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filterPrivacy="1" defaultThemeVersion="166925"/>
  <xr:revisionPtr revIDLastSave="1" documentId="11_666D104C840841B7C8ACE7E4A9431CD5CBAD1C9B" xr6:coauthVersionLast="38" xr6:coauthVersionMax="38" xr10:uidLastSave="{02D60AA2-21BE-47FE-9673-BDF1FE207E7D}"/>
  <bookViews>
    <workbookView xWindow="32760" yWindow="32880" windowWidth="28800" windowHeight="15285" xr2:uid="{00000000-000D-0000-FFFF-FFFF00000000}"/>
  </bookViews>
  <sheets>
    <sheet name="Pandora DK0060252690.rdl" sheetId="1" r:id="rId1"/>
    <sheet name="Sheet1" sheetId="2" r:id="rId2"/>
  </sheets>
  <definedNames>
    <definedName name="_xlnm._FilterDatabase" localSheetId="0" hidden="1">'Pandora DK0060252690.rdl'!$A$1:$M$7446</definedName>
    <definedName name="_xlnm._FilterDatabase" localSheetId="1" hidden="1">Sheet1!$A$1:$I$8618</definedName>
  </definedNames>
  <calcPr calcId="191029" calcMode="autoNoTable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855" i="1" l="1"/>
  <c r="E2855" i="1" s="1"/>
  <c r="F2855" i="1"/>
  <c r="G2855" i="1"/>
  <c r="J2855" i="1"/>
  <c r="K2855" i="1"/>
  <c r="M2855" i="1"/>
  <c r="D2856" i="1"/>
  <c r="E2856" i="1" s="1"/>
  <c r="F2856" i="1"/>
  <c r="G2856" i="1"/>
  <c r="J2856" i="1"/>
  <c r="K2856" i="1"/>
  <c r="D2857" i="1"/>
  <c r="E2857" i="1"/>
  <c r="F2857" i="1"/>
  <c r="G2857" i="1"/>
  <c r="J2857" i="1"/>
  <c r="K2857" i="1"/>
  <c r="M2857" i="1"/>
  <c r="D2858" i="1"/>
  <c r="E2858" i="1" s="1"/>
  <c r="F2858" i="1"/>
  <c r="G2858" i="1"/>
  <c r="J2858" i="1"/>
  <c r="K2858" i="1"/>
  <c r="D2859" i="1"/>
  <c r="E2859" i="1"/>
  <c r="F2859" i="1"/>
  <c r="G2859" i="1"/>
  <c r="J2859" i="1"/>
  <c r="K2859" i="1"/>
  <c r="M2859" i="1"/>
  <c r="D2860" i="1"/>
  <c r="E2860" i="1" s="1"/>
  <c r="F2860" i="1"/>
  <c r="G2860" i="1"/>
  <c r="J2860" i="1"/>
  <c r="K2860" i="1"/>
  <c r="D2861" i="1"/>
  <c r="E2861" i="1" s="1"/>
  <c r="F2861" i="1"/>
  <c r="G2861" i="1"/>
  <c r="J2861" i="1"/>
  <c r="K2861" i="1"/>
  <c r="M2861" i="1" s="1"/>
  <c r="D2862" i="1"/>
  <c r="E2862" i="1" s="1"/>
  <c r="F2862" i="1"/>
  <c r="G2862" i="1"/>
  <c r="J2862" i="1"/>
  <c r="M2862" i="1" s="1"/>
  <c r="K2862" i="1"/>
  <c r="D2863" i="1"/>
  <c r="E2863" i="1"/>
  <c r="F2863" i="1"/>
  <c r="G2863" i="1"/>
  <c r="J2863" i="1"/>
  <c r="K2863" i="1"/>
  <c r="D2864" i="1"/>
  <c r="E2864" i="1" s="1"/>
  <c r="F2864" i="1"/>
  <c r="G2864" i="1"/>
  <c r="J2864" i="1"/>
  <c r="K2864" i="1"/>
  <c r="M2864" i="1" s="1"/>
  <c r="D2865" i="1"/>
  <c r="E2865" i="1" s="1"/>
  <c r="F2865" i="1"/>
  <c r="G2865" i="1"/>
  <c r="J2865" i="1"/>
  <c r="K2865" i="1"/>
  <c r="M2865" i="1"/>
  <c r="D2866" i="1"/>
  <c r="E2866" i="1" s="1"/>
  <c r="F2866" i="1"/>
  <c r="G2866" i="1"/>
  <c r="J2866" i="1"/>
  <c r="K2866" i="1"/>
  <c r="D2867" i="1"/>
  <c r="E2867" i="1"/>
  <c r="F2867" i="1"/>
  <c r="G2867" i="1"/>
  <c r="J2867" i="1"/>
  <c r="K2867" i="1"/>
  <c r="M2867" i="1"/>
  <c r="D2868" i="1"/>
  <c r="E2868" i="1" s="1"/>
  <c r="F2868" i="1"/>
  <c r="G2868" i="1"/>
  <c r="J2868" i="1"/>
  <c r="M2868" i="1" s="1"/>
  <c r="K2868" i="1"/>
  <c r="D2869" i="1"/>
  <c r="E2869" i="1" s="1"/>
  <c r="F2869" i="1"/>
  <c r="G2869" i="1"/>
  <c r="J2869" i="1"/>
  <c r="K2869" i="1"/>
  <c r="M2869" i="1" s="1"/>
  <c r="D2870" i="1"/>
  <c r="E2870" i="1" s="1"/>
  <c r="F2870" i="1"/>
  <c r="G2870" i="1"/>
  <c r="J2870" i="1"/>
  <c r="K2870" i="1"/>
  <c r="D2871" i="1"/>
  <c r="E2871" i="1"/>
  <c r="F2871" i="1"/>
  <c r="G2871" i="1"/>
  <c r="J2871" i="1"/>
  <c r="K2871" i="1"/>
  <c r="M2871" i="1" s="1"/>
  <c r="D2872" i="1"/>
  <c r="E2872" i="1" s="1"/>
  <c r="F2872" i="1"/>
  <c r="G2872" i="1"/>
  <c r="J2872" i="1"/>
  <c r="K2872" i="1"/>
  <c r="M2872" i="1" s="1"/>
  <c r="D2873" i="1"/>
  <c r="E2873" i="1" s="1"/>
  <c r="F2873" i="1"/>
  <c r="G2873" i="1"/>
  <c r="J2873" i="1"/>
  <c r="K2873" i="1"/>
  <c r="M2873" i="1"/>
  <c r="D2874" i="1"/>
  <c r="E2874" i="1" s="1"/>
  <c r="F2874" i="1"/>
  <c r="G2874" i="1"/>
  <c r="J2874" i="1"/>
  <c r="K2874" i="1"/>
  <c r="D2875" i="1"/>
  <c r="E2875" i="1" s="1"/>
  <c r="F2875" i="1"/>
  <c r="G2875" i="1"/>
  <c r="J2875" i="1"/>
  <c r="K2875" i="1"/>
  <c r="M2875" i="1"/>
  <c r="D2876" i="1"/>
  <c r="E2876" i="1" s="1"/>
  <c r="F2876" i="1"/>
  <c r="G2876" i="1"/>
  <c r="J2876" i="1"/>
  <c r="M2876" i="1" s="1"/>
  <c r="K2876" i="1"/>
  <c r="D2877" i="1"/>
  <c r="E2877" i="1" s="1"/>
  <c r="F2877" i="1"/>
  <c r="G2877" i="1"/>
  <c r="J2877" i="1"/>
  <c r="K2877" i="1"/>
  <c r="D2878" i="1"/>
  <c r="E2878" i="1"/>
  <c r="F2878" i="1"/>
  <c r="G2878" i="1"/>
  <c r="J2878" i="1"/>
  <c r="K2878" i="1"/>
  <c r="M2878" i="1" s="1"/>
  <c r="D2879" i="1"/>
  <c r="E2879" i="1"/>
  <c r="F2879" i="1"/>
  <c r="G2879" i="1"/>
  <c r="J2879" i="1"/>
  <c r="K2879" i="1"/>
  <c r="M2879" i="1"/>
  <c r="D2880" i="1"/>
  <c r="E2880" i="1" s="1"/>
  <c r="F2880" i="1"/>
  <c r="G2880" i="1"/>
  <c r="J2880" i="1"/>
  <c r="K2880" i="1"/>
  <c r="D2881" i="1"/>
  <c r="E2881" i="1" s="1"/>
  <c r="F2881" i="1"/>
  <c r="G2881" i="1"/>
  <c r="J2881" i="1"/>
  <c r="K2881" i="1"/>
  <c r="M2881" i="1"/>
  <c r="D2882" i="1"/>
  <c r="E2882" i="1" s="1"/>
  <c r="F2882" i="1"/>
  <c r="G2882" i="1"/>
  <c r="J2882" i="1"/>
  <c r="K2882" i="1"/>
  <c r="D2883" i="1"/>
  <c r="E2883" i="1" s="1"/>
  <c r="F2883" i="1"/>
  <c r="G2883" i="1"/>
  <c r="J2883" i="1"/>
  <c r="K2883" i="1"/>
  <c r="M2883" i="1"/>
  <c r="D2884" i="1"/>
  <c r="E2884" i="1" s="1"/>
  <c r="F2884" i="1"/>
  <c r="G2884" i="1"/>
  <c r="J2884" i="1"/>
  <c r="M2884" i="1" s="1"/>
  <c r="K2884" i="1"/>
  <c r="D2885" i="1"/>
  <c r="E2885" i="1" s="1"/>
  <c r="F2885" i="1"/>
  <c r="G2885" i="1"/>
  <c r="J2885" i="1"/>
  <c r="K2885" i="1"/>
  <c r="D2886" i="1"/>
  <c r="E2886" i="1"/>
  <c r="F2886" i="1"/>
  <c r="G2886" i="1"/>
  <c r="J2886" i="1"/>
  <c r="K2886" i="1"/>
  <c r="M2886" i="1" s="1"/>
  <c r="D2887" i="1"/>
  <c r="E2887" i="1"/>
  <c r="F2887" i="1"/>
  <c r="G2887" i="1"/>
  <c r="J2887" i="1"/>
  <c r="K2887" i="1"/>
  <c r="D2888" i="1"/>
  <c r="E2888" i="1" s="1"/>
  <c r="F2888" i="1"/>
  <c r="G2888" i="1"/>
  <c r="J2888" i="1"/>
  <c r="K2888" i="1"/>
  <c r="M2888" i="1" s="1"/>
  <c r="D2889" i="1"/>
  <c r="E2889" i="1" s="1"/>
  <c r="F2889" i="1"/>
  <c r="G2889" i="1"/>
  <c r="J2889" i="1"/>
  <c r="K2889" i="1"/>
  <c r="M2889" i="1"/>
  <c r="D2890" i="1"/>
  <c r="E2890" i="1" s="1"/>
  <c r="F2890" i="1"/>
  <c r="G2890" i="1"/>
  <c r="J2890" i="1"/>
  <c r="K2890" i="1"/>
  <c r="M2890" i="1" s="1"/>
  <c r="D2891" i="1"/>
  <c r="E2891" i="1" s="1"/>
  <c r="F2891" i="1"/>
  <c r="G2891" i="1"/>
  <c r="J2891" i="1"/>
  <c r="K2891" i="1"/>
  <c r="M2891" i="1"/>
  <c r="D2892" i="1"/>
  <c r="E2892" i="1" s="1"/>
  <c r="F2892" i="1"/>
  <c r="G2892" i="1"/>
  <c r="J2892" i="1"/>
  <c r="M2892" i="1" s="1"/>
  <c r="K2892" i="1"/>
  <c r="D2893" i="1"/>
  <c r="E2893" i="1" s="1"/>
  <c r="F2893" i="1"/>
  <c r="G2893" i="1"/>
  <c r="J2893" i="1"/>
  <c r="K2893" i="1"/>
  <c r="D2894" i="1"/>
  <c r="E2894" i="1"/>
  <c r="F2894" i="1"/>
  <c r="G2894" i="1"/>
  <c r="J2894" i="1"/>
  <c r="K2894" i="1"/>
  <c r="M2894" i="1" s="1"/>
  <c r="D2895" i="1"/>
  <c r="E2895" i="1"/>
  <c r="F2895" i="1"/>
  <c r="G2895" i="1"/>
  <c r="J2895" i="1"/>
  <c r="K2895" i="1"/>
  <c r="M2895" i="1" s="1"/>
  <c r="D2896" i="1"/>
  <c r="E2896" i="1" s="1"/>
  <c r="F2896" i="1"/>
  <c r="G2896" i="1"/>
  <c r="J2896" i="1"/>
  <c r="K2896" i="1"/>
  <c r="M2896" i="1" s="1"/>
  <c r="D2897" i="1"/>
  <c r="E2897" i="1" s="1"/>
  <c r="F2897" i="1"/>
  <c r="G2897" i="1"/>
  <c r="J2897" i="1"/>
  <c r="K2897" i="1"/>
  <c r="M2897" i="1"/>
  <c r="D2898" i="1"/>
  <c r="E2898" i="1" s="1"/>
  <c r="F2898" i="1"/>
  <c r="G2898" i="1"/>
  <c r="J2898" i="1"/>
  <c r="K2898" i="1"/>
  <c r="M2898" i="1" s="1"/>
  <c r="D2899" i="1"/>
  <c r="E2899" i="1" s="1"/>
  <c r="F2899" i="1"/>
  <c r="G2899" i="1"/>
  <c r="J2899" i="1"/>
  <c r="K2899" i="1"/>
  <c r="M2899" i="1"/>
  <c r="D2900" i="1"/>
  <c r="E2900" i="1" s="1"/>
  <c r="F2900" i="1"/>
  <c r="G2900" i="1"/>
  <c r="J2900" i="1"/>
  <c r="M2900" i="1" s="1"/>
  <c r="K2900" i="1"/>
  <c r="D2901" i="1"/>
  <c r="E2901" i="1" s="1"/>
  <c r="F2901" i="1"/>
  <c r="G2901" i="1"/>
  <c r="J2901" i="1"/>
  <c r="K2901" i="1"/>
  <c r="D2902" i="1"/>
  <c r="E2902" i="1"/>
  <c r="F2902" i="1"/>
  <c r="G2902" i="1"/>
  <c r="J2902" i="1"/>
  <c r="K2902" i="1"/>
  <c r="M2902" i="1" s="1"/>
  <c r="D2903" i="1"/>
  <c r="E2903" i="1" s="1"/>
  <c r="F2903" i="1"/>
  <c r="G2903" i="1"/>
  <c r="J2903" i="1"/>
  <c r="K2903" i="1"/>
  <c r="M2903" i="1"/>
  <c r="D2904" i="1"/>
  <c r="E2904" i="1" s="1"/>
  <c r="F2904" i="1"/>
  <c r="G2904" i="1"/>
  <c r="J2904" i="1"/>
  <c r="K2904" i="1"/>
  <c r="M2904" i="1" s="1"/>
  <c r="D2905" i="1"/>
  <c r="E2905" i="1"/>
  <c r="F2905" i="1"/>
  <c r="G2905" i="1"/>
  <c r="J2905" i="1"/>
  <c r="K2905" i="1"/>
  <c r="M2905" i="1"/>
  <c r="D2906" i="1"/>
  <c r="E2906" i="1" s="1"/>
  <c r="F2906" i="1"/>
  <c r="G2906" i="1"/>
  <c r="J2906" i="1"/>
  <c r="K2906" i="1"/>
  <c r="D2907" i="1"/>
  <c r="E2907" i="1" s="1"/>
  <c r="F2907" i="1"/>
  <c r="G2907" i="1"/>
  <c r="J2907" i="1"/>
  <c r="K2907" i="1"/>
  <c r="M2907" i="1"/>
  <c r="D2908" i="1"/>
  <c r="E2908" i="1" s="1"/>
  <c r="F2908" i="1"/>
  <c r="G2908" i="1"/>
  <c r="J2908" i="1"/>
  <c r="M2908" i="1" s="1"/>
  <c r="K2908" i="1"/>
  <c r="D2909" i="1"/>
  <c r="E2909" i="1" s="1"/>
  <c r="F2909" i="1"/>
  <c r="G2909" i="1"/>
  <c r="J2909" i="1"/>
  <c r="K2909" i="1"/>
  <c r="D2910" i="1"/>
  <c r="E2910" i="1" s="1"/>
  <c r="F2910" i="1"/>
  <c r="G2910" i="1"/>
  <c r="J2910" i="1"/>
  <c r="K2910" i="1"/>
  <c r="D2911" i="1"/>
  <c r="E2911" i="1"/>
  <c r="F2911" i="1"/>
  <c r="G2911" i="1"/>
  <c r="J2911" i="1"/>
  <c r="K2911" i="1"/>
  <c r="M2911" i="1"/>
  <c r="D2912" i="1"/>
  <c r="E2912" i="1" s="1"/>
  <c r="F2912" i="1"/>
  <c r="G2912" i="1"/>
  <c r="J2912" i="1"/>
  <c r="K2912" i="1"/>
  <c r="D2913" i="1"/>
  <c r="E2913" i="1"/>
  <c r="F2913" i="1"/>
  <c r="G2913" i="1"/>
  <c r="J2913" i="1"/>
  <c r="K2913" i="1"/>
  <c r="M2913" i="1"/>
  <c r="D2914" i="1"/>
  <c r="E2914" i="1" s="1"/>
  <c r="F2914" i="1"/>
  <c r="G2914" i="1"/>
  <c r="J2914" i="1"/>
  <c r="K2914" i="1"/>
  <c r="D2915" i="1"/>
  <c r="E2915" i="1" s="1"/>
  <c r="F2915" i="1"/>
  <c r="G2915" i="1"/>
  <c r="J2915" i="1"/>
  <c r="K2915" i="1"/>
  <c r="M2915" i="1"/>
  <c r="D2916" i="1"/>
  <c r="E2916" i="1" s="1"/>
  <c r="F2916" i="1"/>
  <c r="G2916" i="1"/>
  <c r="J2916" i="1"/>
  <c r="M2916" i="1" s="1"/>
  <c r="K2916" i="1"/>
  <c r="D2917" i="1"/>
  <c r="E2917" i="1" s="1"/>
  <c r="F2917" i="1"/>
  <c r="G2917" i="1"/>
  <c r="J2917" i="1"/>
  <c r="K2917" i="1"/>
  <c r="D2918" i="1"/>
  <c r="E2918" i="1" s="1"/>
  <c r="F2918" i="1"/>
  <c r="G2918" i="1"/>
  <c r="J2918" i="1"/>
  <c r="K2918" i="1"/>
  <c r="M2918" i="1" s="1"/>
  <c r="D2919" i="1"/>
  <c r="E2919" i="1"/>
  <c r="F2919" i="1"/>
  <c r="G2919" i="1"/>
  <c r="J2919" i="1"/>
  <c r="K2919" i="1"/>
  <c r="M2919" i="1" s="1"/>
  <c r="D2920" i="1"/>
  <c r="E2920" i="1" s="1"/>
  <c r="F2920" i="1"/>
  <c r="G2920" i="1"/>
  <c r="J2920" i="1"/>
  <c r="K2920" i="1"/>
  <c r="D2921" i="1"/>
  <c r="E2921" i="1"/>
  <c r="F2921" i="1"/>
  <c r="G2921" i="1"/>
  <c r="J2921" i="1"/>
  <c r="K2921" i="1"/>
  <c r="M2921" i="1" s="1"/>
  <c r="D2922" i="1"/>
  <c r="E2922" i="1" s="1"/>
  <c r="F2922" i="1"/>
  <c r="G2922" i="1"/>
  <c r="J2922" i="1"/>
  <c r="K2922" i="1"/>
  <c r="D2923" i="1"/>
  <c r="E2923" i="1"/>
  <c r="F2923" i="1"/>
  <c r="G2923" i="1"/>
  <c r="J2923" i="1"/>
  <c r="K2923" i="1"/>
  <c r="M2923" i="1" s="1"/>
  <c r="D2924" i="1"/>
  <c r="E2924" i="1"/>
  <c r="F2924" i="1"/>
  <c r="G2924" i="1"/>
  <c r="J2924" i="1"/>
  <c r="K2924" i="1"/>
  <c r="D2925" i="1"/>
  <c r="E2925" i="1" s="1"/>
  <c r="F2925" i="1"/>
  <c r="G2925" i="1"/>
  <c r="J2925" i="1"/>
  <c r="K2925" i="1"/>
  <c r="M2925" i="1" s="1"/>
  <c r="D2926" i="1"/>
  <c r="E2926" i="1" s="1"/>
  <c r="F2926" i="1"/>
  <c r="G2926" i="1"/>
  <c r="J2926" i="1"/>
  <c r="M2926" i="1" s="1"/>
  <c r="K2926" i="1"/>
  <c r="D2927" i="1"/>
  <c r="E2927" i="1"/>
  <c r="F2927" i="1"/>
  <c r="G2927" i="1"/>
  <c r="J2927" i="1"/>
  <c r="K2927" i="1"/>
  <c r="D2928" i="1"/>
  <c r="E2928" i="1" s="1"/>
  <c r="F2928" i="1"/>
  <c r="G2928" i="1"/>
  <c r="J2928" i="1"/>
  <c r="K2928" i="1"/>
  <c r="D2929" i="1"/>
  <c r="E2929" i="1" s="1"/>
  <c r="F2929" i="1"/>
  <c r="G2929" i="1"/>
  <c r="J2929" i="1"/>
  <c r="K2929" i="1"/>
  <c r="M2929" i="1"/>
  <c r="D2930" i="1"/>
  <c r="E2930" i="1" s="1"/>
  <c r="F2930" i="1"/>
  <c r="G2930" i="1"/>
  <c r="J2930" i="1"/>
  <c r="K2930" i="1"/>
  <c r="D2931" i="1"/>
  <c r="E2931" i="1"/>
  <c r="F2931" i="1"/>
  <c r="G2931" i="1"/>
  <c r="J2931" i="1"/>
  <c r="K2931" i="1"/>
  <c r="M2931" i="1" s="1"/>
  <c r="D2932" i="1"/>
  <c r="E2932" i="1"/>
  <c r="F2932" i="1"/>
  <c r="G2932" i="1"/>
  <c r="J2932" i="1"/>
  <c r="K2932" i="1"/>
  <c r="D2933" i="1"/>
  <c r="E2933" i="1" s="1"/>
  <c r="F2933" i="1"/>
  <c r="G2933" i="1"/>
  <c r="J2933" i="1"/>
  <c r="K2933" i="1"/>
  <c r="M2933" i="1" s="1"/>
  <c r="D2934" i="1"/>
  <c r="E2934" i="1" s="1"/>
  <c r="F2934" i="1"/>
  <c r="G2934" i="1"/>
  <c r="J2934" i="1"/>
  <c r="K2934" i="1"/>
  <c r="D2935" i="1"/>
  <c r="E2935" i="1"/>
  <c r="F2935" i="1"/>
  <c r="G2935" i="1"/>
  <c r="J2935" i="1"/>
  <c r="K2935" i="1"/>
  <c r="M2935" i="1" s="1"/>
  <c r="D2936" i="1"/>
  <c r="E2936" i="1" s="1"/>
  <c r="F2936" i="1"/>
  <c r="G2936" i="1"/>
  <c r="J2936" i="1"/>
  <c r="K2936" i="1"/>
  <c r="D2937" i="1"/>
  <c r="E2937" i="1" s="1"/>
  <c r="F2937" i="1"/>
  <c r="G2937" i="1"/>
  <c r="J2937" i="1"/>
  <c r="K2937" i="1"/>
  <c r="M2937" i="1"/>
  <c r="D2938" i="1"/>
  <c r="E2938" i="1" s="1"/>
  <c r="F2938" i="1"/>
  <c r="G2938" i="1"/>
  <c r="J2938" i="1"/>
  <c r="K2938" i="1"/>
  <c r="D2939" i="1"/>
  <c r="E2939" i="1" s="1"/>
  <c r="F2939" i="1"/>
  <c r="G2939" i="1"/>
  <c r="J2939" i="1"/>
  <c r="K2939" i="1"/>
  <c r="M2939" i="1"/>
  <c r="D2940" i="1"/>
  <c r="E2940" i="1" s="1"/>
  <c r="F2940" i="1"/>
  <c r="G2940" i="1"/>
  <c r="J2940" i="1"/>
  <c r="M2940" i="1" s="1"/>
  <c r="K2940" i="1"/>
  <c r="D2941" i="1"/>
  <c r="E2941" i="1" s="1"/>
  <c r="F2941" i="1"/>
  <c r="G2941" i="1"/>
  <c r="J2941" i="1"/>
  <c r="K2941" i="1"/>
  <c r="D2942" i="1"/>
  <c r="E2942" i="1" s="1"/>
  <c r="F2942" i="1"/>
  <c r="G2942" i="1"/>
  <c r="J2942" i="1"/>
  <c r="K2942" i="1"/>
  <c r="D2943" i="1"/>
  <c r="E2943" i="1"/>
  <c r="F2943" i="1"/>
  <c r="G2943" i="1"/>
  <c r="J2943" i="1"/>
  <c r="K2943" i="1"/>
  <c r="M2943" i="1" s="1"/>
  <c r="D2944" i="1"/>
  <c r="E2944" i="1" s="1"/>
  <c r="F2944" i="1"/>
  <c r="G2944" i="1"/>
  <c r="J2944" i="1"/>
  <c r="K2944" i="1"/>
  <c r="D2945" i="1"/>
  <c r="E2945" i="1" s="1"/>
  <c r="F2945" i="1"/>
  <c r="G2945" i="1"/>
  <c r="J2945" i="1"/>
  <c r="K2945" i="1"/>
  <c r="M2945" i="1"/>
  <c r="D2946" i="1"/>
  <c r="E2946" i="1" s="1"/>
  <c r="F2946" i="1"/>
  <c r="G2946" i="1"/>
  <c r="J2946" i="1"/>
  <c r="K2946" i="1"/>
  <c r="D2947" i="1"/>
  <c r="E2947" i="1" s="1"/>
  <c r="F2947" i="1"/>
  <c r="G2947" i="1"/>
  <c r="J2947" i="1"/>
  <c r="K2947" i="1"/>
  <c r="M2947" i="1" s="1"/>
  <c r="D2948" i="1"/>
  <c r="E2948" i="1" s="1"/>
  <c r="F2948" i="1"/>
  <c r="G2948" i="1"/>
  <c r="J2948" i="1"/>
  <c r="M2948" i="1" s="1"/>
  <c r="K2948" i="1"/>
  <c r="D2949" i="1"/>
  <c r="E2949" i="1" s="1"/>
  <c r="F2949" i="1"/>
  <c r="G2949" i="1"/>
  <c r="J2949" i="1"/>
  <c r="K2949" i="1"/>
  <c r="D2950" i="1"/>
  <c r="E2950" i="1" s="1"/>
  <c r="F2950" i="1"/>
  <c r="G2950" i="1"/>
  <c r="J2950" i="1"/>
  <c r="K2950" i="1"/>
  <c r="D2951" i="1"/>
  <c r="E2951" i="1"/>
  <c r="F2951" i="1"/>
  <c r="G2951" i="1"/>
  <c r="J2951" i="1"/>
  <c r="K2951" i="1"/>
  <c r="D2952" i="1"/>
  <c r="E2952" i="1" s="1"/>
  <c r="F2952" i="1"/>
  <c r="G2952" i="1"/>
  <c r="J2952" i="1"/>
  <c r="K2952" i="1"/>
  <c r="M2952" i="1" s="1"/>
  <c r="D2953" i="1"/>
  <c r="E2953" i="1" s="1"/>
  <c r="F2953" i="1"/>
  <c r="G2953" i="1"/>
  <c r="J2953" i="1"/>
  <c r="K2953" i="1"/>
  <c r="M2953" i="1"/>
  <c r="D2954" i="1"/>
  <c r="E2954" i="1" s="1"/>
  <c r="F2954" i="1"/>
  <c r="G2954" i="1"/>
  <c r="J2954" i="1"/>
  <c r="K2954" i="1"/>
  <c r="M2954" i="1" s="1"/>
  <c r="D2955" i="1"/>
  <c r="E2955" i="1" s="1"/>
  <c r="F2955" i="1"/>
  <c r="G2955" i="1"/>
  <c r="J2955" i="1"/>
  <c r="K2955" i="1"/>
  <c r="M2955" i="1" s="1"/>
  <c r="D2956" i="1"/>
  <c r="E2956" i="1" s="1"/>
  <c r="F2956" i="1"/>
  <c r="G2956" i="1"/>
  <c r="J2956" i="1"/>
  <c r="M2956" i="1" s="1"/>
  <c r="K2956" i="1"/>
  <c r="D2957" i="1"/>
  <c r="E2957" i="1" s="1"/>
  <c r="F2957" i="1"/>
  <c r="G2957" i="1"/>
  <c r="J2957" i="1"/>
  <c r="K2957" i="1"/>
  <c r="D2958" i="1"/>
  <c r="E2958" i="1"/>
  <c r="F2958" i="1"/>
  <c r="G2958" i="1"/>
  <c r="J2958" i="1"/>
  <c r="K2958" i="1"/>
  <c r="M2958" i="1" s="1"/>
  <c r="D2959" i="1"/>
  <c r="E2959" i="1" s="1"/>
  <c r="F2959" i="1"/>
  <c r="G2959" i="1"/>
  <c r="J2959" i="1"/>
  <c r="K2959" i="1"/>
  <c r="D2960" i="1"/>
  <c r="E2960" i="1" s="1"/>
  <c r="F2960" i="1"/>
  <c r="G2960" i="1"/>
  <c r="J2960" i="1"/>
  <c r="K2960" i="1"/>
  <c r="M2960" i="1" s="1"/>
  <c r="D2961" i="1"/>
  <c r="E2961" i="1" s="1"/>
  <c r="F2961" i="1"/>
  <c r="G2961" i="1"/>
  <c r="J2961" i="1"/>
  <c r="K2961" i="1"/>
  <c r="D2962" i="1"/>
  <c r="E2962" i="1" s="1"/>
  <c r="F2962" i="1"/>
  <c r="G2962" i="1"/>
  <c r="J2962" i="1"/>
  <c r="K2962" i="1"/>
  <c r="M2962" i="1" s="1"/>
  <c r="D2963" i="1"/>
  <c r="E2963" i="1" s="1"/>
  <c r="F2963" i="1"/>
  <c r="G2963" i="1"/>
  <c r="J2963" i="1"/>
  <c r="K2963" i="1"/>
  <c r="M2963" i="1" s="1"/>
  <c r="D2964" i="1"/>
  <c r="E2964" i="1" s="1"/>
  <c r="F2964" i="1"/>
  <c r="G2964" i="1"/>
  <c r="J2964" i="1"/>
  <c r="M2964" i="1" s="1"/>
  <c r="K2964" i="1"/>
  <c r="D2965" i="1"/>
  <c r="E2965" i="1" s="1"/>
  <c r="F2965" i="1"/>
  <c r="G2965" i="1"/>
  <c r="J2965" i="1"/>
  <c r="K2965" i="1"/>
  <c r="D2966" i="1"/>
  <c r="E2966" i="1"/>
  <c r="F2966" i="1"/>
  <c r="G2966" i="1"/>
  <c r="J2966" i="1"/>
  <c r="K2966" i="1"/>
  <c r="M2966" i="1" s="1"/>
  <c r="D2967" i="1"/>
  <c r="E2967" i="1" s="1"/>
  <c r="F2967" i="1"/>
  <c r="G2967" i="1"/>
  <c r="J2967" i="1"/>
  <c r="M2967" i="1" s="1"/>
  <c r="K2967" i="1"/>
  <c r="D2968" i="1"/>
  <c r="E2968" i="1" s="1"/>
  <c r="F2968" i="1"/>
  <c r="G2968" i="1"/>
  <c r="J2968" i="1"/>
  <c r="K2968" i="1"/>
  <c r="M2968" i="1"/>
  <c r="D2969" i="1"/>
  <c r="E2969" i="1" s="1"/>
  <c r="F2969" i="1"/>
  <c r="G2969" i="1"/>
  <c r="J2969" i="1"/>
  <c r="K2969" i="1"/>
  <c r="D2970" i="1"/>
  <c r="E2970" i="1" s="1"/>
  <c r="F2970" i="1"/>
  <c r="G2970" i="1"/>
  <c r="J2970" i="1"/>
  <c r="K2970" i="1"/>
  <c r="M2970" i="1" s="1"/>
  <c r="D2971" i="1"/>
  <c r="E2971" i="1" s="1"/>
  <c r="F2971" i="1"/>
  <c r="G2971" i="1"/>
  <c r="J2971" i="1"/>
  <c r="K2971" i="1"/>
  <c r="M2971" i="1" s="1"/>
  <c r="D2972" i="1"/>
  <c r="E2972" i="1"/>
  <c r="F2972" i="1"/>
  <c r="G2972" i="1"/>
  <c r="J2972" i="1"/>
  <c r="K2972" i="1"/>
  <c r="D2973" i="1"/>
  <c r="E2973" i="1" s="1"/>
  <c r="F2973" i="1"/>
  <c r="G2973" i="1"/>
  <c r="J2973" i="1"/>
  <c r="K2973" i="1"/>
  <c r="D2974" i="1"/>
  <c r="E2974" i="1" s="1"/>
  <c r="F2974" i="1"/>
  <c r="G2974" i="1"/>
  <c r="J2974" i="1"/>
  <c r="K2974" i="1"/>
  <c r="D2975" i="1"/>
  <c r="E2975" i="1" s="1"/>
  <c r="F2975" i="1"/>
  <c r="G2975" i="1"/>
  <c r="J2975" i="1"/>
  <c r="K2975" i="1"/>
  <c r="D2976" i="1"/>
  <c r="E2976" i="1" s="1"/>
  <c r="F2976" i="1"/>
  <c r="G2976" i="1"/>
  <c r="J2976" i="1"/>
  <c r="K2976" i="1"/>
  <c r="D2977" i="1"/>
  <c r="E2977" i="1" s="1"/>
  <c r="F2977" i="1"/>
  <c r="G2977" i="1"/>
  <c r="J2977" i="1"/>
  <c r="K2977" i="1"/>
  <c r="D2978" i="1"/>
  <c r="E2978" i="1"/>
  <c r="F2978" i="1"/>
  <c r="G2978" i="1"/>
  <c r="J2978" i="1"/>
  <c r="K2978" i="1"/>
  <c r="M2978" i="1" s="1"/>
  <c r="D2979" i="1"/>
  <c r="E2979" i="1" s="1"/>
  <c r="F2979" i="1"/>
  <c r="G2979" i="1"/>
  <c r="J2979" i="1"/>
  <c r="K2979" i="1"/>
  <c r="M2979" i="1" s="1"/>
  <c r="D2980" i="1"/>
  <c r="E2980" i="1" s="1"/>
  <c r="F2980" i="1"/>
  <c r="G2980" i="1"/>
  <c r="J2980" i="1"/>
  <c r="M2980" i="1" s="1"/>
  <c r="K2980" i="1"/>
  <c r="D2981" i="1"/>
  <c r="E2981" i="1" s="1"/>
  <c r="F2981" i="1"/>
  <c r="G2981" i="1"/>
  <c r="J2981" i="1"/>
  <c r="K2981" i="1"/>
  <c r="D2982" i="1"/>
  <c r="E2982" i="1"/>
  <c r="F2982" i="1"/>
  <c r="G2982" i="1"/>
  <c r="J2982" i="1"/>
  <c r="K2982" i="1"/>
  <c r="M2982" i="1" s="1"/>
  <c r="D2983" i="1"/>
  <c r="E2983" i="1" s="1"/>
  <c r="F2983" i="1"/>
  <c r="G2983" i="1"/>
  <c r="J2983" i="1"/>
  <c r="K2983" i="1"/>
  <c r="M2983" i="1"/>
  <c r="D2984" i="1"/>
  <c r="E2984" i="1" s="1"/>
  <c r="F2984" i="1"/>
  <c r="G2984" i="1"/>
  <c r="J2984" i="1"/>
  <c r="K2984" i="1"/>
  <c r="M2984" i="1" s="1"/>
  <c r="D2985" i="1"/>
  <c r="E2985" i="1" s="1"/>
  <c r="F2985" i="1"/>
  <c r="G2985" i="1"/>
  <c r="J2985" i="1"/>
  <c r="M2985" i="1" s="1"/>
  <c r="K2985" i="1"/>
  <c r="D2986" i="1"/>
  <c r="E2986" i="1" s="1"/>
  <c r="F2986" i="1"/>
  <c r="G2986" i="1"/>
  <c r="J2986" i="1"/>
  <c r="K2986" i="1"/>
  <c r="M2986" i="1" s="1"/>
  <c r="D2987" i="1"/>
  <c r="E2987" i="1" s="1"/>
  <c r="F2987" i="1"/>
  <c r="G2987" i="1"/>
  <c r="J2987" i="1"/>
  <c r="M2987" i="1" s="1"/>
  <c r="K2987" i="1"/>
  <c r="D2988" i="1"/>
  <c r="E2988" i="1"/>
  <c r="F2988" i="1"/>
  <c r="G2988" i="1"/>
  <c r="J2988" i="1"/>
  <c r="K2988" i="1"/>
  <c r="D2989" i="1"/>
  <c r="E2989" i="1" s="1"/>
  <c r="F2989" i="1"/>
  <c r="G2989" i="1"/>
  <c r="J2989" i="1"/>
  <c r="K2989" i="1"/>
  <c r="D2990" i="1"/>
  <c r="E2990" i="1" s="1"/>
  <c r="F2990" i="1"/>
  <c r="G2990" i="1"/>
  <c r="J2990" i="1"/>
  <c r="M2990" i="1" s="1"/>
  <c r="K2990" i="1"/>
  <c r="D2991" i="1"/>
  <c r="E2991" i="1" s="1"/>
  <c r="F2991" i="1"/>
  <c r="G2991" i="1"/>
  <c r="J2991" i="1"/>
  <c r="K2991" i="1"/>
  <c r="D2992" i="1"/>
  <c r="E2992" i="1" s="1"/>
  <c r="F2992" i="1"/>
  <c r="G2992" i="1"/>
  <c r="J2992" i="1"/>
  <c r="K2992" i="1"/>
  <c r="M2992" i="1" s="1"/>
  <c r="D2993" i="1"/>
  <c r="E2993" i="1" s="1"/>
  <c r="F2993" i="1"/>
  <c r="G2993" i="1"/>
  <c r="J2993" i="1"/>
  <c r="K2993" i="1"/>
  <c r="D2994" i="1"/>
  <c r="E2994" i="1"/>
  <c r="F2994" i="1"/>
  <c r="G2994" i="1"/>
  <c r="J2994" i="1"/>
  <c r="K2994" i="1"/>
  <c r="M2994" i="1" s="1"/>
  <c r="D2995" i="1"/>
  <c r="E2995" i="1" s="1"/>
  <c r="F2995" i="1"/>
  <c r="G2995" i="1"/>
  <c r="J2995" i="1"/>
  <c r="M2995" i="1" s="1"/>
  <c r="K2995" i="1"/>
  <c r="D2996" i="1"/>
  <c r="E2996" i="1"/>
  <c r="F2996" i="1"/>
  <c r="G2996" i="1"/>
  <c r="J2996" i="1"/>
  <c r="K2996" i="1"/>
  <c r="D2997" i="1"/>
  <c r="E2997" i="1" s="1"/>
  <c r="F2997" i="1"/>
  <c r="G2997" i="1"/>
  <c r="J2997" i="1"/>
  <c r="K2997" i="1"/>
  <c r="D2998" i="1"/>
  <c r="E2998" i="1"/>
  <c r="F2998" i="1"/>
  <c r="G2998" i="1"/>
  <c r="J2998" i="1"/>
  <c r="K2998" i="1"/>
  <c r="M2998" i="1" s="1"/>
  <c r="D2999" i="1"/>
  <c r="E2999" i="1" s="1"/>
  <c r="F2999" i="1"/>
  <c r="G2999" i="1"/>
  <c r="J2999" i="1"/>
  <c r="K2999" i="1"/>
  <c r="D3000" i="1"/>
  <c r="E3000" i="1" s="1"/>
  <c r="F3000" i="1"/>
  <c r="G3000" i="1"/>
  <c r="J3000" i="1"/>
  <c r="K3000" i="1"/>
  <c r="M3000" i="1" s="1"/>
  <c r="D3001" i="1"/>
  <c r="E3001" i="1" s="1"/>
  <c r="F3001" i="1"/>
  <c r="G3001" i="1"/>
  <c r="J3001" i="1"/>
  <c r="K3001" i="1"/>
  <c r="M3001" i="1" s="1"/>
  <c r="D3002" i="1"/>
  <c r="E3002" i="1" s="1"/>
  <c r="F3002" i="1"/>
  <c r="G3002" i="1"/>
  <c r="J3002" i="1"/>
  <c r="K3002" i="1"/>
  <c r="M3002" i="1" s="1"/>
  <c r="D3003" i="1"/>
  <c r="E3003" i="1" s="1"/>
  <c r="F3003" i="1"/>
  <c r="G3003" i="1"/>
  <c r="J3003" i="1"/>
  <c r="K3003" i="1"/>
  <c r="M3003" i="1" s="1"/>
  <c r="D3004" i="1"/>
  <c r="E3004" i="1"/>
  <c r="F3004" i="1"/>
  <c r="G3004" i="1"/>
  <c r="J3004" i="1"/>
  <c r="K3004" i="1"/>
  <c r="D3005" i="1"/>
  <c r="E3005" i="1" s="1"/>
  <c r="F3005" i="1"/>
  <c r="G3005" i="1"/>
  <c r="J3005" i="1"/>
  <c r="K3005" i="1"/>
  <c r="D3006" i="1"/>
  <c r="E3006" i="1" s="1"/>
  <c r="F3006" i="1"/>
  <c r="G3006" i="1"/>
  <c r="J3006" i="1"/>
  <c r="K3006" i="1"/>
  <c r="D3007" i="1"/>
  <c r="E3007" i="1" s="1"/>
  <c r="F3007" i="1"/>
  <c r="G3007" i="1"/>
  <c r="J3007" i="1"/>
  <c r="K3007" i="1"/>
  <c r="D3008" i="1"/>
  <c r="E3008" i="1" s="1"/>
  <c r="F3008" i="1"/>
  <c r="G3008" i="1"/>
  <c r="J3008" i="1"/>
  <c r="K3008" i="1"/>
  <c r="D3009" i="1"/>
  <c r="E3009" i="1"/>
  <c r="F3009" i="1"/>
  <c r="G3009" i="1"/>
  <c r="J3009" i="1"/>
  <c r="K3009" i="1"/>
  <c r="M3009" i="1" s="1"/>
  <c r="D3010" i="1"/>
  <c r="E3010" i="1" s="1"/>
  <c r="F3010" i="1"/>
  <c r="G3010" i="1"/>
  <c r="J3010" i="1"/>
  <c r="K3010" i="1"/>
  <c r="D3011" i="1"/>
  <c r="E3011" i="1" s="1"/>
  <c r="F3011" i="1"/>
  <c r="G3011" i="1"/>
  <c r="J3011" i="1"/>
  <c r="K3011" i="1"/>
  <c r="M3011" i="1"/>
  <c r="D3012" i="1"/>
  <c r="E3012" i="1" s="1"/>
  <c r="F3012" i="1"/>
  <c r="G3012" i="1"/>
  <c r="J3012" i="1"/>
  <c r="M3012" i="1" s="1"/>
  <c r="K3012" i="1"/>
  <c r="D3013" i="1"/>
  <c r="E3013" i="1" s="1"/>
  <c r="F3013" i="1"/>
  <c r="G3013" i="1"/>
  <c r="J3013" i="1"/>
  <c r="K3013" i="1"/>
  <c r="D3014" i="1"/>
  <c r="E3014" i="1"/>
  <c r="F3014" i="1"/>
  <c r="G3014" i="1"/>
  <c r="J3014" i="1"/>
  <c r="K3014" i="1"/>
  <c r="M3014" i="1" s="1"/>
  <c r="D3015" i="1"/>
  <c r="E3015" i="1"/>
  <c r="F3015" i="1"/>
  <c r="G3015" i="1"/>
  <c r="J3015" i="1"/>
  <c r="K3015" i="1"/>
  <c r="D3016" i="1"/>
  <c r="E3016" i="1" s="1"/>
  <c r="F3016" i="1"/>
  <c r="G3016" i="1"/>
  <c r="J3016" i="1"/>
  <c r="K3016" i="1"/>
  <c r="D3017" i="1"/>
  <c r="E3017" i="1" s="1"/>
  <c r="F3017" i="1"/>
  <c r="G3017" i="1"/>
  <c r="J3017" i="1"/>
  <c r="K3017" i="1"/>
  <c r="M3017" i="1"/>
  <c r="D3018" i="1"/>
  <c r="E3018" i="1" s="1"/>
  <c r="F3018" i="1"/>
  <c r="G3018" i="1"/>
  <c r="J3018" i="1"/>
  <c r="K3018" i="1"/>
  <c r="D3019" i="1"/>
  <c r="E3019" i="1" s="1"/>
  <c r="F3019" i="1"/>
  <c r="G3019" i="1"/>
  <c r="J3019" i="1"/>
  <c r="K3019" i="1"/>
  <c r="M3019" i="1"/>
  <c r="D3020" i="1"/>
  <c r="E3020" i="1" s="1"/>
  <c r="F3020" i="1"/>
  <c r="G3020" i="1"/>
  <c r="J3020" i="1"/>
  <c r="M3020" i="1" s="1"/>
  <c r="K3020" i="1"/>
  <c r="D3021" i="1"/>
  <c r="E3021" i="1" s="1"/>
  <c r="F3021" i="1"/>
  <c r="G3021" i="1"/>
  <c r="J3021" i="1"/>
  <c r="K3021" i="1"/>
  <c r="D3022" i="1"/>
  <c r="E3022" i="1" s="1"/>
  <c r="F3022" i="1"/>
  <c r="G3022" i="1"/>
  <c r="J3022" i="1"/>
  <c r="K3022" i="1"/>
  <c r="D3023" i="1"/>
  <c r="E3023" i="1"/>
  <c r="F3023" i="1"/>
  <c r="G3023" i="1"/>
  <c r="J3023" i="1"/>
  <c r="K3023" i="1"/>
  <c r="M3023" i="1" s="1"/>
  <c r="D3024" i="1"/>
  <c r="E3024" i="1" s="1"/>
  <c r="F3024" i="1"/>
  <c r="G3024" i="1"/>
  <c r="J3024" i="1"/>
  <c r="K3024" i="1"/>
  <c r="M3024" i="1" s="1"/>
  <c r="D3025" i="1"/>
  <c r="E3025" i="1" s="1"/>
  <c r="F3025" i="1"/>
  <c r="G3025" i="1"/>
  <c r="J3025" i="1"/>
  <c r="K3025" i="1"/>
  <c r="D3026" i="1"/>
  <c r="E3026" i="1" s="1"/>
  <c r="F3026" i="1"/>
  <c r="G3026" i="1"/>
  <c r="J3026" i="1"/>
  <c r="K3026" i="1"/>
  <c r="M3026" i="1" s="1"/>
  <c r="D3027" i="1"/>
  <c r="E3027" i="1"/>
  <c r="F3027" i="1"/>
  <c r="G3027" i="1"/>
  <c r="J3027" i="1"/>
  <c r="K3027" i="1"/>
  <c r="M3027" i="1" s="1"/>
  <c r="D3028" i="1"/>
  <c r="E3028" i="1" s="1"/>
  <c r="F3028" i="1"/>
  <c r="G3028" i="1"/>
  <c r="J3028" i="1"/>
  <c r="M3028" i="1" s="1"/>
  <c r="K3028" i="1"/>
  <c r="D3029" i="1"/>
  <c r="E3029" i="1" s="1"/>
  <c r="F3029" i="1"/>
  <c r="G3029" i="1"/>
  <c r="J3029" i="1"/>
  <c r="K3029" i="1"/>
  <c r="M3029" i="1" s="1"/>
  <c r="D3030" i="1"/>
  <c r="E3030" i="1"/>
  <c r="F3030" i="1"/>
  <c r="G3030" i="1"/>
  <c r="J3030" i="1"/>
  <c r="K3030" i="1"/>
  <c r="D3031" i="1"/>
  <c r="E3031" i="1"/>
  <c r="F3031" i="1"/>
  <c r="G3031" i="1"/>
  <c r="J3031" i="1"/>
  <c r="K3031" i="1"/>
  <c r="M3031" i="1" s="1"/>
  <c r="D3032" i="1"/>
  <c r="E3032" i="1" s="1"/>
  <c r="F3032" i="1"/>
  <c r="G3032" i="1"/>
  <c r="J3032" i="1"/>
  <c r="K3032" i="1"/>
  <c r="M3032" i="1" s="1"/>
  <c r="D3033" i="1"/>
  <c r="E3033" i="1" s="1"/>
  <c r="F3033" i="1"/>
  <c r="G3033" i="1"/>
  <c r="J3033" i="1"/>
  <c r="K3033" i="1"/>
  <c r="M3033" i="1"/>
  <c r="D3034" i="1"/>
  <c r="E3034" i="1" s="1"/>
  <c r="F3034" i="1"/>
  <c r="G3034" i="1"/>
  <c r="J3034" i="1"/>
  <c r="K3034" i="1"/>
  <c r="D3035" i="1"/>
  <c r="E3035" i="1" s="1"/>
  <c r="F3035" i="1"/>
  <c r="G3035" i="1"/>
  <c r="J3035" i="1"/>
  <c r="K3035" i="1"/>
  <c r="M3035" i="1"/>
  <c r="D3036" i="1"/>
  <c r="E3036" i="1" s="1"/>
  <c r="F3036" i="1"/>
  <c r="G3036" i="1"/>
  <c r="J3036" i="1"/>
  <c r="M3036" i="1" s="1"/>
  <c r="K3036" i="1"/>
  <c r="D3037" i="1"/>
  <c r="E3037" i="1" s="1"/>
  <c r="F3037" i="1"/>
  <c r="G3037" i="1"/>
  <c r="J3037" i="1"/>
  <c r="K3037" i="1"/>
  <c r="D3038" i="1"/>
  <c r="E3038" i="1"/>
  <c r="F3038" i="1"/>
  <c r="G3038" i="1"/>
  <c r="J3038" i="1"/>
  <c r="K3038" i="1"/>
  <c r="M3038" i="1" s="1"/>
  <c r="D3039" i="1"/>
  <c r="E3039" i="1" s="1"/>
  <c r="F3039" i="1"/>
  <c r="G3039" i="1"/>
  <c r="J3039" i="1"/>
  <c r="M3039" i="1" s="1"/>
  <c r="K3039" i="1"/>
  <c r="D3040" i="1"/>
  <c r="E3040" i="1" s="1"/>
  <c r="F3040" i="1"/>
  <c r="G3040" i="1"/>
  <c r="J3040" i="1"/>
  <c r="K3040" i="1"/>
  <c r="M3040" i="1" s="1"/>
  <c r="D3041" i="1"/>
  <c r="E3041" i="1" s="1"/>
  <c r="F3041" i="1"/>
  <c r="G3041" i="1"/>
  <c r="J3041" i="1"/>
  <c r="M3041" i="1" s="1"/>
  <c r="K3041" i="1"/>
  <c r="D3042" i="1"/>
  <c r="E3042" i="1"/>
  <c r="F3042" i="1"/>
  <c r="G3042" i="1"/>
  <c r="J3042" i="1"/>
  <c r="K3042" i="1"/>
  <c r="M3042" i="1" s="1"/>
  <c r="D3043" i="1"/>
  <c r="E3043" i="1"/>
  <c r="F3043" i="1"/>
  <c r="G3043" i="1"/>
  <c r="J3043" i="1"/>
  <c r="K3043" i="1"/>
  <c r="M3043" i="1" s="1"/>
  <c r="D3044" i="1"/>
  <c r="E3044" i="1" s="1"/>
  <c r="F3044" i="1"/>
  <c r="G3044" i="1"/>
  <c r="J3044" i="1"/>
  <c r="M3044" i="1" s="1"/>
  <c r="K3044" i="1"/>
  <c r="D3045" i="1"/>
  <c r="E3045" i="1" s="1"/>
  <c r="F3045" i="1"/>
  <c r="G3045" i="1"/>
  <c r="J3045" i="1"/>
  <c r="K3045" i="1"/>
  <c r="M3045" i="1" s="1"/>
  <c r="D3046" i="1"/>
  <c r="E3046" i="1" s="1"/>
  <c r="F3046" i="1"/>
  <c r="G3046" i="1"/>
  <c r="J3046" i="1"/>
  <c r="K3046" i="1"/>
  <c r="D3047" i="1"/>
  <c r="E3047" i="1"/>
  <c r="F3047" i="1"/>
  <c r="G3047" i="1"/>
  <c r="J3047" i="1"/>
  <c r="K3047" i="1"/>
  <c r="M3047" i="1" s="1"/>
  <c r="D3048" i="1"/>
  <c r="E3048" i="1" s="1"/>
  <c r="F3048" i="1"/>
  <c r="G3048" i="1"/>
  <c r="J3048" i="1"/>
  <c r="K3048" i="1"/>
  <c r="D3049" i="1"/>
  <c r="E3049" i="1" s="1"/>
  <c r="F3049" i="1"/>
  <c r="G3049" i="1"/>
  <c r="J3049" i="1"/>
  <c r="K3049" i="1"/>
  <c r="D3050" i="1"/>
  <c r="E3050" i="1" s="1"/>
  <c r="F3050" i="1"/>
  <c r="G3050" i="1"/>
  <c r="J3050" i="1"/>
  <c r="K3050" i="1"/>
  <c r="D3051" i="1"/>
  <c r="E3051" i="1" s="1"/>
  <c r="F3051" i="1"/>
  <c r="G3051" i="1"/>
  <c r="J3051" i="1"/>
  <c r="K3051" i="1"/>
  <c r="M3051" i="1" s="1"/>
  <c r="D3052" i="1"/>
  <c r="E3052" i="1" s="1"/>
  <c r="F3052" i="1"/>
  <c r="G3052" i="1"/>
  <c r="J3052" i="1"/>
  <c r="M3052" i="1" s="1"/>
  <c r="K3052" i="1"/>
  <c r="D3053" i="1"/>
  <c r="E3053" i="1" s="1"/>
  <c r="F3053" i="1"/>
  <c r="G3053" i="1"/>
  <c r="J3053" i="1"/>
  <c r="K3053" i="1"/>
  <c r="M3053" i="1" s="1"/>
  <c r="D3054" i="1"/>
  <c r="E3054" i="1" s="1"/>
  <c r="F3054" i="1"/>
  <c r="G3054" i="1"/>
  <c r="J3054" i="1"/>
  <c r="M3054" i="1" s="1"/>
  <c r="K3054" i="1"/>
  <c r="D3055" i="1"/>
  <c r="E3055" i="1"/>
  <c r="F3055" i="1"/>
  <c r="G3055" i="1"/>
  <c r="J3055" i="1"/>
  <c r="K3055" i="1"/>
  <c r="D3056" i="1"/>
  <c r="E3056" i="1" s="1"/>
  <c r="F3056" i="1"/>
  <c r="G3056" i="1"/>
  <c r="J3056" i="1"/>
  <c r="K3056" i="1"/>
  <c r="M3056" i="1" s="1"/>
  <c r="D3057" i="1"/>
  <c r="E3057" i="1" s="1"/>
  <c r="F3057" i="1"/>
  <c r="G3057" i="1"/>
  <c r="J3057" i="1"/>
  <c r="M3057" i="1" s="1"/>
  <c r="K3057" i="1"/>
  <c r="D3058" i="1"/>
  <c r="E3058" i="1" s="1"/>
  <c r="F3058" i="1"/>
  <c r="G3058" i="1"/>
  <c r="J3058" i="1"/>
  <c r="K3058" i="1"/>
  <c r="D3059" i="1"/>
  <c r="E3059" i="1"/>
  <c r="F3059" i="1"/>
  <c r="G3059" i="1"/>
  <c r="J3059" i="1"/>
  <c r="K3059" i="1"/>
  <c r="M3059" i="1"/>
  <c r="D3060" i="1"/>
  <c r="E3060" i="1" s="1"/>
  <c r="F3060" i="1"/>
  <c r="G3060" i="1"/>
  <c r="J3060" i="1"/>
  <c r="M3060" i="1" s="1"/>
  <c r="K3060" i="1"/>
  <c r="D3061" i="1"/>
  <c r="E3061" i="1" s="1"/>
  <c r="F3061" i="1"/>
  <c r="G3061" i="1"/>
  <c r="J3061" i="1"/>
  <c r="K3061" i="1"/>
  <c r="M3061" i="1" s="1"/>
  <c r="D3062" i="1"/>
  <c r="E3062" i="1"/>
  <c r="F3062" i="1"/>
  <c r="G3062" i="1"/>
  <c r="J3062" i="1"/>
  <c r="K3062" i="1"/>
  <c r="M3062" i="1" s="1"/>
  <c r="D3063" i="1"/>
  <c r="E3063" i="1"/>
  <c r="F3063" i="1"/>
  <c r="G3063" i="1"/>
  <c r="J3063" i="1"/>
  <c r="K3063" i="1"/>
  <c r="M3063" i="1" s="1"/>
  <c r="D3064" i="1"/>
  <c r="E3064" i="1" s="1"/>
  <c r="F3064" i="1"/>
  <c r="G3064" i="1"/>
  <c r="J3064" i="1"/>
  <c r="K3064" i="1"/>
  <c r="M3064" i="1"/>
  <c r="D3065" i="1"/>
  <c r="E3065" i="1" s="1"/>
  <c r="F3065" i="1"/>
  <c r="G3065" i="1"/>
  <c r="J3065" i="1"/>
  <c r="M3065" i="1" s="1"/>
  <c r="K3065" i="1"/>
  <c r="D3066" i="1"/>
  <c r="E3066" i="1" s="1"/>
  <c r="F3066" i="1"/>
  <c r="G3066" i="1"/>
  <c r="J3066" i="1"/>
  <c r="K3066" i="1"/>
  <c r="D3067" i="1"/>
  <c r="E3067" i="1" s="1"/>
  <c r="F3067" i="1"/>
  <c r="G3067" i="1"/>
  <c r="J3067" i="1"/>
  <c r="K3067" i="1"/>
  <c r="M3067" i="1" s="1"/>
  <c r="D3068" i="1"/>
  <c r="E3068" i="1" s="1"/>
  <c r="F3068" i="1"/>
  <c r="G3068" i="1"/>
  <c r="J3068" i="1"/>
  <c r="M3068" i="1" s="1"/>
  <c r="K3068" i="1"/>
  <c r="D3069" i="1"/>
  <c r="E3069" i="1" s="1"/>
  <c r="F3069" i="1"/>
  <c r="G3069" i="1"/>
  <c r="J3069" i="1"/>
  <c r="K3069" i="1"/>
  <c r="D3070" i="1"/>
  <c r="E3070" i="1"/>
  <c r="F3070" i="1"/>
  <c r="G3070" i="1"/>
  <c r="J3070" i="1"/>
  <c r="K3070" i="1"/>
  <c r="M3070" i="1" s="1"/>
  <c r="D3071" i="1"/>
  <c r="E3071" i="1" s="1"/>
  <c r="F3071" i="1"/>
  <c r="G3071" i="1"/>
  <c r="J3071" i="1"/>
  <c r="K3071" i="1"/>
  <c r="D3072" i="1"/>
  <c r="E3072" i="1" s="1"/>
  <c r="F3072" i="1"/>
  <c r="G3072" i="1"/>
  <c r="J3072" i="1"/>
  <c r="K3072" i="1"/>
  <c r="D3073" i="1"/>
  <c r="E3073" i="1" s="1"/>
  <c r="F3073" i="1"/>
  <c r="G3073" i="1"/>
  <c r="J3073" i="1"/>
  <c r="K3073" i="1"/>
  <c r="D3074" i="1"/>
  <c r="E3074" i="1"/>
  <c r="F3074" i="1"/>
  <c r="G3074" i="1"/>
  <c r="J3074" i="1"/>
  <c r="K3074" i="1"/>
  <c r="M3074" i="1" s="1"/>
  <c r="D3075" i="1"/>
  <c r="E3075" i="1" s="1"/>
  <c r="F3075" i="1"/>
  <c r="G3075" i="1"/>
  <c r="J3075" i="1"/>
  <c r="K3075" i="1"/>
  <c r="D3076" i="1"/>
  <c r="E3076" i="1"/>
  <c r="F3076" i="1"/>
  <c r="G3076" i="1"/>
  <c r="J3076" i="1"/>
  <c r="K3076" i="1"/>
  <c r="D3077" i="1"/>
  <c r="E3077" i="1" s="1"/>
  <c r="F3077" i="1"/>
  <c r="G3077" i="1"/>
  <c r="J3077" i="1"/>
  <c r="K3077" i="1"/>
  <c r="D3078" i="1"/>
  <c r="E3078" i="1"/>
  <c r="F3078" i="1"/>
  <c r="G3078" i="1"/>
  <c r="J3078" i="1"/>
  <c r="K3078" i="1"/>
  <c r="M3078" i="1" s="1"/>
  <c r="D3079" i="1"/>
  <c r="E3079" i="1" s="1"/>
  <c r="F3079" i="1"/>
  <c r="G3079" i="1"/>
  <c r="J3079" i="1"/>
  <c r="M3079" i="1" s="1"/>
  <c r="K3079" i="1"/>
  <c r="D3080" i="1"/>
  <c r="E3080" i="1" s="1"/>
  <c r="F3080" i="1"/>
  <c r="G3080" i="1"/>
  <c r="J3080" i="1"/>
  <c r="K3080" i="1"/>
  <c r="D3081" i="1"/>
  <c r="E3081" i="1" s="1"/>
  <c r="F3081" i="1"/>
  <c r="G3081" i="1"/>
  <c r="J3081" i="1"/>
  <c r="K3081" i="1"/>
  <c r="D3082" i="1"/>
  <c r="E3082" i="1" s="1"/>
  <c r="F3082" i="1"/>
  <c r="G3082" i="1"/>
  <c r="J3082" i="1"/>
  <c r="K3082" i="1"/>
  <c r="D3083" i="1"/>
  <c r="E3083" i="1"/>
  <c r="F3083" i="1"/>
  <c r="G3083" i="1"/>
  <c r="J3083" i="1"/>
  <c r="K3083" i="1"/>
  <c r="M3083" i="1" s="1"/>
  <c r="D3084" i="1"/>
  <c r="E3084" i="1"/>
  <c r="F3084" i="1"/>
  <c r="G3084" i="1"/>
  <c r="J3084" i="1"/>
  <c r="K3084" i="1"/>
  <c r="D3085" i="1"/>
  <c r="E3085" i="1" s="1"/>
  <c r="F3085" i="1"/>
  <c r="G3085" i="1"/>
  <c r="J3085" i="1"/>
  <c r="K3085" i="1"/>
  <c r="M3085" i="1" s="1"/>
  <c r="D3086" i="1"/>
  <c r="E3086" i="1" s="1"/>
  <c r="F3086" i="1"/>
  <c r="G3086" i="1"/>
  <c r="J3086" i="1"/>
  <c r="K3086" i="1"/>
  <c r="M3086" i="1"/>
  <c r="D3087" i="1"/>
  <c r="E3087" i="1" s="1"/>
  <c r="F3087" i="1"/>
  <c r="G3087" i="1"/>
  <c r="J3087" i="1"/>
  <c r="K3087" i="1"/>
  <c r="D3088" i="1"/>
  <c r="E3088" i="1" s="1"/>
  <c r="F3088" i="1"/>
  <c r="G3088" i="1"/>
  <c r="J3088" i="1"/>
  <c r="K3088" i="1"/>
  <c r="D3089" i="1"/>
  <c r="E3089" i="1" s="1"/>
  <c r="F3089" i="1"/>
  <c r="G3089" i="1"/>
  <c r="J3089" i="1"/>
  <c r="K3089" i="1"/>
  <c r="M3089" i="1" s="1"/>
  <c r="D3090" i="1"/>
  <c r="E3090" i="1" s="1"/>
  <c r="F3090" i="1"/>
  <c r="G3090" i="1"/>
  <c r="J3090" i="1"/>
  <c r="K3090" i="1"/>
  <c r="D3091" i="1"/>
  <c r="E3091" i="1"/>
  <c r="F3091" i="1"/>
  <c r="G3091" i="1"/>
  <c r="J3091" i="1"/>
  <c r="K3091" i="1"/>
  <c r="M3091" i="1" s="1"/>
  <c r="D3092" i="1"/>
  <c r="E3092" i="1" s="1"/>
  <c r="F3092" i="1"/>
  <c r="G3092" i="1"/>
  <c r="J3092" i="1"/>
  <c r="M3092" i="1" s="1"/>
  <c r="K3092" i="1"/>
  <c r="D3093" i="1"/>
  <c r="E3093" i="1" s="1"/>
  <c r="F3093" i="1"/>
  <c r="G3093" i="1"/>
  <c r="J3093" i="1"/>
  <c r="K3093" i="1"/>
  <c r="M3093" i="1" s="1"/>
  <c r="D3094" i="1"/>
  <c r="E3094" i="1" s="1"/>
  <c r="F3094" i="1"/>
  <c r="G3094" i="1"/>
  <c r="J3094" i="1"/>
  <c r="K3094" i="1"/>
  <c r="D3095" i="1"/>
  <c r="E3095" i="1"/>
  <c r="F3095" i="1"/>
  <c r="G3095" i="1"/>
  <c r="J3095" i="1"/>
  <c r="K3095" i="1"/>
  <c r="M3095" i="1"/>
  <c r="D3096" i="1"/>
  <c r="E3096" i="1" s="1"/>
  <c r="F3096" i="1"/>
  <c r="G3096" i="1"/>
  <c r="J3096" i="1"/>
  <c r="K3096" i="1"/>
  <c r="M3096" i="1" s="1"/>
  <c r="D3097" i="1"/>
  <c r="E3097" i="1" s="1"/>
  <c r="F3097" i="1"/>
  <c r="G3097" i="1"/>
  <c r="J3097" i="1"/>
  <c r="K3097" i="1"/>
  <c r="D3098" i="1"/>
  <c r="E3098" i="1"/>
  <c r="F3098" i="1"/>
  <c r="G3098" i="1"/>
  <c r="J3098" i="1"/>
  <c r="K3098" i="1"/>
  <c r="M3098" i="1" s="1"/>
  <c r="D3099" i="1"/>
  <c r="E3099" i="1" s="1"/>
  <c r="F3099" i="1"/>
  <c r="G3099" i="1"/>
  <c r="J3099" i="1"/>
  <c r="K3099" i="1"/>
  <c r="D3100" i="1"/>
  <c r="E3100" i="1"/>
  <c r="F3100" i="1"/>
  <c r="G3100" i="1"/>
  <c r="J3100" i="1"/>
  <c r="K3100" i="1"/>
  <c r="D3101" i="1"/>
  <c r="E3101" i="1" s="1"/>
  <c r="F3101" i="1"/>
  <c r="G3101" i="1"/>
  <c r="J3101" i="1"/>
  <c r="K3101" i="1"/>
  <c r="D3102" i="1"/>
  <c r="E3102" i="1" s="1"/>
  <c r="F3102" i="1"/>
  <c r="G3102" i="1"/>
  <c r="J3102" i="1"/>
  <c r="K3102" i="1"/>
  <c r="D3103" i="1"/>
  <c r="E3103" i="1"/>
  <c r="F3103" i="1"/>
  <c r="G3103" i="1"/>
  <c r="J3103" i="1"/>
  <c r="K3103" i="1"/>
  <c r="M3103" i="1" s="1"/>
  <c r="D3104" i="1"/>
  <c r="E3104" i="1" s="1"/>
  <c r="F3104" i="1"/>
  <c r="G3104" i="1"/>
  <c r="J3104" i="1"/>
  <c r="K3104" i="1"/>
  <c r="D3105" i="1"/>
  <c r="E3105" i="1" s="1"/>
  <c r="F3105" i="1"/>
  <c r="G3105" i="1"/>
  <c r="J3105" i="1"/>
  <c r="K3105" i="1"/>
  <c r="M3105" i="1"/>
  <c r="D3106" i="1"/>
  <c r="E3106" i="1" s="1"/>
  <c r="F3106" i="1"/>
  <c r="G3106" i="1"/>
  <c r="J3106" i="1"/>
  <c r="K3106" i="1"/>
  <c r="D3107" i="1"/>
  <c r="E3107" i="1"/>
  <c r="F3107" i="1"/>
  <c r="G3107" i="1"/>
  <c r="J3107" i="1"/>
  <c r="K3107" i="1"/>
  <c r="M3107" i="1" s="1"/>
  <c r="D3108" i="1"/>
  <c r="E3108" i="1" s="1"/>
  <c r="F3108" i="1"/>
  <c r="G3108" i="1"/>
  <c r="J3108" i="1"/>
  <c r="M3108" i="1" s="1"/>
  <c r="K3108" i="1"/>
  <c r="D3109" i="1"/>
  <c r="E3109" i="1" s="1"/>
  <c r="F3109" i="1"/>
  <c r="G3109" i="1"/>
  <c r="J3109" i="1"/>
  <c r="K3109" i="1"/>
  <c r="M3109" i="1" s="1"/>
  <c r="D3110" i="1"/>
  <c r="E3110" i="1" s="1"/>
  <c r="F3110" i="1"/>
  <c r="G3110" i="1"/>
  <c r="J3110" i="1"/>
  <c r="K3110" i="1"/>
  <c r="D3111" i="1"/>
  <c r="E3111" i="1"/>
  <c r="F3111" i="1"/>
  <c r="G3111" i="1"/>
  <c r="J3111" i="1"/>
  <c r="K3111" i="1"/>
  <c r="M3111" i="1"/>
  <c r="D3112" i="1"/>
  <c r="E3112" i="1" s="1"/>
  <c r="F3112" i="1"/>
  <c r="G3112" i="1"/>
  <c r="J3112" i="1"/>
  <c r="K3112" i="1"/>
  <c r="D3113" i="1"/>
  <c r="E3113" i="1"/>
  <c r="F3113" i="1"/>
  <c r="G3113" i="1"/>
  <c r="J3113" i="1"/>
  <c r="K3113" i="1"/>
  <c r="M3113" i="1"/>
  <c r="D3114" i="1"/>
  <c r="E3114" i="1" s="1"/>
  <c r="F3114" i="1"/>
  <c r="G3114" i="1"/>
  <c r="J3114" i="1"/>
  <c r="K3114" i="1"/>
  <c r="D3115" i="1"/>
  <c r="E3115" i="1" s="1"/>
  <c r="F3115" i="1"/>
  <c r="G3115" i="1"/>
  <c r="J3115" i="1"/>
  <c r="K3115" i="1"/>
  <c r="M3115" i="1"/>
  <c r="D3116" i="1"/>
  <c r="E3116" i="1" s="1"/>
  <c r="F3116" i="1"/>
  <c r="G3116" i="1"/>
  <c r="J3116" i="1"/>
  <c r="M3116" i="1" s="1"/>
  <c r="K3116" i="1"/>
  <c r="D3117" i="1"/>
  <c r="E3117" i="1" s="1"/>
  <c r="F3117" i="1"/>
  <c r="G3117" i="1"/>
  <c r="J3117" i="1"/>
  <c r="K3117" i="1"/>
  <c r="D3118" i="1"/>
  <c r="E3118" i="1"/>
  <c r="F3118" i="1"/>
  <c r="G3118" i="1"/>
  <c r="J3118" i="1"/>
  <c r="K3118" i="1"/>
  <c r="D3119" i="1"/>
  <c r="E3119" i="1" s="1"/>
  <c r="F3119" i="1"/>
  <c r="G3119" i="1"/>
  <c r="J3119" i="1"/>
  <c r="K3119" i="1"/>
  <c r="D3120" i="1"/>
  <c r="E3120" i="1" s="1"/>
  <c r="F3120" i="1"/>
  <c r="G3120" i="1"/>
  <c r="J3120" i="1"/>
  <c r="K3120" i="1"/>
  <c r="M3120" i="1"/>
  <c r="D3121" i="1"/>
  <c r="E3121" i="1" s="1"/>
  <c r="F3121" i="1"/>
  <c r="G3121" i="1"/>
  <c r="J3121" i="1"/>
  <c r="K3121" i="1"/>
  <c r="M3121" i="1" s="1"/>
  <c r="D3122" i="1"/>
  <c r="E3122" i="1" s="1"/>
  <c r="F3122" i="1"/>
  <c r="G3122" i="1"/>
  <c r="J3122" i="1"/>
  <c r="K3122" i="1"/>
  <c r="D3123" i="1"/>
  <c r="E3123" i="1" s="1"/>
  <c r="F3123" i="1"/>
  <c r="G3123" i="1"/>
  <c r="J3123" i="1"/>
  <c r="K3123" i="1"/>
  <c r="M3123" i="1"/>
  <c r="D3124" i="1"/>
  <c r="E3124" i="1" s="1"/>
  <c r="F3124" i="1"/>
  <c r="G3124" i="1"/>
  <c r="J3124" i="1"/>
  <c r="M3124" i="1" s="1"/>
  <c r="K3124" i="1"/>
  <c r="D3125" i="1"/>
  <c r="E3125" i="1" s="1"/>
  <c r="F3125" i="1"/>
  <c r="G3125" i="1"/>
  <c r="J3125" i="1"/>
  <c r="K3125" i="1"/>
  <c r="D3126" i="1"/>
  <c r="E3126" i="1" s="1"/>
  <c r="F3126" i="1"/>
  <c r="G3126" i="1"/>
  <c r="J3126" i="1"/>
  <c r="K3126" i="1"/>
  <c r="D3127" i="1"/>
  <c r="E3127" i="1" s="1"/>
  <c r="F3127" i="1"/>
  <c r="G3127" i="1"/>
  <c r="J3127" i="1"/>
  <c r="K3127" i="1"/>
  <c r="D3128" i="1"/>
  <c r="E3128" i="1" s="1"/>
  <c r="F3128" i="1"/>
  <c r="G3128" i="1"/>
  <c r="J3128" i="1"/>
  <c r="K3128" i="1"/>
  <c r="M3128" i="1"/>
  <c r="D3129" i="1"/>
  <c r="E3129" i="1" s="1"/>
  <c r="F3129" i="1"/>
  <c r="G3129" i="1"/>
  <c r="J3129" i="1"/>
  <c r="M3129" i="1" s="1"/>
  <c r="K3129" i="1"/>
  <c r="D3130" i="1"/>
  <c r="E3130" i="1" s="1"/>
  <c r="F3130" i="1"/>
  <c r="G3130" i="1"/>
  <c r="J3130" i="1"/>
  <c r="K3130" i="1"/>
  <c r="D3131" i="1"/>
  <c r="E3131" i="1" s="1"/>
  <c r="F3131" i="1"/>
  <c r="G3131" i="1"/>
  <c r="J3131" i="1"/>
  <c r="K3131" i="1"/>
  <c r="M3131" i="1"/>
  <c r="D3132" i="1"/>
  <c r="E3132" i="1" s="1"/>
  <c r="F3132" i="1"/>
  <c r="G3132" i="1"/>
  <c r="J3132" i="1"/>
  <c r="M3132" i="1" s="1"/>
  <c r="K3132" i="1"/>
  <c r="D3133" i="1"/>
  <c r="E3133" i="1" s="1"/>
  <c r="F3133" i="1"/>
  <c r="G3133" i="1"/>
  <c r="J3133" i="1"/>
  <c r="K3133" i="1"/>
  <c r="D3134" i="1"/>
  <c r="E3134" i="1"/>
  <c r="F3134" i="1"/>
  <c r="G3134" i="1"/>
  <c r="J3134" i="1"/>
  <c r="K3134" i="1"/>
  <c r="D3135" i="1"/>
  <c r="E3135" i="1"/>
  <c r="F3135" i="1"/>
  <c r="G3135" i="1"/>
  <c r="J3135" i="1"/>
  <c r="K3135" i="1"/>
  <c r="M3135" i="1" s="1"/>
  <c r="D3136" i="1"/>
  <c r="E3136" i="1" s="1"/>
  <c r="F3136" i="1"/>
  <c r="G3136" i="1"/>
  <c r="J3136" i="1"/>
  <c r="K3136" i="1"/>
  <c r="M3136" i="1" s="1"/>
  <c r="D3137" i="1"/>
  <c r="E3137" i="1" s="1"/>
  <c r="F3137" i="1"/>
  <c r="G3137" i="1"/>
  <c r="J3137" i="1"/>
  <c r="M3137" i="1" s="1"/>
  <c r="K3137" i="1"/>
  <c r="D3138" i="1"/>
  <c r="E3138" i="1" s="1"/>
  <c r="F3138" i="1"/>
  <c r="G3138" i="1"/>
  <c r="J3138" i="1"/>
  <c r="K3138" i="1"/>
  <c r="D3139" i="1"/>
  <c r="E3139" i="1" s="1"/>
  <c r="F3139" i="1"/>
  <c r="G3139" i="1"/>
  <c r="J3139" i="1"/>
  <c r="K3139" i="1"/>
  <c r="M3139" i="1" s="1"/>
  <c r="D3140" i="1"/>
  <c r="E3140" i="1"/>
  <c r="F3140" i="1"/>
  <c r="G3140" i="1"/>
  <c r="J3140" i="1"/>
  <c r="K3140" i="1"/>
  <c r="M3140" i="1" s="1"/>
  <c r="D3141" i="1"/>
  <c r="E3141" i="1" s="1"/>
  <c r="F3141" i="1"/>
  <c r="G3141" i="1"/>
  <c r="J3141" i="1"/>
  <c r="K3141" i="1"/>
  <c r="D3142" i="1"/>
  <c r="E3142" i="1" s="1"/>
  <c r="F3142" i="1"/>
  <c r="G3142" i="1"/>
  <c r="J3142" i="1"/>
  <c r="K3142" i="1"/>
  <c r="D3143" i="1"/>
  <c r="E3143" i="1" s="1"/>
  <c r="F3143" i="1"/>
  <c r="G3143" i="1"/>
  <c r="J3143" i="1"/>
  <c r="K3143" i="1"/>
  <c r="D3144" i="1"/>
  <c r="E3144" i="1" s="1"/>
  <c r="F3144" i="1"/>
  <c r="G3144" i="1"/>
  <c r="J3144" i="1"/>
  <c r="K3144" i="1"/>
  <c r="M3144" i="1" s="1"/>
  <c r="D3145" i="1"/>
  <c r="E3145" i="1" s="1"/>
  <c r="F3145" i="1"/>
  <c r="G3145" i="1"/>
  <c r="J3145" i="1"/>
  <c r="M3145" i="1" s="1"/>
  <c r="K3145" i="1"/>
  <c r="D3146" i="1"/>
  <c r="E3146" i="1" s="1"/>
  <c r="F3146" i="1"/>
  <c r="G3146" i="1"/>
  <c r="J3146" i="1"/>
  <c r="K3146" i="1"/>
  <c r="D3147" i="1"/>
  <c r="E3147" i="1" s="1"/>
  <c r="F3147" i="1"/>
  <c r="G3147" i="1"/>
  <c r="J3147" i="1"/>
  <c r="K3147" i="1"/>
  <c r="D3148" i="1"/>
  <c r="E3148" i="1" s="1"/>
  <c r="F3148" i="1"/>
  <c r="G3148" i="1"/>
  <c r="J3148" i="1"/>
  <c r="K3148" i="1"/>
  <c r="D3149" i="1"/>
  <c r="E3149" i="1" s="1"/>
  <c r="F3149" i="1"/>
  <c r="G3149" i="1"/>
  <c r="J3149" i="1"/>
  <c r="M3149" i="1" s="1"/>
  <c r="K3149" i="1"/>
  <c r="D3150" i="1"/>
  <c r="E3150" i="1" s="1"/>
  <c r="F3150" i="1"/>
  <c r="G3150" i="1"/>
  <c r="J3150" i="1"/>
  <c r="K3150" i="1"/>
  <c r="D3151" i="1"/>
  <c r="E3151" i="1" s="1"/>
  <c r="F3151" i="1"/>
  <c r="G3151" i="1"/>
  <c r="J3151" i="1"/>
  <c r="K3151" i="1"/>
  <c r="M3151" i="1" s="1"/>
  <c r="D3152" i="1"/>
  <c r="E3152" i="1" s="1"/>
  <c r="F3152" i="1"/>
  <c r="G3152" i="1"/>
  <c r="J3152" i="1"/>
  <c r="K3152" i="1"/>
  <c r="D3153" i="1"/>
  <c r="E3153" i="1" s="1"/>
  <c r="F3153" i="1"/>
  <c r="G3153" i="1"/>
  <c r="J3153" i="1"/>
  <c r="K3153" i="1"/>
  <c r="M3153" i="1"/>
  <c r="D3154" i="1"/>
  <c r="E3154" i="1" s="1"/>
  <c r="F3154" i="1"/>
  <c r="G3154" i="1"/>
  <c r="J3154" i="1"/>
  <c r="K3154" i="1"/>
  <c r="D3155" i="1"/>
  <c r="E3155" i="1"/>
  <c r="F3155" i="1"/>
  <c r="G3155" i="1"/>
  <c r="J3155" i="1"/>
  <c r="K3155" i="1"/>
  <c r="M3155" i="1" s="1"/>
  <c r="D3156" i="1"/>
  <c r="E3156" i="1" s="1"/>
  <c r="F3156" i="1"/>
  <c r="G3156" i="1"/>
  <c r="J3156" i="1"/>
  <c r="M3156" i="1" s="1"/>
  <c r="K3156" i="1"/>
  <c r="D3157" i="1"/>
  <c r="E3157" i="1" s="1"/>
  <c r="F3157" i="1"/>
  <c r="G3157" i="1"/>
  <c r="J3157" i="1"/>
  <c r="K3157" i="1"/>
  <c r="M3157" i="1" s="1"/>
  <c r="D3158" i="1"/>
  <c r="E3158" i="1"/>
  <c r="F3158" i="1"/>
  <c r="G3158" i="1"/>
  <c r="J3158" i="1"/>
  <c r="K3158" i="1"/>
  <c r="M3158" i="1" s="1"/>
  <c r="D3159" i="1"/>
  <c r="E3159" i="1" s="1"/>
  <c r="F3159" i="1"/>
  <c r="G3159" i="1"/>
  <c r="J3159" i="1"/>
  <c r="M3159" i="1" s="1"/>
  <c r="K3159" i="1"/>
  <c r="D3160" i="1"/>
  <c r="E3160" i="1" s="1"/>
  <c r="F3160" i="1"/>
  <c r="G3160" i="1"/>
  <c r="J3160" i="1"/>
  <c r="K3160" i="1"/>
  <c r="D3161" i="1"/>
  <c r="E3161" i="1" s="1"/>
  <c r="F3161" i="1"/>
  <c r="G3161" i="1"/>
  <c r="J3161" i="1"/>
  <c r="M3161" i="1" s="1"/>
  <c r="K3161" i="1"/>
  <c r="D3162" i="1"/>
  <c r="E3162" i="1" s="1"/>
  <c r="F3162" i="1"/>
  <c r="G3162" i="1"/>
  <c r="J3162" i="1"/>
  <c r="K3162" i="1"/>
  <c r="D3163" i="1"/>
  <c r="E3163" i="1" s="1"/>
  <c r="F3163" i="1"/>
  <c r="G3163" i="1"/>
  <c r="J3163" i="1"/>
  <c r="K3163" i="1"/>
  <c r="D3164" i="1"/>
  <c r="E3164" i="1"/>
  <c r="F3164" i="1"/>
  <c r="G3164" i="1"/>
  <c r="J3164" i="1"/>
  <c r="K3164" i="1"/>
  <c r="M3164" i="1" s="1"/>
  <c r="D3165" i="1"/>
  <c r="E3165" i="1" s="1"/>
  <c r="F3165" i="1"/>
  <c r="G3165" i="1"/>
  <c r="J3165" i="1"/>
  <c r="K3165" i="1"/>
  <c r="D3166" i="1"/>
  <c r="E3166" i="1" s="1"/>
  <c r="F3166" i="1"/>
  <c r="G3166" i="1"/>
  <c r="J3166" i="1"/>
  <c r="K3166" i="1"/>
  <c r="D3167" i="1"/>
  <c r="E3167" i="1" s="1"/>
  <c r="F3167" i="1"/>
  <c r="G3167" i="1"/>
  <c r="J3167" i="1"/>
  <c r="K3167" i="1"/>
  <c r="D3168" i="1"/>
  <c r="E3168" i="1" s="1"/>
  <c r="F3168" i="1"/>
  <c r="G3168" i="1"/>
  <c r="J3168" i="1"/>
  <c r="K3168" i="1"/>
  <c r="D3169" i="1"/>
  <c r="E3169" i="1" s="1"/>
  <c r="F3169" i="1"/>
  <c r="G3169" i="1"/>
  <c r="J3169" i="1"/>
  <c r="K3169" i="1"/>
  <c r="D3170" i="1"/>
  <c r="E3170" i="1" s="1"/>
  <c r="F3170" i="1"/>
  <c r="G3170" i="1"/>
  <c r="J3170" i="1"/>
  <c r="K3170" i="1"/>
  <c r="M3170" i="1" s="1"/>
  <c r="D3171" i="1"/>
  <c r="E3171" i="1" s="1"/>
  <c r="F3171" i="1"/>
  <c r="G3171" i="1"/>
  <c r="J3171" i="1"/>
  <c r="K3171" i="1"/>
  <c r="D3172" i="1"/>
  <c r="E3172" i="1"/>
  <c r="F3172" i="1"/>
  <c r="G3172" i="1"/>
  <c r="J3172" i="1"/>
  <c r="K3172" i="1"/>
  <c r="M3172" i="1"/>
  <c r="D3173" i="1"/>
  <c r="E3173" i="1" s="1"/>
  <c r="F3173" i="1"/>
  <c r="G3173" i="1"/>
  <c r="J3173" i="1"/>
  <c r="K3173" i="1"/>
  <c r="D3174" i="1"/>
  <c r="E3174" i="1"/>
  <c r="F3174" i="1"/>
  <c r="G3174" i="1"/>
  <c r="J3174" i="1"/>
  <c r="K3174" i="1"/>
  <c r="M3174" i="1" s="1"/>
  <c r="D3175" i="1"/>
  <c r="E3175" i="1" s="1"/>
  <c r="F3175" i="1"/>
  <c r="G3175" i="1"/>
  <c r="J3175" i="1"/>
  <c r="K3175" i="1"/>
  <c r="D3176" i="1"/>
  <c r="E3176" i="1" s="1"/>
  <c r="F3176" i="1"/>
  <c r="G3176" i="1"/>
  <c r="J3176" i="1"/>
  <c r="K3176" i="1"/>
  <c r="D3177" i="1"/>
  <c r="E3177" i="1" s="1"/>
  <c r="F3177" i="1"/>
  <c r="G3177" i="1"/>
  <c r="J3177" i="1"/>
  <c r="K3177" i="1"/>
  <c r="M3177" i="1"/>
  <c r="D3178" i="1"/>
  <c r="E3178" i="1" s="1"/>
  <c r="F3178" i="1"/>
  <c r="G3178" i="1"/>
  <c r="J3178" i="1"/>
  <c r="K3178" i="1"/>
  <c r="D3179" i="1"/>
  <c r="E3179" i="1" s="1"/>
  <c r="F3179" i="1"/>
  <c r="G3179" i="1"/>
  <c r="J3179" i="1"/>
  <c r="K3179" i="1"/>
  <c r="D3180" i="1"/>
  <c r="E3180" i="1" s="1"/>
  <c r="F3180" i="1"/>
  <c r="G3180" i="1"/>
  <c r="J3180" i="1"/>
  <c r="K3180" i="1"/>
  <c r="D3181" i="1"/>
  <c r="E3181" i="1" s="1"/>
  <c r="F3181" i="1"/>
  <c r="G3181" i="1"/>
  <c r="J3181" i="1"/>
  <c r="K3181" i="1"/>
  <c r="D3182" i="1"/>
  <c r="E3182" i="1" s="1"/>
  <c r="F3182" i="1"/>
  <c r="G3182" i="1"/>
  <c r="J3182" i="1"/>
  <c r="K3182" i="1"/>
  <c r="D3183" i="1"/>
  <c r="E3183" i="1" s="1"/>
  <c r="F3183" i="1"/>
  <c r="G3183" i="1"/>
  <c r="J3183" i="1"/>
  <c r="K3183" i="1"/>
  <c r="D3184" i="1"/>
  <c r="E3184" i="1"/>
  <c r="F3184" i="1"/>
  <c r="G3184" i="1"/>
  <c r="J3184" i="1"/>
  <c r="K3184" i="1"/>
  <c r="M3184" i="1" s="1"/>
  <c r="D3185" i="1"/>
  <c r="E3185" i="1" s="1"/>
  <c r="F3185" i="1"/>
  <c r="G3185" i="1"/>
  <c r="J3185" i="1"/>
  <c r="K3185" i="1"/>
  <c r="D3186" i="1"/>
  <c r="E3186" i="1"/>
  <c r="F3186" i="1"/>
  <c r="G3186" i="1"/>
  <c r="J3186" i="1"/>
  <c r="K3186" i="1"/>
  <c r="D3187" i="1"/>
  <c r="E3187" i="1" s="1"/>
  <c r="F3187" i="1"/>
  <c r="G3187" i="1"/>
  <c r="J3187" i="1"/>
  <c r="K3187" i="1"/>
  <c r="D3188" i="1"/>
  <c r="E3188" i="1"/>
  <c r="F3188" i="1"/>
  <c r="G3188" i="1"/>
  <c r="J3188" i="1"/>
  <c r="K3188" i="1"/>
  <c r="D3189" i="1"/>
  <c r="E3189" i="1" s="1"/>
  <c r="F3189" i="1"/>
  <c r="G3189" i="1"/>
  <c r="J3189" i="1"/>
  <c r="K3189" i="1"/>
  <c r="M3189" i="1" s="1"/>
  <c r="D3190" i="1"/>
  <c r="E3190" i="1" s="1"/>
  <c r="F3190" i="1"/>
  <c r="G3190" i="1"/>
  <c r="J3190" i="1"/>
  <c r="K3190" i="1"/>
  <c r="D3191" i="1"/>
  <c r="E3191" i="1" s="1"/>
  <c r="F3191" i="1"/>
  <c r="G3191" i="1"/>
  <c r="J3191" i="1"/>
  <c r="K3191" i="1"/>
  <c r="M3191" i="1" s="1"/>
  <c r="D3192" i="1"/>
  <c r="E3192" i="1" s="1"/>
  <c r="F3192" i="1"/>
  <c r="G3192" i="1"/>
  <c r="J3192" i="1"/>
  <c r="K3192" i="1"/>
  <c r="M3192" i="1" s="1"/>
  <c r="D3193" i="1"/>
  <c r="E3193" i="1" s="1"/>
  <c r="F3193" i="1"/>
  <c r="G3193" i="1"/>
  <c r="J3193" i="1"/>
  <c r="M3193" i="1" s="1"/>
  <c r="K3193" i="1"/>
  <c r="D3194" i="1"/>
  <c r="E3194" i="1"/>
  <c r="F3194" i="1"/>
  <c r="G3194" i="1"/>
  <c r="J3194" i="1"/>
  <c r="K3194" i="1"/>
  <c r="M3194" i="1" s="1"/>
  <c r="D3195" i="1"/>
  <c r="E3195" i="1" s="1"/>
  <c r="F3195" i="1"/>
  <c r="G3195" i="1"/>
  <c r="J3195" i="1"/>
  <c r="K3195" i="1"/>
  <c r="D3196" i="1"/>
  <c r="E3196" i="1" s="1"/>
  <c r="F3196" i="1"/>
  <c r="G3196" i="1"/>
  <c r="J3196" i="1"/>
  <c r="K3196" i="1"/>
  <c r="D3197" i="1"/>
  <c r="E3197" i="1"/>
  <c r="F3197" i="1"/>
  <c r="G3197" i="1"/>
  <c r="J3197" i="1"/>
  <c r="K3197" i="1"/>
  <c r="M3197" i="1" s="1"/>
  <c r="D3198" i="1"/>
  <c r="E3198" i="1" s="1"/>
  <c r="F3198" i="1"/>
  <c r="G3198" i="1"/>
  <c r="J3198" i="1"/>
  <c r="K3198" i="1"/>
  <c r="M3198" i="1"/>
  <c r="D3199" i="1"/>
  <c r="E3199" i="1" s="1"/>
  <c r="F3199" i="1"/>
  <c r="G3199" i="1"/>
  <c r="J3199" i="1"/>
  <c r="K3199" i="1"/>
  <c r="D3200" i="1"/>
  <c r="E3200" i="1" s="1"/>
  <c r="F3200" i="1"/>
  <c r="G3200" i="1"/>
  <c r="J3200" i="1"/>
  <c r="K3200" i="1"/>
  <c r="D3201" i="1"/>
  <c r="E3201" i="1"/>
  <c r="F3201" i="1"/>
  <c r="G3201" i="1"/>
  <c r="J3201" i="1"/>
  <c r="K3201" i="1"/>
  <c r="M3201" i="1" s="1"/>
  <c r="D3202" i="1"/>
  <c r="E3202" i="1" s="1"/>
  <c r="F3202" i="1"/>
  <c r="G3202" i="1"/>
  <c r="J3202" i="1"/>
  <c r="M3202" i="1" s="1"/>
  <c r="K3202" i="1"/>
  <c r="D3203" i="1"/>
  <c r="E3203" i="1" s="1"/>
  <c r="F3203" i="1"/>
  <c r="G3203" i="1"/>
  <c r="J3203" i="1"/>
  <c r="K3203" i="1"/>
  <c r="D3204" i="1"/>
  <c r="E3204" i="1" s="1"/>
  <c r="F3204" i="1"/>
  <c r="G3204" i="1"/>
  <c r="J3204" i="1"/>
  <c r="K3204" i="1"/>
  <c r="M3204" i="1" s="1"/>
  <c r="D3205" i="1"/>
  <c r="E3205" i="1" s="1"/>
  <c r="F3205" i="1"/>
  <c r="G3205" i="1"/>
  <c r="J3205" i="1"/>
  <c r="K3205" i="1"/>
  <c r="D3206" i="1"/>
  <c r="E3206" i="1" s="1"/>
  <c r="F3206" i="1"/>
  <c r="G3206" i="1"/>
  <c r="J3206" i="1"/>
  <c r="K3206" i="1"/>
  <c r="M3206" i="1"/>
  <c r="D3207" i="1"/>
  <c r="E3207" i="1" s="1"/>
  <c r="F3207" i="1"/>
  <c r="G3207" i="1"/>
  <c r="J3207" i="1"/>
  <c r="K3207" i="1"/>
  <c r="D3208" i="1"/>
  <c r="E3208" i="1" s="1"/>
  <c r="F3208" i="1"/>
  <c r="G3208" i="1"/>
  <c r="J3208" i="1"/>
  <c r="K3208" i="1"/>
  <c r="M3208" i="1" s="1"/>
  <c r="D3209" i="1"/>
  <c r="E3209" i="1"/>
  <c r="F3209" i="1"/>
  <c r="G3209" i="1"/>
  <c r="J3209" i="1"/>
  <c r="K3209" i="1"/>
  <c r="M3209" i="1" s="1"/>
  <c r="D3210" i="1"/>
  <c r="E3210" i="1" s="1"/>
  <c r="F3210" i="1"/>
  <c r="G3210" i="1"/>
  <c r="J3210" i="1"/>
  <c r="M3210" i="1" s="1"/>
  <c r="K3210" i="1"/>
  <c r="D3211" i="1"/>
  <c r="E3211" i="1" s="1"/>
  <c r="F3211" i="1"/>
  <c r="G3211" i="1"/>
  <c r="J3211" i="1"/>
  <c r="K3211" i="1"/>
  <c r="D3212" i="1"/>
  <c r="E3212" i="1" s="1"/>
  <c r="F3212" i="1"/>
  <c r="G3212" i="1"/>
  <c r="J3212" i="1"/>
  <c r="K3212" i="1"/>
  <c r="M3212" i="1"/>
  <c r="D3213" i="1"/>
  <c r="E3213" i="1"/>
  <c r="F3213" i="1"/>
  <c r="G3213" i="1"/>
  <c r="J3213" i="1"/>
  <c r="K3213" i="1"/>
  <c r="M3213" i="1" s="1"/>
  <c r="D3214" i="1"/>
  <c r="E3214" i="1" s="1"/>
  <c r="F3214" i="1"/>
  <c r="G3214" i="1"/>
  <c r="J3214" i="1"/>
  <c r="K3214" i="1"/>
  <c r="M3214" i="1"/>
  <c r="D3215" i="1"/>
  <c r="E3215" i="1" s="1"/>
  <c r="F3215" i="1"/>
  <c r="G3215" i="1"/>
  <c r="J3215" i="1"/>
  <c r="K3215" i="1"/>
  <c r="D3216" i="1"/>
  <c r="E3216" i="1" s="1"/>
  <c r="F3216" i="1"/>
  <c r="G3216" i="1"/>
  <c r="J3216" i="1"/>
  <c r="K3216" i="1"/>
  <c r="D3217" i="1"/>
  <c r="E3217" i="1" s="1"/>
  <c r="F3217" i="1"/>
  <c r="G3217" i="1"/>
  <c r="J3217" i="1"/>
  <c r="K3217" i="1"/>
  <c r="D3218" i="1"/>
  <c r="E3218" i="1" s="1"/>
  <c r="F3218" i="1"/>
  <c r="G3218" i="1"/>
  <c r="J3218" i="1"/>
  <c r="K3218" i="1"/>
  <c r="M3218" i="1" s="1"/>
  <c r="D3219" i="1"/>
  <c r="E3219" i="1" s="1"/>
  <c r="F3219" i="1"/>
  <c r="G3219" i="1"/>
  <c r="J3219" i="1"/>
  <c r="K3219" i="1"/>
  <c r="D3220" i="1"/>
  <c r="E3220" i="1" s="1"/>
  <c r="F3220" i="1"/>
  <c r="G3220" i="1"/>
  <c r="J3220" i="1"/>
  <c r="K3220" i="1"/>
  <c r="M3220" i="1"/>
  <c r="D3221" i="1"/>
  <c r="E3221" i="1" s="1"/>
  <c r="F3221" i="1"/>
  <c r="G3221" i="1"/>
  <c r="J3221" i="1"/>
  <c r="K3221" i="1"/>
  <c r="D3222" i="1"/>
  <c r="E3222" i="1" s="1"/>
  <c r="F3222" i="1"/>
  <c r="G3222" i="1"/>
  <c r="J3222" i="1"/>
  <c r="K3222" i="1"/>
  <c r="M3222" i="1"/>
  <c r="D3223" i="1"/>
  <c r="E3223" i="1" s="1"/>
  <c r="F3223" i="1"/>
  <c r="G3223" i="1"/>
  <c r="J3223" i="1"/>
  <c r="K3223" i="1"/>
  <c r="D3224" i="1"/>
  <c r="E3224" i="1" s="1"/>
  <c r="F3224" i="1"/>
  <c r="G3224" i="1"/>
  <c r="J3224" i="1"/>
  <c r="K3224" i="1"/>
  <c r="D3225" i="1"/>
  <c r="E3225" i="1"/>
  <c r="F3225" i="1"/>
  <c r="G3225" i="1"/>
  <c r="J3225" i="1"/>
  <c r="K3225" i="1"/>
  <c r="M3225" i="1" s="1"/>
  <c r="D3226" i="1"/>
  <c r="E3226" i="1" s="1"/>
  <c r="F3226" i="1"/>
  <c r="G3226" i="1"/>
  <c r="J3226" i="1"/>
  <c r="K3226" i="1"/>
  <c r="D3227" i="1"/>
  <c r="E3227" i="1" s="1"/>
  <c r="F3227" i="1"/>
  <c r="G3227" i="1"/>
  <c r="J3227" i="1"/>
  <c r="K3227" i="1"/>
  <c r="D3228" i="1"/>
  <c r="E3228" i="1"/>
  <c r="F3228" i="1"/>
  <c r="G3228" i="1"/>
  <c r="J3228" i="1"/>
  <c r="K3228" i="1"/>
  <c r="M3228" i="1" s="1"/>
  <c r="D3229" i="1"/>
  <c r="E3229" i="1"/>
  <c r="F3229" i="1"/>
  <c r="G3229" i="1"/>
  <c r="J3229" i="1"/>
  <c r="K3229" i="1"/>
  <c r="M3229" i="1"/>
  <c r="D3230" i="1"/>
  <c r="E3230" i="1" s="1"/>
  <c r="F3230" i="1"/>
  <c r="G3230" i="1"/>
  <c r="J3230" i="1"/>
  <c r="K3230" i="1"/>
  <c r="M3230" i="1" s="1"/>
  <c r="D3231" i="1"/>
  <c r="E3231" i="1"/>
  <c r="F3231" i="1"/>
  <c r="G3231" i="1"/>
  <c r="J3231" i="1"/>
  <c r="K3231" i="1"/>
  <c r="M3231" i="1" s="1"/>
  <c r="D3232" i="1"/>
  <c r="E3232" i="1" s="1"/>
  <c r="F3232" i="1"/>
  <c r="G3232" i="1"/>
  <c r="J3232" i="1"/>
  <c r="K3232" i="1"/>
  <c r="D3233" i="1"/>
  <c r="E3233" i="1"/>
  <c r="F3233" i="1"/>
  <c r="G3233" i="1"/>
  <c r="J3233" i="1"/>
  <c r="K3233" i="1"/>
  <c r="M3233" i="1"/>
  <c r="D3234" i="1"/>
  <c r="E3234" i="1" s="1"/>
  <c r="F3234" i="1"/>
  <c r="G3234" i="1"/>
  <c r="J3234" i="1"/>
  <c r="M3234" i="1" s="1"/>
  <c r="K3234" i="1"/>
  <c r="D3235" i="1"/>
  <c r="E3235" i="1" s="1"/>
  <c r="F3235" i="1"/>
  <c r="G3235" i="1"/>
  <c r="J3235" i="1"/>
  <c r="K3235" i="1"/>
  <c r="D3236" i="1"/>
  <c r="E3236" i="1" s="1"/>
  <c r="F3236" i="1"/>
  <c r="G3236" i="1"/>
  <c r="J3236" i="1"/>
  <c r="K3236" i="1"/>
  <c r="M3236" i="1" s="1"/>
  <c r="D3237" i="1"/>
  <c r="E3237" i="1" s="1"/>
  <c r="F3237" i="1"/>
  <c r="G3237" i="1"/>
  <c r="J3237" i="1"/>
  <c r="K3237" i="1"/>
  <c r="D3238" i="1"/>
  <c r="E3238" i="1" s="1"/>
  <c r="F3238" i="1"/>
  <c r="G3238" i="1"/>
  <c r="J3238" i="1"/>
  <c r="K3238" i="1"/>
  <c r="M3238" i="1"/>
  <c r="D3239" i="1"/>
  <c r="E3239" i="1" s="1"/>
  <c r="F3239" i="1"/>
  <c r="G3239" i="1"/>
  <c r="J3239" i="1"/>
  <c r="K3239" i="1"/>
  <c r="D3240" i="1"/>
  <c r="E3240" i="1" s="1"/>
  <c r="F3240" i="1"/>
  <c r="G3240" i="1"/>
  <c r="J3240" i="1"/>
  <c r="K3240" i="1"/>
  <c r="M3240" i="1"/>
  <c r="D3241" i="1"/>
  <c r="E3241" i="1" s="1"/>
  <c r="F3241" i="1"/>
  <c r="G3241" i="1"/>
  <c r="J3241" i="1"/>
  <c r="K3241" i="1"/>
  <c r="M3241" i="1" s="1"/>
  <c r="D3242" i="1"/>
  <c r="E3242" i="1" s="1"/>
  <c r="F3242" i="1"/>
  <c r="G3242" i="1"/>
  <c r="J3242" i="1"/>
  <c r="K3242" i="1"/>
  <c r="D3243" i="1"/>
  <c r="E3243" i="1" s="1"/>
  <c r="F3243" i="1"/>
  <c r="G3243" i="1"/>
  <c r="J3243" i="1"/>
  <c r="K3243" i="1"/>
  <c r="D3244" i="1"/>
  <c r="E3244" i="1" s="1"/>
  <c r="F3244" i="1"/>
  <c r="G3244" i="1"/>
  <c r="J3244" i="1"/>
  <c r="K3244" i="1"/>
  <c r="D3245" i="1"/>
  <c r="E3245" i="1" s="1"/>
  <c r="F3245" i="1"/>
  <c r="G3245" i="1"/>
  <c r="J3245" i="1"/>
  <c r="K3245" i="1"/>
  <c r="D3246" i="1"/>
  <c r="E3246" i="1" s="1"/>
  <c r="F3246" i="1"/>
  <c r="G3246" i="1"/>
  <c r="J3246" i="1"/>
  <c r="M3246" i="1" s="1"/>
  <c r="K3246" i="1"/>
  <c r="D3247" i="1"/>
  <c r="E3247" i="1" s="1"/>
  <c r="F3247" i="1"/>
  <c r="G3247" i="1"/>
  <c r="J3247" i="1"/>
  <c r="K3247" i="1"/>
  <c r="D3248" i="1"/>
  <c r="E3248" i="1" s="1"/>
  <c r="F3248" i="1"/>
  <c r="G3248" i="1"/>
  <c r="J3248" i="1"/>
  <c r="K3248" i="1"/>
  <c r="D3249" i="1"/>
  <c r="E3249" i="1"/>
  <c r="F3249" i="1"/>
  <c r="G3249" i="1"/>
  <c r="J3249" i="1"/>
  <c r="K3249" i="1"/>
  <c r="M3249" i="1"/>
  <c r="D3250" i="1"/>
  <c r="E3250" i="1" s="1"/>
  <c r="F3250" i="1"/>
  <c r="G3250" i="1"/>
  <c r="J3250" i="1"/>
  <c r="M3250" i="1" s="1"/>
  <c r="K3250" i="1"/>
  <c r="D3251" i="1"/>
  <c r="E3251" i="1"/>
  <c r="F3251" i="1"/>
  <c r="G3251" i="1"/>
  <c r="J3251" i="1"/>
  <c r="K3251" i="1"/>
  <c r="M3251" i="1" s="1"/>
  <c r="D3252" i="1"/>
  <c r="E3252" i="1" s="1"/>
  <c r="F3252" i="1"/>
  <c r="G3252" i="1"/>
  <c r="J3252" i="1"/>
  <c r="K3252" i="1"/>
  <c r="M3252" i="1" s="1"/>
  <c r="D3253" i="1"/>
  <c r="E3253" i="1" s="1"/>
  <c r="F3253" i="1"/>
  <c r="G3253" i="1"/>
  <c r="J3253" i="1"/>
  <c r="K3253" i="1"/>
  <c r="M3253" i="1"/>
  <c r="D3254" i="1"/>
  <c r="E3254" i="1" s="1"/>
  <c r="F3254" i="1"/>
  <c r="G3254" i="1"/>
  <c r="J3254" i="1"/>
  <c r="K3254" i="1"/>
  <c r="M3254" i="1" s="1"/>
  <c r="D3255" i="1"/>
  <c r="E3255" i="1"/>
  <c r="F3255" i="1"/>
  <c r="G3255" i="1"/>
  <c r="J3255" i="1"/>
  <c r="K3255" i="1"/>
  <c r="D3256" i="1"/>
  <c r="E3256" i="1" s="1"/>
  <c r="F3256" i="1"/>
  <c r="G3256" i="1"/>
  <c r="J3256" i="1"/>
  <c r="K3256" i="1"/>
  <c r="M3256" i="1" s="1"/>
  <c r="D3257" i="1"/>
  <c r="E3257" i="1"/>
  <c r="F3257" i="1"/>
  <c r="G3257" i="1"/>
  <c r="J3257" i="1"/>
  <c r="K3257" i="1"/>
  <c r="M3257" i="1" s="1"/>
  <c r="D3258" i="1"/>
  <c r="E3258" i="1" s="1"/>
  <c r="F3258" i="1"/>
  <c r="G3258" i="1"/>
  <c r="J3258" i="1"/>
  <c r="M3258" i="1" s="1"/>
  <c r="K3258" i="1"/>
  <c r="D3259" i="1"/>
  <c r="E3259" i="1"/>
  <c r="F3259" i="1"/>
  <c r="G3259" i="1"/>
  <c r="J3259" i="1"/>
  <c r="K3259" i="1"/>
  <c r="M3259" i="1" s="1"/>
  <c r="D3260" i="1"/>
  <c r="E3260" i="1" s="1"/>
  <c r="F3260" i="1"/>
  <c r="G3260" i="1"/>
  <c r="J3260" i="1"/>
  <c r="K3260" i="1"/>
  <c r="D3261" i="1"/>
  <c r="E3261" i="1"/>
  <c r="F3261" i="1"/>
  <c r="G3261" i="1"/>
  <c r="J3261" i="1"/>
  <c r="K3261" i="1"/>
  <c r="M3261" i="1" s="1"/>
  <c r="D3262" i="1"/>
  <c r="E3262" i="1" s="1"/>
  <c r="F3262" i="1"/>
  <c r="G3262" i="1"/>
  <c r="J3262" i="1"/>
  <c r="M3262" i="1" s="1"/>
  <c r="K3262" i="1"/>
  <c r="D3263" i="1"/>
  <c r="E3263" i="1" s="1"/>
  <c r="F3263" i="1"/>
  <c r="G3263" i="1"/>
  <c r="J3263" i="1"/>
  <c r="K3263" i="1"/>
  <c r="D3264" i="1"/>
  <c r="E3264" i="1"/>
  <c r="F3264" i="1"/>
  <c r="G3264" i="1"/>
  <c r="J3264" i="1"/>
  <c r="K3264" i="1"/>
  <c r="M3264" i="1" s="1"/>
  <c r="D3265" i="1"/>
  <c r="E3265" i="1"/>
  <c r="F3265" i="1"/>
  <c r="G3265" i="1"/>
  <c r="J3265" i="1"/>
  <c r="K3265" i="1"/>
  <c r="M3265" i="1" s="1"/>
  <c r="D3266" i="1"/>
  <c r="E3266" i="1" s="1"/>
  <c r="F3266" i="1"/>
  <c r="G3266" i="1"/>
  <c r="J3266" i="1"/>
  <c r="M3266" i="1" s="1"/>
  <c r="K3266" i="1"/>
  <c r="D3267" i="1"/>
  <c r="E3267" i="1"/>
  <c r="F3267" i="1"/>
  <c r="G3267" i="1"/>
  <c r="J3267" i="1"/>
  <c r="K3267" i="1"/>
  <c r="M3267" i="1" s="1"/>
  <c r="D3268" i="1"/>
  <c r="E3268" i="1" s="1"/>
  <c r="F3268" i="1"/>
  <c r="G3268" i="1"/>
  <c r="J3268" i="1"/>
  <c r="K3268" i="1"/>
  <c r="D3269" i="1"/>
  <c r="E3269" i="1" s="1"/>
  <c r="F3269" i="1"/>
  <c r="G3269" i="1"/>
  <c r="J3269" i="1"/>
  <c r="K3269" i="1"/>
  <c r="M3269" i="1"/>
  <c r="D3270" i="1"/>
  <c r="E3270" i="1" s="1"/>
  <c r="F3270" i="1"/>
  <c r="G3270" i="1"/>
  <c r="J3270" i="1"/>
  <c r="K3270" i="1"/>
  <c r="M3270" i="1" s="1"/>
  <c r="D3271" i="1"/>
  <c r="E3271" i="1"/>
  <c r="F3271" i="1"/>
  <c r="G3271" i="1"/>
  <c r="J3271" i="1"/>
  <c r="K3271" i="1"/>
  <c r="D3272" i="1"/>
  <c r="E3272" i="1" s="1"/>
  <c r="F3272" i="1"/>
  <c r="G3272" i="1"/>
  <c r="J3272" i="1"/>
  <c r="K3272" i="1"/>
  <c r="M3272" i="1" s="1"/>
  <c r="D3273" i="1"/>
  <c r="E3273" i="1" s="1"/>
  <c r="F3273" i="1"/>
  <c r="G3273" i="1"/>
  <c r="J3273" i="1"/>
  <c r="K3273" i="1"/>
  <c r="D3274" i="1"/>
  <c r="E3274" i="1" s="1"/>
  <c r="F3274" i="1"/>
  <c r="G3274" i="1"/>
  <c r="J3274" i="1"/>
  <c r="K3274" i="1"/>
  <c r="M3274" i="1"/>
  <c r="D3275" i="1"/>
  <c r="E3275" i="1" s="1"/>
  <c r="F3275" i="1"/>
  <c r="G3275" i="1"/>
  <c r="J3275" i="1"/>
  <c r="K3275" i="1"/>
  <c r="D3276" i="1"/>
  <c r="E3276" i="1"/>
  <c r="F3276" i="1"/>
  <c r="G3276" i="1"/>
  <c r="J3276" i="1"/>
  <c r="K3276" i="1"/>
  <c r="M3276" i="1" s="1"/>
  <c r="D3277" i="1"/>
  <c r="E3277" i="1" s="1"/>
  <c r="F3277" i="1"/>
  <c r="G3277" i="1"/>
  <c r="J3277" i="1"/>
  <c r="K3277" i="1"/>
  <c r="D3278" i="1"/>
  <c r="E3278" i="1" s="1"/>
  <c r="F3278" i="1"/>
  <c r="G3278" i="1"/>
  <c r="J3278" i="1"/>
  <c r="M3278" i="1" s="1"/>
  <c r="K3278" i="1"/>
  <c r="D3279" i="1"/>
  <c r="E3279" i="1" s="1"/>
  <c r="F3279" i="1"/>
  <c r="G3279" i="1"/>
  <c r="J3279" i="1"/>
  <c r="K3279" i="1"/>
  <c r="M3279" i="1" s="1"/>
  <c r="D3280" i="1"/>
  <c r="E3280" i="1" s="1"/>
  <c r="F3280" i="1"/>
  <c r="G3280" i="1"/>
  <c r="J3280" i="1"/>
  <c r="K3280" i="1"/>
  <c r="D3281" i="1"/>
  <c r="E3281" i="1"/>
  <c r="F3281" i="1"/>
  <c r="G3281" i="1"/>
  <c r="J3281" i="1"/>
  <c r="K3281" i="1"/>
  <c r="M3281" i="1" s="1"/>
  <c r="D3282" i="1"/>
  <c r="E3282" i="1" s="1"/>
  <c r="F3282" i="1"/>
  <c r="G3282" i="1"/>
  <c r="J3282" i="1"/>
  <c r="M3282" i="1" s="1"/>
  <c r="K3282" i="1"/>
  <c r="D3283" i="1"/>
  <c r="E3283" i="1"/>
  <c r="F3283" i="1"/>
  <c r="G3283" i="1"/>
  <c r="J3283" i="1"/>
  <c r="K3283" i="1"/>
  <c r="M3283" i="1" s="1"/>
  <c r="D3284" i="1"/>
  <c r="E3284" i="1" s="1"/>
  <c r="F3284" i="1"/>
  <c r="G3284" i="1"/>
  <c r="J3284" i="1"/>
  <c r="K3284" i="1"/>
  <c r="D3285" i="1"/>
  <c r="E3285" i="1" s="1"/>
  <c r="F3285" i="1"/>
  <c r="G3285" i="1"/>
  <c r="J3285" i="1"/>
  <c r="K3285" i="1"/>
  <c r="M3285" i="1"/>
  <c r="D3286" i="1"/>
  <c r="E3286" i="1" s="1"/>
  <c r="F3286" i="1"/>
  <c r="G3286" i="1"/>
  <c r="J3286" i="1"/>
  <c r="K3286" i="1"/>
  <c r="M3286" i="1" s="1"/>
  <c r="D3287" i="1"/>
  <c r="E3287" i="1"/>
  <c r="F3287" i="1"/>
  <c r="G3287" i="1"/>
  <c r="J3287" i="1"/>
  <c r="K3287" i="1"/>
  <c r="D3288" i="1"/>
  <c r="E3288" i="1" s="1"/>
  <c r="F3288" i="1"/>
  <c r="G3288" i="1"/>
  <c r="J3288" i="1"/>
  <c r="K3288" i="1"/>
  <c r="D3289" i="1"/>
  <c r="E3289" i="1" s="1"/>
  <c r="F3289" i="1"/>
  <c r="G3289" i="1"/>
  <c r="J3289" i="1"/>
  <c r="K3289" i="1"/>
  <c r="D3290" i="1"/>
  <c r="E3290" i="1" s="1"/>
  <c r="F3290" i="1"/>
  <c r="G3290" i="1"/>
  <c r="J3290" i="1"/>
  <c r="K3290" i="1"/>
  <c r="M3290" i="1"/>
  <c r="D3291" i="1"/>
  <c r="E3291" i="1" s="1"/>
  <c r="F3291" i="1"/>
  <c r="G3291" i="1"/>
  <c r="J3291" i="1"/>
  <c r="K3291" i="1"/>
  <c r="D3292" i="1"/>
  <c r="E3292" i="1"/>
  <c r="F3292" i="1"/>
  <c r="G3292" i="1"/>
  <c r="J3292" i="1"/>
  <c r="K3292" i="1"/>
  <c r="D3293" i="1"/>
  <c r="E3293" i="1" s="1"/>
  <c r="F3293" i="1"/>
  <c r="G3293" i="1"/>
  <c r="J3293" i="1"/>
  <c r="K3293" i="1"/>
  <c r="D3294" i="1"/>
  <c r="E3294" i="1" s="1"/>
  <c r="F3294" i="1"/>
  <c r="G3294" i="1"/>
  <c r="J3294" i="1"/>
  <c r="M3294" i="1" s="1"/>
  <c r="K3294" i="1"/>
  <c r="D3295" i="1"/>
  <c r="E3295" i="1" s="1"/>
  <c r="F3295" i="1"/>
  <c r="G3295" i="1"/>
  <c r="J3295" i="1"/>
  <c r="K3295" i="1"/>
  <c r="D3296" i="1"/>
  <c r="E3296" i="1" s="1"/>
  <c r="F3296" i="1"/>
  <c r="G3296" i="1"/>
  <c r="J3296" i="1"/>
  <c r="K3296" i="1"/>
  <c r="M3296" i="1" s="1"/>
  <c r="D3297" i="1"/>
  <c r="E3297" i="1"/>
  <c r="F3297" i="1"/>
  <c r="G3297" i="1"/>
  <c r="J3297" i="1"/>
  <c r="K3297" i="1"/>
  <c r="M3297" i="1" s="1"/>
  <c r="D3298" i="1"/>
  <c r="E3298" i="1" s="1"/>
  <c r="F3298" i="1"/>
  <c r="G3298" i="1"/>
  <c r="J3298" i="1"/>
  <c r="M3298" i="1" s="1"/>
  <c r="K3298" i="1"/>
  <c r="D3299" i="1"/>
  <c r="E3299" i="1" s="1"/>
  <c r="F3299" i="1"/>
  <c r="G3299" i="1"/>
  <c r="J3299" i="1"/>
  <c r="K3299" i="1"/>
  <c r="D3300" i="1"/>
  <c r="E3300" i="1" s="1"/>
  <c r="F3300" i="1"/>
  <c r="G3300" i="1"/>
  <c r="J3300" i="1"/>
  <c r="K3300" i="1"/>
  <c r="D3301" i="1"/>
  <c r="E3301" i="1"/>
  <c r="F3301" i="1"/>
  <c r="G3301" i="1"/>
  <c r="J3301" i="1"/>
  <c r="K3301" i="1"/>
  <c r="M3301" i="1" s="1"/>
  <c r="D3302" i="1"/>
  <c r="E3302" i="1" s="1"/>
  <c r="F3302" i="1"/>
  <c r="G3302" i="1"/>
  <c r="J3302" i="1"/>
  <c r="K3302" i="1"/>
  <c r="D3303" i="1"/>
  <c r="E3303" i="1" s="1"/>
  <c r="F3303" i="1"/>
  <c r="G3303" i="1"/>
  <c r="J3303" i="1"/>
  <c r="K3303" i="1"/>
  <c r="D3304" i="1"/>
  <c r="E3304" i="1"/>
  <c r="F3304" i="1"/>
  <c r="G3304" i="1"/>
  <c r="J3304" i="1"/>
  <c r="K3304" i="1"/>
  <c r="M3304" i="1" s="1"/>
  <c r="D3305" i="1"/>
  <c r="E3305" i="1" s="1"/>
  <c r="F3305" i="1"/>
  <c r="G3305" i="1"/>
  <c r="J3305" i="1"/>
  <c r="K3305" i="1"/>
  <c r="M3305" i="1"/>
  <c r="D3306" i="1"/>
  <c r="E3306" i="1" s="1"/>
  <c r="F3306" i="1"/>
  <c r="G3306" i="1"/>
  <c r="J3306" i="1"/>
  <c r="K3306" i="1"/>
  <c r="D3307" i="1"/>
  <c r="E3307" i="1"/>
  <c r="F3307" i="1"/>
  <c r="G3307" i="1"/>
  <c r="J3307" i="1"/>
  <c r="K3307" i="1"/>
  <c r="M3307" i="1" s="1"/>
  <c r="D3308" i="1"/>
  <c r="E3308" i="1" s="1"/>
  <c r="F3308" i="1"/>
  <c r="G3308" i="1"/>
  <c r="J3308" i="1"/>
  <c r="K3308" i="1"/>
  <c r="D3309" i="1"/>
  <c r="E3309" i="1"/>
  <c r="F3309" i="1"/>
  <c r="G3309" i="1"/>
  <c r="J3309" i="1"/>
  <c r="K3309" i="1"/>
  <c r="M3309" i="1" s="1"/>
  <c r="D3310" i="1"/>
  <c r="E3310" i="1" s="1"/>
  <c r="F3310" i="1"/>
  <c r="G3310" i="1"/>
  <c r="J3310" i="1"/>
  <c r="K3310" i="1"/>
  <c r="D3311" i="1"/>
  <c r="E3311" i="1" s="1"/>
  <c r="F3311" i="1"/>
  <c r="G3311" i="1"/>
  <c r="J3311" i="1"/>
  <c r="K3311" i="1"/>
  <c r="D3312" i="1"/>
  <c r="E3312" i="1"/>
  <c r="F3312" i="1"/>
  <c r="G3312" i="1"/>
  <c r="J3312" i="1"/>
  <c r="K3312" i="1"/>
  <c r="M3312" i="1" s="1"/>
  <c r="D3313" i="1"/>
  <c r="E3313" i="1" s="1"/>
  <c r="F3313" i="1"/>
  <c r="G3313" i="1"/>
  <c r="J3313" i="1"/>
  <c r="K3313" i="1"/>
  <c r="M3313" i="1"/>
  <c r="D3314" i="1"/>
  <c r="E3314" i="1" s="1"/>
  <c r="F3314" i="1"/>
  <c r="G3314" i="1"/>
  <c r="J3314" i="1"/>
  <c r="M3314" i="1" s="1"/>
  <c r="K3314" i="1"/>
  <c r="D3315" i="1"/>
  <c r="E3315" i="1" s="1"/>
  <c r="F3315" i="1"/>
  <c r="G3315" i="1"/>
  <c r="J3315" i="1"/>
  <c r="K3315" i="1"/>
  <c r="D3316" i="1"/>
  <c r="E3316" i="1" s="1"/>
  <c r="F3316" i="1"/>
  <c r="G3316" i="1"/>
  <c r="J3316" i="1"/>
  <c r="K3316" i="1"/>
  <c r="D3317" i="1"/>
  <c r="E3317" i="1" s="1"/>
  <c r="F3317" i="1"/>
  <c r="G3317" i="1"/>
  <c r="J3317" i="1"/>
  <c r="K3317" i="1"/>
  <c r="M3317" i="1" s="1"/>
  <c r="D3318" i="1"/>
  <c r="E3318" i="1" s="1"/>
  <c r="F3318" i="1"/>
  <c r="G3318" i="1"/>
  <c r="J3318" i="1"/>
  <c r="K3318" i="1"/>
  <c r="M3318" i="1"/>
  <c r="D3319" i="1"/>
  <c r="E3319" i="1" s="1"/>
  <c r="F3319" i="1"/>
  <c r="G3319" i="1"/>
  <c r="J3319" i="1"/>
  <c r="K3319" i="1"/>
  <c r="D3320" i="1"/>
  <c r="E3320" i="1" s="1"/>
  <c r="F3320" i="1"/>
  <c r="G3320" i="1"/>
  <c r="J3320" i="1"/>
  <c r="K3320" i="1"/>
  <c r="D3321" i="1"/>
  <c r="E3321" i="1"/>
  <c r="F3321" i="1"/>
  <c r="G3321" i="1"/>
  <c r="J3321" i="1"/>
  <c r="K3321" i="1"/>
  <c r="M3321" i="1"/>
  <c r="D3322" i="1"/>
  <c r="E3322" i="1" s="1"/>
  <c r="F3322" i="1"/>
  <c r="G3322" i="1"/>
  <c r="J3322" i="1"/>
  <c r="K3322" i="1"/>
  <c r="D3323" i="1"/>
  <c r="E3323" i="1" s="1"/>
  <c r="F3323" i="1"/>
  <c r="G3323" i="1"/>
  <c r="J3323" i="1"/>
  <c r="K3323" i="1"/>
  <c r="D3324" i="1"/>
  <c r="E3324" i="1" s="1"/>
  <c r="F3324" i="1"/>
  <c r="G3324" i="1"/>
  <c r="J3324" i="1"/>
  <c r="K3324" i="1"/>
  <c r="D3325" i="1"/>
  <c r="E3325" i="1"/>
  <c r="F3325" i="1"/>
  <c r="G3325" i="1"/>
  <c r="J3325" i="1"/>
  <c r="K3325" i="1"/>
  <c r="M3325" i="1" s="1"/>
  <c r="D3326" i="1"/>
  <c r="E3326" i="1" s="1"/>
  <c r="F3326" i="1"/>
  <c r="G3326" i="1"/>
  <c r="J3326" i="1"/>
  <c r="K3326" i="1"/>
  <c r="D3327" i="1"/>
  <c r="E3327" i="1" s="1"/>
  <c r="F3327" i="1"/>
  <c r="G3327" i="1"/>
  <c r="J3327" i="1"/>
  <c r="K3327" i="1"/>
  <c r="M3327" i="1" s="1"/>
  <c r="D3328" i="1"/>
  <c r="E3328" i="1" s="1"/>
  <c r="F3328" i="1"/>
  <c r="G3328" i="1"/>
  <c r="J3328" i="1"/>
  <c r="K3328" i="1"/>
  <c r="D3329" i="1"/>
  <c r="E3329" i="1" s="1"/>
  <c r="F3329" i="1"/>
  <c r="G3329" i="1"/>
  <c r="J3329" i="1"/>
  <c r="K3329" i="1"/>
  <c r="D3330" i="1"/>
  <c r="E3330" i="1" s="1"/>
  <c r="F3330" i="1"/>
  <c r="G3330" i="1"/>
  <c r="J3330" i="1"/>
  <c r="M3330" i="1" s="1"/>
  <c r="K3330" i="1"/>
  <c r="D3331" i="1"/>
  <c r="E3331" i="1"/>
  <c r="F3331" i="1"/>
  <c r="G3331" i="1"/>
  <c r="J3331" i="1"/>
  <c r="K3331" i="1"/>
  <c r="M3331" i="1" s="1"/>
  <c r="D3332" i="1"/>
  <c r="E3332" i="1" s="1"/>
  <c r="F3332" i="1"/>
  <c r="G3332" i="1"/>
  <c r="J3332" i="1"/>
  <c r="K3332" i="1"/>
  <c r="D3333" i="1"/>
  <c r="E3333" i="1"/>
  <c r="F3333" i="1"/>
  <c r="G3333" i="1"/>
  <c r="J3333" i="1"/>
  <c r="K3333" i="1"/>
  <c r="M3333" i="1" s="1"/>
  <c r="D3334" i="1"/>
  <c r="E3334" i="1" s="1"/>
  <c r="F3334" i="1"/>
  <c r="G3334" i="1"/>
  <c r="J3334" i="1"/>
  <c r="K3334" i="1"/>
  <c r="M3334" i="1" s="1"/>
  <c r="D3335" i="1"/>
  <c r="E3335" i="1" s="1"/>
  <c r="F3335" i="1"/>
  <c r="G3335" i="1"/>
  <c r="J3335" i="1"/>
  <c r="K3335" i="1"/>
  <c r="D3336" i="1"/>
  <c r="E3336" i="1" s="1"/>
  <c r="F3336" i="1"/>
  <c r="G3336" i="1"/>
  <c r="J3336" i="1"/>
  <c r="K3336" i="1"/>
  <c r="D3337" i="1"/>
  <c r="E3337" i="1"/>
  <c r="F3337" i="1"/>
  <c r="G3337" i="1"/>
  <c r="J3337" i="1"/>
  <c r="K3337" i="1"/>
  <c r="M3337" i="1"/>
  <c r="D3338" i="1"/>
  <c r="E3338" i="1" s="1"/>
  <c r="F3338" i="1"/>
  <c r="G3338" i="1"/>
  <c r="J3338" i="1"/>
  <c r="M3338" i="1" s="1"/>
  <c r="K3338" i="1"/>
  <c r="D3339" i="1"/>
  <c r="E3339" i="1"/>
  <c r="F3339" i="1"/>
  <c r="G3339" i="1"/>
  <c r="J3339" i="1"/>
  <c r="K3339" i="1"/>
  <c r="M3339" i="1" s="1"/>
  <c r="D3340" i="1"/>
  <c r="E3340" i="1" s="1"/>
  <c r="F3340" i="1"/>
  <c r="G3340" i="1"/>
  <c r="J3340" i="1"/>
  <c r="K3340" i="1"/>
  <c r="M3340" i="1" s="1"/>
  <c r="D3341" i="1"/>
  <c r="E3341" i="1" s="1"/>
  <c r="F3341" i="1"/>
  <c r="G3341" i="1"/>
  <c r="J3341" i="1"/>
  <c r="K3341" i="1"/>
  <c r="D3342" i="1"/>
  <c r="E3342" i="1" s="1"/>
  <c r="F3342" i="1"/>
  <c r="G3342" i="1"/>
  <c r="J3342" i="1"/>
  <c r="K3342" i="1"/>
  <c r="D3343" i="1"/>
  <c r="E3343" i="1" s="1"/>
  <c r="F3343" i="1"/>
  <c r="G3343" i="1"/>
  <c r="J3343" i="1"/>
  <c r="K3343" i="1"/>
  <c r="D3344" i="1"/>
  <c r="E3344" i="1" s="1"/>
  <c r="F3344" i="1"/>
  <c r="G3344" i="1"/>
  <c r="J3344" i="1"/>
  <c r="K3344" i="1"/>
  <c r="M3344" i="1"/>
  <c r="D3345" i="1"/>
  <c r="E3345" i="1" s="1"/>
  <c r="F3345" i="1"/>
  <c r="G3345" i="1"/>
  <c r="J3345" i="1"/>
  <c r="K3345" i="1"/>
  <c r="M3345" i="1" s="1"/>
  <c r="D3346" i="1"/>
  <c r="E3346" i="1" s="1"/>
  <c r="F3346" i="1"/>
  <c r="G3346" i="1"/>
  <c r="J3346" i="1"/>
  <c r="K3346" i="1"/>
  <c r="D3347" i="1"/>
  <c r="E3347" i="1" s="1"/>
  <c r="F3347" i="1"/>
  <c r="G3347" i="1"/>
  <c r="J3347" i="1"/>
  <c r="K3347" i="1"/>
  <c r="D3348" i="1"/>
  <c r="E3348" i="1" s="1"/>
  <c r="F3348" i="1"/>
  <c r="G3348" i="1"/>
  <c r="J3348" i="1"/>
  <c r="K3348" i="1"/>
  <c r="D3349" i="1"/>
  <c r="E3349" i="1" s="1"/>
  <c r="F3349" i="1"/>
  <c r="G3349" i="1"/>
  <c r="J3349" i="1"/>
  <c r="K3349" i="1"/>
  <c r="D3350" i="1"/>
  <c r="E3350" i="1" s="1"/>
  <c r="F3350" i="1"/>
  <c r="G3350" i="1"/>
  <c r="J3350" i="1"/>
  <c r="K3350" i="1"/>
  <c r="M3350" i="1"/>
  <c r="D3351" i="1"/>
  <c r="E3351" i="1" s="1"/>
  <c r="F3351" i="1"/>
  <c r="G3351" i="1"/>
  <c r="J3351" i="1"/>
  <c r="K3351" i="1"/>
  <c r="D3352" i="1"/>
  <c r="E3352" i="1"/>
  <c r="F3352" i="1"/>
  <c r="G3352" i="1"/>
  <c r="J3352" i="1"/>
  <c r="K3352" i="1"/>
  <c r="M3352" i="1" s="1"/>
  <c r="D3353" i="1"/>
  <c r="E3353" i="1" s="1"/>
  <c r="F3353" i="1"/>
  <c r="G3353" i="1"/>
  <c r="J3353" i="1"/>
  <c r="K3353" i="1"/>
  <c r="D3354" i="1"/>
  <c r="E3354" i="1" s="1"/>
  <c r="F3354" i="1"/>
  <c r="G3354" i="1"/>
  <c r="J3354" i="1"/>
  <c r="K3354" i="1"/>
  <c r="M3354" i="1" s="1"/>
  <c r="D3355" i="1"/>
  <c r="E3355" i="1" s="1"/>
  <c r="F3355" i="1"/>
  <c r="G3355" i="1"/>
  <c r="J3355" i="1"/>
  <c r="K3355" i="1"/>
  <c r="D3356" i="1"/>
  <c r="E3356" i="1"/>
  <c r="F3356" i="1"/>
  <c r="G3356" i="1"/>
  <c r="J3356" i="1"/>
  <c r="K3356" i="1"/>
  <c r="M3356" i="1" s="1"/>
  <c r="D3357" i="1"/>
  <c r="E3357" i="1" s="1"/>
  <c r="F3357" i="1"/>
  <c r="G3357" i="1"/>
  <c r="J3357" i="1"/>
  <c r="K3357" i="1"/>
  <c r="D3358" i="1"/>
  <c r="E3358" i="1" s="1"/>
  <c r="F3358" i="1"/>
  <c r="G3358" i="1"/>
  <c r="J3358" i="1"/>
  <c r="K3358" i="1"/>
  <c r="M3358" i="1" s="1"/>
  <c r="D3359" i="1"/>
  <c r="E3359" i="1" s="1"/>
  <c r="F3359" i="1"/>
  <c r="G3359" i="1"/>
  <c r="J3359" i="1"/>
  <c r="K3359" i="1"/>
  <c r="D3360" i="1"/>
  <c r="E3360" i="1"/>
  <c r="F3360" i="1"/>
  <c r="G3360" i="1"/>
  <c r="J3360" i="1"/>
  <c r="K3360" i="1"/>
  <c r="M3360" i="1" s="1"/>
  <c r="D3361" i="1"/>
  <c r="E3361" i="1" s="1"/>
  <c r="F3361" i="1"/>
  <c r="G3361" i="1"/>
  <c r="J3361" i="1"/>
  <c r="K3361" i="1"/>
  <c r="D3362" i="1"/>
  <c r="E3362" i="1" s="1"/>
  <c r="F3362" i="1"/>
  <c r="G3362" i="1"/>
  <c r="J3362" i="1"/>
  <c r="K3362" i="1"/>
  <c r="M3362" i="1"/>
  <c r="D3363" i="1"/>
  <c r="E3363" i="1" s="1"/>
  <c r="F3363" i="1"/>
  <c r="G3363" i="1"/>
  <c r="J3363" i="1"/>
  <c r="K3363" i="1"/>
  <c r="D3364" i="1"/>
  <c r="E3364" i="1"/>
  <c r="F3364" i="1"/>
  <c r="G3364" i="1"/>
  <c r="J3364" i="1"/>
  <c r="K3364" i="1"/>
  <c r="D3365" i="1"/>
  <c r="E3365" i="1" s="1"/>
  <c r="F3365" i="1"/>
  <c r="G3365" i="1"/>
  <c r="J3365" i="1"/>
  <c r="K3365" i="1"/>
  <c r="M3365" i="1" s="1"/>
  <c r="D3366" i="1"/>
  <c r="E3366" i="1" s="1"/>
  <c r="F3366" i="1"/>
  <c r="G3366" i="1"/>
  <c r="J3366" i="1"/>
  <c r="K3366" i="1"/>
  <c r="M3366" i="1"/>
  <c r="D3367" i="1"/>
  <c r="E3367" i="1" s="1"/>
  <c r="F3367" i="1"/>
  <c r="G3367" i="1"/>
  <c r="J3367" i="1"/>
  <c r="K3367" i="1"/>
  <c r="D3368" i="1"/>
  <c r="E3368" i="1"/>
  <c r="F3368" i="1"/>
  <c r="G3368" i="1"/>
  <c r="J3368" i="1"/>
  <c r="K3368" i="1"/>
  <c r="M3368" i="1" s="1"/>
  <c r="D3369" i="1"/>
  <c r="E3369" i="1" s="1"/>
  <c r="F3369" i="1"/>
  <c r="G3369" i="1"/>
  <c r="J3369" i="1"/>
  <c r="K3369" i="1"/>
  <c r="D3370" i="1"/>
  <c r="E3370" i="1" s="1"/>
  <c r="F3370" i="1"/>
  <c r="G3370" i="1"/>
  <c r="J3370" i="1"/>
  <c r="M3370" i="1" s="1"/>
  <c r="K3370" i="1"/>
  <c r="D3371" i="1"/>
  <c r="E3371" i="1" s="1"/>
  <c r="F3371" i="1"/>
  <c r="G3371" i="1"/>
  <c r="J3371" i="1"/>
  <c r="K3371" i="1"/>
  <c r="M3371" i="1" s="1"/>
  <c r="D3372" i="1"/>
  <c r="E3372" i="1" s="1"/>
  <c r="F3372" i="1"/>
  <c r="G3372" i="1"/>
  <c r="J3372" i="1"/>
  <c r="K3372" i="1"/>
  <c r="D3373" i="1"/>
  <c r="E3373" i="1"/>
  <c r="F3373" i="1"/>
  <c r="G3373" i="1"/>
  <c r="J3373" i="1"/>
  <c r="K3373" i="1"/>
  <c r="M3373" i="1" s="1"/>
  <c r="D3374" i="1"/>
  <c r="E3374" i="1" s="1"/>
  <c r="F3374" i="1"/>
  <c r="G3374" i="1"/>
  <c r="J3374" i="1"/>
  <c r="K3374" i="1"/>
  <c r="D3375" i="1"/>
  <c r="E3375" i="1" s="1"/>
  <c r="F3375" i="1"/>
  <c r="G3375" i="1"/>
  <c r="J3375" i="1"/>
  <c r="K3375" i="1"/>
  <c r="D3376" i="1"/>
  <c r="E3376" i="1" s="1"/>
  <c r="F3376" i="1"/>
  <c r="G3376" i="1"/>
  <c r="J3376" i="1"/>
  <c r="M3376" i="1" s="1"/>
  <c r="K3376" i="1"/>
  <c r="D3377" i="1"/>
  <c r="E3377" i="1" s="1"/>
  <c r="F3377" i="1"/>
  <c r="G3377" i="1"/>
  <c r="J3377" i="1"/>
  <c r="K3377" i="1"/>
  <c r="D3378" i="1"/>
  <c r="E3378" i="1" s="1"/>
  <c r="F3378" i="1"/>
  <c r="G3378" i="1"/>
  <c r="J3378" i="1"/>
  <c r="K3378" i="1"/>
  <c r="M3378" i="1" s="1"/>
  <c r="D3379" i="1"/>
  <c r="E3379" i="1" s="1"/>
  <c r="F3379" i="1"/>
  <c r="G3379" i="1"/>
  <c r="J3379" i="1"/>
  <c r="K3379" i="1"/>
  <c r="D3380" i="1"/>
  <c r="E3380" i="1" s="1"/>
  <c r="F3380" i="1"/>
  <c r="G3380" i="1"/>
  <c r="J3380" i="1"/>
  <c r="K3380" i="1"/>
  <c r="M3380" i="1" s="1"/>
  <c r="D3381" i="1"/>
  <c r="E3381" i="1" s="1"/>
  <c r="F3381" i="1"/>
  <c r="G3381" i="1"/>
  <c r="J3381" i="1"/>
  <c r="K3381" i="1"/>
  <c r="D3382" i="1"/>
  <c r="E3382" i="1" s="1"/>
  <c r="F3382" i="1"/>
  <c r="G3382" i="1"/>
  <c r="J3382" i="1"/>
  <c r="K3382" i="1"/>
  <c r="D3383" i="1"/>
  <c r="E3383" i="1" s="1"/>
  <c r="F3383" i="1"/>
  <c r="G3383" i="1"/>
  <c r="J3383" i="1"/>
  <c r="K3383" i="1"/>
  <c r="D3384" i="1"/>
  <c r="E3384" i="1" s="1"/>
  <c r="F3384" i="1"/>
  <c r="G3384" i="1"/>
  <c r="J3384" i="1"/>
  <c r="K3384" i="1"/>
  <c r="M3384" i="1" s="1"/>
  <c r="D3385" i="1"/>
  <c r="E3385" i="1"/>
  <c r="F3385" i="1"/>
  <c r="G3385" i="1"/>
  <c r="J3385" i="1"/>
  <c r="K3385" i="1"/>
  <c r="M3385" i="1" s="1"/>
  <c r="D3386" i="1"/>
  <c r="E3386" i="1" s="1"/>
  <c r="F3386" i="1"/>
  <c r="G3386" i="1"/>
  <c r="J3386" i="1"/>
  <c r="M3386" i="1" s="1"/>
  <c r="K3386" i="1"/>
  <c r="D3387" i="1"/>
  <c r="E3387" i="1" s="1"/>
  <c r="F3387" i="1"/>
  <c r="G3387" i="1"/>
  <c r="J3387" i="1"/>
  <c r="K3387" i="1"/>
  <c r="D3388" i="1"/>
  <c r="E3388" i="1"/>
  <c r="F3388" i="1"/>
  <c r="G3388" i="1"/>
  <c r="J3388" i="1"/>
  <c r="K3388" i="1"/>
  <c r="D3389" i="1"/>
  <c r="E3389" i="1" s="1"/>
  <c r="F3389" i="1"/>
  <c r="G3389" i="1"/>
  <c r="J3389" i="1"/>
  <c r="K3389" i="1"/>
  <c r="D3390" i="1"/>
  <c r="E3390" i="1" s="1"/>
  <c r="F3390" i="1"/>
  <c r="G3390" i="1"/>
  <c r="J3390" i="1"/>
  <c r="K3390" i="1"/>
  <c r="M3390" i="1" s="1"/>
  <c r="D3391" i="1"/>
  <c r="E3391" i="1" s="1"/>
  <c r="F3391" i="1"/>
  <c r="G3391" i="1"/>
  <c r="J3391" i="1"/>
  <c r="K3391" i="1"/>
  <c r="D3392" i="1"/>
  <c r="E3392" i="1"/>
  <c r="F3392" i="1"/>
  <c r="G3392" i="1"/>
  <c r="J3392" i="1"/>
  <c r="K3392" i="1"/>
  <c r="M3392" i="1" s="1"/>
  <c r="D3393" i="1"/>
  <c r="E3393" i="1" s="1"/>
  <c r="F3393" i="1"/>
  <c r="G3393" i="1"/>
  <c r="J3393" i="1"/>
  <c r="K3393" i="1"/>
  <c r="D3394" i="1"/>
  <c r="E3394" i="1" s="1"/>
  <c r="F3394" i="1"/>
  <c r="G3394" i="1"/>
  <c r="J3394" i="1"/>
  <c r="K3394" i="1"/>
  <c r="M3394" i="1"/>
  <c r="D3395" i="1"/>
  <c r="E3395" i="1" s="1"/>
  <c r="F3395" i="1"/>
  <c r="G3395" i="1"/>
  <c r="J3395" i="1"/>
  <c r="K3395" i="1"/>
  <c r="D3396" i="1"/>
  <c r="E3396" i="1"/>
  <c r="F3396" i="1"/>
  <c r="G3396" i="1"/>
  <c r="J3396" i="1"/>
  <c r="K3396" i="1"/>
  <c r="D3397" i="1"/>
  <c r="E3397" i="1" s="1"/>
  <c r="F3397" i="1"/>
  <c r="G3397" i="1"/>
  <c r="J3397" i="1"/>
  <c r="K3397" i="1"/>
  <c r="D3398" i="1"/>
  <c r="E3398" i="1" s="1"/>
  <c r="F3398" i="1"/>
  <c r="G3398" i="1"/>
  <c r="J3398" i="1"/>
  <c r="K3398" i="1"/>
  <c r="M3398" i="1" s="1"/>
  <c r="D3399" i="1"/>
  <c r="E3399" i="1" s="1"/>
  <c r="F3399" i="1"/>
  <c r="G3399" i="1"/>
  <c r="J3399" i="1"/>
  <c r="K3399" i="1"/>
  <c r="M3399" i="1" s="1"/>
  <c r="D3400" i="1"/>
  <c r="E3400" i="1"/>
  <c r="F3400" i="1"/>
  <c r="G3400" i="1"/>
  <c r="J3400" i="1"/>
  <c r="K3400" i="1"/>
  <c r="D3401" i="1"/>
  <c r="E3401" i="1"/>
  <c r="F3401" i="1"/>
  <c r="G3401" i="1"/>
  <c r="J3401" i="1"/>
  <c r="K3401" i="1"/>
  <c r="M3401" i="1" s="1"/>
  <c r="D3402" i="1"/>
  <c r="E3402" i="1" s="1"/>
  <c r="F3402" i="1"/>
  <c r="G3402" i="1"/>
  <c r="J3402" i="1"/>
  <c r="M3402" i="1" s="1"/>
  <c r="K3402" i="1"/>
  <c r="D3403" i="1"/>
  <c r="E3403" i="1" s="1"/>
  <c r="F3403" i="1"/>
  <c r="G3403" i="1"/>
  <c r="J3403" i="1"/>
  <c r="K3403" i="1"/>
  <c r="D3404" i="1"/>
  <c r="E3404" i="1" s="1"/>
  <c r="F3404" i="1"/>
  <c r="G3404" i="1"/>
  <c r="J3404" i="1"/>
  <c r="K3404" i="1"/>
  <c r="M3404" i="1" s="1"/>
  <c r="D3405" i="1"/>
  <c r="E3405" i="1"/>
  <c r="F3405" i="1"/>
  <c r="G3405" i="1"/>
  <c r="J3405" i="1"/>
  <c r="K3405" i="1"/>
  <c r="M3405" i="1" s="1"/>
  <c r="D3406" i="1"/>
  <c r="E3406" i="1" s="1"/>
  <c r="F3406" i="1"/>
  <c r="G3406" i="1"/>
  <c r="J3406" i="1"/>
  <c r="K3406" i="1"/>
  <c r="M3406" i="1"/>
  <c r="D3407" i="1"/>
  <c r="E3407" i="1" s="1"/>
  <c r="F3407" i="1"/>
  <c r="G3407" i="1"/>
  <c r="J3407" i="1"/>
  <c r="K3407" i="1"/>
  <c r="D3408" i="1"/>
  <c r="E3408" i="1" s="1"/>
  <c r="F3408" i="1"/>
  <c r="G3408" i="1"/>
  <c r="J3408" i="1"/>
  <c r="K3408" i="1"/>
  <c r="M3408" i="1" s="1"/>
  <c r="D3409" i="1"/>
  <c r="E3409" i="1" s="1"/>
  <c r="F3409" i="1"/>
  <c r="G3409" i="1"/>
  <c r="J3409" i="1"/>
  <c r="M3409" i="1" s="1"/>
  <c r="K3409" i="1"/>
  <c r="D3410" i="1"/>
  <c r="E3410" i="1" s="1"/>
  <c r="F3410" i="1"/>
  <c r="G3410" i="1"/>
  <c r="J3410" i="1"/>
  <c r="K3410" i="1"/>
  <c r="M3410" i="1" s="1"/>
  <c r="D3411" i="1"/>
  <c r="E3411" i="1"/>
  <c r="F3411" i="1"/>
  <c r="G3411" i="1"/>
  <c r="J3411" i="1"/>
  <c r="K3411" i="1"/>
  <c r="D3412" i="1"/>
  <c r="E3412" i="1" s="1"/>
  <c r="F3412" i="1"/>
  <c r="G3412" i="1"/>
  <c r="J3412" i="1"/>
  <c r="K3412" i="1"/>
  <c r="M3412" i="1" s="1"/>
  <c r="D3413" i="1"/>
  <c r="E3413" i="1" s="1"/>
  <c r="F3413" i="1"/>
  <c r="G3413" i="1"/>
  <c r="J3413" i="1"/>
  <c r="K3413" i="1"/>
  <c r="M3413" i="1"/>
  <c r="D3414" i="1"/>
  <c r="E3414" i="1" s="1"/>
  <c r="F3414" i="1"/>
  <c r="G3414" i="1"/>
  <c r="J3414" i="1"/>
  <c r="M3414" i="1" s="1"/>
  <c r="K3414" i="1"/>
  <c r="D3415" i="1"/>
  <c r="E3415" i="1" s="1"/>
  <c r="F3415" i="1"/>
  <c r="G3415" i="1"/>
  <c r="J3415" i="1"/>
  <c r="K3415" i="1"/>
  <c r="D3416" i="1"/>
  <c r="E3416" i="1" s="1"/>
  <c r="F3416" i="1"/>
  <c r="G3416" i="1"/>
  <c r="J3416" i="1"/>
  <c r="K3416" i="1"/>
  <c r="M3416" i="1"/>
  <c r="D3417" i="1"/>
  <c r="E3417" i="1"/>
  <c r="F3417" i="1"/>
  <c r="G3417" i="1"/>
  <c r="J3417" i="1"/>
  <c r="K3417" i="1"/>
  <c r="M3417" i="1" s="1"/>
  <c r="D3418" i="1"/>
  <c r="E3418" i="1" s="1"/>
  <c r="F3418" i="1"/>
  <c r="G3418" i="1"/>
  <c r="J3418" i="1"/>
  <c r="K3418" i="1"/>
  <c r="M3418" i="1"/>
  <c r="D3419" i="1"/>
  <c r="E3419" i="1" s="1"/>
  <c r="F3419" i="1"/>
  <c r="G3419" i="1"/>
  <c r="J3419" i="1"/>
  <c r="K3419" i="1"/>
  <c r="D3420" i="1"/>
  <c r="E3420" i="1" s="1"/>
  <c r="F3420" i="1"/>
  <c r="G3420" i="1"/>
  <c r="J3420" i="1"/>
  <c r="K3420" i="1"/>
  <c r="D3421" i="1"/>
  <c r="E3421" i="1" s="1"/>
  <c r="F3421" i="1"/>
  <c r="G3421" i="1"/>
  <c r="J3421" i="1"/>
  <c r="M3421" i="1" s="1"/>
  <c r="K3421" i="1"/>
  <c r="D3422" i="1"/>
  <c r="E3422" i="1" s="1"/>
  <c r="F3422" i="1"/>
  <c r="G3422" i="1"/>
  <c r="J3422" i="1"/>
  <c r="K3422" i="1"/>
  <c r="M3422" i="1" s="1"/>
  <c r="D3423" i="1"/>
  <c r="E3423" i="1" s="1"/>
  <c r="F3423" i="1"/>
  <c r="G3423" i="1"/>
  <c r="J3423" i="1"/>
  <c r="K3423" i="1"/>
  <c r="D3424" i="1"/>
  <c r="E3424" i="1"/>
  <c r="F3424" i="1"/>
  <c r="G3424" i="1"/>
  <c r="J3424" i="1"/>
  <c r="K3424" i="1"/>
  <c r="D3425" i="1"/>
  <c r="E3425" i="1" s="1"/>
  <c r="F3425" i="1"/>
  <c r="G3425" i="1"/>
  <c r="J3425" i="1"/>
  <c r="K3425" i="1"/>
  <c r="D3426" i="1"/>
  <c r="E3426" i="1" s="1"/>
  <c r="F3426" i="1"/>
  <c r="G3426" i="1"/>
  <c r="J3426" i="1"/>
  <c r="K3426" i="1"/>
  <c r="M3426" i="1" s="1"/>
  <c r="D3427" i="1"/>
  <c r="E3427" i="1" s="1"/>
  <c r="F3427" i="1"/>
  <c r="G3427" i="1"/>
  <c r="J3427" i="1"/>
  <c r="K3427" i="1"/>
  <c r="M3427" i="1" s="1"/>
  <c r="D3428" i="1"/>
  <c r="E3428" i="1"/>
  <c r="F3428" i="1"/>
  <c r="G3428" i="1"/>
  <c r="J3428" i="1"/>
  <c r="K3428" i="1"/>
  <c r="D3429" i="1"/>
  <c r="E3429" i="1"/>
  <c r="F3429" i="1"/>
  <c r="G3429" i="1"/>
  <c r="J3429" i="1"/>
  <c r="K3429" i="1"/>
  <c r="M3429" i="1" s="1"/>
  <c r="D3430" i="1"/>
  <c r="E3430" i="1" s="1"/>
  <c r="F3430" i="1"/>
  <c r="G3430" i="1"/>
  <c r="J3430" i="1"/>
  <c r="K3430" i="1"/>
  <c r="M3430" i="1"/>
  <c r="D3431" i="1"/>
  <c r="E3431" i="1" s="1"/>
  <c r="F3431" i="1"/>
  <c r="G3431" i="1"/>
  <c r="J3431" i="1"/>
  <c r="K3431" i="1"/>
  <c r="D3432" i="1"/>
  <c r="E3432" i="1"/>
  <c r="F3432" i="1"/>
  <c r="G3432" i="1"/>
  <c r="J3432" i="1"/>
  <c r="K3432" i="1"/>
  <c r="D3433" i="1"/>
  <c r="E3433" i="1" s="1"/>
  <c r="F3433" i="1"/>
  <c r="G3433" i="1"/>
  <c r="J3433" i="1"/>
  <c r="K3433" i="1"/>
  <c r="D3434" i="1"/>
  <c r="E3434" i="1" s="1"/>
  <c r="F3434" i="1"/>
  <c r="G3434" i="1"/>
  <c r="J3434" i="1"/>
  <c r="K3434" i="1"/>
  <c r="M3434" i="1"/>
  <c r="D3435" i="1"/>
  <c r="E3435" i="1" s="1"/>
  <c r="F3435" i="1"/>
  <c r="G3435" i="1"/>
  <c r="J3435" i="1"/>
  <c r="K3435" i="1"/>
  <c r="M3435" i="1" s="1"/>
  <c r="D3436" i="1"/>
  <c r="E3436" i="1" s="1"/>
  <c r="F3436" i="1"/>
  <c r="G3436" i="1"/>
  <c r="J3436" i="1"/>
  <c r="K3436" i="1"/>
  <c r="D3437" i="1"/>
  <c r="E3437" i="1"/>
  <c r="F3437" i="1"/>
  <c r="G3437" i="1"/>
  <c r="J3437" i="1"/>
  <c r="K3437" i="1"/>
  <c r="M3437" i="1" s="1"/>
  <c r="D3438" i="1"/>
  <c r="E3438" i="1" s="1"/>
  <c r="F3438" i="1"/>
  <c r="G3438" i="1"/>
  <c r="J3438" i="1"/>
  <c r="K3438" i="1"/>
  <c r="M3438" i="1" s="1"/>
  <c r="D3439" i="1"/>
  <c r="E3439" i="1" s="1"/>
  <c r="F3439" i="1"/>
  <c r="G3439" i="1"/>
  <c r="J3439" i="1"/>
  <c r="K3439" i="1"/>
  <c r="D3440" i="1"/>
  <c r="E3440" i="1" s="1"/>
  <c r="F3440" i="1"/>
  <c r="G3440" i="1"/>
  <c r="J3440" i="1"/>
  <c r="K3440" i="1"/>
  <c r="M3440" i="1"/>
  <c r="D3441" i="1"/>
  <c r="E3441" i="1" s="1"/>
  <c r="F3441" i="1"/>
  <c r="G3441" i="1"/>
  <c r="J3441" i="1"/>
  <c r="M3441" i="1" s="1"/>
  <c r="K3441" i="1"/>
  <c r="D3442" i="1"/>
  <c r="E3442" i="1" s="1"/>
  <c r="F3442" i="1"/>
  <c r="G3442" i="1"/>
  <c r="J3442" i="1"/>
  <c r="K3442" i="1"/>
  <c r="M3442" i="1"/>
  <c r="D3443" i="1"/>
  <c r="E3443" i="1"/>
  <c r="F3443" i="1"/>
  <c r="G3443" i="1"/>
  <c r="J3443" i="1"/>
  <c r="K3443" i="1"/>
  <c r="D3444" i="1"/>
  <c r="E3444" i="1" s="1"/>
  <c r="F3444" i="1"/>
  <c r="G3444" i="1"/>
  <c r="J3444" i="1"/>
  <c r="K3444" i="1"/>
  <c r="D3445" i="1"/>
  <c r="E3445" i="1" s="1"/>
  <c r="F3445" i="1"/>
  <c r="G3445" i="1"/>
  <c r="J3445" i="1"/>
  <c r="M3445" i="1" s="1"/>
  <c r="K3445" i="1"/>
  <c r="D3446" i="1"/>
  <c r="E3446" i="1" s="1"/>
  <c r="F3446" i="1"/>
  <c r="G3446" i="1"/>
  <c r="J3446" i="1"/>
  <c r="K3446" i="1"/>
  <c r="D3447" i="1"/>
  <c r="E3447" i="1" s="1"/>
  <c r="F3447" i="1"/>
  <c r="G3447" i="1"/>
  <c r="J3447" i="1"/>
  <c r="K3447" i="1"/>
  <c r="D3448" i="1"/>
  <c r="E3448" i="1" s="1"/>
  <c r="F3448" i="1"/>
  <c r="G3448" i="1"/>
  <c r="J3448" i="1"/>
  <c r="M3448" i="1" s="1"/>
  <c r="K3448" i="1"/>
  <c r="D3449" i="1"/>
  <c r="E3449" i="1" s="1"/>
  <c r="F3449" i="1"/>
  <c r="G3449" i="1"/>
  <c r="J3449" i="1"/>
  <c r="K3449" i="1"/>
  <c r="D3450" i="1"/>
  <c r="E3450" i="1" s="1"/>
  <c r="F3450" i="1"/>
  <c r="G3450" i="1"/>
  <c r="J3450" i="1"/>
  <c r="K3450" i="1"/>
  <c r="D3451" i="1"/>
  <c r="E3451" i="1"/>
  <c r="F3451" i="1"/>
  <c r="G3451" i="1"/>
  <c r="J3451" i="1"/>
  <c r="K3451" i="1"/>
  <c r="D3452" i="1"/>
  <c r="E3452" i="1"/>
  <c r="F3452" i="1"/>
  <c r="G3452" i="1"/>
  <c r="J3452" i="1"/>
  <c r="K3452" i="1"/>
  <c r="M3452" i="1" s="1"/>
  <c r="D3453" i="1"/>
  <c r="E3453" i="1" s="1"/>
  <c r="F3453" i="1"/>
  <c r="G3453" i="1"/>
  <c r="J3453" i="1"/>
  <c r="K3453" i="1"/>
  <c r="D3454" i="1"/>
  <c r="E3454" i="1" s="1"/>
  <c r="F3454" i="1"/>
  <c r="G3454" i="1"/>
  <c r="J3454" i="1"/>
  <c r="K3454" i="1"/>
  <c r="M3454" i="1"/>
  <c r="D3455" i="1"/>
  <c r="E3455" i="1" s="1"/>
  <c r="F3455" i="1"/>
  <c r="G3455" i="1"/>
  <c r="J3455" i="1"/>
  <c r="K3455" i="1"/>
  <c r="D3456" i="1"/>
  <c r="E3456" i="1"/>
  <c r="F3456" i="1"/>
  <c r="G3456" i="1"/>
  <c r="J3456" i="1"/>
  <c r="K3456" i="1"/>
  <c r="M3456" i="1" s="1"/>
  <c r="D3457" i="1"/>
  <c r="E3457" i="1" s="1"/>
  <c r="F3457" i="1"/>
  <c r="G3457" i="1"/>
  <c r="J3457" i="1"/>
  <c r="K3457" i="1"/>
  <c r="D3458" i="1"/>
  <c r="E3458" i="1" s="1"/>
  <c r="F3458" i="1"/>
  <c r="G3458" i="1"/>
  <c r="J3458" i="1"/>
  <c r="M3458" i="1" s="1"/>
  <c r="K3458" i="1"/>
  <c r="D3459" i="1"/>
  <c r="E3459" i="1" s="1"/>
  <c r="F3459" i="1"/>
  <c r="G3459" i="1"/>
  <c r="J3459" i="1"/>
  <c r="K3459" i="1"/>
  <c r="M3459" i="1" s="1"/>
  <c r="D3460" i="1"/>
  <c r="E3460" i="1" s="1"/>
  <c r="F3460" i="1"/>
  <c r="G3460" i="1"/>
  <c r="J3460" i="1"/>
  <c r="K3460" i="1"/>
  <c r="M3460" i="1" s="1"/>
  <c r="D3461" i="1"/>
  <c r="E3461" i="1"/>
  <c r="F3461" i="1"/>
  <c r="G3461" i="1"/>
  <c r="J3461" i="1"/>
  <c r="K3461" i="1"/>
  <c r="M3461" i="1"/>
  <c r="D3462" i="1"/>
  <c r="E3462" i="1" s="1"/>
  <c r="F3462" i="1"/>
  <c r="G3462" i="1"/>
  <c r="J3462" i="1"/>
  <c r="M3462" i="1" s="1"/>
  <c r="K3462" i="1"/>
  <c r="D3463" i="1"/>
  <c r="E3463" i="1"/>
  <c r="F3463" i="1"/>
  <c r="G3463" i="1"/>
  <c r="J3463" i="1"/>
  <c r="K3463" i="1"/>
  <c r="D3464" i="1"/>
  <c r="E3464" i="1" s="1"/>
  <c r="F3464" i="1"/>
  <c r="G3464" i="1"/>
  <c r="J3464" i="1"/>
  <c r="K3464" i="1"/>
  <c r="M3464" i="1" s="1"/>
  <c r="D3465" i="1"/>
  <c r="E3465" i="1"/>
  <c r="F3465" i="1"/>
  <c r="G3465" i="1"/>
  <c r="J3465" i="1"/>
  <c r="K3465" i="1"/>
  <c r="M3465" i="1"/>
  <c r="D3466" i="1"/>
  <c r="E3466" i="1" s="1"/>
  <c r="F3466" i="1"/>
  <c r="G3466" i="1"/>
  <c r="J3466" i="1"/>
  <c r="M3466" i="1" s="1"/>
  <c r="K3466" i="1"/>
  <c r="D3467" i="1"/>
  <c r="E3467" i="1"/>
  <c r="F3467" i="1"/>
  <c r="G3467" i="1"/>
  <c r="J3467" i="1"/>
  <c r="K3467" i="1"/>
  <c r="D3468" i="1"/>
  <c r="E3468" i="1" s="1"/>
  <c r="F3468" i="1"/>
  <c r="G3468" i="1"/>
  <c r="J3468" i="1"/>
  <c r="M3468" i="1" s="1"/>
  <c r="K3468" i="1"/>
  <c r="D3469" i="1"/>
  <c r="E3469" i="1"/>
  <c r="F3469" i="1"/>
  <c r="G3469" i="1"/>
  <c r="J3469" i="1"/>
  <c r="K3469" i="1"/>
  <c r="M3469" i="1" s="1"/>
  <c r="D3470" i="1"/>
  <c r="E3470" i="1" s="1"/>
  <c r="F3470" i="1"/>
  <c r="G3470" i="1"/>
  <c r="J3470" i="1"/>
  <c r="K3470" i="1"/>
  <c r="M3470" i="1" s="1"/>
  <c r="D3471" i="1"/>
  <c r="E3471" i="1" s="1"/>
  <c r="F3471" i="1"/>
  <c r="G3471" i="1"/>
  <c r="J3471" i="1"/>
  <c r="K3471" i="1"/>
  <c r="D3472" i="1"/>
  <c r="E3472" i="1"/>
  <c r="F3472" i="1"/>
  <c r="G3472" i="1"/>
  <c r="J3472" i="1"/>
  <c r="K3472" i="1"/>
  <c r="M3472" i="1" s="1"/>
  <c r="D3473" i="1"/>
  <c r="E3473" i="1" s="1"/>
  <c r="F3473" i="1"/>
  <c r="G3473" i="1"/>
  <c r="J3473" i="1"/>
  <c r="K3473" i="1"/>
  <c r="D3474" i="1"/>
  <c r="E3474" i="1" s="1"/>
  <c r="F3474" i="1"/>
  <c r="G3474" i="1"/>
  <c r="J3474" i="1"/>
  <c r="K3474" i="1"/>
  <c r="D3475" i="1"/>
  <c r="E3475" i="1" s="1"/>
  <c r="F3475" i="1"/>
  <c r="G3475" i="1"/>
  <c r="J3475" i="1"/>
  <c r="K3475" i="1"/>
  <c r="D3476" i="1"/>
  <c r="E3476" i="1" s="1"/>
  <c r="F3476" i="1"/>
  <c r="G3476" i="1"/>
  <c r="J3476" i="1"/>
  <c r="K3476" i="1"/>
  <c r="M3476" i="1" s="1"/>
  <c r="D3477" i="1"/>
  <c r="E3477" i="1"/>
  <c r="F3477" i="1"/>
  <c r="G3477" i="1"/>
  <c r="J3477" i="1"/>
  <c r="K3477" i="1"/>
  <c r="M3477" i="1" s="1"/>
  <c r="D3478" i="1"/>
  <c r="E3478" i="1" s="1"/>
  <c r="F3478" i="1"/>
  <c r="G3478" i="1"/>
  <c r="J3478" i="1"/>
  <c r="M3478" i="1" s="1"/>
  <c r="K3478" i="1"/>
  <c r="D3479" i="1"/>
  <c r="E3479" i="1"/>
  <c r="F3479" i="1"/>
  <c r="G3479" i="1"/>
  <c r="J3479" i="1"/>
  <c r="K3479" i="1"/>
  <c r="D3480" i="1"/>
  <c r="E3480" i="1" s="1"/>
  <c r="F3480" i="1"/>
  <c r="G3480" i="1"/>
  <c r="J3480" i="1"/>
  <c r="K3480" i="1"/>
  <c r="D3481" i="1"/>
  <c r="E3481" i="1"/>
  <c r="F3481" i="1"/>
  <c r="G3481" i="1"/>
  <c r="J3481" i="1"/>
  <c r="K3481" i="1"/>
  <c r="M3481" i="1"/>
  <c r="D3482" i="1"/>
  <c r="E3482" i="1" s="1"/>
  <c r="F3482" i="1"/>
  <c r="G3482" i="1"/>
  <c r="J3482" i="1"/>
  <c r="M3482" i="1" s="1"/>
  <c r="K3482" i="1"/>
  <c r="D3483" i="1"/>
  <c r="E3483" i="1"/>
  <c r="F3483" i="1"/>
  <c r="G3483" i="1"/>
  <c r="J3483" i="1"/>
  <c r="K3483" i="1"/>
  <c r="D3484" i="1"/>
  <c r="E3484" i="1" s="1"/>
  <c r="F3484" i="1"/>
  <c r="G3484" i="1"/>
  <c r="J3484" i="1"/>
  <c r="M3484" i="1" s="1"/>
  <c r="K3484" i="1"/>
  <c r="D3485" i="1"/>
  <c r="E3485" i="1"/>
  <c r="F3485" i="1"/>
  <c r="G3485" i="1"/>
  <c r="J3485" i="1"/>
  <c r="K3485" i="1"/>
  <c r="M3485" i="1" s="1"/>
  <c r="D3486" i="1"/>
  <c r="E3486" i="1" s="1"/>
  <c r="F3486" i="1"/>
  <c r="G3486" i="1"/>
  <c r="J3486" i="1"/>
  <c r="K3486" i="1"/>
  <c r="M3486" i="1" s="1"/>
  <c r="D3487" i="1"/>
  <c r="E3487" i="1" s="1"/>
  <c r="F3487" i="1"/>
  <c r="G3487" i="1"/>
  <c r="J3487" i="1"/>
  <c r="K3487" i="1"/>
  <c r="D3488" i="1"/>
  <c r="E3488" i="1"/>
  <c r="F3488" i="1"/>
  <c r="G3488" i="1"/>
  <c r="J3488" i="1"/>
  <c r="K3488" i="1"/>
  <c r="D3489" i="1"/>
  <c r="E3489" i="1" s="1"/>
  <c r="F3489" i="1"/>
  <c r="G3489" i="1"/>
  <c r="J3489" i="1"/>
  <c r="K3489" i="1"/>
  <c r="D3490" i="1"/>
  <c r="E3490" i="1" s="1"/>
  <c r="F3490" i="1"/>
  <c r="G3490" i="1"/>
  <c r="J3490" i="1"/>
  <c r="K3490" i="1"/>
  <c r="D3491" i="1"/>
  <c r="E3491" i="1" s="1"/>
  <c r="F3491" i="1"/>
  <c r="G3491" i="1"/>
  <c r="J3491" i="1"/>
  <c r="K3491" i="1"/>
  <c r="D3492" i="1"/>
  <c r="E3492" i="1" s="1"/>
  <c r="F3492" i="1"/>
  <c r="G3492" i="1"/>
  <c r="J3492" i="1"/>
  <c r="K3492" i="1"/>
  <c r="M3492" i="1" s="1"/>
  <c r="D3493" i="1"/>
  <c r="E3493" i="1"/>
  <c r="F3493" i="1"/>
  <c r="G3493" i="1"/>
  <c r="J3493" i="1"/>
  <c r="K3493" i="1"/>
  <c r="M3493" i="1" s="1"/>
  <c r="D3494" i="1"/>
  <c r="E3494" i="1" s="1"/>
  <c r="F3494" i="1"/>
  <c r="G3494" i="1"/>
  <c r="J3494" i="1"/>
  <c r="M3494" i="1" s="1"/>
  <c r="K3494" i="1"/>
  <c r="D3495" i="1"/>
  <c r="E3495" i="1"/>
  <c r="F3495" i="1"/>
  <c r="G3495" i="1"/>
  <c r="J3495" i="1"/>
  <c r="K3495" i="1"/>
  <c r="D3496" i="1"/>
  <c r="E3496" i="1" s="1"/>
  <c r="F3496" i="1"/>
  <c r="G3496" i="1"/>
  <c r="J3496" i="1"/>
  <c r="K3496" i="1"/>
  <c r="D3497" i="1"/>
  <c r="E3497" i="1" s="1"/>
  <c r="F3497" i="1"/>
  <c r="G3497" i="1"/>
  <c r="J3497" i="1"/>
  <c r="K3497" i="1"/>
  <c r="M3497" i="1"/>
  <c r="D3498" i="1"/>
  <c r="E3498" i="1" s="1"/>
  <c r="F3498" i="1"/>
  <c r="G3498" i="1"/>
  <c r="J3498" i="1"/>
  <c r="M3498" i="1" s="1"/>
  <c r="K3498" i="1"/>
  <c r="D3499" i="1"/>
  <c r="E3499" i="1" s="1"/>
  <c r="F3499" i="1"/>
  <c r="G3499" i="1"/>
  <c r="J3499" i="1"/>
  <c r="K3499" i="1"/>
  <c r="D3500" i="1"/>
  <c r="E3500" i="1" s="1"/>
  <c r="F3500" i="1"/>
  <c r="G3500" i="1"/>
  <c r="J3500" i="1"/>
  <c r="M3500" i="1" s="1"/>
  <c r="K3500" i="1"/>
  <c r="D3501" i="1"/>
  <c r="E3501" i="1" s="1"/>
  <c r="F3501" i="1"/>
  <c r="G3501" i="1"/>
  <c r="J3501" i="1"/>
  <c r="K3501" i="1"/>
  <c r="D3502" i="1"/>
  <c r="E3502" i="1" s="1"/>
  <c r="F3502" i="1"/>
  <c r="G3502" i="1"/>
  <c r="J3502" i="1"/>
  <c r="M3502" i="1" s="1"/>
  <c r="K3502" i="1"/>
  <c r="D3503" i="1"/>
  <c r="E3503" i="1" s="1"/>
  <c r="F3503" i="1"/>
  <c r="G3503" i="1"/>
  <c r="J3503" i="1"/>
  <c r="K3503" i="1"/>
  <c r="M3503" i="1" s="1"/>
  <c r="D3504" i="1"/>
  <c r="E3504" i="1" s="1"/>
  <c r="F3504" i="1"/>
  <c r="G3504" i="1"/>
  <c r="J3504" i="1"/>
  <c r="K3504" i="1"/>
  <c r="D3505" i="1"/>
  <c r="E3505" i="1" s="1"/>
  <c r="F3505" i="1"/>
  <c r="G3505" i="1"/>
  <c r="J3505" i="1"/>
  <c r="K3505" i="1"/>
  <c r="D3506" i="1"/>
  <c r="E3506" i="1" s="1"/>
  <c r="F3506" i="1"/>
  <c r="G3506" i="1"/>
  <c r="J3506" i="1"/>
  <c r="K3506" i="1"/>
  <c r="D3507" i="1"/>
  <c r="E3507" i="1" s="1"/>
  <c r="F3507" i="1"/>
  <c r="G3507" i="1"/>
  <c r="J3507" i="1"/>
  <c r="K3507" i="1"/>
  <c r="D3508" i="1"/>
  <c r="E3508" i="1" s="1"/>
  <c r="F3508" i="1"/>
  <c r="G3508" i="1"/>
  <c r="J3508" i="1"/>
  <c r="K3508" i="1"/>
  <c r="M3508" i="1" s="1"/>
  <c r="D3509" i="1"/>
  <c r="E3509" i="1" s="1"/>
  <c r="F3509" i="1"/>
  <c r="G3509" i="1"/>
  <c r="J3509" i="1"/>
  <c r="K3509" i="1"/>
  <c r="M3509" i="1"/>
  <c r="D3510" i="1"/>
  <c r="E3510" i="1" s="1"/>
  <c r="F3510" i="1"/>
  <c r="G3510" i="1"/>
  <c r="J3510" i="1"/>
  <c r="K3510" i="1"/>
  <c r="D3511" i="1"/>
  <c r="E3511" i="1" s="1"/>
  <c r="F3511" i="1"/>
  <c r="G3511" i="1"/>
  <c r="J3511" i="1"/>
  <c r="K3511" i="1"/>
  <c r="D3512" i="1"/>
  <c r="E3512" i="1" s="1"/>
  <c r="F3512" i="1"/>
  <c r="G3512" i="1"/>
  <c r="J3512" i="1"/>
  <c r="K3512" i="1"/>
  <c r="M3512" i="1" s="1"/>
  <c r="D3513" i="1"/>
  <c r="E3513" i="1" s="1"/>
  <c r="F3513" i="1"/>
  <c r="G3513" i="1"/>
  <c r="J3513" i="1"/>
  <c r="M3513" i="1" s="1"/>
  <c r="K3513" i="1"/>
  <c r="D3514" i="1"/>
  <c r="E3514" i="1" s="1"/>
  <c r="F3514" i="1"/>
  <c r="G3514" i="1"/>
  <c r="J3514" i="1"/>
  <c r="K3514" i="1"/>
  <c r="D3515" i="1"/>
  <c r="E3515" i="1" s="1"/>
  <c r="F3515" i="1"/>
  <c r="G3515" i="1"/>
  <c r="J3515" i="1"/>
  <c r="K3515" i="1"/>
  <c r="D3516" i="1"/>
  <c r="E3516" i="1" s="1"/>
  <c r="F3516" i="1"/>
  <c r="G3516" i="1"/>
  <c r="J3516" i="1"/>
  <c r="M3516" i="1" s="1"/>
  <c r="K3516" i="1"/>
  <c r="D3517" i="1"/>
  <c r="E3517" i="1"/>
  <c r="F3517" i="1"/>
  <c r="G3517" i="1"/>
  <c r="J3517" i="1"/>
  <c r="K3517" i="1"/>
  <c r="M3517" i="1" s="1"/>
  <c r="D3518" i="1"/>
  <c r="E3518" i="1" s="1"/>
  <c r="F3518" i="1"/>
  <c r="G3518" i="1"/>
  <c r="J3518" i="1"/>
  <c r="M3518" i="1" s="1"/>
  <c r="K3518" i="1"/>
  <c r="D3519" i="1"/>
  <c r="E3519" i="1" s="1"/>
  <c r="F3519" i="1"/>
  <c r="G3519" i="1"/>
  <c r="J3519" i="1"/>
  <c r="K3519" i="1"/>
  <c r="D3520" i="1"/>
  <c r="E3520" i="1" s="1"/>
  <c r="F3520" i="1"/>
  <c r="G3520" i="1"/>
  <c r="J3520" i="1"/>
  <c r="K3520" i="1"/>
  <c r="D3521" i="1"/>
  <c r="E3521" i="1" s="1"/>
  <c r="F3521" i="1"/>
  <c r="G3521" i="1"/>
  <c r="J3521" i="1"/>
  <c r="K3521" i="1"/>
  <c r="D3522" i="1"/>
  <c r="E3522" i="1" s="1"/>
  <c r="F3522" i="1"/>
  <c r="G3522" i="1"/>
  <c r="J3522" i="1"/>
  <c r="K3522" i="1"/>
  <c r="D3523" i="1"/>
  <c r="E3523" i="1" s="1"/>
  <c r="F3523" i="1"/>
  <c r="G3523" i="1"/>
  <c r="J3523" i="1"/>
  <c r="K3523" i="1"/>
  <c r="M3523" i="1" s="1"/>
  <c r="D3524" i="1"/>
  <c r="E3524" i="1" s="1"/>
  <c r="F3524" i="1"/>
  <c r="G3524" i="1"/>
  <c r="J3524" i="1"/>
  <c r="K3524" i="1"/>
  <c r="D3525" i="1"/>
  <c r="E3525" i="1" s="1"/>
  <c r="F3525" i="1"/>
  <c r="G3525" i="1"/>
  <c r="J3525" i="1"/>
  <c r="M3525" i="1" s="1"/>
  <c r="K3525" i="1"/>
  <c r="D3526" i="1"/>
  <c r="E3526" i="1" s="1"/>
  <c r="F3526" i="1"/>
  <c r="G3526" i="1"/>
  <c r="J3526" i="1"/>
  <c r="M3526" i="1" s="1"/>
  <c r="K3526" i="1"/>
  <c r="D3527" i="1"/>
  <c r="E3527" i="1" s="1"/>
  <c r="F3527" i="1"/>
  <c r="G3527" i="1"/>
  <c r="J3527" i="1"/>
  <c r="K3527" i="1"/>
  <c r="D3528" i="1"/>
  <c r="E3528" i="1" s="1"/>
  <c r="F3528" i="1"/>
  <c r="G3528" i="1"/>
  <c r="J3528" i="1"/>
  <c r="K3528" i="1"/>
  <c r="M3528" i="1" s="1"/>
  <c r="D3529" i="1"/>
  <c r="E3529" i="1"/>
  <c r="F3529" i="1"/>
  <c r="G3529" i="1"/>
  <c r="J3529" i="1"/>
  <c r="K3529" i="1"/>
  <c r="M3529" i="1" s="1"/>
  <c r="D3530" i="1"/>
  <c r="E3530" i="1" s="1"/>
  <c r="F3530" i="1"/>
  <c r="G3530" i="1"/>
  <c r="J3530" i="1"/>
  <c r="M3530" i="1" s="1"/>
  <c r="K3530" i="1"/>
  <c r="D3531" i="1"/>
  <c r="E3531" i="1"/>
  <c r="F3531" i="1"/>
  <c r="G3531" i="1"/>
  <c r="J3531" i="1"/>
  <c r="K3531" i="1"/>
  <c r="D3532" i="1"/>
  <c r="E3532" i="1" s="1"/>
  <c r="F3532" i="1"/>
  <c r="G3532" i="1"/>
  <c r="J3532" i="1"/>
  <c r="M3532" i="1" s="1"/>
  <c r="K3532" i="1"/>
  <c r="D3533" i="1"/>
  <c r="E3533" i="1" s="1"/>
  <c r="F3533" i="1"/>
  <c r="G3533" i="1"/>
  <c r="J3533" i="1"/>
  <c r="K3533" i="1"/>
  <c r="D3534" i="1"/>
  <c r="E3534" i="1" s="1"/>
  <c r="F3534" i="1"/>
  <c r="G3534" i="1"/>
  <c r="J3534" i="1"/>
  <c r="K3534" i="1"/>
  <c r="M3534" i="1" s="1"/>
  <c r="D3535" i="1"/>
  <c r="E3535" i="1" s="1"/>
  <c r="F3535" i="1"/>
  <c r="G3535" i="1"/>
  <c r="J3535" i="1"/>
  <c r="K3535" i="1"/>
  <c r="M3535" i="1" s="1"/>
  <c r="D3536" i="1"/>
  <c r="E3536" i="1" s="1"/>
  <c r="F3536" i="1"/>
  <c r="G3536" i="1"/>
  <c r="J3536" i="1"/>
  <c r="K3536" i="1"/>
  <c r="D3537" i="1"/>
  <c r="E3537" i="1"/>
  <c r="F3537" i="1"/>
  <c r="G3537" i="1"/>
  <c r="J3537" i="1"/>
  <c r="K3537" i="1"/>
  <c r="M3537" i="1" s="1"/>
  <c r="D3538" i="1"/>
  <c r="E3538" i="1" s="1"/>
  <c r="F3538" i="1"/>
  <c r="G3538" i="1"/>
  <c r="J3538" i="1"/>
  <c r="K3538" i="1"/>
  <c r="D3539" i="1"/>
  <c r="E3539" i="1" s="1"/>
  <c r="F3539" i="1"/>
  <c r="G3539" i="1"/>
  <c r="J3539" i="1"/>
  <c r="K3539" i="1"/>
  <c r="D3540" i="1"/>
  <c r="E3540" i="1" s="1"/>
  <c r="F3540" i="1"/>
  <c r="G3540" i="1"/>
  <c r="J3540" i="1"/>
  <c r="K3540" i="1"/>
  <c r="M3540" i="1"/>
  <c r="D3541" i="1"/>
  <c r="E3541" i="1" s="1"/>
  <c r="F3541" i="1"/>
  <c r="G3541" i="1"/>
  <c r="J3541" i="1"/>
  <c r="K3541" i="1"/>
  <c r="D3542" i="1"/>
  <c r="E3542" i="1" s="1"/>
  <c r="F3542" i="1"/>
  <c r="G3542" i="1"/>
  <c r="J3542" i="1"/>
  <c r="K3542" i="1"/>
  <c r="D3543" i="1"/>
  <c r="E3543" i="1"/>
  <c r="F3543" i="1"/>
  <c r="G3543" i="1"/>
  <c r="J3543" i="1"/>
  <c r="K3543" i="1"/>
  <c r="D3544" i="1"/>
  <c r="E3544" i="1" s="1"/>
  <c r="F3544" i="1"/>
  <c r="G3544" i="1"/>
  <c r="J3544" i="1"/>
  <c r="K3544" i="1"/>
  <c r="D3545" i="1"/>
  <c r="E3545" i="1" s="1"/>
  <c r="F3545" i="1"/>
  <c r="G3545" i="1"/>
  <c r="J3545" i="1"/>
  <c r="K3545" i="1"/>
  <c r="M3545" i="1"/>
  <c r="D3546" i="1"/>
  <c r="E3546" i="1" s="1"/>
  <c r="F3546" i="1"/>
  <c r="G3546" i="1"/>
  <c r="J3546" i="1"/>
  <c r="M3546" i="1" s="1"/>
  <c r="K3546" i="1"/>
  <c r="D3547" i="1"/>
  <c r="E3547" i="1" s="1"/>
  <c r="F3547" i="1"/>
  <c r="G3547" i="1"/>
  <c r="J3547" i="1"/>
  <c r="K3547" i="1"/>
  <c r="D3548" i="1"/>
  <c r="E3548" i="1" s="1"/>
  <c r="F3548" i="1"/>
  <c r="G3548" i="1"/>
  <c r="J3548" i="1"/>
  <c r="M3548" i="1" s="1"/>
  <c r="K3548" i="1"/>
  <c r="D3549" i="1"/>
  <c r="E3549" i="1"/>
  <c r="F3549" i="1"/>
  <c r="G3549" i="1"/>
  <c r="J3549" i="1"/>
  <c r="K3549" i="1"/>
  <c r="M3549" i="1" s="1"/>
  <c r="D3550" i="1"/>
  <c r="E3550" i="1" s="1"/>
  <c r="F3550" i="1"/>
  <c r="G3550" i="1"/>
  <c r="J3550" i="1"/>
  <c r="K3550" i="1"/>
  <c r="D3551" i="1"/>
  <c r="E3551" i="1" s="1"/>
  <c r="F3551" i="1"/>
  <c r="G3551" i="1"/>
  <c r="J3551" i="1"/>
  <c r="K3551" i="1"/>
  <c r="M3551" i="1" s="1"/>
  <c r="D3552" i="1"/>
  <c r="E3552" i="1"/>
  <c r="F3552" i="1"/>
  <c r="G3552" i="1"/>
  <c r="J3552" i="1"/>
  <c r="K3552" i="1"/>
  <c r="D3553" i="1"/>
  <c r="E3553" i="1"/>
  <c r="F3553" i="1"/>
  <c r="G3553" i="1"/>
  <c r="J3553" i="1"/>
  <c r="K3553" i="1"/>
  <c r="M3553" i="1" s="1"/>
  <c r="D3554" i="1"/>
  <c r="E3554" i="1" s="1"/>
  <c r="F3554" i="1"/>
  <c r="G3554" i="1"/>
  <c r="J3554" i="1"/>
  <c r="M3554" i="1" s="1"/>
  <c r="K3554" i="1"/>
  <c r="D3555" i="1"/>
  <c r="E3555" i="1" s="1"/>
  <c r="F3555" i="1"/>
  <c r="G3555" i="1"/>
  <c r="J3555" i="1"/>
  <c r="K3555" i="1"/>
  <c r="M3555" i="1" s="1"/>
  <c r="D3556" i="1"/>
  <c r="E3556" i="1" s="1"/>
  <c r="F3556" i="1"/>
  <c r="G3556" i="1"/>
  <c r="J3556" i="1"/>
  <c r="M3556" i="1" s="1"/>
  <c r="K3556" i="1"/>
  <c r="D3557" i="1"/>
  <c r="E3557" i="1"/>
  <c r="F3557" i="1"/>
  <c r="G3557" i="1"/>
  <c r="J3557" i="1"/>
  <c r="K3557" i="1"/>
  <c r="M3557" i="1" s="1"/>
  <c r="D3558" i="1"/>
  <c r="E3558" i="1" s="1"/>
  <c r="F3558" i="1"/>
  <c r="G3558" i="1"/>
  <c r="J3558" i="1"/>
  <c r="K3558" i="1"/>
  <c r="D3559" i="1"/>
  <c r="E3559" i="1" s="1"/>
  <c r="F3559" i="1"/>
  <c r="G3559" i="1"/>
  <c r="J3559" i="1"/>
  <c r="K3559" i="1"/>
  <c r="D3560" i="1"/>
  <c r="E3560" i="1" s="1"/>
  <c r="F3560" i="1"/>
  <c r="G3560" i="1"/>
  <c r="J3560" i="1"/>
  <c r="K3560" i="1"/>
  <c r="M3560" i="1"/>
  <c r="D3561" i="1"/>
  <c r="E3561" i="1" s="1"/>
  <c r="F3561" i="1"/>
  <c r="G3561" i="1"/>
  <c r="J3561" i="1"/>
  <c r="K3561" i="1"/>
  <c r="D3562" i="1"/>
  <c r="E3562" i="1" s="1"/>
  <c r="F3562" i="1"/>
  <c r="G3562" i="1"/>
  <c r="J3562" i="1"/>
  <c r="K3562" i="1"/>
  <c r="D3563" i="1"/>
  <c r="E3563" i="1"/>
  <c r="F3563" i="1"/>
  <c r="G3563" i="1"/>
  <c r="J3563" i="1"/>
  <c r="K3563" i="1"/>
  <c r="D3564" i="1"/>
  <c r="E3564" i="1"/>
  <c r="F3564" i="1"/>
  <c r="G3564" i="1"/>
  <c r="J3564" i="1"/>
  <c r="K3564" i="1"/>
  <c r="M3564" i="1" s="1"/>
  <c r="D3565" i="1"/>
  <c r="E3565" i="1" s="1"/>
  <c r="F3565" i="1"/>
  <c r="G3565" i="1"/>
  <c r="J3565" i="1"/>
  <c r="K3565" i="1"/>
  <c r="D3566" i="1"/>
  <c r="E3566" i="1" s="1"/>
  <c r="F3566" i="1"/>
  <c r="G3566" i="1"/>
  <c r="J3566" i="1"/>
  <c r="K3566" i="1"/>
  <c r="M3566" i="1"/>
  <c r="D3567" i="1"/>
  <c r="E3567" i="1" s="1"/>
  <c r="F3567" i="1"/>
  <c r="G3567" i="1"/>
  <c r="J3567" i="1"/>
  <c r="K3567" i="1"/>
  <c r="D3568" i="1"/>
  <c r="E3568" i="1"/>
  <c r="F3568" i="1"/>
  <c r="G3568" i="1"/>
  <c r="J3568" i="1"/>
  <c r="K3568" i="1"/>
  <c r="M3568" i="1" s="1"/>
  <c r="D3569" i="1"/>
  <c r="E3569" i="1" s="1"/>
  <c r="F3569" i="1"/>
  <c r="G3569" i="1"/>
  <c r="J3569" i="1"/>
  <c r="K3569" i="1"/>
  <c r="D3570" i="1"/>
  <c r="E3570" i="1" s="1"/>
  <c r="F3570" i="1"/>
  <c r="G3570" i="1"/>
  <c r="J3570" i="1"/>
  <c r="M3570" i="1" s="1"/>
  <c r="K3570" i="1"/>
  <c r="D3571" i="1"/>
  <c r="E3571" i="1" s="1"/>
  <c r="F3571" i="1"/>
  <c r="G3571" i="1"/>
  <c r="J3571" i="1"/>
  <c r="K3571" i="1"/>
  <c r="M3571" i="1" s="1"/>
  <c r="D3572" i="1"/>
  <c r="E3572" i="1" s="1"/>
  <c r="F3572" i="1"/>
  <c r="G3572" i="1"/>
  <c r="J3572" i="1"/>
  <c r="K3572" i="1"/>
  <c r="M3572" i="1" s="1"/>
  <c r="D3573" i="1"/>
  <c r="E3573" i="1"/>
  <c r="F3573" i="1"/>
  <c r="G3573" i="1"/>
  <c r="J3573" i="1"/>
  <c r="K3573" i="1"/>
  <c r="M3573" i="1"/>
  <c r="D3574" i="1"/>
  <c r="E3574" i="1" s="1"/>
  <c r="F3574" i="1"/>
  <c r="G3574" i="1"/>
  <c r="J3574" i="1"/>
  <c r="M3574" i="1" s="1"/>
  <c r="K3574" i="1"/>
  <c r="D3575" i="1"/>
  <c r="E3575" i="1"/>
  <c r="F3575" i="1"/>
  <c r="G3575" i="1"/>
  <c r="J3575" i="1"/>
  <c r="K3575" i="1"/>
  <c r="D3576" i="1"/>
  <c r="E3576" i="1" s="1"/>
  <c r="F3576" i="1"/>
  <c r="G3576" i="1"/>
  <c r="J3576" i="1"/>
  <c r="K3576" i="1"/>
  <c r="M3576" i="1" s="1"/>
  <c r="D3577" i="1"/>
  <c r="E3577" i="1"/>
  <c r="F3577" i="1"/>
  <c r="G3577" i="1"/>
  <c r="J3577" i="1"/>
  <c r="K3577" i="1"/>
  <c r="M3577" i="1"/>
  <c r="D3578" i="1"/>
  <c r="E3578" i="1" s="1"/>
  <c r="F3578" i="1"/>
  <c r="G3578" i="1"/>
  <c r="J3578" i="1"/>
  <c r="M3578" i="1" s="1"/>
  <c r="K3578" i="1"/>
  <c r="D3579" i="1"/>
  <c r="E3579" i="1"/>
  <c r="F3579" i="1"/>
  <c r="G3579" i="1"/>
  <c r="J3579" i="1"/>
  <c r="K3579" i="1"/>
  <c r="D3580" i="1"/>
  <c r="E3580" i="1" s="1"/>
  <c r="F3580" i="1"/>
  <c r="G3580" i="1"/>
  <c r="J3580" i="1"/>
  <c r="K3580" i="1"/>
  <c r="D3581" i="1"/>
  <c r="E3581" i="1" s="1"/>
  <c r="F3581" i="1"/>
  <c r="G3581" i="1"/>
  <c r="J3581" i="1"/>
  <c r="K3581" i="1"/>
  <c r="D3582" i="1"/>
  <c r="E3582" i="1" s="1"/>
  <c r="F3582" i="1"/>
  <c r="G3582" i="1"/>
  <c r="J3582" i="1"/>
  <c r="K3582" i="1"/>
  <c r="M3582" i="1" s="1"/>
  <c r="D3583" i="1"/>
  <c r="E3583" i="1" s="1"/>
  <c r="F3583" i="1"/>
  <c r="G3583" i="1"/>
  <c r="J3583" i="1"/>
  <c r="K3583" i="1"/>
  <c r="M3583" i="1" s="1"/>
  <c r="D3584" i="1"/>
  <c r="E3584" i="1" s="1"/>
  <c r="F3584" i="1"/>
  <c r="G3584" i="1"/>
  <c r="J3584" i="1"/>
  <c r="K3584" i="1"/>
  <c r="D3585" i="1"/>
  <c r="E3585" i="1"/>
  <c r="F3585" i="1"/>
  <c r="G3585" i="1"/>
  <c r="J3585" i="1"/>
  <c r="K3585" i="1"/>
  <c r="M3585" i="1" s="1"/>
  <c r="D3586" i="1"/>
  <c r="E3586" i="1" s="1"/>
  <c r="F3586" i="1"/>
  <c r="G3586" i="1"/>
  <c r="J3586" i="1"/>
  <c r="K3586" i="1"/>
  <c r="D3587" i="1"/>
  <c r="E3587" i="1" s="1"/>
  <c r="F3587" i="1"/>
  <c r="G3587" i="1"/>
  <c r="J3587" i="1"/>
  <c r="K3587" i="1"/>
  <c r="D3588" i="1"/>
  <c r="E3588" i="1" s="1"/>
  <c r="F3588" i="1"/>
  <c r="G3588" i="1"/>
  <c r="J3588" i="1"/>
  <c r="K3588" i="1"/>
  <c r="M3588" i="1"/>
  <c r="D3589" i="1"/>
  <c r="E3589" i="1" s="1"/>
  <c r="F3589" i="1"/>
  <c r="G3589" i="1"/>
  <c r="J3589" i="1"/>
  <c r="K3589" i="1"/>
  <c r="D3590" i="1"/>
  <c r="E3590" i="1" s="1"/>
  <c r="F3590" i="1"/>
  <c r="G3590" i="1"/>
  <c r="J3590" i="1"/>
  <c r="K3590" i="1"/>
  <c r="D3591" i="1"/>
  <c r="E3591" i="1"/>
  <c r="F3591" i="1"/>
  <c r="G3591" i="1"/>
  <c r="J3591" i="1"/>
  <c r="K3591" i="1"/>
  <c r="D3592" i="1"/>
  <c r="E3592" i="1" s="1"/>
  <c r="F3592" i="1"/>
  <c r="G3592" i="1"/>
  <c r="J3592" i="1"/>
  <c r="M3592" i="1" s="1"/>
  <c r="K3592" i="1"/>
  <c r="D3593" i="1"/>
  <c r="E3593" i="1"/>
  <c r="F3593" i="1"/>
  <c r="G3593" i="1"/>
  <c r="J3593" i="1"/>
  <c r="K3593" i="1"/>
  <c r="M3593" i="1" s="1"/>
  <c r="D3594" i="1"/>
  <c r="E3594" i="1" s="1"/>
  <c r="F3594" i="1"/>
  <c r="G3594" i="1"/>
  <c r="J3594" i="1"/>
  <c r="K3594" i="1"/>
  <c r="D3595" i="1"/>
  <c r="E3595" i="1" s="1"/>
  <c r="F3595" i="1"/>
  <c r="G3595" i="1"/>
  <c r="J3595" i="1"/>
  <c r="K3595" i="1"/>
  <c r="D3596" i="1"/>
  <c r="E3596" i="1"/>
  <c r="F3596" i="1"/>
  <c r="G3596" i="1"/>
  <c r="J3596" i="1"/>
  <c r="K3596" i="1"/>
  <c r="D3597" i="1"/>
  <c r="E3597" i="1" s="1"/>
  <c r="F3597" i="1"/>
  <c r="G3597" i="1"/>
  <c r="J3597" i="1"/>
  <c r="K3597" i="1"/>
  <c r="D3598" i="1"/>
  <c r="E3598" i="1" s="1"/>
  <c r="F3598" i="1"/>
  <c r="G3598" i="1"/>
  <c r="J3598" i="1"/>
  <c r="K3598" i="1"/>
  <c r="D3599" i="1"/>
  <c r="E3599" i="1" s="1"/>
  <c r="F3599" i="1"/>
  <c r="G3599" i="1"/>
  <c r="J3599" i="1"/>
  <c r="K3599" i="1"/>
  <c r="M3599" i="1"/>
  <c r="D3600" i="1"/>
  <c r="E3600" i="1" s="1"/>
  <c r="F3600" i="1"/>
  <c r="G3600" i="1"/>
  <c r="J3600" i="1"/>
  <c r="M3600" i="1" s="1"/>
  <c r="K3600" i="1"/>
  <c r="D3601" i="1"/>
  <c r="E3601" i="1" s="1"/>
  <c r="F3601" i="1"/>
  <c r="G3601" i="1"/>
  <c r="J3601" i="1"/>
  <c r="M3601" i="1" s="1"/>
  <c r="K3601" i="1"/>
  <c r="D3602" i="1"/>
  <c r="E3602" i="1" s="1"/>
  <c r="F3602" i="1"/>
  <c r="G3602" i="1"/>
  <c r="J3602" i="1"/>
  <c r="K3602" i="1"/>
  <c r="D3603" i="1"/>
  <c r="E3603" i="1"/>
  <c r="F3603" i="1"/>
  <c r="G3603" i="1"/>
  <c r="J3603" i="1"/>
  <c r="K3603" i="1"/>
  <c r="M3603" i="1" s="1"/>
  <c r="D3604" i="1"/>
  <c r="E3604" i="1" s="1"/>
  <c r="F3604" i="1"/>
  <c r="G3604" i="1"/>
  <c r="J3604" i="1"/>
  <c r="K3604" i="1"/>
  <c r="M3604" i="1"/>
  <c r="D3605" i="1"/>
  <c r="E3605" i="1" s="1"/>
  <c r="F3605" i="1"/>
  <c r="G3605" i="1"/>
  <c r="J3605" i="1"/>
  <c r="K3605" i="1"/>
  <c r="D3606" i="1"/>
  <c r="E3606" i="1" s="1"/>
  <c r="F3606" i="1"/>
  <c r="G3606" i="1"/>
  <c r="J3606" i="1"/>
  <c r="K3606" i="1"/>
  <c r="M3606" i="1" s="1"/>
  <c r="D3607" i="1"/>
  <c r="E3607" i="1"/>
  <c r="F3607" i="1"/>
  <c r="G3607" i="1"/>
  <c r="J3607" i="1"/>
  <c r="K3607" i="1"/>
  <c r="M3607" i="1" s="1"/>
  <c r="D3608" i="1"/>
  <c r="E3608" i="1" s="1"/>
  <c r="F3608" i="1"/>
  <c r="G3608" i="1"/>
  <c r="J3608" i="1"/>
  <c r="K3608" i="1"/>
  <c r="M3608" i="1" s="1"/>
  <c r="D3609" i="1"/>
  <c r="E3609" i="1"/>
  <c r="F3609" i="1"/>
  <c r="G3609" i="1"/>
  <c r="J3609" i="1"/>
  <c r="K3609" i="1"/>
  <c r="D3610" i="1"/>
  <c r="E3610" i="1" s="1"/>
  <c r="F3610" i="1"/>
  <c r="G3610" i="1"/>
  <c r="J3610" i="1"/>
  <c r="K3610" i="1"/>
  <c r="D3611" i="1"/>
  <c r="E3611" i="1" s="1"/>
  <c r="F3611" i="1"/>
  <c r="G3611" i="1"/>
  <c r="J3611" i="1"/>
  <c r="K3611" i="1"/>
  <c r="D3612" i="1"/>
  <c r="E3612" i="1" s="1"/>
  <c r="F3612" i="1"/>
  <c r="G3612" i="1"/>
  <c r="J3612" i="1"/>
  <c r="K3612" i="1"/>
  <c r="M3612" i="1"/>
  <c r="D3613" i="1"/>
  <c r="E3613" i="1" s="1"/>
  <c r="F3613" i="1"/>
  <c r="G3613" i="1"/>
  <c r="J3613" i="1"/>
  <c r="K3613" i="1"/>
  <c r="M3613" i="1" s="1"/>
  <c r="D3614" i="1"/>
  <c r="E3614" i="1" s="1"/>
  <c r="F3614" i="1"/>
  <c r="G3614" i="1"/>
  <c r="J3614" i="1"/>
  <c r="K3614" i="1"/>
  <c r="D3615" i="1"/>
  <c r="E3615" i="1"/>
  <c r="F3615" i="1"/>
  <c r="G3615" i="1"/>
  <c r="J3615" i="1"/>
  <c r="K3615" i="1"/>
  <c r="M3615" i="1"/>
  <c r="D3616" i="1"/>
  <c r="E3616" i="1" s="1"/>
  <c r="F3616" i="1"/>
  <c r="G3616" i="1"/>
  <c r="J3616" i="1"/>
  <c r="K3616" i="1"/>
  <c r="D3617" i="1"/>
  <c r="E3617" i="1" s="1"/>
  <c r="F3617" i="1"/>
  <c r="G3617" i="1"/>
  <c r="J3617" i="1"/>
  <c r="K3617" i="1"/>
  <c r="D3618" i="1"/>
  <c r="E3618" i="1" s="1"/>
  <c r="F3618" i="1"/>
  <c r="G3618" i="1"/>
  <c r="J3618" i="1"/>
  <c r="K3618" i="1"/>
  <c r="D3619" i="1"/>
  <c r="E3619" i="1" s="1"/>
  <c r="F3619" i="1"/>
  <c r="G3619" i="1"/>
  <c r="J3619" i="1"/>
  <c r="K3619" i="1"/>
  <c r="D3620" i="1"/>
  <c r="E3620" i="1"/>
  <c r="F3620" i="1"/>
  <c r="G3620" i="1"/>
  <c r="J3620" i="1"/>
  <c r="K3620" i="1"/>
  <c r="M3620" i="1" s="1"/>
  <c r="D3621" i="1"/>
  <c r="E3621" i="1" s="1"/>
  <c r="F3621" i="1"/>
  <c r="G3621" i="1"/>
  <c r="J3621" i="1"/>
  <c r="K3621" i="1"/>
  <c r="D3622" i="1"/>
  <c r="E3622" i="1" s="1"/>
  <c r="F3622" i="1"/>
  <c r="G3622" i="1"/>
  <c r="J3622" i="1"/>
  <c r="K3622" i="1"/>
  <c r="D3623" i="1"/>
  <c r="E3623" i="1" s="1"/>
  <c r="F3623" i="1"/>
  <c r="G3623" i="1"/>
  <c r="J3623" i="1"/>
  <c r="K3623" i="1"/>
  <c r="D3624" i="1"/>
  <c r="E3624" i="1" s="1"/>
  <c r="F3624" i="1"/>
  <c r="G3624" i="1"/>
  <c r="J3624" i="1"/>
  <c r="M3624" i="1" s="1"/>
  <c r="K3624" i="1"/>
  <c r="D3625" i="1"/>
  <c r="E3625" i="1" s="1"/>
  <c r="F3625" i="1"/>
  <c r="G3625" i="1"/>
  <c r="J3625" i="1"/>
  <c r="K3625" i="1"/>
  <c r="D3626" i="1"/>
  <c r="E3626" i="1" s="1"/>
  <c r="F3626" i="1"/>
  <c r="G3626" i="1"/>
  <c r="J3626" i="1"/>
  <c r="K3626" i="1"/>
  <c r="D3627" i="1"/>
  <c r="E3627" i="1" s="1"/>
  <c r="F3627" i="1"/>
  <c r="G3627" i="1"/>
  <c r="J3627" i="1"/>
  <c r="K3627" i="1"/>
  <c r="D3628" i="1"/>
  <c r="E3628" i="1" s="1"/>
  <c r="F3628" i="1"/>
  <c r="G3628" i="1"/>
  <c r="J3628" i="1"/>
  <c r="K3628" i="1"/>
  <c r="M3628" i="1"/>
  <c r="D3629" i="1"/>
  <c r="E3629" i="1" s="1"/>
  <c r="F3629" i="1"/>
  <c r="G3629" i="1"/>
  <c r="J3629" i="1"/>
  <c r="K3629" i="1"/>
  <c r="M3629" i="1" s="1"/>
  <c r="D3630" i="1"/>
  <c r="E3630" i="1" s="1"/>
  <c r="F3630" i="1"/>
  <c r="G3630" i="1"/>
  <c r="J3630" i="1"/>
  <c r="K3630" i="1"/>
  <c r="D3631" i="1"/>
  <c r="E3631" i="1" s="1"/>
  <c r="F3631" i="1"/>
  <c r="G3631" i="1"/>
  <c r="J3631" i="1"/>
  <c r="K3631" i="1"/>
  <c r="M3631" i="1"/>
  <c r="D3632" i="1"/>
  <c r="E3632" i="1" s="1"/>
  <c r="F3632" i="1"/>
  <c r="G3632" i="1"/>
  <c r="J3632" i="1"/>
  <c r="M3632" i="1" s="1"/>
  <c r="K3632" i="1"/>
  <c r="D3633" i="1"/>
  <c r="E3633" i="1"/>
  <c r="F3633" i="1"/>
  <c r="G3633" i="1"/>
  <c r="J3633" i="1"/>
  <c r="K3633" i="1"/>
  <c r="D3634" i="1"/>
  <c r="E3634" i="1"/>
  <c r="F3634" i="1"/>
  <c r="G3634" i="1"/>
  <c r="J3634" i="1"/>
  <c r="K3634" i="1"/>
  <c r="D3635" i="1"/>
  <c r="E3635" i="1"/>
  <c r="F3635" i="1"/>
  <c r="G3635" i="1"/>
  <c r="J3635" i="1"/>
  <c r="K3635" i="1"/>
  <c r="M3635" i="1" s="1"/>
  <c r="D3636" i="1"/>
  <c r="E3636" i="1"/>
  <c r="F3636" i="1"/>
  <c r="G3636" i="1"/>
  <c r="J3636" i="1"/>
  <c r="K3636" i="1"/>
  <c r="D3637" i="1"/>
  <c r="E3637" i="1" s="1"/>
  <c r="F3637" i="1"/>
  <c r="G3637" i="1"/>
  <c r="J3637" i="1"/>
  <c r="K3637" i="1"/>
  <c r="D3638" i="1"/>
  <c r="E3638" i="1" s="1"/>
  <c r="F3638" i="1"/>
  <c r="G3638" i="1"/>
  <c r="J3638" i="1"/>
  <c r="K3638" i="1"/>
  <c r="M3638" i="1" s="1"/>
  <c r="D3639" i="1"/>
  <c r="E3639" i="1" s="1"/>
  <c r="F3639" i="1"/>
  <c r="G3639" i="1"/>
  <c r="J3639" i="1"/>
  <c r="M3639" i="1" s="1"/>
  <c r="K3639" i="1"/>
  <c r="D3640" i="1"/>
  <c r="E3640" i="1"/>
  <c r="F3640" i="1"/>
  <c r="G3640" i="1"/>
  <c r="J3640" i="1"/>
  <c r="K3640" i="1"/>
  <c r="M3640" i="1" s="1"/>
  <c r="D3641" i="1"/>
  <c r="E3641" i="1" s="1"/>
  <c r="F3641" i="1"/>
  <c r="G3641" i="1"/>
  <c r="J3641" i="1"/>
  <c r="K3641" i="1"/>
  <c r="D3642" i="1"/>
  <c r="E3642" i="1"/>
  <c r="F3642" i="1"/>
  <c r="G3642" i="1"/>
  <c r="J3642" i="1"/>
  <c r="K3642" i="1"/>
  <c r="D3643" i="1"/>
  <c r="E3643" i="1"/>
  <c r="F3643" i="1"/>
  <c r="G3643" i="1"/>
  <c r="J3643" i="1"/>
  <c r="K3643" i="1"/>
  <c r="D3644" i="1"/>
  <c r="E3644" i="1"/>
  <c r="F3644" i="1"/>
  <c r="G3644" i="1"/>
  <c r="J3644" i="1"/>
  <c r="K3644" i="1"/>
  <c r="M3644" i="1" s="1"/>
  <c r="D3645" i="1"/>
  <c r="E3645" i="1" s="1"/>
  <c r="F3645" i="1"/>
  <c r="G3645" i="1"/>
  <c r="J3645" i="1"/>
  <c r="K3645" i="1"/>
  <c r="D3646" i="1"/>
  <c r="E3646" i="1" s="1"/>
  <c r="F3646" i="1"/>
  <c r="G3646" i="1"/>
  <c r="J3646" i="1"/>
  <c r="M3646" i="1" s="1"/>
  <c r="K3646" i="1"/>
  <c r="D3647" i="1"/>
  <c r="E3647" i="1" s="1"/>
  <c r="F3647" i="1"/>
  <c r="G3647" i="1"/>
  <c r="J3647" i="1"/>
  <c r="K3647" i="1"/>
  <c r="D3648" i="1"/>
  <c r="E3648" i="1" s="1"/>
  <c r="F3648" i="1"/>
  <c r="G3648" i="1"/>
  <c r="J3648" i="1"/>
  <c r="K3648" i="1"/>
  <c r="M3648" i="1"/>
  <c r="D3649" i="1"/>
  <c r="E3649" i="1"/>
  <c r="F3649" i="1"/>
  <c r="G3649" i="1"/>
  <c r="J3649" i="1"/>
  <c r="K3649" i="1"/>
  <c r="D3650" i="1"/>
  <c r="E3650" i="1"/>
  <c r="F3650" i="1"/>
  <c r="G3650" i="1"/>
  <c r="J3650" i="1"/>
  <c r="K3650" i="1"/>
  <c r="D3651" i="1"/>
  <c r="E3651" i="1"/>
  <c r="F3651" i="1"/>
  <c r="G3651" i="1"/>
  <c r="J3651" i="1"/>
  <c r="K3651" i="1"/>
  <c r="M3651" i="1" s="1"/>
  <c r="D3652" i="1"/>
  <c r="E3652" i="1"/>
  <c r="F3652" i="1"/>
  <c r="G3652" i="1"/>
  <c r="J3652" i="1"/>
  <c r="K3652" i="1"/>
  <c r="M3652" i="1" s="1"/>
  <c r="D3653" i="1"/>
  <c r="E3653" i="1" s="1"/>
  <c r="F3653" i="1"/>
  <c r="G3653" i="1"/>
  <c r="J3653" i="1"/>
  <c r="K3653" i="1"/>
  <c r="D3654" i="1"/>
  <c r="E3654" i="1" s="1"/>
  <c r="F3654" i="1"/>
  <c r="G3654" i="1"/>
  <c r="J3654" i="1"/>
  <c r="K3654" i="1"/>
  <c r="M3654" i="1" s="1"/>
  <c r="D3655" i="1"/>
  <c r="E3655" i="1" s="1"/>
  <c r="F3655" i="1"/>
  <c r="G3655" i="1"/>
  <c r="J3655" i="1"/>
  <c r="K3655" i="1"/>
  <c r="M3655" i="1"/>
  <c r="D3656" i="1"/>
  <c r="E3656" i="1" s="1"/>
  <c r="F3656" i="1"/>
  <c r="G3656" i="1"/>
  <c r="J3656" i="1"/>
  <c r="M3656" i="1" s="1"/>
  <c r="K3656" i="1"/>
  <c r="D3657" i="1"/>
  <c r="E3657" i="1"/>
  <c r="F3657" i="1"/>
  <c r="G3657" i="1"/>
  <c r="J3657" i="1"/>
  <c r="K3657" i="1"/>
  <c r="D3658" i="1"/>
  <c r="E3658" i="1" s="1"/>
  <c r="F3658" i="1"/>
  <c r="G3658" i="1"/>
  <c r="J3658" i="1"/>
  <c r="K3658" i="1"/>
  <c r="D3659" i="1"/>
  <c r="E3659" i="1" s="1"/>
  <c r="F3659" i="1"/>
  <c r="G3659" i="1"/>
  <c r="J3659" i="1"/>
  <c r="K3659" i="1"/>
  <c r="D3660" i="1"/>
  <c r="E3660" i="1" s="1"/>
  <c r="F3660" i="1"/>
  <c r="G3660" i="1"/>
  <c r="J3660" i="1"/>
  <c r="K3660" i="1"/>
  <c r="M3660" i="1"/>
  <c r="D3661" i="1"/>
  <c r="E3661" i="1" s="1"/>
  <c r="F3661" i="1"/>
  <c r="G3661" i="1"/>
  <c r="J3661" i="1"/>
  <c r="K3661" i="1"/>
  <c r="D3662" i="1"/>
  <c r="E3662" i="1" s="1"/>
  <c r="F3662" i="1"/>
  <c r="G3662" i="1"/>
  <c r="J3662" i="1"/>
  <c r="K3662" i="1"/>
  <c r="D3663" i="1"/>
  <c r="E3663" i="1" s="1"/>
  <c r="F3663" i="1"/>
  <c r="G3663" i="1"/>
  <c r="J3663" i="1"/>
  <c r="K3663" i="1"/>
  <c r="M3663" i="1"/>
  <c r="D3664" i="1"/>
  <c r="E3664" i="1" s="1"/>
  <c r="F3664" i="1"/>
  <c r="G3664" i="1"/>
  <c r="J3664" i="1"/>
  <c r="M3664" i="1" s="1"/>
  <c r="K3664" i="1"/>
  <c r="D3665" i="1"/>
  <c r="E3665" i="1"/>
  <c r="F3665" i="1"/>
  <c r="G3665" i="1"/>
  <c r="J3665" i="1"/>
  <c r="K3665" i="1"/>
  <c r="D3666" i="1"/>
  <c r="E3666" i="1" s="1"/>
  <c r="F3666" i="1"/>
  <c r="G3666" i="1"/>
  <c r="J3666" i="1"/>
  <c r="K3666" i="1"/>
  <c r="D3667" i="1"/>
  <c r="E3667" i="1" s="1"/>
  <c r="F3667" i="1"/>
  <c r="G3667" i="1"/>
  <c r="J3667" i="1"/>
  <c r="K3667" i="1"/>
  <c r="D3668" i="1"/>
  <c r="E3668" i="1"/>
  <c r="F3668" i="1"/>
  <c r="G3668" i="1"/>
  <c r="J3668" i="1"/>
  <c r="K3668" i="1"/>
  <c r="M3668" i="1" s="1"/>
  <c r="D3669" i="1"/>
  <c r="E3669" i="1" s="1"/>
  <c r="F3669" i="1"/>
  <c r="G3669" i="1"/>
  <c r="J3669" i="1"/>
  <c r="K3669" i="1"/>
  <c r="D3670" i="1"/>
  <c r="E3670" i="1"/>
  <c r="F3670" i="1"/>
  <c r="G3670" i="1"/>
  <c r="J3670" i="1"/>
  <c r="K3670" i="1"/>
  <c r="M3670" i="1" s="1"/>
  <c r="D3671" i="1"/>
  <c r="E3671" i="1"/>
  <c r="F3671" i="1"/>
  <c r="G3671" i="1"/>
  <c r="J3671" i="1"/>
  <c r="K3671" i="1"/>
  <c r="M3671" i="1" s="1"/>
  <c r="D3672" i="1"/>
  <c r="E3672" i="1" s="1"/>
  <c r="F3672" i="1"/>
  <c r="G3672" i="1"/>
  <c r="J3672" i="1"/>
  <c r="K3672" i="1"/>
  <c r="M3672" i="1" s="1"/>
  <c r="D3673" i="1"/>
  <c r="E3673" i="1"/>
  <c r="F3673" i="1"/>
  <c r="G3673" i="1"/>
  <c r="J3673" i="1"/>
  <c r="K3673" i="1"/>
  <c r="D3674" i="1"/>
  <c r="E3674" i="1" s="1"/>
  <c r="F3674" i="1"/>
  <c r="G3674" i="1"/>
  <c r="J3674" i="1"/>
  <c r="K3674" i="1"/>
  <c r="D3675" i="1"/>
  <c r="E3675" i="1"/>
  <c r="F3675" i="1"/>
  <c r="G3675" i="1"/>
  <c r="J3675" i="1"/>
  <c r="K3675" i="1"/>
  <c r="M3675" i="1" s="1"/>
  <c r="D3676" i="1"/>
  <c r="E3676" i="1" s="1"/>
  <c r="F3676" i="1"/>
  <c r="G3676" i="1"/>
  <c r="J3676" i="1"/>
  <c r="K3676" i="1"/>
  <c r="D3677" i="1"/>
  <c r="E3677" i="1" s="1"/>
  <c r="F3677" i="1"/>
  <c r="G3677" i="1"/>
  <c r="J3677" i="1"/>
  <c r="K3677" i="1"/>
  <c r="M3677" i="1"/>
  <c r="D3678" i="1"/>
  <c r="E3678" i="1" s="1"/>
  <c r="F3678" i="1"/>
  <c r="G3678" i="1"/>
  <c r="J3678" i="1"/>
  <c r="M3678" i="1" s="1"/>
  <c r="K3678" i="1"/>
  <c r="D3679" i="1"/>
  <c r="E3679" i="1" s="1"/>
  <c r="F3679" i="1"/>
  <c r="G3679" i="1"/>
  <c r="J3679" i="1"/>
  <c r="K3679" i="1"/>
  <c r="M3679" i="1" s="1"/>
  <c r="D3680" i="1"/>
  <c r="E3680" i="1"/>
  <c r="F3680" i="1"/>
  <c r="G3680" i="1"/>
  <c r="J3680" i="1"/>
  <c r="K3680" i="1"/>
  <c r="M3680" i="1" s="1"/>
  <c r="D3681" i="1"/>
  <c r="E3681" i="1" s="1"/>
  <c r="F3681" i="1"/>
  <c r="G3681" i="1"/>
  <c r="J3681" i="1"/>
  <c r="M3681" i="1" s="1"/>
  <c r="K3681" i="1"/>
  <c r="D3682" i="1"/>
  <c r="E3682" i="1" s="1"/>
  <c r="F3682" i="1"/>
  <c r="G3682" i="1"/>
  <c r="J3682" i="1"/>
  <c r="K3682" i="1"/>
  <c r="D3683" i="1"/>
  <c r="E3683" i="1"/>
  <c r="F3683" i="1"/>
  <c r="G3683" i="1"/>
  <c r="J3683" i="1"/>
  <c r="K3683" i="1"/>
  <c r="M3683" i="1" s="1"/>
  <c r="D3684" i="1"/>
  <c r="E3684" i="1"/>
  <c r="F3684" i="1"/>
  <c r="G3684" i="1"/>
  <c r="J3684" i="1"/>
  <c r="K3684" i="1"/>
  <c r="D3685" i="1"/>
  <c r="E3685" i="1" s="1"/>
  <c r="F3685" i="1"/>
  <c r="G3685" i="1"/>
  <c r="J3685" i="1"/>
  <c r="K3685" i="1"/>
  <c r="M3685" i="1" s="1"/>
  <c r="D3686" i="1"/>
  <c r="E3686" i="1"/>
  <c r="F3686" i="1"/>
  <c r="G3686" i="1"/>
  <c r="J3686" i="1"/>
  <c r="K3686" i="1"/>
  <c r="M3686" i="1"/>
  <c r="D3687" i="1"/>
  <c r="E3687" i="1" s="1"/>
  <c r="F3687" i="1"/>
  <c r="G3687" i="1"/>
  <c r="J3687" i="1"/>
  <c r="K3687" i="1"/>
  <c r="D3688" i="1"/>
  <c r="E3688" i="1" s="1"/>
  <c r="F3688" i="1"/>
  <c r="G3688" i="1"/>
  <c r="J3688" i="1"/>
  <c r="K3688" i="1"/>
  <c r="M3688" i="1"/>
  <c r="D3689" i="1"/>
  <c r="E3689" i="1" s="1"/>
  <c r="F3689" i="1"/>
  <c r="G3689" i="1"/>
  <c r="J3689" i="1"/>
  <c r="M3689" i="1" s="1"/>
  <c r="K3689" i="1"/>
  <c r="D3690" i="1"/>
  <c r="E3690" i="1"/>
  <c r="F3690" i="1"/>
  <c r="G3690" i="1"/>
  <c r="J3690" i="1"/>
  <c r="K3690" i="1"/>
  <c r="D3691" i="1"/>
  <c r="E3691" i="1" s="1"/>
  <c r="F3691" i="1"/>
  <c r="G3691" i="1"/>
  <c r="J3691" i="1"/>
  <c r="K3691" i="1"/>
  <c r="D3692" i="1"/>
  <c r="E3692" i="1"/>
  <c r="F3692" i="1"/>
  <c r="G3692" i="1"/>
  <c r="J3692" i="1"/>
  <c r="K3692" i="1"/>
  <c r="M3692" i="1"/>
  <c r="D3693" i="1"/>
  <c r="E3693" i="1" s="1"/>
  <c r="F3693" i="1"/>
  <c r="G3693" i="1"/>
  <c r="J3693" i="1"/>
  <c r="K3693" i="1"/>
  <c r="D3694" i="1"/>
  <c r="E3694" i="1"/>
  <c r="F3694" i="1"/>
  <c r="G3694" i="1"/>
  <c r="J3694" i="1"/>
  <c r="K3694" i="1"/>
  <c r="M3694" i="1" s="1"/>
  <c r="D3695" i="1"/>
  <c r="E3695" i="1" s="1"/>
  <c r="F3695" i="1"/>
  <c r="G3695" i="1"/>
  <c r="J3695" i="1"/>
  <c r="K3695" i="1"/>
  <c r="M3695" i="1" s="1"/>
  <c r="D3696" i="1"/>
  <c r="E3696" i="1"/>
  <c r="F3696" i="1"/>
  <c r="G3696" i="1"/>
  <c r="J3696" i="1"/>
  <c r="K3696" i="1"/>
  <c r="M3696" i="1"/>
  <c r="D3697" i="1"/>
  <c r="E3697" i="1" s="1"/>
  <c r="F3697" i="1"/>
  <c r="G3697" i="1"/>
  <c r="J3697" i="1"/>
  <c r="M3697" i="1" s="1"/>
  <c r="K3697" i="1"/>
  <c r="D3698" i="1"/>
  <c r="E3698" i="1"/>
  <c r="F3698" i="1"/>
  <c r="G3698" i="1"/>
  <c r="J3698" i="1"/>
  <c r="K3698" i="1"/>
  <c r="D3699" i="1"/>
  <c r="E3699" i="1" s="1"/>
  <c r="F3699" i="1"/>
  <c r="G3699" i="1"/>
  <c r="J3699" i="1"/>
  <c r="K3699" i="1"/>
  <c r="M3699" i="1"/>
  <c r="D3700" i="1"/>
  <c r="E3700" i="1"/>
  <c r="F3700" i="1"/>
  <c r="G3700" i="1"/>
  <c r="J3700" i="1"/>
  <c r="K3700" i="1"/>
  <c r="M3700" i="1" s="1"/>
  <c r="D3701" i="1"/>
  <c r="E3701" i="1" s="1"/>
  <c r="F3701" i="1"/>
  <c r="G3701" i="1"/>
  <c r="J3701" i="1"/>
  <c r="M3701" i="1" s="1"/>
  <c r="K3701" i="1"/>
  <c r="D3702" i="1"/>
  <c r="E3702" i="1" s="1"/>
  <c r="F3702" i="1"/>
  <c r="G3702" i="1"/>
  <c r="J3702" i="1"/>
  <c r="K3702" i="1"/>
  <c r="M3702" i="1" s="1"/>
  <c r="D3703" i="1"/>
  <c r="E3703" i="1"/>
  <c r="F3703" i="1"/>
  <c r="G3703" i="1"/>
  <c r="J3703" i="1"/>
  <c r="K3703" i="1"/>
  <c r="M3703" i="1" s="1"/>
  <c r="D3704" i="1"/>
  <c r="E3704" i="1"/>
  <c r="F3704" i="1"/>
  <c r="G3704" i="1"/>
  <c r="J3704" i="1"/>
  <c r="K3704" i="1"/>
  <c r="M3704" i="1" s="1"/>
  <c r="D3705" i="1"/>
  <c r="E3705" i="1" s="1"/>
  <c r="F3705" i="1"/>
  <c r="G3705" i="1"/>
  <c r="J3705" i="1"/>
  <c r="M3705" i="1" s="1"/>
  <c r="K3705" i="1"/>
  <c r="D3706" i="1"/>
  <c r="E3706" i="1"/>
  <c r="F3706" i="1"/>
  <c r="G3706" i="1"/>
  <c r="J3706" i="1"/>
  <c r="K3706" i="1"/>
  <c r="M3706" i="1" s="1"/>
  <c r="D3707" i="1"/>
  <c r="E3707" i="1" s="1"/>
  <c r="F3707" i="1"/>
  <c r="G3707" i="1"/>
  <c r="J3707" i="1"/>
  <c r="M3707" i="1" s="1"/>
  <c r="K3707" i="1"/>
  <c r="D3708" i="1"/>
  <c r="E3708" i="1"/>
  <c r="F3708" i="1"/>
  <c r="G3708" i="1"/>
  <c r="J3708" i="1"/>
  <c r="K3708" i="1"/>
  <c r="D3709" i="1"/>
  <c r="E3709" i="1" s="1"/>
  <c r="F3709" i="1"/>
  <c r="G3709" i="1"/>
  <c r="J3709" i="1"/>
  <c r="K3709" i="1"/>
  <c r="M3709" i="1" s="1"/>
  <c r="D3710" i="1"/>
  <c r="E3710" i="1" s="1"/>
  <c r="F3710" i="1"/>
  <c r="G3710" i="1"/>
  <c r="J3710" i="1"/>
  <c r="K3710" i="1"/>
  <c r="M3710" i="1" s="1"/>
  <c r="D3711" i="1"/>
  <c r="E3711" i="1" s="1"/>
  <c r="F3711" i="1"/>
  <c r="G3711" i="1"/>
  <c r="J3711" i="1"/>
  <c r="K3711" i="1"/>
  <c r="M3711" i="1"/>
  <c r="D3712" i="1"/>
  <c r="E3712" i="1"/>
  <c r="F3712" i="1"/>
  <c r="G3712" i="1"/>
  <c r="J3712" i="1"/>
  <c r="K3712" i="1"/>
  <c r="M3712" i="1"/>
  <c r="D3713" i="1"/>
  <c r="E3713" i="1" s="1"/>
  <c r="F3713" i="1"/>
  <c r="G3713" i="1"/>
  <c r="J3713" i="1"/>
  <c r="K3713" i="1"/>
  <c r="D3714" i="1"/>
  <c r="E3714" i="1" s="1"/>
  <c r="F3714" i="1"/>
  <c r="G3714" i="1"/>
  <c r="J3714" i="1"/>
  <c r="K3714" i="1"/>
  <c r="D3715" i="1"/>
  <c r="E3715" i="1"/>
  <c r="F3715" i="1"/>
  <c r="G3715" i="1"/>
  <c r="J3715" i="1"/>
  <c r="K3715" i="1"/>
  <c r="M3715" i="1"/>
  <c r="D3716" i="1"/>
  <c r="E3716" i="1"/>
  <c r="F3716" i="1"/>
  <c r="G3716" i="1"/>
  <c r="J3716" i="1"/>
  <c r="K3716" i="1"/>
  <c r="M3716" i="1" s="1"/>
  <c r="D3717" i="1"/>
  <c r="E3717" i="1" s="1"/>
  <c r="F3717" i="1"/>
  <c r="G3717" i="1"/>
  <c r="J3717" i="1"/>
  <c r="K3717" i="1"/>
  <c r="M3717" i="1" s="1"/>
  <c r="D3718" i="1"/>
  <c r="E3718" i="1" s="1"/>
  <c r="F3718" i="1"/>
  <c r="G3718" i="1"/>
  <c r="J3718" i="1"/>
  <c r="K3718" i="1"/>
  <c r="M3718" i="1" s="1"/>
  <c r="D3719" i="1"/>
  <c r="E3719" i="1" s="1"/>
  <c r="F3719" i="1"/>
  <c r="G3719" i="1"/>
  <c r="J3719" i="1"/>
  <c r="M3719" i="1" s="1"/>
  <c r="K3719" i="1"/>
  <c r="D3720" i="1"/>
  <c r="E3720" i="1" s="1"/>
  <c r="F3720" i="1"/>
  <c r="G3720" i="1"/>
  <c r="J3720" i="1"/>
  <c r="K3720" i="1"/>
  <c r="M3720" i="1"/>
  <c r="D3721" i="1"/>
  <c r="E3721" i="1"/>
  <c r="F3721" i="1"/>
  <c r="G3721" i="1"/>
  <c r="J3721" i="1"/>
  <c r="K3721" i="1"/>
  <c r="D3722" i="1"/>
  <c r="E3722" i="1" s="1"/>
  <c r="F3722" i="1"/>
  <c r="G3722" i="1"/>
  <c r="J3722" i="1"/>
  <c r="K3722" i="1"/>
  <c r="D3723" i="1"/>
  <c r="E3723" i="1" s="1"/>
  <c r="F3723" i="1"/>
  <c r="G3723" i="1"/>
  <c r="J3723" i="1"/>
  <c r="K3723" i="1"/>
  <c r="D3724" i="1"/>
  <c r="E3724" i="1" s="1"/>
  <c r="F3724" i="1"/>
  <c r="G3724" i="1"/>
  <c r="J3724" i="1"/>
  <c r="K3724" i="1"/>
  <c r="M3724" i="1"/>
  <c r="D3725" i="1"/>
  <c r="E3725" i="1" s="1"/>
  <c r="F3725" i="1"/>
  <c r="G3725" i="1"/>
  <c r="J3725" i="1"/>
  <c r="K3725" i="1"/>
  <c r="D3726" i="1"/>
  <c r="E3726" i="1" s="1"/>
  <c r="F3726" i="1"/>
  <c r="G3726" i="1"/>
  <c r="J3726" i="1"/>
  <c r="M3726" i="1" s="1"/>
  <c r="K3726" i="1"/>
  <c r="D3727" i="1"/>
  <c r="E3727" i="1"/>
  <c r="F3727" i="1"/>
  <c r="G3727" i="1"/>
  <c r="J3727" i="1"/>
  <c r="K3727" i="1"/>
  <c r="M3727" i="1" s="1"/>
  <c r="D3728" i="1"/>
  <c r="E3728" i="1" s="1"/>
  <c r="F3728" i="1"/>
  <c r="G3728" i="1"/>
  <c r="J3728" i="1"/>
  <c r="K3728" i="1"/>
  <c r="M3728" i="1"/>
  <c r="D3729" i="1"/>
  <c r="E3729" i="1" s="1"/>
  <c r="F3729" i="1"/>
  <c r="G3729" i="1"/>
  <c r="J3729" i="1"/>
  <c r="M3729" i="1" s="1"/>
  <c r="K3729" i="1"/>
  <c r="D3730" i="1"/>
  <c r="E3730" i="1" s="1"/>
  <c r="F3730" i="1"/>
  <c r="G3730" i="1"/>
  <c r="J3730" i="1"/>
  <c r="K3730" i="1"/>
  <c r="M3730" i="1" s="1"/>
  <c r="D3731" i="1"/>
  <c r="E3731" i="1"/>
  <c r="F3731" i="1"/>
  <c r="G3731" i="1"/>
  <c r="J3731" i="1"/>
  <c r="K3731" i="1"/>
  <c r="M3731" i="1" s="1"/>
  <c r="D3732" i="1"/>
  <c r="E3732" i="1"/>
  <c r="F3732" i="1"/>
  <c r="G3732" i="1"/>
  <c r="J3732" i="1"/>
  <c r="K3732" i="1"/>
  <c r="M3732" i="1" s="1"/>
  <c r="D3733" i="1"/>
  <c r="E3733" i="1" s="1"/>
  <c r="F3733" i="1"/>
  <c r="G3733" i="1"/>
  <c r="J3733" i="1"/>
  <c r="K3733" i="1"/>
  <c r="D3734" i="1"/>
  <c r="E3734" i="1" s="1"/>
  <c r="F3734" i="1"/>
  <c r="G3734" i="1"/>
  <c r="J3734" i="1"/>
  <c r="K3734" i="1"/>
  <c r="M3734" i="1" s="1"/>
  <c r="D3735" i="1"/>
  <c r="E3735" i="1"/>
  <c r="F3735" i="1"/>
  <c r="G3735" i="1"/>
  <c r="J3735" i="1"/>
  <c r="K3735" i="1"/>
  <c r="M3735" i="1" s="1"/>
  <c r="D3736" i="1"/>
  <c r="E3736" i="1" s="1"/>
  <c r="F3736" i="1"/>
  <c r="G3736" i="1"/>
  <c r="J3736" i="1"/>
  <c r="K3736" i="1"/>
  <c r="D3737" i="1"/>
  <c r="E3737" i="1"/>
  <c r="F3737" i="1"/>
  <c r="G3737" i="1"/>
  <c r="J3737" i="1"/>
  <c r="K3737" i="1"/>
  <c r="D3738" i="1"/>
  <c r="E3738" i="1" s="1"/>
  <c r="F3738" i="1"/>
  <c r="G3738" i="1"/>
  <c r="J3738" i="1"/>
  <c r="K3738" i="1"/>
  <c r="D3739" i="1"/>
  <c r="E3739" i="1"/>
  <c r="F3739" i="1"/>
  <c r="G3739" i="1"/>
  <c r="J3739" i="1"/>
  <c r="K3739" i="1"/>
  <c r="M3739" i="1" s="1"/>
  <c r="D3740" i="1"/>
  <c r="E3740" i="1" s="1"/>
  <c r="F3740" i="1"/>
  <c r="G3740" i="1"/>
  <c r="J3740" i="1"/>
  <c r="K3740" i="1"/>
  <c r="M3740" i="1"/>
  <c r="D3741" i="1"/>
  <c r="E3741" i="1" s="1"/>
  <c r="F3741" i="1"/>
  <c r="G3741" i="1"/>
  <c r="J3741" i="1"/>
  <c r="M3741" i="1" s="1"/>
  <c r="K3741" i="1"/>
  <c r="D3742" i="1"/>
  <c r="E3742" i="1"/>
  <c r="F3742" i="1"/>
  <c r="G3742" i="1"/>
  <c r="J3742" i="1"/>
  <c r="K3742" i="1"/>
  <c r="D3743" i="1"/>
  <c r="E3743" i="1" s="1"/>
  <c r="F3743" i="1"/>
  <c r="G3743" i="1"/>
  <c r="J3743" i="1"/>
  <c r="K3743" i="1"/>
  <c r="D3744" i="1"/>
  <c r="E3744" i="1" s="1"/>
  <c r="F3744" i="1"/>
  <c r="G3744" i="1"/>
  <c r="J3744" i="1"/>
  <c r="K3744" i="1"/>
  <c r="M3744" i="1"/>
  <c r="D3745" i="1"/>
  <c r="E3745" i="1" s="1"/>
  <c r="F3745" i="1"/>
  <c r="G3745" i="1"/>
  <c r="J3745" i="1"/>
  <c r="M3745" i="1" s="1"/>
  <c r="K3745" i="1"/>
  <c r="D3746" i="1"/>
  <c r="E3746" i="1"/>
  <c r="F3746" i="1"/>
  <c r="G3746" i="1"/>
  <c r="J3746" i="1"/>
  <c r="K3746" i="1"/>
  <c r="D3747" i="1"/>
  <c r="E3747" i="1" s="1"/>
  <c r="F3747" i="1"/>
  <c r="G3747" i="1"/>
  <c r="J3747" i="1"/>
  <c r="K3747" i="1"/>
  <c r="D3748" i="1"/>
  <c r="E3748" i="1"/>
  <c r="F3748" i="1"/>
  <c r="G3748" i="1"/>
  <c r="J3748" i="1"/>
  <c r="K3748" i="1"/>
  <c r="D3749" i="1"/>
  <c r="E3749" i="1" s="1"/>
  <c r="F3749" i="1"/>
  <c r="G3749" i="1"/>
  <c r="J3749" i="1"/>
  <c r="K3749" i="1"/>
  <c r="M3749" i="1" s="1"/>
  <c r="D3750" i="1"/>
  <c r="E3750" i="1"/>
  <c r="F3750" i="1"/>
  <c r="G3750" i="1"/>
  <c r="J3750" i="1"/>
  <c r="K3750" i="1"/>
  <c r="M3750" i="1"/>
  <c r="D3751" i="1"/>
  <c r="E3751" i="1" s="1"/>
  <c r="F3751" i="1"/>
  <c r="G3751" i="1"/>
  <c r="J3751" i="1"/>
  <c r="K3751" i="1"/>
  <c r="M3751" i="1" s="1"/>
  <c r="D3752" i="1"/>
  <c r="E3752" i="1"/>
  <c r="F3752" i="1"/>
  <c r="G3752" i="1"/>
  <c r="J3752" i="1"/>
  <c r="K3752" i="1"/>
  <c r="M3752" i="1"/>
  <c r="D3753" i="1"/>
  <c r="E3753" i="1" s="1"/>
  <c r="F3753" i="1"/>
  <c r="G3753" i="1"/>
  <c r="J3753" i="1"/>
  <c r="M3753" i="1" s="1"/>
  <c r="K3753" i="1"/>
  <c r="D3754" i="1"/>
  <c r="E3754" i="1" s="1"/>
  <c r="F3754" i="1"/>
  <c r="G3754" i="1"/>
  <c r="J3754" i="1"/>
  <c r="K3754" i="1"/>
  <c r="M3754" i="1" s="1"/>
  <c r="D3755" i="1"/>
  <c r="E3755" i="1" s="1"/>
  <c r="F3755" i="1"/>
  <c r="G3755" i="1"/>
  <c r="J3755" i="1"/>
  <c r="K3755" i="1"/>
  <c r="M3755" i="1" s="1"/>
  <c r="D3756" i="1"/>
  <c r="E3756" i="1" s="1"/>
  <c r="F3756" i="1"/>
  <c r="G3756" i="1"/>
  <c r="J3756" i="1"/>
  <c r="K3756" i="1"/>
  <c r="M3756" i="1"/>
  <c r="D3757" i="1"/>
  <c r="E3757" i="1" s="1"/>
  <c r="F3757" i="1"/>
  <c r="G3757" i="1"/>
  <c r="J3757" i="1"/>
  <c r="K3757" i="1"/>
  <c r="D3758" i="1"/>
  <c r="E3758" i="1" s="1"/>
  <c r="F3758" i="1"/>
  <c r="G3758" i="1"/>
  <c r="J3758" i="1"/>
  <c r="K3758" i="1"/>
  <c r="M3758" i="1"/>
  <c r="D3759" i="1"/>
  <c r="E3759" i="1" s="1"/>
  <c r="F3759" i="1"/>
  <c r="G3759" i="1"/>
  <c r="J3759" i="1"/>
  <c r="K3759" i="1"/>
  <c r="D3760" i="1"/>
  <c r="E3760" i="1" s="1"/>
  <c r="F3760" i="1"/>
  <c r="G3760" i="1"/>
  <c r="J3760" i="1"/>
  <c r="K3760" i="1"/>
  <c r="M3760" i="1"/>
  <c r="D3761" i="1"/>
  <c r="E3761" i="1" s="1"/>
  <c r="F3761" i="1"/>
  <c r="G3761" i="1"/>
  <c r="J3761" i="1"/>
  <c r="M3761" i="1" s="1"/>
  <c r="K3761" i="1"/>
  <c r="D3762" i="1"/>
  <c r="E3762" i="1" s="1"/>
  <c r="F3762" i="1"/>
  <c r="G3762" i="1"/>
  <c r="J3762" i="1"/>
  <c r="K3762" i="1"/>
  <c r="D3763" i="1"/>
  <c r="E3763" i="1"/>
  <c r="F3763" i="1"/>
  <c r="G3763" i="1"/>
  <c r="J3763" i="1"/>
  <c r="K3763" i="1"/>
  <c r="M3763" i="1" s="1"/>
  <c r="D3764" i="1"/>
  <c r="E3764" i="1"/>
  <c r="F3764" i="1"/>
  <c r="G3764" i="1"/>
  <c r="J3764" i="1"/>
  <c r="K3764" i="1"/>
  <c r="M3764" i="1" s="1"/>
  <c r="D3765" i="1"/>
  <c r="E3765" i="1" s="1"/>
  <c r="F3765" i="1"/>
  <c r="G3765" i="1"/>
  <c r="J3765" i="1"/>
  <c r="K3765" i="1"/>
  <c r="M3765" i="1" s="1"/>
  <c r="D3766" i="1"/>
  <c r="E3766" i="1" s="1"/>
  <c r="F3766" i="1"/>
  <c r="G3766" i="1"/>
  <c r="J3766" i="1"/>
  <c r="K3766" i="1"/>
  <c r="D3767" i="1"/>
  <c r="E3767" i="1"/>
  <c r="F3767" i="1"/>
  <c r="G3767" i="1"/>
  <c r="J3767" i="1"/>
  <c r="K3767" i="1"/>
  <c r="D3768" i="1"/>
  <c r="E3768" i="1" s="1"/>
  <c r="F3768" i="1"/>
  <c r="G3768" i="1"/>
  <c r="J3768" i="1"/>
  <c r="K3768" i="1"/>
  <c r="M3768" i="1" s="1"/>
  <c r="D3769" i="1"/>
  <c r="E3769" i="1"/>
  <c r="F3769" i="1"/>
  <c r="G3769" i="1"/>
  <c r="J3769" i="1"/>
  <c r="K3769" i="1"/>
  <c r="M3769" i="1"/>
  <c r="D3770" i="1"/>
  <c r="E3770" i="1" s="1"/>
  <c r="F3770" i="1"/>
  <c r="G3770" i="1"/>
  <c r="J3770" i="1"/>
  <c r="K3770" i="1"/>
  <c r="D3771" i="1"/>
  <c r="E3771" i="1" s="1"/>
  <c r="F3771" i="1"/>
  <c r="G3771" i="1"/>
  <c r="J3771" i="1"/>
  <c r="K3771" i="1"/>
  <c r="M3771" i="1"/>
  <c r="D3772" i="1"/>
  <c r="E3772" i="1" s="1"/>
  <c r="F3772" i="1"/>
  <c r="G3772" i="1"/>
  <c r="J3772" i="1"/>
  <c r="K3772" i="1"/>
  <c r="D3773" i="1"/>
  <c r="E3773" i="1" s="1"/>
  <c r="F3773" i="1"/>
  <c r="G3773" i="1"/>
  <c r="J3773" i="1"/>
  <c r="K3773" i="1"/>
  <c r="D3774" i="1"/>
  <c r="E3774" i="1" s="1"/>
  <c r="F3774" i="1"/>
  <c r="G3774" i="1"/>
  <c r="J3774" i="1"/>
  <c r="K3774" i="1"/>
  <c r="D3775" i="1"/>
  <c r="E3775" i="1" s="1"/>
  <c r="F3775" i="1"/>
  <c r="G3775" i="1"/>
  <c r="J3775" i="1"/>
  <c r="K3775" i="1"/>
  <c r="M3775" i="1"/>
  <c r="D3776" i="1"/>
  <c r="E3776" i="1" s="1"/>
  <c r="F3776" i="1"/>
  <c r="G3776" i="1"/>
  <c r="J3776" i="1"/>
  <c r="K3776" i="1"/>
  <c r="D3777" i="1"/>
  <c r="E3777" i="1" s="1"/>
  <c r="F3777" i="1"/>
  <c r="G3777" i="1"/>
  <c r="J3777" i="1"/>
  <c r="K3777" i="1"/>
  <c r="M3777" i="1"/>
  <c r="D3778" i="1"/>
  <c r="E3778" i="1" s="1"/>
  <c r="F3778" i="1"/>
  <c r="G3778" i="1"/>
  <c r="J3778" i="1"/>
  <c r="K3778" i="1"/>
  <c r="D3779" i="1"/>
  <c r="E3779" i="1" s="1"/>
  <c r="F3779" i="1"/>
  <c r="G3779" i="1"/>
  <c r="J3779" i="1"/>
  <c r="K3779" i="1"/>
  <c r="M3779" i="1"/>
  <c r="D3780" i="1"/>
  <c r="E3780" i="1" s="1"/>
  <c r="F3780" i="1"/>
  <c r="G3780" i="1"/>
  <c r="J3780" i="1"/>
  <c r="M3780" i="1" s="1"/>
  <c r="K3780" i="1"/>
  <c r="D3781" i="1"/>
  <c r="E3781" i="1" s="1"/>
  <c r="F3781" i="1"/>
  <c r="G3781" i="1"/>
  <c r="J3781" i="1"/>
  <c r="K3781" i="1"/>
  <c r="D3782" i="1"/>
  <c r="E3782" i="1"/>
  <c r="F3782" i="1"/>
  <c r="G3782" i="1"/>
  <c r="J3782" i="1"/>
  <c r="K3782" i="1"/>
  <c r="M3782" i="1" s="1"/>
  <c r="D3783" i="1"/>
  <c r="E3783" i="1"/>
  <c r="F3783" i="1"/>
  <c r="G3783" i="1"/>
  <c r="J3783" i="1"/>
  <c r="K3783" i="1"/>
  <c r="M3783" i="1" s="1"/>
  <c r="D3784" i="1"/>
  <c r="E3784" i="1" s="1"/>
  <c r="F3784" i="1"/>
  <c r="G3784" i="1"/>
  <c r="J3784" i="1"/>
  <c r="K3784" i="1"/>
  <c r="D3785" i="1"/>
  <c r="E3785" i="1"/>
  <c r="F3785" i="1"/>
  <c r="G3785" i="1"/>
  <c r="J3785" i="1"/>
  <c r="K3785" i="1"/>
  <c r="M3785" i="1" s="1"/>
  <c r="D3786" i="1"/>
  <c r="E3786" i="1"/>
  <c r="F3786" i="1"/>
  <c r="G3786" i="1"/>
  <c r="J3786" i="1"/>
  <c r="K3786" i="1"/>
  <c r="M3786" i="1" s="1"/>
  <c r="D3787" i="1"/>
  <c r="E3787" i="1" s="1"/>
  <c r="F3787" i="1"/>
  <c r="G3787" i="1"/>
  <c r="J3787" i="1"/>
  <c r="K3787" i="1"/>
  <c r="M3787" i="1" s="1"/>
  <c r="D3788" i="1"/>
  <c r="E3788" i="1"/>
  <c r="F3788" i="1"/>
  <c r="G3788" i="1"/>
  <c r="J3788" i="1"/>
  <c r="K3788" i="1"/>
  <c r="D3789" i="1"/>
  <c r="E3789" i="1" s="1"/>
  <c r="F3789" i="1"/>
  <c r="G3789" i="1"/>
  <c r="J3789" i="1"/>
  <c r="K3789" i="1"/>
  <c r="D3790" i="1"/>
  <c r="E3790" i="1" s="1"/>
  <c r="F3790" i="1"/>
  <c r="G3790" i="1"/>
  <c r="J3790" i="1"/>
  <c r="K3790" i="1"/>
  <c r="D3791" i="1"/>
  <c r="E3791" i="1"/>
  <c r="F3791" i="1"/>
  <c r="G3791" i="1"/>
  <c r="J3791" i="1"/>
  <c r="K3791" i="1"/>
  <c r="M3791" i="1"/>
  <c r="D3792" i="1"/>
  <c r="E3792" i="1" s="1"/>
  <c r="F3792" i="1"/>
  <c r="G3792" i="1"/>
  <c r="J3792" i="1"/>
  <c r="K3792" i="1"/>
  <c r="D3793" i="1"/>
  <c r="E3793" i="1" s="1"/>
  <c r="F3793" i="1"/>
  <c r="G3793" i="1"/>
  <c r="J3793" i="1"/>
  <c r="K3793" i="1"/>
  <c r="M3793" i="1"/>
  <c r="D3794" i="1"/>
  <c r="E3794" i="1" s="1"/>
  <c r="F3794" i="1"/>
  <c r="G3794" i="1"/>
  <c r="J3794" i="1"/>
  <c r="K3794" i="1"/>
  <c r="D3795" i="1"/>
  <c r="E3795" i="1" s="1"/>
  <c r="F3795" i="1"/>
  <c r="G3795" i="1"/>
  <c r="J3795" i="1"/>
  <c r="K3795" i="1"/>
  <c r="M3795" i="1"/>
  <c r="D3796" i="1"/>
  <c r="E3796" i="1" s="1"/>
  <c r="F3796" i="1"/>
  <c r="G3796" i="1"/>
  <c r="J3796" i="1"/>
  <c r="M3796" i="1" s="1"/>
  <c r="K3796" i="1"/>
  <c r="D3797" i="1"/>
  <c r="E3797" i="1" s="1"/>
  <c r="F3797" i="1"/>
  <c r="G3797" i="1"/>
  <c r="J3797" i="1"/>
  <c r="K3797" i="1"/>
  <c r="M3797" i="1" s="1"/>
  <c r="D3798" i="1"/>
  <c r="E3798" i="1"/>
  <c r="F3798" i="1"/>
  <c r="G3798" i="1"/>
  <c r="J3798" i="1"/>
  <c r="K3798" i="1"/>
  <c r="M3798" i="1" s="1"/>
  <c r="D3799" i="1"/>
  <c r="E3799" i="1"/>
  <c r="F3799" i="1"/>
  <c r="G3799" i="1"/>
  <c r="J3799" i="1"/>
  <c r="K3799" i="1"/>
  <c r="M3799" i="1" s="1"/>
  <c r="D3800" i="1"/>
  <c r="E3800" i="1" s="1"/>
  <c r="F3800" i="1"/>
  <c r="G3800" i="1"/>
  <c r="J3800" i="1"/>
  <c r="K3800" i="1"/>
  <c r="M3800" i="1" s="1"/>
  <c r="D3801" i="1"/>
  <c r="E3801" i="1"/>
  <c r="F3801" i="1"/>
  <c r="G3801" i="1"/>
  <c r="J3801" i="1"/>
  <c r="K3801" i="1"/>
  <c r="M3801" i="1" s="1"/>
  <c r="D3802" i="1"/>
  <c r="E3802" i="1" s="1"/>
  <c r="F3802" i="1"/>
  <c r="G3802" i="1"/>
  <c r="J3802" i="1"/>
  <c r="K3802" i="1"/>
  <c r="D3803" i="1"/>
  <c r="E3803" i="1" s="1"/>
  <c r="F3803" i="1"/>
  <c r="G3803" i="1"/>
  <c r="J3803" i="1"/>
  <c r="K3803" i="1"/>
  <c r="M3803" i="1"/>
  <c r="D3804" i="1"/>
  <c r="E3804" i="1" s="1"/>
  <c r="F3804" i="1"/>
  <c r="G3804" i="1"/>
  <c r="J3804" i="1"/>
  <c r="M3804" i="1" s="1"/>
  <c r="K3804" i="1"/>
  <c r="D3805" i="1"/>
  <c r="E3805" i="1" s="1"/>
  <c r="F3805" i="1"/>
  <c r="G3805" i="1"/>
  <c r="J3805" i="1"/>
  <c r="K3805" i="1"/>
  <c r="M3805" i="1" s="1"/>
  <c r="D3806" i="1"/>
  <c r="E3806" i="1"/>
  <c r="F3806" i="1"/>
  <c r="G3806" i="1"/>
  <c r="J3806" i="1"/>
  <c r="K3806" i="1"/>
  <c r="M3806" i="1" s="1"/>
  <c r="D3807" i="1"/>
  <c r="E3807" i="1"/>
  <c r="F3807" i="1"/>
  <c r="G3807" i="1"/>
  <c r="J3807" i="1"/>
  <c r="K3807" i="1"/>
  <c r="D3808" i="1"/>
  <c r="E3808" i="1" s="1"/>
  <c r="F3808" i="1"/>
  <c r="G3808" i="1"/>
  <c r="J3808" i="1"/>
  <c r="K3808" i="1"/>
  <c r="M3808" i="1" s="1"/>
  <c r="D3809" i="1"/>
  <c r="E3809" i="1" s="1"/>
  <c r="F3809" i="1"/>
  <c r="G3809" i="1"/>
  <c r="J3809" i="1"/>
  <c r="M3809" i="1" s="1"/>
  <c r="K3809" i="1"/>
  <c r="D3810" i="1"/>
  <c r="E3810" i="1"/>
  <c r="F3810" i="1"/>
  <c r="G3810" i="1"/>
  <c r="J3810" i="1"/>
  <c r="K3810" i="1"/>
  <c r="M3810" i="1" s="1"/>
  <c r="D3811" i="1"/>
  <c r="E3811" i="1" s="1"/>
  <c r="F3811" i="1"/>
  <c r="G3811" i="1"/>
  <c r="J3811" i="1"/>
  <c r="M3811" i="1" s="1"/>
  <c r="K3811" i="1"/>
  <c r="D3812" i="1"/>
  <c r="E3812" i="1"/>
  <c r="F3812" i="1"/>
  <c r="G3812" i="1"/>
  <c r="J3812" i="1"/>
  <c r="K3812" i="1"/>
  <c r="D3813" i="1"/>
  <c r="E3813" i="1" s="1"/>
  <c r="F3813" i="1"/>
  <c r="G3813" i="1"/>
  <c r="J3813" i="1"/>
  <c r="K3813" i="1"/>
  <c r="D3814" i="1"/>
  <c r="E3814" i="1"/>
  <c r="F3814" i="1"/>
  <c r="G3814" i="1"/>
  <c r="J3814" i="1"/>
  <c r="K3814" i="1"/>
  <c r="M3814" i="1"/>
  <c r="D3815" i="1"/>
  <c r="E3815" i="1"/>
  <c r="F3815" i="1"/>
  <c r="G3815" i="1"/>
  <c r="J3815" i="1"/>
  <c r="K3815" i="1"/>
  <c r="D3816" i="1"/>
  <c r="E3816" i="1" s="1"/>
  <c r="F3816" i="1"/>
  <c r="G3816" i="1"/>
  <c r="J3816" i="1"/>
  <c r="K3816" i="1"/>
  <c r="M3816" i="1" s="1"/>
  <c r="D3817" i="1"/>
  <c r="E3817" i="1" s="1"/>
  <c r="F3817" i="1"/>
  <c r="G3817" i="1"/>
  <c r="J3817" i="1"/>
  <c r="K3817" i="1"/>
  <c r="M3817" i="1" s="1"/>
  <c r="D3818" i="1"/>
  <c r="E3818" i="1"/>
  <c r="F3818" i="1"/>
  <c r="G3818" i="1"/>
  <c r="J3818" i="1"/>
  <c r="K3818" i="1"/>
  <c r="M3818" i="1" s="1"/>
  <c r="D3819" i="1"/>
  <c r="E3819" i="1" s="1"/>
  <c r="F3819" i="1"/>
  <c r="G3819" i="1"/>
  <c r="J3819" i="1"/>
  <c r="K3819" i="1"/>
  <c r="M3819" i="1" s="1"/>
  <c r="D3820" i="1"/>
  <c r="E3820" i="1"/>
  <c r="F3820" i="1"/>
  <c r="G3820" i="1"/>
  <c r="J3820" i="1"/>
  <c r="K3820" i="1"/>
  <c r="D3821" i="1"/>
  <c r="E3821" i="1" s="1"/>
  <c r="F3821" i="1"/>
  <c r="G3821" i="1"/>
  <c r="J3821" i="1"/>
  <c r="K3821" i="1"/>
  <c r="M3821" i="1" s="1"/>
  <c r="D3822" i="1"/>
  <c r="E3822" i="1"/>
  <c r="F3822" i="1"/>
  <c r="G3822" i="1"/>
  <c r="J3822" i="1"/>
  <c r="K3822" i="1"/>
  <c r="M3822" i="1"/>
  <c r="D3823" i="1"/>
  <c r="E3823" i="1" s="1"/>
  <c r="F3823" i="1"/>
  <c r="G3823" i="1"/>
  <c r="J3823" i="1"/>
  <c r="M3823" i="1" s="1"/>
  <c r="K3823" i="1"/>
  <c r="D3824" i="1"/>
  <c r="E3824" i="1" s="1"/>
  <c r="F3824" i="1"/>
  <c r="G3824" i="1"/>
  <c r="J3824" i="1"/>
  <c r="K3824" i="1"/>
  <c r="M3824" i="1" s="1"/>
  <c r="D3825" i="1"/>
  <c r="E3825" i="1" s="1"/>
  <c r="F3825" i="1"/>
  <c r="G3825" i="1"/>
  <c r="J3825" i="1"/>
  <c r="M3825" i="1" s="1"/>
  <c r="K3825" i="1"/>
  <c r="D3826" i="1"/>
  <c r="E3826" i="1"/>
  <c r="F3826" i="1"/>
  <c r="G3826" i="1"/>
  <c r="J3826" i="1"/>
  <c r="K3826" i="1"/>
  <c r="M3826" i="1" s="1"/>
  <c r="D3827" i="1"/>
  <c r="E3827" i="1" s="1"/>
  <c r="F3827" i="1"/>
  <c r="G3827" i="1"/>
  <c r="J3827" i="1"/>
  <c r="M3827" i="1" s="1"/>
  <c r="K3827" i="1"/>
  <c r="D3828" i="1"/>
  <c r="E3828" i="1"/>
  <c r="F3828" i="1"/>
  <c r="G3828" i="1"/>
  <c r="J3828" i="1"/>
  <c r="K3828" i="1"/>
  <c r="D3829" i="1"/>
  <c r="E3829" i="1" s="1"/>
  <c r="F3829" i="1"/>
  <c r="G3829" i="1"/>
  <c r="J3829" i="1"/>
  <c r="K3829" i="1"/>
  <c r="D3830" i="1"/>
  <c r="E3830" i="1"/>
  <c r="F3830" i="1"/>
  <c r="G3830" i="1"/>
  <c r="J3830" i="1"/>
  <c r="K3830" i="1"/>
  <c r="M3830" i="1"/>
  <c r="D3831" i="1"/>
  <c r="E3831" i="1"/>
  <c r="F3831" i="1"/>
  <c r="G3831" i="1"/>
  <c r="J3831" i="1"/>
  <c r="K3831" i="1"/>
  <c r="M3831" i="1"/>
  <c r="D3832" i="1"/>
  <c r="E3832" i="1" s="1"/>
  <c r="F3832" i="1"/>
  <c r="G3832" i="1"/>
  <c r="J3832" i="1"/>
  <c r="K3832" i="1"/>
  <c r="M3832" i="1" s="1"/>
  <c r="D3833" i="1"/>
  <c r="E3833" i="1"/>
  <c r="F3833" i="1"/>
  <c r="G3833" i="1"/>
  <c r="J3833" i="1"/>
  <c r="K3833" i="1"/>
  <c r="M3833" i="1"/>
  <c r="D3834" i="1"/>
  <c r="E3834" i="1" s="1"/>
  <c r="F3834" i="1"/>
  <c r="G3834" i="1"/>
  <c r="J3834" i="1"/>
  <c r="K3834" i="1"/>
  <c r="D3835" i="1"/>
  <c r="E3835" i="1" s="1"/>
  <c r="F3835" i="1"/>
  <c r="G3835" i="1"/>
  <c r="J3835" i="1"/>
  <c r="K3835" i="1"/>
  <c r="M3835" i="1"/>
  <c r="D3836" i="1"/>
  <c r="E3836" i="1" s="1"/>
  <c r="F3836" i="1"/>
  <c r="G3836" i="1"/>
  <c r="J3836" i="1"/>
  <c r="M3836" i="1" s="1"/>
  <c r="K3836" i="1"/>
  <c r="D3837" i="1"/>
  <c r="E3837" i="1" s="1"/>
  <c r="F3837" i="1"/>
  <c r="G3837" i="1"/>
  <c r="J3837" i="1"/>
  <c r="K3837" i="1"/>
  <c r="M3837" i="1" s="1"/>
  <c r="D3838" i="1"/>
  <c r="E3838" i="1"/>
  <c r="F3838" i="1"/>
  <c r="G3838" i="1"/>
  <c r="J3838" i="1"/>
  <c r="K3838" i="1"/>
  <c r="M3838" i="1" s="1"/>
  <c r="D3839" i="1"/>
  <c r="E3839" i="1"/>
  <c r="F3839" i="1"/>
  <c r="G3839" i="1"/>
  <c r="J3839" i="1"/>
  <c r="K3839" i="1"/>
  <c r="M3839" i="1"/>
  <c r="D3840" i="1"/>
  <c r="E3840" i="1" s="1"/>
  <c r="F3840" i="1"/>
  <c r="G3840" i="1"/>
  <c r="J3840" i="1"/>
  <c r="K3840" i="1"/>
  <c r="M3840" i="1" s="1"/>
  <c r="D3841" i="1"/>
  <c r="E3841" i="1"/>
  <c r="F3841" i="1"/>
  <c r="G3841" i="1"/>
  <c r="J3841" i="1"/>
  <c r="K3841" i="1"/>
  <c r="M3841" i="1"/>
  <c r="D3842" i="1"/>
  <c r="E3842" i="1" s="1"/>
  <c r="F3842" i="1"/>
  <c r="G3842" i="1"/>
  <c r="J3842" i="1"/>
  <c r="K3842" i="1"/>
  <c r="D3843" i="1"/>
  <c r="E3843" i="1" s="1"/>
  <c r="F3843" i="1"/>
  <c r="G3843" i="1"/>
  <c r="J3843" i="1"/>
  <c r="K3843" i="1"/>
  <c r="M3843" i="1"/>
  <c r="D3844" i="1"/>
  <c r="E3844" i="1" s="1"/>
  <c r="F3844" i="1"/>
  <c r="G3844" i="1"/>
  <c r="J3844" i="1"/>
  <c r="M3844" i="1" s="1"/>
  <c r="K3844" i="1"/>
  <c r="D3845" i="1"/>
  <c r="E3845" i="1" s="1"/>
  <c r="F3845" i="1"/>
  <c r="G3845" i="1"/>
  <c r="J3845" i="1"/>
  <c r="K3845" i="1"/>
  <c r="D3846" i="1"/>
  <c r="E3846" i="1"/>
  <c r="F3846" i="1"/>
  <c r="G3846" i="1"/>
  <c r="J3846" i="1"/>
  <c r="K3846" i="1"/>
  <c r="M3846" i="1" s="1"/>
  <c r="D3847" i="1"/>
  <c r="E3847" i="1"/>
  <c r="F3847" i="1"/>
  <c r="G3847" i="1"/>
  <c r="J3847" i="1"/>
  <c r="K3847" i="1"/>
  <c r="D3848" i="1"/>
  <c r="E3848" i="1" s="1"/>
  <c r="F3848" i="1"/>
  <c r="G3848" i="1"/>
  <c r="J3848" i="1"/>
  <c r="K3848" i="1"/>
  <c r="M3848" i="1" s="1"/>
  <c r="D3849" i="1"/>
  <c r="E3849" i="1"/>
  <c r="F3849" i="1"/>
  <c r="G3849" i="1"/>
  <c r="J3849" i="1"/>
  <c r="K3849" i="1"/>
  <c r="M3849" i="1"/>
  <c r="D3850" i="1"/>
  <c r="E3850" i="1" s="1"/>
  <c r="F3850" i="1"/>
  <c r="G3850" i="1"/>
  <c r="J3850" i="1"/>
  <c r="K3850" i="1"/>
  <c r="D3851" i="1"/>
  <c r="E3851" i="1" s="1"/>
  <c r="F3851" i="1"/>
  <c r="G3851" i="1"/>
  <c r="J3851" i="1"/>
  <c r="K3851" i="1"/>
  <c r="M3851" i="1"/>
  <c r="D3852" i="1"/>
  <c r="E3852" i="1" s="1"/>
  <c r="F3852" i="1"/>
  <c r="G3852" i="1"/>
  <c r="J3852" i="1"/>
  <c r="M3852" i="1" s="1"/>
  <c r="K3852" i="1"/>
  <c r="D3853" i="1"/>
  <c r="E3853" i="1" s="1"/>
  <c r="F3853" i="1"/>
  <c r="G3853" i="1"/>
  <c r="J3853" i="1"/>
  <c r="K3853" i="1"/>
  <c r="D3854" i="1"/>
  <c r="E3854" i="1"/>
  <c r="F3854" i="1"/>
  <c r="G3854" i="1"/>
  <c r="J3854" i="1"/>
  <c r="K3854" i="1"/>
  <c r="M3854" i="1" s="1"/>
  <c r="D3855" i="1"/>
  <c r="E3855" i="1"/>
  <c r="F3855" i="1"/>
  <c r="G3855" i="1"/>
  <c r="J3855" i="1"/>
  <c r="K3855" i="1"/>
  <c r="M3855" i="1"/>
  <c r="D3856" i="1"/>
  <c r="E3856" i="1" s="1"/>
  <c r="F3856" i="1"/>
  <c r="G3856" i="1"/>
  <c r="J3856" i="1"/>
  <c r="K3856" i="1"/>
  <c r="M3856" i="1" s="1"/>
  <c r="D3857" i="1"/>
  <c r="E3857" i="1" s="1"/>
  <c r="F3857" i="1"/>
  <c r="G3857" i="1"/>
  <c r="J3857" i="1"/>
  <c r="M3857" i="1" s="1"/>
  <c r="K3857" i="1"/>
  <c r="D3858" i="1"/>
  <c r="E3858" i="1"/>
  <c r="F3858" i="1"/>
  <c r="G3858" i="1"/>
  <c r="J3858" i="1"/>
  <c r="K3858" i="1"/>
  <c r="M3858" i="1" s="1"/>
  <c r="D3859" i="1"/>
  <c r="E3859" i="1" s="1"/>
  <c r="F3859" i="1"/>
  <c r="G3859" i="1"/>
  <c r="J3859" i="1"/>
  <c r="M3859" i="1" s="1"/>
  <c r="K3859" i="1"/>
  <c r="D3860" i="1"/>
  <c r="E3860" i="1"/>
  <c r="F3860" i="1"/>
  <c r="G3860" i="1"/>
  <c r="J3860" i="1"/>
  <c r="K3860" i="1"/>
  <c r="D3861" i="1"/>
  <c r="E3861" i="1" s="1"/>
  <c r="F3861" i="1"/>
  <c r="G3861" i="1"/>
  <c r="J3861" i="1"/>
  <c r="K3861" i="1"/>
  <c r="D3862" i="1"/>
  <c r="E3862" i="1"/>
  <c r="F3862" i="1"/>
  <c r="G3862" i="1"/>
  <c r="J3862" i="1"/>
  <c r="K3862" i="1"/>
  <c r="M3862" i="1" s="1"/>
  <c r="D3863" i="1"/>
  <c r="E3863" i="1" s="1"/>
  <c r="F3863" i="1"/>
  <c r="G3863" i="1"/>
  <c r="J3863" i="1"/>
  <c r="M3863" i="1" s="1"/>
  <c r="K3863" i="1"/>
  <c r="D3864" i="1"/>
  <c r="E3864" i="1" s="1"/>
  <c r="F3864" i="1"/>
  <c r="G3864" i="1"/>
  <c r="J3864" i="1"/>
  <c r="K3864" i="1"/>
  <c r="M3864" i="1" s="1"/>
  <c r="D3865" i="1"/>
  <c r="E3865" i="1" s="1"/>
  <c r="F3865" i="1"/>
  <c r="G3865" i="1"/>
  <c r="J3865" i="1"/>
  <c r="M3865" i="1" s="1"/>
  <c r="K3865" i="1"/>
  <c r="D3866" i="1"/>
  <c r="E3866" i="1"/>
  <c r="F3866" i="1"/>
  <c r="G3866" i="1"/>
  <c r="J3866" i="1"/>
  <c r="K3866" i="1"/>
  <c r="M3866" i="1" s="1"/>
  <c r="D3867" i="1"/>
  <c r="E3867" i="1" s="1"/>
  <c r="F3867" i="1"/>
  <c r="G3867" i="1"/>
  <c r="J3867" i="1"/>
  <c r="M3867" i="1" s="1"/>
  <c r="K3867" i="1"/>
  <c r="D3868" i="1"/>
  <c r="E3868" i="1"/>
  <c r="F3868" i="1"/>
  <c r="G3868" i="1"/>
  <c r="J3868" i="1"/>
  <c r="K3868" i="1"/>
  <c r="D3869" i="1"/>
  <c r="E3869" i="1" s="1"/>
  <c r="F3869" i="1"/>
  <c r="G3869" i="1"/>
  <c r="J3869" i="1"/>
  <c r="K3869" i="1"/>
  <c r="D3870" i="1"/>
  <c r="E3870" i="1"/>
  <c r="F3870" i="1"/>
  <c r="G3870" i="1"/>
  <c r="J3870" i="1"/>
  <c r="K3870" i="1"/>
  <c r="M3870" i="1"/>
  <c r="D3871" i="1"/>
  <c r="E3871" i="1"/>
  <c r="F3871" i="1"/>
  <c r="G3871" i="1"/>
  <c r="J3871" i="1"/>
  <c r="K3871" i="1"/>
  <c r="D3872" i="1"/>
  <c r="E3872" i="1" s="1"/>
  <c r="F3872" i="1"/>
  <c r="G3872" i="1"/>
  <c r="J3872" i="1"/>
  <c r="K3872" i="1"/>
  <c r="M3872" i="1" s="1"/>
  <c r="D3873" i="1"/>
  <c r="E3873" i="1" s="1"/>
  <c r="F3873" i="1"/>
  <c r="G3873" i="1"/>
  <c r="J3873" i="1"/>
  <c r="K3873" i="1"/>
  <c r="M3873" i="1" s="1"/>
  <c r="D3874" i="1"/>
  <c r="E3874" i="1"/>
  <c r="F3874" i="1"/>
  <c r="G3874" i="1"/>
  <c r="J3874" i="1"/>
  <c r="K3874" i="1"/>
  <c r="M3874" i="1" s="1"/>
  <c r="D3875" i="1"/>
  <c r="E3875" i="1" s="1"/>
  <c r="F3875" i="1"/>
  <c r="G3875" i="1"/>
  <c r="J3875" i="1"/>
  <c r="K3875" i="1"/>
  <c r="M3875" i="1" s="1"/>
  <c r="D3876" i="1"/>
  <c r="E3876" i="1"/>
  <c r="F3876" i="1"/>
  <c r="G3876" i="1"/>
  <c r="J3876" i="1"/>
  <c r="K3876" i="1"/>
  <c r="D3877" i="1"/>
  <c r="E3877" i="1" s="1"/>
  <c r="F3877" i="1"/>
  <c r="G3877" i="1"/>
  <c r="J3877" i="1"/>
  <c r="K3877" i="1"/>
  <c r="M3877" i="1" s="1"/>
  <c r="D3878" i="1"/>
  <c r="E3878" i="1"/>
  <c r="F3878" i="1"/>
  <c r="G3878" i="1"/>
  <c r="J3878" i="1"/>
  <c r="K3878" i="1"/>
  <c r="M3878" i="1"/>
  <c r="D3879" i="1"/>
  <c r="E3879" i="1" s="1"/>
  <c r="F3879" i="1"/>
  <c r="G3879" i="1"/>
  <c r="J3879" i="1"/>
  <c r="M3879" i="1" s="1"/>
  <c r="K3879" i="1"/>
  <c r="D3880" i="1"/>
  <c r="E3880" i="1" s="1"/>
  <c r="F3880" i="1"/>
  <c r="G3880" i="1"/>
  <c r="J3880" i="1"/>
  <c r="K3880" i="1"/>
  <c r="M3880" i="1" s="1"/>
  <c r="D3881" i="1"/>
  <c r="E3881" i="1" s="1"/>
  <c r="F3881" i="1"/>
  <c r="G3881" i="1"/>
  <c r="J3881" i="1"/>
  <c r="K3881" i="1"/>
  <c r="M3881" i="1"/>
  <c r="D3882" i="1"/>
  <c r="E3882" i="1"/>
  <c r="F3882" i="1"/>
  <c r="G3882" i="1"/>
  <c r="J3882" i="1"/>
  <c r="K3882" i="1"/>
  <c r="M3882" i="1" s="1"/>
  <c r="D3883" i="1"/>
  <c r="E3883" i="1" s="1"/>
  <c r="F3883" i="1"/>
  <c r="G3883" i="1"/>
  <c r="J3883" i="1"/>
  <c r="K3883" i="1"/>
  <c r="M3883" i="1"/>
  <c r="D3884" i="1"/>
  <c r="E3884" i="1"/>
  <c r="F3884" i="1"/>
  <c r="G3884" i="1"/>
  <c r="J3884" i="1"/>
  <c r="K3884" i="1"/>
  <c r="D3885" i="1"/>
  <c r="E3885" i="1" s="1"/>
  <c r="F3885" i="1"/>
  <c r="G3885" i="1"/>
  <c r="J3885" i="1"/>
  <c r="K3885" i="1"/>
  <c r="M3885" i="1" s="1"/>
  <c r="D3886" i="1"/>
  <c r="E3886" i="1" s="1"/>
  <c r="F3886" i="1"/>
  <c r="G3886" i="1"/>
  <c r="J3886" i="1"/>
  <c r="M3886" i="1" s="1"/>
  <c r="K3886" i="1"/>
  <c r="D3887" i="1"/>
  <c r="E3887" i="1"/>
  <c r="F3887" i="1"/>
  <c r="G3887" i="1"/>
  <c r="J3887" i="1"/>
  <c r="K3887" i="1"/>
  <c r="M3887" i="1" s="1"/>
  <c r="D3888" i="1"/>
  <c r="E3888" i="1" s="1"/>
  <c r="F3888" i="1"/>
  <c r="G3888" i="1"/>
  <c r="J3888" i="1"/>
  <c r="K3888" i="1"/>
  <c r="M3888" i="1" s="1"/>
  <c r="D3889" i="1"/>
  <c r="E3889" i="1"/>
  <c r="F3889" i="1"/>
  <c r="G3889" i="1"/>
  <c r="J3889" i="1"/>
  <c r="K3889" i="1"/>
  <c r="M3889" i="1" s="1"/>
  <c r="D3890" i="1"/>
  <c r="E3890" i="1"/>
  <c r="F3890" i="1"/>
  <c r="G3890" i="1"/>
  <c r="J3890" i="1"/>
  <c r="K3890" i="1"/>
  <c r="M3890" i="1" s="1"/>
  <c r="D3891" i="1"/>
  <c r="E3891" i="1" s="1"/>
  <c r="F3891" i="1"/>
  <c r="G3891" i="1"/>
  <c r="J3891" i="1"/>
  <c r="K3891" i="1"/>
  <c r="M3891" i="1" s="1"/>
  <c r="D3892" i="1"/>
  <c r="E3892" i="1"/>
  <c r="F3892" i="1"/>
  <c r="G3892" i="1"/>
  <c r="J3892" i="1"/>
  <c r="K3892" i="1"/>
  <c r="D3893" i="1"/>
  <c r="E3893" i="1" s="1"/>
  <c r="F3893" i="1"/>
  <c r="G3893" i="1"/>
  <c r="J3893" i="1"/>
  <c r="K3893" i="1"/>
  <c r="D3894" i="1"/>
  <c r="E3894" i="1"/>
  <c r="F3894" i="1"/>
  <c r="G3894" i="1"/>
  <c r="J3894" i="1"/>
  <c r="K3894" i="1"/>
  <c r="M3894" i="1"/>
  <c r="D3895" i="1"/>
  <c r="E3895" i="1" s="1"/>
  <c r="F3895" i="1"/>
  <c r="G3895" i="1"/>
  <c r="J3895" i="1"/>
  <c r="M3895" i="1" s="1"/>
  <c r="K3895" i="1"/>
  <c r="D3896" i="1"/>
  <c r="E3896" i="1" s="1"/>
  <c r="F3896" i="1"/>
  <c r="G3896" i="1"/>
  <c r="J3896" i="1"/>
  <c r="K3896" i="1"/>
  <c r="M3896" i="1" s="1"/>
  <c r="D3897" i="1"/>
  <c r="E3897" i="1" s="1"/>
  <c r="F3897" i="1"/>
  <c r="G3897" i="1"/>
  <c r="J3897" i="1"/>
  <c r="M3897" i="1" s="1"/>
  <c r="K3897" i="1"/>
  <c r="D3898" i="1"/>
  <c r="E3898" i="1"/>
  <c r="F3898" i="1"/>
  <c r="G3898" i="1"/>
  <c r="J3898" i="1"/>
  <c r="K3898" i="1"/>
  <c r="M3898" i="1" s="1"/>
  <c r="D3899" i="1"/>
  <c r="E3899" i="1" s="1"/>
  <c r="F3899" i="1"/>
  <c r="G3899" i="1"/>
  <c r="J3899" i="1"/>
  <c r="M3899" i="1" s="1"/>
  <c r="K3899" i="1"/>
  <c r="D3900" i="1"/>
  <c r="E3900" i="1"/>
  <c r="F3900" i="1"/>
  <c r="G3900" i="1"/>
  <c r="J3900" i="1"/>
  <c r="K3900" i="1"/>
  <c r="D3901" i="1"/>
  <c r="E3901" i="1" s="1"/>
  <c r="F3901" i="1"/>
  <c r="G3901" i="1"/>
  <c r="J3901" i="1"/>
  <c r="K3901" i="1"/>
  <c r="D3902" i="1"/>
  <c r="E3902" i="1"/>
  <c r="F3902" i="1"/>
  <c r="G3902" i="1"/>
  <c r="J3902" i="1"/>
  <c r="K3902" i="1"/>
  <c r="M3902" i="1" s="1"/>
  <c r="D3903" i="1"/>
  <c r="E3903" i="1" s="1"/>
  <c r="F3903" i="1"/>
  <c r="G3903" i="1"/>
  <c r="J3903" i="1"/>
  <c r="M3903" i="1" s="1"/>
  <c r="K3903" i="1"/>
  <c r="D3904" i="1"/>
  <c r="E3904" i="1" s="1"/>
  <c r="F3904" i="1"/>
  <c r="G3904" i="1"/>
  <c r="J3904" i="1"/>
  <c r="K3904" i="1"/>
  <c r="M3904" i="1" s="1"/>
  <c r="D3905" i="1"/>
  <c r="E3905" i="1" s="1"/>
  <c r="F3905" i="1"/>
  <c r="G3905" i="1"/>
  <c r="J3905" i="1"/>
  <c r="M3905" i="1" s="1"/>
  <c r="K3905" i="1"/>
  <c r="D3906" i="1"/>
  <c r="E3906" i="1"/>
  <c r="F3906" i="1"/>
  <c r="G3906" i="1"/>
  <c r="J3906" i="1"/>
  <c r="K3906" i="1"/>
  <c r="M3906" i="1" s="1"/>
  <c r="D3907" i="1"/>
  <c r="E3907" i="1" s="1"/>
  <c r="F3907" i="1"/>
  <c r="G3907" i="1"/>
  <c r="J3907" i="1"/>
  <c r="M3907" i="1" s="1"/>
  <c r="K3907" i="1"/>
  <c r="D3908" i="1"/>
  <c r="E3908" i="1"/>
  <c r="F3908" i="1"/>
  <c r="G3908" i="1"/>
  <c r="J3908" i="1"/>
  <c r="K3908" i="1"/>
  <c r="D3909" i="1"/>
  <c r="E3909" i="1" s="1"/>
  <c r="F3909" i="1"/>
  <c r="G3909" i="1"/>
  <c r="J3909" i="1"/>
  <c r="K3909" i="1"/>
  <c r="D3910" i="1"/>
  <c r="E3910" i="1"/>
  <c r="F3910" i="1"/>
  <c r="G3910" i="1"/>
  <c r="J3910" i="1"/>
  <c r="K3910" i="1"/>
  <c r="M3910" i="1"/>
  <c r="D3911" i="1"/>
  <c r="E3911" i="1"/>
  <c r="F3911" i="1"/>
  <c r="G3911" i="1"/>
  <c r="J3911" i="1"/>
  <c r="K3911" i="1"/>
  <c r="D3912" i="1"/>
  <c r="E3912" i="1" s="1"/>
  <c r="F3912" i="1"/>
  <c r="G3912" i="1"/>
  <c r="J3912" i="1"/>
  <c r="K3912" i="1"/>
  <c r="M3912" i="1" s="1"/>
  <c r="D3913" i="1"/>
  <c r="E3913" i="1" s="1"/>
  <c r="F3913" i="1"/>
  <c r="G3913" i="1"/>
  <c r="J3913" i="1"/>
  <c r="M3913" i="1" s="1"/>
  <c r="K3913" i="1"/>
  <c r="D3914" i="1"/>
  <c r="E3914" i="1"/>
  <c r="F3914" i="1"/>
  <c r="G3914" i="1"/>
  <c r="J3914" i="1"/>
  <c r="K3914" i="1"/>
  <c r="M3914" i="1" s="1"/>
  <c r="D3915" i="1"/>
  <c r="E3915" i="1" s="1"/>
  <c r="F3915" i="1"/>
  <c r="G3915" i="1"/>
  <c r="J3915" i="1"/>
  <c r="M3915" i="1" s="1"/>
  <c r="K3915" i="1"/>
  <c r="D3916" i="1"/>
  <c r="E3916" i="1"/>
  <c r="F3916" i="1"/>
  <c r="G3916" i="1"/>
  <c r="J3916" i="1"/>
  <c r="K3916" i="1"/>
  <c r="D3917" i="1"/>
  <c r="E3917" i="1" s="1"/>
  <c r="F3917" i="1"/>
  <c r="G3917" i="1"/>
  <c r="J3917" i="1"/>
  <c r="K3917" i="1"/>
  <c r="D3918" i="1"/>
  <c r="E3918" i="1"/>
  <c r="F3918" i="1"/>
  <c r="G3918" i="1"/>
  <c r="J3918" i="1"/>
  <c r="K3918" i="1"/>
  <c r="M3918" i="1" s="1"/>
  <c r="D3919" i="1"/>
  <c r="E3919" i="1" s="1"/>
  <c r="F3919" i="1"/>
  <c r="G3919" i="1"/>
  <c r="J3919" i="1"/>
  <c r="M3919" i="1" s="1"/>
  <c r="K3919" i="1"/>
  <c r="D3920" i="1"/>
  <c r="E3920" i="1" s="1"/>
  <c r="F3920" i="1"/>
  <c r="G3920" i="1"/>
  <c r="J3920" i="1"/>
  <c r="K3920" i="1"/>
  <c r="M3920" i="1" s="1"/>
  <c r="D3921" i="1"/>
  <c r="E3921" i="1" s="1"/>
  <c r="F3921" i="1"/>
  <c r="G3921" i="1"/>
  <c r="J3921" i="1"/>
  <c r="K3921" i="1"/>
  <c r="M3921" i="1" s="1"/>
  <c r="D3922" i="1"/>
  <c r="E3922" i="1"/>
  <c r="F3922" i="1"/>
  <c r="G3922" i="1"/>
  <c r="J3922" i="1"/>
  <c r="K3922" i="1"/>
  <c r="M3922" i="1" s="1"/>
  <c r="D3923" i="1"/>
  <c r="E3923" i="1" s="1"/>
  <c r="F3923" i="1"/>
  <c r="G3923" i="1"/>
  <c r="J3923" i="1"/>
  <c r="K3923" i="1"/>
  <c r="M3923" i="1" s="1"/>
  <c r="D3924" i="1"/>
  <c r="E3924" i="1"/>
  <c r="F3924" i="1"/>
  <c r="G3924" i="1"/>
  <c r="J3924" i="1"/>
  <c r="K3924" i="1"/>
  <c r="D3925" i="1"/>
  <c r="E3925" i="1" s="1"/>
  <c r="F3925" i="1"/>
  <c r="G3925" i="1"/>
  <c r="J3925" i="1"/>
  <c r="K3925" i="1"/>
  <c r="M3925" i="1" s="1"/>
  <c r="D3926" i="1"/>
  <c r="E3926" i="1"/>
  <c r="F3926" i="1"/>
  <c r="G3926" i="1"/>
  <c r="J3926" i="1"/>
  <c r="K3926" i="1"/>
  <c r="M3926" i="1" s="1"/>
  <c r="D3927" i="1"/>
  <c r="E3927" i="1"/>
  <c r="F3927" i="1"/>
  <c r="G3927" i="1"/>
  <c r="J3927" i="1"/>
  <c r="K3927" i="1"/>
  <c r="M3927" i="1" s="1"/>
  <c r="D3928" i="1"/>
  <c r="E3928" i="1" s="1"/>
  <c r="F3928" i="1"/>
  <c r="G3928" i="1"/>
  <c r="J3928" i="1"/>
  <c r="K3928" i="1"/>
  <c r="M3928" i="1" s="1"/>
  <c r="D3929" i="1"/>
  <c r="E3929" i="1"/>
  <c r="F3929" i="1"/>
  <c r="G3929" i="1"/>
  <c r="J3929" i="1"/>
  <c r="K3929" i="1"/>
  <c r="M3929" i="1" s="1"/>
  <c r="D3930" i="1"/>
  <c r="E3930" i="1"/>
  <c r="F3930" i="1"/>
  <c r="G3930" i="1"/>
  <c r="J3930" i="1"/>
  <c r="K3930" i="1"/>
  <c r="M3930" i="1" s="1"/>
  <c r="D3931" i="1"/>
  <c r="E3931" i="1" s="1"/>
  <c r="F3931" i="1"/>
  <c r="G3931" i="1"/>
  <c r="J3931" i="1"/>
  <c r="K3931" i="1"/>
  <c r="M3931" i="1" s="1"/>
  <c r="D3932" i="1"/>
  <c r="E3932" i="1"/>
  <c r="F3932" i="1"/>
  <c r="G3932" i="1"/>
  <c r="J3932" i="1"/>
  <c r="K3932" i="1"/>
  <c r="D3933" i="1"/>
  <c r="E3933" i="1" s="1"/>
  <c r="F3933" i="1"/>
  <c r="G3933" i="1"/>
  <c r="J3933" i="1"/>
  <c r="K3933" i="1"/>
  <c r="M3933" i="1" s="1"/>
  <c r="D3934" i="1"/>
  <c r="E3934" i="1"/>
  <c r="F3934" i="1"/>
  <c r="G3934" i="1"/>
  <c r="J3934" i="1"/>
  <c r="K3934" i="1"/>
  <c r="M3934" i="1"/>
  <c r="D3935" i="1"/>
  <c r="E3935" i="1" s="1"/>
  <c r="F3935" i="1"/>
  <c r="G3935" i="1"/>
  <c r="J3935" i="1"/>
  <c r="M3935" i="1" s="1"/>
  <c r="K3935" i="1"/>
  <c r="D3936" i="1"/>
  <c r="E3936" i="1" s="1"/>
  <c r="F3936" i="1"/>
  <c r="G3936" i="1"/>
  <c r="J3936" i="1"/>
  <c r="K3936" i="1"/>
  <c r="M3936" i="1" s="1"/>
  <c r="D3937" i="1"/>
  <c r="E3937" i="1" s="1"/>
  <c r="F3937" i="1"/>
  <c r="G3937" i="1"/>
  <c r="J3937" i="1"/>
  <c r="K3937" i="1"/>
  <c r="M3937" i="1"/>
  <c r="D3938" i="1"/>
  <c r="E3938" i="1"/>
  <c r="F3938" i="1"/>
  <c r="G3938" i="1"/>
  <c r="J3938" i="1"/>
  <c r="K3938" i="1"/>
  <c r="M3938" i="1" s="1"/>
  <c r="D3939" i="1"/>
  <c r="E3939" i="1" s="1"/>
  <c r="F3939" i="1"/>
  <c r="G3939" i="1"/>
  <c r="J3939" i="1"/>
  <c r="K3939" i="1"/>
  <c r="M3939" i="1"/>
  <c r="D3940" i="1"/>
  <c r="E3940" i="1"/>
  <c r="F3940" i="1"/>
  <c r="G3940" i="1"/>
  <c r="J3940" i="1"/>
  <c r="K3940" i="1"/>
  <c r="D3941" i="1"/>
  <c r="E3941" i="1" s="1"/>
  <c r="F3941" i="1"/>
  <c r="G3941" i="1"/>
  <c r="J3941" i="1"/>
  <c r="K3941" i="1"/>
  <c r="M3941" i="1" s="1"/>
  <c r="D3942" i="1"/>
  <c r="E3942" i="1" s="1"/>
  <c r="F3942" i="1"/>
  <c r="G3942" i="1"/>
  <c r="J3942" i="1"/>
  <c r="M3942" i="1" s="1"/>
  <c r="K3942" i="1"/>
  <c r="D3943" i="1"/>
  <c r="E3943" i="1"/>
  <c r="F3943" i="1"/>
  <c r="G3943" i="1"/>
  <c r="J3943" i="1"/>
  <c r="K3943" i="1"/>
  <c r="D3944" i="1"/>
  <c r="E3944" i="1" s="1"/>
  <c r="F3944" i="1"/>
  <c r="G3944" i="1"/>
  <c r="J3944" i="1"/>
  <c r="K3944" i="1"/>
  <c r="D3945" i="1"/>
  <c r="E3945" i="1" s="1"/>
  <c r="F3945" i="1"/>
  <c r="G3945" i="1"/>
  <c r="J3945" i="1"/>
  <c r="K3945" i="1"/>
  <c r="D3946" i="1"/>
  <c r="E3946" i="1"/>
  <c r="F3946" i="1"/>
  <c r="G3946" i="1"/>
  <c r="J3946" i="1"/>
  <c r="K3946" i="1"/>
  <c r="M3946" i="1" s="1"/>
  <c r="D3947" i="1"/>
  <c r="E3947" i="1" s="1"/>
  <c r="F3947" i="1"/>
  <c r="G3947" i="1"/>
  <c r="J3947" i="1"/>
  <c r="M3947" i="1" s="1"/>
  <c r="K3947" i="1"/>
  <c r="D3948" i="1"/>
  <c r="E3948" i="1"/>
  <c r="F3948" i="1"/>
  <c r="G3948" i="1"/>
  <c r="J3948" i="1"/>
  <c r="K3948" i="1"/>
  <c r="D3949" i="1"/>
  <c r="E3949" i="1" s="1"/>
  <c r="F3949" i="1"/>
  <c r="G3949" i="1"/>
  <c r="J3949" i="1"/>
  <c r="K3949" i="1"/>
  <c r="D3950" i="1"/>
  <c r="E3950" i="1"/>
  <c r="F3950" i="1"/>
  <c r="G3950" i="1"/>
  <c r="J3950" i="1"/>
  <c r="K3950" i="1"/>
  <c r="M3950" i="1"/>
  <c r="D3951" i="1"/>
  <c r="E3951" i="1"/>
  <c r="F3951" i="1"/>
  <c r="G3951" i="1"/>
  <c r="J3951" i="1"/>
  <c r="K3951" i="1"/>
  <c r="M3951" i="1"/>
  <c r="D3952" i="1"/>
  <c r="E3952" i="1" s="1"/>
  <c r="F3952" i="1"/>
  <c r="G3952" i="1"/>
  <c r="J3952" i="1"/>
  <c r="K3952" i="1"/>
  <c r="M3952" i="1" s="1"/>
  <c r="D3953" i="1"/>
  <c r="E3953" i="1"/>
  <c r="F3953" i="1"/>
  <c r="G3953" i="1"/>
  <c r="J3953" i="1"/>
  <c r="K3953" i="1"/>
  <c r="M3953" i="1"/>
  <c r="D3954" i="1"/>
  <c r="E3954" i="1" s="1"/>
  <c r="F3954" i="1"/>
  <c r="G3954" i="1"/>
  <c r="J3954" i="1"/>
  <c r="K3954" i="1"/>
  <c r="D3955" i="1"/>
  <c r="E3955" i="1" s="1"/>
  <c r="F3955" i="1"/>
  <c r="G3955" i="1"/>
  <c r="J3955" i="1"/>
  <c r="K3955" i="1"/>
  <c r="M3955" i="1"/>
  <c r="D3956" i="1"/>
  <c r="E3956" i="1" s="1"/>
  <c r="F3956" i="1"/>
  <c r="G3956" i="1"/>
  <c r="J3956" i="1"/>
  <c r="M3956" i="1" s="1"/>
  <c r="K3956" i="1"/>
  <c r="D3957" i="1"/>
  <c r="E3957" i="1" s="1"/>
  <c r="F3957" i="1"/>
  <c r="G3957" i="1"/>
  <c r="J3957" i="1"/>
  <c r="K3957" i="1"/>
  <c r="D3958" i="1"/>
  <c r="E3958" i="1"/>
  <c r="F3958" i="1"/>
  <c r="G3958" i="1"/>
  <c r="J3958" i="1"/>
  <c r="K3958" i="1"/>
  <c r="M3958" i="1" s="1"/>
  <c r="D3959" i="1"/>
  <c r="E3959" i="1"/>
  <c r="F3959" i="1"/>
  <c r="G3959" i="1"/>
  <c r="J3959" i="1"/>
  <c r="K3959" i="1"/>
  <c r="M3959" i="1"/>
  <c r="D3960" i="1"/>
  <c r="E3960" i="1" s="1"/>
  <c r="F3960" i="1"/>
  <c r="G3960" i="1"/>
  <c r="J3960" i="1"/>
  <c r="K3960" i="1"/>
  <c r="D3961" i="1"/>
  <c r="E3961" i="1"/>
  <c r="F3961" i="1"/>
  <c r="G3961" i="1"/>
  <c r="J3961" i="1"/>
  <c r="K3961" i="1"/>
  <c r="M3961" i="1"/>
  <c r="D3962" i="1"/>
  <c r="E3962" i="1"/>
  <c r="F3962" i="1"/>
  <c r="G3962" i="1"/>
  <c r="J3962" i="1"/>
  <c r="K3962" i="1"/>
  <c r="M3962" i="1" s="1"/>
  <c r="D3963" i="1"/>
  <c r="E3963" i="1" s="1"/>
  <c r="F3963" i="1"/>
  <c r="G3963" i="1"/>
  <c r="J3963" i="1"/>
  <c r="K3963" i="1"/>
  <c r="M3963" i="1"/>
  <c r="D3964" i="1"/>
  <c r="E3964" i="1"/>
  <c r="F3964" i="1"/>
  <c r="G3964" i="1"/>
  <c r="J3964" i="1"/>
  <c r="K3964" i="1"/>
  <c r="D3965" i="1"/>
  <c r="E3965" i="1" s="1"/>
  <c r="F3965" i="1"/>
  <c r="G3965" i="1"/>
  <c r="J3965" i="1"/>
  <c r="K3965" i="1"/>
  <c r="M3965" i="1" s="1"/>
  <c r="D3966" i="1"/>
  <c r="E3966" i="1" s="1"/>
  <c r="F3966" i="1"/>
  <c r="G3966" i="1"/>
  <c r="J3966" i="1"/>
  <c r="K3966" i="1"/>
  <c r="D3967" i="1"/>
  <c r="E3967" i="1"/>
  <c r="F3967" i="1"/>
  <c r="G3967" i="1"/>
  <c r="J3967" i="1"/>
  <c r="K3967" i="1"/>
  <c r="M3967" i="1"/>
  <c r="D3968" i="1"/>
  <c r="E3968" i="1" s="1"/>
  <c r="F3968" i="1"/>
  <c r="G3968" i="1"/>
  <c r="J3968" i="1"/>
  <c r="K3968" i="1"/>
  <c r="D3969" i="1"/>
  <c r="E3969" i="1"/>
  <c r="F3969" i="1"/>
  <c r="G3969" i="1"/>
  <c r="J3969" i="1"/>
  <c r="K3969" i="1"/>
  <c r="D3970" i="1"/>
  <c r="E3970" i="1" s="1"/>
  <c r="F3970" i="1"/>
  <c r="G3970" i="1"/>
  <c r="J3970" i="1"/>
  <c r="K3970" i="1"/>
  <c r="D3971" i="1"/>
  <c r="E3971" i="1" s="1"/>
  <c r="F3971" i="1"/>
  <c r="G3971" i="1"/>
  <c r="J3971" i="1"/>
  <c r="K3971" i="1"/>
  <c r="M3971" i="1"/>
  <c r="D3972" i="1"/>
  <c r="E3972" i="1" s="1"/>
  <c r="F3972" i="1"/>
  <c r="G3972" i="1"/>
  <c r="J3972" i="1"/>
  <c r="M3972" i="1" s="1"/>
  <c r="K3972" i="1"/>
  <c r="D3973" i="1"/>
  <c r="E3973" i="1" s="1"/>
  <c r="F3973" i="1"/>
  <c r="G3973" i="1"/>
  <c r="J3973" i="1"/>
  <c r="K3973" i="1"/>
  <c r="D3974" i="1"/>
  <c r="E3974" i="1"/>
  <c r="F3974" i="1"/>
  <c r="G3974" i="1"/>
  <c r="J3974" i="1"/>
  <c r="K3974" i="1"/>
  <c r="M3974" i="1" s="1"/>
  <c r="D3975" i="1"/>
  <c r="E3975" i="1"/>
  <c r="F3975" i="1"/>
  <c r="G3975" i="1"/>
  <c r="J3975" i="1"/>
  <c r="K3975" i="1"/>
  <c r="D3976" i="1"/>
  <c r="E3976" i="1" s="1"/>
  <c r="F3976" i="1"/>
  <c r="G3976" i="1"/>
  <c r="J3976" i="1"/>
  <c r="K3976" i="1"/>
  <c r="M3976" i="1" s="1"/>
  <c r="D3977" i="1"/>
  <c r="E3977" i="1"/>
  <c r="F3977" i="1"/>
  <c r="G3977" i="1"/>
  <c r="J3977" i="1"/>
  <c r="K3977" i="1"/>
  <c r="D3978" i="1"/>
  <c r="E3978" i="1"/>
  <c r="F3978" i="1"/>
  <c r="G3978" i="1"/>
  <c r="J3978" i="1"/>
  <c r="K3978" i="1"/>
  <c r="M3978" i="1" s="1"/>
  <c r="D3979" i="1"/>
  <c r="E3979" i="1" s="1"/>
  <c r="F3979" i="1"/>
  <c r="G3979" i="1"/>
  <c r="J3979" i="1"/>
  <c r="K3979" i="1"/>
  <c r="D3980" i="1"/>
  <c r="E3980" i="1"/>
  <c r="F3980" i="1"/>
  <c r="G3980" i="1"/>
  <c r="J3980" i="1"/>
  <c r="K3980" i="1"/>
  <c r="M3980" i="1"/>
  <c r="D3981" i="1"/>
  <c r="E3981" i="1" s="1"/>
  <c r="F3981" i="1"/>
  <c r="G3981" i="1"/>
  <c r="J3981" i="1"/>
  <c r="K3981" i="1"/>
  <c r="D3982" i="1"/>
  <c r="E3982" i="1"/>
  <c r="F3982" i="1"/>
  <c r="G3982" i="1"/>
  <c r="J3982" i="1"/>
  <c r="K3982" i="1"/>
  <c r="D3983" i="1"/>
  <c r="E3983" i="1" s="1"/>
  <c r="F3983" i="1"/>
  <c r="G3983" i="1"/>
  <c r="J3983" i="1"/>
  <c r="K3983" i="1"/>
  <c r="D3984" i="1"/>
  <c r="E3984" i="1" s="1"/>
  <c r="F3984" i="1"/>
  <c r="G3984" i="1"/>
  <c r="J3984" i="1"/>
  <c r="K3984" i="1"/>
  <c r="M3984" i="1" s="1"/>
  <c r="D3985" i="1"/>
  <c r="E3985" i="1" s="1"/>
  <c r="F3985" i="1"/>
  <c r="G3985" i="1"/>
  <c r="J3985" i="1"/>
  <c r="K3985" i="1"/>
  <c r="M3985" i="1"/>
  <c r="D3986" i="1"/>
  <c r="E3986" i="1"/>
  <c r="F3986" i="1"/>
  <c r="G3986" i="1"/>
  <c r="J3986" i="1"/>
  <c r="K3986" i="1"/>
  <c r="M3986" i="1" s="1"/>
  <c r="D3987" i="1"/>
  <c r="E3987" i="1" s="1"/>
  <c r="F3987" i="1"/>
  <c r="G3987" i="1"/>
  <c r="J3987" i="1"/>
  <c r="K3987" i="1"/>
  <c r="M3987" i="1"/>
  <c r="D3988" i="1"/>
  <c r="E3988" i="1"/>
  <c r="F3988" i="1"/>
  <c r="G3988" i="1"/>
  <c r="J3988" i="1"/>
  <c r="K3988" i="1"/>
  <c r="D3989" i="1"/>
  <c r="E3989" i="1" s="1"/>
  <c r="F3989" i="1"/>
  <c r="G3989" i="1"/>
  <c r="J3989" i="1"/>
  <c r="K3989" i="1"/>
  <c r="D3990" i="1"/>
  <c r="E3990" i="1" s="1"/>
  <c r="F3990" i="1"/>
  <c r="G3990" i="1"/>
  <c r="J3990" i="1"/>
  <c r="K3990" i="1"/>
  <c r="M3990" i="1" s="1"/>
  <c r="D3991" i="1"/>
  <c r="E3991" i="1"/>
  <c r="F3991" i="1"/>
  <c r="G3991" i="1"/>
  <c r="J3991" i="1"/>
  <c r="K3991" i="1"/>
  <c r="M3991" i="1"/>
  <c r="D3992" i="1"/>
  <c r="E3992" i="1" s="1"/>
  <c r="F3992" i="1"/>
  <c r="G3992" i="1"/>
  <c r="J3992" i="1"/>
  <c r="M3992" i="1" s="1"/>
  <c r="K3992" i="1"/>
  <c r="D3993" i="1"/>
  <c r="E3993" i="1"/>
  <c r="F3993" i="1"/>
  <c r="G3993" i="1"/>
  <c r="J3993" i="1"/>
  <c r="K3993" i="1"/>
  <c r="D3994" i="1"/>
  <c r="E3994" i="1"/>
  <c r="F3994" i="1"/>
  <c r="G3994" i="1"/>
  <c r="J3994" i="1"/>
  <c r="K3994" i="1"/>
  <c r="M3994" i="1" s="1"/>
  <c r="D3995" i="1"/>
  <c r="E3995" i="1" s="1"/>
  <c r="F3995" i="1"/>
  <c r="G3995" i="1"/>
  <c r="J3995" i="1"/>
  <c r="K3995" i="1"/>
  <c r="M3995" i="1" s="1"/>
  <c r="D3996" i="1"/>
  <c r="E3996" i="1" s="1"/>
  <c r="F3996" i="1"/>
  <c r="G3996" i="1"/>
  <c r="J3996" i="1"/>
  <c r="M3996" i="1" s="1"/>
  <c r="K3996" i="1"/>
  <c r="D3997" i="1"/>
  <c r="E3997" i="1" s="1"/>
  <c r="F3997" i="1"/>
  <c r="G3997" i="1"/>
  <c r="J3997" i="1"/>
  <c r="K3997" i="1"/>
  <c r="M3997" i="1" s="1"/>
  <c r="D3998" i="1"/>
  <c r="E3998" i="1" s="1"/>
  <c r="F3998" i="1"/>
  <c r="G3998" i="1"/>
  <c r="J3998" i="1"/>
  <c r="K3998" i="1"/>
  <c r="D3999" i="1"/>
  <c r="E3999" i="1"/>
  <c r="F3999" i="1"/>
  <c r="G3999" i="1"/>
  <c r="J3999" i="1"/>
  <c r="K3999" i="1"/>
  <c r="M3999" i="1" s="1"/>
  <c r="D4000" i="1"/>
  <c r="E4000" i="1" s="1"/>
  <c r="F4000" i="1"/>
  <c r="G4000" i="1"/>
  <c r="J4000" i="1"/>
  <c r="K4000" i="1"/>
  <c r="M4000" i="1" s="1"/>
  <c r="D4001" i="1"/>
  <c r="E4001" i="1" s="1"/>
  <c r="F4001" i="1"/>
  <c r="G4001" i="1"/>
  <c r="J4001" i="1"/>
  <c r="M4001" i="1" s="1"/>
  <c r="K4001" i="1"/>
  <c r="D4002" i="1"/>
  <c r="E4002" i="1"/>
  <c r="F4002" i="1"/>
  <c r="G4002" i="1"/>
  <c r="J4002" i="1"/>
  <c r="K4002" i="1"/>
  <c r="M4002" i="1" s="1"/>
  <c r="D4003" i="1"/>
  <c r="E4003" i="1" s="1"/>
  <c r="F4003" i="1"/>
  <c r="G4003" i="1"/>
  <c r="J4003" i="1"/>
  <c r="M4003" i="1" s="1"/>
  <c r="K4003" i="1"/>
  <c r="D4004" i="1"/>
  <c r="E4004" i="1"/>
  <c r="F4004" i="1"/>
  <c r="G4004" i="1"/>
  <c r="J4004" i="1"/>
  <c r="K4004" i="1"/>
  <c r="D4005" i="1"/>
  <c r="E4005" i="1" s="1"/>
  <c r="F4005" i="1"/>
  <c r="G4005" i="1"/>
  <c r="J4005" i="1"/>
  <c r="K4005" i="1"/>
  <c r="D4006" i="1"/>
  <c r="E4006" i="1" s="1"/>
  <c r="F4006" i="1"/>
  <c r="G4006" i="1"/>
  <c r="J4006" i="1"/>
  <c r="K4006" i="1"/>
  <c r="M4006" i="1" s="1"/>
  <c r="D4007" i="1"/>
  <c r="E4007" i="1"/>
  <c r="F4007" i="1"/>
  <c r="G4007" i="1"/>
  <c r="J4007" i="1"/>
  <c r="K4007" i="1"/>
  <c r="M4007" i="1" s="1"/>
  <c r="D4008" i="1"/>
  <c r="E4008" i="1" s="1"/>
  <c r="F4008" i="1"/>
  <c r="G4008" i="1"/>
  <c r="J4008" i="1"/>
  <c r="K4008" i="1"/>
  <c r="M4008" i="1"/>
  <c r="D4009" i="1"/>
  <c r="E4009" i="1" s="1"/>
  <c r="F4009" i="1"/>
  <c r="G4009" i="1"/>
  <c r="J4009" i="1"/>
  <c r="M4009" i="1" s="1"/>
  <c r="K4009" i="1"/>
  <c r="D4010" i="1"/>
  <c r="E4010" i="1"/>
  <c r="F4010" i="1"/>
  <c r="G4010" i="1"/>
  <c r="J4010" i="1"/>
  <c r="K4010" i="1"/>
  <c r="M4010" i="1" s="1"/>
  <c r="D4011" i="1"/>
  <c r="E4011" i="1" s="1"/>
  <c r="F4011" i="1"/>
  <c r="G4011" i="1"/>
  <c r="J4011" i="1"/>
  <c r="K4011" i="1"/>
  <c r="M4011" i="1" s="1"/>
  <c r="D4012" i="1"/>
  <c r="E4012" i="1"/>
  <c r="F4012" i="1"/>
  <c r="G4012" i="1"/>
  <c r="J4012" i="1"/>
  <c r="K4012" i="1"/>
  <c r="M4012" i="1"/>
  <c r="D4013" i="1"/>
  <c r="E4013" i="1" s="1"/>
  <c r="F4013" i="1"/>
  <c r="G4013" i="1"/>
  <c r="J4013" i="1"/>
  <c r="K4013" i="1"/>
  <c r="M4013" i="1" s="1"/>
  <c r="D4014" i="1"/>
  <c r="E4014" i="1"/>
  <c r="F4014" i="1"/>
  <c r="G4014" i="1"/>
  <c r="J4014" i="1"/>
  <c r="K4014" i="1"/>
  <c r="D4015" i="1"/>
  <c r="E4015" i="1"/>
  <c r="F4015" i="1"/>
  <c r="G4015" i="1"/>
  <c r="J4015" i="1"/>
  <c r="K4015" i="1"/>
  <c r="M4015" i="1" s="1"/>
  <c r="D4016" i="1"/>
  <c r="E4016" i="1" s="1"/>
  <c r="F4016" i="1"/>
  <c r="G4016" i="1"/>
  <c r="J4016" i="1"/>
  <c r="K4016" i="1"/>
  <c r="D4017" i="1"/>
  <c r="E4017" i="1" s="1"/>
  <c r="F4017" i="1"/>
  <c r="G4017" i="1"/>
  <c r="J4017" i="1"/>
  <c r="K4017" i="1"/>
  <c r="M4017" i="1"/>
  <c r="D4018" i="1"/>
  <c r="E4018" i="1" s="1"/>
  <c r="F4018" i="1"/>
  <c r="G4018" i="1"/>
  <c r="J4018" i="1"/>
  <c r="K4018" i="1"/>
  <c r="D4019" i="1"/>
  <c r="E4019" i="1"/>
  <c r="F4019" i="1"/>
  <c r="G4019" i="1"/>
  <c r="J4019" i="1"/>
  <c r="K4019" i="1"/>
  <c r="M4019" i="1"/>
  <c r="D4020" i="1"/>
  <c r="E4020" i="1"/>
  <c r="F4020" i="1"/>
  <c r="G4020" i="1"/>
  <c r="J4020" i="1"/>
  <c r="K4020" i="1"/>
  <c r="D4021" i="1"/>
  <c r="E4021" i="1" s="1"/>
  <c r="F4021" i="1"/>
  <c r="G4021" i="1"/>
  <c r="J4021" i="1"/>
  <c r="K4021" i="1"/>
  <c r="D4022" i="1"/>
  <c r="E4022" i="1" s="1"/>
  <c r="F4022" i="1"/>
  <c r="G4022" i="1"/>
  <c r="J4022" i="1"/>
  <c r="K4022" i="1"/>
  <c r="M4022" i="1" s="1"/>
  <c r="D4023" i="1"/>
  <c r="E4023" i="1"/>
  <c r="F4023" i="1"/>
  <c r="G4023" i="1"/>
  <c r="J4023" i="1"/>
  <c r="K4023" i="1"/>
  <c r="M4023" i="1"/>
  <c r="D4024" i="1"/>
  <c r="E4024" i="1" s="1"/>
  <c r="F4024" i="1"/>
  <c r="G4024" i="1"/>
  <c r="J4024" i="1"/>
  <c r="K4024" i="1"/>
  <c r="M4024" i="1" s="1"/>
  <c r="D4025" i="1"/>
  <c r="E4025" i="1"/>
  <c r="F4025" i="1"/>
  <c r="G4025" i="1"/>
  <c r="J4025" i="1"/>
  <c r="K4025" i="1"/>
  <c r="D4026" i="1"/>
  <c r="E4026" i="1" s="1"/>
  <c r="F4026" i="1"/>
  <c r="G4026" i="1"/>
  <c r="J4026" i="1"/>
  <c r="K4026" i="1"/>
  <c r="D4027" i="1"/>
  <c r="E4027" i="1" s="1"/>
  <c r="F4027" i="1"/>
  <c r="G4027" i="1"/>
  <c r="J4027" i="1"/>
  <c r="K4027" i="1"/>
  <c r="M4027" i="1" s="1"/>
  <c r="D4028" i="1"/>
  <c r="E4028" i="1"/>
  <c r="F4028" i="1"/>
  <c r="G4028" i="1"/>
  <c r="J4028" i="1"/>
  <c r="K4028" i="1"/>
  <c r="M4028" i="1" s="1"/>
  <c r="D4029" i="1"/>
  <c r="E4029" i="1" s="1"/>
  <c r="F4029" i="1"/>
  <c r="G4029" i="1"/>
  <c r="J4029" i="1"/>
  <c r="K4029" i="1"/>
  <c r="M4029" i="1" s="1"/>
  <c r="D4030" i="1"/>
  <c r="E4030" i="1"/>
  <c r="F4030" i="1"/>
  <c r="G4030" i="1"/>
  <c r="J4030" i="1"/>
  <c r="K4030" i="1"/>
  <c r="D4031" i="1"/>
  <c r="E4031" i="1"/>
  <c r="F4031" i="1"/>
  <c r="G4031" i="1"/>
  <c r="J4031" i="1"/>
  <c r="K4031" i="1"/>
  <c r="M4031" i="1" s="1"/>
  <c r="D4032" i="1"/>
  <c r="E4032" i="1" s="1"/>
  <c r="F4032" i="1"/>
  <c r="G4032" i="1"/>
  <c r="J4032" i="1"/>
  <c r="K4032" i="1"/>
  <c r="M4032" i="1" s="1"/>
  <c r="D4033" i="1"/>
  <c r="E4033" i="1" s="1"/>
  <c r="F4033" i="1"/>
  <c r="G4033" i="1"/>
  <c r="J4033" i="1"/>
  <c r="K4033" i="1"/>
  <c r="M4033" i="1" s="1"/>
  <c r="D4034" i="1"/>
  <c r="E4034" i="1"/>
  <c r="F4034" i="1"/>
  <c r="G4034" i="1"/>
  <c r="J4034" i="1"/>
  <c r="K4034" i="1"/>
  <c r="M4034" i="1" s="1"/>
  <c r="D4035" i="1"/>
  <c r="E4035" i="1" s="1"/>
  <c r="F4035" i="1"/>
  <c r="G4035" i="1"/>
  <c r="J4035" i="1"/>
  <c r="K4035" i="1"/>
  <c r="M4035" i="1" s="1"/>
  <c r="D4036" i="1"/>
  <c r="E4036" i="1"/>
  <c r="F4036" i="1"/>
  <c r="G4036" i="1"/>
  <c r="J4036" i="1"/>
  <c r="K4036" i="1"/>
  <c r="D4037" i="1"/>
  <c r="E4037" i="1" s="1"/>
  <c r="F4037" i="1"/>
  <c r="G4037" i="1"/>
  <c r="J4037" i="1"/>
  <c r="K4037" i="1"/>
  <c r="D4038" i="1"/>
  <c r="E4038" i="1" s="1"/>
  <c r="F4038" i="1"/>
  <c r="G4038" i="1"/>
  <c r="J4038" i="1"/>
  <c r="M4038" i="1" s="1"/>
  <c r="K4038" i="1"/>
  <c r="D4039" i="1"/>
  <c r="E4039" i="1"/>
  <c r="F4039" i="1"/>
  <c r="G4039" i="1"/>
  <c r="J4039" i="1"/>
  <c r="K4039" i="1"/>
  <c r="M4039" i="1" s="1"/>
  <c r="D4040" i="1"/>
  <c r="E4040" i="1" s="1"/>
  <c r="F4040" i="1"/>
  <c r="G4040" i="1"/>
  <c r="J4040" i="1"/>
  <c r="K4040" i="1"/>
  <c r="M4040" i="1"/>
  <c r="D4041" i="1"/>
  <c r="E4041" i="1" s="1"/>
  <c r="F4041" i="1"/>
  <c r="G4041" i="1"/>
  <c r="J4041" i="1"/>
  <c r="M4041" i="1" s="1"/>
  <c r="K4041" i="1"/>
  <c r="D4042" i="1"/>
  <c r="E4042" i="1"/>
  <c r="F4042" i="1"/>
  <c r="G4042" i="1"/>
  <c r="J4042" i="1"/>
  <c r="K4042" i="1"/>
  <c r="M4042" i="1" s="1"/>
  <c r="D4043" i="1"/>
  <c r="E4043" i="1" s="1"/>
  <c r="F4043" i="1"/>
  <c r="G4043" i="1"/>
  <c r="J4043" i="1"/>
  <c r="K4043" i="1"/>
  <c r="M4043" i="1" s="1"/>
  <c r="D4044" i="1"/>
  <c r="E4044" i="1"/>
  <c r="F4044" i="1"/>
  <c r="G4044" i="1"/>
  <c r="J4044" i="1"/>
  <c r="K4044" i="1"/>
  <c r="M4044" i="1"/>
  <c r="D4045" i="1"/>
  <c r="E4045" i="1" s="1"/>
  <c r="F4045" i="1"/>
  <c r="G4045" i="1"/>
  <c r="J4045" i="1"/>
  <c r="K4045" i="1"/>
  <c r="M4045" i="1" s="1"/>
  <c r="D4046" i="1"/>
  <c r="E4046" i="1"/>
  <c r="F4046" i="1"/>
  <c r="G4046" i="1"/>
  <c r="J4046" i="1"/>
  <c r="K4046" i="1"/>
  <c r="M4046" i="1" s="1"/>
  <c r="D4047" i="1"/>
  <c r="E4047" i="1"/>
  <c r="F4047" i="1"/>
  <c r="G4047" i="1"/>
  <c r="J4047" i="1"/>
  <c r="K4047" i="1"/>
  <c r="M4047" i="1" s="1"/>
  <c r="D4048" i="1"/>
  <c r="E4048" i="1" s="1"/>
  <c r="F4048" i="1"/>
  <c r="G4048" i="1"/>
  <c r="J4048" i="1"/>
  <c r="K4048" i="1"/>
  <c r="D4049" i="1"/>
  <c r="E4049" i="1" s="1"/>
  <c r="F4049" i="1"/>
  <c r="G4049" i="1"/>
  <c r="J4049" i="1"/>
  <c r="K4049" i="1"/>
  <c r="M4049" i="1"/>
  <c r="D4050" i="1"/>
  <c r="E4050" i="1" s="1"/>
  <c r="F4050" i="1"/>
  <c r="G4050" i="1"/>
  <c r="J4050" i="1"/>
  <c r="K4050" i="1"/>
  <c r="D4051" i="1"/>
  <c r="E4051" i="1" s="1"/>
  <c r="F4051" i="1"/>
  <c r="G4051" i="1"/>
  <c r="J4051" i="1"/>
  <c r="K4051" i="1"/>
  <c r="M4051" i="1"/>
  <c r="D4052" i="1"/>
  <c r="E4052" i="1" s="1"/>
  <c r="F4052" i="1"/>
  <c r="G4052" i="1"/>
  <c r="J4052" i="1"/>
  <c r="M4052" i="1" s="1"/>
  <c r="K4052" i="1"/>
  <c r="D4053" i="1"/>
  <c r="E4053" i="1" s="1"/>
  <c r="F4053" i="1"/>
  <c r="G4053" i="1"/>
  <c r="J4053" i="1"/>
  <c r="K4053" i="1"/>
  <c r="D4054" i="1"/>
  <c r="E4054" i="1" s="1"/>
  <c r="F4054" i="1"/>
  <c r="G4054" i="1"/>
  <c r="J4054" i="1"/>
  <c r="K4054" i="1"/>
  <c r="M4054" i="1"/>
  <c r="D4055" i="1"/>
  <c r="E4055" i="1"/>
  <c r="F4055" i="1"/>
  <c r="G4055" i="1"/>
  <c r="J4055" i="1"/>
  <c r="K4055" i="1"/>
  <c r="M4055" i="1"/>
  <c r="D4056" i="1"/>
  <c r="E4056" i="1" s="1"/>
  <c r="F4056" i="1"/>
  <c r="G4056" i="1"/>
  <c r="J4056" i="1"/>
  <c r="K4056" i="1"/>
  <c r="M4056" i="1" s="1"/>
  <c r="D4057" i="1"/>
  <c r="E4057" i="1"/>
  <c r="F4057" i="1"/>
  <c r="G4057" i="1"/>
  <c r="J4057" i="1"/>
  <c r="K4057" i="1"/>
  <c r="D4058" i="1"/>
  <c r="E4058" i="1" s="1"/>
  <c r="F4058" i="1"/>
  <c r="G4058" i="1"/>
  <c r="J4058" i="1"/>
  <c r="K4058" i="1"/>
  <c r="D4059" i="1"/>
  <c r="E4059" i="1" s="1"/>
  <c r="F4059" i="1"/>
  <c r="G4059" i="1"/>
  <c r="J4059" i="1"/>
  <c r="K4059" i="1"/>
  <c r="M4059" i="1" s="1"/>
  <c r="D4060" i="1"/>
  <c r="E4060" i="1"/>
  <c r="F4060" i="1"/>
  <c r="G4060" i="1"/>
  <c r="J4060" i="1"/>
  <c r="K4060" i="1"/>
  <c r="M4060" i="1" s="1"/>
  <c r="D4061" i="1"/>
  <c r="E4061" i="1" s="1"/>
  <c r="F4061" i="1"/>
  <c r="G4061" i="1"/>
  <c r="J4061" i="1"/>
  <c r="K4061" i="1"/>
  <c r="M4061" i="1" s="1"/>
  <c r="D4062" i="1"/>
  <c r="E4062" i="1"/>
  <c r="F4062" i="1"/>
  <c r="G4062" i="1"/>
  <c r="J4062" i="1"/>
  <c r="K4062" i="1"/>
  <c r="M4062" i="1" s="1"/>
  <c r="D4063" i="1"/>
  <c r="E4063" i="1"/>
  <c r="F4063" i="1"/>
  <c r="G4063" i="1"/>
  <c r="J4063" i="1"/>
  <c r="K4063" i="1"/>
  <c r="M4063" i="1" s="1"/>
  <c r="D4064" i="1"/>
  <c r="E4064" i="1" s="1"/>
  <c r="F4064" i="1"/>
  <c r="G4064" i="1"/>
  <c r="J4064" i="1"/>
  <c r="K4064" i="1"/>
  <c r="M4064" i="1" s="1"/>
  <c r="D4065" i="1"/>
  <c r="E4065" i="1" s="1"/>
  <c r="F4065" i="1"/>
  <c r="G4065" i="1"/>
  <c r="J4065" i="1"/>
  <c r="K4065" i="1"/>
  <c r="M4065" i="1" s="1"/>
  <c r="D4066" i="1"/>
  <c r="E4066" i="1"/>
  <c r="F4066" i="1"/>
  <c r="G4066" i="1"/>
  <c r="J4066" i="1"/>
  <c r="K4066" i="1"/>
  <c r="M4066" i="1" s="1"/>
  <c r="D4067" i="1"/>
  <c r="E4067" i="1" s="1"/>
  <c r="F4067" i="1"/>
  <c r="G4067" i="1"/>
  <c r="J4067" i="1"/>
  <c r="M4067" i="1" s="1"/>
  <c r="K4067" i="1"/>
  <c r="D4068" i="1"/>
  <c r="E4068" i="1"/>
  <c r="F4068" i="1"/>
  <c r="G4068" i="1"/>
  <c r="J4068" i="1"/>
  <c r="K4068" i="1"/>
  <c r="D4069" i="1"/>
  <c r="E4069" i="1" s="1"/>
  <c r="F4069" i="1"/>
  <c r="G4069" i="1"/>
  <c r="J4069" i="1"/>
  <c r="K4069" i="1"/>
  <c r="D4070" i="1"/>
  <c r="E4070" i="1" s="1"/>
  <c r="F4070" i="1"/>
  <c r="G4070" i="1"/>
  <c r="J4070" i="1"/>
  <c r="K4070" i="1"/>
  <c r="M4070" i="1"/>
  <c r="D4071" i="1"/>
  <c r="E4071" i="1" s="1"/>
  <c r="F4071" i="1"/>
  <c r="G4071" i="1"/>
  <c r="J4071" i="1"/>
  <c r="M4071" i="1" s="1"/>
  <c r="K4071" i="1"/>
  <c r="D4072" i="1"/>
  <c r="E4072" i="1" s="1"/>
  <c r="F4072" i="1"/>
  <c r="G4072" i="1"/>
  <c r="J4072" i="1"/>
  <c r="K4072" i="1"/>
  <c r="M4072" i="1"/>
  <c r="D4073" i="1"/>
  <c r="E4073" i="1"/>
  <c r="F4073" i="1"/>
  <c r="G4073" i="1"/>
  <c r="J4073" i="1"/>
  <c r="K4073" i="1"/>
  <c r="D4074" i="1"/>
  <c r="E4074" i="1"/>
  <c r="F4074" i="1"/>
  <c r="G4074" i="1"/>
  <c r="J4074" i="1"/>
  <c r="K4074" i="1"/>
  <c r="M4074" i="1" s="1"/>
  <c r="D4075" i="1"/>
  <c r="E4075" i="1" s="1"/>
  <c r="F4075" i="1"/>
  <c r="G4075" i="1"/>
  <c r="J4075" i="1"/>
  <c r="K4075" i="1"/>
  <c r="D4076" i="1"/>
  <c r="E4076" i="1"/>
  <c r="F4076" i="1"/>
  <c r="G4076" i="1"/>
  <c r="J4076" i="1"/>
  <c r="K4076" i="1"/>
  <c r="M4076" i="1"/>
  <c r="D4077" i="1"/>
  <c r="E4077" i="1" s="1"/>
  <c r="F4077" i="1"/>
  <c r="G4077" i="1"/>
  <c r="J4077" i="1"/>
  <c r="K4077" i="1"/>
  <c r="D4078" i="1"/>
  <c r="E4078" i="1"/>
  <c r="F4078" i="1"/>
  <c r="G4078" i="1"/>
  <c r="J4078" i="1"/>
  <c r="K4078" i="1"/>
  <c r="M4078" i="1" s="1"/>
  <c r="D4079" i="1"/>
  <c r="E4079" i="1" s="1"/>
  <c r="F4079" i="1"/>
  <c r="G4079" i="1"/>
  <c r="J4079" i="1"/>
  <c r="K4079" i="1"/>
  <c r="D4080" i="1"/>
  <c r="E4080" i="1" s="1"/>
  <c r="F4080" i="1"/>
  <c r="G4080" i="1"/>
  <c r="J4080" i="1"/>
  <c r="K4080" i="1"/>
  <c r="M4080" i="1" s="1"/>
  <c r="D4081" i="1"/>
  <c r="E4081" i="1" s="1"/>
  <c r="F4081" i="1"/>
  <c r="G4081" i="1"/>
  <c r="J4081" i="1"/>
  <c r="K4081" i="1"/>
  <c r="M4081" i="1" s="1"/>
  <c r="D4082" i="1"/>
  <c r="E4082" i="1"/>
  <c r="F4082" i="1"/>
  <c r="G4082" i="1"/>
  <c r="J4082" i="1"/>
  <c r="K4082" i="1"/>
  <c r="M4082" i="1" s="1"/>
  <c r="D4083" i="1"/>
  <c r="E4083" i="1" s="1"/>
  <c r="F4083" i="1"/>
  <c r="G4083" i="1"/>
  <c r="J4083" i="1"/>
  <c r="K4083" i="1"/>
  <c r="D4084" i="1"/>
  <c r="E4084" i="1"/>
  <c r="F4084" i="1"/>
  <c r="G4084" i="1"/>
  <c r="J4084" i="1"/>
  <c r="K4084" i="1"/>
  <c r="D4085" i="1"/>
  <c r="E4085" i="1" s="1"/>
  <c r="F4085" i="1"/>
  <c r="G4085" i="1"/>
  <c r="J4085" i="1"/>
  <c r="K4085" i="1"/>
  <c r="D4086" i="1"/>
  <c r="E4086" i="1" s="1"/>
  <c r="F4086" i="1"/>
  <c r="G4086" i="1"/>
  <c r="J4086" i="1"/>
  <c r="K4086" i="1"/>
  <c r="D4087" i="1"/>
  <c r="E4087" i="1"/>
  <c r="F4087" i="1"/>
  <c r="G4087" i="1"/>
  <c r="J4087" i="1"/>
  <c r="K4087" i="1"/>
  <c r="M4087" i="1"/>
  <c r="D4088" i="1"/>
  <c r="E4088" i="1" s="1"/>
  <c r="F4088" i="1"/>
  <c r="G4088" i="1"/>
  <c r="J4088" i="1"/>
  <c r="M4088" i="1" s="1"/>
  <c r="K4088" i="1"/>
  <c r="D4089" i="1"/>
  <c r="E4089" i="1"/>
  <c r="F4089" i="1"/>
  <c r="G4089" i="1"/>
  <c r="J4089" i="1"/>
  <c r="K4089" i="1"/>
  <c r="D4090" i="1"/>
  <c r="E4090" i="1"/>
  <c r="F4090" i="1"/>
  <c r="G4090" i="1"/>
  <c r="J4090" i="1"/>
  <c r="K4090" i="1"/>
  <c r="M4090" i="1" s="1"/>
  <c r="D4091" i="1"/>
  <c r="E4091" i="1" s="1"/>
  <c r="F4091" i="1"/>
  <c r="G4091" i="1"/>
  <c r="J4091" i="1"/>
  <c r="K4091" i="1"/>
  <c r="M4091" i="1" s="1"/>
  <c r="D4092" i="1"/>
  <c r="E4092" i="1" s="1"/>
  <c r="F4092" i="1"/>
  <c r="G4092" i="1"/>
  <c r="J4092" i="1"/>
  <c r="M4092" i="1" s="1"/>
  <c r="K4092" i="1"/>
  <c r="D4093" i="1"/>
  <c r="E4093" i="1" s="1"/>
  <c r="F4093" i="1"/>
  <c r="G4093" i="1"/>
  <c r="J4093" i="1"/>
  <c r="K4093" i="1"/>
  <c r="M4093" i="1" s="1"/>
  <c r="D4094" i="1"/>
  <c r="E4094" i="1" s="1"/>
  <c r="F4094" i="1"/>
  <c r="G4094" i="1"/>
  <c r="J4094" i="1"/>
  <c r="K4094" i="1"/>
  <c r="D4095" i="1"/>
  <c r="E4095" i="1"/>
  <c r="F4095" i="1"/>
  <c r="G4095" i="1"/>
  <c r="J4095" i="1"/>
  <c r="K4095" i="1"/>
  <c r="M4095" i="1" s="1"/>
  <c r="D4096" i="1"/>
  <c r="E4096" i="1" s="1"/>
  <c r="F4096" i="1"/>
  <c r="G4096" i="1"/>
  <c r="J4096" i="1"/>
  <c r="K4096" i="1"/>
  <c r="M4096" i="1" s="1"/>
  <c r="D4097" i="1"/>
  <c r="E4097" i="1" s="1"/>
  <c r="F4097" i="1"/>
  <c r="G4097" i="1"/>
  <c r="J4097" i="1"/>
  <c r="M4097" i="1" s="1"/>
  <c r="K4097" i="1"/>
  <c r="D4098" i="1"/>
  <c r="E4098" i="1"/>
  <c r="F4098" i="1"/>
  <c r="G4098" i="1"/>
  <c r="J4098" i="1"/>
  <c r="K4098" i="1"/>
  <c r="M4098" i="1" s="1"/>
  <c r="D4099" i="1"/>
  <c r="E4099" i="1"/>
  <c r="F4099" i="1"/>
  <c r="G4099" i="1"/>
  <c r="J4099" i="1"/>
  <c r="K4099" i="1"/>
  <c r="M4099" i="1"/>
  <c r="D4100" i="1"/>
  <c r="E4100" i="1" s="1"/>
  <c r="F4100" i="1"/>
  <c r="G4100" i="1"/>
  <c r="J4100" i="1"/>
  <c r="M4100" i="1" s="1"/>
  <c r="K4100" i="1"/>
  <c r="D4101" i="1"/>
  <c r="E4101" i="1" s="1"/>
  <c r="F4101" i="1"/>
  <c r="G4101" i="1"/>
  <c r="J4101" i="1"/>
  <c r="K4101" i="1"/>
  <c r="D4102" i="1"/>
  <c r="E4102" i="1" s="1"/>
  <c r="F4102" i="1"/>
  <c r="G4102" i="1"/>
  <c r="J4102" i="1"/>
  <c r="K4102" i="1"/>
  <c r="M4102" i="1" s="1"/>
  <c r="D4103" i="1"/>
  <c r="E4103" i="1" s="1"/>
  <c r="F4103" i="1"/>
  <c r="G4103" i="1"/>
  <c r="J4103" i="1"/>
  <c r="M4103" i="1" s="1"/>
  <c r="K4103" i="1"/>
  <c r="D4104" i="1"/>
  <c r="E4104" i="1" s="1"/>
  <c r="F4104" i="1"/>
  <c r="G4104" i="1"/>
  <c r="J4104" i="1"/>
  <c r="K4104" i="1"/>
  <c r="D4105" i="1"/>
  <c r="E4105" i="1" s="1"/>
  <c r="F4105" i="1"/>
  <c r="G4105" i="1"/>
  <c r="J4105" i="1"/>
  <c r="K4105" i="1"/>
  <c r="D4106" i="1"/>
  <c r="E4106" i="1"/>
  <c r="F4106" i="1"/>
  <c r="G4106" i="1"/>
  <c r="J4106" i="1"/>
  <c r="K4106" i="1"/>
  <c r="M4106" i="1" s="1"/>
  <c r="D4107" i="1"/>
  <c r="E4107" i="1" s="1"/>
  <c r="F4107" i="1"/>
  <c r="G4107" i="1"/>
  <c r="J4107" i="1"/>
  <c r="M4107" i="1" s="1"/>
  <c r="K4107" i="1"/>
  <c r="D4108" i="1"/>
  <c r="E4108" i="1" s="1"/>
  <c r="F4108" i="1"/>
  <c r="G4108" i="1"/>
  <c r="J4108" i="1"/>
  <c r="K4108" i="1"/>
  <c r="M4108" i="1" s="1"/>
  <c r="D4109" i="1"/>
  <c r="E4109" i="1" s="1"/>
  <c r="F4109" i="1"/>
  <c r="G4109" i="1"/>
  <c r="J4109" i="1"/>
  <c r="K4109" i="1"/>
  <c r="M4109" i="1"/>
  <c r="D4110" i="1"/>
  <c r="E4110" i="1"/>
  <c r="F4110" i="1"/>
  <c r="G4110" i="1"/>
  <c r="J4110" i="1"/>
  <c r="K4110" i="1"/>
  <c r="M4110" i="1"/>
  <c r="D4111" i="1"/>
  <c r="E4111" i="1" s="1"/>
  <c r="F4111" i="1"/>
  <c r="G4111" i="1"/>
  <c r="J4111" i="1"/>
  <c r="K4111" i="1"/>
  <c r="M4111" i="1" s="1"/>
  <c r="D4112" i="1"/>
  <c r="E4112" i="1" s="1"/>
  <c r="F4112" i="1"/>
  <c r="G4112" i="1"/>
  <c r="J4112" i="1"/>
  <c r="K4112" i="1"/>
  <c r="D4113" i="1"/>
  <c r="E4113" i="1" s="1"/>
  <c r="F4113" i="1"/>
  <c r="G4113" i="1"/>
  <c r="J4113" i="1"/>
  <c r="K4113" i="1"/>
  <c r="D4114" i="1"/>
  <c r="E4114" i="1"/>
  <c r="F4114" i="1"/>
  <c r="G4114" i="1"/>
  <c r="J4114" i="1"/>
  <c r="K4114" i="1"/>
  <c r="M4114" i="1" s="1"/>
  <c r="D4115" i="1"/>
  <c r="E4115" i="1" s="1"/>
  <c r="F4115" i="1"/>
  <c r="G4115" i="1"/>
  <c r="J4115" i="1"/>
  <c r="M4115" i="1" s="1"/>
  <c r="K4115" i="1"/>
  <c r="D4116" i="1"/>
  <c r="E4116" i="1" s="1"/>
  <c r="F4116" i="1"/>
  <c r="G4116" i="1"/>
  <c r="J4116" i="1"/>
  <c r="K4116" i="1"/>
  <c r="D4117" i="1"/>
  <c r="E4117" i="1" s="1"/>
  <c r="F4117" i="1"/>
  <c r="G4117" i="1"/>
  <c r="J4117" i="1"/>
  <c r="K4117" i="1"/>
  <c r="M4117" i="1"/>
  <c r="D4118" i="1"/>
  <c r="E4118" i="1" s="1"/>
  <c r="F4118" i="1"/>
  <c r="G4118" i="1"/>
  <c r="J4118" i="1"/>
  <c r="M4118" i="1" s="1"/>
  <c r="K4118" i="1"/>
  <c r="D4119" i="1"/>
  <c r="E4119" i="1" s="1"/>
  <c r="F4119" i="1"/>
  <c r="G4119" i="1"/>
  <c r="J4119" i="1"/>
  <c r="K4119" i="1"/>
  <c r="M4119" i="1"/>
  <c r="D4120" i="1"/>
  <c r="E4120" i="1"/>
  <c r="F4120" i="1"/>
  <c r="G4120" i="1"/>
  <c r="J4120" i="1"/>
  <c r="K4120" i="1"/>
  <c r="D4121" i="1"/>
  <c r="E4121" i="1"/>
  <c r="F4121" i="1"/>
  <c r="G4121" i="1"/>
  <c r="J4121" i="1"/>
  <c r="K4121" i="1"/>
  <c r="M4121" i="1" s="1"/>
  <c r="D4122" i="1"/>
  <c r="E4122" i="1"/>
  <c r="F4122" i="1"/>
  <c r="G4122" i="1"/>
  <c r="J4122" i="1"/>
  <c r="K4122" i="1"/>
  <c r="M4122" i="1" s="1"/>
  <c r="D4123" i="1"/>
  <c r="E4123" i="1"/>
  <c r="F4123" i="1"/>
  <c r="G4123" i="1"/>
  <c r="J4123" i="1"/>
  <c r="K4123" i="1"/>
  <c r="D4124" i="1"/>
  <c r="E4124" i="1" s="1"/>
  <c r="F4124" i="1"/>
  <c r="G4124" i="1"/>
  <c r="J4124" i="1"/>
  <c r="K4124" i="1"/>
  <c r="D4125" i="1"/>
  <c r="E4125" i="1" s="1"/>
  <c r="F4125" i="1"/>
  <c r="G4125" i="1"/>
  <c r="J4125" i="1"/>
  <c r="K4125" i="1"/>
  <c r="M4125" i="1"/>
  <c r="D4126" i="1"/>
  <c r="E4126" i="1" s="1"/>
  <c r="F4126" i="1"/>
  <c r="G4126" i="1"/>
  <c r="J4126" i="1"/>
  <c r="M4126" i="1" s="1"/>
  <c r="K4126" i="1"/>
  <c r="D4127" i="1"/>
  <c r="E4127" i="1" s="1"/>
  <c r="F4127" i="1"/>
  <c r="G4127" i="1"/>
  <c r="J4127" i="1"/>
  <c r="K4127" i="1"/>
  <c r="M4127" i="1" s="1"/>
  <c r="D4128" i="1"/>
  <c r="E4128" i="1"/>
  <c r="F4128" i="1"/>
  <c r="G4128" i="1"/>
  <c r="J4128" i="1"/>
  <c r="K4128" i="1"/>
  <c r="D4129" i="1"/>
  <c r="E4129" i="1" s="1"/>
  <c r="F4129" i="1"/>
  <c r="G4129" i="1"/>
  <c r="J4129" i="1"/>
  <c r="K4129" i="1"/>
  <c r="D4130" i="1"/>
  <c r="E4130" i="1"/>
  <c r="F4130" i="1"/>
  <c r="G4130" i="1"/>
  <c r="J4130" i="1"/>
  <c r="K4130" i="1"/>
  <c r="M4130" i="1" s="1"/>
  <c r="D4131" i="1"/>
  <c r="E4131" i="1" s="1"/>
  <c r="F4131" i="1"/>
  <c r="G4131" i="1"/>
  <c r="J4131" i="1"/>
  <c r="K4131" i="1"/>
  <c r="D4132" i="1"/>
  <c r="E4132" i="1" s="1"/>
  <c r="F4132" i="1"/>
  <c r="G4132" i="1"/>
  <c r="J4132" i="1"/>
  <c r="K4132" i="1"/>
  <c r="M4132" i="1" s="1"/>
  <c r="D4133" i="1"/>
  <c r="E4133" i="1" s="1"/>
  <c r="F4133" i="1"/>
  <c r="G4133" i="1"/>
  <c r="J4133" i="1"/>
  <c r="K4133" i="1"/>
  <c r="M4133" i="1"/>
  <c r="D4134" i="1"/>
  <c r="E4134" i="1"/>
  <c r="F4134" i="1"/>
  <c r="G4134" i="1"/>
  <c r="J4134" i="1"/>
  <c r="K4134" i="1"/>
  <c r="M4134" i="1"/>
  <c r="D4135" i="1"/>
  <c r="E4135" i="1" s="1"/>
  <c r="F4135" i="1"/>
  <c r="G4135" i="1"/>
  <c r="J4135" i="1"/>
  <c r="K4135" i="1"/>
  <c r="M4135" i="1" s="1"/>
  <c r="D4136" i="1"/>
  <c r="E4136" i="1"/>
  <c r="F4136" i="1"/>
  <c r="G4136" i="1"/>
  <c r="J4136" i="1"/>
  <c r="K4136" i="1"/>
  <c r="D4137" i="1"/>
  <c r="E4137" i="1" s="1"/>
  <c r="F4137" i="1"/>
  <c r="G4137" i="1"/>
  <c r="J4137" i="1"/>
  <c r="K4137" i="1"/>
  <c r="D4138" i="1"/>
  <c r="E4138" i="1"/>
  <c r="F4138" i="1"/>
  <c r="G4138" i="1"/>
  <c r="J4138" i="1"/>
  <c r="K4138" i="1"/>
  <c r="M4138" i="1" s="1"/>
  <c r="D4139" i="1"/>
  <c r="E4139" i="1" s="1"/>
  <c r="F4139" i="1"/>
  <c r="G4139" i="1"/>
  <c r="J4139" i="1"/>
  <c r="M4139" i="1" s="1"/>
  <c r="K4139" i="1"/>
  <c r="D4140" i="1"/>
  <c r="E4140" i="1" s="1"/>
  <c r="F4140" i="1"/>
  <c r="G4140" i="1"/>
  <c r="J4140" i="1"/>
  <c r="K4140" i="1"/>
  <c r="D4141" i="1"/>
  <c r="E4141" i="1" s="1"/>
  <c r="F4141" i="1"/>
  <c r="G4141" i="1"/>
  <c r="J4141" i="1"/>
  <c r="K4141" i="1"/>
  <c r="M4141" i="1" s="1"/>
  <c r="D4142" i="1"/>
  <c r="E4142" i="1"/>
  <c r="F4142" i="1"/>
  <c r="G4142" i="1"/>
  <c r="J4142" i="1"/>
  <c r="K4142" i="1"/>
  <c r="M4142" i="1"/>
  <c r="D4143" i="1"/>
  <c r="E4143" i="1" s="1"/>
  <c r="F4143" i="1"/>
  <c r="G4143" i="1"/>
  <c r="J4143" i="1"/>
  <c r="K4143" i="1"/>
  <c r="M4143" i="1" s="1"/>
  <c r="D4144" i="1"/>
  <c r="E4144" i="1"/>
  <c r="F4144" i="1"/>
  <c r="G4144" i="1"/>
  <c r="J4144" i="1"/>
  <c r="K4144" i="1"/>
  <c r="D4145" i="1"/>
  <c r="E4145" i="1" s="1"/>
  <c r="F4145" i="1"/>
  <c r="G4145" i="1"/>
  <c r="J4145" i="1"/>
  <c r="K4145" i="1"/>
  <c r="D4146" i="1"/>
  <c r="E4146" i="1"/>
  <c r="F4146" i="1"/>
  <c r="G4146" i="1"/>
  <c r="J4146" i="1"/>
  <c r="K4146" i="1"/>
  <c r="M4146" i="1" s="1"/>
  <c r="D4147" i="1"/>
  <c r="E4147" i="1" s="1"/>
  <c r="F4147" i="1"/>
  <c r="G4147" i="1"/>
  <c r="J4147" i="1"/>
  <c r="M4147" i="1" s="1"/>
  <c r="K4147" i="1"/>
  <c r="D4148" i="1"/>
  <c r="E4148" i="1" s="1"/>
  <c r="F4148" i="1"/>
  <c r="G4148" i="1"/>
  <c r="J4148" i="1"/>
  <c r="K4148" i="1"/>
  <c r="D4149" i="1"/>
  <c r="E4149" i="1" s="1"/>
  <c r="F4149" i="1"/>
  <c r="G4149" i="1"/>
  <c r="J4149" i="1"/>
  <c r="K4149" i="1"/>
  <c r="M4149" i="1" s="1"/>
  <c r="D4150" i="1"/>
  <c r="E4150" i="1"/>
  <c r="F4150" i="1"/>
  <c r="G4150" i="1"/>
  <c r="J4150" i="1"/>
  <c r="K4150" i="1"/>
  <c r="M4150" i="1"/>
  <c r="D4151" i="1"/>
  <c r="E4151" i="1" s="1"/>
  <c r="F4151" i="1"/>
  <c r="G4151" i="1"/>
  <c r="J4151" i="1"/>
  <c r="M4151" i="1" s="1"/>
  <c r="K4151" i="1"/>
  <c r="D4152" i="1"/>
  <c r="E4152" i="1" s="1"/>
  <c r="F4152" i="1"/>
  <c r="G4152" i="1"/>
  <c r="J4152" i="1"/>
  <c r="K4152" i="1"/>
  <c r="D4153" i="1"/>
  <c r="E4153" i="1" s="1"/>
  <c r="F4153" i="1"/>
  <c r="G4153" i="1"/>
  <c r="J4153" i="1"/>
  <c r="K4153" i="1"/>
  <c r="D4154" i="1"/>
  <c r="E4154" i="1"/>
  <c r="F4154" i="1"/>
  <c r="G4154" i="1"/>
  <c r="J4154" i="1"/>
  <c r="K4154" i="1"/>
  <c r="M4154" i="1" s="1"/>
  <c r="D4155" i="1"/>
  <c r="E4155" i="1" s="1"/>
  <c r="F4155" i="1"/>
  <c r="G4155" i="1"/>
  <c r="J4155" i="1"/>
  <c r="M4155" i="1" s="1"/>
  <c r="K4155" i="1"/>
  <c r="D4156" i="1"/>
  <c r="E4156" i="1" s="1"/>
  <c r="F4156" i="1"/>
  <c r="G4156" i="1"/>
  <c r="J4156" i="1"/>
  <c r="K4156" i="1"/>
  <c r="M4156" i="1" s="1"/>
  <c r="D4157" i="1"/>
  <c r="E4157" i="1" s="1"/>
  <c r="F4157" i="1"/>
  <c r="G4157" i="1"/>
  <c r="J4157" i="1"/>
  <c r="K4157" i="1"/>
  <c r="M4157" i="1" s="1"/>
  <c r="D4158" i="1"/>
  <c r="E4158" i="1"/>
  <c r="F4158" i="1"/>
  <c r="G4158" i="1"/>
  <c r="J4158" i="1"/>
  <c r="K4158" i="1"/>
  <c r="M4158" i="1"/>
  <c r="D4159" i="1"/>
  <c r="E4159" i="1" s="1"/>
  <c r="F4159" i="1"/>
  <c r="G4159" i="1"/>
  <c r="J4159" i="1"/>
  <c r="K4159" i="1"/>
  <c r="M4159" i="1" s="1"/>
  <c r="D4160" i="1"/>
  <c r="E4160" i="1"/>
  <c r="F4160" i="1"/>
  <c r="G4160" i="1"/>
  <c r="J4160" i="1"/>
  <c r="K4160" i="1"/>
  <c r="D4161" i="1"/>
  <c r="E4161" i="1" s="1"/>
  <c r="F4161" i="1"/>
  <c r="G4161" i="1"/>
  <c r="J4161" i="1"/>
  <c r="K4161" i="1"/>
  <c r="D4162" i="1"/>
  <c r="E4162" i="1"/>
  <c r="F4162" i="1"/>
  <c r="G4162" i="1"/>
  <c r="J4162" i="1"/>
  <c r="K4162" i="1"/>
  <c r="M4162" i="1" s="1"/>
  <c r="D4163" i="1"/>
  <c r="E4163" i="1" s="1"/>
  <c r="F4163" i="1"/>
  <c r="G4163" i="1"/>
  <c r="J4163" i="1"/>
  <c r="M4163" i="1" s="1"/>
  <c r="K4163" i="1"/>
  <c r="D4164" i="1"/>
  <c r="E4164" i="1" s="1"/>
  <c r="F4164" i="1"/>
  <c r="G4164" i="1"/>
  <c r="J4164" i="1"/>
  <c r="K4164" i="1"/>
  <c r="M4164" i="1" s="1"/>
  <c r="D4165" i="1"/>
  <c r="E4165" i="1" s="1"/>
  <c r="F4165" i="1"/>
  <c r="G4165" i="1"/>
  <c r="J4165" i="1"/>
  <c r="K4165" i="1"/>
  <c r="M4165" i="1" s="1"/>
  <c r="D4166" i="1"/>
  <c r="E4166" i="1" s="1"/>
  <c r="F4166" i="1"/>
  <c r="G4166" i="1"/>
  <c r="J4166" i="1"/>
  <c r="M4166" i="1" s="1"/>
  <c r="K4166" i="1"/>
  <c r="D4167" i="1"/>
  <c r="E4167" i="1" s="1"/>
  <c r="F4167" i="1"/>
  <c r="G4167" i="1"/>
  <c r="J4167" i="1"/>
  <c r="K4167" i="1"/>
  <c r="M4167" i="1"/>
  <c r="D4168" i="1"/>
  <c r="E4168" i="1" s="1"/>
  <c r="F4168" i="1"/>
  <c r="G4168" i="1"/>
  <c r="J4168" i="1"/>
  <c r="M4168" i="1" s="1"/>
  <c r="K4168" i="1"/>
  <c r="D4169" i="1"/>
  <c r="E4169" i="1"/>
  <c r="F4169" i="1"/>
  <c r="G4169" i="1"/>
  <c r="J4169" i="1"/>
  <c r="K4169" i="1"/>
  <c r="M4169" i="1" s="1"/>
  <c r="D4170" i="1"/>
  <c r="E4170" i="1" s="1"/>
  <c r="F4170" i="1"/>
  <c r="G4170" i="1"/>
  <c r="J4170" i="1"/>
  <c r="K4170" i="1"/>
  <c r="D4171" i="1"/>
  <c r="E4171" i="1"/>
  <c r="F4171" i="1"/>
  <c r="G4171" i="1"/>
  <c r="J4171" i="1"/>
  <c r="K4171" i="1"/>
  <c r="D4172" i="1"/>
  <c r="E4172" i="1" s="1"/>
  <c r="F4172" i="1"/>
  <c r="G4172" i="1"/>
  <c r="J4172" i="1"/>
  <c r="K4172" i="1"/>
  <c r="D4173" i="1"/>
  <c r="E4173" i="1" s="1"/>
  <c r="F4173" i="1"/>
  <c r="G4173" i="1"/>
  <c r="J4173" i="1"/>
  <c r="M4173" i="1" s="1"/>
  <c r="K4173" i="1"/>
  <c r="D4174" i="1"/>
  <c r="E4174" i="1"/>
  <c r="F4174" i="1"/>
  <c r="G4174" i="1"/>
  <c r="J4174" i="1"/>
  <c r="K4174" i="1"/>
  <c r="M4174" i="1" s="1"/>
  <c r="D4175" i="1"/>
  <c r="E4175" i="1" s="1"/>
  <c r="F4175" i="1"/>
  <c r="G4175" i="1"/>
  <c r="J4175" i="1"/>
  <c r="K4175" i="1"/>
  <c r="M4175" i="1"/>
  <c r="D4176" i="1"/>
  <c r="E4176" i="1" s="1"/>
  <c r="F4176" i="1"/>
  <c r="G4176" i="1"/>
  <c r="J4176" i="1"/>
  <c r="K4176" i="1"/>
  <c r="D4177" i="1"/>
  <c r="E4177" i="1"/>
  <c r="F4177" i="1"/>
  <c r="G4177" i="1"/>
  <c r="J4177" i="1"/>
  <c r="K4177" i="1"/>
  <c r="M4177" i="1" s="1"/>
  <c r="D4178" i="1"/>
  <c r="E4178" i="1"/>
  <c r="F4178" i="1"/>
  <c r="G4178" i="1"/>
  <c r="J4178" i="1"/>
  <c r="K4178" i="1"/>
  <c r="M4178" i="1" s="1"/>
  <c r="D4179" i="1"/>
  <c r="E4179" i="1"/>
  <c r="F4179" i="1"/>
  <c r="G4179" i="1"/>
  <c r="J4179" i="1"/>
  <c r="K4179" i="1"/>
  <c r="D4180" i="1"/>
  <c r="E4180" i="1" s="1"/>
  <c r="F4180" i="1"/>
  <c r="G4180" i="1"/>
  <c r="J4180" i="1"/>
  <c r="K4180" i="1"/>
  <c r="M4180" i="1" s="1"/>
  <c r="D4181" i="1"/>
  <c r="E4181" i="1" s="1"/>
  <c r="F4181" i="1"/>
  <c r="G4181" i="1"/>
  <c r="J4181" i="1"/>
  <c r="K4181" i="1"/>
  <c r="M4181" i="1" s="1"/>
  <c r="D4182" i="1"/>
  <c r="E4182" i="1"/>
  <c r="F4182" i="1"/>
  <c r="G4182" i="1"/>
  <c r="J4182" i="1"/>
  <c r="K4182" i="1"/>
  <c r="M4182" i="1"/>
  <c r="D4183" i="1"/>
  <c r="E4183" i="1" s="1"/>
  <c r="F4183" i="1"/>
  <c r="G4183" i="1"/>
  <c r="J4183" i="1"/>
  <c r="M4183" i="1" s="1"/>
  <c r="K4183" i="1"/>
  <c r="D4184" i="1"/>
  <c r="E4184" i="1" s="1"/>
  <c r="F4184" i="1"/>
  <c r="G4184" i="1"/>
  <c r="J4184" i="1"/>
  <c r="M4184" i="1" s="1"/>
  <c r="K4184" i="1"/>
  <c r="D4185" i="1"/>
  <c r="E4185" i="1"/>
  <c r="F4185" i="1"/>
  <c r="G4185" i="1"/>
  <c r="J4185" i="1"/>
  <c r="K4185" i="1"/>
  <c r="M4185" i="1" s="1"/>
  <c r="D4186" i="1"/>
  <c r="E4186" i="1" s="1"/>
  <c r="F4186" i="1"/>
  <c r="G4186" i="1"/>
  <c r="J4186" i="1"/>
  <c r="K4186" i="1"/>
  <c r="D4187" i="1"/>
  <c r="E4187" i="1"/>
  <c r="F4187" i="1"/>
  <c r="G4187" i="1"/>
  <c r="J4187" i="1"/>
  <c r="K4187" i="1"/>
  <c r="D4188" i="1"/>
  <c r="E4188" i="1" s="1"/>
  <c r="F4188" i="1"/>
  <c r="G4188" i="1"/>
  <c r="J4188" i="1"/>
  <c r="K4188" i="1"/>
  <c r="D4189" i="1"/>
  <c r="E4189" i="1" s="1"/>
  <c r="F4189" i="1"/>
  <c r="G4189" i="1"/>
  <c r="J4189" i="1"/>
  <c r="K4189" i="1"/>
  <c r="D4190" i="1"/>
  <c r="E4190" i="1"/>
  <c r="F4190" i="1"/>
  <c r="G4190" i="1"/>
  <c r="J4190" i="1"/>
  <c r="K4190" i="1"/>
  <c r="M4190" i="1"/>
  <c r="D4191" i="1"/>
  <c r="E4191" i="1" s="1"/>
  <c r="F4191" i="1"/>
  <c r="G4191" i="1"/>
  <c r="J4191" i="1"/>
  <c r="M4191" i="1" s="1"/>
  <c r="K4191" i="1"/>
  <c r="D4192" i="1"/>
  <c r="E4192" i="1"/>
  <c r="F4192" i="1"/>
  <c r="G4192" i="1"/>
  <c r="J4192" i="1"/>
  <c r="K4192" i="1"/>
  <c r="D4193" i="1"/>
  <c r="E4193" i="1"/>
  <c r="F4193" i="1"/>
  <c r="G4193" i="1"/>
  <c r="J4193" i="1"/>
  <c r="K4193" i="1"/>
  <c r="M4193" i="1" s="1"/>
  <c r="D4194" i="1"/>
  <c r="E4194" i="1"/>
  <c r="F4194" i="1"/>
  <c r="G4194" i="1"/>
  <c r="J4194" i="1"/>
  <c r="K4194" i="1"/>
  <c r="M4194" i="1" s="1"/>
  <c r="D4195" i="1"/>
  <c r="E4195" i="1"/>
  <c r="F4195" i="1"/>
  <c r="G4195" i="1"/>
  <c r="J4195" i="1"/>
  <c r="K4195" i="1"/>
  <c r="M4195" i="1"/>
  <c r="D4196" i="1"/>
  <c r="E4196" i="1" s="1"/>
  <c r="F4196" i="1"/>
  <c r="G4196" i="1"/>
  <c r="J4196" i="1"/>
  <c r="K4196" i="1"/>
  <c r="M4196" i="1" s="1"/>
  <c r="D4197" i="1"/>
  <c r="E4197" i="1" s="1"/>
  <c r="F4197" i="1"/>
  <c r="G4197" i="1"/>
  <c r="J4197" i="1"/>
  <c r="M4197" i="1" s="1"/>
  <c r="K4197" i="1"/>
  <c r="D4198" i="1"/>
  <c r="E4198" i="1"/>
  <c r="F4198" i="1"/>
  <c r="G4198" i="1"/>
  <c r="J4198" i="1"/>
  <c r="K4198" i="1"/>
  <c r="M4198" i="1" s="1"/>
  <c r="D4199" i="1"/>
  <c r="E4199" i="1" s="1"/>
  <c r="F4199" i="1"/>
  <c r="G4199" i="1"/>
  <c r="J4199" i="1"/>
  <c r="K4199" i="1"/>
  <c r="M4199" i="1"/>
  <c r="D4200" i="1"/>
  <c r="E4200" i="1" s="1"/>
  <c r="F4200" i="1"/>
  <c r="G4200" i="1"/>
  <c r="J4200" i="1"/>
  <c r="M4200" i="1" s="1"/>
  <c r="K4200" i="1"/>
  <c r="D4201" i="1"/>
  <c r="E4201" i="1"/>
  <c r="F4201" i="1"/>
  <c r="G4201" i="1"/>
  <c r="J4201" i="1"/>
  <c r="K4201" i="1"/>
  <c r="D4202" i="1"/>
  <c r="E4202" i="1" s="1"/>
  <c r="F4202" i="1"/>
  <c r="G4202" i="1"/>
  <c r="J4202" i="1"/>
  <c r="K4202" i="1"/>
  <c r="D4203" i="1"/>
  <c r="E4203" i="1"/>
  <c r="F4203" i="1"/>
  <c r="G4203" i="1"/>
  <c r="J4203" i="1"/>
  <c r="K4203" i="1"/>
  <c r="M4203" i="1"/>
  <c r="D4204" i="1"/>
  <c r="E4204" i="1" s="1"/>
  <c r="F4204" i="1"/>
  <c r="G4204" i="1"/>
  <c r="J4204" i="1"/>
  <c r="K4204" i="1"/>
  <c r="D4205" i="1"/>
  <c r="E4205" i="1" s="1"/>
  <c r="F4205" i="1"/>
  <c r="G4205" i="1"/>
  <c r="J4205" i="1"/>
  <c r="K4205" i="1"/>
  <c r="M4205" i="1" s="1"/>
  <c r="D4206" i="1"/>
  <c r="E4206" i="1"/>
  <c r="F4206" i="1"/>
  <c r="G4206" i="1"/>
  <c r="J4206" i="1"/>
  <c r="K4206" i="1"/>
  <c r="M4206" i="1" s="1"/>
  <c r="D4207" i="1"/>
  <c r="E4207" i="1" s="1"/>
  <c r="F4207" i="1"/>
  <c r="G4207" i="1"/>
  <c r="J4207" i="1"/>
  <c r="K4207" i="1"/>
  <c r="M4207" i="1"/>
  <c r="D4208" i="1"/>
  <c r="E4208" i="1" s="1"/>
  <c r="F4208" i="1"/>
  <c r="G4208" i="1"/>
  <c r="J4208" i="1"/>
  <c r="K4208" i="1"/>
  <c r="D4209" i="1"/>
  <c r="E4209" i="1"/>
  <c r="F4209" i="1"/>
  <c r="G4209" i="1"/>
  <c r="J4209" i="1"/>
  <c r="K4209" i="1"/>
  <c r="M4209" i="1" s="1"/>
  <c r="D4210" i="1"/>
  <c r="E4210" i="1"/>
  <c r="F4210" i="1"/>
  <c r="G4210" i="1"/>
  <c r="J4210" i="1"/>
  <c r="K4210" i="1"/>
  <c r="M4210" i="1" s="1"/>
  <c r="D4211" i="1"/>
  <c r="E4211" i="1"/>
  <c r="F4211" i="1"/>
  <c r="G4211" i="1"/>
  <c r="J4211" i="1"/>
  <c r="K4211" i="1"/>
  <c r="M4211" i="1"/>
  <c r="D4212" i="1"/>
  <c r="E4212" i="1" s="1"/>
  <c r="F4212" i="1"/>
  <c r="G4212" i="1"/>
  <c r="J4212" i="1"/>
  <c r="K4212" i="1"/>
  <c r="D4213" i="1"/>
  <c r="E4213" i="1" s="1"/>
  <c r="F4213" i="1"/>
  <c r="G4213" i="1"/>
  <c r="J4213" i="1"/>
  <c r="M4213" i="1" s="1"/>
  <c r="K4213" i="1"/>
  <c r="D4214" i="1"/>
  <c r="E4214" i="1" s="1"/>
  <c r="F4214" i="1"/>
  <c r="G4214" i="1"/>
  <c r="J4214" i="1"/>
  <c r="K4214" i="1"/>
  <c r="D4215" i="1"/>
  <c r="E4215" i="1" s="1"/>
  <c r="F4215" i="1"/>
  <c r="G4215" i="1"/>
  <c r="J4215" i="1"/>
  <c r="K4215" i="1"/>
  <c r="M4215" i="1"/>
  <c r="D4216" i="1"/>
  <c r="E4216" i="1" s="1"/>
  <c r="F4216" i="1"/>
  <c r="G4216" i="1"/>
  <c r="J4216" i="1"/>
  <c r="K4216" i="1"/>
  <c r="D4217" i="1"/>
  <c r="E4217" i="1"/>
  <c r="F4217" i="1"/>
  <c r="G4217" i="1"/>
  <c r="J4217" i="1"/>
  <c r="K4217" i="1"/>
  <c r="D4218" i="1"/>
  <c r="E4218" i="1"/>
  <c r="F4218" i="1"/>
  <c r="G4218" i="1"/>
  <c r="J4218" i="1"/>
  <c r="K4218" i="1"/>
  <c r="M4218" i="1" s="1"/>
  <c r="D4219" i="1"/>
  <c r="E4219" i="1"/>
  <c r="F4219" i="1"/>
  <c r="G4219" i="1"/>
  <c r="J4219" i="1"/>
  <c r="K4219" i="1"/>
  <c r="M4219" i="1"/>
  <c r="D4220" i="1"/>
  <c r="E4220" i="1" s="1"/>
  <c r="F4220" i="1"/>
  <c r="G4220" i="1"/>
  <c r="J4220" i="1"/>
  <c r="K4220" i="1"/>
  <c r="M4220" i="1" s="1"/>
  <c r="D4221" i="1"/>
  <c r="E4221" i="1" s="1"/>
  <c r="F4221" i="1"/>
  <c r="G4221" i="1"/>
  <c r="J4221" i="1"/>
  <c r="K4221" i="1"/>
  <c r="D4222" i="1"/>
  <c r="E4222" i="1"/>
  <c r="F4222" i="1"/>
  <c r="G4222" i="1"/>
  <c r="J4222" i="1"/>
  <c r="K4222" i="1"/>
  <c r="M4222" i="1"/>
  <c r="D4223" i="1"/>
  <c r="E4223" i="1" s="1"/>
  <c r="F4223" i="1"/>
  <c r="G4223" i="1"/>
  <c r="J4223" i="1"/>
  <c r="M4223" i="1" s="1"/>
  <c r="K4223" i="1"/>
  <c r="D4224" i="1"/>
  <c r="E4224" i="1"/>
  <c r="F4224" i="1"/>
  <c r="G4224" i="1"/>
  <c r="J4224" i="1"/>
  <c r="K4224" i="1"/>
  <c r="D4225" i="1"/>
  <c r="E4225" i="1"/>
  <c r="F4225" i="1"/>
  <c r="G4225" i="1"/>
  <c r="J4225" i="1"/>
  <c r="K4225" i="1"/>
  <c r="D4226" i="1"/>
  <c r="E4226" i="1"/>
  <c r="F4226" i="1"/>
  <c r="G4226" i="1"/>
  <c r="J4226" i="1"/>
  <c r="K4226" i="1"/>
  <c r="M4226" i="1" s="1"/>
  <c r="D4227" i="1"/>
  <c r="E4227" i="1"/>
  <c r="F4227" i="1"/>
  <c r="G4227" i="1"/>
  <c r="J4227" i="1"/>
  <c r="K4227" i="1"/>
  <c r="D4228" i="1"/>
  <c r="E4228" i="1" s="1"/>
  <c r="F4228" i="1"/>
  <c r="G4228" i="1"/>
  <c r="J4228" i="1"/>
  <c r="K4228" i="1"/>
  <c r="M4228" i="1" s="1"/>
  <c r="D4229" i="1"/>
  <c r="E4229" i="1" s="1"/>
  <c r="F4229" i="1"/>
  <c r="G4229" i="1"/>
  <c r="J4229" i="1"/>
  <c r="K4229" i="1"/>
  <c r="M4229" i="1" s="1"/>
  <c r="D4230" i="1"/>
  <c r="E4230" i="1"/>
  <c r="F4230" i="1"/>
  <c r="G4230" i="1"/>
  <c r="J4230" i="1"/>
  <c r="K4230" i="1"/>
  <c r="M4230" i="1"/>
  <c r="D4231" i="1"/>
  <c r="E4231" i="1" s="1"/>
  <c r="F4231" i="1"/>
  <c r="G4231" i="1"/>
  <c r="J4231" i="1"/>
  <c r="K4231" i="1"/>
  <c r="M4231" i="1" s="1"/>
  <c r="D4232" i="1"/>
  <c r="E4232" i="1" s="1"/>
  <c r="F4232" i="1"/>
  <c r="G4232" i="1"/>
  <c r="J4232" i="1"/>
  <c r="K4232" i="1"/>
  <c r="D4233" i="1"/>
  <c r="E4233" i="1"/>
  <c r="F4233" i="1"/>
  <c r="G4233" i="1"/>
  <c r="J4233" i="1"/>
  <c r="K4233" i="1"/>
  <c r="M4233" i="1" s="1"/>
  <c r="D4234" i="1"/>
  <c r="E4234" i="1"/>
  <c r="F4234" i="1"/>
  <c r="G4234" i="1"/>
  <c r="J4234" i="1"/>
  <c r="K4234" i="1"/>
  <c r="M4234" i="1" s="1"/>
  <c r="D4235" i="1"/>
  <c r="E4235" i="1"/>
  <c r="F4235" i="1"/>
  <c r="G4235" i="1"/>
  <c r="J4235" i="1"/>
  <c r="K4235" i="1"/>
  <c r="D4236" i="1"/>
  <c r="E4236" i="1" s="1"/>
  <c r="F4236" i="1"/>
  <c r="G4236" i="1"/>
  <c r="J4236" i="1"/>
  <c r="K4236" i="1"/>
  <c r="D4237" i="1"/>
  <c r="E4237" i="1" s="1"/>
  <c r="F4237" i="1"/>
  <c r="G4237" i="1"/>
  <c r="J4237" i="1"/>
  <c r="K4237" i="1"/>
  <c r="M4237" i="1"/>
  <c r="D4238" i="1"/>
  <c r="E4238" i="1" s="1"/>
  <c r="F4238" i="1"/>
  <c r="G4238" i="1"/>
  <c r="J4238" i="1"/>
  <c r="M4238" i="1" s="1"/>
  <c r="K4238" i="1"/>
  <c r="D4239" i="1"/>
  <c r="E4239" i="1" s="1"/>
  <c r="F4239" i="1"/>
  <c r="G4239" i="1"/>
  <c r="J4239" i="1"/>
  <c r="K4239" i="1"/>
  <c r="M4239" i="1"/>
  <c r="D4240" i="1"/>
  <c r="E4240" i="1" s="1"/>
  <c r="F4240" i="1"/>
  <c r="G4240" i="1"/>
  <c r="J4240" i="1"/>
  <c r="M4240" i="1" s="1"/>
  <c r="K4240" i="1"/>
  <c r="D4241" i="1"/>
  <c r="E4241" i="1"/>
  <c r="F4241" i="1"/>
  <c r="G4241" i="1"/>
  <c r="J4241" i="1"/>
  <c r="K4241" i="1"/>
  <c r="M4241" i="1" s="1"/>
  <c r="D4242" i="1"/>
  <c r="E4242" i="1" s="1"/>
  <c r="F4242" i="1"/>
  <c r="G4242" i="1"/>
  <c r="J4242" i="1"/>
  <c r="K4242" i="1"/>
  <c r="D4243" i="1"/>
  <c r="E4243" i="1"/>
  <c r="F4243" i="1"/>
  <c r="G4243" i="1"/>
  <c r="J4243" i="1"/>
  <c r="K4243" i="1"/>
  <c r="D4244" i="1"/>
  <c r="E4244" i="1" s="1"/>
  <c r="F4244" i="1"/>
  <c r="G4244" i="1"/>
  <c r="J4244" i="1"/>
  <c r="K4244" i="1"/>
  <c r="M4244" i="1" s="1"/>
  <c r="D4245" i="1"/>
  <c r="E4245" i="1" s="1"/>
  <c r="F4245" i="1"/>
  <c r="G4245" i="1"/>
  <c r="J4245" i="1"/>
  <c r="M4245" i="1" s="1"/>
  <c r="K4245" i="1"/>
  <c r="D4246" i="1"/>
  <c r="E4246" i="1"/>
  <c r="F4246" i="1"/>
  <c r="G4246" i="1"/>
  <c r="J4246" i="1"/>
  <c r="K4246" i="1"/>
  <c r="M4246" i="1" s="1"/>
  <c r="D4247" i="1"/>
  <c r="E4247" i="1" s="1"/>
  <c r="F4247" i="1"/>
  <c r="G4247" i="1"/>
  <c r="J4247" i="1"/>
  <c r="K4247" i="1"/>
  <c r="M4247" i="1"/>
  <c r="D4248" i="1"/>
  <c r="E4248" i="1" s="1"/>
  <c r="F4248" i="1"/>
  <c r="G4248" i="1"/>
  <c r="J4248" i="1"/>
  <c r="M4248" i="1" s="1"/>
  <c r="K4248" i="1"/>
  <c r="D4249" i="1"/>
  <c r="E4249" i="1"/>
  <c r="F4249" i="1"/>
  <c r="G4249" i="1"/>
  <c r="J4249" i="1"/>
  <c r="K4249" i="1"/>
  <c r="M4249" i="1" s="1"/>
  <c r="D4250" i="1"/>
  <c r="E4250" i="1" s="1"/>
  <c r="F4250" i="1"/>
  <c r="G4250" i="1"/>
  <c r="J4250" i="1"/>
  <c r="K4250" i="1"/>
  <c r="D4251" i="1"/>
  <c r="E4251" i="1"/>
  <c r="F4251" i="1"/>
  <c r="G4251" i="1"/>
  <c r="J4251" i="1"/>
  <c r="K4251" i="1"/>
  <c r="D4252" i="1"/>
  <c r="E4252" i="1" s="1"/>
  <c r="F4252" i="1"/>
  <c r="G4252" i="1"/>
  <c r="J4252" i="1"/>
  <c r="K4252" i="1"/>
  <c r="D4253" i="1"/>
  <c r="E4253" i="1" s="1"/>
  <c r="F4253" i="1"/>
  <c r="G4253" i="1"/>
  <c r="J4253" i="1"/>
  <c r="M4253" i="1" s="1"/>
  <c r="K4253" i="1"/>
  <c r="D4254" i="1"/>
  <c r="E4254" i="1"/>
  <c r="F4254" i="1"/>
  <c r="G4254" i="1"/>
  <c r="J4254" i="1"/>
  <c r="K4254" i="1"/>
  <c r="M4254" i="1" s="1"/>
  <c r="D4255" i="1"/>
  <c r="E4255" i="1" s="1"/>
  <c r="F4255" i="1"/>
  <c r="G4255" i="1"/>
  <c r="J4255" i="1"/>
  <c r="K4255" i="1"/>
  <c r="M4255" i="1"/>
  <c r="D4256" i="1"/>
  <c r="E4256" i="1" s="1"/>
  <c r="F4256" i="1"/>
  <c r="G4256" i="1"/>
  <c r="J4256" i="1"/>
  <c r="M4256" i="1" s="1"/>
  <c r="K4256" i="1"/>
  <c r="D4257" i="1"/>
  <c r="E4257" i="1"/>
  <c r="F4257" i="1"/>
  <c r="G4257" i="1"/>
  <c r="J4257" i="1"/>
  <c r="K4257" i="1"/>
  <c r="D4258" i="1"/>
  <c r="E4258" i="1" s="1"/>
  <c r="F4258" i="1"/>
  <c r="G4258" i="1"/>
  <c r="J4258" i="1"/>
  <c r="K4258" i="1"/>
  <c r="D4259" i="1"/>
  <c r="E4259" i="1"/>
  <c r="F4259" i="1"/>
  <c r="G4259" i="1"/>
  <c r="J4259" i="1"/>
  <c r="K4259" i="1"/>
  <c r="M4259" i="1"/>
  <c r="D4260" i="1"/>
  <c r="E4260" i="1" s="1"/>
  <c r="F4260" i="1"/>
  <c r="G4260" i="1"/>
  <c r="J4260" i="1"/>
  <c r="K4260" i="1"/>
  <c r="D4261" i="1"/>
  <c r="E4261" i="1" s="1"/>
  <c r="F4261" i="1"/>
  <c r="G4261" i="1"/>
  <c r="J4261" i="1"/>
  <c r="K4261" i="1"/>
  <c r="M4261" i="1" s="1"/>
  <c r="D4262" i="1"/>
  <c r="E4262" i="1"/>
  <c r="F4262" i="1"/>
  <c r="G4262" i="1"/>
  <c r="J4262" i="1"/>
  <c r="K4262" i="1"/>
  <c r="M4262" i="1" s="1"/>
  <c r="D4263" i="1"/>
  <c r="E4263" i="1" s="1"/>
  <c r="F4263" i="1"/>
  <c r="G4263" i="1"/>
  <c r="J4263" i="1"/>
  <c r="K4263" i="1"/>
  <c r="M4263" i="1"/>
  <c r="D4264" i="1"/>
  <c r="E4264" i="1" s="1"/>
  <c r="F4264" i="1"/>
  <c r="G4264" i="1"/>
  <c r="J4264" i="1"/>
  <c r="M4264" i="1" s="1"/>
  <c r="K4264" i="1"/>
  <c r="D4265" i="1"/>
  <c r="E4265" i="1"/>
  <c r="F4265" i="1"/>
  <c r="G4265" i="1"/>
  <c r="J4265" i="1"/>
  <c r="K4265" i="1"/>
  <c r="D4266" i="1"/>
  <c r="E4266" i="1" s="1"/>
  <c r="F4266" i="1"/>
  <c r="G4266" i="1"/>
  <c r="J4266" i="1"/>
  <c r="K4266" i="1"/>
  <c r="D4267" i="1"/>
  <c r="E4267" i="1"/>
  <c r="F4267" i="1"/>
  <c r="G4267" i="1"/>
  <c r="J4267" i="1"/>
  <c r="K4267" i="1"/>
  <c r="M4267" i="1"/>
  <c r="D4268" i="1"/>
  <c r="E4268" i="1" s="1"/>
  <c r="F4268" i="1"/>
  <c r="G4268" i="1"/>
  <c r="J4268" i="1"/>
  <c r="K4268" i="1"/>
  <c r="D4269" i="1"/>
  <c r="E4269" i="1" s="1"/>
  <c r="F4269" i="1"/>
  <c r="G4269" i="1"/>
  <c r="J4269" i="1"/>
  <c r="K4269" i="1"/>
  <c r="M4269" i="1" s="1"/>
  <c r="D4270" i="1"/>
  <c r="E4270" i="1"/>
  <c r="F4270" i="1"/>
  <c r="G4270" i="1"/>
  <c r="J4270" i="1"/>
  <c r="K4270" i="1"/>
  <c r="M4270" i="1" s="1"/>
  <c r="D4271" i="1"/>
  <c r="E4271" i="1" s="1"/>
  <c r="F4271" i="1"/>
  <c r="G4271" i="1"/>
  <c r="J4271" i="1"/>
  <c r="K4271" i="1"/>
  <c r="M4271" i="1"/>
  <c r="D4272" i="1"/>
  <c r="E4272" i="1" s="1"/>
  <c r="F4272" i="1"/>
  <c r="G4272" i="1"/>
  <c r="J4272" i="1"/>
  <c r="K4272" i="1"/>
  <c r="D4273" i="1"/>
  <c r="E4273" i="1"/>
  <c r="F4273" i="1"/>
  <c r="G4273" i="1"/>
  <c r="J4273" i="1"/>
  <c r="K4273" i="1"/>
  <c r="M4273" i="1" s="1"/>
  <c r="D4274" i="1"/>
  <c r="E4274" i="1"/>
  <c r="F4274" i="1"/>
  <c r="G4274" i="1"/>
  <c r="J4274" i="1"/>
  <c r="K4274" i="1"/>
  <c r="M4274" i="1" s="1"/>
  <c r="D4275" i="1"/>
  <c r="E4275" i="1"/>
  <c r="F4275" i="1"/>
  <c r="G4275" i="1"/>
  <c r="J4275" i="1"/>
  <c r="K4275" i="1"/>
  <c r="M4275" i="1"/>
  <c r="D4276" i="1"/>
  <c r="E4276" i="1" s="1"/>
  <c r="F4276" i="1"/>
  <c r="G4276" i="1"/>
  <c r="J4276" i="1"/>
  <c r="K4276" i="1"/>
  <c r="D4277" i="1"/>
  <c r="E4277" i="1" s="1"/>
  <c r="F4277" i="1"/>
  <c r="G4277" i="1"/>
  <c r="J4277" i="1"/>
  <c r="M4277" i="1" s="1"/>
  <c r="K4277" i="1"/>
  <c r="D4278" i="1"/>
  <c r="E4278" i="1"/>
  <c r="F4278" i="1"/>
  <c r="G4278" i="1"/>
  <c r="J4278" i="1"/>
  <c r="K4278" i="1"/>
  <c r="M4278" i="1" s="1"/>
  <c r="D4279" i="1"/>
  <c r="E4279" i="1" s="1"/>
  <c r="F4279" i="1"/>
  <c r="G4279" i="1"/>
  <c r="J4279" i="1"/>
  <c r="K4279" i="1"/>
  <c r="M4279" i="1"/>
  <c r="D4280" i="1"/>
  <c r="E4280" i="1" s="1"/>
  <c r="F4280" i="1"/>
  <c r="G4280" i="1"/>
  <c r="J4280" i="1"/>
  <c r="M4280" i="1" s="1"/>
  <c r="K4280" i="1"/>
  <c r="D4281" i="1"/>
  <c r="E4281" i="1"/>
  <c r="F4281" i="1"/>
  <c r="G4281" i="1"/>
  <c r="J4281" i="1"/>
  <c r="K4281" i="1"/>
  <c r="D4282" i="1"/>
  <c r="E4282" i="1" s="1"/>
  <c r="F4282" i="1"/>
  <c r="G4282" i="1"/>
  <c r="J4282" i="1"/>
  <c r="K4282" i="1"/>
  <c r="D4283" i="1"/>
  <c r="E4283" i="1"/>
  <c r="F4283" i="1"/>
  <c r="G4283" i="1"/>
  <c r="J4283" i="1"/>
  <c r="K4283" i="1"/>
  <c r="M4283" i="1"/>
  <c r="D4284" i="1"/>
  <c r="E4284" i="1" s="1"/>
  <c r="F4284" i="1"/>
  <c r="G4284" i="1"/>
  <c r="J4284" i="1"/>
  <c r="K4284" i="1"/>
  <c r="D4285" i="1"/>
  <c r="E4285" i="1" s="1"/>
  <c r="F4285" i="1"/>
  <c r="G4285" i="1"/>
  <c r="J4285" i="1"/>
  <c r="K4285" i="1"/>
  <c r="D4286" i="1"/>
  <c r="E4286" i="1"/>
  <c r="F4286" i="1"/>
  <c r="G4286" i="1"/>
  <c r="J4286" i="1"/>
  <c r="K4286" i="1"/>
  <c r="M4286" i="1" s="1"/>
  <c r="D4287" i="1"/>
  <c r="E4287" i="1" s="1"/>
  <c r="F4287" i="1"/>
  <c r="G4287" i="1"/>
  <c r="J4287" i="1"/>
  <c r="M4287" i="1" s="1"/>
  <c r="K4287" i="1"/>
  <c r="D4288" i="1"/>
  <c r="E4288" i="1"/>
  <c r="F4288" i="1"/>
  <c r="G4288" i="1"/>
  <c r="J4288" i="1"/>
  <c r="K4288" i="1"/>
  <c r="D4289" i="1"/>
  <c r="E4289" i="1"/>
  <c r="F4289" i="1"/>
  <c r="G4289" i="1"/>
  <c r="J4289" i="1"/>
  <c r="K4289" i="1"/>
  <c r="D4290" i="1"/>
  <c r="E4290" i="1"/>
  <c r="F4290" i="1"/>
  <c r="G4290" i="1"/>
  <c r="J4290" i="1"/>
  <c r="K4290" i="1"/>
  <c r="M4290" i="1" s="1"/>
  <c r="D4291" i="1"/>
  <c r="E4291" i="1"/>
  <c r="F4291" i="1"/>
  <c r="G4291" i="1"/>
  <c r="J4291" i="1"/>
  <c r="K4291" i="1"/>
  <c r="D4292" i="1"/>
  <c r="E4292" i="1" s="1"/>
  <c r="F4292" i="1"/>
  <c r="G4292" i="1"/>
  <c r="J4292" i="1"/>
  <c r="K4292" i="1"/>
  <c r="M4292" i="1" s="1"/>
  <c r="D4293" i="1"/>
  <c r="E4293" i="1" s="1"/>
  <c r="F4293" i="1"/>
  <c r="G4293" i="1"/>
  <c r="J4293" i="1"/>
  <c r="K4293" i="1"/>
  <c r="M4293" i="1" s="1"/>
  <c r="D4294" i="1"/>
  <c r="E4294" i="1"/>
  <c r="F4294" i="1"/>
  <c r="G4294" i="1"/>
  <c r="J4294" i="1"/>
  <c r="K4294" i="1"/>
  <c r="M4294" i="1"/>
  <c r="D4295" i="1"/>
  <c r="E4295" i="1" s="1"/>
  <c r="F4295" i="1"/>
  <c r="G4295" i="1"/>
  <c r="J4295" i="1"/>
  <c r="K4295" i="1"/>
  <c r="M4295" i="1" s="1"/>
  <c r="D4296" i="1"/>
  <c r="E4296" i="1" s="1"/>
  <c r="F4296" i="1"/>
  <c r="G4296" i="1"/>
  <c r="J4296" i="1"/>
  <c r="K4296" i="1"/>
  <c r="D4297" i="1"/>
  <c r="E4297" i="1"/>
  <c r="F4297" i="1"/>
  <c r="G4297" i="1"/>
  <c r="J4297" i="1"/>
  <c r="K4297" i="1"/>
  <c r="M4297" i="1" s="1"/>
  <c r="D4298" i="1"/>
  <c r="E4298" i="1"/>
  <c r="F4298" i="1"/>
  <c r="G4298" i="1"/>
  <c r="J4298" i="1"/>
  <c r="K4298" i="1"/>
  <c r="M4298" i="1" s="1"/>
  <c r="D4299" i="1"/>
  <c r="E4299" i="1"/>
  <c r="F4299" i="1"/>
  <c r="G4299" i="1"/>
  <c r="J4299" i="1"/>
  <c r="K4299" i="1"/>
  <c r="M4299" i="1" s="1"/>
  <c r="D4300" i="1"/>
  <c r="E4300" i="1" s="1"/>
  <c r="F4300" i="1"/>
  <c r="G4300" i="1"/>
  <c r="J4300" i="1"/>
  <c r="K4300" i="1"/>
  <c r="M4300" i="1" s="1"/>
  <c r="D4301" i="1"/>
  <c r="E4301" i="1" s="1"/>
  <c r="F4301" i="1"/>
  <c r="G4301" i="1"/>
  <c r="J4301" i="1"/>
  <c r="K4301" i="1"/>
  <c r="M4301" i="1"/>
  <c r="D4302" i="1"/>
  <c r="E4302" i="1"/>
  <c r="F4302" i="1"/>
  <c r="G4302" i="1"/>
  <c r="J4302" i="1"/>
  <c r="K4302" i="1"/>
  <c r="M4302" i="1"/>
  <c r="D4303" i="1"/>
  <c r="E4303" i="1" s="1"/>
  <c r="F4303" i="1"/>
  <c r="G4303" i="1"/>
  <c r="J4303" i="1"/>
  <c r="K4303" i="1"/>
  <c r="M4303" i="1" s="1"/>
  <c r="D4304" i="1"/>
  <c r="E4304" i="1" s="1"/>
  <c r="F4304" i="1"/>
  <c r="G4304" i="1"/>
  <c r="J4304" i="1"/>
  <c r="K4304" i="1"/>
  <c r="D4305" i="1"/>
  <c r="E4305" i="1" s="1"/>
  <c r="F4305" i="1"/>
  <c r="G4305" i="1"/>
  <c r="J4305" i="1"/>
  <c r="K4305" i="1"/>
  <c r="D4306" i="1"/>
  <c r="E4306" i="1"/>
  <c r="F4306" i="1"/>
  <c r="G4306" i="1"/>
  <c r="J4306" i="1"/>
  <c r="K4306" i="1"/>
  <c r="M4306" i="1" s="1"/>
  <c r="D4307" i="1"/>
  <c r="E4307" i="1" s="1"/>
  <c r="F4307" i="1"/>
  <c r="G4307" i="1"/>
  <c r="J4307" i="1"/>
  <c r="M4307" i="1" s="1"/>
  <c r="K4307" i="1"/>
  <c r="D4308" i="1"/>
  <c r="E4308" i="1" s="1"/>
  <c r="F4308" i="1"/>
  <c r="G4308" i="1"/>
  <c r="J4308" i="1"/>
  <c r="K4308" i="1"/>
  <c r="D4309" i="1"/>
  <c r="E4309" i="1" s="1"/>
  <c r="F4309" i="1"/>
  <c r="G4309" i="1"/>
  <c r="J4309" i="1"/>
  <c r="K4309" i="1"/>
  <c r="M4309" i="1"/>
  <c r="D4310" i="1"/>
  <c r="E4310" i="1" s="1"/>
  <c r="F4310" i="1"/>
  <c r="G4310" i="1"/>
  <c r="J4310" i="1"/>
  <c r="M4310" i="1" s="1"/>
  <c r="K4310" i="1"/>
  <c r="D4311" i="1"/>
  <c r="E4311" i="1" s="1"/>
  <c r="F4311" i="1"/>
  <c r="G4311" i="1"/>
  <c r="J4311" i="1"/>
  <c r="K4311" i="1"/>
  <c r="M4311" i="1"/>
  <c r="D4312" i="1"/>
  <c r="E4312" i="1"/>
  <c r="F4312" i="1"/>
  <c r="G4312" i="1"/>
  <c r="J4312" i="1"/>
  <c r="K4312" i="1"/>
  <c r="D4313" i="1"/>
  <c r="E4313" i="1"/>
  <c r="F4313" i="1"/>
  <c r="G4313" i="1"/>
  <c r="J4313" i="1"/>
  <c r="K4313" i="1"/>
  <c r="M4313" i="1" s="1"/>
  <c r="D4314" i="1"/>
  <c r="E4314" i="1"/>
  <c r="F4314" i="1"/>
  <c r="G4314" i="1"/>
  <c r="J4314" i="1"/>
  <c r="K4314" i="1"/>
  <c r="M4314" i="1" s="1"/>
  <c r="D4315" i="1"/>
  <c r="E4315" i="1"/>
  <c r="F4315" i="1"/>
  <c r="G4315" i="1"/>
  <c r="J4315" i="1"/>
  <c r="K4315" i="1"/>
  <c r="D4316" i="1"/>
  <c r="E4316" i="1" s="1"/>
  <c r="F4316" i="1"/>
  <c r="G4316" i="1"/>
  <c r="J4316" i="1"/>
  <c r="K4316" i="1"/>
  <c r="D4317" i="1"/>
  <c r="E4317" i="1" s="1"/>
  <c r="F4317" i="1"/>
  <c r="G4317" i="1"/>
  <c r="J4317" i="1"/>
  <c r="K4317" i="1"/>
  <c r="M4317" i="1"/>
  <c r="D4318" i="1"/>
  <c r="E4318" i="1" s="1"/>
  <c r="F4318" i="1"/>
  <c r="G4318" i="1"/>
  <c r="J4318" i="1"/>
  <c r="M4318" i="1" s="1"/>
  <c r="K4318" i="1"/>
  <c r="D4319" i="1"/>
  <c r="E4319" i="1" s="1"/>
  <c r="F4319" i="1"/>
  <c r="G4319" i="1"/>
  <c r="J4319" i="1"/>
  <c r="K4319" i="1"/>
  <c r="M4319" i="1" s="1"/>
  <c r="D4320" i="1"/>
  <c r="E4320" i="1"/>
  <c r="F4320" i="1"/>
  <c r="G4320" i="1"/>
  <c r="J4320" i="1"/>
  <c r="K4320" i="1"/>
  <c r="D4321" i="1"/>
  <c r="E4321" i="1" s="1"/>
  <c r="F4321" i="1"/>
  <c r="G4321" i="1"/>
  <c r="J4321" i="1"/>
  <c r="K4321" i="1"/>
  <c r="D4322" i="1"/>
  <c r="E4322" i="1"/>
  <c r="F4322" i="1"/>
  <c r="G4322" i="1"/>
  <c r="J4322" i="1"/>
  <c r="K4322" i="1"/>
  <c r="M4322" i="1" s="1"/>
  <c r="D4323" i="1"/>
  <c r="E4323" i="1" s="1"/>
  <c r="F4323" i="1"/>
  <c r="G4323" i="1"/>
  <c r="J4323" i="1"/>
  <c r="K4323" i="1"/>
  <c r="D4324" i="1"/>
  <c r="E4324" i="1" s="1"/>
  <c r="F4324" i="1"/>
  <c r="G4324" i="1"/>
  <c r="J4324" i="1"/>
  <c r="K4324" i="1"/>
  <c r="M4324" i="1" s="1"/>
  <c r="D4325" i="1"/>
  <c r="E4325" i="1" s="1"/>
  <c r="F4325" i="1"/>
  <c r="G4325" i="1"/>
  <c r="J4325" i="1"/>
  <c r="K4325" i="1"/>
  <c r="M4325" i="1" s="1"/>
  <c r="D4326" i="1"/>
  <c r="E4326" i="1" s="1"/>
  <c r="F4326" i="1"/>
  <c r="G4326" i="1"/>
  <c r="J4326" i="1"/>
  <c r="M4326" i="1" s="1"/>
  <c r="K4326" i="1"/>
  <c r="D4327" i="1"/>
  <c r="E4327" i="1" s="1"/>
  <c r="F4327" i="1"/>
  <c r="G4327" i="1"/>
  <c r="J4327" i="1"/>
  <c r="K4327" i="1"/>
  <c r="M4327" i="1"/>
  <c r="D4328" i="1"/>
  <c r="E4328" i="1"/>
  <c r="F4328" i="1"/>
  <c r="G4328" i="1"/>
  <c r="J4328" i="1"/>
  <c r="K4328" i="1"/>
  <c r="D4329" i="1"/>
  <c r="E4329" i="1"/>
  <c r="F4329" i="1"/>
  <c r="G4329" i="1"/>
  <c r="J4329" i="1"/>
  <c r="K4329" i="1"/>
  <c r="D4330" i="1"/>
  <c r="E4330" i="1"/>
  <c r="F4330" i="1"/>
  <c r="G4330" i="1"/>
  <c r="J4330" i="1"/>
  <c r="K4330" i="1"/>
  <c r="M4330" i="1" s="1"/>
  <c r="D4331" i="1"/>
  <c r="E4331" i="1"/>
  <c r="F4331" i="1"/>
  <c r="G4331" i="1"/>
  <c r="J4331" i="1"/>
  <c r="K4331" i="1"/>
  <c r="M4331" i="1" s="1"/>
  <c r="D4332" i="1"/>
  <c r="E4332" i="1" s="1"/>
  <c r="F4332" i="1"/>
  <c r="G4332" i="1"/>
  <c r="J4332" i="1"/>
  <c r="K4332" i="1"/>
  <c r="D4333" i="1"/>
  <c r="E4333" i="1" s="1"/>
  <c r="F4333" i="1"/>
  <c r="G4333" i="1"/>
  <c r="J4333" i="1"/>
  <c r="K4333" i="1"/>
  <c r="M4333" i="1" s="1"/>
  <c r="D4334" i="1"/>
  <c r="E4334" i="1" s="1"/>
  <c r="F4334" i="1"/>
  <c r="G4334" i="1"/>
  <c r="J4334" i="1"/>
  <c r="M4334" i="1" s="1"/>
  <c r="K4334" i="1"/>
  <c r="D4335" i="1"/>
  <c r="E4335" i="1" s="1"/>
  <c r="F4335" i="1"/>
  <c r="G4335" i="1"/>
  <c r="J4335" i="1"/>
  <c r="K4335" i="1"/>
  <c r="M4335" i="1"/>
  <c r="D4336" i="1"/>
  <c r="E4336" i="1"/>
  <c r="F4336" i="1"/>
  <c r="G4336" i="1"/>
  <c r="J4336" i="1"/>
  <c r="K4336" i="1"/>
  <c r="D4337" i="1"/>
  <c r="E4337" i="1"/>
  <c r="F4337" i="1"/>
  <c r="G4337" i="1"/>
  <c r="J4337" i="1"/>
  <c r="K4337" i="1"/>
  <c r="M4337" i="1" s="1"/>
  <c r="D4338" i="1"/>
  <c r="E4338" i="1"/>
  <c r="F4338" i="1"/>
  <c r="G4338" i="1"/>
  <c r="J4338" i="1"/>
  <c r="K4338" i="1"/>
  <c r="M4338" i="1" s="1"/>
  <c r="D4339" i="1"/>
  <c r="E4339" i="1"/>
  <c r="F4339" i="1"/>
  <c r="G4339" i="1"/>
  <c r="J4339" i="1"/>
  <c r="K4339" i="1"/>
  <c r="M4339" i="1" s="1"/>
  <c r="D4340" i="1"/>
  <c r="E4340" i="1" s="1"/>
  <c r="F4340" i="1"/>
  <c r="G4340" i="1"/>
  <c r="J4340" i="1"/>
  <c r="K4340" i="1"/>
  <c r="D4341" i="1"/>
  <c r="E4341" i="1" s="1"/>
  <c r="F4341" i="1"/>
  <c r="G4341" i="1"/>
  <c r="J4341" i="1"/>
  <c r="K4341" i="1"/>
  <c r="M4341" i="1"/>
  <c r="D4342" i="1"/>
  <c r="E4342" i="1"/>
  <c r="F4342" i="1"/>
  <c r="G4342" i="1"/>
  <c r="J4342" i="1"/>
  <c r="K4342" i="1"/>
  <c r="M4342" i="1"/>
  <c r="D4343" i="1"/>
  <c r="E4343" i="1" s="1"/>
  <c r="F4343" i="1"/>
  <c r="G4343" i="1"/>
  <c r="J4343" i="1"/>
  <c r="K4343" i="1"/>
  <c r="M4343" i="1" s="1"/>
  <c r="D4344" i="1"/>
  <c r="E4344" i="1" s="1"/>
  <c r="F4344" i="1"/>
  <c r="G4344" i="1"/>
  <c r="J4344" i="1"/>
  <c r="K4344" i="1"/>
  <c r="D4345" i="1"/>
  <c r="E4345" i="1" s="1"/>
  <c r="F4345" i="1"/>
  <c r="G4345" i="1"/>
  <c r="J4345" i="1"/>
  <c r="K4345" i="1"/>
  <c r="D4346" i="1"/>
  <c r="E4346" i="1"/>
  <c r="F4346" i="1"/>
  <c r="G4346" i="1"/>
  <c r="J4346" i="1"/>
  <c r="K4346" i="1"/>
  <c r="M4346" i="1" s="1"/>
  <c r="D4347" i="1"/>
  <c r="E4347" i="1" s="1"/>
  <c r="F4347" i="1"/>
  <c r="G4347" i="1"/>
  <c r="J4347" i="1"/>
  <c r="K4347" i="1"/>
  <c r="D4348" i="1"/>
  <c r="E4348" i="1" s="1"/>
  <c r="F4348" i="1"/>
  <c r="G4348" i="1"/>
  <c r="J4348" i="1"/>
  <c r="K4348" i="1"/>
  <c r="M4348" i="1" s="1"/>
  <c r="D4349" i="1"/>
  <c r="E4349" i="1" s="1"/>
  <c r="F4349" i="1"/>
  <c r="G4349" i="1"/>
  <c r="J4349" i="1"/>
  <c r="K4349" i="1"/>
  <c r="M4349" i="1" s="1"/>
  <c r="D4350" i="1"/>
  <c r="E4350" i="1" s="1"/>
  <c r="F4350" i="1"/>
  <c r="G4350" i="1"/>
  <c r="J4350" i="1"/>
  <c r="M4350" i="1" s="1"/>
  <c r="K4350" i="1"/>
  <c r="D4351" i="1"/>
  <c r="E4351" i="1" s="1"/>
  <c r="F4351" i="1"/>
  <c r="G4351" i="1"/>
  <c r="J4351" i="1"/>
  <c r="K4351" i="1"/>
  <c r="M4351" i="1"/>
  <c r="D4352" i="1"/>
  <c r="E4352" i="1"/>
  <c r="F4352" i="1"/>
  <c r="G4352" i="1"/>
  <c r="J4352" i="1"/>
  <c r="K4352" i="1"/>
  <c r="D4353" i="1"/>
  <c r="E4353" i="1"/>
  <c r="F4353" i="1"/>
  <c r="G4353" i="1"/>
  <c r="J4353" i="1"/>
  <c r="K4353" i="1"/>
  <c r="D4354" i="1"/>
  <c r="E4354" i="1"/>
  <c r="F4354" i="1"/>
  <c r="G4354" i="1"/>
  <c r="J4354" i="1"/>
  <c r="K4354" i="1"/>
  <c r="M4354" i="1" s="1"/>
  <c r="D4355" i="1"/>
  <c r="E4355" i="1"/>
  <c r="F4355" i="1"/>
  <c r="G4355" i="1"/>
  <c r="J4355" i="1"/>
  <c r="K4355" i="1"/>
  <c r="D4356" i="1"/>
  <c r="E4356" i="1" s="1"/>
  <c r="F4356" i="1"/>
  <c r="G4356" i="1"/>
  <c r="J4356" i="1"/>
  <c r="K4356" i="1"/>
  <c r="D4357" i="1"/>
  <c r="E4357" i="1" s="1"/>
  <c r="F4357" i="1"/>
  <c r="G4357" i="1"/>
  <c r="J4357" i="1"/>
  <c r="K4357" i="1"/>
  <c r="M4357" i="1" s="1"/>
  <c r="D4358" i="1"/>
  <c r="E4358" i="1"/>
  <c r="F4358" i="1"/>
  <c r="G4358" i="1"/>
  <c r="J4358" i="1"/>
  <c r="K4358" i="1"/>
  <c r="M4358" i="1" s="1"/>
  <c r="D4359" i="1"/>
  <c r="E4359" i="1" s="1"/>
  <c r="F4359" i="1"/>
  <c r="G4359" i="1"/>
  <c r="J4359" i="1"/>
  <c r="K4359" i="1"/>
  <c r="M4359" i="1"/>
  <c r="D4360" i="1"/>
  <c r="E4360" i="1" s="1"/>
  <c r="F4360" i="1"/>
  <c r="G4360" i="1"/>
  <c r="J4360" i="1"/>
  <c r="M4360" i="1" s="1"/>
  <c r="K4360" i="1"/>
  <c r="D4361" i="1"/>
  <c r="E4361" i="1"/>
  <c r="F4361" i="1"/>
  <c r="G4361" i="1"/>
  <c r="J4361" i="1"/>
  <c r="K4361" i="1"/>
  <c r="M4361" i="1" s="1"/>
  <c r="D4362" i="1"/>
  <c r="E4362" i="1" s="1"/>
  <c r="F4362" i="1"/>
  <c r="G4362" i="1"/>
  <c r="J4362" i="1"/>
  <c r="K4362" i="1"/>
  <c r="D4363" i="1"/>
  <c r="E4363" i="1"/>
  <c r="F4363" i="1"/>
  <c r="G4363" i="1"/>
  <c r="J4363" i="1"/>
  <c r="K4363" i="1"/>
  <c r="M4363" i="1"/>
  <c r="D4364" i="1"/>
  <c r="E4364" i="1" s="1"/>
  <c r="F4364" i="1"/>
  <c r="G4364" i="1"/>
  <c r="J4364" i="1"/>
  <c r="K4364" i="1"/>
  <c r="D4365" i="1"/>
  <c r="E4365" i="1" s="1"/>
  <c r="F4365" i="1"/>
  <c r="G4365" i="1"/>
  <c r="J4365" i="1"/>
  <c r="M4365" i="1" s="1"/>
  <c r="K4365" i="1"/>
  <c r="D4366" i="1"/>
  <c r="E4366" i="1"/>
  <c r="F4366" i="1"/>
  <c r="G4366" i="1"/>
  <c r="J4366" i="1"/>
  <c r="K4366" i="1"/>
  <c r="M4366" i="1" s="1"/>
  <c r="D4367" i="1"/>
  <c r="E4367" i="1" s="1"/>
  <c r="F4367" i="1"/>
  <c r="G4367" i="1"/>
  <c r="J4367" i="1"/>
  <c r="K4367" i="1"/>
  <c r="M4367" i="1"/>
  <c r="D4368" i="1"/>
  <c r="E4368" i="1" s="1"/>
  <c r="F4368" i="1"/>
  <c r="G4368" i="1"/>
  <c r="J4368" i="1"/>
  <c r="K4368" i="1"/>
  <c r="D4369" i="1"/>
  <c r="E4369" i="1"/>
  <c r="F4369" i="1"/>
  <c r="G4369" i="1"/>
  <c r="J4369" i="1"/>
  <c r="K4369" i="1"/>
  <c r="M4369" i="1" s="1"/>
  <c r="D4370" i="1"/>
  <c r="E4370" i="1"/>
  <c r="F4370" i="1"/>
  <c r="G4370" i="1"/>
  <c r="J4370" i="1"/>
  <c r="K4370" i="1"/>
  <c r="M4370" i="1" s="1"/>
  <c r="D4371" i="1"/>
  <c r="E4371" i="1"/>
  <c r="F4371" i="1"/>
  <c r="G4371" i="1"/>
  <c r="J4371" i="1"/>
  <c r="K4371" i="1"/>
  <c r="D4372" i="1"/>
  <c r="E4372" i="1" s="1"/>
  <c r="F4372" i="1"/>
  <c r="G4372" i="1"/>
  <c r="J4372" i="1"/>
  <c r="K4372" i="1"/>
  <c r="D4373" i="1"/>
  <c r="E4373" i="1" s="1"/>
  <c r="F4373" i="1"/>
  <c r="G4373" i="1"/>
  <c r="J4373" i="1"/>
  <c r="K4373" i="1"/>
  <c r="M4373" i="1" s="1"/>
  <c r="D4374" i="1"/>
  <c r="E4374" i="1"/>
  <c r="F4374" i="1"/>
  <c r="G4374" i="1"/>
  <c r="J4374" i="1"/>
  <c r="K4374" i="1"/>
  <c r="M4374" i="1"/>
  <c r="D4375" i="1"/>
  <c r="E4375" i="1" s="1"/>
  <c r="F4375" i="1"/>
  <c r="G4375" i="1"/>
  <c r="J4375" i="1"/>
  <c r="M4375" i="1" s="1"/>
  <c r="K4375" i="1"/>
  <c r="D4376" i="1"/>
  <c r="E4376" i="1" s="1"/>
  <c r="F4376" i="1"/>
  <c r="G4376" i="1"/>
  <c r="J4376" i="1"/>
  <c r="M4376" i="1" s="1"/>
  <c r="K4376" i="1"/>
  <c r="D4377" i="1"/>
  <c r="E4377" i="1"/>
  <c r="F4377" i="1"/>
  <c r="G4377" i="1"/>
  <c r="J4377" i="1"/>
  <c r="K4377" i="1"/>
  <c r="M4377" i="1" s="1"/>
  <c r="D4378" i="1"/>
  <c r="E4378" i="1" s="1"/>
  <c r="F4378" i="1"/>
  <c r="G4378" i="1"/>
  <c r="J4378" i="1"/>
  <c r="K4378" i="1"/>
  <c r="D4379" i="1"/>
  <c r="E4379" i="1"/>
  <c r="F4379" i="1"/>
  <c r="G4379" i="1"/>
  <c r="J4379" i="1"/>
  <c r="K4379" i="1"/>
  <c r="D4380" i="1"/>
  <c r="E4380" i="1" s="1"/>
  <c r="F4380" i="1"/>
  <c r="G4380" i="1"/>
  <c r="J4380" i="1"/>
  <c r="K4380" i="1"/>
  <c r="D4381" i="1"/>
  <c r="E4381" i="1" s="1"/>
  <c r="F4381" i="1"/>
  <c r="G4381" i="1"/>
  <c r="J4381" i="1"/>
  <c r="K4381" i="1"/>
  <c r="D4382" i="1"/>
  <c r="E4382" i="1"/>
  <c r="F4382" i="1"/>
  <c r="G4382" i="1"/>
  <c r="J4382" i="1"/>
  <c r="K4382" i="1"/>
  <c r="M4382" i="1"/>
  <c r="D4383" i="1"/>
  <c r="E4383" i="1" s="1"/>
  <c r="F4383" i="1"/>
  <c r="G4383" i="1"/>
  <c r="J4383" i="1"/>
  <c r="M4383" i="1" s="1"/>
  <c r="K4383" i="1"/>
  <c r="D4384" i="1"/>
  <c r="E4384" i="1"/>
  <c r="F4384" i="1"/>
  <c r="G4384" i="1"/>
  <c r="J4384" i="1"/>
  <c r="K4384" i="1"/>
  <c r="D4385" i="1"/>
  <c r="E4385" i="1"/>
  <c r="F4385" i="1"/>
  <c r="G4385" i="1"/>
  <c r="J4385" i="1"/>
  <c r="K4385" i="1"/>
  <c r="M4385" i="1" s="1"/>
  <c r="D4386" i="1"/>
  <c r="E4386" i="1"/>
  <c r="F4386" i="1"/>
  <c r="G4386" i="1"/>
  <c r="J4386" i="1"/>
  <c r="K4386" i="1"/>
  <c r="M4386" i="1" s="1"/>
  <c r="D4387" i="1"/>
  <c r="E4387" i="1"/>
  <c r="F4387" i="1"/>
  <c r="G4387" i="1"/>
  <c r="J4387" i="1"/>
  <c r="K4387" i="1"/>
  <c r="M4387" i="1"/>
  <c r="D4388" i="1"/>
  <c r="E4388" i="1" s="1"/>
  <c r="F4388" i="1"/>
  <c r="G4388" i="1"/>
  <c r="J4388" i="1"/>
  <c r="K4388" i="1"/>
  <c r="M4388" i="1" s="1"/>
  <c r="D4389" i="1"/>
  <c r="E4389" i="1" s="1"/>
  <c r="F4389" i="1"/>
  <c r="G4389" i="1"/>
  <c r="J4389" i="1"/>
  <c r="M4389" i="1" s="1"/>
  <c r="K4389" i="1"/>
  <c r="D4390" i="1"/>
  <c r="E4390" i="1"/>
  <c r="F4390" i="1"/>
  <c r="G4390" i="1"/>
  <c r="J4390" i="1"/>
  <c r="K4390" i="1"/>
  <c r="M4390" i="1" s="1"/>
  <c r="D4391" i="1"/>
  <c r="E4391" i="1" s="1"/>
  <c r="F4391" i="1"/>
  <c r="G4391" i="1"/>
  <c r="J4391" i="1"/>
  <c r="K4391" i="1"/>
  <c r="M4391" i="1"/>
  <c r="D4392" i="1"/>
  <c r="E4392" i="1" s="1"/>
  <c r="F4392" i="1"/>
  <c r="G4392" i="1"/>
  <c r="J4392" i="1"/>
  <c r="M4392" i="1" s="1"/>
  <c r="K4392" i="1"/>
  <c r="D4393" i="1"/>
  <c r="E4393" i="1"/>
  <c r="F4393" i="1"/>
  <c r="G4393" i="1"/>
  <c r="J4393" i="1"/>
  <c r="K4393" i="1"/>
  <c r="D4394" i="1"/>
  <c r="E4394" i="1" s="1"/>
  <c r="F4394" i="1"/>
  <c r="G4394" i="1"/>
  <c r="J4394" i="1"/>
  <c r="K4394" i="1"/>
  <c r="D4395" i="1"/>
  <c r="E4395" i="1"/>
  <c r="F4395" i="1"/>
  <c r="G4395" i="1"/>
  <c r="J4395" i="1"/>
  <c r="K4395" i="1"/>
  <c r="M4395" i="1"/>
  <c r="D4396" i="1"/>
  <c r="E4396" i="1" s="1"/>
  <c r="F4396" i="1"/>
  <c r="G4396" i="1"/>
  <c r="J4396" i="1"/>
  <c r="K4396" i="1"/>
  <c r="D4397" i="1"/>
  <c r="E4397" i="1" s="1"/>
  <c r="F4397" i="1"/>
  <c r="G4397" i="1"/>
  <c r="J4397" i="1"/>
  <c r="K4397" i="1"/>
  <c r="M4397" i="1" s="1"/>
  <c r="D4398" i="1"/>
  <c r="E4398" i="1"/>
  <c r="F4398" i="1"/>
  <c r="G4398" i="1"/>
  <c r="J4398" i="1"/>
  <c r="K4398" i="1"/>
  <c r="M4398" i="1" s="1"/>
  <c r="D4399" i="1"/>
  <c r="E4399" i="1" s="1"/>
  <c r="F4399" i="1"/>
  <c r="G4399" i="1"/>
  <c r="J4399" i="1"/>
  <c r="K4399" i="1"/>
  <c r="M4399" i="1"/>
  <c r="D4400" i="1"/>
  <c r="E4400" i="1" s="1"/>
  <c r="F4400" i="1"/>
  <c r="G4400" i="1"/>
  <c r="J4400" i="1"/>
  <c r="K4400" i="1"/>
  <c r="D4401" i="1"/>
  <c r="E4401" i="1"/>
  <c r="F4401" i="1"/>
  <c r="G4401" i="1"/>
  <c r="J4401" i="1"/>
  <c r="K4401" i="1"/>
  <c r="M4401" i="1" s="1"/>
  <c r="D4402" i="1"/>
  <c r="E4402" i="1"/>
  <c r="F4402" i="1"/>
  <c r="G4402" i="1"/>
  <c r="J4402" i="1"/>
  <c r="K4402" i="1"/>
  <c r="M4402" i="1" s="1"/>
  <c r="D4403" i="1"/>
  <c r="E4403" i="1"/>
  <c r="F4403" i="1"/>
  <c r="G4403" i="1"/>
  <c r="J4403" i="1"/>
  <c r="K4403" i="1"/>
  <c r="M4403" i="1"/>
  <c r="D4404" i="1"/>
  <c r="E4404" i="1" s="1"/>
  <c r="F4404" i="1"/>
  <c r="G4404" i="1"/>
  <c r="J4404" i="1"/>
  <c r="K4404" i="1"/>
  <c r="D4405" i="1"/>
  <c r="E4405" i="1" s="1"/>
  <c r="F4405" i="1"/>
  <c r="G4405" i="1"/>
  <c r="J4405" i="1"/>
  <c r="M4405" i="1" s="1"/>
  <c r="K4405" i="1"/>
  <c r="D4406" i="1"/>
  <c r="E4406" i="1" s="1"/>
  <c r="F4406" i="1"/>
  <c r="G4406" i="1"/>
  <c r="J4406" i="1"/>
  <c r="K4406" i="1"/>
  <c r="D4407" i="1"/>
  <c r="E4407" i="1" s="1"/>
  <c r="F4407" i="1"/>
  <c r="G4407" i="1"/>
  <c r="J4407" i="1"/>
  <c r="K4407" i="1"/>
  <c r="M4407" i="1"/>
  <c r="D4408" i="1"/>
  <c r="E4408" i="1" s="1"/>
  <c r="F4408" i="1"/>
  <c r="G4408" i="1"/>
  <c r="J4408" i="1"/>
  <c r="K4408" i="1"/>
  <c r="D4409" i="1"/>
  <c r="E4409" i="1"/>
  <c r="F4409" i="1"/>
  <c r="G4409" i="1"/>
  <c r="J4409" i="1"/>
  <c r="K4409" i="1"/>
  <c r="D4410" i="1"/>
  <c r="E4410" i="1"/>
  <c r="F4410" i="1"/>
  <c r="G4410" i="1"/>
  <c r="J4410" i="1"/>
  <c r="K4410" i="1"/>
  <c r="M4410" i="1" s="1"/>
  <c r="D4411" i="1"/>
  <c r="E4411" i="1"/>
  <c r="F4411" i="1"/>
  <c r="G4411" i="1"/>
  <c r="J4411" i="1"/>
  <c r="K4411" i="1"/>
  <c r="M4411" i="1"/>
  <c r="D4412" i="1"/>
  <c r="E4412" i="1" s="1"/>
  <c r="F4412" i="1"/>
  <c r="G4412" i="1"/>
  <c r="J4412" i="1"/>
  <c r="K4412" i="1"/>
  <c r="M4412" i="1" s="1"/>
  <c r="D4413" i="1"/>
  <c r="E4413" i="1" s="1"/>
  <c r="F4413" i="1"/>
  <c r="G4413" i="1"/>
  <c r="J4413" i="1"/>
  <c r="K4413" i="1"/>
  <c r="D4414" i="1"/>
  <c r="E4414" i="1"/>
  <c r="F4414" i="1"/>
  <c r="G4414" i="1"/>
  <c r="J4414" i="1"/>
  <c r="K4414" i="1"/>
  <c r="M4414" i="1"/>
  <c r="D4415" i="1"/>
  <c r="E4415" i="1" s="1"/>
  <c r="F4415" i="1"/>
  <c r="G4415" i="1"/>
  <c r="J4415" i="1"/>
  <c r="M4415" i="1" s="1"/>
  <c r="K4415" i="1"/>
  <c r="D4416" i="1"/>
  <c r="E4416" i="1"/>
  <c r="F4416" i="1"/>
  <c r="G4416" i="1"/>
  <c r="J4416" i="1"/>
  <c r="K4416" i="1"/>
  <c r="D4417" i="1"/>
  <c r="E4417" i="1"/>
  <c r="F4417" i="1"/>
  <c r="G4417" i="1"/>
  <c r="J4417" i="1"/>
  <c r="K4417" i="1"/>
  <c r="D4418" i="1"/>
  <c r="E4418" i="1"/>
  <c r="F4418" i="1"/>
  <c r="G4418" i="1"/>
  <c r="J4418" i="1"/>
  <c r="K4418" i="1"/>
  <c r="M4418" i="1" s="1"/>
  <c r="D4419" i="1"/>
  <c r="E4419" i="1"/>
  <c r="F4419" i="1"/>
  <c r="G4419" i="1"/>
  <c r="J4419" i="1"/>
  <c r="K4419" i="1"/>
  <c r="D4420" i="1"/>
  <c r="E4420" i="1" s="1"/>
  <c r="F4420" i="1"/>
  <c r="G4420" i="1"/>
  <c r="J4420" i="1"/>
  <c r="K4420" i="1"/>
  <c r="M4420" i="1" s="1"/>
  <c r="D4421" i="1"/>
  <c r="E4421" i="1" s="1"/>
  <c r="F4421" i="1"/>
  <c r="G4421" i="1"/>
  <c r="J4421" i="1"/>
  <c r="K4421" i="1"/>
  <c r="D4422" i="1"/>
  <c r="E4422" i="1"/>
  <c r="F4422" i="1"/>
  <c r="G4422" i="1"/>
  <c r="J4422" i="1"/>
  <c r="K4422" i="1"/>
  <c r="M4422" i="1" s="1"/>
  <c r="D4423" i="1"/>
  <c r="E4423" i="1" s="1"/>
  <c r="F4423" i="1"/>
  <c r="G4423" i="1"/>
  <c r="J4423" i="1"/>
  <c r="K4423" i="1"/>
  <c r="M4423" i="1"/>
  <c r="D4424" i="1"/>
  <c r="E4424" i="1" s="1"/>
  <c r="F4424" i="1"/>
  <c r="G4424" i="1"/>
  <c r="J4424" i="1"/>
  <c r="M4424" i="1" s="1"/>
  <c r="K4424" i="1"/>
  <c r="D4425" i="1"/>
  <c r="E4425" i="1" s="1"/>
  <c r="F4425" i="1"/>
  <c r="G4425" i="1"/>
  <c r="J4425" i="1"/>
  <c r="K4425" i="1"/>
  <c r="M4425" i="1" s="1"/>
  <c r="D4426" i="1"/>
  <c r="E4426" i="1"/>
  <c r="F4426" i="1"/>
  <c r="G4426" i="1"/>
  <c r="J4426" i="1"/>
  <c r="K4426" i="1"/>
  <c r="M4426" i="1" s="1"/>
  <c r="D4427" i="1"/>
  <c r="E4427" i="1"/>
  <c r="F4427" i="1"/>
  <c r="G4427" i="1"/>
  <c r="J4427" i="1"/>
  <c r="K4427" i="1"/>
  <c r="D4428" i="1"/>
  <c r="E4428" i="1" s="1"/>
  <c r="F4428" i="1"/>
  <c r="G4428" i="1"/>
  <c r="J4428" i="1"/>
  <c r="K4428" i="1"/>
  <c r="M4428" i="1" s="1"/>
  <c r="D4429" i="1"/>
  <c r="E4429" i="1" s="1"/>
  <c r="F4429" i="1"/>
  <c r="G4429" i="1"/>
  <c r="J4429" i="1"/>
  <c r="K4429" i="1"/>
  <c r="M4429" i="1" s="1"/>
  <c r="D4430" i="1"/>
  <c r="E4430" i="1"/>
  <c r="F4430" i="1"/>
  <c r="G4430" i="1"/>
  <c r="J4430" i="1"/>
  <c r="K4430" i="1"/>
  <c r="M4430" i="1" s="1"/>
  <c r="D4431" i="1"/>
  <c r="E4431" i="1" s="1"/>
  <c r="F4431" i="1"/>
  <c r="G4431" i="1"/>
  <c r="J4431" i="1"/>
  <c r="K4431" i="1"/>
  <c r="M4431" i="1" s="1"/>
  <c r="D4432" i="1"/>
  <c r="E4432" i="1" s="1"/>
  <c r="F4432" i="1"/>
  <c r="G4432" i="1"/>
  <c r="J4432" i="1"/>
  <c r="K4432" i="1"/>
  <c r="D4433" i="1"/>
  <c r="E4433" i="1" s="1"/>
  <c r="F4433" i="1"/>
  <c r="G4433" i="1"/>
  <c r="J4433" i="1"/>
  <c r="K4433" i="1"/>
  <c r="D4434" i="1"/>
  <c r="E4434" i="1"/>
  <c r="F4434" i="1"/>
  <c r="G4434" i="1"/>
  <c r="J4434" i="1"/>
  <c r="K4434" i="1"/>
  <c r="M4434" i="1" s="1"/>
  <c r="D4435" i="1"/>
  <c r="E4435" i="1" s="1"/>
  <c r="F4435" i="1"/>
  <c r="G4435" i="1"/>
  <c r="J4435" i="1"/>
  <c r="M4435" i="1" s="1"/>
  <c r="K4435" i="1"/>
  <c r="D4436" i="1"/>
  <c r="E4436" i="1" s="1"/>
  <c r="F4436" i="1"/>
  <c r="G4436" i="1"/>
  <c r="J4436" i="1"/>
  <c r="K4436" i="1"/>
  <c r="D4437" i="1"/>
  <c r="E4437" i="1" s="1"/>
  <c r="F4437" i="1"/>
  <c r="G4437" i="1"/>
  <c r="J4437" i="1"/>
  <c r="K4437" i="1"/>
  <c r="M4437" i="1"/>
  <c r="D4438" i="1"/>
  <c r="E4438" i="1" s="1"/>
  <c r="F4438" i="1"/>
  <c r="G4438" i="1"/>
  <c r="J4438" i="1"/>
  <c r="M4438" i="1" s="1"/>
  <c r="K4438" i="1"/>
  <c r="D4439" i="1"/>
  <c r="E4439" i="1" s="1"/>
  <c r="F4439" i="1"/>
  <c r="G4439" i="1"/>
  <c r="J4439" i="1"/>
  <c r="K4439" i="1"/>
  <c r="M4439" i="1"/>
  <c r="D4440" i="1"/>
  <c r="E4440" i="1"/>
  <c r="F4440" i="1"/>
  <c r="G4440" i="1"/>
  <c r="J4440" i="1"/>
  <c r="K4440" i="1"/>
  <c r="D4441" i="1"/>
  <c r="E4441" i="1" s="1"/>
  <c r="F4441" i="1"/>
  <c r="G4441" i="1"/>
  <c r="J4441" i="1"/>
  <c r="K4441" i="1"/>
  <c r="M4441" i="1" s="1"/>
  <c r="D4442" i="1"/>
  <c r="E4442" i="1" s="1"/>
  <c r="F4442" i="1"/>
  <c r="G4442" i="1"/>
  <c r="J4442" i="1"/>
  <c r="M4442" i="1" s="1"/>
  <c r="K4442" i="1"/>
  <c r="D4443" i="1"/>
  <c r="E4443" i="1" s="1"/>
  <c r="F4443" i="1"/>
  <c r="G4443" i="1"/>
  <c r="J4443" i="1"/>
  <c r="K4443" i="1"/>
  <c r="D4444" i="1"/>
  <c r="E4444" i="1" s="1"/>
  <c r="F4444" i="1"/>
  <c r="G4444" i="1"/>
  <c r="J4444" i="1"/>
  <c r="K4444" i="1"/>
  <c r="M4444" i="1" s="1"/>
  <c r="D4445" i="1"/>
  <c r="E4445" i="1" s="1"/>
  <c r="F4445" i="1"/>
  <c r="G4445" i="1"/>
  <c r="J4445" i="1"/>
  <c r="K4445" i="1"/>
  <c r="M4445" i="1" s="1"/>
  <c r="D4446" i="1"/>
  <c r="E4446" i="1" s="1"/>
  <c r="F4446" i="1"/>
  <c r="G4446" i="1"/>
  <c r="J4446" i="1"/>
  <c r="K4446" i="1"/>
  <c r="D4447" i="1"/>
  <c r="E4447" i="1" s="1"/>
  <c r="F4447" i="1"/>
  <c r="G4447" i="1"/>
  <c r="J4447" i="1"/>
  <c r="K4447" i="1"/>
  <c r="M4447" i="1"/>
  <c r="D4448" i="1"/>
  <c r="E4448" i="1" s="1"/>
  <c r="F4448" i="1"/>
  <c r="G4448" i="1"/>
  <c r="J4448" i="1"/>
  <c r="K4448" i="1"/>
  <c r="D4449" i="1"/>
  <c r="E4449" i="1"/>
  <c r="F4449" i="1"/>
  <c r="G4449" i="1"/>
  <c r="J4449" i="1"/>
  <c r="K4449" i="1"/>
  <c r="M4449" i="1" s="1"/>
  <c r="D4450" i="1"/>
  <c r="E4450" i="1"/>
  <c r="F4450" i="1"/>
  <c r="G4450" i="1"/>
  <c r="J4450" i="1"/>
  <c r="K4450" i="1"/>
  <c r="M4450" i="1" s="1"/>
  <c r="D4451" i="1"/>
  <c r="E4451" i="1"/>
  <c r="F4451" i="1"/>
  <c r="G4451" i="1"/>
  <c r="J4451" i="1"/>
  <c r="K4451" i="1"/>
  <c r="M4451" i="1"/>
  <c r="D4452" i="1"/>
  <c r="E4452" i="1" s="1"/>
  <c r="F4452" i="1"/>
  <c r="G4452" i="1"/>
  <c r="J4452" i="1"/>
  <c r="K4452" i="1"/>
  <c r="M4452" i="1" s="1"/>
  <c r="D4453" i="1"/>
  <c r="E4453" i="1"/>
  <c r="F4453" i="1"/>
  <c r="G4453" i="1"/>
  <c r="J4453" i="1"/>
  <c r="K4453" i="1"/>
  <c r="M4453" i="1" s="1"/>
  <c r="D4454" i="1"/>
  <c r="E4454" i="1"/>
  <c r="F4454" i="1"/>
  <c r="G4454" i="1"/>
  <c r="J4454" i="1"/>
  <c r="K4454" i="1"/>
  <c r="M4454" i="1" s="1"/>
  <c r="D4455" i="1"/>
  <c r="E4455" i="1" s="1"/>
  <c r="F4455" i="1"/>
  <c r="G4455" i="1"/>
  <c r="J4455" i="1"/>
  <c r="M4455" i="1" s="1"/>
  <c r="K4455" i="1"/>
  <c r="D4456" i="1"/>
  <c r="E4456" i="1" s="1"/>
  <c r="F4456" i="1"/>
  <c r="G4456" i="1"/>
  <c r="J4456" i="1"/>
  <c r="K4456" i="1"/>
  <c r="D4457" i="1"/>
  <c r="E4457" i="1" s="1"/>
  <c r="F4457" i="1"/>
  <c r="G4457" i="1"/>
  <c r="J4457" i="1"/>
  <c r="K4457" i="1"/>
  <c r="M4457" i="1" s="1"/>
  <c r="D4458" i="1"/>
  <c r="E4458" i="1"/>
  <c r="F4458" i="1"/>
  <c r="G4458" i="1"/>
  <c r="J4458" i="1"/>
  <c r="K4458" i="1"/>
  <c r="M4458" i="1" s="1"/>
  <c r="D4459" i="1"/>
  <c r="E4459" i="1"/>
  <c r="F4459" i="1"/>
  <c r="G4459" i="1"/>
  <c r="J4459" i="1"/>
  <c r="K4459" i="1"/>
  <c r="D4460" i="1"/>
  <c r="E4460" i="1" s="1"/>
  <c r="F4460" i="1"/>
  <c r="G4460" i="1"/>
  <c r="J4460" i="1"/>
  <c r="K4460" i="1"/>
  <c r="D4461" i="1"/>
  <c r="E4461" i="1"/>
  <c r="F4461" i="1"/>
  <c r="G4461" i="1"/>
  <c r="J4461" i="1"/>
  <c r="K4461" i="1"/>
  <c r="M4461" i="1"/>
  <c r="D4462" i="1"/>
  <c r="E4462" i="1"/>
  <c r="F4462" i="1"/>
  <c r="G4462" i="1"/>
  <c r="J4462" i="1"/>
  <c r="K4462" i="1"/>
  <c r="M4462" i="1"/>
  <c r="D4463" i="1"/>
  <c r="E4463" i="1" s="1"/>
  <c r="F4463" i="1"/>
  <c r="G4463" i="1"/>
  <c r="J4463" i="1"/>
  <c r="K4463" i="1"/>
  <c r="M4463" i="1" s="1"/>
  <c r="D4464" i="1"/>
  <c r="E4464" i="1"/>
  <c r="F4464" i="1"/>
  <c r="G4464" i="1"/>
  <c r="J4464" i="1"/>
  <c r="K4464" i="1"/>
  <c r="D4465" i="1"/>
  <c r="E4465" i="1" s="1"/>
  <c r="F4465" i="1"/>
  <c r="G4465" i="1"/>
  <c r="J4465" i="1"/>
  <c r="K4465" i="1"/>
  <c r="D4466" i="1"/>
  <c r="E4466" i="1"/>
  <c r="F4466" i="1"/>
  <c r="G4466" i="1"/>
  <c r="J4466" i="1"/>
  <c r="K4466" i="1"/>
  <c r="M4466" i="1"/>
  <c r="D4467" i="1"/>
  <c r="E4467" i="1" s="1"/>
  <c r="F4467" i="1"/>
  <c r="G4467" i="1"/>
  <c r="J4467" i="1"/>
  <c r="M4467" i="1" s="1"/>
  <c r="K4467" i="1"/>
  <c r="D4468" i="1"/>
  <c r="E4468" i="1" s="1"/>
  <c r="F4468" i="1"/>
  <c r="G4468" i="1"/>
  <c r="J4468" i="1"/>
  <c r="K4468" i="1"/>
  <c r="D4469" i="1"/>
  <c r="E4469" i="1" s="1"/>
  <c r="F4469" i="1"/>
  <c r="G4469" i="1"/>
  <c r="J4469" i="1"/>
  <c r="M4469" i="1" s="1"/>
  <c r="K4469" i="1"/>
  <c r="D4470" i="1"/>
  <c r="E4470" i="1" s="1"/>
  <c r="F4470" i="1"/>
  <c r="G4470" i="1"/>
  <c r="J4470" i="1"/>
  <c r="K4470" i="1"/>
  <c r="D4471" i="1"/>
  <c r="E4471" i="1" s="1"/>
  <c r="F4471" i="1"/>
  <c r="G4471" i="1"/>
  <c r="J4471" i="1"/>
  <c r="M4471" i="1" s="1"/>
  <c r="K4471" i="1"/>
  <c r="D4472" i="1"/>
  <c r="E4472" i="1"/>
  <c r="F4472" i="1"/>
  <c r="G4472" i="1"/>
  <c r="J4472" i="1"/>
  <c r="K4472" i="1"/>
  <c r="D4473" i="1"/>
  <c r="E4473" i="1"/>
  <c r="F4473" i="1"/>
  <c r="G4473" i="1"/>
  <c r="J4473" i="1"/>
  <c r="K4473" i="1"/>
  <c r="D4474" i="1"/>
  <c r="E4474" i="1"/>
  <c r="F4474" i="1"/>
  <c r="G4474" i="1"/>
  <c r="J4474" i="1"/>
  <c r="K4474" i="1"/>
  <c r="M4474" i="1" s="1"/>
  <c r="D4475" i="1"/>
  <c r="E4475" i="1"/>
  <c r="F4475" i="1"/>
  <c r="G4475" i="1"/>
  <c r="J4475" i="1"/>
  <c r="K4475" i="1"/>
  <c r="D4476" i="1"/>
  <c r="E4476" i="1" s="1"/>
  <c r="F4476" i="1"/>
  <c r="G4476" i="1"/>
  <c r="J4476" i="1"/>
  <c r="K4476" i="1"/>
  <c r="M4476" i="1" s="1"/>
  <c r="D4477" i="1"/>
  <c r="E4477" i="1" s="1"/>
  <c r="F4477" i="1"/>
  <c r="G4477" i="1"/>
  <c r="J4477" i="1"/>
  <c r="M4477" i="1" s="1"/>
  <c r="K4477" i="1"/>
  <c r="D4478" i="1"/>
  <c r="E4478" i="1" s="1"/>
  <c r="F4478" i="1"/>
  <c r="G4478" i="1"/>
  <c r="J4478" i="1"/>
  <c r="K4478" i="1"/>
  <c r="M4478" i="1" s="1"/>
  <c r="D4479" i="1"/>
  <c r="E4479" i="1" s="1"/>
  <c r="F4479" i="1"/>
  <c r="G4479" i="1"/>
  <c r="J4479" i="1"/>
  <c r="M4479" i="1" s="1"/>
  <c r="K4479" i="1"/>
  <c r="D4480" i="1"/>
  <c r="E4480" i="1" s="1"/>
  <c r="F4480" i="1"/>
  <c r="G4480" i="1"/>
  <c r="J4480" i="1"/>
  <c r="M4480" i="1" s="1"/>
  <c r="K4480" i="1"/>
  <c r="D4481" i="1"/>
  <c r="E4481" i="1"/>
  <c r="F4481" i="1"/>
  <c r="G4481" i="1"/>
  <c r="J4481" i="1"/>
  <c r="K4481" i="1"/>
  <c r="D4482" i="1"/>
  <c r="E4482" i="1" s="1"/>
  <c r="F4482" i="1"/>
  <c r="G4482" i="1"/>
  <c r="J4482" i="1"/>
  <c r="K4482" i="1"/>
  <c r="D4483" i="1"/>
  <c r="E4483" i="1"/>
  <c r="F4483" i="1"/>
  <c r="G4483" i="1"/>
  <c r="J4483" i="1"/>
  <c r="K4483" i="1"/>
  <c r="M4483" i="1"/>
  <c r="D4484" i="1"/>
  <c r="E4484" i="1" s="1"/>
  <c r="F4484" i="1"/>
  <c r="G4484" i="1"/>
  <c r="J4484" i="1"/>
  <c r="K4484" i="1"/>
  <c r="D4485" i="1"/>
  <c r="E4485" i="1"/>
  <c r="F4485" i="1"/>
  <c r="G4485" i="1"/>
  <c r="J4485" i="1"/>
  <c r="K4485" i="1"/>
  <c r="D4486" i="1"/>
  <c r="E4486" i="1" s="1"/>
  <c r="F4486" i="1"/>
  <c r="G4486" i="1"/>
  <c r="J4486" i="1"/>
  <c r="K4486" i="1"/>
  <c r="D4487" i="1"/>
  <c r="E4487" i="1"/>
  <c r="F4487" i="1"/>
  <c r="G4487" i="1"/>
  <c r="J4487" i="1"/>
  <c r="K4487" i="1"/>
  <c r="M4487" i="1"/>
  <c r="D4488" i="1"/>
  <c r="E4488" i="1" s="1"/>
  <c r="F4488" i="1"/>
  <c r="G4488" i="1"/>
  <c r="J4488" i="1"/>
  <c r="M4488" i="1" s="1"/>
  <c r="K4488" i="1"/>
  <c r="D4489" i="1"/>
  <c r="E4489" i="1"/>
  <c r="F4489" i="1"/>
  <c r="G4489" i="1"/>
  <c r="J4489" i="1"/>
  <c r="K4489" i="1"/>
  <c r="M4489" i="1" s="1"/>
  <c r="D4490" i="1"/>
  <c r="E4490" i="1" s="1"/>
  <c r="F4490" i="1"/>
  <c r="G4490" i="1"/>
  <c r="J4490" i="1"/>
  <c r="M4490" i="1" s="1"/>
  <c r="K4490" i="1"/>
  <c r="D4491" i="1"/>
  <c r="E4491" i="1" s="1"/>
  <c r="F4491" i="1"/>
  <c r="G4491" i="1"/>
  <c r="J4491" i="1"/>
  <c r="K4491" i="1"/>
  <c r="D4492" i="1"/>
  <c r="E4492" i="1" s="1"/>
  <c r="F4492" i="1"/>
  <c r="G4492" i="1"/>
  <c r="J4492" i="1"/>
  <c r="M4492" i="1" s="1"/>
  <c r="K4492" i="1"/>
  <c r="D4493" i="1"/>
  <c r="E4493" i="1" s="1"/>
  <c r="F4493" i="1"/>
  <c r="G4493" i="1"/>
  <c r="J4493" i="1"/>
  <c r="K4493" i="1"/>
  <c r="D4494" i="1"/>
  <c r="E4494" i="1" s="1"/>
  <c r="F4494" i="1"/>
  <c r="G4494" i="1"/>
  <c r="J4494" i="1"/>
  <c r="K4494" i="1"/>
  <c r="M4494" i="1" s="1"/>
  <c r="D4495" i="1"/>
  <c r="E4495" i="1" s="1"/>
  <c r="F4495" i="1"/>
  <c r="G4495" i="1"/>
  <c r="J4495" i="1"/>
  <c r="K4495" i="1"/>
  <c r="M4495" i="1"/>
  <c r="D4496" i="1"/>
  <c r="E4496" i="1" s="1"/>
  <c r="F4496" i="1"/>
  <c r="G4496" i="1"/>
  <c r="J4496" i="1"/>
  <c r="K4496" i="1"/>
  <c r="D4497" i="1"/>
  <c r="E4497" i="1" s="1"/>
  <c r="F4497" i="1"/>
  <c r="G4497" i="1"/>
  <c r="J4497" i="1"/>
  <c r="K4497" i="1"/>
  <c r="D4498" i="1"/>
  <c r="E4498" i="1" s="1"/>
  <c r="F4498" i="1"/>
  <c r="G4498" i="1"/>
  <c r="J4498" i="1"/>
  <c r="M4498" i="1" s="1"/>
  <c r="K4498" i="1"/>
  <c r="D4499" i="1"/>
  <c r="E4499" i="1" s="1"/>
  <c r="F4499" i="1"/>
  <c r="G4499" i="1"/>
  <c r="J4499" i="1"/>
  <c r="K4499" i="1"/>
  <c r="M4499" i="1" s="1"/>
  <c r="D4500" i="1"/>
  <c r="E4500" i="1" s="1"/>
  <c r="F4500" i="1"/>
  <c r="G4500" i="1"/>
  <c r="J4500" i="1"/>
  <c r="K4500" i="1"/>
  <c r="M4500" i="1" s="1"/>
  <c r="D4501" i="1"/>
  <c r="E4501" i="1" s="1"/>
  <c r="F4501" i="1"/>
  <c r="G4501" i="1"/>
  <c r="J4501" i="1"/>
  <c r="K4501" i="1"/>
  <c r="D4502" i="1"/>
  <c r="E4502" i="1"/>
  <c r="F4502" i="1"/>
  <c r="G4502" i="1"/>
  <c r="J4502" i="1"/>
  <c r="K4502" i="1"/>
  <c r="M4502" i="1" s="1"/>
  <c r="D4503" i="1"/>
  <c r="E4503" i="1"/>
  <c r="F4503" i="1"/>
  <c r="G4503" i="1"/>
  <c r="J4503" i="1"/>
  <c r="K4503" i="1"/>
  <c r="M4503" i="1"/>
  <c r="D4504" i="1"/>
  <c r="E4504" i="1" s="1"/>
  <c r="F4504" i="1"/>
  <c r="G4504" i="1"/>
  <c r="J4504" i="1"/>
  <c r="M4504" i="1" s="1"/>
  <c r="K4504" i="1"/>
  <c r="D4505" i="1"/>
  <c r="E4505" i="1" s="1"/>
  <c r="F4505" i="1"/>
  <c r="G4505" i="1"/>
  <c r="J4505" i="1"/>
  <c r="K4505" i="1"/>
  <c r="M4505" i="1" s="1"/>
  <c r="D4506" i="1"/>
  <c r="E4506" i="1" s="1"/>
  <c r="F4506" i="1"/>
  <c r="G4506" i="1"/>
  <c r="J4506" i="1"/>
  <c r="K4506" i="1"/>
  <c r="D4507" i="1"/>
  <c r="E4507" i="1"/>
  <c r="F4507" i="1"/>
  <c r="G4507" i="1"/>
  <c r="J4507" i="1"/>
  <c r="K4507" i="1"/>
  <c r="M4507" i="1" s="1"/>
  <c r="D4508" i="1"/>
  <c r="E4508" i="1" s="1"/>
  <c r="F4508" i="1"/>
  <c r="G4508" i="1"/>
  <c r="J4508" i="1"/>
  <c r="K4508" i="1"/>
  <c r="M4508" i="1" s="1"/>
  <c r="D4509" i="1"/>
  <c r="E4509" i="1"/>
  <c r="F4509" i="1"/>
  <c r="G4509" i="1"/>
  <c r="J4509" i="1"/>
  <c r="K4509" i="1"/>
  <c r="M4509" i="1" s="1"/>
  <c r="D4510" i="1"/>
  <c r="E4510" i="1"/>
  <c r="F4510" i="1"/>
  <c r="G4510" i="1"/>
  <c r="J4510" i="1"/>
  <c r="K4510" i="1"/>
  <c r="M4510" i="1"/>
  <c r="D4511" i="1"/>
  <c r="E4511" i="1" s="1"/>
  <c r="F4511" i="1"/>
  <c r="G4511" i="1"/>
  <c r="J4511" i="1"/>
  <c r="K4511" i="1"/>
  <c r="M4511" i="1" s="1"/>
  <c r="D4512" i="1"/>
  <c r="E4512" i="1" s="1"/>
  <c r="F4512" i="1"/>
  <c r="G4512" i="1"/>
  <c r="J4512" i="1"/>
  <c r="K4512" i="1"/>
  <c r="D4513" i="1"/>
  <c r="E4513" i="1" s="1"/>
  <c r="F4513" i="1"/>
  <c r="G4513" i="1"/>
  <c r="J4513" i="1"/>
  <c r="K4513" i="1"/>
  <c r="M4513" i="1" s="1"/>
  <c r="D4514" i="1"/>
  <c r="E4514" i="1" s="1"/>
  <c r="F4514" i="1"/>
  <c r="G4514" i="1"/>
  <c r="J4514" i="1"/>
  <c r="K4514" i="1"/>
  <c r="D4515" i="1"/>
  <c r="E4515" i="1"/>
  <c r="F4515" i="1"/>
  <c r="G4515" i="1"/>
  <c r="J4515" i="1"/>
  <c r="K4515" i="1"/>
  <c r="M4515" i="1" s="1"/>
  <c r="D4516" i="1"/>
  <c r="E4516" i="1" s="1"/>
  <c r="F4516" i="1"/>
  <c r="G4516" i="1"/>
  <c r="J4516" i="1"/>
  <c r="K4516" i="1"/>
  <c r="D4517" i="1"/>
  <c r="E4517" i="1" s="1"/>
  <c r="F4517" i="1"/>
  <c r="G4517" i="1"/>
  <c r="J4517" i="1"/>
  <c r="K4517" i="1"/>
  <c r="D4518" i="1"/>
  <c r="E4518" i="1"/>
  <c r="F4518" i="1"/>
  <c r="G4518" i="1"/>
  <c r="J4518" i="1"/>
  <c r="K4518" i="1"/>
  <c r="M4518" i="1" s="1"/>
  <c r="D4519" i="1"/>
  <c r="E4519" i="1" s="1"/>
  <c r="F4519" i="1"/>
  <c r="G4519" i="1"/>
  <c r="J4519" i="1"/>
  <c r="K4519" i="1"/>
  <c r="D4520" i="1"/>
  <c r="E4520" i="1" s="1"/>
  <c r="F4520" i="1"/>
  <c r="G4520" i="1"/>
  <c r="J4520" i="1"/>
  <c r="K4520" i="1"/>
  <c r="D4521" i="1"/>
  <c r="E4521" i="1" s="1"/>
  <c r="F4521" i="1"/>
  <c r="G4521" i="1"/>
  <c r="J4521" i="1"/>
  <c r="K4521" i="1"/>
  <c r="D4522" i="1"/>
  <c r="E4522" i="1"/>
  <c r="F4522" i="1"/>
  <c r="G4522" i="1"/>
  <c r="J4522" i="1"/>
  <c r="K4522" i="1"/>
  <c r="D4523" i="1"/>
  <c r="E4523" i="1" s="1"/>
  <c r="F4523" i="1"/>
  <c r="G4523" i="1"/>
  <c r="J4523" i="1"/>
  <c r="K4523" i="1"/>
  <c r="M4523" i="1" s="1"/>
  <c r="D4524" i="1"/>
  <c r="E4524" i="1" s="1"/>
  <c r="F4524" i="1"/>
  <c r="G4524" i="1"/>
  <c r="J4524" i="1"/>
  <c r="K4524" i="1"/>
  <c r="M4524" i="1" s="1"/>
  <c r="D4525" i="1"/>
  <c r="E4525" i="1" s="1"/>
  <c r="F4525" i="1"/>
  <c r="G4525" i="1"/>
  <c r="J4525" i="1"/>
  <c r="K4525" i="1"/>
  <c r="M4525" i="1"/>
  <c r="D4526" i="1"/>
  <c r="E4526" i="1" s="1"/>
  <c r="F4526" i="1"/>
  <c r="G4526" i="1"/>
  <c r="J4526" i="1"/>
  <c r="K4526" i="1"/>
  <c r="D4527" i="1"/>
  <c r="E4527" i="1"/>
  <c r="F4527" i="1"/>
  <c r="G4527" i="1"/>
  <c r="J4527" i="1"/>
  <c r="K4527" i="1"/>
  <c r="M4527" i="1"/>
  <c r="D4528" i="1"/>
  <c r="E4528" i="1" s="1"/>
  <c r="F4528" i="1"/>
  <c r="G4528" i="1"/>
  <c r="J4528" i="1"/>
  <c r="M4528" i="1" s="1"/>
  <c r="K4528" i="1"/>
  <c r="D4529" i="1"/>
  <c r="E4529" i="1" s="1"/>
  <c r="F4529" i="1"/>
  <c r="G4529" i="1"/>
  <c r="J4529" i="1"/>
  <c r="K4529" i="1"/>
  <c r="M4529" i="1" s="1"/>
  <c r="D4530" i="1"/>
  <c r="E4530" i="1" s="1"/>
  <c r="F4530" i="1"/>
  <c r="G4530" i="1"/>
  <c r="J4530" i="1"/>
  <c r="K4530" i="1"/>
  <c r="D4531" i="1"/>
  <c r="E4531" i="1"/>
  <c r="F4531" i="1"/>
  <c r="G4531" i="1"/>
  <c r="J4531" i="1"/>
  <c r="K4531" i="1"/>
  <c r="M4531" i="1" s="1"/>
  <c r="D4532" i="1"/>
  <c r="E4532" i="1" s="1"/>
  <c r="F4532" i="1"/>
  <c r="G4532" i="1"/>
  <c r="J4532" i="1"/>
  <c r="K4532" i="1"/>
  <c r="M4532" i="1" s="1"/>
  <c r="D4533" i="1"/>
  <c r="E4533" i="1"/>
  <c r="F4533" i="1"/>
  <c r="G4533" i="1"/>
  <c r="J4533" i="1"/>
  <c r="K4533" i="1"/>
  <c r="D4534" i="1"/>
  <c r="E4534" i="1" s="1"/>
  <c r="F4534" i="1"/>
  <c r="G4534" i="1"/>
  <c r="J4534" i="1"/>
  <c r="K4534" i="1"/>
  <c r="D4535" i="1"/>
  <c r="E4535" i="1" s="1"/>
  <c r="F4535" i="1"/>
  <c r="G4535" i="1"/>
  <c r="J4535" i="1"/>
  <c r="K4535" i="1"/>
  <c r="M4535" i="1"/>
  <c r="D4536" i="1"/>
  <c r="E4536" i="1" s="1"/>
  <c r="F4536" i="1"/>
  <c r="G4536" i="1"/>
  <c r="J4536" i="1"/>
  <c r="M4536" i="1" s="1"/>
  <c r="K4536" i="1"/>
  <c r="D4537" i="1"/>
  <c r="E4537" i="1" s="1"/>
  <c r="F4537" i="1"/>
  <c r="G4537" i="1"/>
  <c r="J4537" i="1"/>
  <c r="K4537" i="1"/>
  <c r="D4538" i="1"/>
  <c r="E4538" i="1" s="1"/>
  <c r="F4538" i="1"/>
  <c r="G4538" i="1"/>
  <c r="J4538" i="1"/>
  <c r="K4538" i="1"/>
  <c r="D4539" i="1"/>
  <c r="E4539" i="1"/>
  <c r="F4539" i="1"/>
  <c r="G4539" i="1"/>
  <c r="J4539" i="1"/>
  <c r="K4539" i="1"/>
  <c r="M4539" i="1"/>
  <c r="D4540" i="1"/>
  <c r="E4540" i="1" s="1"/>
  <c r="F4540" i="1"/>
  <c r="G4540" i="1"/>
  <c r="J4540" i="1"/>
  <c r="K4540" i="1"/>
  <c r="D4541" i="1"/>
  <c r="E4541" i="1"/>
  <c r="F4541" i="1"/>
  <c r="G4541" i="1"/>
  <c r="J4541" i="1"/>
  <c r="K4541" i="1"/>
  <c r="M4541" i="1"/>
  <c r="D4542" i="1"/>
  <c r="E4542" i="1" s="1"/>
  <c r="F4542" i="1"/>
  <c r="G4542" i="1"/>
  <c r="J4542" i="1"/>
  <c r="K4542" i="1"/>
  <c r="D4543" i="1"/>
  <c r="E4543" i="1"/>
  <c r="F4543" i="1"/>
  <c r="G4543" i="1"/>
  <c r="J4543" i="1"/>
  <c r="K4543" i="1"/>
  <c r="M4543" i="1" s="1"/>
  <c r="D4544" i="1"/>
  <c r="E4544" i="1"/>
  <c r="F4544" i="1"/>
  <c r="G4544" i="1"/>
  <c r="J4544" i="1"/>
  <c r="K4544" i="1"/>
  <c r="D4545" i="1"/>
  <c r="E4545" i="1" s="1"/>
  <c r="F4545" i="1"/>
  <c r="G4545" i="1"/>
  <c r="J4545" i="1"/>
  <c r="K4545" i="1"/>
  <c r="D4546" i="1"/>
  <c r="E4546" i="1"/>
  <c r="F4546" i="1"/>
  <c r="G4546" i="1"/>
  <c r="J4546" i="1"/>
  <c r="K4546" i="1"/>
  <c r="M4546" i="1"/>
  <c r="D4547" i="1"/>
  <c r="E4547" i="1" s="1"/>
  <c r="F4547" i="1"/>
  <c r="G4547" i="1"/>
  <c r="J4547" i="1"/>
  <c r="M4547" i="1" s="1"/>
  <c r="K4547" i="1"/>
  <c r="D4548" i="1"/>
  <c r="E4548" i="1" s="1"/>
  <c r="F4548" i="1"/>
  <c r="G4548" i="1"/>
  <c r="J4548" i="1"/>
  <c r="K4548" i="1"/>
  <c r="M4548" i="1"/>
  <c r="D4549" i="1"/>
  <c r="E4549" i="1"/>
  <c r="F4549" i="1"/>
  <c r="G4549" i="1"/>
  <c r="J4549" i="1"/>
  <c r="K4549" i="1"/>
  <c r="M4549" i="1" s="1"/>
  <c r="D4550" i="1"/>
  <c r="E4550" i="1"/>
  <c r="F4550" i="1"/>
  <c r="G4550" i="1"/>
  <c r="J4550" i="1"/>
  <c r="K4550" i="1"/>
  <c r="M4550" i="1" s="1"/>
  <c r="D4551" i="1"/>
  <c r="E4551" i="1"/>
  <c r="F4551" i="1"/>
  <c r="G4551" i="1"/>
  <c r="J4551" i="1"/>
  <c r="K4551" i="1"/>
  <c r="M4551" i="1"/>
  <c r="D4552" i="1"/>
  <c r="E4552" i="1" s="1"/>
  <c r="F4552" i="1"/>
  <c r="G4552" i="1"/>
  <c r="J4552" i="1"/>
  <c r="K4552" i="1"/>
  <c r="D4553" i="1"/>
  <c r="E4553" i="1"/>
  <c r="F4553" i="1"/>
  <c r="G4553" i="1"/>
  <c r="J4553" i="1"/>
  <c r="K4553" i="1"/>
  <c r="M4553" i="1" s="1"/>
  <c r="D4554" i="1"/>
  <c r="E4554" i="1"/>
  <c r="F4554" i="1"/>
  <c r="G4554" i="1"/>
  <c r="J4554" i="1"/>
  <c r="K4554" i="1"/>
  <c r="M4554" i="1" s="1"/>
  <c r="D4555" i="1"/>
  <c r="E4555" i="1"/>
  <c r="F4555" i="1"/>
  <c r="G4555" i="1"/>
  <c r="J4555" i="1"/>
  <c r="K4555" i="1"/>
  <c r="M4555" i="1" s="1"/>
  <c r="D4556" i="1"/>
  <c r="E4556" i="1" s="1"/>
  <c r="F4556" i="1"/>
  <c r="G4556" i="1"/>
  <c r="J4556" i="1"/>
  <c r="K4556" i="1"/>
  <c r="D4557" i="1"/>
  <c r="E4557" i="1" s="1"/>
  <c r="F4557" i="1"/>
  <c r="G4557" i="1"/>
  <c r="J4557" i="1"/>
  <c r="K4557" i="1"/>
  <c r="M4557" i="1" s="1"/>
  <c r="D4558" i="1"/>
  <c r="E4558" i="1" s="1"/>
  <c r="F4558" i="1"/>
  <c r="G4558" i="1"/>
  <c r="J4558" i="1"/>
  <c r="K4558" i="1"/>
  <c r="M4558" i="1" s="1"/>
  <c r="D4559" i="1"/>
  <c r="E4559" i="1" s="1"/>
  <c r="F4559" i="1"/>
  <c r="G4559" i="1"/>
  <c r="J4559" i="1"/>
  <c r="M4559" i="1" s="1"/>
  <c r="K4559" i="1"/>
  <c r="D4560" i="1"/>
  <c r="E4560" i="1" s="1"/>
  <c r="F4560" i="1"/>
  <c r="G4560" i="1"/>
  <c r="J4560" i="1"/>
  <c r="K4560" i="1"/>
  <c r="D4561" i="1"/>
  <c r="E4561" i="1" s="1"/>
  <c r="F4561" i="1"/>
  <c r="G4561" i="1"/>
  <c r="J4561" i="1"/>
  <c r="K4561" i="1"/>
  <c r="D4562" i="1"/>
  <c r="E4562" i="1"/>
  <c r="F4562" i="1"/>
  <c r="G4562" i="1"/>
  <c r="J4562" i="1"/>
  <c r="K4562" i="1"/>
  <c r="D4563" i="1"/>
  <c r="E4563" i="1" s="1"/>
  <c r="F4563" i="1"/>
  <c r="G4563" i="1"/>
  <c r="J4563" i="1"/>
  <c r="K4563" i="1"/>
  <c r="D4564" i="1"/>
  <c r="E4564" i="1" s="1"/>
  <c r="F4564" i="1"/>
  <c r="G4564" i="1"/>
  <c r="J4564" i="1"/>
  <c r="K4564" i="1"/>
  <c r="M4564" i="1"/>
  <c r="D4565" i="1"/>
  <c r="E4565" i="1" s="1"/>
  <c r="F4565" i="1"/>
  <c r="G4565" i="1"/>
  <c r="J4565" i="1"/>
  <c r="K4565" i="1"/>
  <c r="D4566" i="1"/>
  <c r="E4566" i="1" s="1"/>
  <c r="F4566" i="1"/>
  <c r="G4566" i="1"/>
  <c r="J4566" i="1"/>
  <c r="K4566" i="1"/>
  <c r="M4566" i="1"/>
  <c r="D4567" i="1"/>
  <c r="E4567" i="1" s="1"/>
  <c r="F4567" i="1"/>
  <c r="G4567" i="1"/>
  <c r="J4567" i="1"/>
  <c r="M4567" i="1" s="1"/>
  <c r="K4567" i="1"/>
  <c r="D4568" i="1"/>
  <c r="E4568" i="1" s="1"/>
  <c r="F4568" i="1"/>
  <c r="G4568" i="1"/>
  <c r="J4568" i="1"/>
  <c r="M4568" i="1" s="1"/>
  <c r="K4568" i="1"/>
  <c r="D4569" i="1"/>
  <c r="E4569" i="1" s="1"/>
  <c r="F4569" i="1"/>
  <c r="G4569" i="1"/>
  <c r="J4569" i="1"/>
  <c r="K4569" i="1"/>
  <c r="D4570" i="1"/>
  <c r="E4570" i="1"/>
  <c r="F4570" i="1"/>
  <c r="G4570" i="1"/>
  <c r="J4570" i="1"/>
  <c r="K4570" i="1"/>
  <c r="M4570" i="1" s="1"/>
  <c r="D4571" i="1"/>
  <c r="E4571" i="1"/>
  <c r="F4571" i="1"/>
  <c r="G4571" i="1"/>
  <c r="J4571" i="1"/>
  <c r="K4571" i="1"/>
  <c r="M4571" i="1"/>
  <c r="D4572" i="1"/>
  <c r="E4572" i="1" s="1"/>
  <c r="F4572" i="1"/>
  <c r="G4572" i="1"/>
  <c r="J4572" i="1"/>
  <c r="K4572" i="1"/>
  <c r="D4573" i="1"/>
  <c r="E4573" i="1"/>
  <c r="F4573" i="1"/>
  <c r="G4573" i="1"/>
  <c r="J4573" i="1"/>
  <c r="K4573" i="1"/>
  <c r="M4573" i="1" s="1"/>
  <c r="D4574" i="1"/>
  <c r="E4574" i="1" s="1"/>
  <c r="F4574" i="1"/>
  <c r="G4574" i="1"/>
  <c r="J4574" i="1"/>
  <c r="K4574" i="1"/>
  <c r="D4575" i="1"/>
  <c r="E4575" i="1" s="1"/>
  <c r="F4575" i="1"/>
  <c r="G4575" i="1"/>
  <c r="J4575" i="1"/>
  <c r="K4575" i="1"/>
  <c r="M4575" i="1"/>
  <c r="D4576" i="1"/>
  <c r="E4576" i="1" s="1"/>
  <c r="F4576" i="1"/>
  <c r="G4576" i="1"/>
  <c r="J4576" i="1"/>
  <c r="M4576" i="1" s="1"/>
  <c r="K4576" i="1"/>
  <c r="D4577" i="1"/>
  <c r="E4577" i="1" s="1"/>
  <c r="F4577" i="1"/>
  <c r="G4577" i="1"/>
  <c r="J4577" i="1"/>
  <c r="K4577" i="1"/>
  <c r="D4578" i="1"/>
  <c r="E4578" i="1"/>
  <c r="F4578" i="1"/>
  <c r="G4578" i="1"/>
  <c r="J4578" i="1"/>
  <c r="K4578" i="1"/>
  <c r="M4578" i="1" s="1"/>
  <c r="D4579" i="1"/>
  <c r="E4579" i="1" s="1"/>
  <c r="F4579" i="1"/>
  <c r="G4579" i="1"/>
  <c r="J4579" i="1"/>
  <c r="K4579" i="1"/>
  <c r="D4580" i="1"/>
  <c r="E4580" i="1" s="1"/>
  <c r="F4580" i="1"/>
  <c r="G4580" i="1"/>
  <c r="J4580" i="1"/>
  <c r="K4580" i="1"/>
  <c r="D4581" i="1"/>
  <c r="E4581" i="1" s="1"/>
  <c r="F4581" i="1"/>
  <c r="G4581" i="1"/>
  <c r="J4581" i="1"/>
  <c r="K4581" i="1"/>
  <c r="M4581" i="1"/>
  <c r="D4582" i="1"/>
  <c r="E4582" i="1"/>
  <c r="F4582" i="1"/>
  <c r="G4582" i="1"/>
  <c r="J4582" i="1"/>
  <c r="K4582" i="1"/>
  <c r="M4582" i="1"/>
  <c r="D4583" i="1"/>
  <c r="E4583" i="1" s="1"/>
  <c r="F4583" i="1"/>
  <c r="G4583" i="1"/>
  <c r="J4583" i="1"/>
  <c r="K4583" i="1"/>
  <c r="M4583" i="1" s="1"/>
  <c r="D4584" i="1"/>
  <c r="E4584" i="1"/>
  <c r="F4584" i="1"/>
  <c r="G4584" i="1"/>
  <c r="J4584" i="1"/>
  <c r="K4584" i="1"/>
  <c r="D4585" i="1"/>
  <c r="E4585" i="1" s="1"/>
  <c r="F4585" i="1"/>
  <c r="G4585" i="1"/>
  <c r="J4585" i="1"/>
  <c r="K4585" i="1"/>
  <c r="D4586" i="1"/>
  <c r="E4586" i="1"/>
  <c r="F4586" i="1"/>
  <c r="G4586" i="1"/>
  <c r="J4586" i="1"/>
  <c r="K4586" i="1"/>
  <c r="M4586" i="1" s="1"/>
  <c r="D4587" i="1"/>
  <c r="E4587" i="1" s="1"/>
  <c r="F4587" i="1"/>
  <c r="G4587" i="1"/>
  <c r="J4587" i="1"/>
  <c r="K4587" i="1"/>
  <c r="D4588" i="1"/>
  <c r="E4588" i="1"/>
  <c r="F4588" i="1"/>
  <c r="G4588" i="1"/>
  <c r="J4588" i="1"/>
  <c r="K4588" i="1"/>
  <c r="M4588" i="1"/>
  <c r="D4589" i="1"/>
  <c r="E4589" i="1" s="1"/>
  <c r="F4589" i="1"/>
  <c r="G4589" i="1"/>
  <c r="J4589" i="1"/>
  <c r="K4589" i="1"/>
  <c r="D4590" i="1"/>
  <c r="E4590" i="1"/>
  <c r="F4590" i="1"/>
  <c r="G4590" i="1"/>
  <c r="J4590" i="1"/>
  <c r="K4590" i="1"/>
  <c r="M4590" i="1" s="1"/>
  <c r="D4591" i="1"/>
  <c r="E4591" i="1"/>
  <c r="F4591" i="1"/>
  <c r="G4591" i="1"/>
  <c r="J4591" i="1"/>
  <c r="K4591" i="1"/>
  <c r="M4591" i="1" s="1"/>
  <c r="D4592" i="1"/>
  <c r="E4592" i="1" s="1"/>
  <c r="F4592" i="1"/>
  <c r="G4592" i="1"/>
  <c r="J4592" i="1"/>
  <c r="K4592" i="1"/>
  <c r="D4593" i="1"/>
  <c r="E4593" i="1"/>
  <c r="F4593" i="1"/>
  <c r="G4593" i="1"/>
  <c r="J4593" i="1"/>
  <c r="K4593" i="1"/>
  <c r="D4594" i="1"/>
  <c r="E4594" i="1" s="1"/>
  <c r="F4594" i="1"/>
  <c r="G4594" i="1"/>
  <c r="J4594" i="1"/>
  <c r="K4594" i="1"/>
  <c r="M4594" i="1" s="1"/>
  <c r="D4595" i="1"/>
  <c r="E4595" i="1" s="1"/>
  <c r="F4595" i="1"/>
  <c r="G4595" i="1"/>
  <c r="J4595" i="1"/>
  <c r="K4595" i="1"/>
  <c r="D4596" i="1"/>
  <c r="E4596" i="1"/>
  <c r="F4596" i="1"/>
  <c r="G4596" i="1"/>
  <c r="J4596" i="1"/>
  <c r="K4596" i="1"/>
  <c r="M4596" i="1"/>
  <c r="D4597" i="1"/>
  <c r="E4597" i="1" s="1"/>
  <c r="F4597" i="1"/>
  <c r="G4597" i="1"/>
  <c r="J4597" i="1"/>
  <c r="M4597" i="1" s="1"/>
  <c r="K4597" i="1"/>
  <c r="D4598" i="1"/>
  <c r="E4598" i="1" s="1"/>
  <c r="F4598" i="1"/>
  <c r="G4598" i="1"/>
  <c r="J4598" i="1"/>
  <c r="K4598" i="1"/>
  <c r="M4598" i="1"/>
  <c r="D4599" i="1"/>
  <c r="E4599" i="1" s="1"/>
  <c r="F4599" i="1"/>
  <c r="G4599" i="1"/>
  <c r="J4599" i="1"/>
  <c r="K4599" i="1"/>
  <c r="M4599" i="1" s="1"/>
  <c r="D4600" i="1"/>
  <c r="E4600" i="1" s="1"/>
  <c r="F4600" i="1"/>
  <c r="G4600" i="1"/>
  <c r="J4600" i="1"/>
  <c r="K4600" i="1"/>
  <c r="D4601" i="1"/>
  <c r="E4601" i="1"/>
  <c r="F4601" i="1"/>
  <c r="G4601" i="1"/>
  <c r="J4601" i="1"/>
  <c r="K4601" i="1"/>
  <c r="D4602" i="1"/>
  <c r="E4602" i="1" s="1"/>
  <c r="F4602" i="1"/>
  <c r="G4602" i="1"/>
  <c r="J4602" i="1"/>
  <c r="K4602" i="1"/>
  <c r="D4603" i="1"/>
  <c r="E4603" i="1" s="1"/>
  <c r="F4603" i="1"/>
  <c r="G4603" i="1"/>
  <c r="J4603" i="1"/>
  <c r="K4603" i="1"/>
  <c r="D4604" i="1"/>
  <c r="E4604" i="1"/>
  <c r="F4604" i="1"/>
  <c r="G4604" i="1"/>
  <c r="J4604" i="1"/>
  <c r="K4604" i="1"/>
  <c r="M4604" i="1" s="1"/>
  <c r="D4605" i="1"/>
  <c r="E4605" i="1" s="1"/>
  <c r="F4605" i="1"/>
  <c r="G4605" i="1"/>
  <c r="J4605" i="1"/>
  <c r="K4605" i="1"/>
  <c r="D4606" i="1"/>
  <c r="E4606" i="1"/>
  <c r="F4606" i="1"/>
  <c r="G4606" i="1"/>
  <c r="J4606" i="1"/>
  <c r="K4606" i="1"/>
  <c r="M4606" i="1" s="1"/>
  <c r="D4607" i="1"/>
  <c r="E4607" i="1"/>
  <c r="F4607" i="1"/>
  <c r="G4607" i="1"/>
  <c r="J4607" i="1"/>
  <c r="K4607" i="1"/>
  <c r="D4608" i="1"/>
  <c r="E4608" i="1" s="1"/>
  <c r="F4608" i="1"/>
  <c r="G4608" i="1"/>
  <c r="J4608" i="1"/>
  <c r="K4608" i="1"/>
  <c r="D4609" i="1"/>
  <c r="E4609" i="1"/>
  <c r="F4609" i="1"/>
  <c r="G4609" i="1"/>
  <c r="J4609" i="1"/>
  <c r="K4609" i="1"/>
  <c r="M4609" i="1" s="1"/>
  <c r="D4610" i="1"/>
  <c r="E4610" i="1" s="1"/>
  <c r="F4610" i="1"/>
  <c r="G4610" i="1"/>
  <c r="J4610" i="1"/>
  <c r="K4610" i="1"/>
  <c r="D4611" i="1"/>
  <c r="E4611" i="1" s="1"/>
  <c r="F4611" i="1"/>
  <c r="G4611" i="1"/>
  <c r="J4611" i="1"/>
  <c r="K4611" i="1"/>
  <c r="M4611" i="1" s="1"/>
  <c r="D4612" i="1"/>
  <c r="E4612" i="1" s="1"/>
  <c r="F4612" i="1"/>
  <c r="G4612" i="1"/>
  <c r="J4612" i="1"/>
  <c r="K4612" i="1"/>
  <c r="D4613" i="1"/>
  <c r="E4613" i="1" s="1"/>
  <c r="F4613" i="1"/>
  <c r="G4613" i="1"/>
  <c r="J4613" i="1"/>
  <c r="K4613" i="1"/>
  <c r="M4613" i="1"/>
  <c r="D4614" i="1"/>
  <c r="E4614" i="1" s="1"/>
  <c r="F4614" i="1"/>
  <c r="G4614" i="1"/>
  <c r="J4614" i="1"/>
  <c r="M4614" i="1" s="1"/>
  <c r="K4614" i="1"/>
  <c r="D4615" i="1"/>
  <c r="E4615" i="1"/>
  <c r="F4615" i="1"/>
  <c r="G4615" i="1"/>
  <c r="J4615" i="1"/>
  <c r="K4615" i="1"/>
  <c r="D4616" i="1"/>
  <c r="E4616" i="1"/>
  <c r="F4616" i="1"/>
  <c r="G4616" i="1"/>
  <c r="J4616" i="1"/>
  <c r="K4616" i="1"/>
  <c r="M4616" i="1" s="1"/>
  <c r="D4617" i="1"/>
  <c r="E4617" i="1"/>
  <c r="F4617" i="1"/>
  <c r="G4617" i="1"/>
  <c r="J4617" i="1"/>
  <c r="K4617" i="1"/>
  <c r="M4617" i="1" s="1"/>
  <c r="D4618" i="1"/>
  <c r="E4618" i="1" s="1"/>
  <c r="F4618" i="1"/>
  <c r="G4618" i="1"/>
  <c r="J4618" i="1"/>
  <c r="K4618" i="1"/>
  <c r="M4618" i="1" s="1"/>
  <c r="D4619" i="1"/>
  <c r="E4619" i="1" s="1"/>
  <c r="F4619" i="1"/>
  <c r="G4619" i="1"/>
  <c r="J4619" i="1"/>
  <c r="K4619" i="1"/>
  <c r="M4619" i="1" s="1"/>
  <c r="D4620" i="1"/>
  <c r="E4620" i="1" s="1"/>
  <c r="F4620" i="1"/>
  <c r="G4620" i="1"/>
  <c r="J4620" i="1"/>
  <c r="M4620" i="1" s="1"/>
  <c r="K4620" i="1"/>
  <c r="D4621" i="1"/>
  <c r="E4621" i="1" s="1"/>
  <c r="F4621" i="1"/>
  <c r="G4621" i="1"/>
  <c r="J4621" i="1"/>
  <c r="K4621" i="1"/>
  <c r="M4621" i="1"/>
  <c r="D4622" i="1"/>
  <c r="E4622" i="1"/>
  <c r="F4622" i="1"/>
  <c r="G4622" i="1"/>
  <c r="J4622" i="1"/>
  <c r="K4622" i="1"/>
  <c r="M4622" i="1"/>
  <c r="D4623" i="1"/>
  <c r="E4623" i="1" s="1"/>
  <c r="F4623" i="1"/>
  <c r="G4623" i="1"/>
  <c r="J4623" i="1"/>
  <c r="K4623" i="1"/>
  <c r="D4624" i="1"/>
  <c r="E4624" i="1"/>
  <c r="F4624" i="1"/>
  <c r="G4624" i="1"/>
  <c r="J4624" i="1"/>
  <c r="K4624" i="1"/>
  <c r="M4624" i="1" s="1"/>
  <c r="D4625" i="1"/>
  <c r="E4625" i="1" s="1"/>
  <c r="F4625" i="1"/>
  <c r="G4625" i="1"/>
  <c r="J4625" i="1"/>
  <c r="M4625" i="1" s="1"/>
  <c r="K4625" i="1"/>
  <c r="D4626" i="1"/>
  <c r="E4626" i="1" s="1"/>
  <c r="F4626" i="1"/>
  <c r="G4626" i="1"/>
  <c r="J4626" i="1"/>
  <c r="K4626" i="1"/>
  <c r="M4626" i="1" s="1"/>
  <c r="D4627" i="1"/>
  <c r="E4627" i="1" s="1"/>
  <c r="F4627" i="1"/>
  <c r="G4627" i="1"/>
  <c r="J4627" i="1"/>
  <c r="K4627" i="1"/>
  <c r="M4627" i="1" s="1"/>
  <c r="D4628" i="1"/>
  <c r="E4628" i="1"/>
  <c r="F4628" i="1"/>
  <c r="G4628" i="1"/>
  <c r="J4628" i="1"/>
  <c r="K4628" i="1"/>
  <c r="M4628" i="1"/>
  <c r="D4629" i="1"/>
  <c r="E4629" i="1" s="1"/>
  <c r="F4629" i="1"/>
  <c r="G4629" i="1"/>
  <c r="J4629" i="1"/>
  <c r="K4629" i="1"/>
  <c r="D4630" i="1"/>
  <c r="E4630" i="1" s="1"/>
  <c r="F4630" i="1"/>
  <c r="G4630" i="1"/>
  <c r="J4630" i="1"/>
  <c r="K4630" i="1"/>
  <c r="M4630" i="1"/>
  <c r="D4631" i="1"/>
  <c r="E4631" i="1" s="1"/>
  <c r="F4631" i="1"/>
  <c r="G4631" i="1"/>
  <c r="J4631" i="1"/>
  <c r="K4631" i="1"/>
  <c r="D4632" i="1"/>
  <c r="E4632" i="1"/>
  <c r="F4632" i="1"/>
  <c r="G4632" i="1"/>
  <c r="J4632" i="1"/>
  <c r="K4632" i="1"/>
  <c r="M4632" i="1" s="1"/>
  <c r="D4633" i="1"/>
  <c r="E4633" i="1" s="1"/>
  <c r="F4633" i="1"/>
  <c r="G4633" i="1"/>
  <c r="J4633" i="1"/>
  <c r="M4633" i="1" s="1"/>
  <c r="K4633" i="1"/>
  <c r="D4634" i="1"/>
  <c r="E4634" i="1" s="1"/>
  <c r="F4634" i="1"/>
  <c r="G4634" i="1"/>
  <c r="J4634" i="1"/>
  <c r="K4634" i="1"/>
  <c r="D4635" i="1"/>
  <c r="E4635" i="1" s="1"/>
  <c r="F4635" i="1"/>
  <c r="G4635" i="1"/>
  <c r="J4635" i="1"/>
  <c r="K4635" i="1"/>
  <c r="M4635" i="1"/>
  <c r="D4636" i="1"/>
  <c r="E4636" i="1"/>
  <c r="F4636" i="1"/>
  <c r="G4636" i="1"/>
  <c r="J4636" i="1"/>
  <c r="K4636" i="1"/>
  <c r="M4636" i="1"/>
  <c r="D4637" i="1"/>
  <c r="E4637" i="1" s="1"/>
  <c r="F4637" i="1"/>
  <c r="G4637" i="1"/>
  <c r="J4637" i="1"/>
  <c r="K4637" i="1"/>
  <c r="M4637" i="1" s="1"/>
  <c r="D4638" i="1"/>
  <c r="E4638" i="1"/>
  <c r="F4638" i="1"/>
  <c r="G4638" i="1"/>
  <c r="J4638" i="1"/>
  <c r="K4638" i="1"/>
  <c r="M4638" i="1" s="1"/>
  <c r="D4639" i="1"/>
  <c r="E4639" i="1"/>
  <c r="F4639" i="1"/>
  <c r="G4639" i="1"/>
  <c r="J4639" i="1"/>
  <c r="K4639" i="1"/>
  <c r="D4640" i="1"/>
  <c r="E4640" i="1" s="1"/>
  <c r="F4640" i="1"/>
  <c r="G4640" i="1"/>
  <c r="J4640" i="1"/>
  <c r="K4640" i="1"/>
  <c r="D4641" i="1"/>
  <c r="E4641" i="1"/>
  <c r="F4641" i="1"/>
  <c r="G4641" i="1"/>
  <c r="J4641" i="1"/>
  <c r="K4641" i="1"/>
  <c r="M4641" i="1"/>
  <c r="D4642" i="1"/>
  <c r="E4642" i="1" s="1"/>
  <c r="F4642" i="1"/>
  <c r="G4642" i="1"/>
  <c r="J4642" i="1"/>
  <c r="K4642" i="1"/>
  <c r="D4643" i="1"/>
  <c r="E4643" i="1" s="1"/>
  <c r="F4643" i="1"/>
  <c r="G4643" i="1"/>
  <c r="J4643" i="1"/>
  <c r="K4643" i="1"/>
  <c r="D4644" i="1"/>
  <c r="E4644" i="1"/>
  <c r="F4644" i="1"/>
  <c r="G4644" i="1"/>
  <c r="J4644" i="1"/>
  <c r="K4644" i="1"/>
  <c r="M4644" i="1" s="1"/>
  <c r="D4645" i="1"/>
  <c r="E4645" i="1" s="1"/>
  <c r="F4645" i="1"/>
  <c r="G4645" i="1"/>
  <c r="J4645" i="1"/>
  <c r="M4645" i="1" s="1"/>
  <c r="K4645" i="1"/>
  <c r="D4646" i="1"/>
  <c r="E4646" i="1" s="1"/>
  <c r="F4646" i="1"/>
  <c r="G4646" i="1"/>
  <c r="J4646" i="1"/>
  <c r="K4646" i="1"/>
  <c r="D4647" i="1"/>
  <c r="E4647" i="1"/>
  <c r="F4647" i="1"/>
  <c r="G4647" i="1"/>
  <c r="J4647" i="1"/>
  <c r="K4647" i="1"/>
  <c r="D4648" i="1"/>
  <c r="E4648" i="1" s="1"/>
  <c r="F4648" i="1"/>
  <c r="G4648" i="1"/>
  <c r="J4648" i="1"/>
  <c r="K4648" i="1"/>
  <c r="D4649" i="1"/>
  <c r="E4649" i="1"/>
  <c r="F4649" i="1"/>
  <c r="G4649" i="1"/>
  <c r="J4649" i="1"/>
  <c r="K4649" i="1"/>
  <c r="M4649" i="1"/>
  <c r="D4650" i="1"/>
  <c r="E4650" i="1" s="1"/>
  <c r="F4650" i="1"/>
  <c r="G4650" i="1"/>
  <c r="J4650" i="1"/>
  <c r="K4650" i="1"/>
  <c r="D4651" i="1"/>
  <c r="E4651" i="1" s="1"/>
  <c r="F4651" i="1"/>
  <c r="G4651" i="1"/>
  <c r="J4651" i="1"/>
  <c r="K4651" i="1"/>
  <c r="M4651" i="1" s="1"/>
  <c r="D4652" i="1"/>
  <c r="E4652" i="1"/>
  <c r="F4652" i="1"/>
  <c r="G4652" i="1"/>
  <c r="J4652" i="1"/>
  <c r="K4652" i="1"/>
  <c r="M4652" i="1" s="1"/>
  <c r="D4653" i="1"/>
  <c r="E4653" i="1" s="1"/>
  <c r="F4653" i="1"/>
  <c r="G4653" i="1"/>
  <c r="J4653" i="1"/>
  <c r="K4653" i="1"/>
  <c r="M4653" i="1"/>
  <c r="D4654" i="1"/>
  <c r="E4654" i="1" s="1"/>
  <c r="F4654" i="1"/>
  <c r="G4654" i="1"/>
  <c r="J4654" i="1"/>
  <c r="M4654" i="1" s="1"/>
  <c r="K4654" i="1"/>
  <c r="D4655" i="1"/>
  <c r="E4655" i="1"/>
  <c r="F4655" i="1"/>
  <c r="G4655" i="1"/>
  <c r="J4655" i="1"/>
  <c r="K4655" i="1"/>
  <c r="M4655" i="1" s="1"/>
  <c r="D4656" i="1"/>
  <c r="E4656" i="1"/>
  <c r="F4656" i="1"/>
  <c r="G4656" i="1"/>
  <c r="J4656" i="1"/>
  <c r="K4656" i="1"/>
  <c r="M4656" i="1" s="1"/>
  <c r="D4657" i="1"/>
  <c r="E4657" i="1"/>
  <c r="F4657" i="1"/>
  <c r="G4657" i="1"/>
  <c r="J4657" i="1"/>
  <c r="K4657" i="1"/>
  <c r="D4658" i="1"/>
  <c r="E4658" i="1" s="1"/>
  <c r="F4658" i="1"/>
  <c r="G4658" i="1"/>
  <c r="J4658" i="1"/>
  <c r="K4658" i="1"/>
  <c r="D4659" i="1"/>
  <c r="E4659" i="1" s="1"/>
  <c r="F4659" i="1"/>
  <c r="G4659" i="1"/>
  <c r="J4659" i="1"/>
  <c r="K4659" i="1"/>
  <c r="M4659" i="1"/>
  <c r="D4660" i="1"/>
  <c r="E4660" i="1" s="1"/>
  <c r="F4660" i="1"/>
  <c r="G4660" i="1"/>
  <c r="J4660" i="1"/>
  <c r="M4660" i="1" s="1"/>
  <c r="K4660" i="1"/>
  <c r="D4661" i="1"/>
  <c r="E4661" i="1" s="1"/>
  <c r="F4661" i="1"/>
  <c r="G4661" i="1"/>
  <c r="J4661" i="1"/>
  <c r="K4661" i="1"/>
  <c r="M4661" i="1" s="1"/>
  <c r="D4662" i="1"/>
  <c r="E4662" i="1" s="1"/>
  <c r="F4662" i="1"/>
  <c r="G4662" i="1"/>
  <c r="J4662" i="1"/>
  <c r="M4662" i="1" s="1"/>
  <c r="K4662" i="1"/>
  <c r="D4663" i="1"/>
  <c r="E4663" i="1" s="1"/>
  <c r="F4663" i="1"/>
  <c r="G4663" i="1"/>
  <c r="J4663" i="1"/>
  <c r="K4663" i="1"/>
  <c r="D4664" i="1"/>
  <c r="E4664" i="1"/>
  <c r="F4664" i="1"/>
  <c r="G4664" i="1"/>
  <c r="J4664" i="1"/>
  <c r="K4664" i="1"/>
  <c r="M4664" i="1" s="1"/>
  <c r="D4665" i="1"/>
  <c r="E4665" i="1" s="1"/>
  <c r="F4665" i="1"/>
  <c r="G4665" i="1"/>
  <c r="J4665" i="1"/>
  <c r="M4665" i="1" s="1"/>
  <c r="K4665" i="1"/>
  <c r="D4666" i="1"/>
  <c r="E4666" i="1" s="1"/>
  <c r="F4666" i="1"/>
  <c r="G4666" i="1"/>
  <c r="J4666" i="1"/>
  <c r="K4666" i="1"/>
  <c r="D4667" i="1"/>
  <c r="E4667" i="1" s="1"/>
  <c r="F4667" i="1"/>
  <c r="G4667" i="1"/>
  <c r="J4667" i="1"/>
  <c r="K4667" i="1"/>
  <c r="M4667" i="1"/>
  <c r="D4668" i="1"/>
  <c r="E4668" i="1" s="1"/>
  <c r="F4668" i="1"/>
  <c r="G4668" i="1"/>
  <c r="J4668" i="1"/>
  <c r="M4668" i="1" s="1"/>
  <c r="K4668" i="1"/>
  <c r="D4669" i="1"/>
  <c r="E4669" i="1" s="1"/>
  <c r="F4669" i="1"/>
  <c r="G4669" i="1"/>
  <c r="J4669" i="1"/>
  <c r="K4669" i="1"/>
  <c r="M4669" i="1"/>
  <c r="D4670" i="1"/>
  <c r="E4670" i="1"/>
  <c r="F4670" i="1"/>
  <c r="G4670" i="1"/>
  <c r="J4670" i="1"/>
  <c r="K4670" i="1"/>
  <c r="M4670" i="1" s="1"/>
  <c r="D4671" i="1"/>
  <c r="E4671" i="1" s="1"/>
  <c r="F4671" i="1"/>
  <c r="G4671" i="1"/>
  <c r="J4671" i="1"/>
  <c r="K4671" i="1"/>
  <c r="D4672" i="1"/>
  <c r="E4672" i="1" s="1"/>
  <c r="F4672" i="1"/>
  <c r="G4672" i="1"/>
  <c r="J4672" i="1"/>
  <c r="K4672" i="1"/>
  <c r="D4673" i="1"/>
  <c r="E4673" i="1"/>
  <c r="F4673" i="1"/>
  <c r="G4673" i="1"/>
  <c r="J4673" i="1"/>
  <c r="K4673" i="1"/>
  <c r="M4673" i="1" s="1"/>
  <c r="D4674" i="1"/>
  <c r="E4674" i="1" s="1"/>
  <c r="F4674" i="1"/>
  <c r="G4674" i="1"/>
  <c r="J4674" i="1"/>
  <c r="K4674" i="1"/>
  <c r="D4675" i="1"/>
  <c r="E4675" i="1" s="1"/>
  <c r="F4675" i="1"/>
  <c r="G4675" i="1"/>
  <c r="J4675" i="1"/>
  <c r="K4675" i="1"/>
  <c r="D4676" i="1"/>
  <c r="E4676" i="1" s="1"/>
  <c r="F4676" i="1"/>
  <c r="G4676" i="1"/>
  <c r="J4676" i="1"/>
  <c r="K4676" i="1"/>
  <c r="D4677" i="1"/>
  <c r="E4677" i="1" s="1"/>
  <c r="F4677" i="1"/>
  <c r="G4677" i="1"/>
  <c r="J4677" i="1"/>
  <c r="K4677" i="1"/>
  <c r="M4677" i="1"/>
  <c r="D4678" i="1"/>
  <c r="E4678" i="1" s="1"/>
  <c r="F4678" i="1"/>
  <c r="G4678" i="1"/>
  <c r="J4678" i="1"/>
  <c r="K4678" i="1"/>
  <c r="D4679" i="1"/>
  <c r="E4679" i="1"/>
  <c r="F4679" i="1"/>
  <c r="G4679" i="1"/>
  <c r="J4679" i="1"/>
  <c r="K4679" i="1"/>
  <c r="D4680" i="1"/>
  <c r="E4680" i="1" s="1"/>
  <c r="F4680" i="1"/>
  <c r="G4680" i="1"/>
  <c r="J4680" i="1"/>
  <c r="K4680" i="1"/>
  <c r="D4681" i="1"/>
  <c r="E4681" i="1"/>
  <c r="F4681" i="1"/>
  <c r="G4681" i="1"/>
  <c r="J4681" i="1"/>
  <c r="K4681" i="1"/>
  <c r="M4681" i="1"/>
  <c r="D4682" i="1"/>
  <c r="E4682" i="1" s="1"/>
  <c r="F4682" i="1"/>
  <c r="G4682" i="1"/>
  <c r="J4682" i="1"/>
  <c r="K4682" i="1"/>
  <c r="D4683" i="1"/>
  <c r="E4683" i="1" s="1"/>
  <c r="F4683" i="1"/>
  <c r="G4683" i="1"/>
  <c r="J4683" i="1"/>
  <c r="K4683" i="1"/>
  <c r="D4684" i="1"/>
  <c r="E4684" i="1"/>
  <c r="F4684" i="1"/>
  <c r="G4684" i="1"/>
  <c r="J4684" i="1"/>
  <c r="K4684" i="1"/>
  <c r="M4684" i="1" s="1"/>
  <c r="D4685" i="1"/>
  <c r="E4685" i="1" s="1"/>
  <c r="F4685" i="1"/>
  <c r="G4685" i="1"/>
  <c r="J4685" i="1"/>
  <c r="K4685" i="1"/>
  <c r="M4685" i="1"/>
  <c r="D4686" i="1"/>
  <c r="E4686" i="1" s="1"/>
  <c r="F4686" i="1"/>
  <c r="G4686" i="1"/>
  <c r="J4686" i="1"/>
  <c r="K4686" i="1"/>
  <c r="D4687" i="1"/>
  <c r="E4687" i="1" s="1"/>
  <c r="F4687" i="1"/>
  <c r="G4687" i="1"/>
  <c r="J4687" i="1"/>
  <c r="K4687" i="1"/>
  <c r="D4688" i="1"/>
  <c r="E4688" i="1" s="1"/>
  <c r="F4688" i="1"/>
  <c r="G4688" i="1"/>
  <c r="J4688" i="1"/>
  <c r="K4688" i="1"/>
  <c r="D4689" i="1"/>
  <c r="E4689" i="1"/>
  <c r="F4689" i="1"/>
  <c r="G4689" i="1"/>
  <c r="J4689" i="1"/>
  <c r="K4689" i="1"/>
  <c r="D4690" i="1"/>
  <c r="E4690" i="1" s="1"/>
  <c r="F4690" i="1"/>
  <c r="G4690" i="1"/>
  <c r="J4690" i="1"/>
  <c r="K4690" i="1"/>
  <c r="D4691" i="1"/>
  <c r="E4691" i="1" s="1"/>
  <c r="F4691" i="1"/>
  <c r="G4691" i="1"/>
  <c r="J4691" i="1"/>
  <c r="K4691" i="1"/>
  <c r="M4691" i="1"/>
  <c r="D4692" i="1"/>
  <c r="E4692" i="1" s="1"/>
  <c r="F4692" i="1"/>
  <c r="G4692" i="1"/>
  <c r="J4692" i="1"/>
  <c r="K4692" i="1"/>
  <c r="M4692" i="1" s="1"/>
  <c r="D4693" i="1"/>
  <c r="E4693" i="1" s="1"/>
  <c r="F4693" i="1"/>
  <c r="G4693" i="1"/>
  <c r="J4693" i="1"/>
  <c r="K4693" i="1"/>
  <c r="M4693" i="1" s="1"/>
  <c r="D4694" i="1"/>
  <c r="E4694" i="1" s="1"/>
  <c r="F4694" i="1"/>
  <c r="G4694" i="1"/>
  <c r="J4694" i="1"/>
  <c r="K4694" i="1"/>
  <c r="D4695" i="1"/>
  <c r="E4695" i="1" s="1"/>
  <c r="F4695" i="1"/>
  <c r="G4695" i="1"/>
  <c r="J4695" i="1"/>
  <c r="K4695" i="1"/>
  <c r="D4696" i="1"/>
  <c r="E4696" i="1" s="1"/>
  <c r="F4696" i="1"/>
  <c r="G4696" i="1"/>
  <c r="J4696" i="1"/>
  <c r="K4696" i="1"/>
  <c r="D4697" i="1"/>
  <c r="E4697" i="1"/>
  <c r="F4697" i="1"/>
  <c r="G4697" i="1"/>
  <c r="J4697" i="1"/>
  <c r="K4697" i="1"/>
  <c r="D4698" i="1"/>
  <c r="E4698" i="1" s="1"/>
  <c r="F4698" i="1"/>
  <c r="G4698" i="1"/>
  <c r="J4698" i="1"/>
  <c r="K4698" i="1"/>
  <c r="D4699" i="1"/>
  <c r="E4699" i="1" s="1"/>
  <c r="F4699" i="1"/>
  <c r="G4699" i="1"/>
  <c r="J4699" i="1"/>
  <c r="K4699" i="1"/>
  <c r="M4699" i="1"/>
  <c r="D4700" i="1"/>
  <c r="E4700" i="1" s="1"/>
  <c r="F4700" i="1"/>
  <c r="G4700" i="1"/>
  <c r="J4700" i="1"/>
  <c r="K4700" i="1"/>
  <c r="M4700" i="1" s="1"/>
  <c r="D4701" i="1"/>
  <c r="E4701" i="1" s="1"/>
  <c r="F4701" i="1"/>
  <c r="G4701" i="1"/>
  <c r="J4701" i="1"/>
  <c r="K4701" i="1"/>
  <c r="M4701" i="1" s="1"/>
  <c r="D4702" i="1"/>
  <c r="E4702" i="1" s="1"/>
  <c r="F4702" i="1"/>
  <c r="G4702" i="1"/>
  <c r="J4702" i="1"/>
  <c r="K4702" i="1"/>
  <c r="M4702" i="1"/>
  <c r="D4703" i="1"/>
  <c r="E4703" i="1" s="1"/>
  <c r="F4703" i="1"/>
  <c r="G4703" i="1"/>
  <c r="J4703" i="1"/>
  <c r="K4703" i="1"/>
  <c r="D4704" i="1"/>
  <c r="E4704" i="1"/>
  <c r="F4704" i="1"/>
  <c r="G4704" i="1"/>
  <c r="J4704" i="1"/>
  <c r="K4704" i="1"/>
  <c r="M4704" i="1" s="1"/>
  <c r="D4705" i="1"/>
  <c r="E4705" i="1" s="1"/>
  <c r="F4705" i="1"/>
  <c r="G4705" i="1"/>
  <c r="J4705" i="1"/>
  <c r="K4705" i="1"/>
  <c r="M4705" i="1" s="1"/>
  <c r="D4706" i="1"/>
  <c r="E4706" i="1" s="1"/>
  <c r="F4706" i="1"/>
  <c r="G4706" i="1"/>
  <c r="J4706" i="1"/>
  <c r="K4706" i="1"/>
  <c r="D4707" i="1"/>
  <c r="E4707" i="1" s="1"/>
  <c r="F4707" i="1"/>
  <c r="G4707" i="1"/>
  <c r="J4707" i="1"/>
  <c r="K4707" i="1"/>
  <c r="D4708" i="1"/>
  <c r="E4708" i="1" s="1"/>
  <c r="F4708" i="1"/>
  <c r="G4708" i="1"/>
  <c r="J4708" i="1"/>
  <c r="K4708" i="1"/>
  <c r="M4708" i="1"/>
  <c r="D4709" i="1"/>
  <c r="E4709" i="1" s="1"/>
  <c r="F4709" i="1"/>
  <c r="G4709" i="1"/>
  <c r="J4709" i="1"/>
  <c r="K4709" i="1"/>
  <c r="D4710" i="1"/>
  <c r="E4710" i="1" s="1"/>
  <c r="F4710" i="1"/>
  <c r="G4710" i="1"/>
  <c r="J4710" i="1"/>
  <c r="K4710" i="1"/>
  <c r="M4710" i="1"/>
  <c r="D4711" i="1"/>
  <c r="E4711" i="1" s="1"/>
  <c r="F4711" i="1"/>
  <c r="G4711" i="1"/>
  <c r="J4711" i="1"/>
  <c r="K4711" i="1"/>
  <c r="D4712" i="1"/>
  <c r="E4712" i="1"/>
  <c r="F4712" i="1"/>
  <c r="G4712" i="1"/>
  <c r="J4712" i="1"/>
  <c r="K4712" i="1"/>
  <c r="M4712" i="1" s="1"/>
  <c r="D4713" i="1"/>
  <c r="E4713" i="1" s="1"/>
  <c r="F4713" i="1"/>
  <c r="G4713" i="1"/>
  <c r="J4713" i="1"/>
  <c r="K4713" i="1"/>
  <c r="D4714" i="1"/>
  <c r="E4714" i="1" s="1"/>
  <c r="F4714" i="1"/>
  <c r="G4714" i="1"/>
  <c r="J4714" i="1"/>
  <c r="K4714" i="1"/>
  <c r="M4714" i="1" s="1"/>
  <c r="D4715" i="1"/>
  <c r="E4715" i="1" s="1"/>
  <c r="F4715" i="1"/>
  <c r="G4715" i="1"/>
  <c r="J4715" i="1"/>
  <c r="K4715" i="1"/>
  <c r="D4716" i="1"/>
  <c r="E4716" i="1" s="1"/>
  <c r="F4716" i="1"/>
  <c r="G4716" i="1"/>
  <c r="J4716" i="1"/>
  <c r="K4716" i="1"/>
  <c r="M4716" i="1"/>
  <c r="D4717" i="1"/>
  <c r="E4717" i="1" s="1"/>
  <c r="F4717" i="1"/>
  <c r="G4717" i="1"/>
  <c r="J4717" i="1"/>
  <c r="K4717" i="1"/>
  <c r="M4717" i="1" s="1"/>
  <c r="D4718" i="1"/>
  <c r="E4718" i="1"/>
  <c r="F4718" i="1"/>
  <c r="G4718" i="1"/>
  <c r="J4718" i="1"/>
  <c r="K4718" i="1"/>
  <c r="M4718" i="1"/>
  <c r="D4719" i="1"/>
  <c r="E4719" i="1" s="1"/>
  <c r="F4719" i="1"/>
  <c r="G4719" i="1"/>
  <c r="J4719" i="1"/>
  <c r="K4719" i="1"/>
  <c r="D4720" i="1"/>
  <c r="E4720" i="1" s="1"/>
  <c r="F4720" i="1"/>
  <c r="G4720" i="1"/>
  <c r="J4720" i="1"/>
  <c r="K4720" i="1"/>
  <c r="D4721" i="1"/>
  <c r="E4721" i="1" s="1"/>
  <c r="F4721" i="1"/>
  <c r="G4721" i="1"/>
  <c r="J4721" i="1"/>
  <c r="M4721" i="1" s="1"/>
  <c r="K4721" i="1"/>
  <c r="D4722" i="1"/>
  <c r="E4722" i="1" s="1"/>
  <c r="F4722" i="1"/>
  <c r="G4722" i="1"/>
  <c r="J4722" i="1"/>
  <c r="K4722" i="1"/>
  <c r="M4722" i="1" s="1"/>
  <c r="D4723" i="1"/>
  <c r="E4723" i="1" s="1"/>
  <c r="F4723" i="1"/>
  <c r="G4723" i="1"/>
  <c r="J4723" i="1"/>
  <c r="K4723" i="1"/>
  <c r="D4724" i="1"/>
  <c r="E4724" i="1"/>
  <c r="F4724" i="1"/>
  <c r="G4724" i="1"/>
  <c r="J4724" i="1"/>
  <c r="K4724" i="1"/>
  <c r="M4724" i="1"/>
  <c r="D4725" i="1"/>
  <c r="E4725" i="1" s="1"/>
  <c r="F4725" i="1"/>
  <c r="G4725" i="1"/>
  <c r="J4725" i="1"/>
  <c r="K4725" i="1"/>
  <c r="D4726" i="1"/>
  <c r="E4726" i="1" s="1"/>
  <c r="F4726" i="1"/>
  <c r="G4726" i="1"/>
  <c r="J4726" i="1"/>
  <c r="K4726" i="1"/>
  <c r="M4726" i="1"/>
  <c r="D4727" i="1"/>
  <c r="E4727" i="1" s="1"/>
  <c r="F4727" i="1"/>
  <c r="G4727" i="1"/>
  <c r="J4727" i="1"/>
  <c r="K4727" i="1"/>
  <c r="D4728" i="1"/>
  <c r="E4728" i="1" s="1"/>
  <c r="F4728" i="1"/>
  <c r="G4728" i="1"/>
  <c r="J4728" i="1"/>
  <c r="K4728" i="1"/>
  <c r="D4729" i="1"/>
  <c r="E4729" i="1" s="1"/>
  <c r="F4729" i="1"/>
  <c r="G4729" i="1"/>
  <c r="J4729" i="1"/>
  <c r="M4729" i="1" s="1"/>
  <c r="K4729" i="1"/>
  <c r="D4730" i="1"/>
  <c r="E4730" i="1" s="1"/>
  <c r="F4730" i="1"/>
  <c r="G4730" i="1"/>
  <c r="J4730" i="1"/>
  <c r="K4730" i="1"/>
  <c r="D4731" i="1"/>
  <c r="E4731" i="1" s="1"/>
  <c r="F4731" i="1"/>
  <c r="G4731" i="1"/>
  <c r="J4731" i="1"/>
  <c r="K4731" i="1"/>
  <c r="D4732" i="1"/>
  <c r="E4732" i="1"/>
  <c r="F4732" i="1"/>
  <c r="G4732" i="1"/>
  <c r="J4732" i="1"/>
  <c r="K4732" i="1"/>
  <c r="M4732" i="1"/>
  <c r="D4733" i="1"/>
  <c r="E4733" i="1" s="1"/>
  <c r="F4733" i="1"/>
  <c r="G4733" i="1"/>
  <c r="J4733" i="1"/>
  <c r="K4733" i="1"/>
  <c r="D4734" i="1"/>
  <c r="E4734" i="1"/>
  <c r="F4734" i="1"/>
  <c r="G4734" i="1"/>
  <c r="J4734" i="1"/>
  <c r="K4734" i="1"/>
  <c r="M4734" i="1" s="1"/>
  <c r="D4735" i="1"/>
  <c r="E4735" i="1"/>
  <c r="F4735" i="1"/>
  <c r="G4735" i="1"/>
  <c r="J4735" i="1"/>
  <c r="K4735" i="1"/>
  <c r="D4736" i="1"/>
  <c r="E4736" i="1" s="1"/>
  <c r="F4736" i="1"/>
  <c r="G4736" i="1"/>
  <c r="J4736" i="1"/>
  <c r="K4736" i="1"/>
  <c r="D4737" i="1"/>
  <c r="E4737" i="1"/>
  <c r="F4737" i="1"/>
  <c r="G4737" i="1"/>
  <c r="J4737" i="1"/>
  <c r="K4737" i="1"/>
  <c r="M4737" i="1" s="1"/>
  <c r="D4738" i="1"/>
  <c r="E4738" i="1" s="1"/>
  <c r="F4738" i="1"/>
  <c r="G4738" i="1"/>
  <c r="J4738" i="1"/>
  <c r="K4738" i="1"/>
  <c r="D4739" i="1"/>
  <c r="E4739" i="1" s="1"/>
  <c r="F4739" i="1"/>
  <c r="G4739" i="1"/>
  <c r="J4739" i="1"/>
  <c r="K4739" i="1"/>
  <c r="D4740" i="1"/>
  <c r="E4740" i="1" s="1"/>
  <c r="F4740" i="1"/>
  <c r="G4740" i="1"/>
  <c r="J4740" i="1"/>
  <c r="K4740" i="1"/>
  <c r="D4741" i="1"/>
  <c r="E4741" i="1" s="1"/>
  <c r="F4741" i="1"/>
  <c r="G4741" i="1"/>
  <c r="J4741" i="1"/>
  <c r="K4741" i="1"/>
  <c r="M4741" i="1"/>
  <c r="D4742" i="1"/>
  <c r="E4742" i="1" s="1"/>
  <c r="F4742" i="1"/>
  <c r="G4742" i="1"/>
  <c r="J4742" i="1"/>
  <c r="M4742" i="1" s="1"/>
  <c r="K4742" i="1"/>
  <c r="D4743" i="1"/>
  <c r="E4743" i="1" s="1"/>
  <c r="F4743" i="1"/>
  <c r="G4743" i="1"/>
  <c r="J4743" i="1"/>
  <c r="K4743" i="1"/>
  <c r="D4744" i="1"/>
  <c r="E4744" i="1"/>
  <c r="F4744" i="1"/>
  <c r="G4744" i="1"/>
  <c r="J4744" i="1"/>
  <c r="K4744" i="1"/>
  <c r="M4744" i="1" s="1"/>
  <c r="D4745" i="1"/>
  <c r="E4745" i="1" s="1"/>
  <c r="F4745" i="1"/>
  <c r="G4745" i="1"/>
  <c r="J4745" i="1"/>
  <c r="K4745" i="1"/>
  <c r="D4746" i="1"/>
  <c r="E4746" i="1" s="1"/>
  <c r="F4746" i="1"/>
  <c r="G4746" i="1"/>
  <c r="J4746" i="1"/>
  <c r="K4746" i="1"/>
  <c r="M4746" i="1" s="1"/>
  <c r="D4747" i="1"/>
  <c r="E4747" i="1" s="1"/>
  <c r="F4747" i="1"/>
  <c r="G4747" i="1"/>
  <c r="J4747" i="1"/>
  <c r="K4747" i="1"/>
  <c r="M4747" i="1" s="1"/>
  <c r="D4748" i="1"/>
  <c r="E4748" i="1" s="1"/>
  <c r="F4748" i="1"/>
  <c r="G4748" i="1"/>
  <c r="J4748" i="1"/>
  <c r="M4748" i="1" s="1"/>
  <c r="K4748" i="1"/>
  <c r="D4749" i="1"/>
  <c r="E4749" i="1" s="1"/>
  <c r="F4749" i="1"/>
  <c r="G4749" i="1"/>
  <c r="J4749" i="1"/>
  <c r="K4749" i="1"/>
  <c r="M4749" i="1"/>
  <c r="D4750" i="1"/>
  <c r="E4750" i="1"/>
  <c r="F4750" i="1"/>
  <c r="G4750" i="1"/>
  <c r="J4750" i="1"/>
  <c r="K4750" i="1"/>
  <c r="M4750" i="1"/>
  <c r="D4751" i="1"/>
  <c r="E4751" i="1" s="1"/>
  <c r="F4751" i="1"/>
  <c r="G4751" i="1"/>
  <c r="J4751" i="1"/>
  <c r="K4751" i="1"/>
  <c r="D4752" i="1"/>
  <c r="E4752" i="1"/>
  <c r="F4752" i="1"/>
  <c r="G4752" i="1"/>
  <c r="J4752" i="1"/>
  <c r="K4752" i="1"/>
  <c r="M4752" i="1" s="1"/>
  <c r="D4753" i="1"/>
  <c r="E4753" i="1" s="1"/>
  <c r="F4753" i="1"/>
  <c r="G4753" i="1"/>
  <c r="J4753" i="1"/>
  <c r="M4753" i="1" s="1"/>
  <c r="K4753" i="1"/>
  <c r="D4754" i="1"/>
  <c r="E4754" i="1" s="1"/>
  <c r="F4754" i="1"/>
  <c r="G4754" i="1"/>
  <c r="J4754" i="1"/>
  <c r="K4754" i="1"/>
  <c r="M4754" i="1" s="1"/>
  <c r="D4755" i="1"/>
  <c r="E4755" i="1" s="1"/>
  <c r="F4755" i="1"/>
  <c r="G4755" i="1"/>
  <c r="J4755" i="1"/>
  <c r="K4755" i="1"/>
  <c r="M4755" i="1" s="1"/>
  <c r="D4756" i="1"/>
  <c r="E4756" i="1"/>
  <c r="F4756" i="1"/>
  <c r="G4756" i="1"/>
  <c r="J4756" i="1"/>
  <c r="K4756" i="1"/>
  <c r="M4756" i="1"/>
  <c r="D4757" i="1"/>
  <c r="E4757" i="1" s="1"/>
  <c r="F4757" i="1"/>
  <c r="G4757" i="1"/>
  <c r="J4757" i="1"/>
  <c r="K4757" i="1"/>
  <c r="D4758" i="1"/>
  <c r="E4758" i="1" s="1"/>
  <c r="F4758" i="1"/>
  <c r="G4758" i="1"/>
  <c r="J4758" i="1"/>
  <c r="K4758" i="1"/>
  <c r="M4758" i="1"/>
  <c r="D4759" i="1"/>
  <c r="E4759" i="1" s="1"/>
  <c r="F4759" i="1"/>
  <c r="G4759" i="1"/>
  <c r="J4759" i="1"/>
  <c r="K4759" i="1"/>
  <c r="D4760" i="1"/>
  <c r="E4760" i="1"/>
  <c r="F4760" i="1"/>
  <c r="G4760" i="1"/>
  <c r="J4760" i="1"/>
  <c r="K4760" i="1"/>
  <c r="M4760" i="1" s="1"/>
  <c r="D4761" i="1"/>
  <c r="E4761" i="1" s="1"/>
  <c r="F4761" i="1"/>
  <c r="G4761" i="1"/>
  <c r="J4761" i="1"/>
  <c r="M4761" i="1" s="1"/>
  <c r="K4761" i="1"/>
  <c r="D4762" i="1"/>
  <c r="E4762" i="1" s="1"/>
  <c r="F4762" i="1"/>
  <c r="G4762" i="1"/>
  <c r="J4762" i="1"/>
  <c r="K4762" i="1"/>
  <c r="D4763" i="1"/>
  <c r="E4763" i="1" s="1"/>
  <c r="F4763" i="1"/>
  <c r="G4763" i="1"/>
  <c r="J4763" i="1"/>
  <c r="K4763" i="1"/>
  <c r="M4763" i="1" s="1"/>
  <c r="D4764" i="1"/>
  <c r="E4764" i="1"/>
  <c r="F4764" i="1"/>
  <c r="G4764" i="1"/>
  <c r="J4764" i="1"/>
  <c r="K4764" i="1"/>
  <c r="M4764" i="1"/>
  <c r="D4765" i="1"/>
  <c r="E4765" i="1" s="1"/>
  <c r="F4765" i="1"/>
  <c r="G4765" i="1"/>
  <c r="J4765" i="1"/>
  <c r="K4765" i="1"/>
  <c r="D4766" i="1"/>
  <c r="E4766" i="1"/>
  <c r="F4766" i="1"/>
  <c r="G4766" i="1"/>
  <c r="J4766" i="1"/>
  <c r="K4766" i="1"/>
  <c r="M4766" i="1" s="1"/>
  <c r="D4767" i="1"/>
  <c r="E4767" i="1" s="1"/>
  <c r="F4767" i="1"/>
  <c r="G4767" i="1"/>
  <c r="J4767" i="1"/>
  <c r="K4767" i="1"/>
  <c r="D4768" i="1"/>
  <c r="E4768" i="1"/>
  <c r="F4768" i="1"/>
  <c r="G4768" i="1"/>
  <c r="J4768" i="1"/>
  <c r="K4768" i="1"/>
  <c r="M4768" i="1" s="1"/>
  <c r="D4769" i="1"/>
  <c r="E4769" i="1" s="1"/>
  <c r="F4769" i="1"/>
  <c r="G4769" i="1"/>
  <c r="J4769" i="1"/>
  <c r="K4769" i="1"/>
  <c r="M4769" i="1"/>
  <c r="D4770" i="1"/>
  <c r="E4770" i="1" s="1"/>
  <c r="F4770" i="1"/>
  <c r="G4770" i="1"/>
  <c r="J4770" i="1"/>
  <c r="K4770" i="1"/>
  <c r="D4771" i="1"/>
  <c r="E4771" i="1" s="1"/>
  <c r="F4771" i="1"/>
  <c r="G4771" i="1"/>
  <c r="J4771" i="1"/>
  <c r="K4771" i="1"/>
  <c r="D4772" i="1"/>
  <c r="E4772" i="1"/>
  <c r="F4772" i="1"/>
  <c r="G4772" i="1"/>
  <c r="J4772" i="1"/>
  <c r="K4772" i="1"/>
  <c r="M4772" i="1" s="1"/>
  <c r="D4773" i="1"/>
  <c r="E4773" i="1" s="1"/>
  <c r="F4773" i="1"/>
  <c r="G4773" i="1"/>
  <c r="J4773" i="1"/>
  <c r="K4773" i="1"/>
  <c r="M4773" i="1" s="1"/>
  <c r="D4774" i="1"/>
  <c r="E4774" i="1" s="1"/>
  <c r="F4774" i="1"/>
  <c r="G4774" i="1"/>
  <c r="J4774" i="1"/>
  <c r="K4774" i="1"/>
  <c r="M4774" i="1" s="1"/>
  <c r="D4775" i="1"/>
  <c r="E4775" i="1" s="1"/>
  <c r="F4775" i="1"/>
  <c r="G4775" i="1"/>
  <c r="J4775" i="1"/>
  <c r="K4775" i="1"/>
  <c r="D4776" i="1"/>
  <c r="E4776" i="1" s="1"/>
  <c r="F4776" i="1"/>
  <c r="G4776" i="1"/>
  <c r="J4776" i="1"/>
  <c r="K4776" i="1"/>
  <c r="D4777" i="1"/>
  <c r="E4777" i="1" s="1"/>
  <c r="F4777" i="1"/>
  <c r="G4777" i="1"/>
  <c r="J4777" i="1"/>
  <c r="K4777" i="1"/>
  <c r="M4777" i="1"/>
  <c r="D4778" i="1"/>
  <c r="E4778" i="1" s="1"/>
  <c r="F4778" i="1"/>
  <c r="G4778" i="1"/>
  <c r="J4778" i="1"/>
  <c r="K4778" i="1"/>
  <c r="M4778" i="1" s="1"/>
  <c r="D4779" i="1"/>
  <c r="E4779" i="1" s="1"/>
  <c r="F4779" i="1"/>
  <c r="G4779" i="1"/>
  <c r="J4779" i="1"/>
  <c r="K4779" i="1"/>
  <c r="D4780" i="1"/>
  <c r="E4780" i="1"/>
  <c r="F4780" i="1"/>
  <c r="G4780" i="1"/>
  <c r="J4780" i="1"/>
  <c r="K4780" i="1"/>
  <c r="M4780" i="1"/>
  <c r="D4781" i="1"/>
  <c r="E4781" i="1" s="1"/>
  <c r="F4781" i="1"/>
  <c r="G4781" i="1"/>
  <c r="J4781" i="1"/>
  <c r="K4781" i="1"/>
  <c r="D4782" i="1"/>
  <c r="E4782" i="1" s="1"/>
  <c r="F4782" i="1"/>
  <c r="G4782" i="1"/>
  <c r="J4782" i="1"/>
  <c r="K4782" i="1"/>
  <c r="M4782" i="1" s="1"/>
  <c r="D4783" i="1"/>
  <c r="E4783" i="1" s="1"/>
  <c r="F4783" i="1"/>
  <c r="G4783" i="1"/>
  <c r="J4783" i="1"/>
  <c r="K4783" i="1"/>
  <c r="D4784" i="1"/>
  <c r="E4784" i="1" s="1"/>
  <c r="F4784" i="1"/>
  <c r="G4784" i="1"/>
  <c r="J4784" i="1"/>
  <c r="K4784" i="1"/>
  <c r="D4785" i="1"/>
  <c r="E4785" i="1" s="1"/>
  <c r="F4785" i="1"/>
  <c r="G4785" i="1"/>
  <c r="J4785" i="1"/>
  <c r="M4785" i="1" s="1"/>
  <c r="K4785" i="1"/>
  <c r="D4786" i="1"/>
  <c r="E4786" i="1" s="1"/>
  <c r="F4786" i="1"/>
  <c r="G4786" i="1"/>
  <c r="J4786" i="1"/>
  <c r="K4786" i="1"/>
  <c r="M4786" i="1" s="1"/>
  <c r="D4787" i="1"/>
  <c r="E4787" i="1" s="1"/>
  <c r="F4787" i="1"/>
  <c r="G4787" i="1"/>
  <c r="J4787" i="1"/>
  <c r="M4787" i="1" s="1"/>
  <c r="K4787" i="1"/>
  <c r="D4788" i="1"/>
  <c r="E4788" i="1" s="1"/>
  <c r="F4788" i="1"/>
  <c r="G4788" i="1"/>
  <c r="J4788" i="1"/>
  <c r="K4788" i="1"/>
  <c r="D4789" i="1"/>
  <c r="E4789" i="1" s="1"/>
  <c r="F4789" i="1"/>
  <c r="G4789" i="1"/>
  <c r="J4789" i="1"/>
  <c r="K4789" i="1"/>
  <c r="M4789" i="1"/>
  <c r="D4790" i="1"/>
  <c r="E4790" i="1" s="1"/>
  <c r="F4790" i="1"/>
  <c r="G4790" i="1"/>
  <c r="J4790" i="1"/>
  <c r="K4790" i="1"/>
  <c r="D4791" i="1"/>
  <c r="E4791" i="1" s="1"/>
  <c r="F4791" i="1"/>
  <c r="G4791" i="1"/>
  <c r="J4791" i="1"/>
  <c r="K4791" i="1"/>
  <c r="M4791" i="1" s="1"/>
  <c r="D4792" i="1"/>
  <c r="E4792" i="1" s="1"/>
  <c r="F4792" i="1"/>
  <c r="G4792" i="1"/>
  <c r="J4792" i="1"/>
  <c r="K4792" i="1"/>
  <c r="D4793" i="1"/>
  <c r="E4793" i="1"/>
  <c r="F4793" i="1"/>
  <c r="G4793" i="1"/>
  <c r="J4793" i="1"/>
  <c r="K4793" i="1"/>
  <c r="D4794" i="1"/>
  <c r="E4794" i="1" s="1"/>
  <c r="F4794" i="1"/>
  <c r="G4794" i="1"/>
  <c r="J4794" i="1"/>
  <c r="K4794" i="1"/>
  <c r="D4795" i="1"/>
  <c r="E4795" i="1" s="1"/>
  <c r="F4795" i="1"/>
  <c r="G4795" i="1"/>
  <c r="J4795" i="1"/>
  <c r="K4795" i="1"/>
  <c r="D4796" i="1"/>
  <c r="E4796" i="1" s="1"/>
  <c r="F4796" i="1"/>
  <c r="G4796" i="1"/>
  <c r="J4796" i="1"/>
  <c r="K4796" i="1"/>
  <c r="D4797" i="1"/>
  <c r="E4797" i="1" s="1"/>
  <c r="F4797" i="1"/>
  <c r="G4797" i="1"/>
  <c r="J4797" i="1"/>
  <c r="K4797" i="1"/>
  <c r="M4797" i="1"/>
  <c r="D4798" i="1"/>
  <c r="E4798" i="1" s="1"/>
  <c r="F4798" i="1"/>
  <c r="G4798" i="1"/>
  <c r="J4798" i="1"/>
  <c r="K4798" i="1"/>
  <c r="M4798" i="1" s="1"/>
  <c r="D4799" i="1"/>
  <c r="E4799" i="1" s="1"/>
  <c r="F4799" i="1"/>
  <c r="G4799" i="1"/>
  <c r="J4799" i="1"/>
  <c r="K4799" i="1"/>
  <c r="D4800" i="1"/>
  <c r="E4800" i="1" s="1"/>
  <c r="F4800" i="1"/>
  <c r="G4800" i="1"/>
  <c r="J4800" i="1"/>
  <c r="K4800" i="1"/>
  <c r="M4800" i="1" s="1"/>
  <c r="D4801" i="1"/>
  <c r="E4801" i="1" s="1"/>
  <c r="F4801" i="1"/>
  <c r="G4801" i="1"/>
  <c r="J4801" i="1"/>
  <c r="K4801" i="1"/>
  <c r="D4802" i="1"/>
  <c r="E4802" i="1" s="1"/>
  <c r="F4802" i="1"/>
  <c r="G4802" i="1"/>
  <c r="J4802" i="1"/>
  <c r="K4802" i="1"/>
  <c r="D4803" i="1"/>
  <c r="E4803" i="1" s="1"/>
  <c r="F4803" i="1"/>
  <c r="G4803" i="1"/>
  <c r="J4803" i="1"/>
  <c r="K4803" i="1"/>
  <c r="D4804" i="1"/>
  <c r="E4804" i="1" s="1"/>
  <c r="F4804" i="1"/>
  <c r="G4804" i="1"/>
  <c r="J4804" i="1"/>
  <c r="K4804" i="1"/>
  <c r="D4805" i="1"/>
  <c r="E4805" i="1" s="1"/>
  <c r="F4805" i="1"/>
  <c r="G4805" i="1"/>
  <c r="J4805" i="1"/>
  <c r="K4805" i="1"/>
  <c r="M4805" i="1"/>
  <c r="D4806" i="1"/>
  <c r="E4806" i="1" s="1"/>
  <c r="F4806" i="1"/>
  <c r="G4806" i="1"/>
  <c r="J4806" i="1"/>
  <c r="K4806" i="1"/>
  <c r="M4806" i="1" s="1"/>
  <c r="D4807" i="1"/>
  <c r="E4807" i="1"/>
  <c r="F4807" i="1"/>
  <c r="G4807" i="1"/>
  <c r="J4807" i="1"/>
  <c r="K4807" i="1"/>
  <c r="D4808" i="1"/>
  <c r="E4808" i="1" s="1"/>
  <c r="F4808" i="1"/>
  <c r="G4808" i="1"/>
  <c r="J4808" i="1"/>
  <c r="K4808" i="1"/>
  <c r="D4809" i="1"/>
  <c r="E4809" i="1"/>
  <c r="F4809" i="1"/>
  <c r="G4809" i="1"/>
  <c r="J4809" i="1"/>
  <c r="K4809" i="1"/>
  <c r="M4809" i="1" s="1"/>
  <c r="D4810" i="1"/>
  <c r="E4810" i="1" s="1"/>
  <c r="F4810" i="1"/>
  <c r="G4810" i="1"/>
  <c r="J4810" i="1"/>
  <c r="K4810" i="1"/>
  <c r="D4811" i="1"/>
  <c r="E4811" i="1" s="1"/>
  <c r="F4811" i="1"/>
  <c r="G4811" i="1"/>
  <c r="J4811" i="1"/>
  <c r="K4811" i="1"/>
  <c r="M4811" i="1" s="1"/>
  <c r="D4812" i="1"/>
  <c r="E4812" i="1" s="1"/>
  <c r="F4812" i="1"/>
  <c r="G4812" i="1"/>
  <c r="J4812" i="1"/>
  <c r="K4812" i="1"/>
  <c r="D4813" i="1"/>
  <c r="E4813" i="1" s="1"/>
  <c r="F4813" i="1"/>
  <c r="G4813" i="1"/>
  <c r="J4813" i="1"/>
  <c r="K4813" i="1"/>
  <c r="M4813" i="1"/>
  <c r="D4814" i="1"/>
  <c r="E4814" i="1" s="1"/>
  <c r="F4814" i="1"/>
  <c r="G4814" i="1"/>
  <c r="J4814" i="1"/>
  <c r="M4814" i="1" s="1"/>
  <c r="K4814" i="1"/>
  <c r="D4815" i="1"/>
  <c r="E4815" i="1" s="1"/>
  <c r="F4815" i="1"/>
  <c r="G4815" i="1"/>
  <c r="J4815" i="1"/>
  <c r="K4815" i="1"/>
  <c r="M4815" i="1" s="1"/>
  <c r="D4816" i="1"/>
  <c r="E4816" i="1" s="1"/>
  <c r="F4816" i="1"/>
  <c r="G4816" i="1"/>
  <c r="J4816" i="1"/>
  <c r="K4816" i="1"/>
  <c r="D4817" i="1"/>
  <c r="E4817" i="1"/>
  <c r="F4817" i="1"/>
  <c r="G4817" i="1"/>
  <c r="J4817" i="1"/>
  <c r="K4817" i="1"/>
  <c r="D4818" i="1"/>
  <c r="E4818" i="1" s="1"/>
  <c r="F4818" i="1"/>
  <c r="G4818" i="1"/>
  <c r="J4818" i="1"/>
  <c r="K4818" i="1"/>
  <c r="D4819" i="1"/>
  <c r="E4819" i="1" s="1"/>
  <c r="F4819" i="1"/>
  <c r="G4819" i="1"/>
  <c r="J4819" i="1"/>
  <c r="M4819" i="1" s="1"/>
  <c r="K4819" i="1"/>
  <c r="D4820" i="1"/>
  <c r="E4820" i="1"/>
  <c r="F4820" i="1"/>
  <c r="G4820" i="1"/>
  <c r="J4820" i="1"/>
  <c r="K4820" i="1"/>
  <c r="M4820" i="1" s="1"/>
  <c r="D4821" i="1"/>
  <c r="E4821" i="1" s="1"/>
  <c r="F4821" i="1"/>
  <c r="G4821" i="1"/>
  <c r="J4821" i="1"/>
  <c r="K4821" i="1"/>
  <c r="D4822" i="1"/>
  <c r="E4822" i="1" s="1"/>
  <c r="F4822" i="1"/>
  <c r="G4822" i="1"/>
  <c r="J4822" i="1"/>
  <c r="K4822" i="1"/>
  <c r="M4822" i="1"/>
  <c r="D4823" i="1"/>
  <c r="E4823" i="1" s="1"/>
  <c r="F4823" i="1"/>
  <c r="G4823" i="1"/>
  <c r="J4823" i="1"/>
  <c r="K4823" i="1"/>
  <c r="M4823" i="1" s="1"/>
  <c r="D4824" i="1"/>
  <c r="E4824" i="1"/>
  <c r="F4824" i="1"/>
  <c r="G4824" i="1"/>
  <c r="J4824" i="1"/>
  <c r="K4824" i="1"/>
  <c r="M4824" i="1" s="1"/>
  <c r="D4825" i="1"/>
  <c r="E4825" i="1"/>
  <c r="F4825" i="1"/>
  <c r="G4825" i="1"/>
  <c r="J4825" i="1"/>
  <c r="K4825" i="1"/>
  <c r="D4826" i="1"/>
  <c r="E4826" i="1" s="1"/>
  <c r="F4826" i="1"/>
  <c r="G4826" i="1"/>
  <c r="J4826" i="1"/>
  <c r="K4826" i="1"/>
  <c r="D4827" i="1"/>
  <c r="E4827" i="1" s="1"/>
  <c r="F4827" i="1"/>
  <c r="G4827" i="1"/>
  <c r="J4827" i="1"/>
  <c r="K4827" i="1"/>
  <c r="M4827" i="1"/>
  <c r="D4828" i="1"/>
  <c r="E4828" i="1" s="1"/>
  <c r="F4828" i="1"/>
  <c r="G4828" i="1"/>
  <c r="J4828" i="1"/>
  <c r="M4828" i="1" s="1"/>
  <c r="K4828" i="1"/>
  <c r="D4829" i="1"/>
  <c r="E4829" i="1" s="1"/>
  <c r="F4829" i="1"/>
  <c r="G4829" i="1"/>
  <c r="J4829" i="1"/>
  <c r="K4829" i="1"/>
  <c r="M4829" i="1" s="1"/>
  <c r="D4830" i="1"/>
  <c r="E4830" i="1"/>
  <c r="F4830" i="1"/>
  <c r="G4830" i="1"/>
  <c r="J4830" i="1"/>
  <c r="K4830" i="1"/>
  <c r="M4830" i="1"/>
  <c r="D4831" i="1"/>
  <c r="E4831" i="1" s="1"/>
  <c r="F4831" i="1"/>
  <c r="G4831" i="1"/>
  <c r="J4831" i="1"/>
  <c r="K4831" i="1"/>
  <c r="D4832" i="1"/>
  <c r="E4832" i="1"/>
  <c r="F4832" i="1"/>
  <c r="G4832" i="1"/>
  <c r="J4832" i="1"/>
  <c r="K4832" i="1"/>
  <c r="M4832" i="1" s="1"/>
  <c r="D4833" i="1"/>
  <c r="E4833" i="1" s="1"/>
  <c r="F4833" i="1"/>
  <c r="G4833" i="1"/>
  <c r="J4833" i="1"/>
  <c r="M4833" i="1" s="1"/>
  <c r="K4833" i="1"/>
  <c r="D4834" i="1"/>
  <c r="E4834" i="1" s="1"/>
  <c r="F4834" i="1"/>
  <c r="G4834" i="1"/>
  <c r="J4834" i="1"/>
  <c r="K4834" i="1"/>
  <c r="D4835" i="1"/>
  <c r="E4835" i="1" s="1"/>
  <c r="F4835" i="1"/>
  <c r="G4835" i="1"/>
  <c r="J4835" i="1"/>
  <c r="K4835" i="1"/>
  <c r="D4836" i="1"/>
  <c r="E4836" i="1"/>
  <c r="F4836" i="1"/>
  <c r="G4836" i="1"/>
  <c r="J4836" i="1"/>
  <c r="K4836" i="1"/>
  <c r="M4836" i="1" s="1"/>
  <c r="D4837" i="1"/>
  <c r="E4837" i="1" s="1"/>
  <c r="F4837" i="1"/>
  <c r="G4837" i="1"/>
  <c r="J4837" i="1"/>
  <c r="K4837" i="1"/>
  <c r="M4837" i="1"/>
  <c r="D4838" i="1"/>
  <c r="E4838" i="1" s="1"/>
  <c r="F4838" i="1"/>
  <c r="G4838" i="1"/>
  <c r="J4838" i="1"/>
  <c r="M4838" i="1" s="1"/>
  <c r="K4838" i="1"/>
  <c r="D4839" i="1"/>
  <c r="E4839" i="1" s="1"/>
  <c r="F4839" i="1"/>
  <c r="G4839" i="1"/>
  <c r="J4839" i="1"/>
  <c r="K4839" i="1"/>
  <c r="D4840" i="1"/>
  <c r="E4840" i="1"/>
  <c r="F4840" i="1"/>
  <c r="G4840" i="1"/>
  <c r="J4840" i="1"/>
  <c r="K4840" i="1"/>
  <c r="M4840" i="1" s="1"/>
  <c r="D4841" i="1"/>
  <c r="E4841" i="1" s="1"/>
  <c r="F4841" i="1"/>
  <c r="G4841" i="1"/>
  <c r="J4841" i="1"/>
  <c r="K4841" i="1"/>
  <c r="D4842" i="1"/>
  <c r="E4842" i="1" s="1"/>
  <c r="F4842" i="1"/>
  <c r="G4842" i="1"/>
  <c r="J4842" i="1"/>
  <c r="K4842" i="1"/>
  <c r="M4842" i="1" s="1"/>
  <c r="D4843" i="1"/>
  <c r="E4843" i="1" s="1"/>
  <c r="F4843" i="1"/>
  <c r="G4843" i="1"/>
  <c r="J4843" i="1"/>
  <c r="K4843" i="1"/>
  <c r="M4843" i="1" s="1"/>
  <c r="D4844" i="1"/>
  <c r="E4844" i="1" s="1"/>
  <c r="F4844" i="1"/>
  <c r="G4844" i="1"/>
  <c r="J4844" i="1"/>
  <c r="M4844" i="1" s="1"/>
  <c r="K4844" i="1"/>
  <c r="D4845" i="1"/>
  <c r="E4845" i="1" s="1"/>
  <c r="F4845" i="1"/>
  <c r="G4845" i="1"/>
  <c r="J4845" i="1"/>
  <c r="K4845" i="1"/>
  <c r="M4845" i="1"/>
  <c r="D4846" i="1"/>
  <c r="E4846" i="1"/>
  <c r="F4846" i="1"/>
  <c r="G4846" i="1"/>
  <c r="J4846" i="1"/>
  <c r="K4846" i="1"/>
  <c r="M4846" i="1"/>
  <c r="D4847" i="1"/>
  <c r="E4847" i="1" s="1"/>
  <c r="F4847" i="1"/>
  <c r="G4847" i="1"/>
  <c r="J4847" i="1"/>
  <c r="K4847" i="1"/>
  <c r="M4847" i="1" s="1"/>
  <c r="D4848" i="1"/>
  <c r="E4848" i="1"/>
  <c r="F4848" i="1"/>
  <c r="G4848" i="1"/>
  <c r="J4848" i="1"/>
  <c r="K4848" i="1"/>
  <c r="M4848" i="1" s="1"/>
  <c r="D4849" i="1"/>
  <c r="E4849" i="1"/>
  <c r="F4849" i="1"/>
  <c r="G4849" i="1"/>
  <c r="J4849" i="1"/>
  <c r="K4849" i="1"/>
  <c r="D4850" i="1"/>
  <c r="E4850" i="1" s="1"/>
  <c r="F4850" i="1"/>
  <c r="G4850" i="1"/>
  <c r="J4850" i="1"/>
  <c r="K4850" i="1"/>
  <c r="D4851" i="1"/>
  <c r="E4851" i="1" s="1"/>
  <c r="F4851" i="1"/>
  <c r="G4851" i="1"/>
  <c r="J4851" i="1"/>
  <c r="K4851" i="1"/>
  <c r="D4852" i="1"/>
  <c r="E4852" i="1"/>
  <c r="F4852" i="1"/>
  <c r="G4852" i="1"/>
  <c r="J4852" i="1"/>
  <c r="K4852" i="1"/>
  <c r="M4852" i="1" s="1"/>
  <c r="D4853" i="1"/>
  <c r="E4853" i="1" s="1"/>
  <c r="F4853" i="1"/>
  <c r="G4853" i="1"/>
  <c r="J4853" i="1"/>
  <c r="M4853" i="1" s="1"/>
  <c r="K4853" i="1"/>
  <c r="D4854" i="1"/>
  <c r="E4854" i="1" s="1"/>
  <c r="F4854" i="1"/>
  <c r="G4854" i="1"/>
  <c r="J4854" i="1"/>
  <c r="K4854" i="1"/>
  <c r="M4854" i="1" s="1"/>
  <c r="D4855" i="1"/>
  <c r="E4855" i="1" s="1"/>
  <c r="F4855" i="1"/>
  <c r="G4855" i="1"/>
  <c r="J4855" i="1"/>
  <c r="K4855" i="1"/>
  <c r="D4856" i="1"/>
  <c r="E4856" i="1"/>
  <c r="F4856" i="1"/>
  <c r="G4856" i="1"/>
  <c r="J4856" i="1"/>
  <c r="K4856" i="1"/>
  <c r="M4856" i="1" s="1"/>
  <c r="D4857" i="1"/>
  <c r="E4857" i="1" s="1"/>
  <c r="F4857" i="1"/>
  <c r="G4857" i="1"/>
  <c r="J4857" i="1"/>
  <c r="M4857" i="1" s="1"/>
  <c r="K4857" i="1"/>
  <c r="D4858" i="1"/>
  <c r="E4858" i="1" s="1"/>
  <c r="F4858" i="1"/>
  <c r="G4858" i="1"/>
  <c r="J4858" i="1"/>
  <c r="K4858" i="1"/>
  <c r="D4859" i="1"/>
  <c r="E4859" i="1" s="1"/>
  <c r="F4859" i="1"/>
  <c r="G4859" i="1"/>
  <c r="J4859" i="1"/>
  <c r="K4859" i="1"/>
  <c r="M4859" i="1" s="1"/>
  <c r="D4860" i="1"/>
  <c r="E4860" i="1"/>
  <c r="F4860" i="1"/>
  <c r="G4860" i="1"/>
  <c r="J4860" i="1"/>
  <c r="K4860" i="1"/>
  <c r="M4860" i="1"/>
  <c r="D4861" i="1"/>
  <c r="E4861" i="1" s="1"/>
  <c r="F4861" i="1"/>
  <c r="G4861" i="1"/>
  <c r="J4861" i="1"/>
  <c r="K4861" i="1"/>
  <c r="D4862" i="1"/>
  <c r="E4862" i="1"/>
  <c r="F4862" i="1"/>
  <c r="G4862" i="1"/>
  <c r="J4862" i="1"/>
  <c r="K4862" i="1"/>
  <c r="M4862" i="1"/>
  <c r="D4863" i="1"/>
  <c r="E4863" i="1"/>
  <c r="F4863" i="1"/>
  <c r="G4863" i="1"/>
  <c r="J4863" i="1"/>
  <c r="K4863" i="1"/>
  <c r="D4864" i="1"/>
  <c r="E4864" i="1"/>
  <c r="F4864" i="1"/>
  <c r="G4864" i="1"/>
  <c r="J4864" i="1"/>
  <c r="K4864" i="1"/>
  <c r="M4864" i="1" s="1"/>
  <c r="D4865" i="1"/>
  <c r="E4865" i="1"/>
  <c r="F4865" i="1"/>
  <c r="G4865" i="1"/>
  <c r="J4865" i="1"/>
  <c r="K4865" i="1"/>
  <c r="M4865" i="1"/>
  <c r="D4866" i="1"/>
  <c r="E4866" i="1" s="1"/>
  <c r="F4866" i="1"/>
  <c r="G4866" i="1"/>
  <c r="J4866" i="1"/>
  <c r="K4866" i="1"/>
  <c r="D4867" i="1"/>
  <c r="E4867" i="1" s="1"/>
  <c r="F4867" i="1"/>
  <c r="G4867" i="1"/>
  <c r="J4867" i="1"/>
  <c r="K4867" i="1"/>
  <c r="D4868" i="1"/>
  <c r="E4868" i="1"/>
  <c r="F4868" i="1"/>
  <c r="G4868" i="1"/>
  <c r="J4868" i="1"/>
  <c r="K4868" i="1"/>
  <c r="M4868" i="1"/>
  <c r="D4869" i="1"/>
  <c r="E4869" i="1" s="1"/>
  <c r="F4869" i="1"/>
  <c r="G4869" i="1"/>
  <c r="J4869" i="1"/>
  <c r="M4869" i="1" s="1"/>
  <c r="K4869" i="1"/>
  <c r="D4870" i="1"/>
  <c r="E4870" i="1"/>
  <c r="F4870" i="1"/>
  <c r="G4870" i="1"/>
  <c r="J4870" i="1"/>
  <c r="K4870" i="1"/>
  <c r="M4870" i="1" s="1"/>
  <c r="D4871" i="1"/>
  <c r="E4871" i="1"/>
  <c r="F4871" i="1"/>
  <c r="G4871" i="1"/>
  <c r="J4871" i="1"/>
  <c r="K4871" i="1"/>
  <c r="D4872" i="1"/>
  <c r="E4872" i="1" s="1"/>
  <c r="F4872" i="1"/>
  <c r="G4872" i="1"/>
  <c r="J4872" i="1"/>
  <c r="K4872" i="1"/>
  <c r="D4873" i="1"/>
  <c r="E4873" i="1"/>
  <c r="F4873" i="1"/>
  <c r="G4873" i="1"/>
  <c r="J4873" i="1"/>
  <c r="K4873" i="1"/>
  <c r="M4873" i="1" s="1"/>
  <c r="D4874" i="1"/>
  <c r="E4874" i="1" s="1"/>
  <c r="F4874" i="1"/>
  <c r="G4874" i="1"/>
  <c r="J4874" i="1"/>
  <c r="K4874" i="1"/>
  <c r="D4875" i="1"/>
  <c r="E4875" i="1" s="1"/>
  <c r="F4875" i="1"/>
  <c r="G4875" i="1"/>
  <c r="J4875" i="1"/>
  <c r="K4875" i="1"/>
  <c r="M4875" i="1" s="1"/>
  <c r="D4876" i="1"/>
  <c r="E4876" i="1" s="1"/>
  <c r="F4876" i="1"/>
  <c r="G4876" i="1"/>
  <c r="J4876" i="1"/>
  <c r="K4876" i="1"/>
  <c r="D4877" i="1"/>
  <c r="E4877" i="1" s="1"/>
  <c r="F4877" i="1"/>
  <c r="G4877" i="1"/>
  <c r="J4877" i="1"/>
  <c r="K4877" i="1"/>
  <c r="M4877" i="1"/>
  <c r="D4878" i="1"/>
  <c r="E4878" i="1" s="1"/>
  <c r="F4878" i="1"/>
  <c r="G4878" i="1"/>
  <c r="J4878" i="1"/>
  <c r="M4878" i="1" s="1"/>
  <c r="K4878" i="1"/>
  <c r="D4879" i="1"/>
  <c r="E4879" i="1" s="1"/>
  <c r="F4879" i="1"/>
  <c r="G4879" i="1"/>
  <c r="J4879" i="1"/>
  <c r="K4879" i="1"/>
  <c r="M4879" i="1" s="1"/>
  <c r="D4880" i="1"/>
  <c r="E4880" i="1" s="1"/>
  <c r="F4880" i="1"/>
  <c r="G4880" i="1"/>
  <c r="J4880" i="1"/>
  <c r="K4880" i="1"/>
  <c r="D4881" i="1"/>
  <c r="E4881" i="1"/>
  <c r="F4881" i="1"/>
  <c r="G4881" i="1"/>
  <c r="J4881" i="1"/>
  <c r="K4881" i="1"/>
  <c r="D4882" i="1"/>
  <c r="E4882" i="1" s="1"/>
  <c r="F4882" i="1"/>
  <c r="G4882" i="1"/>
  <c r="J4882" i="1"/>
  <c r="K4882" i="1"/>
  <c r="D4883" i="1"/>
  <c r="E4883" i="1" s="1"/>
  <c r="F4883" i="1"/>
  <c r="G4883" i="1"/>
  <c r="J4883" i="1"/>
  <c r="M4883" i="1" s="1"/>
  <c r="K4883" i="1"/>
  <c r="D4884" i="1"/>
  <c r="E4884" i="1"/>
  <c r="F4884" i="1"/>
  <c r="G4884" i="1"/>
  <c r="J4884" i="1"/>
  <c r="K4884" i="1"/>
  <c r="M4884" i="1" s="1"/>
  <c r="D4885" i="1"/>
  <c r="E4885" i="1" s="1"/>
  <c r="F4885" i="1"/>
  <c r="G4885" i="1"/>
  <c r="J4885" i="1"/>
  <c r="K4885" i="1"/>
  <c r="D4886" i="1"/>
  <c r="E4886" i="1" s="1"/>
  <c r="F4886" i="1"/>
  <c r="G4886" i="1"/>
  <c r="J4886" i="1"/>
  <c r="K4886" i="1"/>
  <c r="M4886" i="1"/>
  <c r="D4887" i="1"/>
  <c r="E4887" i="1" s="1"/>
  <c r="F4887" i="1"/>
  <c r="G4887" i="1"/>
  <c r="J4887" i="1"/>
  <c r="K4887" i="1"/>
  <c r="M4887" i="1" s="1"/>
  <c r="D4888" i="1"/>
  <c r="E4888" i="1"/>
  <c r="F4888" i="1"/>
  <c r="G4888" i="1"/>
  <c r="J4888" i="1"/>
  <c r="K4888" i="1"/>
  <c r="M4888" i="1" s="1"/>
  <c r="D4889" i="1"/>
  <c r="E4889" i="1"/>
  <c r="F4889" i="1"/>
  <c r="G4889" i="1"/>
  <c r="J4889" i="1"/>
  <c r="K4889" i="1"/>
  <c r="D4890" i="1"/>
  <c r="E4890" i="1" s="1"/>
  <c r="F4890" i="1"/>
  <c r="G4890" i="1"/>
  <c r="J4890" i="1"/>
  <c r="K4890" i="1"/>
  <c r="D4891" i="1"/>
  <c r="E4891" i="1" s="1"/>
  <c r="F4891" i="1"/>
  <c r="G4891" i="1"/>
  <c r="J4891" i="1"/>
  <c r="K4891" i="1"/>
  <c r="M4891" i="1"/>
  <c r="D4892" i="1"/>
  <c r="E4892" i="1" s="1"/>
  <c r="F4892" i="1"/>
  <c r="G4892" i="1"/>
  <c r="J4892" i="1"/>
  <c r="M4892" i="1" s="1"/>
  <c r="K4892" i="1"/>
  <c r="D4893" i="1"/>
  <c r="E4893" i="1" s="1"/>
  <c r="F4893" i="1"/>
  <c r="G4893" i="1"/>
  <c r="J4893" i="1"/>
  <c r="K4893" i="1"/>
  <c r="M4893" i="1" s="1"/>
  <c r="D4894" i="1"/>
  <c r="E4894" i="1"/>
  <c r="F4894" i="1"/>
  <c r="G4894" i="1"/>
  <c r="J4894" i="1"/>
  <c r="K4894" i="1"/>
  <c r="M4894" i="1"/>
  <c r="D4895" i="1"/>
  <c r="E4895" i="1" s="1"/>
  <c r="F4895" i="1"/>
  <c r="G4895" i="1"/>
  <c r="J4895" i="1"/>
  <c r="K4895" i="1"/>
  <c r="D4896" i="1"/>
  <c r="E4896" i="1"/>
  <c r="F4896" i="1"/>
  <c r="G4896" i="1"/>
  <c r="J4896" i="1"/>
  <c r="K4896" i="1"/>
  <c r="M4896" i="1" s="1"/>
  <c r="D4897" i="1"/>
  <c r="E4897" i="1" s="1"/>
  <c r="F4897" i="1"/>
  <c r="G4897" i="1"/>
  <c r="J4897" i="1"/>
  <c r="M4897" i="1" s="1"/>
  <c r="K4897" i="1"/>
  <c r="D4898" i="1"/>
  <c r="E4898" i="1" s="1"/>
  <c r="F4898" i="1"/>
  <c r="G4898" i="1"/>
  <c r="J4898" i="1"/>
  <c r="K4898" i="1"/>
  <c r="D4899" i="1"/>
  <c r="E4899" i="1" s="1"/>
  <c r="F4899" i="1"/>
  <c r="G4899" i="1"/>
  <c r="J4899" i="1"/>
  <c r="K4899" i="1"/>
  <c r="M4899" i="1" s="1"/>
  <c r="D4900" i="1"/>
  <c r="E4900" i="1"/>
  <c r="F4900" i="1"/>
  <c r="G4900" i="1"/>
  <c r="J4900" i="1"/>
  <c r="K4900" i="1"/>
  <c r="M4900" i="1"/>
  <c r="D4901" i="1"/>
  <c r="E4901" i="1" s="1"/>
  <c r="F4901" i="1"/>
  <c r="G4901" i="1"/>
  <c r="J4901" i="1"/>
  <c r="K4901" i="1"/>
  <c r="M4901" i="1" s="1"/>
  <c r="D4902" i="1"/>
  <c r="E4902" i="1"/>
  <c r="F4902" i="1"/>
  <c r="G4902" i="1"/>
  <c r="J4902" i="1"/>
  <c r="K4902" i="1"/>
  <c r="D4903" i="1"/>
  <c r="E4903" i="1" s="1"/>
  <c r="F4903" i="1"/>
  <c r="G4903" i="1"/>
  <c r="J4903" i="1"/>
  <c r="K4903" i="1"/>
  <c r="D4904" i="1"/>
  <c r="E4904" i="1"/>
  <c r="F4904" i="1"/>
  <c r="G4904" i="1"/>
  <c r="J4904" i="1"/>
  <c r="K4904" i="1"/>
  <c r="M4904" i="1" s="1"/>
  <c r="D4905" i="1"/>
  <c r="E4905" i="1" s="1"/>
  <c r="F4905" i="1"/>
  <c r="G4905" i="1"/>
  <c r="J4905" i="1"/>
  <c r="M4905" i="1" s="1"/>
  <c r="K4905" i="1"/>
  <c r="D4906" i="1"/>
  <c r="E4906" i="1" s="1"/>
  <c r="F4906" i="1"/>
  <c r="G4906" i="1"/>
  <c r="J4906" i="1"/>
  <c r="K4906" i="1"/>
  <c r="D4907" i="1"/>
  <c r="E4907" i="1" s="1"/>
  <c r="F4907" i="1"/>
  <c r="G4907" i="1"/>
  <c r="J4907" i="1"/>
  <c r="K4907" i="1"/>
  <c r="D4908" i="1"/>
  <c r="E4908" i="1"/>
  <c r="F4908" i="1"/>
  <c r="G4908" i="1"/>
  <c r="J4908" i="1"/>
  <c r="K4908" i="1"/>
  <c r="M4908" i="1" s="1"/>
  <c r="D4909" i="1"/>
  <c r="E4909" i="1" s="1"/>
  <c r="F4909" i="1"/>
  <c r="G4909" i="1"/>
  <c r="J4909" i="1"/>
  <c r="K4909" i="1"/>
  <c r="M4909" i="1"/>
  <c r="D4910" i="1"/>
  <c r="E4910" i="1" s="1"/>
  <c r="F4910" i="1"/>
  <c r="G4910" i="1"/>
  <c r="J4910" i="1"/>
  <c r="M4910" i="1" s="1"/>
  <c r="K4910" i="1"/>
  <c r="D4911" i="1"/>
  <c r="E4911" i="1"/>
  <c r="F4911" i="1"/>
  <c r="G4911" i="1"/>
  <c r="J4911" i="1"/>
  <c r="K4911" i="1"/>
  <c r="D4912" i="1"/>
  <c r="E4912" i="1" s="1"/>
  <c r="F4912" i="1"/>
  <c r="G4912" i="1"/>
  <c r="J4912" i="1"/>
  <c r="K4912" i="1"/>
  <c r="D4913" i="1"/>
  <c r="E4913" i="1"/>
  <c r="F4913" i="1"/>
  <c r="G4913" i="1"/>
  <c r="J4913" i="1"/>
  <c r="K4913" i="1"/>
  <c r="M4913" i="1" s="1"/>
  <c r="D4914" i="1"/>
  <c r="E4914" i="1" s="1"/>
  <c r="F4914" i="1"/>
  <c r="G4914" i="1"/>
  <c r="J4914" i="1"/>
  <c r="K4914" i="1"/>
  <c r="D4915" i="1"/>
  <c r="E4915" i="1" s="1"/>
  <c r="F4915" i="1"/>
  <c r="G4915" i="1"/>
  <c r="J4915" i="1"/>
  <c r="K4915" i="1"/>
  <c r="D4916" i="1"/>
  <c r="E4916" i="1" s="1"/>
  <c r="F4916" i="1"/>
  <c r="G4916" i="1"/>
  <c r="J4916" i="1"/>
  <c r="K4916" i="1"/>
  <c r="D4917" i="1"/>
  <c r="E4917" i="1" s="1"/>
  <c r="F4917" i="1"/>
  <c r="G4917" i="1"/>
  <c r="J4917" i="1"/>
  <c r="K4917" i="1"/>
  <c r="M4917" i="1"/>
  <c r="D4918" i="1"/>
  <c r="E4918" i="1" s="1"/>
  <c r="F4918" i="1"/>
  <c r="G4918" i="1"/>
  <c r="J4918" i="1"/>
  <c r="M4918" i="1" s="1"/>
  <c r="K4918" i="1"/>
  <c r="D4919" i="1"/>
  <c r="E4919" i="1" s="1"/>
  <c r="F4919" i="1"/>
  <c r="G4919" i="1"/>
  <c r="J4919" i="1"/>
  <c r="K4919" i="1"/>
  <c r="D4920" i="1"/>
  <c r="E4920" i="1"/>
  <c r="F4920" i="1"/>
  <c r="G4920" i="1"/>
  <c r="J4920" i="1"/>
  <c r="K4920" i="1"/>
  <c r="M4920" i="1" s="1"/>
  <c r="D4921" i="1"/>
  <c r="E4921" i="1"/>
  <c r="F4921" i="1"/>
  <c r="G4921" i="1"/>
  <c r="J4921" i="1"/>
  <c r="K4921" i="1"/>
  <c r="D4922" i="1"/>
  <c r="E4922" i="1" s="1"/>
  <c r="F4922" i="1"/>
  <c r="G4922" i="1"/>
  <c r="J4922" i="1"/>
  <c r="K4922" i="1"/>
  <c r="M4922" i="1" s="1"/>
  <c r="D4923" i="1"/>
  <c r="E4923" i="1" s="1"/>
  <c r="F4923" i="1"/>
  <c r="G4923" i="1"/>
  <c r="J4923" i="1"/>
  <c r="K4923" i="1"/>
  <c r="M4923" i="1" s="1"/>
  <c r="D4924" i="1"/>
  <c r="E4924" i="1" s="1"/>
  <c r="F4924" i="1"/>
  <c r="G4924" i="1"/>
  <c r="J4924" i="1"/>
  <c r="K4924" i="1"/>
  <c r="M4924" i="1" s="1"/>
  <c r="D4925" i="1"/>
  <c r="E4925" i="1" s="1"/>
  <c r="F4925" i="1"/>
  <c r="G4925" i="1"/>
  <c r="J4925" i="1"/>
  <c r="K4925" i="1"/>
  <c r="M4925" i="1"/>
  <c r="D4926" i="1"/>
  <c r="E4926" i="1" s="1"/>
  <c r="F4926" i="1"/>
  <c r="G4926" i="1"/>
  <c r="J4926" i="1"/>
  <c r="M4926" i="1" s="1"/>
  <c r="K4926" i="1"/>
  <c r="D4927" i="1"/>
  <c r="E4927" i="1" s="1"/>
  <c r="F4927" i="1"/>
  <c r="G4927" i="1"/>
  <c r="J4927" i="1"/>
  <c r="K4927" i="1"/>
  <c r="M4927" i="1" s="1"/>
  <c r="D4928" i="1"/>
  <c r="E4928" i="1"/>
  <c r="F4928" i="1"/>
  <c r="G4928" i="1"/>
  <c r="J4928" i="1"/>
  <c r="K4928" i="1"/>
  <c r="M4928" i="1" s="1"/>
  <c r="D4929" i="1"/>
  <c r="E4929" i="1"/>
  <c r="F4929" i="1"/>
  <c r="G4929" i="1"/>
  <c r="J4929" i="1"/>
  <c r="K4929" i="1"/>
  <c r="D4930" i="1"/>
  <c r="E4930" i="1" s="1"/>
  <c r="F4930" i="1"/>
  <c r="G4930" i="1"/>
  <c r="J4930" i="1"/>
  <c r="K4930" i="1"/>
  <c r="M4930" i="1" s="1"/>
  <c r="D4931" i="1"/>
  <c r="E4931" i="1" s="1"/>
  <c r="F4931" i="1"/>
  <c r="G4931" i="1"/>
  <c r="J4931" i="1"/>
  <c r="K4931" i="1"/>
  <c r="D4932" i="1"/>
  <c r="E4932" i="1"/>
  <c r="F4932" i="1"/>
  <c r="G4932" i="1"/>
  <c r="J4932" i="1"/>
  <c r="K4932" i="1"/>
  <c r="M4932" i="1" s="1"/>
  <c r="D4933" i="1"/>
  <c r="E4933" i="1" s="1"/>
  <c r="F4933" i="1"/>
  <c r="G4933" i="1"/>
  <c r="J4933" i="1"/>
  <c r="K4933" i="1"/>
  <c r="M4933" i="1"/>
  <c r="D4934" i="1"/>
  <c r="E4934" i="1" s="1"/>
  <c r="F4934" i="1"/>
  <c r="G4934" i="1"/>
  <c r="J4934" i="1"/>
  <c r="M4934" i="1" s="1"/>
  <c r="K4934" i="1"/>
  <c r="D4935" i="1"/>
  <c r="E4935" i="1"/>
  <c r="F4935" i="1"/>
  <c r="G4935" i="1"/>
  <c r="J4935" i="1"/>
  <c r="K4935" i="1"/>
  <c r="M4935" i="1" s="1"/>
  <c r="D4936" i="1"/>
  <c r="E4936" i="1" s="1"/>
  <c r="F4936" i="1"/>
  <c r="G4936" i="1"/>
  <c r="J4936" i="1"/>
  <c r="K4936" i="1"/>
  <c r="D4937" i="1"/>
  <c r="E4937" i="1"/>
  <c r="F4937" i="1"/>
  <c r="G4937" i="1"/>
  <c r="J4937" i="1"/>
  <c r="K4937" i="1"/>
  <c r="D4938" i="1"/>
  <c r="E4938" i="1" s="1"/>
  <c r="F4938" i="1"/>
  <c r="G4938" i="1"/>
  <c r="J4938" i="1"/>
  <c r="K4938" i="1"/>
  <c r="D4939" i="1"/>
  <c r="E4939" i="1" s="1"/>
  <c r="F4939" i="1"/>
  <c r="G4939" i="1"/>
  <c r="J4939" i="1"/>
  <c r="M4939" i="1" s="1"/>
  <c r="K4939" i="1"/>
  <c r="D4940" i="1"/>
  <c r="E4940" i="1" s="1"/>
  <c r="F4940" i="1"/>
  <c r="G4940" i="1"/>
  <c r="J4940" i="1"/>
  <c r="K4940" i="1"/>
  <c r="D4941" i="1"/>
  <c r="E4941" i="1" s="1"/>
  <c r="F4941" i="1"/>
  <c r="G4941" i="1"/>
  <c r="J4941" i="1"/>
  <c r="K4941" i="1"/>
  <c r="M4941" i="1"/>
  <c r="D4942" i="1"/>
  <c r="E4942" i="1" s="1"/>
  <c r="F4942" i="1"/>
  <c r="G4942" i="1"/>
  <c r="J4942" i="1"/>
  <c r="M4942" i="1" s="1"/>
  <c r="K4942" i="1"/>
  <c r="D4943" i="1"/>
  <c r="E4943" i="1" s="1"/>
  <c r="F4943" i="1"/>
  <c r="G4943" i="1"/>
  <c r="J4943" i="1"/>
  <c r="K4943" i="1"/>
  <c r="M4943" i="1" s="1"/>
  <c r="D4944" i="1"/>
  <c r="E4944" i="1"/>
  <c r="F4944" i="1"/>
  <c r="G4944" i="1"/>
  <c r="J4944" i="1"/>
  <c r="K4944" i="1"/>
  <c r="M4944" i="1" s="1"/>
  <c r="D4945" i="1"/>
  <c r="E4945" i="1"/>
  <c r="F4945" i="1"/>
  <c r="G4945" i="1"/>
  <c r="J4945" i="1"/>
  <c r="K4945" i="1"/>
  <c r="D4946" i="1"/>
  <c r="E4946" i="1" s="1"/>
  <c r="F4946" i="1"/>
  <c r="G4946" i="1"/>
  <c r="J4946" i="1"/>
  <c r="K4946" i="1"/>
  <c r="D4947" i="1"/>
  <c r="E4947" i="1" s="1"/>
  <c r="F4947" i="1"/>
  <c r="G4947" i="1"/>
  <c r="J4947" i="1"/>
  <c r="K4947" i="1"/>
  <c r="M4947" i="1" s="1"/>
  <c r="D4948" i="1"/>
  <c r="E4948" i="1"/>
  <c r="F4948" i="1"/>
  <c r="G4948" i="1"/>
  <c r="J4948" i="1"/>
  <c r="K4948" i="1"/>
  <c r="M4948" i="1" s="1"/>
  <c r="D4949" i="1"/>
  <c r="E4949" i="1" s="1"/>
  <c r="F4949" i="1"/>
  <c r="G4949" i="1"/>
  <c r="J4949" i="1"/>
  <c r="M4949" i="1" s="1"/>
  <c r="K4949" i="1"/>
  <c r="D4950" i="1"/>
  <c r="E4950" i="1" s="1"/>
  <c r="F4950" i="1"/>
  <c r="G4950" i="1"/>
  <c r="J4950" i="1"/>
  <c r="M4950" i="1" s="1"/>
  <c r="K4950" i="1"/>
  <c r="D4951" i="1"/>
  <c r="E4951" i="1" s="1"/>
  <c r="F4951" i="1"/>
  <c r="G4951" i="1"/>
  <c r="J4951" i="1"/>
  <c r="K4951" i="1"/>
  <c r="D4952" i="1"/>
  <c r="E4952" i="1"/>
  <c r="F4952" i="1"/>
  <c r="G4952" i="1"/>
  <c r="J4952" i="1"/>
  <c r="K4952" i="1"/>
  <c r="M4952" i="1" s="1"/>
  <c r="D4953" i="1"/>
  <c r="E4953" i="1" s="1"/>
  <c r="F4953" i="1"/>
  <c r="G4953" i="1"/>
  <c r="J4953" i="1"/>
  <c r="M4953" i="1" s="1"/>
  <c r="K4953" i="1"/>
  <c r="D4954" i="1"/>
  <c r="E4954" i="1" s="1"/>
  <c r="F4954" i="1"/>
  <c r="G4954" i="1"/>
  <c r="J4954" i="1"/>
  <c r="K4954" i="1"/>
  <c r="M4954" i="1" s="1"/>
  <c r="D4955" i="1"/>
  <c r="E4955" i="1" s="1"/>
  <c r="F4955" i="1"/>
  <c r="G4955" i="1"/>
  <c r="J4955" i="1"/>
  <c r="K4955" i="1"/>
  <c r="M4955" i="1" s="1"/>
  <c r="D4956" i="1"/>
  <c r="E4956" i="1" s="1"/>
  <c r="F4956" i="1"/>
  <c r="G4956" i="1"/>
  <c r="J4956" i="1"/>
  <c r="M4956" i="1" s="1"/>
  <c r="K4956" i="1"/>
  <c r="D4957" i="1"/>
  <c r="E4957" i="1" s="1"/>
  <c r="F4957" i="1"/>
  <c r="G4957" i="1"/>
  <c r="J4957" i="1"/>
  <c r="K4957" i="1"/>
  <c r="M4957" i="1" s="1"/>
  <c r="D4958" i="1"/>
  <c r="E4958" i="1"/>
  <c r="F4958" i="1"/>
  <c r="G4958" i="1"/>
  <c r="J4958" i="1"/>
  <c r="K4958" i="1"/>
  <c r="D4959" i="1"/>
  <c r="E4959" i="1" s="1"/>
  <c r="F4959" i="1"/>
  <c r="G4959" i="1"/>
  <c r="J4959" i="1"/>
  <c r="K4959" i="1"/>
  <c r="D4960" i="1"/>
  <c r="E4960" i="1"/>
  <c r="F4960" i="1"/>
  <c r="G4960" i="1"/>
  <c r="J4960" i="1"/>
  <c r="K4960" i="1"/>
  <c r="M4960" i="1" s="1"/>
  <c r="D4961" i="1"/>
  <c r="E4961" i="1" s="1"/>
  <c r="F4961" i="1"/>
  <c r="G4961" i="1"/>
  <c r="J4961" i="1"/>
  <c r="K4961" i="1"/>
  <c r="D4962" i="1"/>
  <c r="E4962" i="1" s="1"/>
  <c r="F4962" i="1"/>
  <c r="G4962" i="1"/>
  <c r="J4962" i="1"/>
  <c r="K4962" i="1"/>
  <c r="D4963" i="1"/>
  <c r="E4963" i="1" s="1"/>
  <c r="F4963" i="1"/>
  <c r="G4963" i="1"/>
  <c r="J4963" i="1"/>
  <c r="K4963" i="1"/>
  <c r="D4964" i="1"/>
  <c r="E4964" i="1" s="1"/>
  <c r="F4964" i="1"/>
  <c r="G4964" i="1"/>
  <c r="J4964" i="1"/>
  <c r="K4964" i="1"/>
  <c r="D4965" i="1"/>
  <c r="E4965" i="1" s="1"/>
  <c r="F4965" i="1"/>
  <c r="G4965" i="1"/>
  <c r="J4965" i="1"/>
  <c r="K4965" i="1"/>
  <c r="M4965" i="1"/>
  <c r="D4966" i="1"/>
  <c r="E4966" i="1" s="1"/>
  <c r="F4966" i="1"/>
  <c r="G4966" i="1"/>
  <c r="J4966" i="1"/>
  <c r="K4966" i="1"/>
  <c r="D4967" i="1"/>
  <c r="E4967" i="1"/>
  <c r="F4967" i="1"/>
  <c r="G4967" i="1"/>
  <c r="J4967" i="1"/>
  <c r="K4967" i="1"/>
  <c r="M4967" i="1" s="1"/>
  <c r="D4968" i="1"/>
  <c r="E4968" i="1"/>
  <c r="F4968" i="1"/>
  <c r="G4968" i="1"/>
  <c r="J4968" i="1"/>
  <c r="K4968" i="1"/>
  <c r="M4968" i="1" s="1"/>
  <c r="D4969" i="1"/>
  <c r="E4969" i="1"/>
  <c r="F4969" i="1"/>
  <c r="G4969" i="1"/>
  <c r="J4969" i="1"/>
  <c r="K4969" i="1"/>
  <c r="M4969" i="1"/>
  <c r="D4970" i="1"/>
  <c r="E4970" i="1" s="1"/>
  <c r="F4970" i="1"/>
  <c r="G4970" i="1"/>
  <c r="J4970" i="1"/>
  <c r="K4970" i="1"/>
  <c r="D4971" i="1"/>
  <c r="E4971" i="1" s="1"/>
  <c r="F4971" i="1"/>
  <c r="G4971" i="1"/>
  <c r="J4971" i="1"/>
  <c r="M4971" i="1" s="1"/>
  <c r="K4971" i="1"/>
  <c r="D4972" i="1"/>
  <c r="E4972" i="1"/>
  <c r="F4972" i="1"/>
  <c r="G4972" i="1"/>
  <c r="J4972" i="1"/>
  <c r="K4972" i="1"/>
  <c r="M4972" i="1" s="1"/>
  <c r="D4973" i="1"/>
  <c r="E4973" i="1" s="1"/>
  <c r="F4973" i="1"/>
  <c r="G4973" i="1"/>
  <c r="J4973" i="1"/>
  <c r="K4973" i="1"/>
  <c r="M4973" i="1" s="1"/>
  <c r="D4974" i="1"/>
  <c r="E4974" i="1" s="1"/>
  <c r="F4974" i="1"/>
  <c r="G4974" i="1"/>
  <c r="J4974" i="1"/>
  <c r="K4974" i="1"/>
  <c r="D4975" i="1"/>
  <c r="E4975" i="1"/>
  <c r="F4975" i="1"/>
  <c r="G4975" i="1"/>
  <c r="J4975" i="1"/>
  <c r="K4975" i="1"/>
  <c r="D4976" i="1"/>
  <c r="E4976" i="1"/>
  <c r="F4976" i="1"/>
  <c r="G4976" i="1"/>
  <c r="J4976" i="1"/>
  <c r="K4976" i="1"/>
  <c r="M4976" i="1" s="1"/>
  <c r="D4977" i="1"/>
  <c r="E4977" i="1"/>
  <c r="F4977" i="1"/>
  <c r="G4977" i="1"/>
  <c r="J4977" i="1"/>
  <c r="K4977" i="1"/>
  <c r="M4977" i="1" s="1"/>
  <c r="D4978" i="1"/>
  <c r="E4978" i="1" s="1"/>
  <c r="F4978" i="1"/>
  <c r="G4978" i="1"/>
  <c r="J4978" i="1"/>
  <c r="K4978" i="1"/>
  <c r="M4978" i="1" s="1"/>
  <c r="D4979" i="1"/>
  <c r="E4979" i="1" s="1"/>
  <c r="F4979" i="1"/>
  <c r="G4979" i="1"/>
  <c r="J4979" i="1"/>
  <c r="K4979" i="1"/>
  <c r="M4979" i="1" s="1"/>
  <c r="D4980" i="1"/>
  <c r="E4980" i="1" s="1"/>
  <c r="F4980" i="1"/>
  <c r="G4980" i="1"/>
  <c r="J4980" i="1"/>
  <c r="M4980" i="1" s="1"/>
  <c r="K4980" i="1"/>
  <c r="D4981" i="1"/>
  <c r="E4981" i="1" s="1"/>
  <c r="F4981" i="1"/>
  <c r="G4981" i="1"/>
  <c r="J4981" i="1"/>
  <c r="K4981" i="1"/>
  <c r="M4981" i="1"/>
  <c r="D4982" i="1"/>
  <c r="E4982" i="1"/>
  <c r="F4982" i="1"/>
  <c r="G4982" i="1"/>
  <c r="J4982" i="1"/>
  <c r="K4982" i="1"/>
  <c r="D4983" i="1"/>
  <c r="E4983" i="1"/>
  <c r="F4983" i="1"/>
  <c r="G4983" i="1"/>
  <c r="J4983" i="1"/>
  <c r="K4983" i="1"/>
  <c r="D4984" i="1"/>
  <c r="E4984" i="1"/>
  <c r="F4984" i="1"/>
  <c r="G4984" i="1"/>
  <c r="J4984" i="1"/>
  <c r="K4984" i="1"/>
  <c r="M4984" i="1" s="1"/>
  <c r="D4985" i="1"/>
  <c r="E4985" i="1"/>
  <c r="F4985" i="1"/>
  <c r="G4985" i="1"/>
  <c r="J4985" i="1"/>
  <c r="K4985" i="1"/>
  <c r="D4986" i="1"/>
  <c r="E4986" i="1" s="1"/>
  <c r="F4986" i="1"/>
  <c r="G4986" i="1"/>
  <c r="J4986" i="1"/>
  <c r="K4986" i="1"/>
  <c r="D4987" i="1"/>
  <c r="E4987" i="1" s="1"/>
  <c r="F4987" i="1"/>
  <c r="G4987" i="1"/>
  <c r="J4987" i="1"/>
  <c r="K4987" i="1"/>
  <c r="M4987" i="1" s="1"/>
  <c r="D4988" i="1"/>
  <c r="E4988" i="1"/>
  <c r="F4988" i="1"/>
  <c r="G4988" i="1"/>
  <c r="J4988" i="1"/>
  <c r="K4988" i="1"/>
  <c r="M4988" i="1" s="1"/>
  <c r="D4989" i="1"/>
  <c r="E4989" i="1" s="1"/>
  <c r="F4989" i="1"/>
  <c r="G4989" i="1"/>
  <c r="J4989" i="1"/>
  <c r="M4989" i="1" s="1"/>
  <c r="K4989" i="1"/>
  <c r="D4990" i="1"/>
  <c r="E4990" i="1" s="1"/>
  <c r="F4990" i="1"/>
  <c r="G4990" i="1"/>
  <c r="J4990" i="1"/>
  <c r="K4990" i="1"/>
  <c r="D4991" i="1"/>
  <c r="E4991" i="1" s="1"/>
  <c r="F4991" i="1"/>
  <c r="G4991" i="1"/>
  <c r="J4991" i="1"/>
  <c r="K4991" i="1"/>
  <c r="M4991" i="1" s="1"/>
  <c r="D4992" i="1"/>
  <c r="E4992" i="1"/>
  <c r="F4992" i="1"/>
  <c r="G4992" i="1"/>
  <c r="J4992" i="1"/>
  <c r="K4992" i="1"/>
  <c r="M4992" i="1" s="1"/>
  <c r="D4993" i="1"/>
  <c r="E4993" i="1"/>
  <c r="F4993" i="1"/>
  <c r="G4993" i="1"/>
  <c r="J4993" i="1"/>
  <c r="K4993" i="1"/>
  <c r="D4994" i="1"/>
  <c r="E4994" i="1" s="1"/>
  <c r="F4994" i="1"/>
  <c r="G4994" i="1"/>
  <c r="J4994" i="1"/>
  <c r="K4994" i="1"/>
  <c r="D4995" i="1"/>
  <c r="E4995" i="1" s="1"/>
  <c r="F4995" i="1"/>
  <c r="G4995" i="1"/>
  <c r="J4995" i="1"/>
  <c r="K4995" i="1"/>
  <c r="D4996" i="1"/>
  <c r="E4996" i="1"/>
  <c r="F4996" i="1"/>
  <c r="G4996" i="1"/>
  <c r="J4996" i="1"/>
  <c r="K4996" i="1"/>
  <c r="M4996" i="1" s="1"/>
  <c r="D4997" i="1"/>
  <c r="E4997" i="1" s="1"/>
  <c r="F4997" i="1"/>
  <c r="G4997" i="1"/>
  <c r="J4997" i="1"/>
  <c r="M4997" i="1" s="1"/>
  <c r="K4997" i="1"/>
  <c r="D4998" i="1"/>
  <c r="E4998" i="1" s="1"/>
  <c r="F4998" i="1"/>
  <c r="G4998" i="1"/>
  <c r="J4998" i="1"/>
  <c r="K4998" i="1"/>
  <c r="D4999" i="1"/>
  <c r="E4999" i="1" s="1"/>
  <c r="F4999" i="1"/>
  <c r="G4999" i="1"/>
  <c r="J4999" i="1"/>
  <c r="K4999" i="1"/>
  <c r="D5000" i="1"/>
  <c r="E5000" i="1"/>
  <c r="F5000" i="1"/>
  <c r="G5000" i="1"/>
  <c r="J5000" i="1"/>
  <c r="K5000" i="1"/>
  <c r="M5000" i="1" s="1"/>
  <c r="D5001" i="1"/>
  <c r="E5001" i="1" s="1"/>
  <c r="F5001" i="1"/>
  <c r="G5001" i="1"/>
  <c r="J5001" i="1"/>
  <c r="M5001" i="1" s="1"/>
  <c r="K5001" i="1"/>
  <c r="D5002" i="1"/>
  <c r="E5002" i="1" s="1"/>
  <c r="F5002" i="1"/>
  <c r="G5002" i="1"/>
  <c r="J5002" i="1"/>
  <c r="K5002" i="1"/>
  <c r="M5002" i="1" s="1"/>
  <c r="D5003" i="1"/>
  <c r="E5003" i="1" s="1"/>
  <c r="F5003" i="1"/>
  <c r="G5003" i="1"/>
  <c r="J5003" i="1"/>
  <c r="K5003" i="1"/>
  <c r="M5003" i="1"/>
  <c r="D5004" i="1"/>
  <c r="E5004" i="1" s="1"/>
  <c r="F5004" i="1"/>
  <c r="G5004" i="1"/>
  <c r="J5004" i="1"/>
  <c r="M5004" i="1" s="1"/>
  <c r="K5004" i="1"/>
  <c r="D5005" i="1"/>
  <c r="E5005" i="1" s="1"/>
  <c r="F5005" i="1"/>
  <c r="G5005" i="1"/>
  <c r="J5005" i="1"/>
  <c r="K5005" i="1"/>
  <c r="M5005" i="1"/>
  <c r="D5006" i="1"/>
  <c r="E5006" i="1"/>
  <c r="F5006" i="1"/>
  <c r="G5006" i="1"/>
  <c r="J5006" i="1"/>
  <c r="K5006" i="1"/>
  <c r="D5007" i="1"/>
  <c r="E5007" i="1"/>
  <c r="F5007" i="1"/>
  <c r="G5007" i="1"/>
  <c r="J5007" i="1"/>
  <c r="K5007" i="1"/>
  <c r="D5008" i="1"/>
  <c r="E5008" i="1"/>
  <c r="F5008" i="1"/>
  <c r="G5008" i="1"/>
  <c r="J5008" i="1"/>
  <c r="K5008" i="1"/>
  <c r="M5008" i="1" s="1"/>
  <c r="D5009" i="1"/>
  <c r="E5009" i="1"/>
  <c r="F5009" i="1"/>
  <c r="G5009" i="1"/>
  <c r="J5009" i="1"/>
  <c r="K5009" i="1"/>
  <c r="M5009" i="1" s="1"/>
  <c r="D5010" i="1"/>
  <c r="E5010" i="1" s="1"/>
  <c r="F5010" i="1"/>
  <c r="G5010" i="1"/>
  <c r="J5010" i="1"/>
  <c r="K5010" i="1"/>
  <c r="M5010" i="1" s="1"/>
  <c r="D5011" i="1"/>
  <c r="E5011" i="1" s="1"/>
  <c r="F5011" i="1"/>
  <c r="G5011" i="1"/>
  <c r="J5011" i="1"/>
  <c r="K5011" i="1"/>
  <c r="D5012" i="1"/>
  <c r="E5012" i="1" s="1"/>
  <c r="F5012" i="1"/>
  <c r="G5012" i="1"/>
  <c r="J5012" i="1"/>
  <c r="K5012" i="1"/>
  <c r="D5013" i="1"/>
  <c r="E5013" i="1" s="1"/>
  <c r="F5013" i="1"/>
  <c r="G5013" i="1"/>
  <c r="J5013" i="1"/>
  <c r="M5013" i="1" s="1"/>
  <c r="K5013" i="1"/>
  <c r="D5014" i="1"/>
  <c r="E5014" i="1" s="1"/>
  <c r="F5014" i="1"/>
  <c r="G5014" i="1"/>
  <c r="J5014" i="1"/>
  <c r="M5014" i="1" s="1"/>
  <c r="K5014" i="1"/>
  <c r="D5015" i="1"/>
  <c r="E5015" i="1"/>
  <c r="F5015" i="1"/>
  <c r="G5015" i="1"/>
  <c r="J5015" i="1"/>
  <c r="K5015" i="1"/>
  <c r="D5016" i="1"/>
  <c r="E5016" i="1" s="1"/>
  <c r="F5016" i="1"/>
  <c r="G5016" i="1"/>
  <c r="J5016" i="1"/>
  <c r="K5016" i="1"/>
  <c r="D5017" i="1"/>
  <c r="E5017" i="1"/>
  <c r="F5017" i="1"/>
  <c r="G5017" i="1"/>
  <c r="J5017" i="1"/>
  <c r="K5017" i="1"/>
  <c r="M5017" i="1" s="1"/>
  <c r="D5018" i="1"/>
  <c r="E5018" i="1" s="1"/>
  <c r="F5018" i="1"/>
  <c r="G5018" i="1"/>
  <c r="J5018" i="1"/>
  <c r="K5018" i="1"/>
  <c r="M5018" i="1" s="1"/>
  <c r="D5019" i="1"/>
  <c r="E5019" i="1" s="1"/>
  <c r="F5019" i="1"/>
  <c r="G5019" i="1"/>
  <c r="J5019" i="1"/>
  <c r="M5019" i="1" s="1"/>
  <c r="K5019" i="1"/>
  <c r="D5020" i="1"/>
  <c r="E5020" i="1"/>
  <c r="F5020" i="1"/>
  <c r="G5020" i="1"/>
  <c r="J5020" i="1"/>
  <c r="K5020" i="1"/>
  <c r="M5020" i="1" s="1"/>
  <c r="D5021" i="1"/>
  <c r="E5021" i="1" s="1"/>
  <c r="F5021" i="1"/>
  <c r="G5021" i="1"/>
  <c r="J5021" i="1"/>
  <c r="M5021" i="1" s="1"/>
  <c r="K5021" i="1"/>
  <c r="D5022" i="1"/>
  <c r="E5022" i="1"/>
  <c r="F5022" i="1"/>
  <c r="G5022" i="1"/>
  <c r="J5022" i="1"/>
  <c r="K5022" i="1"/>
  <c r="D5023" i="1"/>
  <c r="E5023" i="1" s="1"/>
  <c r="F5023" i="1"/>
  <c r="G5023" i="1"/>
  <c r="J5023" i="1"/>
  <c r="K5023" i="1"/>
  <c r="D5024" i="1"/>
  <c r="E5024" i="1"/>
  <c r="F5024" i="1"/>
  <c r="G5024" i="1"/>
  <c r="J5024" i="1"/>
  <c r="K5024" i="1"/>
  <c r="M5024" i="1" s="1"/>
  <c r="D5025" i="1"/>
  <c r="E5025" i="1" s="1"/>
  <c r="F5025" i="1"/>
  <c r="G5025" i="1"/>
  <c r="J5025" i="1"/>
  <c r="K5025" i="1"/>
  <c r="D5026" i="1"/>
  <c r="E5026" i="1" s="1"/>
  <c r="F5026" i="1"/>
  <c r="G5026" i="1"/>
  <c r="J5026" i="1"/>
  <c r="K5026" i="1"/>
  <c r="D5027" i="1"/>
  <c r="E5027" i="1" s="1"/>
  <c r="F5027" i="1"/>
  <c r="G5027" i="1"/>
  <c r="J5027" i="1"/>
  <c r="K5027" i="1"/>
  <c r="M5027" i="1" s="1"/>
  <c r="D5028" i="1"/>
  <c r="E5028" i="1" s="1"/>
  <c r="F5028" i="1"/>
  <c r="G5028" i="1"/>
  <c r="J5028" i="1"/>
  <c r="M5028" i="1" s="1"/>
  <c r="K5028" i="1"/>
  <c r="D5029" i="1"/>
  <c r="E5029" i="1" s="1"/>
  <c r="F5029" i="1"/>
  <c r="G5029" i="1"/>
  <c r="J5029" i="1"/>
  <c r="K5029" i="1"/>
  <c r="M5029" i="1"/>
  <c r="D5030" i="1"/>
  <c r="E5030" i="1"/>
  <c r="F5030" i="1"/>
  <c r="G5030" i="1"/>
  <c r="J5030" i="1"/>
  <c r="K5030" i="1"/>
  <c r="D5031" i="1"/>
  <c r="E5031" i="1"/>
  <c r="F5031" i="1"/>
  <c r="G5031" i="1"/>
  <c r="J5031" i="1"/>
  <c r="K5031" i="1"/>
  <c r="M5031" i="1" s="1"/>
  <c r="D5032" i="1"/>
  <c r="E5032" i="1"/>
  <c r="F5032" i="1"/>
  <c r="G5032" i="1"/>
  <c r="J5032" i="1"/>
  <c r="K5032" i="1"/>
  <c r="M5032" i="1" s="1"/>
  <c r="D5033" i="1"/>
  <c r="E5033" i="1"/>
  <c r="F5033" i="1"/>
  <c r="G5033" i="1"/>
  <c r="J5033" i="1"/>
  <c r="K5033" i="1"/>
  <c r="M5033" i="1" s="1"/>
  <c r="D5034" i="1"/>
  <c r="E5034" i="1" s="1"/>
  <c r="F5034" i="1"/>
  <c r="G5034" i="1"/>
  <c r="J5034" i="1"/>
  <c r="K5034" i="1"/>
  <c r="D5035" i="1"/>
  <c r="E5035" i="1" s="1"/>
  <c r="F5035" i="1"/>
  <c r="G5035" i="1"/>
  <c r="J5035" i="1"/>
  <c r="K5035" i="1"/>
  <c r="M5035" i="1" s="1"/>
  <c r="D5036" i="1"/>
  <c r="E5036" i="1" s="1"/>
  <c r="F5036" i="1"/>
  <c r="G5036" i="1"/>
  <c r="J5036" i="1"/>
  <c r="M5036" i="1" s="1"/>
  <c r="K5036" i="1"/>
  <c r="D5037" i="1"/>
  <c r="E5037" i="1" s="1"/>
  <c r="F5037" i="1"/>
  <c r="G5037" i="1"/>
  <c r="J5037" i="1"/>
  <c r="K5037" i="1"/>
  <c r="M5037" i="1" s="1"/>
  <c r="D5038" i="1"/>
  <c r="E5038" i="1" s="1"/>
  <c r="F5038" i="1"/>
  <c r="G5038" i="1"/>
  <c r="J5038" i="1"/>
  <c r="M5038" i="1" s="1"/>
  <c r="K5038" i="1"/>
  <c r="D5039" i="1"/>
  <c r="E5039" i="1" s="1"/>
  <c r="F5039" i="1"/>
  <c r="G5039" i="1"/>
  <c r="J5039" i="1"/>
  <c r="K5039" i="1"/>
  <c r="M5039" i="1" s="1"/>
  <c r="D5040" i="1"/>
  <c r="E5040" i="1" s="1"/>
  <c r="F5040" i="1"/>
  <c r="G5040" i="1"/>
  <c r="J5040" i="1"/>
  <c r="K5040" i="1"/>
  <c r="D5041" i="1"/>
  <c r="E5041" i="1"/>
  <c r="F5041" i="1"/>
  <c r="G5041" i="1"/>
  <c r="J5041" i="1"/>
  <c r="K5041" i="1"/>
  <c r="M5041" i="1" s="1"/>
  <c r="D5042" i="1"/>
  <c r="E5042" i="1" s="1"/>
  <c r="F5042" i="1"/>
  <c r="G5042" i="1"/>
  <c r="J5042" i="1"/>
  <c r="K5042" i="1"/>
  <c r="D5043" i="1"/>
  <c r="E5043" i="1" s="1"/>
  <c r="F5043" i="1"/>
  <c r="G5043" i="1"/>
  <c r="J5043" i="1"/>
  <c r="K5043" i="1"/>
  <c r="D5044" i="1"/>
  <c r="E5044" i="1"/>
  <c r="F5044" i="1"/>
  <c r="G5044" i="1"/>
  <c r="J5044" i="1"/>
  <c r="K5044" i="1"/>
  <c r="M5044" i="1"/>
  <c r="D5045" i="1"/>
  <c r="E5045" i="1" s="1"/>
  <c r="F5045" i="1"/>
  <c r="G5045" i="1"/>
  <c r="J5045" i="1"/>
  <c r="M5045" i="1" s="1"/>
  <c r="K5045" i="1"/>
  <c r="D5046" i="1"/>
  <c r="E5046" i="1"/>
  <c r="F5046" i="1"/>
  <c r="G5046" i="1"/>
  <c r="J5046" i="1"/>
  <c r="K5046" i="1"/>
  <c r="D5047" i="1"/>
  <c r="E5047" i="1" s="1"/>
  <c r="F5047" i="1"/>
  <c r="G5047" i="1"/>
  <c r="J5047" i="1"/>
  <c r="K5047" i="1"/>
  <c r="M5047" i="1" s="1"/>
  <c r="D5048" i="1"/>
  <c r="E5048" i="1" s="1"/>
  <c r="F5048" i="1"/>
  <c r="G5048" i="1"/>
  <c r="J5048" i="1"/>
  <c r="K5048" i="1"/>
  <c r="D5049" i="1"/>
  <c r="E5049" i="1"/>
  <c r="F5049" i="1"/>
  <c r="G5049" i="1"/>
  <c r="J5049" i="1"/>
  <c r="K5049" i="1"/>
  <c r="M5049" i="1" s="1"/>
  <c r="D5050" i="1"/>
  <c r="E5050" i="1" s="1"/>
  <c r="F5050" i="1"/>
  <c r="G5050" i="1"/>
  <c r="J5050" i="1"/>
  <c r="K5050" i="1"/>
  <c r="M5050" i="1" s="1"/>
  <c r="D5051" i="1"/>
  <c r="E5051" i="1" s="1"/>
  <c r="F5051" i="1"/>
  <c r="G5051" i="1"/>
  <c r="J5051" i="1"/>
  <c r="M5051" i="1" s="1"/>
  <c r="K5051" i="1"/>
  <c r="D5052" i="1"/>
  <c r="E5052" i="1"/>
  <c r="F5052" i="1"/>
  <c r="G5052" i="1"/>
  <c r="J5052" i="1"/>
  <c r="K5052" i="1"/>
  <c r="M5052" i="1" s="1"/>
  <c r="D5053" i="1"/>
  <c r="E5053" i="1" s="1"/>
  <c r="F5053" i="1"/>
  <c r="G5053" i="1"/>
  <c r="J5053" i="1"/>
  <c r="M5053" i="1" s="1"/>
  <c r="K5053" i="1"/>
  <c r="D5054" i="1"/>
  <c r="E5054" i="1"/>
  <c r="F5054" i="1"/>
  <c r="G5054" i="1"/>
  <c r="J5054" i="1"/>
  <c r="K5054" i="1"/>
  <c r="D5055" i="1"/>
  <c r="E5055" i="1" s="1"/>
  <c r="F5055" i="1"/>
  <c r="G5055" i="1"/>
  <c r="J5055" i="1"/>
  <c r="K5055" i="1"/>
  <c r="D5056" i="1"/>
  <c r="E5056" i="1"/>
  <c r="F5056" i="1"/>
  <c r="G5056" i="1"/>
  <c r="J5056" i="1"/>
  <c r="K5056" i="1"/>
  <c r="M5056" i="1"/>
  <c r="D5057" i="1"/>
  <c r="E5057" i="1" s="1"/>
  <c r="F5057" i="1"/>
  <c r="G5057" i="1"/>
  <c r="J5057" i="1"/>
  <c r="M5057" i="1" s="1"/>
  <c r="K5057" i="1"/>
  <c r="D5058" i="1"/>
  <c r="E5058" i="1" s="1"/>
  <c r="F5058" i="1"/>
  <c r="G5058" i="1"/>
  <c r="J5058" i="1"/>
  <c r="K5058" i="1"/>
  <c r="M5058" i="1" s="1"/>
  <c r="D5059" i="1"/>
  <c r="E5059" i="1" s="1"/>
  <c r="F5059" i="1"/>
  <c r="G5059" i="1"/>
  <c r="J5059" i="1"/>
  <c r="M5059" i="1" s="1"/>
  <c r="K5059" i="1"/>
  <c r="D5060" i="1"/>
  <c r="E5060" i="1" s="1"/>
  <c r="F5060" i="1"/>
  <c r="G5060" i="1"/>
  <c r="J5060" i="1"/>
  <c r="K5060" i="1"/>
  <c r="M5060" i="1" s="1"/>
  <c r="D5061" i="1"/>
  <c r="E5061" i="1" s="1"/>
  <c r="F5061" i="1"/>
  <c r="G5061" i="1"/>
  <c r="J5061" i="1"/>
  <c r="K5061" i="1"/>
  <c r="M5061" i="1" s="1"/>
  <c r="D5062" i="1"/>
  <c r="E5062" i="1"/>
  <c r="F5062" i="1"/>
  <c r="G5062" i="1"/>
  <c r="J5062" i="1"/>
  <c r="K5062" i="1"/>
  <c r="D5063" i="1"/>
  <c r="E5063" i="1" s="1"/>
  <c r="F5063" i="1"/>
  <c r="G5063" i="1"/>
  <c r="J5063" i="1"/>
  <c r="K5063" i="1"/>
  <c r="D5064" i="1"/>
  <c r="E5064" i="1" s="1"/>
  <c r="F5064" i="1"/>
  <c r="G5064" i="1"/>
  <c r="J5064" i="1"/>
  <c r="K5064" i="1"/>
  <c r="D5065" i="1"/>
  <c r="E5065" i="1"/>
  <c r="F5065" i="1"/>
  <c r="G5065" i="1"/>
  <c r="J5065" i="1"/>
  <c r="K5065" i="1"/>
  <c r="D5066" i="1"/>
  <c r="E5066" i="1" s="1"/>
  <c r="F5066" i="1"/>
  <c r="G5066" i="1"/>
  <c r="J5066" i="1"/>
  <c r="K5066" i="1"/>
  <c r="D5067" i="1"/>
  <c r="E5067" i="1"/>
  <c r="F5067" i="1"/>
  <c r="G5067" i="1"/>
  <c r="J5067" i="1"/>
  <c r="K5067" i="1"/>
  <c r="M5067" i="1"/>
  <c r="D5068" i="1"/>
  <c r="E5068" i="1" s="1"/>
  <c r="F5068" i="1"/>
  <c r="G5068" i="1"/>
  <c r="J5068" i="1"/>
  <c r="K5068" i="1"/>
  <c r="D5069" i="1"/>
  <c r="E5069" i="1" s="1"/>
  <c r="F5069" i="1"/>
  <c r="G5069" i="1"/>
  <c r="J5069" i="1"/>
  <c r="K5069" i="1"/>
  <c r="M5069" i="1"/>
  <c r="D5070" i="1"/>
  <c r="E5070" i="1" s="1"/>
  <c r="F5070" i="1"/>
  <c r="G5070" i="1"/>
  <c r="J5070" i="1"/>
  <c r="M5070" i="1" s="1"/>
  <c r="K5070" i="1"/>
  <c r="D5071" i="1"/>
  <c r="E5071" i="1"/>
  <c r="F5071" i="1"/>
  <c r="G5071" i="1"/>
  <c r="J5071" i="1"/>
  <c r="K5071" i="1"/>
  <c r="M5071" i="1" s="1"/>
  <c r="D5072" i="1"/>
  <c r="E5072" i="1" s="1"/>
  <c r="F5072" i="1"/>
  <c r="G5072" i="1"/>
  <c r="J5072" i="1"/>
  <c r="K5072" i="1"/>
  <c r="M5072" i="1" s="1"/>
  <c r="D5073" i="1"/>
  <c r="E5073" i="1"/>
  <c r="F5073" i="1"/>
  <c r="G5073" i="1"/>
  <c r="J5073" i="1"/>
  <c r="K5073" i="1"/>
  <c r="M5073" i="1"/>
  <c r="D5074" i="1"/>
  <c r="E5074" i="1" s="1"/>
  <c r="F5074" i="1"/>
  <c r="G5074" i="1"/>
  <c r="J5074" i="1"/>
  <c r="K5074" i="1"/>
  <c r="M5074" i="1" s="1"/>
  <c r="D5075" i="1"/>
  <c r="E5075" i="1"/>
  <c r="F5075" i="1"/>
  <c r="G5075" i="1"/>
  <c r="J5075" i="1"/>
  <c r="K5075" i="1"/>
  <c r="D5076" i="1"/>
  <c r="E5076" i="1" s="1"/>
  <c r="F5076" i="1"/>
  <c r="G5076" i="1"/>
  <c r="J5076" i="1"/>
  <c r="K5076" i="1"/>
  <c r="D5077" i="1"/>
  <c r="E5077" i="1"/>
  <c r="F5077" i="1"/>
  <c r="G5077" i="1"/>
  <c r="J5077" i="1"/>
  <c r="K5077" i="1"/>
  <c r="M5077" i="1" s="1"/>
  <c r="D5078" i="1"/>
  <c r="E5078" i="1" s="1"/>
  <c r="F5078" i="1"/>
  <c r="G5078" i="1"/>
  <c r="J5078" i="1"/>
  <c r="M5078" i="1" s="1"/>
  <c r="K5078" i="1"/>
  <c r="D5079" i="1"/>
  <c r="E5079" i="1" s="1"/>
  <c r="F5079" i="1"/>
  <c r="G5079" i="1"/>
  <c r="J5079" i="1"/>
  <c r="K5079" i="1"/>
  <c r="D5080" i="1"/>
  <c r="E5080" i="1"/>
  <c r="F5080" i="1"/>
  <c r="G5080" i="1"/>
  <c r="J5080" i="1"/>
  <c r="K5080" i="1"/>
  <c r="M5080" i="1" s="1"/>
  <c r="D5081" i="1"/>
  <c r="E5081" i="1"/>
  <c r="F5081" i="1"/>
  <c r="G5081" i="1"/>
  <c r="J5081" i="1"/>
  <c r="K5081" i="1"/>
  <c r="M5081" i="1"/>
  <c r="D5082" i="1"/>
  <c r="E5082" i="1" s="1"/>
  <c r="F5082" i="1"/>
  <c r="G5082" i="1"/>
  <c r="J5082" i="1"/>
  <c r="K5082" i="1"/>
  <c r="D5083" i="1"/>
  <c r="E5083" i="1"/>
  <c r="F5083" i="1"/>
  <c r="G5083" i="1"/>
  <c r="J5083" i="1"/>
  <c r="K5083" i="1"/>
  <c r="M5083" i="1" s="1"/>
  <c r="D5084" i="1"/>
  <c r="E5084" i="1" s="1"/>
  <c r="F5084" i="1"/>
  <c r="G5084" i="1"/>
  <c r="J5084" i="1"/>
  <c r="M5084" i="1" s="1"/>
  <c r="K5084" i="1"/>
  <c r="D5085" i="1"/>
  <c r="E5085" i="1" s="1"/>
  <c r="F5085" i="1"/>
  <c r="G5085" i="1"/>
  <c r="J5085" i="1"/>
  <c r="K5085" i="1"/>
  <c r="M5085" i="1" s="1"/>
  <c r="D5086" i="1"/>
  <c r="E5086" i="1" s="1"/>
  <c r="F5086" i="1"/>
  <c r="G5086" i="1"/>
  <c r="J5086" i="1"/>
  <c r="K5086" i="1"/>
  <c r="M5086" i="1" s="1"/>
  <c r="D5087" i="1"/>
  <c r="E5087" i="1"/>
  <c r="F5087" i="1"/>
  <c r="G5087" i="1"/>
  <c r="J5087" i="1"/>
  <c r="K5087" i="1"/>
  <c r="M5087" i="1" s="1"/>
  <c r="D5088" i="1"/>
  <c r="E5088" i="1" s="1"/>
  <c r="F5088" i="1"/>
  <c r="G5088" i="1"/>
  <c r="J5088" i="1"/>
  <c r="K5088" i="1"/>
  <c r="D5089" i="1"/>
  <c r="E5089" i="1" s="1"/>
  <c r="F5089" i="1"/>
  <c r="G5089" i="1"/>
  <c r="J5089" i="1"/>
  <c r="K5089" i="1"/>
  <c r="D5090" i="1"/>
  <c r="E5090" i="1" s="1"/>
  <c r="F5090" i="1"/>
  <c r="G5090" i="1"/>
  <c r="J5090" i="1"/>
  <c r="K5090" i="1"/>
  <c r="D5091" i="1"/>
  <c r="E5091" i="1" s="1"/>
  <c r="F5091" i="1"/>
  <c r="G5091" i="1"/>
  <c r="J5091" i="1"/>
  <c r="K5091" i="1"/>
  <c r="D5092" i="1"/>
  <c r="E5092" i="1" s="1"/>
  <c r="F5092" i="1"/>
  <c r="G5092" i="1"/>
  <c r="J5092" i="1"/>
  <c r="K5092" i="1"/>
  <c r="D5093" i="1"/>
  <c r="E5093" i="1"/>
  <c r="F5093" i="1"/>
  <c r="G5093" i="1"/>
  <c r="J5093" i="1"/>
  <c r="K5093" i="1"/>
  <c r="M5093" i="1"/>
  <c r="D5094" i="1"/>
  <c r="E5094" i="1" s="1"/>
  <c r="F5094" i="1"/>
  <c r="G5094" i="1"/>
  <c r="J5094" i="1"/>
  <c r="M5094" i="1" s="1"/>
  <c r="K5094" i="1"/>
  <c r="D5095" i="1"/>
  <c r="E5095" i="1"/>
  <c r="F5095" i="1"/>
  <c r="G5095" i="1"/>
  <c r="J5095" i="1"/>
  <c r="K5095" i="1"/>
  <c r="D5096" i="1"/>
  <c r="E5096" i="1"/>
  <c r="F5096" i="1"/>
  <c r="G5096" i="1"/>
  <c r="J5096" i="1"/>
  <c r="K5096" i="1"/>
  <c r="M5096" i="1" s="1"/>
  <c r="D5097" i="1"/>
  <c r="E5097" i="1"/>
  <c r="F5097" i="1"/>
  <c r="G5097" i="1"/>
  <c r="J5097" i="1"/>
  <c r="K5097" i="1"/>
  <c r="M5097" i="1" s="1"/>
  <c r="D5098" i="1"/>
  <c r="E5098" i="1" s="1"/>
  <c r="F5098" i="1"/>
  <c r="G5098" i="1"/>
  <c r="J5098" i="1"/>
  <c r="K5098" i="1"/>
  <c r="M5098" i="1"/>
  <c r="D5099" i="1"/>
  <c r="E5099" i="1" s="1"/>
  <c r="F5099" i="1"/>
  <c r="G5099" i="1"/>
  <c r="J5099" i="1"/>
  <c r="M5099" i="1" s="1"/>
  <c r="K5099" i="1"/>
  <c r="D5100" i="1"/>
  <c r="E5100" i="1" s="1"/>
  <c r="F5100" i="1"/>
  <c r="G5100" i="1"/>
  <c r="J5100" i="1"/>
  <c r="K5100" i="1"/>
  <c r="M5100" i="1"/>
  <c r="D5101" i="1"/>
  <c r="E5101" i="1" s="1"/>
  <c r="F5101" i="1"/>
  <c r="G5101" i="1"/>
  <c r="J5101" i="1"/>
  <c r="M5101" i="1" s="1"/>
  <c r="K5101" i="1"/>
  <c r="D5102" i="1"/>
  <c r="E5102" i="1"/>
  <c r="F5102" i="1"/>
  <c r="G5102" i="1"/>
  <c r="J5102" i="1"/>
  <c r="K5102" i="1"/>
  <c r="D5103" i="1"/>
  <c r="E5103" i="1"/>
  <c r="F5103" i="1"/>
  <c r="G5103" i="1"/>
  <c r="J5103" i="1"/>
  <c r="K5103" i="1"/>
  <c r="M5103" i="1" s="1"/>
  <c r="D5104" i="1"/>
  <c r="E5104" i="1" s="1"/>
  <c r="F5104" i="1"/>
  <c r="G5104" i="1"/>
  <c r="J5104" i="1"/>
  <c r="K5104" i="1"/>
  <c r="D5105" i="1"/>
  <c r="E5105" i="1" s="1"/>
  <c r="F5105" i="1"/>
  <c r="G5105" i="1"/>
  <c r="J5105" i="1"/>
  <c r="K5105" i="1"/>
  <c r="D5106" i="1"/>
  <c r="E5106" i="1" s="1"/>
  <c r="F5106" i="1"/>
  <c r="G5106" i="1"/>
  <c r="J5106" i="1"/>
  <c r="K5106" i="1"/>
  <c r="M5106" i="1"/>
  <c r="D5107" i="1"/>
  <c r="E5107" i="1" s="1"/>
  <c r="F5107" i="1"/>
  <c r="G5107" i="1"/>
  <c r="J5107" i="1"/>
  <c r="M5107" i="1" s="1"/>
  <c r="K5107" i="1"/>
  <c r="D5108" i="1"/>
  <c r="E5108" i="1"/>
  <c r="F5108" i="1"/>
  <c r="G5108" i="1"/>
  <c r="J5108" i="1"/>
  <c r="K5108" i="1"/>
  <c r="D5109" i="1"/>
  <c r="E5109" i="1" s="1"/>
  <c r="F5109" i="1"/>
  <c r="G5109" i="1"/>
  <c r="J5109" i="1"/>
  <c r="K5109" i="1"/>
  <c r="D5110" i="1"/>
  <c r="E5110" i="1"/>
  <c r="F5110" i="1"/>
  <c r="G5110" i="1"/>
  <c r="J5110" i="1"/>
  <c r="K5110" i="1"/>
  <c r="M5110" i="1"/>
  <c r="D5111" i="1"/>
  <c r="E5111" i="1" s="1"/>
  <c r="F5111" i="1"/>
  <c r="G5111" i="1"/>
  <c r="J5111" i="1"/>
  <c r="K5111" i="1"/>
  <c r="D5112" i="1"/>
  <c r="E5112" i="1"/>
  <c r="F5112" i="1"/>
  <c r="G5112" i="1"/>
  <c r="J5112" i="1"/>
  <c r="K5112" i="1"/>
  <c r="M5112" i="1"/>
  <c r="D5113" i="1"/>
  <c r="E5113" i="1" s="1"/>
  <c r="F5113" i="1"/>
  <c r="G5113" i="1"/>
  <c r="J5113" i="1"/>
  <c r="M5113" i="1" s="1"/>
  <c r="K5113" i="1"/>
  <c r="D5114" i="1"/>
  <c r="E5114" i="1" s="1"/>
  <c r="F5114" i="1"/>
  <c r="G5114" i="1"/>
  <c r="J5114" i="1"/>
  <c r="K5114" i="1"/>
  <c r="D5115" i="1"/>
  <c r="E5115" i="1" s="1"/>
  <c r="F5115" i="1"/>
  <c r="G5115" i="1"/>
  <c r="J5115" i="1"/>
  <c r="K5115" i="1"/>
  <c r="D5116" i="1"/>
  <c r="E5116" i="1"/>
  <c r="F5116" i="1"/>
  <c r="G5116" i="1"/>
  <c r="J5116" i="1"/>
  <c r="K5116" i="1"/>
  <c r="D5117" i="1"/>
  <c r="E5117" i="1" s="1"/>
  <c r="F5117" i="1"/>
  <c r="G5117" i="1"/>
  <c r="J5117" i="1"/>
  <c r="K5117" i="1"/>
  <c r="M5117" i="1" s="1"/>
  <c r="D5118" i="1"/>
  <c r="E5118" i="1" s="1"/>
  <c r="F5118" i="1"/>
  <c r="G5118" i="1"/>
  <c r="J5118" i="1"/>
  <c r="M5118" i="1" s="1"/>
  <c r="K5118" i="1"/>
  <c r="D5119" i="1"/>
  <c r="E5119" i="1" s="1"/>
  <c r="F5119" i="1"/>
  <c r="G5119" i="1"/>
  <c r="J5119" i="1"/>
  <c r="K5119" i="1"/>
  <c r="D5120" i="1"/>
  <c r="E5120" i="1" s="1"/>
  <c r="F5120" i="1"/>
  <c r="G5120" i="1"/>
  <c r="J5120" i="1"/>
  <c r="M5120" i="1" s="1"/>
  <c r="K5120" i="1"/>
  <c r="D5121" i="1"/>
  <c r="E5121" i="1"/>
  <c r="F5121" i="1"/>
  <c r="G5121" i="1"/>
  <c r="J5121" i="1"/>
  <c r="K5121" i="1"/>
  <c r="D5122" i="1"/>
  <c r="E5122" i="1" s="1"/>
  <c r="F5122" i="1"/>
  <c r="G5122" i="1"/>
  <c r="J5122" i="1"/>
  <c r="K5122" i="1"/>
  <c r="D5123" i="1"/>
  <c r="E5123" i="1" s="1"/>
  <c r="F5123" i="1"/>
  <c r="G5123" i="1"/>
  <c r="J5123" i="1"/>
  <c r="K5123" i="1"/>
  <c r="M5123" i="1" s="1"/>
  <c r="D5124" i="1"/>
  <c r="E5124" i="1" s="1"/>
  <c r="F5124" i="1"/>
  <c r="G5124" i="1"/>
  <c r="J5124" i="1"/>
  <c r="K5124" i="1"/>
  <c r="M5124" i="1" s="1"/>
  <c r="D5125" i="1"/>
  <c r="E5125" i="1" s="1"/>
  <c r="F5125" i="1"/>
  <c r="G5125" i="1"/>
  <c r="J5125" i="1"/>
  <c r="M5125" i="1" s="1"/>
  <c r="K5125" i="1"/>
  <c r="D5126" i="1"/>
  <c r="E5126" i="1" s="1"/>
  <c r="F5126" i="1"/>
  <c r="G5126" i="1"/>
  <c r="J5126" i="1"/>
  <c r="K5126" i="1"/>
  <c r="M5126" i="1" s="1"/>
  <c r="D5127" i="1"/>
  <c r="E5127" i="1" s="1"/>
  <c r="F5127" i="1"/>
  <c r="G5127" i="1"/>
  <c r="J5127" i="1"/>
  <c r="K5127" i="1"/>
  <c r="D5128" i="1"/>
  <c r="E5128" i="1"/>
  <c r="F5128" i="1"/>
  <c r="G5128" i="1"/>
  <c r="J5128" i="1"/>
  <c r="K5128" i="1"/>
  <c r="M5128" i="1" s="1"/>
  <c r="D5129" i="1"/>
  <c r="E5129" i="1" s="1"/>
  <c r="F5129" i="1"/>
  <c r="G5129" i="1"/>
  <c r="J5129" i="1"/>
  <c r="M5129" i="1" s="1"/>
  <c r="K5129" i="1"/>
  <c r="D5130" i="1"/>
  <c r="E5130" i="1" s="1"/>
  <c r="F5130" i="1"/>
  <c r="G5130" i="1"/>
  <c r="J5130" i="1"/>
  <c r="K5130" i="1"/>
  <c r="M5130" i="1" s="1"/>
  <c r="D5131" i="1"/>
  <c r="E5131" i="1" s="1"/>
  <c r="F5131" i="1"/>
  <c r="G5131" i="1"/>
  <c r="J5131" i="1"/>
  <c r="K5131" i="1"/>
  <c r="D5132" i="1"/>
  <c r="E5132" i="1" s="1"/>
  <c r="F5132" i="1"/>
  <c r="G5132" i="1"/>
  <c r="J5132" i="1"/>
  <c r="K5132" i="1"/>
  <c r="M5132" i="1"/>
  <c r="D5133" i="1"/>
  <c r="E5133" i="1" s="1"/>
  <c r="F5133" i="1"/>
  <c r="G5133" i="1"/>
  <c r="J5133" i="1"/>
  <c r="K5133" i="1"/>
  <c r="D5134" i="1"/>
  <c r="E5134" i="1"/>
  <c r="F5134" i="1"/>
  <c r="G5134" i="1"/>
  <c r="J5134" i="1"/>
  <c r="K5134" i="1"/>
  <c r="D5135" i="1"/>
  <c r="E5135" i="1" s="1"/>
  <c r="F5135" i="1"/>
  <c r="G5135" i="1"/>
  <c r="J5135" i="1"/>
  <c r="K5135" i="1"/>
  <c r="D5136" i="1"/>
  <c r="E5136" i="1" s="1"/>
  <c r="F5136" i="1"/>
  <c r="G5136" i="1"/>
  <c r="J5136" i="1"/>
  <c r="K5136" i="1"/>
  <c r="M5136" i="1" s="1"/>
  <c r="D5137" i="1"/>
  <c r="E5137" i="1" s="1"/>
  <c r="F5137" i="1"/>
  <c r="G5137" i="1"/>
  <c r="J5137" i="1"/>
  <c r="K5137" i="1"/>
  <c r="D5138" i="1"/>
  <c r="E5138" i="1" s="1"/>
  <c r="F5138" i="1"/>
  <c r="G5138" i="1"/>
  <c r="J5138" i="1"/>
  <c r="K5138" i="1"/>
  <c r="M5138" i="1"/>
  <c r="D5139" i="1"/>
  <c r="E5139" i="1" s="1"/>
  <c r="F5139" i="1"/>
  <c r="G5139" i="1"/>
  <c r="J5139" i="1"/>
  <c r="M5139" i="1" s="1"/>
  <c r="K5139" i="1"/>
  <c r="D5140" i="1"/>
  <c r="E5140" i="1"/>
  <c r="F5140" i="1"/>
  <c r="G5140" i="1"/>
  <c r="J5140" i="1"/>
  <c r="K5140" i="1"/>
  <c r="M5140" i="1" s="1"/>
  <c r="D5141" i="1"/>
  <c r="E5141" i="1" s="1"/>
  <c r="F5141" i="1"/>
  <c r="G5141" i="1"/>
  <c r="J5141" i="1"/>
  <c r="K5141" i="1"/>
  <c r="D5142" i="1"/>
  <c r="E5142" i="1"/>
  <c r="F5142" i="1"/>
  <c r="G5142" i="1"/>
  <c r="J5142" i="1"/>
  <c r="K5142" i="1"/>
  <c r="D5143" i="1"/>
  <c r="E5143" i="1" s="1"/>
  <c r="F5143" i="1"/>
  <c r="G5143" i="1"/>
  <c r="J5143" i="1"/>
  <c r="K5143" i="1"/>
  <c r="D5144" i="1"/>
  <c r="E5144" i="1"/>
  <c r="F5144" i="1"/>
  <c r="G5144" i="1"/>
  <c r="J5144" i="1"/>
  <c r="K5144" i="1"/>
  <c r="M5144" i="1"/>
  <c r="D5145" i="1"/>
  <c r="E5145" i="1" s="1"/>
  <c r="F5145" i="1"/>
  <c r="G5145" i="1"/>
  <c r="J5145" i="1"/>
  <c r="M5145" i="1" s="1"/>
  <c r="K5145" i="1"/>
  <c r="D5146" i="1"/>
  <c r="E5146" i="1" s="1"/>
  <c r="F5146" i="1"/>
  <c r="G5146" i="1"/>
  <c r="J5146" i="1"/>
  <c r="K5146" i="1"/>
  <c r="D5147" i="1"/>
  <c r="E5147" i="1" s="1"/>
  <c r="F5147" i="1"/>
  <c r="G5147" i="1"/>
  <c r="J5147" i="1"/>
  <c r="K5147" i="1"/>
  <c r="D5148" i="1"/>
  <c r="E5148" i="1"/>
  <c r="F5148" i="1"/>
  <c r="G5148" i="1"/>
  <c r="J5148" i="1"/>
  <c r="K5148" i="1"/>
  <c r="D5149" i="1"/>
  <c r="E5149" i="1" s="1"/>
  <c r="F5149" i="1"/>
  <c r="G5149" i="1"/>
  <c r="J5149" i="1"/>
  <c r="K5149" i="1"/>
  <c r="D5150" i="1"/>
  <c r="E5150" i="1" s="1"/>
  <c r="F5150" i="1"/>
  <c r="G5150" i="1"/>
  <c r="J5150" i="1"/>
  <c r="M5150" i="1" s="1"/>
  <c r="K5150" i="1"/>
  <c r="D5151" i="1"/>
  <c r="E5151" i="1"/>
  <c r="F5151" i="1"/>
  <c r="G5151" i="1"/>
  <c r="J5151" i="1"/>
  <c r="K5151" i="1"/>
  <c r="M5151" i="1" s="1"/>
  <c r="D5152" i="1"/>
  <c r="E5152" i="1" s="1"/>
  <c r="F5152" i="1"/>
  <c r="G5152" i="1"/>
  <c r="J5152" i="1"/>
  <c r="M5152" i="1" s="1"/>
  <c r="K5152" i="1"/>
  <c r="D5153" i="1"/>
  <c r="E5153" i="1"/>
  <c r="F5153" i="1"/>
  <c r="G5153" i="1"/>
  <c r="J5153" i="1"/>
  <c r="K5153" i="1"/>
  <c r="M5153" i="1" s="1"/>
  <c r="D5154" i="1"/>
  <c r="E5154" i="1" s="1"/>
  <c r="F5154" i="1"/>
  <c r="G5154" i="1"/>
  <c r="J5154" i="1"/>
  <c r="K5154" i="1"/>
  <c r="D5155" i="1"/>
  <c r="E5155" i="1" s="1"/>
  <c r="F5155" i="1"/>
  <c r="G5155" i="1"/>
  <c r="J5155" i="1"/>
  <c r="K5155" i="1"/>
  <c r="D5156" i="1"/>
  <c r="E5156" i="1" s="1"/>
  <c r="F5156" i="1"/>
  <c r="G5156" i="1"/>
  <c r="J5156" i="1"/>
  <c r="K5156" i="1"/>
  <c r="M5156" i="1"/>
  <c r="D5157" i="1"/>
  <c r="E5157" i="1" s="1"/>
  <c r="F5157" i="1"/>
  <c r="G5157" i="1"/>
  <c r="J5157" i="1"/>
  <c r="M5157" i="1" s="1"/>
  <c r="K5157" i="1"/>
  <c r="D5158" i="1"/>
  <c r="E5158" i="1" s="1"/>
  <c r="F5158" i="1"/>
  <c r="G5158" i="1"/>
  <c r="J5158" i="1"/>
  <c r="K5158" i="1"/>
  <c r="M5158" i="1" s="1"/>
  <c r="D5159" i="1"/>
  <c r="E5159" i="1"/>
  <c r="F5159" i="1"/>
  <c r="G5159" i="1"/>
  <c r="J5159" i="1"/>
  <c r="K5159" i="1"/>
  <c r="D5160" i="1"/>
  <c r="E5160" i="1" s="1"/>
  <c r="F5160" i="1"/>
  <c r="G5160" i="1"/>
  <c r="J5160" i="1"/>
  <c r="K5160" i="1"/>
  <c r="D5161" i="1"/>
  <c r="E5161" i="1"/>
  <c r="F5161" i="1"/>
  <c r="G5161" i="1"/>
  <c r="J5161" i="1"/>
  <c r="K5161" i="1"/>
  <c r="M5161" i="1"/>
  <c r="D5162" i="1"/>
  <c r="E5162" i="1" s="1"/>
  <c r="F5162" i="1"/>
  <c r="G5162" i="1"/>
  <c r="J5162" i="1"/>
  <c r="K5162" i="1"/>
  <c r="D5163" i="1"/>
  <c r="E5163" i="1"/>
  <c r="F5163" i="1"/>
  <c r="G5163" i="1"/>
  <c r="J5163" i="1"/>
  <c r="K5163" i="1"/>
  <c r="M5163" i="1"/>
  <c r="D5164" i="1"/>
  <c r="E5164" i="1" s="1"/>
  <c r="F5164" i="1"/>
  <c r="G5164" i="1"/>
  <c r="J5164" i="1"/>
  <c r="M5164" i="1" s="1"/>
  <c r="K5164" i="1"/>
  <c r="D5165" i="1"/>
  <c r="E5165" i="1" s="1"/>
  <c r="F5165" i="1"/>
  <c r="G5165" i="1"/>
  <c r="J5165" i="1"/>
  <c r="K5165" i="1"/>
  <c r="M5165" i="1"/>
  <c r="D5166" i="1"/>
  <c r="E5166" i="1"/>
  <c r="F5166" i="1"/>
  <c r="G5166" i="1"/>
  <c r="J5166" i="1"/>
  <c r="K5166" i="1"/>
  <c r="D5167" i="1"/>
  <c r="E5167" i="1"/>
  <c r="F5167" i="1"/>
  <c r="G5167" i="1"/>
  <c r="J5167" i="1"/>
  <c r="K5167" i="1"/>
  <c r="M5167" i="1" s="1"/>
  <c r="D5168" i="1"/>
  <c r="E5168" i="1" s="1"/>
  <c r="F5168" i="1"/>
  <c r="G5168" i="1"/>
  <c r="J5168" i="1"/>
  <c r="K5168" i="1"/>
  <c r="D5169" i="1"/>
  <c r="E5169" i="1"/>
  <c r="F5169" i="1"/>
  <c r="G5169" i="1"/>
  <c r="J5169" i="1"/>
  <c r="K5169" i="1"/>
  <c r="M5169" i="1" s="1"/>
  <c r="D5170" i="1"/>
  <c r="E5170" i="1" s="1"/>
  <c r="F5170" i="1"/>
  <c r="G5170" i="1"/>
  <c r="J5170" i="1"/>
  <c r="K5170" i="1"/>
  <c r="M5170" i="1" s="1"/>
  <c r="D5171" i="1"/>
  <c r="E5171" i="1" s="1"/>
  <c r="F5171" i="1"/>
  <c r="G5171" i="1"/>
  <c r="J5171" i="1"/>
  <c r="K5171" i="1"/>
  <c r="D5172" i="1"/>
  <c r="E5172" i="1"/>
  <c r="F5172" i="1"/>
  <c r="G5172" i="1"/>
  <c r="J5172" i="1"/>
  <c r="K5172" i="1"/>
  <c r="D5173" i="1"/>
  <c r="E5173" i="1"/>
  <c r="F5173" i="1"/>
  <c r="G5173" i="1"/>
  <c r="J5173" i="1"/>
  <c r="K5173" i="1"/>
  <c r="M5173" i="1" s="1"/>
  <c r="D5174" i="1"/>
  <c r="E5174" i="1"/>
  <c r="F5174" i="1"/>
  <c r="G5174" i="1"/>
  <c r="J5174" i="1"/>
  <c r="K5174" i="1"/>
  <c r="M5174" i="1" s="1"/>
  <c r="D5175" i="1"/>
  <c r="E5175" i="1" s="1"/>
  <c r="F5175" i="1"/>
  <c r="G5175" i="1"/>
  <c r="J5175" i="1"/>
  <c r="K5175" i="1"/>
  <c r="M5175" i="1" s="1"/>
  <c r="D5176" i="1"/>
  <c r="E5176" i="1" s="1"/>
  <c r="F5176" i="1"/>
  <c r="G5176" i="1"/>
  <c r="J5176" i="1"/>
  <c r="K5176" i="1"/>
  <c r="D5177" i="1"/>
  <c r="E5177" i="1"/>
  <c r="F5177" i="1"/>
  <c r="G5177" i="1"/>
  <c r="J5177" i="1"/>
  <c r="K5177" i="1"/>
  <c r="M5177" i="1"/>
  <c r="D5178" i="1"/>
  <c r="E5178" i="1" s="1"/>
  <c r="F5178" i="1"/>
  <c r="G5178" i="1"/>
  <c r="J5178" i="1"/>
  <c r="K5178" i="1"/>
  <c r="D5179" i="1"/>
  <c r="E5179" i="1"/>
  <c r="F5179" i="1"/>
  <c r="G5179" i="1"/>
  <c r="J5179" i="1"/>
  <c r="K5179" i="1"/>
  <c r="M5179" i="1" s="1"/>
  <c r="D5180" i="1"/>
  <c r="E5180" i="1" s="1"/>
  <c r="F5180" i="1"/>
  <c r="G5180" i="1"/>
  <c r="J5180" i="1"/>
  <c r="M5180" i="1" s="1"/>
  <c r="K5180" i="1"/>
  <c r="D5181" i="1"/>
  <c r="E5181" i="1" s="1"/>
  <c r="F5181" i="1"/>
  <c r="G5181" i="1"/>
  <c r="J5181" i="1"/>
  <c r="K5181" i="1"/>
  <c r="M5181" i="1" s="1"/>
  <c r="D5182" i="1"/>
  <c r="E5182" i="1" s="1"/>
  <c r="F5182" i="1"/>
  <c r="G5182" i="1"/>
  <c r="J5182" i="1"/>
  <c r="K5182" i="1"/>
  <c r="M5182" i="1"/>
  <c r="D5183" i="1"/>
  <c r="E5183" i="1"/>
  <c r="F5183" i="1"/>
  <c r="G5183" i="1"/>
  <c r="J5183" i="1"/>
  <c r="K5183" i="1"/>
  <c r="M5183" i="1" s="1"/>
  <c r="D5184" i="1"/>
  <c r="E5184" i="1" s="1"/>
  <c r="F5184" i="1"/>
  <c r="G5184" i="1"/>
  <c r="J5184" i="1"/>
  <c r="K5184" i="1"/>
  <c r="D5185" i="1"/>
  <c r="E5185" i="1" s="1"/>
  <c r="F5185" i="1"/>
  <c r="G5185" i="1"/>
  <c r="J5185" i="1"/>
  <c r="K5185" i="1"/>
  <c r="D5186" i="1"/>
  <c r="E5186" i="1" s="1"/>
  <c r="F5186" i="1"/>
  <c r="G5186" i="1"/>
  <c r="J5186" i="1"/>
  <c r="K5186" i="1"/>
  <c r="M5186" i="1"/>
  <c r="D5187" i="1"/>
  <c r="E5187" i="1" s="1"/>
  <c r="F5187" i="1"/>
  <c r="G5187" i="1"/>
  <c r="J5187" i="1"/>
  <c r="K5187" i="1"/>
  <c r="M5187" i="1" s="1"/>
  <c r="D5188" i="1"/>
  <c r="E5188" i="1" s="1"/>
  <c r="F5188" i="1"/>
  <c r="G5188" i="1"/>
  <c r="J5188" i="1"/>
  <c r="K5188" i="1"/>
  <c r="D5189" i="1"/>
  <c r="E5189" i="1"/>
  <c r="F5189" i="1"/>
  <c r="G5189" i="1"/>
  <c r="J5189" i="1"/>
  <c r="K5189" i="1"/>
  <c r="M5189" i="1"/>
  <c r="D5190" i="1"/>
  <c r="E5190" i="1" s="1"/>
  <c r="F5190" i="1"/>
  <c r="G5190" i="1"/>
  <c r="J5190" i="1"/>
  <c r="M5190" i="1" s="1"/>
  <c r="K5190" i="1"/>
  <c r="D5191" i="1"/>
  <c r="E5191" i="1" s="1"/>
  <c r="F5191" i="1"/>
  <c r="G5191" i="1"/>
  <c r="J5191" i="1"/>
  <c r="K5191" i="1"/>
  <c r="D5192" i="1"/>
  <c r="E5192" i="1" s="1"/>
  <c r="F5192" i="1"/>
  <c r="G5192" i="1"/>
  <c r="J5192" i="1"/>
  <c r="K5192" i="1"/>
  <c r="D5193" i="1"/>
  <c r="E5193" i="1"/>
  <c r="F5193" i="1"/>
  <c r="G5193" i="1"/>
  <c r="J5193" i="1"/>
  <c r="K5193" i="1"/>
  <c r="D5194" i="1"/>
  <c r="E5194" i="1" s="1"/>
  <c r="F5194" i="1"/>
  <c r="G5194" i="1"/>
  <c r="J5194" i="1"/>
  <c r="K5194" i="1"/>
  <c r="M5194" i="1" s="1"/>
  <c r="D5195" i="1"/>
  <c r="E5195" i="1"/>
  <c r="F5195" i="1"/>
  <c r="G5195" i="1"/>
  <c r="J5195" i="1"/>
  <c r="K5195" i="1"/>
  <c r="M5195" i="1"/>
  <c r="D5196" i="1"/>
  <c r="E5196" i="1" s="1"/>
  <c r="F5196" i="1"/>
  <c r="G5196" i="1"/>
  <c r="J5196" i="1"/>
  <c r="K5196" i="1"/>
  <c r="M5196" i="1" s="1"/>
  <c r="D5197" i="1"/>
  <c r="E5197" i="1"/>
  <c r="F5197" i="1"/>
  <c r="G5197" i="1"/>
  <c r="J5197" i="1"/>
  <c r="K5197" i="1"/>
  <c r="M5197" i="1"/>
  <c r="D5198" i="1"/>
  <c r="E5198" i="1"/>
  <c r="F5198" i="1"/>
  <c r="G5198" i="1"/>
  <c r="J5198" i="1"/>
  <c r="K5198" i="1"/>
  <c r="D5199" i="1"/>
  <c r="E5199" i="1"/>
  <c r="F5199" i="1"/>
  <c r="G5199" i="1"/>
  <c r="J5199" i="1"/>
  <c r="K5199" i="1"/>
  <c r="M5199" i="1" s="1"/>
  <c r="D5200" i="1"/>
  <c r="E5200" i="1" s="1"/>
  <c r="F5200" i="1"/>
  <c r="G5200" i="1"/>
  <c r="J5200" i="1"/>
  <c r="K5200" i="1"/>
  <c r="D5201" i="1"/>
  <c r="E5201" i="1"/>
  <c r="F5201" i="1"/>
  <c r="G5201" i="1"/>
  <c r="J5201" i="1"/>
  <c r="K5201" i="1"/>
  <c r="M5201" i="1" s="1"/>
  <c r="D5202" i="1"/>
  <c r="E5202" i="1" s="1"/>
  <c r="F5202" i="1"/>
  <c r="G5202" i="1"/>
  <c r="J5202" i="1"/>
  <c r="K5202" i="1"/>
  <c r="M5202" i="1" s="1"/>
  <c r="D5203" i="1"/>
  <c r="E5203" i="1" s="1"/>
  <c r="F5203" i="1"/>
  <c r="G5203" i="1"/>
  <c r="J5203" i="1"/>
  <c r="K5203" i="1"/>
  <c r="D5204" i="1"/>
  <c r="E5204" i="1"/>
  <c r="F5204" i="1"/>
  <c r="G5204" i="1"/>
  <c r="J5204" i="1"/>
  <c r="K5204" i="1"/>
  <c r="M5204" i="1" s="1"/>
  <c r="D5205" i="1"/>
  <c r="E5205" i="1"/>
  <c r="F5205" i="1"/>
  <c r="G5205" i="1"/>
  <c r="J5205" i="1"/>
  <c r="K5205" i="1"/>
  <c r="M5205" i="1" s="1"/>
  <c r="D5206" i="1"/>
  <c r="E5206" i="1"/>
  <c r="F5206" i="1"/>
  <c r="G5206" i="1"/>
  <c r="J5206" i="1"/>
  <c r="K5206" i="1"/>
  <c r="D5207" i="1"/>
  <c r="E5207" i="1" s="1"/>
  <c r="F5207" i="1"/>
  <c r="G5207" i="1"/>
  <c r="J5207" i="1"/>
  <c r="K5207" i="1"/>
  <c r="D5208" i="1"/>
  <c r="E5208" i="1"/>
  <c r="F5208" i="1"/>
  <c r="G5208" i="1"/>
  <c r="J5208" i="1"/>
  <c r="K5208" i="1"/>
  <c r="M5208" i="1"/>
  <c r="D5209" i="1"/>
  <c r="E5209" i="1"/>
  <c r="F5209" i="1"/>
  <c r="G5209" i="1"/>
  <c r="J5209" i="1"/>
  <c r="K5209" i="1"/>
  <c r="M5209" i="1"/>
  <c r="D5210" i="1"/>
  <c r="E5210" i="1" s="1"/>
  <c r="F5210" i="1"/>
  <c r="G5210" i="1"/>
  <c r="J5210" i="1"/>
  <c r="K5210" i="1"/>
  <c r="D5211" i="1"/>
  <c r="E5211" i="1" s="1"/>
  <c r="F5211" i="1"/>
  <c r="G5211" i="1"/>
  <c r="J5211" i="1"/>
  <c r="K5211" i="1"/>
  <c r="D5212" i="1"/>
  <c r="E5212" i="1" s="1"/>
  <c r="F5212" i="1"/>
  <c r="G5212" i="1"/>
  <c r="J5212" i="1"/>
  <c r="M5212" i="1" s="1"/>
  <c r="K5212" i="1"/>
  <c r="D5213" i="1"/>
  <c r="E5213" i="1" s="1"/>
  <c r="F5213" i="1"/>
  <c r="G5213" i="1"/>
  <c r="J5213" i="1"/>
  <c r="K5213" i="1"/>
  <c r="D5214" i="1"/>
  <c r="E5214" i="1" s="1"/>
  <c r="F5214" i="1"/>
  <c r="G5214" i="1"/>
  <c r="J5214" i="1"/>
  <c r="K5214" i="1"/>
  <c r="M5214" i="1"/>
  <c r="D5215" i="1"/>
  <c r="E5215" i="1" s="1"/>
  <c r="F5215" i="1"/>
  <c r="G5215" i="1"/>
  <c r="J5215" i="1"/>
  <c r="K5215" i="1"/>
  <c r="D5216" i="1"/>
  <c r="E5216" i="1" s="1"/>
  <c r="F5216" i="1"/>
  <c r="G5216" i="1"/>
  <c r="J5216" i="1"/>
  <c r="K5216" i="1"/>
  <c r="D5217" i="1"/>
  <c r="E5217" i="1"/>
  <c r="F5217" i="1"/>
  <c r="G5217" i="1"/>
  <c r="J5217" i="1"/>
  <c r="K5217" i="1"/>
  <c r="M5217" i="1" s="1"/>
  <c r="D5218" i="1"/>
  <c r="E5218" i="1" s="1"/>
  <c r="F5218" i="1"/>
  <c r="G5218" i="1"/>
  <c r="J5218" i="1"/>
  <c r="M5218" i="1" s="1"/>
  <c r="K5218" i="1"/>
  <c r="D5219" i="1"/>
  <c r="E5219" i="1" s="1"/>
  <c r="F5219" i="1"/>
  <c r="G5219" i="1"/>
  <c r="J5219" i="1"/>
  <c r="K5219" i="1"/>
  <c r="D5220" i="1"/>
  <c r="E5220" i="1" s="1"/>
  <c r="F5220" i="1"/>
  <c r="G5220" i="1"/>
  <c r="J5220" i="1"/>
  <c r="K5220" i="1"/>
  <c r="M5220" i="1"/>
  <c r="D5221" i="1"/>
  <c r="E5221" i="1"/>
  <c r="F5221" i="1"/>
  <c r="G5221" i="1"/>
  <c r="J5221" i="1"/>
  <c r="K5221" i="1"/>
  <c r="M5221" i="1"/>
  <c r="D5222" i="1"/>
  <c r="E5222" i="1" s="1"/>
  <c r="F5222" i="1"/>
  <c r="G5222" i="1"/>
  <c r="J5222" i="1"/>
  <c r="K5222" i="1"/>
  <c r="M5222" i="1" s="1"/>
  <c r="D5223" i="1"/>
  <c r="E5223" i="1"/>
  <c r="F5223" i="1"/>
  <c r="G5223" i="1"/>
  <c r="J5223" i="1"/>
  <c r="K5223" i="1"/>
  <c r="D5224" i="1"/>
  <c r="E5224" i="1" s="1"/>
  <c r="F5224" i="1"/>
  <c r="G5224" i="1"/>
  <c r="J5224" i="1"/>
  <c r="K5224" i="1"/>
  <c r="D5225" i="1"/>
  <c r="E5225" i="1"/>
  <c r="F5225" i="1"/>
  <c r="G5225" i="1"/>
  <c r="J5225" i="1"/>
  <c r="K5225" i="1"/>
  <c r="M5225" i="1"/>
  <c r="D5226" i="1"/>
  <c r="E5226" i="1" s="1"/>
  <c r="F5226" i="1"/>
  <c r="G5226" i="1"/>
  <c r="J5226" i="1"/>
  <c r="K5226" i="1"/>
  <c r="D5227" i="1"/>
  <c r="E5227" i="1"/>
  <c r="F5227" i="1"/>
  <c r="G5227" i="1"/>
  <c r="J5227" i="1"/>
  <c r="K5227" i="1"/>
  <c r="M5227" i="1"/>
  <c r="D5228" i="1"/>
  <c r="E5228" i="1" s="1"/>
  <c r="F5228" i="1"/>
  <c r="G5228" i="1"/>
  <c r="J5228" i="1"/>
  <c r="K5228" i="1"/>
  <c r="M5228" i="1" s="1"/>
  <c r="D5229" i="1"/>
  <c r="E5229" i="1" s="1"/>
  <c r="F5229" i="1"/>
  <c r="G5229" i="1"/>
  <c r="J5229" i="1"/>
  <c r="K5229" i="1"/>
  <c r="M5229" i="1" s="1"/>
  <c r="D5230" i="1"/>
  <c r="E5230" i="1" s="1"/>
  <c r="F5230" i="1"/>
  <c r="G5230" i="1"/>
  <c r="J5230" i="1"/>
  <c r="M5230" i="1" s="1"/>
  <c r="K5230" i="1"/>
  <c r="D5231" i="1"/>
  <c r="E5231" i="1" s="1"/>
  <c r="F5231" i="1"/>
  <c r="G5231" i="1"/>
  <c r="J5231" i="1"/>
  <c r="K5231" i="1"/>
  <c r="D5232" i="1"/>
  <c r="E5232" i="1" s="1"/>
  <c r="F5232" i="1"/>
  <c r="G5232" i="1"/>
  <c r="J5232" i="1"/>
  <c r="K5232" i="1"/>
  <c r="D5233" i="1"/>
  <c r="E5233" i="1"/>
  <c r="F5233" i="1"/>
  <c r="G5233" i="1"/>
  <c r="J5233" i="1"/>
  <c r="K5233" i="1"/>
  <c r="M5233" i="1" s="1"/>
  <c r="D5234" i="1"/>
  <c r="E5234" i="1" s="1"/>
  <c r="F5234" i="1"/>
  <c r="G5234" i="1"/>
  <c r="J5234" i="1"/>
  <c r="K5234" i="1"/>
  <c r="D5235" i="1"/>
  <c r="E5235" i="1" s="1"/>
  <c r="F5235" i="1"/>
  <c r="G5235" i="1"/>
  <c r="J5235" i="1"/>
  <c r="M5235" i="1" s="1"/>
  <c r="K5235" i="1"/>
  <c r="D5236" i="1"/>
  <c r="E5236" i="1"/>
  <c r="F5236" i="1"/>
  <c r="G5236" i="1"/>
  <c r="J5236" i="1"/>
  <c r="K5236" i="1"/>
  <c r="D5237" i="1"/>
  <c r="E5237" i="1" s="1"/>
  <c r="F5237" i="1"/>
  <c r="G5237" i="1"/>
  <c r="J5237" i="1"/>
  <c r="K5237" i="1"/>
  <c r="D5238" i="1"/>
  <c r="E5238" i="1"/>
  <c r="F5238" i="1"/>
  <c r="G5238" i="1"/>
  <c r="J5238" i="1"/>
  <c r="K5238" i="1"/>
  <c r="M5238" i="1" s="1"/>
  <c r="D5239" i="1"/>
  <c r="E5239" i="1" s="1"/>
  <c r="F5239" i="1"/>
  <c r="G5239" i="1"/>
  <c r="J5239" i="1"/>
  <c r="K5239" i="1"/>
  <c r="D5240" i="1"/>
  <c r="E5240" i="1" s="1"/>
  <c r="F5240" i="1"/>
  <c r="G5240" i="1"/>
  <c r="J5240" i="1"/>
  <c r="K5240" i="1"/>
  <c r="D5241" i="1"/>
  <c r="E5241" i="1"/>
  <c r="F5241" i="1"/>
  <c r="G5241" i="1"/>
  <c r="J5241" i="1"/>
  <c r="K5241" i="1"/>
  <c r="M5241" i="1"/>
  <c r="D5242" i="1"/>
  <c r="E5242" i="1" s="1"/>
  <c r="F5242" i="1"/>
  <c r="G5242" i="1"/>
  <c r="J5242" i="1"/>
  <c r="K5242" i="1"/>
  <c r="D5243" i="1"/>
  <c r="E5243" i="1"/>
  <c r="F5243" i="1"/>
  <c r="G5243" i="1"/>
  <c r="J5243" i="1"/>
  <c r="K5243" i="1"/>
  <c r="M5243" i="1" s="1"/>
  <c r="D5244" i="1"/>
  <c r="E5244" i="1" s="1"/>
  <c r="F5244" i="1"/>
  <c r="G5244" i="1"/>
  <c r="J5244" i="1"/>
  <c r="M5244" i="1" s="1"/>
  <c r="K5244" i="1"/>
  <c r="D5245" i="1"/>
  <c r="E5245" i="1" s="1"/>
  <c r="F5245" i="1"/>
  <c r="G5245" i="1"/>
  <c r="J5245" i="1"/>
  <c r="K5245" i="1"/>
  <c r="D5246" i="1"/>
  <c r="E5246" i="1" s="1"/>
  <c r="F5246" i="1"/>
  <c r="G5246" i="1"/>
  <c r="J5246" i="1"/>
  <c r="K5246" i="1"/>
  <c r="M5246" i="1"/>
  <c r="D5247" i="1"/>
  <c r="E5247" i="1" s="1"/>
  <c r="F5247" i="1"/>
  <c r="G5247" i="1"/>
  <c r="J5247" i="1"/>
  <c r="K5247" i="1"/>
  <c r="D5248" i="1"/>
  <c r="E5248" i="1"/>
  <c r="F5248" i="1"/>
  <c r="G5248" i="1"/>
  <c r="J5248" i="1"/>
  <c r="K5248" i="1"/>
  <c r="D5249" i="1"/>
  <c r="E5249" i="1" s="1"/>
  <c r="F5249" i="1"/>
  <c r="G5249" i="1"/>
  <c r="J5249" i="1"/>
  <c r="K5249" i="1"/>
  <c r="D5250" i="1"/>
  <c r="E5250" i="1" s="1"/>
  <c r="F5250" i="1"/>
  <c r="G5250" i="1"/>
  <c r="J5250" i="1"/>
  <c r="K5250" i="1"/>
  <c r="M5250" i="1" s="1"/>
  <c r="D5251" i="1"/>
  <c r="E5251" i="1" s="1"/>
  <c r="F5251" i="1"/>
  <c r="G5251" i="1"/>
  <c r="J5251" i="1"/>
  <c r="K5251" i="1"/>
  <c r="D5252" i="1"/>
  <c r="E5252" i="1" s="1"/>
  <c r="F5252" i="1"/>
  <c r="G5252" i="1"/>
  <c r="J5252" i="1"/>
  <c r="K5252" i="1"/>
  <c r="M5252" i="1" s="1"/>
  <c r="D5253" i="1"/>
  <c r="E5253" i="1" s="1"/>
  <c r="F5253" i="1"/>
  <c r="G5253" i="1"/>
  <c r="J5253" i="1"/>
  <c r="K5253" i="1"/>
  <c r="D5254" i="1"/>
  <c r="E5254" i="1" s="1"/>
  <c r="F5254" i="1"/>
  <c r="G5254" i="1"/>
  <c r="J5254" i="1"/>
  <c r="K5254" i="1"/>
  <c r="M5254" i="1"/>
  <c r="D5255" i="1"/>
  <c r="E5255" i="1" s="1"/>
  <c r="F5255" i="1"/>
  <c r="G5255" i="1"/>
  <c r="J5255" i="1"/>
  <c r="M5255" i="1" s="1"/>
  <c r="K5255" i="1"/>
  <c r="D5256" i="1"/>
  <c r="E5256" i="1"/>
  <c r="F5256" i="1"/>
  <c r="G5256" i="1"/>
  <c r="J5256" i="1"/>
  <c r="K5256" i="1"/>
  <c r="D5257" i="1"/>
  <c r="E5257" i="1" s="1"/>
  <c r="F5257" i="1"/>
  <c r="G5257" i="1"/>
  <c r="J5257" i="1"/>
  <c r="K5257" i="1"/>
  <c r="D5258" i="1"/>
  <c r="E5258" i="1"/>
  <c r="F5258" i="1"/>
  <c r="G5258" i="1"/>
  <c r="J5258" i="1"/>
  <c r="K5258" i="1"/>
  <c r="D5259" i="1"/>
  <c r="E5259" i="1" s="1"/>
  <c r="F5259" i="1"/>
  <c r="G5259" i="1"/>
  <c r="J5259" i="1"/>
  <c r="K5259" i="1"/>
  <c r="M5259" i="1" s="1"/>
  <c r="D5260" i="1"/>
  <c r="E5260" i="1" s="1"/>
  <c r="F5260" i="1"/>
  <c r="G5260" i="1"/>
  <c r="J5260" i="1"/>
  <c r="K5260" i="1"/>
  <c r="D5261" i="1"/>
  <c r="E5261" i="1"/>
  <c r="F5261" i="1"/>
  <c r="G5261" i="1"/>
  <c r="J5261" i="1"/>
  <c r="K5261" i="1"/>
  <c r="M5261" i="1"/>
  <c r="D5262" i="1"/>
  <c r="E5262" i="1" s="1"/>
  <c r="F5262" i="1"/>
  <c r="G5262" i="1"/>
  <c r="J5262" i="1"/>
  <c r="K5262" i="1"/>
  <c r="M5262" i="1" s="1"/>
  <c r="D5263" i="1"/>
  <c r="E5263" i="1" s="1"/>
  <c r="F5263" i="1"/>
  <c r="G5263" i="1"/>
  <c r="J5263" i="1"/>
  <c r="K5263" i="1"/>
  <c r="D5264" i="1"/>
  <c r="E5264" i="1" s="1"/>
  <c r="F5264" i="1"/>
  <c r="G5264" i="1"/>
  <c r="J5264" i="1"/>
  <c r="K5264" i="1"/>
  <c r="D5265" i="1"/>
  <c r="E5265" i="1"/>
  <c r="F5265" i="1"/>
  <c r="G5265" i="1"/>
  <c r="J5265" i="1"/>
  <c r="K5265" i="1"/>
  <c r="M5265" i="1" s="1"/>
  <c r="D5266" i="1"/>
  <c r="E5266" i="1" s="1"/>
  <c r="F5266" i="1"/>
  <c r="G5266" i="1"/>
  <c r="J5266" i="1"/>
  <c r="M5266" i="1" s="1"/>
  <c r="K5266" i="1"/>
  <c r="D5267" i="1"/>
  <c r="E5267" i="1" s="1"/>
  <c r="F5267" i="1"/>
  <c r="G5267" i="1"/>
  <c r="J5267" i="1"/>
  <c r="K5267" i="1"/>
  <c r="M5267" i="1" s="1"/>
  <c r="D5268" i="1"/>
  <c r="E5268" i="1" s="1"/>
  <c r="F5268" i="1"/>
  <c r="G5268" i="1"/>
  <c r="J5268" i="1"/>
  <c r="K5268" i="1"/>
  <c r="M5268" i="1" s="1"/>
  <c r="D5269" i="1"/>
  <c r="E5269" i="1" s="1"/>
  <c r="F5269" i="1"/>
  <c r="G5269" i="1"/>
  <c r="J5269" i="1"/>
  <c r="M5269" i="1" s="1"/>
  <c r="K5269" i="1"/>
  <c r="D5270" i="1"/>
  <c r="E5270" i="1" s="1"/>
  <c r="F5270" i="1"/>
  <c r="G5270" i="1"/>
  <c r="J5270" i="1"/>
  <c r="K5270" i="1"/>
  <c r="M5270" i="1" s="1"/>
  <c r="D5271" i="1"/>
  <c r="E5271" i="1" s="1"/>
  <c r="F5271" i="1"/>
  <c r="G5271" i="1"/>
  <c r="J5271" i="1"/>
  <c r="M5271" i="1" s="1"/>
  <c r="K5271" i="1"/>
  <c r="D5272" i="1"/>
  <c r="E5272" i="1"/>
  <c r="F5272" i="1"/>
  <c r="G5272" i="1"/>
  <c r="J5272" i="1"/>
  <c r="K5272" i="1"/>
  <c r="M5272" i="1" s="1"/>
  <c r="D5273" i="1"/>
  <c r="E5273" i="1" s="1"/>
  <c r="F5273" i="1"/>
  <c r="G5273" i="1"/>
  <c r="J5273" i="1"/>
  <c r="K5273" i="1"/>
  <c r="D5274" i="1"/>
  <c r="E5274" i="1"/>
  <c r="F5274" i="1"/>
  <c r="G5274" i="1"/>
  <c r="J5274" i="1"/>
  <c r="K5274" i="1"/>
  <c r="D5275" i="1"/>
  <c r="E5275" i="1" s="1"/>
  <c r="F5275" i="1"/>
  <c r="G5275" i="1"/>
  <c r="J5275" i="1"/>
  <c r="K5275" i="1"/>
  <c r="D5276" i="1"/>
  <c r="E5276" i="1" s="1"/>
  <c r="F5276" i="1"/>
  <c r="G5276" i="1"/>
  <c r="J5276" i="1"/>
  <c r="K5276" i="1"/>
  <c r="D5277" i="1"/>
  <c r="E5277" i="1"/>
  <c r="F5277" i="1"/>
  <c r="G5277" i="1"/>
  <c r="J5277" i="1"/>
  <c r="K5277" i="1"/>
  <c r="M5277" i="1" s="1"/>
  <c r="D5278" i="1"/>
  <c r="E5278" i="1" s="1"/>
  <c r="F5278" i="1"/>
  <c r="G5278" i="1"/>
  <c r="J5278" i="1"/>
  <c r="K5278" i="1"/>
  <c r="D5279" i="1"/>
  <c r="E5279" i="1" s="1"/>
  <c r="F5279" i="1"/>
  <c r="G5279" i="1"/>
  <c r="J5279" i="1"/>
  <c r="K5279" i="1"/>
  <c r="D5280" i="1"/>
  <c r="E5280" i="1" s="1"/>
  <c r="F5280" i="1"/>
  <c r="G5280" i="1"/>
  <c r="J5280" i="1"/>
  <c r="K5280" i="1"/>
  <c r="M5280" i="1" s="1"/>
  <c r="D5281" i="1"/>
  <c r="E5281" i="1" s="1"/>
  <c r="F5281" i="1"/>
  <c r="G5281" i="1"/>
  <c r="J5281" i="1"/>
  <c r="K5281" i="1"/>
  <c r="D5282" i="1"/>
  <c r="E5282" i="1" s="1"/>
  <c r="F5282" i="1"/>
  <c r="G5282" i="1"/>
  <c r="J5282" i="1"/>
  <c r="M5282" i="1" s="1"/>
  <c r="K5282" i="1"/>
  <c r="D5283" i="1"/>
  <c r="E5283" i="1" s="1"/>
  <c r="F5283" i="1"/>
  <c r="G5283" i="1"/>
  <c r="J5283" i="1"/>
  <c r="K5283" i="1"/>
  <c r="D5284" i="1"/>
  <c r="E5284" i="1" s="1"/>
  <c r="F5284" i="1"/>
  <c r="G5284" i="1"/>
  <c r="J5284" i="1"/>
  <c r="K5284" i="1"/>
  <c r="M5284" i="1"/>
  <c r="D5285" i="1"/>
  <c r="E5285" i="1" s="1"/>
  <c r="F5285" i="1"/>
  <c r="G5285" i="1"/>
  <c r="J5285" i="1"/>
  <c r="M5285" i="1" s="1"/>
  <c r="K5285" i="1"/>
  <c r="D5286" i="1"/>
  <c r="E5286" i="1" s="1"/>
  <c r="F5286" i="1"/>
  <c r="G5286" i="1"/>
  <c r="J5286" i="1"/>
  <c r="K5286" i="1"/>
  <c r="M5286" i="1"/>
  <c r="D5287" i="1"/>
  <c r="E5287" i="1"/>
  <c r="F5287" i="1"/>
  <c r="G5287" i="1"/>
  <c r="J5287" i="1"/>
  <c r="K5287" i="1"/>
  <c r="D5288" i="1"/>
  <c r="E5288" i="1" s="1"/>
  <c r="F5288" i="1"/>
  <c r="G5288" i="1"/>
  <c r="J5288" i="1"/>
  <c r="K5288" i="1"/>
  <c r="M5288" i="1" s="1"/>
  <c r="D5289" i="1"/>
  <c r="E5289" i="1" s="1"/>
  <c r="F5289" i="1"/>
  <c r="G5289" i="1"/>
  <c r="J5289" i="1"/>
  <c r="K5289" i="1"/>
  <c r="D5290" i="1"/>
  <c r="E5290" i="1"/>
  <c r="F5290" i="1"/>
  <c r="G5290" i="1"/>
  <c r="J5290" i="1"/>
  <c r="K5290" i="1"/>
  <c r="D5291" i="1"/>
  <c r="E5291" i="1" s="1"/>
  <c r="F5291" i="1"/>
  <c r="G5291" i="1"/>
  <c r="J5291" i="1"/>
  <c r="K5291" i="1"/>
  <c r="M5291" i="1" s="1"/>
  <c r="D5292" i="1"/>
  <c r="E5292" i="1" s="1"/>
  <c r="F5292" i="1"/>
  <c r="G5292" i="1"/>
  <c r="J5292" i="1"/>
  <c r="K5292" i="1"/>
  <c r="M5292" i="1" s="1"/>
  <c r="D5293" i="1"/>
  <c r="E5293" i="1" s="1"/>
  <c r="F5293" i="1"/>
  <c r="G5293" i="1"/>
  <c r="J5293" i="1"/>
  <c r="K5293" i="1"/>
  <c r="D5294" i="1"/>
  <c r="E5294" i="1" s="1"/>
  <c r="F5294" i="1"/>
  <c r="G5294" i="1"/>
  <c r="J5294" i="1"/>
  <c r="K5294" i="1"/>
  <c r="M5294" i="1"/>
  <c r="D5295" i="1"/>
  <c r="E5295" i="1" s="1"/>
  <c r="F5295" i="1"/>
  <c r="G5295" i="1"/>
  <c r="J5295" i="1"/>
  <c r="M5295" i="1" s="1"/>
  <c r="K5295" i="1"/>
  <c r="D5296" i="1"/>
  <c r="E5296" i="1" s="1"/>
  <c r="F5296" i="1"/>
  <c r="G5296" i="1"/>
  <c r="J5296" i="1"/>
  <c r="K5296" i="1"/>
  <c r="D5297" i="1"/>
  <c r="E5297" i="1"/>
  <c r="F5297" i="1"/>
  <c r="G5297" i="1"/>
  <c r="J5297" i="1"/>
  <c r="K5297" i="1"/>
  <c r="M5297" i="1" s="1"/>
  <c r="D5298" i="1"/>
  <c r="E5298" i="1"/>
  <c r="F5298" i="1"/>
  <c r="G5298" i="1"/>
  <c r="J5298" i="1"/>
  <c r="K5298" i="1"/>
  <c r="M5298" i="1"/>
  <c r="D5299" i="1"/>
  <c r="E5299" i="1" s="1"/>
  <c r="F5299" i="1"/>
  <c r="G5299" i="1"/>
  <c r="J5299" i="1"/>
  <c r="K5299" i="1"/>
  <c r="D5300" i="1"/>
  <c r="E5300" i="1" s="1"/>
  <c r="F5300" i="1"/>
  <c r="G5300" i="1"/>
  <c r="J5300" i="1"/>
  <c r="K5300" i="1"/>
  <c r="D5301" i="1"/>
  <c r="E5301" i="1"/>
  <c r="F5301" i="1"/>
  <c r="G5301" i="1"/>
  <c r="J5301" i="1"/>
  <c r="K5301" i="1"/>
  <c r="M5301" i="1"/>
  <c r="D5302" i="1"/>
  <c r="E5302" i="1" s="1"/>
  <c r="F5302" i="1"/>
  <c r="G5302" i="1"/>
  <c r="J5302" i="1"/>
  <c r="M5302" i="1" s="1"/>
  <c r="K5302" i="1"/>
  <c r="D5303" i="1"/>
  <c r="E5303" i="1"/>
  <c r="F5303" i="1"/>
  <c r="G5303" i="1"/>
  <c r="J5303" i="1"/>
  <c r="K5303" i="1"/>
  <c r="D5304" i="1"/>
  <c r="E5304" i="1"/>
  <c r="F5304" i="1"/>
  <c r="G5304" i="1"/>
  <c r="J5304" i="1"/>
  <c r="K5304" i="1"/>
  <c r="M5304" i="1" s="1"/>
  <c r="D5305" i="1"/>
  <c r="E5305" i="1"/>
  <c r="F5305" i="1"/>
  <c r="G5305" i="1"/>
  <c r="J5305" i="1"/>
  <c r="K5305" i="1"/>
  <c r="M5305" i="1" s="1"/>
  <c r="D5306" i="1"/>
  <c r="E5306" i="1"/>
  <c r="F5306" i="1"/>
  <c r="G5306" i="1"/>
  <c r="J5306" i="1"/>
  <c r="K5306" i="1"/>
  <c r="M5306" i="1"/>
  <c r="D5307" i="1"/>
  <c r="E5307" i="1" s="1"/>
  <c r="F5307" i="1"/>
  <c r="G5307" i="1"/>
  <c r="J5307" i="1"/>
  <c r="K5307" i="1"/>
  <c r="D5308" i="1"/>
  <c r="E5308" i="1" s="1"/>
  <c r="F5308" i="1"/>
  <c r="G5308" i="1"/>
  <c r="J5308" i="1"/>
  <c r="M5308" i="1" s="1"/>
  <c r="K5308" i="1"/>
  <c r="D5309" i="1"/>
  <c r="E5309" i="1"/>
  <c r="F5309" i="1"/>
  <c r="G5309" i="1"/>
  <c r="J5309" i="1"/>
  <c r="K5309" i="1"/>
  <c r="M5309" i="1" s="1"/>
  <c r="D5310" i="1"/>
  <c r="E5310" i="1" s="1"/>
  <c r="F5310" i="1"/>
  <c r="G5310" i="1"/>
  <c r="J5310" i="1"/>
  <c r="K5310" i="1"/>
  <c r="M5310" i="1" s="1"/>
  <c r="D5311" i="1"/>
  <c r="E5311" i="1" s="1"/>
  <c r="F5311" i="1"/>
  <c r="G5311" i="1"/>
  <c r="J5311" i="1"/>
  <c r="K5311" i="1"/>
  <c r="D5312" i="1"/>
  <c r="E5312" i="1" s="1"/>
  <c r="F5312" i="1"/>
  <c r="G5312" i="1"/>
  <c r="J5312" i="1"/>
  <c r="K5312" i="1"/>
  <c r="D5313" i="1"/>
  <c r="E5313" i="1"/>
  <c r="F5313" i="1"/>
  <c r="G5313" i="1"/>
  <c r="J5313" i="1"/>
  <c r="K5313" i="1"/>
  <c r="M5313" i="1" s="1"/>
  <c r="D5314" i="1"/>
  <c r="E5314" i="1" s="1"/>
  <c r="F5314" i="1"/>
  <c r="G5314" i="1"/>
  <c r="J5314" i="1"/>
  <c r="K5314" i="1"/>
  <c r="D5315" i="1"/>
  <c r="E5315" i="1" s="1"/>
  <c r="F5315" i="1"/>
  <c r="G5315" i="1"/>
  <c r="J5315" i="1"/>
  <c r="K5315" i="1"/>
  <c r="D5316" i="1"/>
  <c r="E5316" i="1" s="1"/>
  <c r="F5316" i="1"/>
  <c r="G5316" i="1"/>
  <c r="J5316" i="1"/>
  <c r="K5316" i="1"/>
  <c r="M5316" i="1" s="1"/>
  <c r="D5317" i="1"/>
  <c r="E5317" i="1" s="1"/>
  <c r="F5317" i="1"/>
  <c r="G5317" i="1"/>
  <c r="J5317" i="1"/>
  <c r="M5317" i="1" s="1"/>
  <c r="K5317" i="1"/>
  <c r="D5318" i="1"/>
  <c r="E5318" i="1" s="1"/>
  <c r="F5318" i="1"/>
  <c r="G5318" i="1"/>
  <c r="J5318" i="1"/>
  <c r="K5318" i="1"/>
  <c r="M5318" i="1"/>
  <c r="D5319" i="1"/>
  <c r="E5319" i="1"/>
  <c r="F5319" i="1"/>
  <c r="G5319" i="1"/>
  <c r="J5319" i="1"/>
  <c r="K5319" i="1"/>
  <c r="D5320" i="1"/>
  <c r="E5320" i="1" s="1"/>
  <c r="F5320" i="1"/>
  <c r="G5320" i="1"/>
  <c r="J5320" i="1"/>
  <c r="K5320" i="1"/>
  <c r="D5321" i="1"/>
  <c r="E5321" i="1" s="1"/>
  <c r="F5321" i="1"/>
  <c r="G5321" i="1"/>
  <c r="J5321" i="1"/>
  <c r="K5321" i="1"/>
  <c r="D5322" i="1"/>
  <c r="E5322" i="1"/>
  <c r="F5322" i="1"/>
  <c r="G5322" i="1"/>
  <c r="J5322" i="1"/>
  <c r="K5322" i="1"/>
  <c r="D5323" i="1"/>
  <c r="E5323" i="1" s="1"/>
  <c r="F5323" i="1"/>
  <c r="G5323" i="1"/>
  <c r="J5323" i="1"/>
  <c r="K5323" i="1"/>
  <c r="D5324" i="1"/>
  <c r="E5324" i="1" s="1"/>
  <c r="F5324" i="1"/>
  <c r="G5324" i="1"/>
  <c r="J5324" i="1"/>
  <c r="K5324" i="1"/>
  <c r="M5324" i="1" s="1"/>
  <c r="D5325" i="1"/>
  <c r="E5325" i="1" s="1"/>
  <c r="F5325" i="1"/>
  <c r="G5325" i="1"/>
  <c r="J5325" i="1"/>
  <c r="K5325" i="1"/>
  <c r="D5326" i="1"/>
  <c r="E5326" i="1" s="1"/>
  <c r="F5326" i="1"/>
  <c r="G5326" i="1"/>
  <c r="J5326" i="1"/>
  <c r="M5326" i="1" s="1"/>
  <c r="K5326" i="1"/>
  <c r="D5327" i="1"/>
  <c r="E5327" i="1" s="1"/>
  <c r="F5327" i="1"/>
  <c r="G5327" i="1"/>
  <c r="J5327" i="1"/>
  <c r="K5327" i="1"/>
  <c r="D5328" i="1"/>
  <c r="E5328" i="1" s="1"/>
  <c r="F5328" i="1"/>
  <c r="G5328" i="1"/>
  <c r="J5328" i="1"/>
  <c r="K5328" i="1"/>
  <c r="D5329" i="1"/>
  <c r="E5329" i="1"/>
  <c r="F5329" i="1"/>
  <c r="G5329" i="1"/>
  <c r="J5329" i="1"/>
  <c r="K5329" i="1"/>
  <c r="M5329" i="1" s="1"/>
  <c r="D5330" i="1"/>
  <c r="E5330" i="1"/>
  <c r="F5330" i="1"/>
  <c r="G5330" i="1"/>
  <c r="J5330" i="1"/>
  <c r="K5330" i="1"/>
  <c r="D5331" i="1"/>
  <c r="E5331" i="1" s="1"/>
  <c r="F5331" i="1"/>
  <c r="G5331" i="1"/>
  <c r="J5331" i="1"/>
  <c r="K5331" i="1"/>
  <c r="D5332" i="1"/>
  <c r="E5332" i="1" s="1"/>
  <c r="F5332" i="1"/>
  <c r="G5332" i="1"/>
  <c r="J5332" i="1"/>
  <c r="K5332" i="1"/>
  <c r="M5332" i="1" s="1"/>
  <c r="D5333" i="1"/>
  <c r="E5333" i="1"/>
  <c r="F5333" i="1"/>
  <c r="G5333" i="1"/>
  <c r="J5333" i="1"/>
  <c r="K5333" i="1"/>
  <c r="M5333" i="1" s="1"/>
  <c r="D5334" i="1"/>
  <c r="E5334" i="1" s="1"/>
  <c r="F5334" i="1"/>
  <c r="G5334" i="1"/>
  <c r="J5334" i="1"/>
  <c r="M5334" i="1" s="1"/>
  <c r="K5334" i="1"/>
  <c r="D5335" i="1"/>
  <c r="E5335" i="1" s="1"/>
  <c r="F5335" i="1"/>
  <c r="G5335" i="1"/>
  <c r="J5335" i="1"/>
  <c r="K5335" i="1"/>
  <c r="D5336" i="1"/>
  <c r="E5336" i="1" s="1"/>
  <c r="F5336" i="1"/>
  <c r="G5336" i="1"/>
  <c r="J5336" i="1"/>
  <c r="K5336" i="1"/>
  <c r="D5337" i="1"/>
  <c r="E5337" i="1"/>
  <c r="F5337" i="1"/>
  <c r="G5337" i="1"/>
  <c r="J5337" i="1"/>
  <c r="K5337" i="1"/>
  <c r="M5337" i="1" s="1"/>
  <c r="D5338" i="1"/>
  <c r="E5338" i="1" s="1"/>
  <c r="F5338" i="1"/>
  <c r="G5338" i="1"/>
  <c r="J5338" i="1"/>
  <c r="M5338" i="1" s="1"/>
  <c r="K5338" i="1"/>
  <c r="D5339" i="1"/>
  <c r="E5339" i="1" s="1"/>
  <c r="F5339" i="1"/>
  <c r="G5339" i="1"/>
  <c r="J5339" i="1"/>
  <c r="K5339" i="1"/>
  <c r="M5339" i="1" s="1"/>
  <c r="D5340" i="1"/>
  <c r="E5340" i="1" s="1"/>
  <c r="F5340" i="1"/>
  <c r="G5340" i="1"/>
  <c r="J5340" i="1"/>
  <c r="K5340" i="1"/>
  <c r="M5340" i="1" s="1"/>
  <c r="D5341" i="1"/>
  <c r="E5341" i="1"/>
  <c r="F5341" i="1"/>
  <c r="G5341" i="1"/>
  <c r="J5341" i="1"/>
  <c r="K5341" i="1"/>
  <c r="M5341" i="1" s="1"/>
  <c r="D5342" i="1"/>
  <c r="E5342" i="1" s="1"/>
  <c r="F5342" i="1"/>
  <c r="G5342" i="1"/>
  <c r="J5342" i="1"/>
  <c r="K5342" i="1"/>
  <c r="M5342" i="1" s="1"/>
  <c r="D5343" i="1"/>
  <c r="E5343" i="1" s="1"/>
  <c r="F5343" i="1"/>
  <c r="G5343" i="1"/>
  <c r="J5343" i="1"/>
  <c r="M5343" i="1" s="1"/>
  <c r="K5343" i="1"/>
  <c r="D5344" i="1"/>
  <c r="E5344" i="1" s="1"/>
  <c r="F5344" i="1"/>
  <c r="G5344" i="1"/>
  <c r="J5344" i="1"/>
  <c r="K5344" i="1"/>
  <c r="M5344" i="1" s="1"/>
  <c r="D5345" i="1"/>
  <c r="E5345" i="1" s="1"/>
  <c r="F5345" i="1"/>
  <c r="G5345" i="1"/>
  <c r="J5345" i="1"/>
  <c r="K5345" i="1"/>
  <c r="D5346" i="1"/>
  <c r="E5346" i="1"/>
  <c r="F5346" i="1"/>
  <c r="G5346" i="1"/>
  <c r="J5346" i="1"/>
  <c r="K5346" i="1"/>
  <c r="D5347" i="1"/>
  <c r="E5347" i="1" s="1"/>
  <c r="F5347" i="1"/>
  <c r="G5347" i="1"/>
  <c r="J5347" i="1"/>
  <c r="K5347" i="1"/>
  <c r="D5348" i="1"/>
  <c r="E5348" i="1" s="1"/>
  <c r="F5348" i="1"/>
  <c r="G5348" i="1"/>
  <c r="J5348" i="1"/>
  <c r="K5348" i="1"/>
  <c r="D5349" i="1"/>
  <c r="E5349" i="1"/>
  <c r="F5349" i="1"/>
  <c r="G5349" i="1"/>
  <c r="J5349" i="1"/>
  <c r="K5349" i="1"/>
  <c r="M5349" i="1"/>
  <c r="D5350" i="1"/>
  <c r="E5350" i="1" s="1"/>
  <c r="F5350" i="1"/>
  <c r="G5350" i="1"/>
  <c r="J5350" i="1"/>
  <c r="M5350" i="1" s="1"/>
  <c r="K5350" i="1"/>
  <c r="D5351" i="1"/>
  <c r="E5351" i="1"/>
  <c r="F5351" i="1"/>
  <c r="G5351" i="1"/>
  <c r="J5351" i="1"/>
  <c r="K5351" i="1"/>
  <c r="D5352" i="1"/>
  <c r="E5352" i="1" s="1"/>
  <c r="F5352" i="1"/>
  <c r="G5352" i="1"/>
  <c r="J5352" i="1"/>
  <c r="K5352" i="1"/>
  <c r="D5353" i="1"/>
  <c r="E5353" i="1"/>
  <c r="F5353" i="1"/>
  <c r="G5353" i="1"/>
  <c r="J5353" i="1"/>
  <c r="K5353" i="1"/>
  <c r="M5353" i="1" s="1"/>
  <c r="D5354" i="1"/>
  <c r="E5354" i="1" s="1"/>
  <c r="F5354" i="1"/>
  <c r="G5354" i="1"/>
  <c r="J5354" i="1"/>
  <c r="M5354" i="1" s="1"/>
  <c r="K5354" i="1"/>
  <c r="D5355" i="1"/>
  <c r="E5355" i="1" s="1"/>
  <c r="F5355" i="1"/>
  <c r="G5355" i="1"/>
  <c r="J5355" i="1"/>
  <c r="K5355" i="1"/>
  <c r="M5355" i="1" s="1"/>
  <c r="D5356" i="1"/>
  <c r="E5356" i="1" s="1"/>
  <c r="F5356" i="1"/>
  <c r="G5356" i="1"/>
  <c r="J5356" i="1"/>
  <c r="K5356" i="1"/>
  <c r="M5356" i="1" s="1"/>
  <c r="D5357" i="1"/>
  <c r="E5357" i="1" s="1"/>
  <c r="F5357" i="1"/>
  <c r="G5357" i="1"/>
  <c r="J5357" i="1"/>
  <c r="M5357" i="1" s="1"/>
  <c r="K5357" i="1"/>
  <c r="D5358" i="1"/>
  <c r="E5358" i="1" s="1"/>
  <c r="F5358" i="1"/>
  <c r="G5358" i="1"/>
  <c r="J5358" i="1"/>
  <c r="K5358" i="1"/>
  <c r="M5358" i="1"/>
  <c r="D5359" i="1"/>
  <c r="E5359" i="1"/>
  <c r="F5359" i="1"/>
  <c r="G5359" i="1"/>
  <c r="J5359" i="1"/>
  <c r="K5359" i="1"/>
  <c r="D5360" i="1"/>
  <c r="E5360" i="1" s="1"/>
  <c r="F5360" i="1"/>
  <c r="G5360" i="1"/>
  <c r="J5360" i="1"/>
  <c r="K5360" i="1"/>
  <c r="D5361" i="1"/>
  <c r="E5361" i="1" s="1"/>
  <c r="F5361" i="1"/>
  <c r="G5361" i="1"/>
  <c r="J5361" i="1"/>
  <c r="K5361" i="1"/>
  <c r="D5362" i="1"/>
  <c r="E5362" i="1"/>
  <c r="F5362" i="1"/>
  <c r="G5362" i="1"/>
  <c r="J5362" i="1"/>
  <c r="K5362" i="1"/>
  <c r="M5362" i="1"/>
  <c r="D5363" i="1"/>
  <c r="E5363" i="1" s="1"/>
  <c r="F5363" i="1"/>
  <c r="G5363" i="1"/>
  <c r="J5363" i="1"/>
  <c r="K5363" i="1"/>
  <c r="D5364" i="1"/>
  <c r="E5364" i="1" s="1"/>
  <c r="F5364" i="1"/>
  <c r="G5364" i="1"/>
  <c r="J5364" i="1"/>
  <c r="K5364" i="1"/>
  <c r="D5365" i="1"/>
  <c r="E5365" i="1"/>
  <c r="F5365" i="1"/>
  <c r="G5365" i="1"/>
  <c r="J5365" i="1"/>
  <c r="K5365" i="1"/>
  <c r="M5365" i="1" s="1"/>
  <c r="D5366" i="1"/>
  <c r="E5366" i="1" s="1"/>
  <c r="F5366" i="1"/>
  <c r="G5366" i="1"/>
  <c r="J5366" i="1"/>
  <c r="K5366" i="1"/>
  <c r="M5366" i="1"/>
  <c r="D5367" i="1"/>
  <c r="E5367" i="1" s="1"/>
  <c r="F5367" i="1"/>
  <c r="G5367" i="1"/>
  <c r="J5367" i="1"/>
  <c r="M5367" i="1" s="1"/>
  <c r="K5367" i="1"/>
  <c r="D5368" i="1"/>
  <c r="E5368" i="1"/>
  <c r="F5368" i="1"/>
  <c r="G5368" i="1"/>
  <c r="J5368" i="1"/>
  <c r="K5368" i="1"/>
  <c r="M5368" i="1" s="1"/>
  <c r="D5369" i="1"/>
  <c r="E5369" i="1" s="1"/>
  <c r="F5369" i="1"/>
  <c r="G5369" i="1"/>
  <c r="J5369" i="1"/>
  <c r="K5369" i="1"/>
  <c r="D5370" i="1"/>
  <c r="E5370" i="1"/>
  <c r="F5370" i="1"/>
  <c r="G5370" i="1"/>
  <c r="J5370" i="1"/>
  <c r="K5370" i="1"/>
  <c r="M5370" i="1"/>
  <c r="D5371" i="1"/>
  <c r="E5371" i="1" s="1"/>
  <c r="F5371" i="1"/>
  <c r="G5371" i="1"/>
  <c r="J5371" i="1"/>
  <c r="K5371" i="1"/>
  <c r="D5372" i="1"/>
  <c r="E5372" i="1" s="1"/>
  <c r="F5372" i="1"/>
  <c r="G5372" i="1"/>
  <c r="J5372" i="1"/>
  <c r="K5372" i="1"/>
  <c r="D5373" i="1"/>
  <c r="E5373" i="1"/>
  <c r="F5373" i="1"/>
  <c r="G5373" i="1"/>
  <c r="J5373" i="1"/>
  <c r="K5373" i="1"/>
  <c r="M5373" i="1" s="1"/>
  <c r="D5374" i="1"/>
  <c r="E5374" i="1" s="1"/>
  <c r="F5374" i="1"/>
  <c r="G5374" i="1"/>
  <c r="J5374" i="1"/>
  <c r="M5374" i="1" s="1"/>
  <c r="K5374" i="1"/>
  <c r="D5375" i="1"/>
  <c r="E5375" i="1" s="1"/>
  <c r="F5375" i="1"/>
  <c r="G5375" i="1"/>
  <c r="J5375" i="1"/>
  <c r="K5375" i="1"/>
  <c r="D5376" i="1"/>
  <c r="E5376" i="1" s="1"/>
  <c r="F5376" i="1"/>
  <c r="G5376" i="1"/>
  <c r="J5376" i="1"/>
  <c r="K5376" i="1"/>
  <c r="D5377" i="1"/>
  <c r="E5377" i="1"/>
  <c r="F5377" i="1"/>
  <c r="G5377" i="1"/>
  <c r="J5377" i="1"/>
  <c r="K5377" i="1"/>
  <c r="M5377" i="1" s="1"/>
  <c r="D5378" i="1"/>
  <c r="E5378" i="1" s="1"/>
  <c r="F5378" i="1"/>
  <c r="G5378" i="1"/>
  <c r="J5378" i="1"/>
  <c r="M5378" i="1" s="1"/>
  <c r="K5378" i="1"/>
  <c r="D5379" i="1"/>
  <c r="E5379" i="1" s="1"/>
  <c r="F5379" i="1"/>
  <c r="G5379" i="1"/>
  <c r="J5379" i="1"/>
  <c r="K5379" i="1"/>
  <c r="D5380" i="1"/>
  <c r="E5380" i="1" s="1"/>
  <c r="F5380" i="1"/>
  <c r="G5380" i="1"/>
  <c r="J5380" i="1"/>
  <c r="K5380" i="1"/>
  <c r="M5380" i="1" s="1"/>
  <c r="D5381" i="1"/>
  <c r="E5381" i="1"/>
  <c r="F5381" i="1"/>
  <c r="G5381" i="1"/>
  <c r="J5381" i="1"/>
  <c r="K5381" i="1"/>
  <c r="M5381" i="1"/>
  <c r="D5382" i="1"/>
  <c r="E5382" i="1" s="1"/>
  <c r="F5382" i="1"/>
  <c r="G5382" i="1"/>
  <c r="J5382" i="1"/>
  <c r="K5382" i="1"/>
  <c r="M5382" i="1" s="1"/>
  <c r="D5383" i="1"/>
  <c r="E5383" i="1"/>
  <c r="F5383" i="1"/>
  <c r="G5383" i="1"/>
  <c r="J5383" i="1"/>
  <c r="K5383" i="1"/>
  <c r="D5384" i="1"/>
  <c r="E5384" i="1" s="1"/>
  <c r="F5384" i="1"/>
  <c r="G5384" i="1"/>
  <c r="J5384" i="1"/>
  <c r="K5384" i="1"/>
  <c r="D5385" i="1"/>
  <c r="E5385" i="1"/>
  <c r="F5385" i="1"/>
  <c r="G5385" i="1"/>
  <c r="J5385" i="1"/>
  <c r="K5385" i="1"/>
  <c r="M5385" i="1" s="1"/>
  <c r="D5386" i="1"/>
  <c r="E5386" i="1" s="1"/>
  <c r="F5386" i="1"/>
  <c r="G5386" i="1"/>
  <c r="J5386" i="1"/>
  <c r="M5386" i="1" s="1"/>
  <c r="K5386" i="1"/>
  <c r="D5387" i="1"/>
  <c r="E5387" i="1" s="1"/>
  <c r="F5387" i="1"/>
  <c r="G5387" i="1"/>
  <c r="J5387" i="1"/>
  <c r="K5387" i="1"/>
  <c r="M5387" i="1" s="1"/>
  <c r="D5388" i="1"/>
  <c r="E5388" i="1" s="1"/>
  <c r="F5388" i="1"/>
  <c r="G5388" i="1"/>
  <c r="J5388" i="1"/>
  <c r="K5388" i="1"/>
  <c r="M5388" i="1" s="1"/>
  <c r="D5389" i="1"/>
  <c r="E5389" i="1" s="1"/>
  <c r="F5389" i="1"/>
  <c r="G5389" i="1"/>
  <c r="J5389" i="1"/>
  <c r="K5389" i="1"/>
  <c r="D5390" i="1"/>
  <c r="E5390" i="1" s="1"/>
  <c r="F5390" i="1"/>
  <c r="G5390" i="1"/>
  <c r="J5390" i="1"/>
  <c r="K5390" i="1"/>
  <c r="M5390" i="1"/>
  <c r="D5391" i="1"/>
  <c r="E5391" i="1" s="1"/>
  <c r="F5391" i="1"/>
  <c r="G5391" i="1"/>
  <c r="J5391" i="1"/>
  <c r="K5391" i="1"/>
  <c r="D5392" i="1"/>
  <c r="E5392" i="1" s="1"/>
  <c r="F5392" i="1"/>
  <c r="G5392" i="1"/>
  <c r="J5392" i="1"/>
  <c r="K5392" i="1"/>
  <c r="D5393" i="1"/>
  <c r="E5393" i="1"/>
  <c r="F5393" i="1"/>
  <c r="G5393" i="1"/>
  <c r="J5393" i="1"/>
  <c r="K5393" i="1"/>
  <c r="M5393" i="1" s="1"/>
  <c r="D5394" i="1"/>
  <c r="E5394" i="1" s="1"/>
  <c r="F5394" i="1"/>
  <c r="G5394" i="1"/>
  <c r="J5394" i="1"/>
  <c r="M5394" i="1" s="1"/>
  <c r="K5394" i="1"/>
  <c r="D5395" i="1"/>
  <c r="E5395" i="1" s="1"/>
  <c r="F5395" i="1"/>
  <c r="G5395" i="1"/>
  <c r="J5395" i="1"/>
  <c r="K5395" i="1"/>
  <c r="M5395" i="1" s="1"/>
  <c r="D5396" i="1"/>
  <c r="E5396" i="1" s="1"/>
  <c r="F5396" i="1"/>
  <c r="G5396" i="1"/>
  <c r="J5396" i="1"/>
  <c r="K5396" i="1"/>
  <c r="M5396" i="1" s="1"/>
  <c r="D5397" i="1"/>
  <c r="E5397" i="1" s="1"/>
  <c r="F5397" i="1"/>
  <c r="G5397" i="1"/>
  <c r="J5397" i="1"/>
  <c r="K5397" i="1"/>
  <c r="D5398" i="1"/>
  <c r="E5398" i="1" s="1"/>
  <c r="F5398" i="1"/>
  <c r="G5398" i="1"/>
  <c r="J5398" i="1"/>
  <c r="K5398" i="1"/>
  <c r="M5398" i="1"/>
  <c r="D5399" i="1"/>
  <c r="E5399" i="1" s="1"/>
  <c r="F5399" i="1"/>
  <c r="G5399" i="1"/>
  <c r="J5399" i="1"/>
  <c r="K5399" i="1"/>
  <c r="D5400" i="1"/>
  <c r="E5400" i="1" s="1"/>
  <c r="F5400" i="1"/>
  <c r="G5400" i="1"/>
  <c r="J5400" i="1"/>
  <c r="K5400" i="1"/>
  <c r="D5401" i="1"/>
  <c r="E5401" i="1"/>
  <c r="F5401" i="1"/>
  <c r="G5401" i="1"/>
  <c r="J5401" i="1"/>
  <c r="K5401" i="1"/>
  <c r="M5401" i="1" s="1"/>
  <c r="D5402" i="1"/>
  <c r="E5402" i="1" s="1"/>
  <c r="F5402" i="1"/>
  <c r="G5402" i="1"/>
  <c r="J5402" i="1"/>
  <c r="M5402" i="1" s="1"/>
  <c r="K5402" i="1"/>
  <c r="D5403" i="1"/>
  <c r="E5403" i="1" s="1"/>
  <c r="F5403" i="1"/>
  <c r="G5403" i="1"/>
  <c r="J5403" i="1"/>
  <c r="K5403" i="1"/>
  <c r="D5404" i="1"/>
  <c r="E5404" i="1" s="1"/>
  <c r="F5404" i="1"/>
  <c r="G5404" i="1"/>
  <c r="J5404" i="1"/>
  <c r="K5404" i="1"/>
  <c r="M5404" i="1" s="1"/>
  <c r="D5405" i="1"/>
  <c r="E5405" i="1"/>
  <c r="F5405" i="1"/>
  <c r="G5405" i="1"/>
  <c r="J5405" i="1"/>
  <c r="K5405" i="1"/>
  <c r="M5405" i="1" s="1"/>
  <c r="D5406" i="1"/>
  <c r="E5406" i="1" s="1"/>
  <c r="F5406" i="1"/>
  <c r="G5406" i="1"/>
  <c r="J5406" i="1"/>
  <c r="K5406" i="1"/>
  <c r="M5406" i="1" s="1"/>
  <c r="D5407" i="1"/>
  <c r="E5407" i="1" s="1"/>
  <c r="F5407" i="1"/>
  <c r="G5407" i="1"/>
  <c r="J5407" i="1"/>
  <c r="M5407" i="1" s="1"/>
  <c r="K5407" i="1"/>
  <c r="D5408" i="1"/>
  <c r="E5408" i="1" s="1"/>
  <c r="F5408" i="1"/>
  <c r="G5408" i="1"/>
  <c r="J5408" i="1"/>
  <c r="K5408" i="1"/>
  <c r="M5408" i="1" s="1"/>
  <c r="D5409" i="1"/>
  <c r="E5409" i="1" s="1"/>
  <c r="F5409" i="1"/>
  <c r="G5409" i="1"/>
  <c r="J5409" i="1"/>
  <c r="K5409" i="1"/>
  <c r="D5410" i="1"/>
  <c r="E5410" i="1"/>
  <c r="F5410" i="1"/>
  <c r="G5410" i="1"/>
  <c r="J5410" i="1"/>
  <c r="K5410" i="1"/>
  <c r="D5411" i="1"/>
  <c r="E5411" i="1" s="1"/>
  <c r="F5411" i="1"/>
  <c r="G5411" i="1"/>
  <c r="J5411" i="1"/>
  <c r="K5411" i="1"/>
  <c r="D5412" i="1"/>
  <c r="E5412" i="1" s="1"/>
  <c r="F5412" i="1"/>
  <c r="G5412" i="1"/>
  <c r="J5412" i="1"/>
  <c r="K5412" i="1"/>
  <c r="D5413" i="1"/>
  <c r="E5413" i="1"/>
  <c r="F5413" i="1"/>
  <c r="G5413" i="1"/>
  <c r="J5413" i="1"/>
  <c r="K5413" i="1"/>
  <c r="M5413" i="1"/>
  <c r="D5414" i="1"/>
  <c r="E5414" i="1" s="1"/>
  <c r="F5414" i="1"/>
  <c r="G5414" i="1"/>
  <c r="J5414" i="1"/>
  <c r="M5414" i="1" s="1"/>
  <c r="K5414" i="1"/>
  <c r="D5415" i="1"/>
  <c r="E5415" i="1"/>
  <c r="F5415" i="1"/>
  <c r="G5415" i="1"/>
  <c r="J5415" i="1"/>
  <c r="K5415" i="1"/>
  <c r="D5416" i="1"/>
  <c r="E5416" i="1" s="1"/>
  <c r="F5416" i="1"/>
  <c r="G5416" i="1"/>
  <c r="J5416" i="1"/>
  <c r="K5416" i="1"/>
  <c r="D5417" i="1"/>
  <c r="E5417" i="1"/>
  <c r="F5417" i="1"/>
  <c r="G5417" i="1"/>
  <c r="J5417" i="1"/>
  <c r="K5417" i="1"/>
  <c r="M5417" i="1" s="1"/>
  <c r="D5418" i="1"/>
  <c r="E5418" i="1" s="1"/>
  <c r="F5418" i="1"/>
  <c r="G5418" i="1"/>
  <c r="J5418" i="1"/>
  <c r="M5418" i="1" s="1"/>
  <c r="K5418" i="1"/>
  <c r="D5419" i="1"/>
  <c r="E5419" i="1" s="1"/>
  <c r="F5419" i="1"/>
  <c r="G5419" i="1"/>
  <c r="J5419" i="1"/>
  <c r="K5419" i="1"/>
  <c r="D5420" i="1"/>
  <c r="E5420" i="1" s="1"/>
  <c r="F5420" i="1"/>
  <c r="G5420" i="1"/>
  <c r="J5420" i="1"/>
  <c r="K5420" i="1"/>
  <c r="M5420" i="1" s="1"/>
  <c r="D5421" i="1"/>
  <c r="E5421" i="1"/>
  <c r="F5421" i="1"/>
  <c r="G5421" i="1"/>
  <c r="J5421" i="1"/>
  <c r="K5421" i="1"/>
  <c r="M5421" i="1"/>
  <c r="D5422" i="1"/>
  <c r="E5422" i="1" s="1"/>
  <c r="F5422" i="1"/>
  <c r="G5422" i="1"/>
  <c r="J5422" i="1"/>
  <c r="K5422" i="1"/>
  <c r="D5423" i="1"/>
  <c r="E5423" i="1"/>
  <c r="F5423" i="1"/>
  <c r="G5423" i="1"/>
  <c r="J5423" i="1"/>
  <c r="K5423" i="1"/>
  <c r="D5424" i="1"/>
  <c r="E5424" i="1" s="1"/>
  <c r="F5424" i="1"/>
  <c r="G5424" i="1"/>
  <c r="J5424" i="1"/>
  <c r="K5424" i="1"/>
  <c r="D5425" i="1"/>
  <c r="E5425" i="1"/>
  <c r="F5425" i="1"/>
  <c r="G5425" i="1"/>
  <c r="J5425" i="1"/>
  <c r="K5425" i="1"/>
  <c r="M5425" i="1" s="1"/>
  <c r="D5426" i="1"/>
  <c r="E5426" i="1" s="1"/>
  <c r="F5426" i="1"/>
  <c r="G5426" i="1"/>
  <c r="J5426" i="1"/>
  <c r="K5426" i="1"/>
  <c r="D5427" i="1"/>
  <c r="E5427" i="1" s="1"/>
  <c r="F5427" i="1"/>
  <c r="G5427" i="1"/>
  <c r="J5427" i="1"/>
  <c r="K5427" i="1"/>
  <c r="D5428" i="1"/>
  <c r="E5428" i="1" s="1"/>
  <c r="F5428" i="1"/>
  <c r="G5428" i="1"/>
  <c r="J5428" i="1"/>
  <c r="K5428" i="1"/>
  <c r="D5429" i="1"/>
  <c r="E5429" i="1" s="1"/>
  <c r="F5429" i="1"/>
  <c r="G5429" i="1"/>
  <c r="J5429" i="1"/>
  <c r="K5429" i="1"/>
  <c r="D5430" i="1"/>
  <c r="E5430" i="1" s="1"/>
  <c r="F5430" i="1"/>
  <c r="G5430" i="1"/>
  <c r="J5430" i="1"/>
  <c r="K5430" i="1"/>
  <c r="M5430" i="1"/>
  <c r="D5431" i="1"/>
  <c r="E5431" i="1" s="1"/>
  <c r="F5431" i="1"/>
  <c r="G5431" i="1"/>
  <c r="J5431" i="1"/>
  <c r="K5431" i="1"/>
  <c r="D5432" i="1"/>
  <c r="E5432" i="1"/>
  <c r="F5432" i="1"/>
  <c r="G5432" i="1"/>
  <c r="J5432" i="1"/>
  <c r="K5432" i="1"/>
  <c r="D5433" i="1"/>
  <c r="E5433" i="1"/>
  <c r="F5433" i="1"/>
  <c r="G5433" i="1"/>
  <c r="J5433" i="1"/>
  <c r="K5433" i="1"/>
  <c r="M5433" i="1" s="1"/>
  <c r="D5434" i="1"/>
  <c r="E5434" i="1"/>
  <c r="F5434" i="1"/>
  <c r="G5434" i="1"/>
  <c r="J5434" i="1"/>
  <c r="K5434" i="1"/>
  <c r="M5434" i="1"/>
  <c r="D5435" i="1"/>
  <c r="E5435" i="1" s="1"/>
  <c r="F5435" i="1"/>
  <c r="G5435" i="1"/>
  <c r="J5435" i="1"/>
  <c r="K5435" i="1"/>
  <c r="D5436" i="1"/>
  <c r="E5436" i="1" s="1"/>
  <c r="F5436" i="1"/>
  <c r="G5436" i="1"/>
  <c r="J5436" i="1"/>
  <c r="K5436" i="1"/>
  <c r="D5437" i="1"/>
  <c r="E5437" i="1"/>
  <c r="F5437" i="1"/>
  <c r="G5437" i="1"/>
  <c r="J5437" i="1"/>
  <c r="K5437" i="1"/>
  <c r="M5437" i="1" s="1"/>
  <c r="D5438" i="1"/>
  <c r="E5438" i="1" s="1"/>
  <c r="F5438" i="1"/>
  <c r="G5438" i="1"/>
  <c r="J5438" i="1"/>
  <c r="K5438" i="1"/>
  <c r="M5438" i="1" s="1"/>
  <c r="D5439" i="1"/>
  <c r="E5439" i="1" s="1"/>
  <c r="F5439" i="1"/>
  <c r="G5439" i="1"/>
  <c r="J5439" i="1"/>
  <c r="M5439" i="1" s="1"/>
  <c r="K5439" i="1"/>
  <c r="D5440" i="1"/>
  <c r="E5440" i="1"/>
  <c r="F5440" i="1"/>
  <c r="G5440" i="1"/>
  <c r="J5440" i="1"/>
  <c r="K5440" i="1"/>
  <c r="D5441" i="1"/>
  <c r="E5441" i="1" s="1"/>
  <c r="F5441" i="1"/>
  <c r="G5441" i="1"/>
  <c r="J5441" i="1"/>
  <c r="K5441" i="1"/>
  <c r="M5441" i="1" s="1"/>
  <c r="D5442" i="1"/>
  <c r="E5442" i="1" s="1"/>
  <c r="F5442" i="1"/>
  <c r="G5442" i="1"/>
  <c r="J5442" i="1"/>
  <c r="K5442" i="1"/>
  <c r="D5443" i="1"/>
  <c r="E5443" i="1" s="1"/>
  <c r="F5443" i="1"/>
  <c r="G5443" i="1"/>
  <c r="J5443" i="1"/>
  <c r="K5443" i="1"/>
  <c r="D5444" i="1"/>
  <c r="E5444" i="1" s="1"/>
  <c r="F5444" i="1"/>
  <c r="G5444" i="1"/>
  <c r="J5444" i="1"/>
  <c r="K5444" i="1"/>
  <c r="M5444" i="1" s="1"/>
  <c r="D5445" i="1"/>
  <c r="E5445" i="1" s="1"/>
  <c r="F5445" i="1"/>
  <c r="G5445" i="1"/>
  <c r="J5445" i="1"/>
  <c r="K5445" i="1"/>
  <c r="D5446" i="1"/>
  <c r="E5446" i="1" s="1"/>
  <c r="F5446" i="1"/>
  <c r="G5446" i="1"/>
  <c r="J5446" i="1"/>
  <c r="K5446" i="1"/>
  <c r="M5446" i="1"/>
  <c r="D5447" i="1"/>
  <c r="E5447" i="1" s="1"/>
  <c r="F5447" i="1"/>
  <c r="G5447" i="1"/>
  <c r="J5447" i="1"/>
  <c r="K5447" i="1"/>
  <c r="D5448" i="1"/>
  <c r="E5448" i="1"/>
  <c r="F5448" i="1"/>
  <c r="G5448" i="1"/>
  <c r="J5448" i="1"/>
  <c r="K5448" i="1"/>
  <c r="D5449" i="1"/>
  <c r="E5449" i="1"/>
  <c r="F5449" i="1"/>
  <c r="G5449" i="1"/>
  <c r="J5449" i="1"/>
  <c r="K5449" i="1"/>
  <c r="M5449" i="1" s="1"/>
  <c r="D5450" i="1"/>
  <c r="E5450" i="1"/>
  <c r="F5450" i="1"/>
  <c r="G5450" i="1"/>
  <c r="J5450" i="1"/>
  <c r="K5450" i="1"/>
  <c r="D5451" i="1"/>
  <c r="E5451" i="1" s="1"/>
  <c r="F5451" i="1"/>
  <c r="G5451" i="1"/>
  <c r="J5451" i="1"/>
  <c r="K5451" i="1"/>
  <c r="M5451" i="1" s="1"/>
  <c r="D5452" i="1"/>
  <c r="E5452" i="1" s="1"/>
  <c r="F5452" i="1"/>
  <c r="G5452" i="1"/>
  <c r="J5452" i="1"/>
  <c r="K5452" i="1"/>
  <c r="M5452" i="1" s="1"/>
  <c r="D5453" i="1"/>
  <c r="E5453" i="1"/>
  <c r="F5453" i="1"/>
  <c r="G5453" i="1"/>
  <c r="J5453" i="1"/>
  <c r="K5453" i="1"/>
  <c r="M5453" i="1" s="1"/>
  <c r="D5454" i="1"/>
  <c r="E5454" i="1" s="1"/>
  <c r="F5454" i="1"/>
  <c r="G5454" i="1"/>
  <c r="J5454" i="1"/>
  <c r="K5454" i="1"/>
  <c r="M5454" i="1"/>
  <c r="D5455" i="1"/>
  <c r="E5455" i="1" s="1"/>
  <c r="F5455" i="1"/>
  <c r="G5455" i="1"/>
  <c r="J5455" i="1"/>
  <c r="M5455" i="1" s="1"/>
  <c r="K5455" i="1"/>
  <c r="D5456" i="1"/>
  <c r="E5456" i="1" s="1"/>
  <c r="F5456" i="1"/>
  <c r="G5456" i="1"/>
  <c r="J5456" i="1"/>
  <c r="K5456" i="1"/>
  <c r="D5457" i="1"/>
  <c r="E5457" i="1"/>
  <c r="F5457" i="1"/>
  <c r="G5457" i="1"/>
  <c r="J5457" i="1"/>
  <c r="K5457" i="1"/>
  <c r="M5457" i="1" s="1"/>
  <c r="D5458" i="1"/>
  <c r="E5458" i="1"/>
  <c r="F5458" i="1"/>
  <c r="G5458" i="1"/>
  <c r="J5458" i="1"/>
  <c r="K5458" i="1"/>
  <c r="D5459" i="1"/>
  <c r="E5459" i="1" s="1"/>
  <c r="F5459" i="1"/>
  <c r="G5459" i="1"/>
  <c r="J5459" i="1"/>
  <c r="K5459" i="1"/>
  <c r="M5459" i="1" s="1"/>
  <c r="D5460" i="1"/>
  <c r="E5460" i="1" s="1"/>
  <c r="F5460" i="1"/>
  <c r="G5460" i="1"/>
  <c r="J5460" i="1"/>
  <c r="K5460" i="1"/>
  <c r="M5460" i="1" s="1"/>
  <c r="D5461" i="1"/>
  <c r="E5461" i="1" s="1"/>
  <c r="F5461" i="1"/>
  <c r="G5461" i="1"/>
  <c r="J5461" i="1"/>
  <c r="K5461" i="1"/>
  <c r="M5461" i="1" s="1"/>
  <c r="D5462" i="1"/>
  <c r="E5462" i="1" s="1"/>
  <c r="F5462" i="1"/>
  <c r="G5462" i="1"/>
  <c r="J5462" i="1"/>
  <c r="K5462" i="1"/>
  <c r="M5462" i="1"/>
  <c r="D5463" i="1"/>
  <c r="E5463" i="1" s="1"/>
  <c r="F5463" i="1"/>
  <c r="G5463" i="1"/>
  <c r="J5463" i="1"/>
  <c r="M5463" i="1" s="1"/>
  <c r="K5463" i="1"/>
  <c r="D5464" i="1"/>
  <c r="E5464" i="1" s="1"/>
  <c r="F5464" i="1"/>
  <c r="G5464" i="1"/>
  <c r="J5464" i="1"/>
  <c r="K5464" i="1"/>
  <c r="M5464" i="1" s="1"/>
  <c r="D5465" i="1"/>
  <c r="E5465" i="1"/>
  <c r="F5465" i="1"/>
  <c r="G5465" i="1"/>
  <c r="J5465" i="1"/>
  <c r="K5465" i="1"/>
  <c r="M5465" i="1" s="1"/>
  <c r="D5466" i="1"/>
  <c r="E5466" i="1"/>
  <c r="F5466" i="1"/>
  <c r="G5466" i="1"/>
  <c r="J5466" i="1"/>
  <c r="K5466" i="1"/>
  <c r="D5467" i="1"/>
  <c r="E5467" i="1" s="1"/>
  <c r="F5467" i="1"/>
  <c r="G5467" i="1"/>
  <c r="J5467" i="1"/>
  <c r="K5467" i="1"/>
  <c r="M5467" i="1" s="1"/>
  <c r="D5468" i="1"/>
  <c r="E5468" i="1" s="1"/>
  <c r="F5468" i="1"/>
  <c r="G5468" i="1"/>
  <c r="J5468" i="1"/>
  <c r="K5468" i="1"/>
  <c r="M5468" i="1" s="1"/>
  <c r="D5469" i="1"/>
  <c r="E5469" i="1"/>
  <c r="F5469" i="1"/>
  <c r="G5469" i="1"/>
  <c r="J5469" i="1"/>
  <c r="K5469" i="1"/>
  <c r="M5469" i="1" s="1"/>
  <c r="D5470" i="1"/>
  <c r="E5470" i="1" s="1"/>
  <c r="F5470" i="1"/>
  <c r="G5470" i="1"/>
  <c r="J5470" i="1"/>
  <c r="K5470" i="1"/>
  <c r="D5471" i="1"/>
  <c r="E5471" i="1" s="1"/>
  <c r="F5471" i="1"/>
  <c r="G5471" i="1"/>
  <c r="J5471" i="1"/>
  <c r="K5471" i="1"/>
  <c r="D5472" i="1"/>
  <c r="E5472" i="1" s="1"/>
  <c r="F5472" i="1"/>
  <c r="G5472" i="1"/>
  <c r="J5472" i="1"/>
  <c r="K5472" i="1"/>
  <c r="M5472" i="1" s="1"/>
  <c r="D5473" i="1"/>
  <c r="E5473" i="1" s="1"/>
  <c r="F5473" i="1"/>
  <c r="G5473" i="1"/>
  <c r="J5473" i="1"/>
  <c r="K5473" i="1"/>
  <c r="D5474" i="1"/>
  <c r="E5474" i="1"/>
  <c r="F5474" i="1"/>
  <c r="G5474" i="1"/>
  <c r="J5474" i="1"/>
  <c r="K5474" i="1"/>
  <c r="D5475" i="1"/>
  <c r="E5475" i="1" s="1"/>
  <c r="F5475" i="1"/>
  <c r="G5475" i="1"/>
  <c r="J5475" i="1"/>
  <c r="K5475" i="1"/>
  <c r="D5476" i="1"/>
  <c r="E5476" i="1" s="1"/>
  <c r="F5476" i="1"/>
  <c r="G5476" i="1"/>
  <c r="J5476" i="1"/>
  <c r="K5476" i="1"/>
  <c r="M5476" i="1" s="1"/>
  <c r="D5477" i="1"/>
  <c r="E5477" i="1"/>
  <c r="F5477" i="1"/>
  <c r="G5477" i="1"/>
  <c r="J5477" i="1"/>
  <c r="K5477" i="1"/>
  <c r="M5477" i="1" s="1"/>
  <c r="D5478" i="1"/>
  <c r="E5478" i="1" s="1"/>
  <c r="F5478" i="1"/>
  <c r="G5478" i="1"/>
  <c r="J5478" i="1"/>
  <c r="K5478" i="1"/>
  <c r="M5478" i="1"/>
  <c r="D5479" i="1"/>
  <c r="E5479" i="1" s="1"/>
  <c r="F5479" i="1"/>
  <c r="G5479" i="1"/>
  <c r="J5479" i="1"/>
  <c r="M5479" i="1" s="1"/>
  <c r="K5479" i="1"/>
  <c r="D5480" i="1"/>
  <c r="E5480" i="1" s="1"/>
  <c r="F5480" i="1"/>
  <c r="G5480" i="1"/>
  <c r="J5480" i="1"/>
  <c r="K5480" i="1"/>
  <c r="M5480" i="1" s="1"/>
  <c r="D5481" i="1"/>
  <c r="E5481" i="1"/>
  <c r="F5481" i="1"/>
  <c r="G5481" i="1"/>
  <c r="J5481" i="1"/>
  <c r="K5481" i="1"/>
  <c r="M5481" i="1" s="1"/>
  <c r="D5482" i="1"/>
  <c r="E5482" i="1"/>
  <c r="F5482" i="1"/>
  <c r="G5482" i="1"/>
  <c r="J5482" i="1"/>
  <c r="K5482" i="1"/>
  <c r="D5483" i="1"/>
  <c r="E5483" i="1" s="1"/>
  <c r="F5483" i="1"/>
  <c r="G5483" i="1"/>
  <c r="J5483" i="1"/>
  <c r="K5483" i="1"/>
  <c r="D5484" i="1"/>
  <c r="E5484" i="1" s="1"/>
  <c r="F5484" i="1"/>
  <c r="G5484" i="1"/>
  <c r="J5484" i="1"/>
  <c r="K5484" i="1"/>
  <c r="M5484" i="1" s="1"/>
  <c r="D5485" i="1"/>
  <c r="E5485" i="1"/>
  <c r="F5485" i="1"/>
  <c r="G5485" i="1"/>
  <c r="J5485" i="1"/>
  <c r="K5485" i="1"/>
  <c r="M5485" i="1"/>
  <c r="D5486" i="1"/>
  <c r="E5486" i="1" s="1"/>
  <c r="F5486" i="1"/>
  <c r="G5486" i="1"/>
  <c r="J5486" i="1"/>
  <c r="K5486" i="1"/>
  <c r="M5486" i="1" s="1"/>
  <c r="D5487" i="1"/>
  <c r="E5487" i="1"/>
  <c r="F5487" i="1"/>
  <c r="G5487" i="1"/>
  <c r="J5487" i="1"/>
  <c r="K5487" i="1"/>
  <c r="D5488" i="1"/>
  <c r="E5488" i="1" s="1"/>
  <c r="F5488" i="1"/>
  <c r="G5488" i="1"/>
  <c r="J5488" i="1"/>
  <c r="K5488" i="1"/>
  <c r="D5489" i="1"/>
  <c r="E5489" i="1"/>
  <c r="F5489" i="1"/>
  <c r="G5489" i="1"/>
  <c r="J5489" i="1"/>
  <c r="K5489" i="1"/>
  <c r="M5489" i="1" s="1"/>
  <c r="D5490" i="1"/>
  <c r="E5490" i="1"/>
  <c r="F5490" i="1"/>
  <c r="G5490" i="1"/>
  <c r="J5490" i="1"/>
  <c r="K5490" i="1"/>
  <c r="M5490" i="1" s="1"/>
  <c r="D5491" i="1"/>
  <c r="E5491" i="1" s="1"/>
  <c r="F5491" i="1"/>
  <c r="G5491" i="1"/>
  <c r="J5491" i="1"/>
  <c r="K5491" i="1"/>
  <c r="D5492" i="1"/>
  <c r="E5492" i="1" s="1"/>
  <c r="F5492" i="1"/>
  <c r="G5492" i="1"/>
  <c r="J5492" i="1"/>
  <c r="K5492" i="1"/>
  <c r="D5493" i="1"/>
  <c r="E5493" i="1" s="1"/>
  <c r="F5493" i="1"/>
  <c r="G5493" i="1"/>
  <c r="J5493" i="1"/>
  <c r="M5493" i="1" s="1"/>
  <c r="K5493" i="1"/>
  <c r="D5494" i="1"/>
  <c r="E5494" i="1" s="1"/>
  <c r="F5494" i="1"/>
  <c r="G5494" i="1"/>
  <c r="J5494" i="1"/>
  <c r="K5494" i="1"/>
  <c r="M5494" i="1"/>
  <c r="D5495" i="1"/>
  <c r="E5495" i="1"/>
  <c r="F5495" i="1"/>
  <c r="G5495" i="1"/>
  <c r="J5495" i="1"/>
  <c r="K5495" i="1"/>
  <c r="D5496" i="1"/>
  <c r="E5496" i="1"/>
  <c r="F5496" i="1"/>
  <c r="G5496" i="1"/>
  <c r="J5496" i="1"/>
  <c r="K5496" i="1"/>
  <c r="D5497" i="1"/>
  <c r="E5497" i="1"/>
  <c r="F5497" i="1"/>
  <c r="G5497" i="1"/>
  <c r="J5497" i="1"/>
  <c r="K5497" i="1"/>
  <c r="M5497" i="1" s="1"/>
  <c r="D5498" i="1"/>
  <c r="E5498" i="1"/>
  <c r="F5498" i="1"/>
  <c r="G5498" i="1"/>
  <c r="J5498" i="1"/>
  <c r="K5498" i="1"/>
  <c r="M5498" i="1" s="1"/>
  <c r="D5499" i="1"/>
  <c r="E5499" i="1" s="1"/>
  <c r="F5499" i="1"/>
  <c r="G5499" i="1"/>
  <c r="J5499" i="1"/>
  <c r="K5499" i="1"/>
  <c r="D5500" i="1"/>
  <c r="E5500" i="1" s="1"/>
  <c r="F5500" i="1"/>
  <c r="G5500" i="1"/>
  <c r="J5500" i="1"/>
  <c r="K5500" i="1"/>
  <c r="D5501" i="1"/>
  <c r="E5501" i="1" s="1"/>
  <c r="F5501" i="1"/>
  <c r="G5501" i="1"/>
  <c r="J5501" i="1"/>
  <c r="K5501" i="1"/>
  <c r="D5502" i="1"/>
  <c r="E5502" i="1" s="1"/>
  <c r="F5502" i="1"/>
  <c r="G5502" i="1"/>
  <c r="J5502" i="1"/>
  <c r="K5502" i="1"/>
  <c r="M5502" i="1"/>
  <c r="D5503" i="1"/>
  <c r="E5503" i="1" s="1"/>
  <c r="F5503" i="1"/>
  <c r="G5503" i="1"/>
  <c r="J5503" i="1"/>
  <c r="K5503" i="1"/>
  <c r="D5504" i="1"/>
  <c r="E5504" i="1"/>
  <c r="F5504" i="1"/>
  <c r="G5504" i="1"/>
  <c r="J5504" i="1"/>
  <c r="K5504" i="1"/>
  <c r="D5505" i="1"/>
  <c r="E5505" i="1"/>
  <c r="F5505" i="1"/>
  <c r="G5505" i="1"/>
  <c r="J5505" i="1"/>
  <c r="K5505" i="1"/>
  <c r="M5505" i="1" s="1"/>
  <c r="D5506" i="1"/>
  <c r="E5506" i="1"/>
  <c r="F5506" i="1"/>
  <c r="G5506" i="1"/>
  <c r="J5506" i="1"/>
  <c r="K5506" i="1"/>
  <c r="M5506" i="1"/>
  <c r="D5507" i="1"/>
  <c r="E5507" i="1" s="1"/>
  <c r="F5507" i="1"/>
  <c r="G5507" i="1"/>
  <c r="J5507" i="1"/>
  <c r="K5507" i="1"/>
  <c r="D5508" i="1"/>
  <c r="E5508" i="1" s="1"/>
  <c r="F5508" i="1"/>
  <c r="G5508" i="1"/>
  <c r="J5508" i="1"/>
  <c r="K5508" i="1"/>
  <c r="D5509" i="1"/>
  <c r="E5509" i="1"/>
  <c r="F5509" i="1"/>
  <c r="G5509" i="1"/>
  <c r="J5509" i="1"/>
  <c r="K5509" i="1"/>
  <c r="M5509" i="1" s="1"/>
  <c r="D5510" i="1"/>
  <c r="E5510" i="1" s="1"/>
  <c r="F5510" i="1"/>
  <c r="G5510" i="1"/>
  <c r="J5510" i="1"/>
  <c r="K5510" i="1"/>
  <c r="M5510" i="1" s="1"/>
  <c r="D5511" i="1"/>
  <c r="E5511" i="1" s="1"/>
  <c r="F5511" i="1"/>
  <c r="G5511" i="1"/>
  <c r="J5511" i="1"/>
  <c r="M5511" i="1" s="1"/>
  <c r="K5511" i="1"/>
  <c r="D5512" i="1"/>
  <c r="E5512" i="1" s="1"/>
  <c r="F5512" i="1"/>
  <c r="G5512" i="1"/>
  <c r="J5512" i="1"/>
  <c r="K5512" i="1"/>
  <c r="D5513" i="1"/>
  <c r="E5513" i="1" s="1"/>
  <c r="F5513" i="1"/>
  <c r="G5513" i="1"/>
  <c r="J5513" i="1"/>
  <c r="K5513" i="1"/>
  <c r="D5514" i="1"/>
  <c r="E5514" i="1"/>
  <c r="F5514" i="1"/>
  <c r="G5514" i="1"/>
  <c r="J5514" i="1"/>
  <c r="K5514" i="1"/>
  <c r="D5515" i="1"/>
  <c r="E5515" i="1" s="1"/>
  <c r="F5515" i="1"/>
  <c r="G5515" i="1"/>
  <c r="J5515" i="1"/>
  <c r="K5515" i="1"/>
  <c r="M5515" i="1" s="1"/>
  <c r="D5516" i="1"/>
  <c r="E5516" i="1" s="1"/>
  <c r="F5516" i="1"/>
  <c r="G5516" i="1"/>
  <c r="J5516" i="1"/>
  <c r="K5516" i="1"/>
  <c r="D5517" i="1"/>
  <c r="E5517" i="1"/>
  <c r="F5517" i="1"/>
  <c r="G5517" i="1"/>
  <c r="J5517" i="1"/>
  <c r="K5517" i="1"/>
  <c r="M5517" i="1" s="1"/>
  <c r="D5518" i="1"/>
  <c r="E5518" i="1" s="1"/>
  <c r="F5518" i="1"/>
  <c r="G5518" i="1"/>
  <c r="J5518" i="1"/>
  <c r="K5518" i="1"/>
  <c r="M5518" i="1" s="1"/>
  <c r="D5519" i="1"/>
  <c r="E5519" i="1" s="1"/>
  <c r="F5519" i="1"/>
  <c r="G5519" i="1"/>
  <c r="J5519" i="1"/>
  <c r="M5519" i="1" s="1"/>
  <c r="K5519" i="1"/>
  <c r="D5520" i="1"/>
  <c r="E5520" i="1" s="1"/>
  <c r="F5520" i="1"/>
  <c r="G5520" i="1"/>
  <c r="J5520" i="1"/>
  <c r="K5520" i="1"/>
  <c r="D5521" i="1"/>
  <c r="E5521" i="1" s="1"/>
  <c r="F5521" i="1"/>
  <c r="G5521" i="1"/>
  <c r="J5521" i="1"/>
  <c r="K5521" i="1"/>
  <c r="D5522" i="1"/>
  <c r="E5522" i="1"/>
  <c r="F5522" i="1"/>
  <c r="G5522" i="1"/>
  <c r="J5522" i="1"/>
  <c r="K5522" i="1"/>
  <c r="D5523" i="1"/>
  <c r="E5523" i="1" s="1"/>
  <c r="F5523" i="1"/>
  <c r="G5523" i="1"/>
  <c r="J5523" i="1"/>
  <c r="K5523" i="1"/>
  <c r="M5523" i="1" s="1"/>
  <c r="D5524" i="1"/>
  <c r="E5524" i="1" s="1"/>
  <c r="F5524" i="1"/>
  <c r="G5524" i="1"/>
  <c r="J5524" i="1"/>
  <c r="K5524" i="1"/>
  <c r="D5525" i="1"/>
  <c r="E5525" i="1"/>
  <c r="F5525" i="1"/>
  <c r="G5525" i="1"/>
  <c r="J5525" i="1"/>
  <c r="K5525" i="1"/>
  <c r="M5525" i="1" s="1"/>
  <c r="D5526" i="1"/>
  <c r="E5526" i="1" s="1"/>
  <c r="F5526" i="1"/>
  <c r="G5526" i="1"/>
  <c r="J5526" i="1"/>
  <c r="K5526" i="1"/>
  <c r="M5526" i="1" s="1"/>
  <c r="D5527" i="1"/>
  <c r="E5527" i="1" s="1"/>
  <c r="F5527" i="1"/>
  <c r="G5527" i="1"/>
  <c r="J5527" i="1"/>
  <c r="M5527" i="1" s="1"/>
  <c r="K5527" i="1"/>
  <c r="D5528" i="1"/>
  <c r="E5528" i="1" s="1"/>
  <c r="F5528" i="1"/>
  <c r="G5528" i="1"/>
  <c r="J5528" i="1"/>
  <c r="K5528" i="1"/>
  <c r="M5528" i="1" s="1"/>
  <c r="D5529" i="1"/>
  <c r="E5529" i="1" s="1"/>
  <c r="F5529" i="1"/>
  <c r="G5529" i="1"/>
  <c r="J5529" i="1"/>
  <c r="K5529" i="1"/>
  <c r="D5530" i="1"/>
  <c r="E5530" i="1"/>
  <c r="F5530" i="1"/>
  <c r="G5530" i="1"/>
  <c r="J5530" i="1"/>
  <c r="K5530" i="1"/>
  <c r="D5531" i="1"/>
  <c r="E5531" i="1" s="1"/>
  <c r="F5531" i="1"/>
  <c r="G5531" i="1"/>
  <c r="J5531" i="1"/>
  <c r="K5531" i="1"/>
  <c r="D5532" i="1"/>
  <c r="E5532" i="1" s="1"/>
  <c r="F5532" i="1"/>
  <c r="G5532" i="1"/>
  <c r="J5532" i="1"/>
  <c r="K5532" i="1"/>
  <c r="D5533" i="1"/>
  <c r="E5533" i="1"/>
  <c r="F5533" i="1"/>
  <c r="G5533" i="1"/>
  <c r="J5533" i="1"/>
  <c r="K5533" i="1"/>
  <c r="M5533" i="1" s="1"/>
  <c r="D5534" i="1"/>
  <c r="E5534" i="1" s="1"/>
  <c r="F5534" i="1"/>
  <c r="G5534" i="1"/>
  <c r="J5534" i="1"/>
  <c r="K5534" i="1"/>
  <c r="M5534" i="1" s="1"/>
  <c r="D5535" i="1"/>
  <c r="E5535" i="1" s="1"/>
  <c r="F5535" i="1"/>
  <c r="G5535" i="1"/>
  <c r="J5535" i="1"/>
  <c r="K5535" i="1"/>
  <c r="D5536" i="1"/>
  <c r="E5536" i="1" s="1"/>
  <c r="F5536" i="1"/>
  <c r="G5536" i="1"/>
  <c r="J5536" i="1"/>
  <c r="K5536" i="1"/>
  <c r="M5536" i="1" s="1"/>
  <c r="D5537" i="1"/>
  <c r="E5537" i="1" s="1"/>
  <c r="F5537" i="1"/>
  <c r="G5537" i="1"/>
  <c r="J5537" i="1"/>
  <c r="K5537" i="1"/>
  <c r="D5538" i="1"/>
  <c r="E5538" i="1" s="1"/>
  <c r="F5538" i="1"/>
  <c r="G5538" i="1"/>
  <c r="J5538" i="1"/>
  <c r="M5538" i="1" s="1"/>
  <c r="K5538" i="1"/>
  <c r="D5539" i="1"/>
  <c r="E5539" i="1" s="1"/>
  <c r="F5539" i="1"/>
  <c r="G5539" i="1"/>
  <c r="J5539" i="1"/>
  <c r="K5539" i="1"/>
  <c r="D5540" i="1"/>
  <c r="E5540" i="1" s="1"/>
  <c r="F5540" i="1"/>
  <c r="G5540" i="1"/>
  <c r="J5540" i="1"/>
  <c r="K5540" i="1"/>
  <c r="M5540" i="1"/>
  <c r="D5541" i="1"/>
  <c r="E5541" i="1" s="1"/>
  <c r="F5541" i="1"/>
  <c r="G5541" i="1"/>
  <c r="J5541" i="1"/>
  <c r="M5541" i="1" s="1"/>
  <c r="K5541" i="1"/>
  <c r="D5542" i="1"/>
  <c r="E5542" i="1" s="1"/>
  <c r="F5542" i="1"/>
  <c r="G5542" i="1"/>
  <c r="J5542" i="1"/>
  <c r="K5542" i="1"/>
  <c r="M5542" i="1"/>
  <c r="D5543" i="1"/>
  <c r="E5543" i="1" s="1"/>
  <c r="F5543" i="1"/>
  <c r="G5543" i="1"/>
  <c r="J5543" i="1"/>
  <c r="M5543" i="1" s="1"/>
  <c r="K5543" i="1"/>
  <c r="D5544" i="1"/>
  <c r="E5544" i="1" s="1"/>
  <c r="F5544" i="1"/>
  <c r="G5544" i="1"/>
  <c r="J5544" i="1"/>
  <c r="K5544" i="1"/>
  <c r="D5545" i="1"/>
  <c r="E5545" i="1" s="1"/>
  <c r="F5545" i="1"/>
  <c r="G5545" i="1"/>
  <c r="J5545" i="1"/>
  <c r="K5545" i="1"/>
  <c r="D5546" i="1"/>
  <c r="E5546" i="1"/>
  <c r="F5546" i="1"/>
  <c r="G5546" i="1"/>
  <c r="J5546" i="1"/>
  <c r="K5546" i="1"/>
  <c r="D5547" i="1"/>
  <c r="E5547" i="1" s="1"/>
  <c r="F5547" i="1"/>
  <c r="G5547" i="1"/>
  <c r="J5547" i="1"/>
  <c r="K5547" i="1"/>
  <c r="D5548" i="1"/>
  <c r="E5548" i="1" s="1"/>
  <c r="F5548" i="1"/>
  <c r="G5548" i="1"/>
  <c r="J5548" i="1"/>
  <c r="K5548" i="1"/>
  <c r="M5548" i="1" s="1"/>
  <c r="D5549" i="1"/>
  <c r="E5549" i="1"/>
  <c r="F5549" i="1"/>
  <c r="G5549" i="1"/>
  <c r="J5549" i="1"/>
  <c r="K5549" i="1"/>
  <c r="M5549" i="1" s="1"/>
  <c r="D5550" i="1"/>
  <c r="E5550" i="1" s="1"/>
  <c r="F5550" i="1"/>
  <c r="G5550" i="1"/>
  <c r="J5550" i="1"/>
  <c r="K5550" i="1"/>
  <c r="M5550" i="1"/>
  <c r="D5551" i="1"/>
  <c r="E5551" i="1" s="1"/>
  <c r="F5551" i="1"/>
  <c r="G5551" i="1"/>
  <c r="J5551" i="1"/>
  <c r="M5551" i="1" s="1"/>
  <c r="K5551" i="1"/>
  <c r="D5552" i="1"/>
  <c r="E5552" i="1" s="1"/>
  <c r="F5552" i="1"/>
  <c r="G5552" i="1"/>
  <c r="J5552" i="1"/>
  <c r="K5552" i="1"/>
  <c r="D5553" i="1"/>
  <c r="E5553" i="1"/>
  <c r="F5553" i="1"/>
  <c r="G5553" i="1"/>
  <c r="J5553" i="1"/>
  <c r="K5553" i="1"/>
  <c r="M5553" i="1" s="1"/>
  <c r="D5554" i="1"/>
  <c r="E5554" i="1"/>
  <c r="F5554" i="1"/>
  <c r="G5554" i="1"/>
  <c r="J5554" i="1"/>
  <c r="K5554" i="1"/>
  <c r="M5554" i="1" s="1"/>
  <c r="D5555" i="1"/>
  <c r="E5555" i="1" s="1"/>
  <c r="F5555" i="1"/>
  <c r="G5555" i="1"/>
  <c r="J5555" i="1"/>
  <c r="K5555" i="1"/>
  <c r="D5556" i="1"/>
  <c r="E5556" i="1"/>
  <c r="F5556" i="1"/>
  <c r="G5556" i="1"/>
  <c r="J5556" i="1"/>
  <c r="K5556" i="1"/>
  <c r="M5556" i="1" s="1"/>
  <c r="D5557" i="1"/>
  <c r="E5557" i="1" s="1"/>
  <c r="F5557" i="1"/>
  <c r="G5557" i="1"/>
  <c r="J5557" i="1"/>
  <c r="K5557" i="1"/>
  <c r="D5558" i="1"/>
  <c r="E5558" i="1" s="1"/>
  <c r="F5558" i="1"/>
  <c r="G5558" i="1"/>
  <c r="J5558" i="1"/>
  <c r="K5558" i="1"/>
  <c r="M5558" i="1"/>
  <c r="D5559" i="1"/>
  <c r="E5559" i="1" s="1"/>
  <c r="F5559" i="1"/>
  <c r="G5559" i="1"/>
  <c r="J5559" i="1"/>
  <c r="K5559" i="1"/>
  <c r="D5560" i="1"/>
  <c r="E5560" i="1" s="1"/>
  <c r="F5560" i="1"/>
  <c r="G5560" i="1"/>
  <c r="J5560" i="1"/>
  <c r="K5560" i="1"/>
  <c r="D5561" i="1"/>
  <c r="E5561" i="1"/>
  <c r="F5561" i="1"/>
  <c r="G5561" i="1"/>
  <c r="J5561" i="1"/>
  <c r="K5561" i="1"/>
  <c r="M5561" i="1" s="1"/>
  <c r="D5562" i="1"/>
  <c r="E5562" i="1" s="1"/>
  <c r="F5562" i="1"/>
  <c r="G5562" i="1"/>
  <c r="J5562" i="1"/>
  <c r="M5562" i="1" s="1"/>
  <c r="K5562" i="1"/>
  <c r="D5563" i="1"/>
  <c r="E5563" i="1" s="1"/>
  <c r="F5563" i="1"/>
  <c r="G5563" i="1"/>
  <c r="J5563" i="1"/>
  <c r="K5563" i="1"/>
  <c r="M5563" i="1" s="1"/>
  <c r="D5564" i="1"/>
  <c r="E5564" i="1" s="1"/>
  <c r="F5564" i="1"/>
  <c r="G5564" i="1"/>
  <c r="J5564" i="1"/>
  <c r="K5564" i="1"/>
  <c r="M5564" i="1"/>
  <c r="D5565" i="1"/>
  <c r="E5565" i="1"/>
  <c r="F5565" i="1"/>
  <c r="G5565" i="1"/>
  <c r="J5565" i="1"/>
  <c r="K5565" i="1"/>
  <c r="M5565" i="1" s="1"/>
  <c r="D5566" i="1"/>
  <c r="E5566" i="1" s="1"/>
  <c r="F5566" i="1"/>
  <c r="G5566" i="1"/>
  <c r="J5566" i="1"/>
  <c r="K5566" i="1"/>
  <c r="M5566" i="1"/>
  <c r="D5567" i="1"/>
  <c r="E5567" i="1" s="1"/>
  <c r="F5567" i="1"/>
  <c r="G5567" i="1"/>
  <c r="J5567" i="1"/>
  <c r="M5567" i="1" s="1"/>
  <c r="K5567" i="1"/>
  <c r="D5568" i="1"/>
  <c r="E5568" i="1" s="1"/>
  <c r="F5568" i="1"/>
  <c r="G5568" i="1"/>
  <c r="J5568" i="1"/>
  <c r="K5568" i="1"/>
  <c r="M5568" i="1" s="1"/>
  <c r="D5569" i="1"/>
  <c r="E5569" i="1"/>
  <c r="F5569" i="1"/>
  <c r="G5569" i="1"/>
  <c r="J5569" i="1"/>
  <c r="K5569" i="1"/>
  <c r="M5569" i="1" s="1"/>
  <c r="D5570" i="1"/>
  <c r="E5570" i="1"/>
  <c r="F5570" i="1"/>
  <c r="G5570" i="1"/>
  <c r="J5570" i="1"/>
  <c r="K5570" i="1"/>
  <c r="M5570" i="1" s="1"/>
  <c r="D5571" i="1"/>
  <c r="E5571" i="1" s="1"/>
  <c r="F5571" i="1"/>
  <c r="G5571" i="1"/>
  <c r="J5571" i="1"/>
  <c r="K5571" i="1"/>
  <c r="M5571" i="1" s="1"/>
  <c r="D5572" i="1"/>
  <c r="E5572" i="1" s="1"/>
  <c r="F5572" i="1"/>
  <c r="G5572" i="1"/>
  <c r="J5572" i="1"/>
  <c r="K5572" i="1"/>
  <c r="D5573" i="1"/>
  <c r="E5573" i="1" s="1"/>
  <c r="F5573" i="1"/>
  <c r="G5573" i="1"/>
  <c r="J5573" i="1"/>
  <c r="K5573" i="1"/>
  <c r="M5573" i="1" s="1"/>
  <c r="D5574" i="1"/>
  <c r="E5574" i="1" s="1"/>
  <c r="F5574" i="1"/>
  <c r="G5574" i="1"/>
  <c r="J5574" i="1"/>
  <c r="K5574" i="1"/>
  <c r="M5574" i="1"/>
  <c r="D5575" i="1"/>
  <c r="E5575" i="1" s="1"/>
  <c r="F5575" i="1"/>
  <c r="G5575" i="1"/>
  <c r="J5575" i="1"/>
  <c r="M5575" i="1" s="1"/>
  <c r="K5575" i="1"/>
  <c r="D5576" i="1"/>
  <c r="E5576" i="1" s="1"/>
  <c r="F5576" i="1"/>
  <c r="G5576" i="1"/>
  <c r="J5576" i="1"/>
  <c r="K5576" i="1"/>
  <c r="D5577" i="1"/>
  <c r="E5577" i="1"/>
  <c r="F5577" i="1"/>
  <c r="G5577" i="1"/>
  <c r="J5577" i="1"/>
  <c r="K5577" i="1"/>
  <c r="M5577" i="1" s="1"/>
  <c r="D5578" i="1"/>
  <c r="E5578" i="1"/>
  <c r="F5578" i="1"/>
  <c r="G5578" i="1"/>
  <c r="J5578" i="1"/>
  <c r="K5578" i="1"/>
  <c r="D5579" i="1"/>
  <c r="E5579" i="1" s="1"/>
  <c r="F5579" i="1"/>
  <c r="G5579" i="1"/>
  <c r="J5579" i="1"/>
  <c r="K5579" i="1"/>
  <c r="M5579" i="1" s="1"/>
  <c r="D5580" i="1"/>
  <c r="E5580" i="1" s="1"/>
  <c r="F5580" i="1"/>
  <c r="G5580" i="1"/>
  <c r="J5580" i="1"/>
  <c r="K5580" i="1"/>
  <c r="M5580" i="1" s="1"/>
  <c r="D5581" i="1"/>
  <c r="E5581" i="1" s="1"/>
  <c r="F5581" i="1"/>
  <c r="G5581" i="1"/>
  <c r="J5581" i="1"/>
  <c r="K5581" i="1"/>
  <c r="M5581" i="1"/>
  <c r="D5582" i="1"/>
  <c r="E5582" i="1" s="1"/>
  <c r="F5582" i="1"/>
  <c r="G5582" i="1"/>
  <c r="J5582" i="1"/>
  <c r="M5582" i="1" s="1"/>
  <c r="K5582" i="1"/>
  <c r="D5583" i="1"/>
  <c r="E5583" i="1"/>
  <c r="F5583" i="1"/>
  <c r="G5583" i="1"/>
  <c r="J5583" i="1"/>
  <c r="K5583" i="1"/>
  <c r="D5584" i="1"/>
  <c r="E5584" i="1" s="1"/>
  <c r="F5584" i="1"/>
  <c r="G5584" i="1"/>
  <c r="J5584" i="1"/>
  <c r="K5584" i="1"/>
  <c r="D5585" i="1"/>
  <c r="E5585" i="1"/>
  <c r="F5585" i="1"/>
  <c r="G5585" i="1"/>
  <c r="J5585" i="1"/>
  <c r="K5585" i="1"/>
  <c r="M5585" i="1" s="1"/>
  <c r="D5586" i="1"/>
  <c r="E5586" i="1" s="1"/>
  <c r="F5586" i="1"/>
  <c r="G5586" i="1"/>
  <c r="J5586" i="1"/>
  <c r="M5586" i="1" s="1"/>
  <c r="K5586" i="1"/>
  <c r="D5587" i="1"/>
  <c r="E5587" i="1" s="1"/>
  <c r="F5587" i="1"/>
  <c r="G5587" i="1"/>
  <c r="J5587" i="1"/>
  <c r="K5587" i="1"/>
  <c r="M5587" i="1" s="1"/>
  <c r="D5588" i="1"/>
  <c r="E5588" i="1" s="1"/>
  <c r="F5588" i="1"/>
  <c r="G5588" i="1"/>
  <c r="J5588" i="1"/>
  <c r="K5588" i="1"/>
  <c r="D5589" i="1"/>
  <c r="E5589" i="1"/>
  <c r="F5589" i="1"/>
  <c r="G5589" i="1"/>
  <c r="J5589" i="1"/>
  <c r="K5589" i="1"/>
  <c r="M5589" i="1" s="1"/>
  <c r="D5590" i="1"/>
  <c r="E5590" i="1" s="1"/>
  <c r="F5590" i="1"/>
  <c r="G5590" i="1"/>
  <c r="J5590" i="1"/>
  <c r="K5590" i="1"/>
  <c r="M5590" i="1" s="1"/>
  <c r="D5591" i="1"/>
  <c r="E5591" i="1" s="1"/>
  <c r="F5591" i="1"/>
  <c r="G5591" i="1"/>
  <c r="J5591" i="1"/>
  <c r="K5591" i="1"/>
  <c r="D5592" i="1"/>
  <c r="E5592" i="1" s="1"/>
  <c r="F5592" i="1"/>
  <c r="G5592" i="1"/>
  <c r="J5592" i="1"/>
  <c r="K5592" i="1"/>
  <c r="M5592" i="1" s="1"/>
  <c r="D5593" i="1"/>
  <c r="E5593" i="1" s="1"/>
  <c r="F5593" i="1"/>
  <c r="G5593" i="1"/>
  <c r="J5593" i="1"/>
  <c r="K5593" i="1"/>
  <c r="D5594" i="1"/>
  <c r="E5594" i="1"/>
  <c r="F5594" i="1"/>
  <c r="G5594" i="1"/>
  <c r="J5594" i="1"/>
  <c r="K5594" i="1"/>
  <c r="M5594" i="1" s="1"/>
  <c r="D5595" i="1"/>
  <c r="E5595" i="1" s="1"/>
  <c r="F5595" i="1"/>
  <c r="G5595" i="1"/>
  <c r="J5595" i="1"/>
  <c r="K5595" i="1"/>
  <c r="M5595" i="1" s="1"/>
  <c r="D5596" i="1"/>
  <c r="E5596" i="1" s="1"/>
  <c r="F5596" i="1"/>
  <c r="G5596" i="1"/>
  <c r="J5596" i="1"/>
  <c r="K5596" i="1"/>
  <c r="D5597" i="1"/>
  <c r="E5597" i="1" s="1"/>
  <c r="F5597" i="1"/>
  <c r="G5597" i="1"/>
  <c r="J5597" i="1"/>
  <c r="K5597" i="1"/>
  <c r="M5597" i="1"/>
  <c r="D5598" i="1"/>
  <c r="E5598" i="1" s="1"/>
  <c r="F5598" i="1"/>
  <c r="G5598" i="1"/>
  <c r="J5598" i="1"/>
  <c r="K5598" i="1"/>
  <c r="M5598" i="1" s="1"/>
  <c r="D5599" i="1"/>
  <c r="E5599" i="1" s="1"/>
  <c r="F5599" i="1"/>
  <c r="G5599" i="1"/>
  <c r="J5599" i="1"/>
  <c r="K5599" i="1"/>
  <c r="D5600" i="1"/>
  <c r="E5600" i="1" s="1"/>
  <c r="F5600" i="1"/>
  <c r="G5600" i="1"/>
  <c r="J5600" i="1"/>
  <c r="K5600" i="1"/>
  <c r="D5601" i="1"/>
  <c r="E5601" i="1"/>
  <c r="F5601" i="1"/>
  <c r="G5601" i="1"/>
  <c r="J5601" i="1"/>
  <c r="K5601" i="1"/>
  <c r="D5602" i="1"/>
  <c r="E5602" i="1" s="1"/>
  <c r="F5602" i="1"/>
  <c r="G5602" i="1"/>
  <c r="J5602" i="1"/>
  <c r="K5602" i="1"/>
  <c r="D5603" i="1"/>
  <c r="E5603" i="1" s="1"/>
  <c r="F5603" i="1"/>
  <c r="G5603" i="1"/>
  <c r="J5603" i="1"/>
  <c r="M5603" i="1" s="1"/>
  <c r="K5603" i="1"/>
  <c r="D5604" i="1"/>
  <c r="E5604" i="1" s="1"/>
  <c r="F5604" i="1"/>
  <c r="G5604" i="1"/>
  <c r="J5604" i="1"/>
  <c r="K5604" i="1"/>
  <c r="M5604" i="1"/>
  <c r="D5605" i="1"/>
  <c r="E5605" i="1"/>
  <c r="F5605" i="1"/>
  <c r="G5605" i="1"/>
  <c r="J5605" i="1"/>
  <c r="K5605" i="1"/>
  <c r="M5605" i="1" s="1"/>
  <c r="D5606" i="1"/>
  <c r="E5606" i="1"/>
  <c r="F5606" i="1"/>
  <c r="G5606" i="1"/>
  <c r="J5606" i="1"/>
  <c r="K5606" i="1"/>
  <c r="M5606" i="1" s="1"/>
  <c r="D5607" i="1"/>
  <c r="E5607" i="1"/>
  <c r="F5607" i="1"/>
  <c r="G5607" i="1"/>
  <c r="J5607" i="1"/>
  <c r="K5607" i="1"/>
  <c r="D5608" i="1"/>
  <c r="E5608" i="1" s="1"/>
  <c r="F5608" i="1"/>
  <c r="G5608" i="1"/>
  <c r="J5608" i="1"/>
  <c r="K5608" i="1"/>
  <c r="D5609" i="1"/>
  <c r="E5609" i="1"/>
  <c r="F5609" i="1"/>
  <c r="G5609" i="1"/>
  <c r="J5609" i="1"/>
  <c r="K5609" i="1"/>
  <c r="M5609" i="1"/>
  <c r="D5610" i="1"/>
  <c r="E5610" i="1" s="1"/>
  <c r="F5610" i="1"/>
  <c r="G5610" i="1"/>
  <c r="J5610" i="1"/>
  <c r="M5610" i="1" s="1"/>
  <c r="K5610" i="1"/>
  <c r="D5611" i="1"/>
  <c r="E5611" i="1" s="1"/>
  <c r="F5611" i="1"/>
  <c r="G5611" i="1"/>
  <c r="J5611" i="1"/>
  <c r="K5611" i="1"/>
  <c r="M5611" i="1" s="1"/>
  <c r="D5612" i="1"/>
  <c r="E5612" i="1" s="1"/>
  <c r="F5612" i="1"/>
  <c r="G5612" i="1"/>
  <c r="J5612" i="1"/>
  <c r="K5612" i="1"/>
  <c r="D5613" i="1"/>
  <c r="E5613" i="1" s="1"/>
  <c r="F5613" i="1"/>
  <c r="G5613" i="1"/>
  <c r="J5613" i="1"/>
  <c r="K5613" i="1"/>
  <c r="M5613" i="1" s="1"/>
  <c r="D5614" i="1"/>
  <c r="E5614" i="1" s="1"/>
  <c r="F5614" i="1"/>
  <c r="G5614" i="1"/>
  <c r="J5614" i="1"/>
  <c r="K5614" i="1"/>
  <c r="M5614" i="1"/>
  <c r="D5615" i="1"/>
  <c r="E5615" i="1" s="1"/>
  <c r="F5615" i="1"/>
  <c r="G5615" i="1"/>
  <c r="J5615" i="1"/>
  <c r="M5615" i="1" s="1"/>
  <c r="K5615" i="1"/>
  <c r="D5616" i="1"/>
  <c r="E5616" i="1" s="1"/>
  <c r="F5616" i="1"/>
  <c r="G5616" i="1"/>
  <c r="J5616" i="1"/>
  <c r="K5616" i="1"/>
  <c r="D5617" i="1"/>
  <c r="E5617" i="1"/>
  <c r="F5617" i="1"/>
  <c r="G5617" i="1"/>
  <c r="J5617" i="1"/>
  <c r="K5617" i="1"/>
  <c r="M5617" i="1" s="1"/>
  <c r="D5618" i="1"/>
  <c r="E5618" i="1"/>
  <c r="F5618" i="1"/>
  <c r="G5618" i="1"/>
  <c r="J5618" i="1"/>
  <c r="K5618" i="1"/>
  <c r="M5618" i="1" s="1"/>
  <c r="D5619" i="1"/>
  <c r="E5619" i="1" s="1"/>
  <c r="F5619" i="1"/>
  <c r="G5619" i="1"/>
  <c r="J5619" i="1"/>
  <c r="K5619" i="1"/>
  <c r="M5619" i="1" s="1"/>
  <c r="D5620" i="1"/>
  <c r="E5620" i="1" s="1"/>
  <c r="F5620" i="1"/>
  <c r="G5620" i="1"/>
  <c r="J5620" i="1"/>
  <c r="K5620" i="1"/>
  <c r="M5620" i="1" s="1"/>
  <c r="D5621" i="1"/>
  <c r="E5621" i="1" s="1"/>
  <c r="F5621" i="1"/>
  <c r="G5621" i="1"/>
  <c r="J5621" i="1"/>
  <c r="K5621" i="1"/>
  <c r="M5621" i="1"/>
  <c r="D5622" i="1"/>
  <c r="E5622" i="1" s="1"/>
  <c r="F5622" i="1"/>
  <c r="G5622" i="1"/>
  <c r="J5622" i="1"/>
  <c r="K5622" i="1"/>
  <c r="M5622" i="1" s="1"/>
  <c r="D5623" i="1"/>
  <c r="E5623" i="1" s="1"/>
  <c r="F5623" i="1"/>
  <c r="G5623" i="1"/>
  <c r="J5623" i="1"/>
  <c r="K5623" i="1"/>
  <c r="D5624" i="1"/>
  <c r="E5624" i="1"/>
  <c r="F5624" i="1"/>
  <c r="G5624" i="1"/>
  <c r="J5624" i="1"/>
  <c r="K5624" i="1"/>
  <c r="D5625" i="1"/>
  <c r="E5625" i="1"/>
  <c r="F5625" i="1"/>
  <c r="G5625" i="1"/>
  <c r="J5625" i="1"/>
  <c r="K5625" i="1"/>
  <c r="D5626" i="1"/>
  <c r="E5626" i="1"/>
  <c r="F5626" i="1"/>
  <c r="G5626" i="1"/>
  <c r="J5626" i="1"/>
  <c r="K5626" i="1"/>
  <c r="M5626" i="1" s="1"/>
  <c r="D5627" i="1"/>
  <c r="E5627" i="1" s="1"/>
  <c r="F5627" i="1"/>
  <c r="G5627" i="1"/>
  <c r="J5627" i="1"/>
  <c r="M5627" i="1" s="1"/>
  <c r="K5627" i="1"/>
  <c r="D5628" i="1"/>
  <c r="E5628" i="1" s="1"/>
  <c r="F5628" i="1"/>
  <c r="G5628" i="1"/>
  <c r="J5628" i="1"/>
  <c r="K5628" i="1"/>
  <c r="M5628" i="1" s="1"/>
  <c r="D5629" i="1"/>
  <c r="E5629" i="1" s="1"/>
  <c r="F5629" i="1"/>
  <c r="G5629" i="1"/>
  <c r="J5629" i="1"/>
  <c r="K5629" i="1"/>
  <c r="D5630" i="1"/>
  <c r="E5630" i="1"/>
  <c r="F5630" i="1"/>
  <c r="G5630" i="1"/>
  <c r="J5630" i="1"/>
  <c r="K5630" i="1"/>
  <c r="M5630" i="1"/>
  <c r="D5631" i="1"/>
  <c r="E5631" i="1" s="1"/>
  <c r="F5631" i="1"/>
  <c r="G5631" i="1"/>
  <c r="J5631" i="1"/>
  <c r="M5631" i="1" s="1"/>
  <c r="K5631" i="1"/>
  <c r="D5632" i="1"/>
  <c r="E5632" i="1" s="1"/>
  <c r="F5632" i="1"/>
  <c r="G5632" i="1"/>
  <c r="J5632" i="1"/>
  <c r="K5632" i="1"/>
  <c r="M5632" i="1" s="1"/>
  <c r="D5633" i="1"/>
  <c r="E5633" i="1"/>
  <c r="F5633" i="1"/>
  <c r="G5633" i="1"/>
  <c r="J5633" i="1"/>
  <c r="K5633" i="1"/>
  <c r="M5633" i="1" s="1"/>
  <c r="D5634" i="1"/>
  <c r="E5634" i="1"/>
  <c r="F5634" i="1"/>
  <c r="G5634" i="1"/>
  <c r="J5634" i="1"/>
  <c r="K5634" i="1"/>
  <c r="M5634" i="1" s="1"/>
  <c r="D5635" i="1"/>
  <c r="E5635" i="1" s="1"/>
  <c r="F5635" i="1"/>
  <c r="G5635" i="1"/>
  <c r="J5635" i="1"/>
  <c r="K5635" i="1"/>
  <c r="M5635" i="1" s="1"/>
  <c r="D5636" i="1"/>
  <c r="E5636" i="1" s="1"/>
  <c r="F5636" i="1"/>
  <c r="G5636" i="1"/>
  <c r="J5636" i="1"/>
  <c r="K5636" i="1"/>
  <c r="D5637" i="1"/>
  <c r="E5637" i="1" s="1"/>
  <c r="F5637" i="1"/>
  <c r="G5637" i="1"/>
  <c r="J5637" i="1"/>
  <c r="K5637" i="1"/>
  <c r="M5637" i="1" s="1"/>
  <c r="D5638" i="1"/>
  <c r="E5638" i="1" s="1"/>
  <c r="F5638" i="1"/>
  <c r="G5638" i="1"/>
  <c r="J5638" i="1"/>
  <c r="K5638" i="1"/>
  <c r="M5638" i="1"/>
  <c r="D5639" i="1"/>
  <c r="E5639" i="1" s="1"/>
  <c r="F5639" i="1"/>
  <c r="G5639" i="1"/>
  <c r="J5639" i="1"/>
  <c r="M5639" i="1" s="1"/>
  <c r="K5639" i="1"/>
  <c r="D5640" i="1"/>
  <c r="E5640" i="1" s="1"/>
  <c r="F5640" i="1"/>
  <c r="G5640" i="1"/>
  <c r="J5640" i="1"/>
  <c r="K5640" i="1"/>
  <c r="D5641" i="1"/>
  <c r="E5641" i="1"/>
  <c r="F5641" i="1"/>
  <c r="G5641" i="1"/>
  <c r="J5641" i="1"/>
  <c r="K5641" i="1"/>
  <c r="M5641" i="1" s="1"/>
  <c r="D5642" i="1"/>
  <c r="E5642" i="1"/>
  <c r="F5642" i="1"/>
  <c r="G5642" i="1"/>
  <c r="J5642" i="1"/>
  <c r="K5642" i="1"/>
  <c r="D5643" i="1"/>
  <c r="E5643" i="1" s="1"/>
  <c r="F5643" i="1"/>
  <c r="G5643" i="1"/>
  <c r="J5643" i="1"/>
  <c r="K5643" i="1"/>
  <c r="M5643" i="1"/>
  <c r="D5644" i="1"/>
  <c r="E5644" i="1" s="1"/>
  <c r="F5644" i="1"/>
  <c r="G5644" i="1"/>
  <c r="J5644" i="1"/>
  <c r="M5644" i="1" s="1"/>
  <c r="K5644" i="1"/>
  <c r="D5645" i="1"/>
  <c r="E5645" i="1" s="1"/>
  <c r="F5645" i="1"/>
  <c r="G5645" i="1"/>
  <c r="J5645" i="1"/>
  <c r="K5645" i="1"/>
  <c r="M5645" i="1"/>
  <c r="D5646" i="1"/>
  <c r="E5646" i="1" s="1"/>
  <c r="F5646" i="1"/>
  <c r="G5646" i="1"/>
  <c r="J5646" i="1"/>
  <c r="M5646" i="1" s="1"/>
  <c r="K5646" i="1"/>
  <c r="D5647" i="1"/>
  <c r="E5647" i="1" s="1"/>
  <c r="F5647" i="1"/>
  <c r="G5647" i="1"/>
  <c r="J5647" i="1"/>
  <c r="M5647" i="1" s="1"/>
  <c r="K5647" i="1"/>
  <c r="D5648" i="1"/>
  <c r="E5648" i="1" s="1"/>
  <c r="F5648" i="1"/>
  <c r="G5648" i="1"/>
  <c r="J5648" i="1"/>
  <c r="K5648" i="1"/>
  <c r="D5649" i="1"/>
  <c r="E5649" i="1"/>
  <c r="F5649" i="1"/>
  <c r="G5649" i="1"/>
  <c r="J5649" i="1"/>
  <c r="K5649" i="1"/>
  <c r="M5649" i="1" s="1"/>
  <c r="D5650" i="1"/>
  <c r="E5650" i="1"/>
  <c r="F5650" i="1"/>
  <c r="G5650" i="1"/>
  <c r="J5650" i="1"/>
  <c r="K5650" i="1"/>
  <c r="M5650" i="1"/>
  <c r="D5651" i="1"/>
  <c r="E5651" i="1" s="1"/>
  <c r="F5651" i="1"/>
  <c r="G5651" i="1"/>
  <c r="J5651" i="1"/>
  <c r="K5651" i="1"/>
  <c r="D5652" i="1"/>
  <c r="E5652" i="1"/>
  <c r="F5652" i="1"/>
  <c r="G5652" i="1"/>
  <c r="J5652" i="1"/>
  <c r="K5652" i="1"/>
  <c r="M5652" i="1" s="1"/>
  <c r="D5653" i="1"/>
  <c r="E5653" i="1" s="1"/>
  <c r="F5653" i="1"/>
  <c r="G5653" i="1"/>
  <c r="J5653" i="1"/>
  <c r="K5653" i="1"/>
  <c r="D5654" i="1"/>
  <c r="E5654" i="1" s="1"/>
  <c r="F5654" i="1"/>
  <c r="G5654" i="1"/>
  <c r="J5654" i="1"/>
  <c r="M5654" i="1" s="1"/>
  <c r="K5654" i="1"/>
  <c r="D5655" i="1"/>
  <c r="E5655" i="1" s="1"/>
  <c r="F5655" i="1"/>
  <c r="G5655" i="1"/>
  <c r="J5655" i="1"/>
  <c r="K5655" i="1"/>
  <c r="D5656" i="1"/>
  <c r="E5656" i="1" s="1"/>
  <c r="F5656" i="1"/>
  <c r="G5656" i="1"/>
  <c r="J5656" i="1"/>
  <c r="K5656" i="1"/>
  <c r="M5656" i="1" s="1"/>
  <c r="D5657" i="1"/>
  <c r="E5657" i="1"/>
  <c r="F5657" i="1"/>
  <c r="G5657" i="1"/>
  <c r="J5657" i="1"/>
  <c r="K5657" i="1"/>
  <c r="M5657" i="1" s="1"/>
  <c r="D5658" i="1"/>
  <c r="E5658" i="1"/>
  <c r="F5658" i="1"/>
  <c r="G5658" i="1"/>
  <c r="J5658" i="1"/>
  <c r="K5658" i="1"/>
  <c r="M5658" i="1" s="1"/>
  <c r="D5659" i="1"/>
  <c r="E5659" i="1" s="1"/>
  <c r="F5659" i="1"/>
  <c r="G5659" i="1"/>
  <c r="J5659" i="1"/>
  <c r="K5659" i="1"/>
  <c r="D5660" i="1"/>
  <c r="E5660" i="1" s="1"/>
  <c r="F5660" i="1"/>
  <c r="G5660" i="1"/>
  <c r="J5660" i="1"/>
  <c r="K5660" i="1"/>
  <c r="M5660" i="1" s="1"/>
  <c r="D5661" i="1"/>
  <c r="E5661" i="1" s="1"/>
  <c r="F5661" i="1"/>
  <c r="G5661" i="1"/>
  <c r="J5661" i="1"/>
  <c r="K5661" i="1"/>
  <c r="M5661" i="1"/>
  <c r="D5662" i="1"/>
  <c r="E5662" i="1" s="1"/>
  <c r="F5662" i="1"/>
  <c r="G5662" i="1"/>
  <c r="J5662" i="1"/>
  <c r="M5662" i="1" s="1"/>
  <c r="K5662" i="1"/>
  <c r="D5663" i="1"/>
  <c r="E5663" i="1" s="1"/>
  <c r="F5663" i="1"/>
  <c r="G5663" i="1"/>
  <c r="J5663" i="1"/>
  <c r="K5663" i="1"/>
  <c r="D5664" i="1"/>
  <c r="E5664" i="1" s="1"/>
  <c r="F5664" i="1"/>
  <c r="G5664" i="1"/>
  <c r="J5664" i="1"/>
  <c r="K5664" i="1"/>
  <c r="D5665" i="1"/>
  <c r="E5665" i="1"/>
  <c r="F5665" i="1"/>
  <c r="G5665" i="1"/>
  <c r="J5665" i="1"/>
  <c r="K5665" i="1"/>
  <c r="M5665" i="1" s="1"/>
  <c r="D5666" i="1"/>
  <c r="E5666" i="1" s="1"/>
  <c r="F5666" i="1"/>
  <c r="G5666" i="1"/>
  <c r="J5666" i="1"/>
  <c r="K5666" i="1"/>
  <c r="D5667" i="1"/>
  <c r="E5667" i="1" s="1"/>
  <c r="F5667" i="1"/>
  <c r="G5667" i="1"/>
  <c r="J5667" i="1"/>
  <c r="K5667" i="1"/>
  <c r="M5667" i="1"/>
  <c r="D5668" i="1"/>
  <c r="E5668" i="1" s="1"/>
  <c r="F5668" i="1"/>
  <c r="G5668" i="1"/>
  <c r="J5668" i="1"/>
  <c r="K5668" i="1"/>
  <c r="D5669" i="1"/>
  <c r="E5669" i="1" s="1"/>
  <c r="F5669" i="1"/>
  <c r="G5669" i="1"/>
  <c r="J5669" i="1"/>
  <c r="K5669" i="1"/>
  <c r="M5669" i="1" s="1"/>
  <c r="D5670" i="1"/>
  <c r="E5670" i="1"/>
  <c r="F5670" i="1"/>
  <c r="G5670" i="1"/>
  <c r="J5670" i="1"/>
  <c r="K5670" i="1"/>
  <c r="M5670" i="1" s="1"/>
  <c r="D5671" i="1"/>
  <c r="E5671" i="1"/>
  <c r="F5671" i="1"/>
  <c r="G5671" i="1"/>
  <c r="J5671" i="1"/>
  <c r="K5671" i="1"/>
  <c r="D5672" i="1"/>
  <c r="E5672" i="1" s="1"/>
  <c r="F5672" i="1"/>
  <c r="G5672" i="1"/>
  <c r="J5672" i="1"/>
  <c r="K5672" i="1"/>
  <c r="D5673" i="1"/>
  <c r="E5673" i="1"/>
  <c r="F5673" i="1"/>
  <c r="G5673" i="1"/>
  <c r="J5673" i="1"/>
  <c r="K5673" i="1"/>
  <c r="M5673" i="1"/>
  <c r="D5674" i="1"/>
  <c r="E5674" i="1" s="1"/>
  <c r="F5674" i="1"/>
  <c r="G5674" i="1"/>
  <c r="J5674" i="1"/>
  <c r="M5674" i="1" s="1"/>
  <c r="K5674" i="1"/>
  <c r="D5675" i="1"/>
  <c r="E5675" i="1" s="1"/>
  <c r="F5675" i="1"/>
  <c r="G5675" i="1"/>
  <c r="J5675" i="1"/>
  <c r="K5675" i="1"/>
  <c r="M5675" i="1" s="1"/>
  <c r="D5676" i="1"/>
  <c r="E5676" i="1" s="1"/>
  <c r="F5676" i="1"/>
  <c r="G5676" i="1"/>
  <c r="J5676" i="1"/>
  <c r="K5676" i="1"/>
  <c r="D5677" i="1"/>
  <c r="E5677" i="1" s="1"/>
  <c r="F5677" i="1"/>
  <c r="G5677" i="1"/>
  <c r="J5677" i="1"/>
  <c r="K5677" i="1"/>
  <c r="M5677" i="1" s="1"/>
  <c r="D5678" i="1"/>
  <c r="E5678" i="1" s="1"/>
  <c r="F5678" i="1"/>
  <c r="G5678" i="1"/>
  <c r="J5678" i="1"/>
  <c r="K5678" i="1"/>
  <c r="M5678" i="1"/>
  <c r="D5679" i="1"/>
  <c r="E5679" i="1" s="1"/>
  <c r="F5679" i="1"/>
  <c r="G5679" i="1"/>
  <c r="J5679" i="1"/>
  <c r="M5679" i="1" s="1"/>
  <c r="K5679" i="1"/>
  <c r="D5680" i="1"/>
  <c r="E5680" i="1" s="1"/>
  <c r="F5680" i="1"/>
  <c r="G5680" i="1"/>
  <c r="J5680" i="1"/>
  <c r="K5680" i="1"/>
  <c r="D5681" i="1"/>
  <c r="E5681" i="1"/>
  <c r="F5681" i="1"/>
  <c r="G5681" i="1"/>
  <c r="J5681" i="1"/>
  <c r="K5681" i="1"/>
  <c r="M5681" i="1" s="1"/>
  <c r="D5682" i="1"/>
  <c r="E5682" i="1"/>
  <c r="F5682" i="1"/>
  <c r="G5682" i="1"/>
  <c r="J5682" i="1"/>
  <c r="K5682" i="1"/>
  <c r="M5682" i="1" s="1"/>
  <c r="D5683" i="1"/>
  <c r="E5683" i="1" s="1"/>
  <c r="F5683" i="1"/>
  <c r="G5683" i="1"/>
  <c r="J5683" i="1"/>
  <c r="K5683" i="1"/>
  <c r="M5683" i="1" s="1"/>
  <c r="D5684" i="1"/>
  <c r="E5684" i="1" s="1"/>
  <c r="F5684" i="1"/>
  <c r="G5684" i="1"/>
  <c r="J5684" i="1"/>
  <c r="K5684" i="1"/>
  <c r="M5684" i="1" s="1"/>
  <c r="D5685" i="1"/>
  <c r="E5685" i="1" s="1"/>
  <c r="F5685" i="1"/>
  <c r="G5685" i="1"/>
  <c r="J5685" i="1"/>
  <c r="M5685" i="1" s="1"/>
  <c r="K5685" i="1"/>
  <c r="D5686" i="1"/>
  <c r="E5686" i="1" s="1"/>
  <c r="F5686" i="1"/>
  <c r="G5686" i="1"/>
  <c r="J5686" i="1"/>
  <c r="K5686" i="1"/>
  <c r="M5686" i="1"/>
  <c r="D5687" i="1"/>
  <c r="E5687" i="1" s="1"/>
  <c r="F5687" i="1"/>
  <c r="G5687" i="1"/>
  <c r="J5687" i="1"/>
  <c r="M5687" i="1" s="1"/>
  <c r="K5687" i="1"/>
  <c r="D5688" i="1"/>
  <c r="E5688" i="1"/>
  <c r="F5688" i="1"/>
  <c r="G5688" i="1"/>
  <c r="J5688" i="1"/>
  <c r="K5688" i="1"/>
  <c r="D5689" i="1"/>
  <c r="E5689" i="1" s="1"/>
  <c r="F5689" i="1"/>
  <c r="G5689" i="1"/>
  <c r="J5689" i="1"/>
  <c r="K5689" i="1"/>
  <c r="D5690" i="1"/>
  <c r="E5690" i="1" s="1"/>
  <c r="F5690" i="1"/>
  <c r="G5690" i="1"/>
  <c r="J5690" i="1"/>
  <c r="K5690" i="1"/>
  <c r="D5691" i="1"/>
  <c r="E5691" i="1" s="1"/>
  <c r="F5691" i="1"/>
  <c r="G5691" i="1"/>
  <c r="J5691" i="1"/>
  <c r="K5691" i="1"/>
  <c r="M5691" i="1" s="1"/>
  <c r="D5692" i="1"/>
  <c r="E5692" i="1" s="1"/>
  <c r="F5692" i="1"/>
  <c r="G5692" i="1"/>
  <c r="J5692" i="1"/>
  <c r="K5692" i="1"/>
  <c r="M5692" i="1" s="1"/>
  <c r="D5693" i="1"/>
  <c r="E5693" i="1" s="1"/>
  <c r="F5693" i="1"/>
  <c r="G5693" i="1"/>
  <c r="J5693" i="1"/>
  <c r="K5693" i="1"/>
  <c r="D5694" i="1"/>
  <c r="E5694" i="1"/>
  <c r="F5694" i="1"/>
  <c r="G5694" i="1"/>
  <c r="J5694" i="1"/>
  <c r="K5694" i="1"/>
  <c r="M5694" i="1" s="1"/>
  <c r="D5695" i="1"/>
  <c r="E5695" i="1" s="1"/>
  <c r="F5695" i="1"/>
  <c r="G5695" i="1"/>
  <c r="J5695" i="1"/>
  <c r="K5695" i="1"/>
  <c r="D5696" i="1"/>
  <c r="E5696" i="1" s="1"/>
  <c r="F5696" i="1"/>
  <c r="G5696" i="1"/>
  <c r="J5696" i="1"/>
  <c r="K5696" i="1"/>
  <c r="D5697" i="1"/>
  <c r="E5697" i="1" s="1"/>
  <c r="F5697" i="1"/>
  <c r="G5697" i="1"/>
  <c r="J5697" i="1"/>
  <c r="K5697" i="1"/>
  <c r="M5697" i="1"/>
  <c r="D5698" i="1"/>
  <c r="E5698" i="1" s="1"/>
  <c r="F5698" i="1"/>
  <c r="G5698" i="1"/>
  <c r="J5698" i="1"/>
  <c r="M5698" i="1" s="1"/>
  <c r="K5698" i="1"/>
  <c r="D5699" i="1"/>
  <c r="E5699" i="1" s="1"/>
  <c r="F5699" i="1"/>
  <c r="G5699" i="1"/>
  <c r="J5699" i="1"/>
  <c r="K5699" i="1"/>
  <c r="M5699" i="1" s="1"/>
  <c r="D5700" i="1"/>
  <c r="E5700" i="1" s="1"/>
  <c r="F5700" i="1"/>
  <c r="G5700" i="1"/>
  <c r="J5700" i="1"/>
  <c r="K5700" i="1"/>
  <c r="D5701" i="1"/>
  <c r="E5701" i="1" s="1"/>
  <c r="F5701" i="1"/>
  <c r="G5701" i="1"/>
  <c r="J5701" i="1"/>
  <c r="K5701" i="1"/>
  <c r="M5701" i="1" s="1"/>
  <c r="D5702" i="1"/>
  <c r="E5702" i="1" s="1"/>
  <c r="F5702" i="1"/>
  <c r="G5702" i="1"/>
  <c r="J5702" i="1"/>
  <c r="K5702" i="1"/>
  <c r="M5702" i="1" s="1"/>
  <c r="D5703" i="1"/>
  <c r="E5703" i="1" s="1"/>
  <c r="F5703" i="1"/>
  <c r="G5703" i="1"/>
  <c r="J5703" i="1"/>
  <c r="K5703" i="1"/>
  <c r="M5703" i="1" s="1"/>
  <c r="D5704" i="1"/>
  <c r="E5704" i="1" s="1"/>
  <c r="F5704" i="1"/>
  <c r="G5704" i="1"/>
  <c r="J5704" i="1"/>
  <c r="K5704" i="1"/>
  <c r="M5704" i="1" s="1"/>
  <c r="D5705" i="1"/>
  <c r="E5705" i="1"/>
  <c r="F5705" i="1"/>
  <c r="G5705" i="1"/>
  <c r="J5705" i="1"/>
  <c r="K5705" i="1"/>
  <c r="M5705" i="1" s="1"/>
  <c r="D5706" i="1"/>
  <c r="E5706" i="1"/>
  <c r="F5706" i="1"/>
  <c r="G5706" i="1"/>
  <c r="J5706" i="1"/>
  <c r="K5706" i="1"/>
  <c r="M5706" i="1" s="1"/>
  <c r="D5707" i="1"/>
  <c r="E5707" i="1" s="1"/>
  <c r="F5707" i="1"/>
  <c r="G5707" i="1"/>
  <c r="J5707" i="1"/>
  <c r="K5707" i="1"/>
  <c r="D5708" i="1"/>
  <c r="E5708" i="1" s="1"/>
  <c r="F5708" i="1"/>
  <c r="G5708" i="1"/>
  <c r="J5708" i="1"/>
  <c r="K5708" i="1"/>
  <c r="M5708" i="1" s="1"/>
  <c r="D5709" i="1"/>
  <c r="E5709" i="1" s="1"/>
  <c r="F5709" i="1"/>
  <c r="G5709" i="1"/>
  <c r="J5709" i="1"/>
  <c r="K5709" i="1"/>
  <c r="D5710" i="1"/>
  <c r="E5710" i="1" s="1"/>
  <c r="F5710" i="1"/>
  <c r="G5710" i="1"/>
  <c r="J5710" i="1"/>
  <c r="K5710" i="1"/>
  <c r="M5710" i="1"/>
  <c r="D5711" i="1"/>
  <c r="E5711" i="1" s="1"/>
  <c r="F5711" i="1"/>
  <c r="G5711" i="1"/>
  <c r="J5711" i="1"/>
  <c r="K5711" i="1"/>
  <c r="M5711" i="1" s="1"/>
  <c r="D5712" i="1"/>
  <c r="E5712" i="1"/>
  <c r="F5712" i="1"/>
  <c r="G5712" i="1"/>
  <c r="J5712" i="1"/>
  <c r="K5712" i="1"/>
  <c r="D5713" i="1"/>
  <c r="E5713" i="1" s="1"/>
  <c r="F5713" i="1"/>
  <c r="G5713" i="1"/>
  <c r="J5713" i="1"/>
  <c r="K5713" i="1"/>
  <c r="D5714" i="1"/>
  <c r="E5714" i="1" s="1"/>
  <c r="F5714" i="1"/>
  <c r="G5714" i="1"/>
  <c r="J5714" i="1"/>
  <c r="K5714" i="1"/>
  <c r="D5715" i="1"/>
  <c r="E5715" i="1" s="1"/>
  <c r="F5715" i="1"/>
  <c r="G5715" i="1"/>
  <c r="J5715" i="1"/>
  <c r="K5715" i="1"/>
  <c r="M5715" i="1" s="1"/>
  <c r="D5716" i="1"/>
  <c r="E5716" i="1" s="1"/>
  <c r="F5716" i="1"/>
  <c r="G5716" i="1"/>
  <c r="J5716" i="1"/>
  <c r="K5716" i="1"/>
  <c r="D5717" i="1"/>
  <c r="E5717" i="1" s="1"/>
  <c r="F5717" i="1"/>
  <c r="G5717" i="1"/>
  <c r="J5717" i="1"/>
  <c r="M5717" i="1" s="1"/>
  <c r="K5717" i="1"/>
  <c r="D5718" i="1"/>
  <c r="E5718" i="1" s="1"/>
  <c r="F5718" i="1"/>
  <c r="G5718" i="1"/>
  <c r="J5718" i="1"/>
  <c r="K5718" i="1"/>
  <c r="M5718" i="1"/>
  <c r="D5719" i="1"/>
  <c r="E5719" i="1"/>
  <c r="F5719" i="1"/>
  <c r="G5719" i="1"/>
  <c r="J5719" i="1"/>
  <c r="K5719" i="1"/>
  <c r="M5719" i="1" s="1"/>
  <c r="D5720" i="1"/>
  <c r="E5720" i="1"/>
  <c r="F5720" i="1"/>
  <c r="G5720" i="1"/>
  <c r="J5720" i="1"/>
  <c r="K5720" i="1"/>
  <c r="M5720" i="1" s="1"/>
  <c r="D5721" i="1"/>
  <c r="E5721" i="1"/>
  <c r="F5721" i="1"/>
  <c r="G5721" i="1"/>
  <c r="J5721" i="1"/>
  <c r="K5721" i="1"/>
  <c r="M5721" i="1" s="1"/>
  <c r="D5722" i="1"/>
  <c r="E5722" i="1" s="1"/>
  <c r="F5722" i="1"/>
  <c r="G5722" i="1"/>
  <c r="J5722" i="1"/>
  <c r="K5722" i="1"/>
  <c r="D5723" i="1"/>
  <c r="E5723" i="1" s="1"/>
  <c r="F5723" i="1"/>
  <c r="G5723" i="1"/>
  <c r="J5723" i="1"/>
  <c r="K5723" i="1"/>
  <c r="D5724" i="1"/>
  <c r="E5724" i="1" s="1"/>
  <c r="F5724" i="1"/>
  <c r="G5724" i="1"/>
  <c r="J5724" i="1"/>
  <c r="M5724" i="1" s="1"/>
  <c r="K5724" i="1"/>
  <c r="D5725" i="1"/>
  <c r="E5725" i="1" s="1"/>
  <c r="F5725" i="1"/>
  <c r="G5725" i="1"/>
  <c r="J5725" i="1"/>
  <c r="K5725" i="1"/>
  <c r="M5725" i="1"/>
  <c r="D5726" i="1"/>
  <c r="E5726" i="1" s="1"/>
  <c r="F5726" i="1"/>
  <c r="G5726" i="1"/>
  <c r="J5726" i="1"/>
  <c r="K5726" i="1"/>
  <c r="M5726" i="1" s="1"/>
  <c r="D5727" i="1"/>
  <c r="E5727" i="1"/>
  <c r="F5727" i="1"/>
  <c r="G5727" i="1"/>
  <c r="J5727" i="1"/>
  <c r="K5727" i="1"/>
  <c r="M5727" i="1" s="1"/>
  <c r="D5728" i="1"/>
  <c r="E5728" i="1" s="1"/>
  <c r="F5728" i="1"/>
  <c r="G5728" i="1"/>
  <c r="J5728" i="1"/>
  <c r="K5728" i="1"/>
  <c r="D5729" i="1"/>
  <c r="E5729" i="1"/>
  <c r="F5729" i="1"/>
  <c r="G5729" i="1"/>
  <c r="J5729" i="1"/>
  <c r="K5729" i="1"/>
  <c r="M5729" i="1" s="1"/>
  <c r="D5730" i="1"/>
  <c r="E5730" i="1" s="1"/>
  <c r="F5730" i="1"/>
  <c r="G5730" i="1"/>
  <c r="J5730" i="1"/>
  <c r="K5730" i="1"/>
  <c r="M5730" i="1" s="1"/>
  <c r="D5731" i="1"/>
  <c r="E5731" i="1" s="1"/>
  <c r="F5731" i="1"/>
  <c r="G5731" i="1"/>
  <c r="J5731" i="1"/>
  <c r="K5731" i="1"/>
  <c r="D5732" i="1"/>
  <c r="E5732" i="1" s="1"/>
  <c r="F5732" i="1"/>
  <c r="G5732" i="1"/>
  <c r="J5732" i="1"/>
  <c r="K5732" i="1"/>
  <c r="M5732" i="1"/>
  <c r="D5733" i="1"/>
  <c r="E5733" i="1" s="1"/>
  <c r="F5733" i="1"/>
  <c r="G5733" i="1"/>
  <c r="J5733" i="1"/>
  <c r="K5733" i="1"/>
  <c r="M5733" i="1" s="1"/>
  <c r="D5734" i="1"/>
  <c r="E5734" i="1" s="1"/>
  <c r="F5734" i="1"/>
  <c r="G5734" i="1"/>
  <c r="J5734" i="1"/>
  <c r="K5734" i="1"/>
  <c r="M5734" i="1"/>
  <c r="D5735" i="1"/>
  <c r="E5735" i="1" s="1"/>
  <c r="F5735" i="1"/>
  <c r="G5735" i="1"/>
  <c r="J5735" i="1"/>
  <c r="K5735" i="1"/>
  <c r="D5736" i="1"/>
  <c r="E5736" i="1" s="1"/>
  <c r="F5736" i="1"/>
  <c r="G5736" i="1"/>
  <c r="J5736" i="1"/>
  <c r="K5736" i="1"/>
  <c r="M5736" i="1" s="1"/>
  <c r="D5737" i="1"/>
  <c r="E5737" i="1"/>
  <c r="F5737" i="1"/>
  <c r="G5737" i="1"/>
  <c r="J5737" i="1"/>
  <c r="K5737" i="1"/>
  <c r="M5737" i="1" s="1"/>
  <c r="D5738" i="1"/>
  <c r="E5738" i="1" s="1"/>
  <c r="F5738" i="1"/>
  <c r="G5738" i="1"/>
  <c r="J5738" i="1"/>
  <c r="K5738" i="1"/>
  <c r="D5739" i="1"/>
  <c r="E5739" i="1" s="1"/>
  <c r="F5739" i="1"/>
  <c r="G5739" i="1"/>
  <c r="J5739" i="1"/>
  <c r="K5739" i="1"/>
  <c r="M5739" i="1" s="1"/>
  <c r="D5740" i="1"/>
  <c r="E5740" i="1" s="1"/>
  <c r="F5740" i="1"/>
  <c r="G5740" i="1"/>
  <c r="J5740" i="1"/>
  <c r="K5740" i="1"/>
  <c r="M5740" i="1"/>
  <c r="D5741" i="1"/>
  <c r="E5741" i="1" s="1"/>
  <c r="F5741" i="1"/>
  <c r="G5741" i="1"/>
  <c r="J5741" i="1"/>
  <c r="K5741" i="1"/>
  <c r="D5742" i="1"/>
  <c r="E5742" i="1" s="1"/>
  <c r="F5742" i="1"/>
  <c r="G5742" i="1"/>
  <c r="J5742" i="1"/>
  <c r="K5742" i="1"/>
  <c r="M5742" i="1"/>
  <c r="D5743" i="1"/>
  <c r="E5743" i="1" s="1"/>
  <c r="F5743" i="1"/>
  <c r="G5743" i="1"/>
  <c r="J5743" i="1"/>
  <c r="K5743" i="1"/>
  <c r="M5743" i="1" s="1"/>
  <c r="D5744" i="1"/>
  <c r="E5744" i="1"/>
  <c r="F5744" i="1"/>
  <c r="G5744" i="1"/>
  <c r="J5744" i="1"/>
  <c r="K5744" i="1"/>
  <c r="M5744" i="1" s="1"/>
  <c r="D5745" i="1"/>
  <c r="E5745" i="1"/>
  <c r="F5745" i="1"/>
  <c r="G5745" i="1"/>
  <c r="J5745" i="1"/>
  <c r="K5745" i="1"/>
  <c r="M5745" i="1" s="1"/>
  <c r="D5746" i="1"/>
  <c r="E5746" i="1" s="1"/>
  <c r="F5746" i="1"/>
  <c r="G5746" i="1"/>
  <c r="J5746" i="1"/>
  <c r="K5746" i="1"/>
  <c r="D5747" i="1"/>
  <c r="E5747" i="1" s="1"/>
  <c r="F5747" i="1"/>
  <c r="G5747" i="1"/>
  <c r="J5747" i="1"/>
  <c r="K5747" i="1"/>
  <c r="M5747" i="1" s="1"/>
  <c r="D5748" i="1"/>
  <c r="E5748" i="1" s="1"/>
  <c r="F5748" i="1"/>
  <c r="G5748" i="1"/>
  <c r="J5748" i="1"/>
  <c r="K5748" i="1"/>
  <c r="D5749" i="1"/>
  <c r="E5749" i="1" s="1"/>
  <c r="F5749" i="1"/>
  <c r="G5749" i="1"/>
  <c r="J5749" i="1"/>
  <c r="K5749" i="1"/>
  <c r="M5749" i="1" s="1"/>
  <c r="D5750" i="1"/>
  <c r="E5750" i="1" s="1"/>
  <c r="F5750" i="1"/>
  <c r="G5750" i="1"/>
  <c r="J5750" i="1"/>
  <c r="K5750" i="1"/>
  <c r="M5750" i="1"/>
  <c r="D5751" i="1"/>
  <c r="E5751" i="1" s="1"/>
  <c r="F5751" i="1"/>
  <c r="G5751" i="1"/>
  <c r="J5751" i="1"/>
  <c r="K5751" i="1"/>
  <c r="D5752" i="1"/>
  <c r="E5752" i="1"/>
  <c r="F5752" i="1"/>
  <c r="G5752" i="1"/>
  <c r="J5752" i="1"/>
  <c r="K5752" i="1"/>
  <c r="M5752" i="1" s="1"/>
  <c r="D5753" i="1"/>
  <c r="E5753" i="1" s="1"/>
  <c r="F5753" i="1"/>
  <c r="G5753" i="1"/>
  <c r="J5753" i="1"/>
  <c r="K5753" i="1"/>
  <c r="D5754" i="1"/>
  <c r="E5754" i="1" s="1"/>
  <c r="F5754" i="1"/>
  <c r="G5754" i="1"/>
  <c r="J5754" i="1"/>
  <c r="K5754" i="1"/>
  <c r="D5755" i="1"/>
  <c r="E5755" i="1" s="1"/>
  <c r="F5755" i="1"/>
  <c r="G5755" i="1"/>
  <c r="J5755" i="1"/>
  <c r="K5755" i="1"/>
  <c r="D5756" i="1"/>
  <c r="E5756" i="1" s="1"/>
  <c r="F5756" i="1"/>
  <c r="G5756" i="1"/>
  <c r="J5756" i="1"/>
  <c r="M5756" i="1" s="1"/>
  <c r="K5756" i="1"/>
  <c r="D5757" i="1"/>
  <c r="E5757" i="1" s="1"/>
  <c r="F5757" i="1"/>
  <c r="G5757" i="1"/>
  <c r="J5757" i="1"/>
  <c r="M5757" i="1" s="1"/>
  <c r="K5757" i="1"/>
  <c r="D5758" i="1"/>
  <c r="E5758" i="1" s="1"/>
  <c r="F5758" i="1"/>
  <c r="G5758" i="1"/>
  <c r="J5758" i="1"/>
  <c r="K5758" i="1"/>
  <c r="M5758" i="1"/>
  <c r="D5759" i="1"/>
  <c r="E5759" i="1"/>
  <c r="F5759" i="1"/>
  <c r="G5759" i="1"/>
  <c r="J5759" i="1"/>
  <c r="K5759" i="1"/>
  <c r="M5759" i="1" s="1"/>
  <c r="D5760" i="1"/>
  <c r="E5760" i="1"/>
  <c r="F5760" i="1"/>
  <c r="G5760" i="1"/>
  <c r="J5760" i="1"/>
  <c r="K5760" i="1"/>
  <c r="M5760" i="1" s="1"/>
  <c r="D5761" i="1"/>
  <c r="E5761" i="1"/>
  <c r="F5761" i="1"/>
  <c r="G5761" i="1"/>
  <c r="J5761" i="1"/>
  <c r="K5761" i="1"/>
  <c r="M5761" i="1" s="1"/>
  <c r="D5762" i="1"/>
  <c r="E5762" i="1" s="1"/>
  <c r="F5762" i="1"/>
  <c r="G5762" i="1"/>
  <c r="J5762" i="1"/>
  <c r="K5762" i="1"/>
  <c r="M5762" i="1" s="1"/>
  <c r="D5763" i="1"/>
  <c r="E5763" i="1" s="1"/>
  <c r="F5763" i="1"/>
  <c r="G5763" i="1"/>
  <c r="J5763" i="1"/>
  <c r="K5763" i="1"/>
  <c r="M5763" i="1" s="1"/>
  <c r="D5764" i="1"/>
  <c r="E5764" i="1" s="1"/>
  <c r="F5764" i="1"/>
  <c r="G5764" i="1"/>
  <c r="J5764" i="1"/>
  <c r="M5764" i="1" s="1"/>
  <c r="K5764" i="1"/>
  <c r="D5765" i="1"/>
  <c r="E5765" i="1" s="1"/>
  <c r="F5765" i="1"/>
  <c r="G5765" i="1"/>
  <c r="J5765" i="1"/>
  <c r="K5765" i="1"/>
  <c r="M5765" i="1"/>
  <c r="D5766" i="1"/>
  <c r="E5766" i="1" s="1"/>
  <c r="F5766" i="1"/>
  <c r="G5766" i="1"/>
  <c r="J5766" i="1"/>
  <c r="K5766" i="1"/>
  <c r="M5766" i="1" s="1"/>
  <c r="D5767" i="1"/>
  <c r="E5767" i="1"/>
  <c r="F5767" i="1"/>
  <c r="G5767" i="1"/>
  <c r="J5767" i="1"/>
  <c r="K5767" i="1"/>
  <c r="M5767" i="1" s="1"/>
  <c r="D5768" i="1"/>
  <c r="E5768" i="1" s="1"/>
  <c r="F5768" i="1"/>
  <c r="G5768" i="1"/>
  <c r="J5768" i="1"/>
  <c r="K5768" i="1"/>
  <c r="D5769" i="1"/>
  <c r="E5769" i="1"/>
  <c r="F5769" i="1"/>
  <c r="G5769" i="1"/>
  <c r="J5769" i="1"/>
  <c r="K5769" i="1"/>
  <c r="M5769" i="1" s="1"/>
  <c r="D5770" i="1"/>
  <c r="E5770" i="1" s="1"/>
  <c r="F5770" i="1"/>
  <c r="G5770" i="1"/>
  <c r="J5770" i="1"/>
  <c r="K5770" i="1"/>
  <c r="M5770" i="1" s="1"/>
  <c r="D5771" i="1"/>
  <c r="E5771" i="1" s="1"/>
  <c r="F5771" i="1"/>
  <c r="G5771" i="1"/>
  <c r="J5771" i="1"/>
  <c r="K5771" i="1"/>
  <c r="D5772" i="1"/>
  <c r="E5772" i="1" s="1"/>
  <c r="F5772" i="1"/>
  <c r="G5772" i="1"/>
  <c r="J5772" i="1"/>
  <c r="K5772" i="1"/>
  <c r="M5772" i="1"/>
  <c r="D5773" i="1"/>
  <c r="E5773" i="1" s="1"/>
  <c r="F5773" i="1"/>
  <c r="G5773" i="1"/>
  <c r="J5773" i="1"/>
  <c r="K5773" i="1"/>
  <c r="M5773" i="1" s="1"/>
  <c r="D5774" i="1"/>
  <c r="E5774" i="1" s="1"/>
  <c r="F5774" i="1"/>
  <c r="G5774" i="1"/>
  <c r="J5774" i="1"/>
  <c r="M5774" i="1" s="1"/>
  <c r="K5774" i="1"/>
  <c r="D5775" i="1"/>
  <c r="E5775" i="1" s="1"/>
  <c r="F5775" i="1"/>
  <c r="G5775" i="1"/>
  <c r="J5775" i="1"/>
  <c r="K5775" i="1"/>
  <c r="M5775" i="1" s="1"/>
  <c r="D5776" i="1"/>
  <c r="E5776" i="1" s="1"/>
  <c r="F5776" i="1"/>
  <c r="G5776" i="1"/>
  <c r="J5776" i="1"/>
  <c r="K5776" i="1"/>
  <c r="D5777" i="1"/>
  <c r="E5777" i="1"/>
  <c r="F5777" i="1"/>
  <c r="G5777" i="1"/>
  <c r="J5777" i="1"/>
  <c r="K5777" i="1"/>
  <c r="M5777" i="1" s="1"/>
  <c r="D5778" i="1"/>
  <c r="E5778" i="1" s="1"/>
  <c r="F5778" i="1"/>
  <c r="G5778" i="1"/>
  <c r="J5778" i="1"/>
  <c r="K5778" i="1"/>
  <c r="D5779" i="1"/>
  <c r="E5779" i="1" s="1"/>
  <c r="F5779" i="1"/>
  <c r="G5779" i="1"/>
  <c r="J5779" i="1"/>
  <c r="K5779" i="1"/>
  <c r="D5780" i="1"/>
  <c r="E5780" i="1" s="1"/>
  <c r="F5780" i="1"/>
  <c r="G5780" i="1"/>
  <c r="J5780" i="1"/>
  <c r="K5780" i="1"/>
  <c r="M5780" i="1" s="1"/>
  <c r="D5781" i="1"/>
  <c r="E5781" i="1" s="1"/>
  <c r="F5781" i="1"/>
  <c r="G5781" i="1"/>
  <c r="J5781" i="1"/>
  <c r="K5781" i="1"/>
  <c r="M5781" i="1"/>
  <c r="D5782" i="1"/>
  <c r="E5782" i="1" s="1"/>
  <c r="F5782" i="1"/>
  <c r="G5782" i="1"/>
  <c r="J5782" i="1"/>
  <c r="M5782" i="1" s="1"/>
  <c r="K5782" i="1"/>
  <c r="D5783" i="1"/>
  <c r="E5783" i="1"/>
  <c r="F5783" i="1"/>
  <c r="G5783" i="1"/>
  <c r="J5783" i="1"/>
  <c r="K5783" i="1"/>
  <c r="M5783" i="1" s="1"/>
  <c r="D5784" i="1"/>
  <c r="E5784" i="1"/>
  <c r="F5784" i="1"/>
  <c r="G5784" i="1"/>
  <c r="J5784" i="1"/>
  <c r="K5784" i="1"/>
  <c r="M5784" i="1" s="1"/>
  <c r="D5785" i="1"/>
  <c r="E5785" i="1"/>
  <c r="F5785" i="1"/>
  <c r="G5785" i="1"/>
  <c r="J5785" i="1"/>
  <c r="K5785" i="1"/>
  <c r="M5785" i="1" s="1"/>
  <c r="D5786" i="1"/>
  <c r="E5786" i="1" s="1"/>
  <c r="F5786" i="1"/>
  <c r="G5786" i="1"/>
  <c r="J5786" i="1"/>
  <c r="K5786" i="1"/>
  <c r="D5787" i="1"/>
  <c r="E5787" i="1" s="1"/>
  <c r="F5787" i="1"/>
  <c r="G5787" i="1"/>
  <c r="J5787" i="1"/>
  <c r="K5787" i="1"/>
  <c r="D5788" i="1"/>
  <c r="E5788" i="1" s="1"/>
  <c r="F5788" i="1"/>
  <c r="G5788" i="1"/>
  <c r="J5788" i="1"/>
  <c r="K5788" i="1"/>
  <c r="M5788" i="1" s="1"/>
  <c r="D5789" i="1"/>
  <c r="E5789" i="1" s="1"/>
  <c r="F5789" i="1"/>
  <c r="G5789" i="1"/>
  <c r="J5789" i="1"/>
  <c r="K5789" i="1"/>
  <c r="M5789" i="1" s="1"/>
  <c r="D5790" i="1"/>
  <c r="E5790" i="1" s="1"/>
  <c r="F5790" i="1"/>
  <c r="G5790" i="1"/>
  <c r="J5790" i="1"/>
  <c r="M5790" i="1" s="1"/>
  <c r="K5790" i="1"/>
  <c r="D5791" i="1"/>
  <c r="E5791" i="1"/>
  <c r="F5791" i="1"/>
  <c r="G5791" i="1"/>
  <c r="J5791" i="1"/>
  <c r="K5791" i="1"/>
  <c r="M5791" i="1" s="1"/>
  <c r="D5792" i="1"/>
  <c r="E5792" i="1"/>
  <c r="F5792" i="1"/>
  <c r="G5792" i="1"/>
  <c r="J5792" i="1"/>
  <c r="K5792" i="1"/>
  <c r="M5792" i="1" s="1"/>
  <c r="D5793" i="1"/>
  <c r="E5793" i="1"/>
  <c r="F5793" i="1"/>
  <c r="G5793" i="1"/>
  <c r="J5793" i="1"/>
  <c r="K5793" i="1"/>
  <c r="M5793" i="1" s="1"/>
  <c r="D5794" i="1"/>
  <c r="E5794" i="1" s="1"/>
  <c r="F5794" i="1"/>
  <c r="G5794" i="1"/>
  <c r="J5794" i="1"/>
  <c r="K5794" i="1"/>
  <c r="D5795" i="1"/>
  <c r="E5795" i="1" s="1"/>
  <c r="F5795" i="1"/>
  <c r="G5795" i="1"/>
  <c r="J5795" i="1"/>
  <c r="K5795" i="1"/>
  <c r="D5796" i="1"/>
  <c r="E5796" i="1" s="1"/>
  <c r="F5796" i="1"/>
  <c r="G5796" i="1"/>
  <c r="J5796" i="1"/>
  <c r="K5796" i="1"/>
  <c r="M5796" i="1" s="1"/>
  <c r="D5797" i="1"/>
  <c r="E5797" i="1" s="1"/>
  <c r="F5797" i="1"/>
  <c r="G5797" i="1"/>
  <c r="J5797" i="1"/>
  <c r="K5797" i="1"/>
  <c r="M5797" i="1" s="1"/>
  <c r="D5798" i="1"/>
  <c r="E5798" i="1"/>
  <c r="F5798" i="1"/>
  <c r="G5798" i="1"/>
  <c r="J5798" i="1"/>
  <c r="K5798" i="1"/>
  <c r="M5798" i="1"/>
  <c r="D5799" i="1"/>
  <c r="E5799" i="1" s="1"/>
  <c r="F5799" i="1"/>
  <c r="G5799" i="1"/>
  <c r="J5799" i="1"/>
  <c r="K5799" i="1"/>
  <c r="D5800" i="1"/>
  <c r="E5800" i="1"/>
  <c r="F5800" i="1"/>
  <c r="G5800" i="1"/>
  <c r="J5800" i="1"/>
  <c r="K5800" i="1"/>
  <c r="M5800" i="1" s="1"/>
  <c r="D5801" i="1"/>
  <c r="E5801" i="1" s="1"/>
  <c r="F5801" i="1"/>
  <c r="G5801" i="1"/>
  <c r="J5801" i="1"/>
  <c r="K5801" i="1"/>
  <c r="D5802" i="1"/>
  <c r="E5802" i="1" s="1"/>
  <c r="F5802" i="1"/>
  <c r="G5802" i="1"/>
  <c r="J5802" i="1"/>
  <c r="K5802" i="1"/>
  <c r="D5803" i="1"/>
  <c r="E5803" i="1" s="1"/>
  <c r="F5803" i="1"/>
  <c r="G5803" i="1"/>
  <c r="J5803" i="1"/>
  <c r="K5803" i="1"/>
  <c r="D5804" i="1"/>
  <c r="E5804" i="1" s="1"/>
  <c r="F5804" i="1"/>
  <c r="G5804" i="1"/>
  <c r="J5804" i="1"/>
  <c r="K5804" i="1"/>
  <c r="M5804" i="1" s="1"/>
  <c r="D5805" i="1"/>
  <c r="E5805" i="1" s="1"/>
  <c r="F5805" i="1"/>
  <c r="G5805" i="1"/>
  <c r="J5805" i="1"/>
  <c r="K5805" i="1"/>
  <c r="M5805" i="1" s="1"/>
  <c r="D5806" i="1"/>
  <c r="E5806" i="1" s="1"/>
  <c r="F5806" i="1"/>
  <c r="G5806" i="1"/>
  <c r="J5806" i="1"/>
  <c r="K5806" i="1"/>
  <c r="M5806" i="1"/>
  <c r="D5807" i="1"/>
  <c r="E5807" i="1"/>
  <c r="F5807" i="1"/>
  <c r="G5807" i="1"/>
  <c r="J5807" i="1"/>
  <c r="K5807" i="1"/>
  <c r="M5807" i="1" s="1"/>
  <c r="D5808" i="1"/>
  <c r="E5808" i="1"/>
  <c r="F5808" i="1"/>
  <c r="G5808" i="1"/>
  <c r="J5808" i="1"/>
  <c r="K5808" i="1"/>
  <c r="D5809" i="1"/>
  <c r="E5809" i="1"/>
  <c r="F5809" i="1"/>
  <c r="G5809" i="1"/>
  <c r="J5809" i="1"/>
  <c r="K5809" i="1"/>
  <c r="M5809" i="1" s="1"/>
  <c r="D5810" i="1"/>
  <c r="E5810" i="1" s="1"/>
  <c r="F5810" i="1"/>
  <c r="G5810" i="1"/>
  <c r="J5810" i="1"/>
  <c r="K5810" i="1"/>
  <c r="M5810" i="1"/>
  <c r="D5811" i="1"/>
  <c r="E5811" i="1" s="1"/>
  <c r="F5811" i="1"/>
  <c r="G5811" i="1"/>
  <c r="J5811" i="1"/>
  <c r="M5811" i="1" s="1"/>
  <c r="K5811" i="1"/>
  <c r="D5812" i="1"/>
  <c r="E5812" i="1" s="1"/>
  <c r="F5812" i="1"/>
  <c r="G5812" i="1"/>
  <c r="J5812" i="1"/>
  <c r="K5812" i="1"/>
  <c r="D5813" i="1"/>
  <c r="E5813" i="1" s="1"/>
  <c r="F5813" i="1"/>
  <c r="G5813" i="1"/>
  <c r="J5813" i="1"/>
  <c r="M5813" i="1" s="1"/>
  <c r="K5813" i="1"/>
  <c r="D5814" i="1"/>
  <c r="E5814" i="1"/>
  <c r="F5814" i="1"/>
  <c r="G5814" i="1"/>
  <c r="J5814" i="1"/>
  <c r="K5814" i="1"/>
  <c r="M5814" i="1" s="1"/>
  <c r="D5815" i="1"/>
  <c r="E5815" i="1" s="1"/>
  <c r="F5815" i="1"/>
  <c r="G5815" i="1"/>
  <c r="J5815" i="1"/>
  <c r="K5815" i="1"/>
  <c r="M5815" i="1" s="1"/>
  <c r="D5816" i="1"/>
  <c r="E5816" i="1"/>
  <c r="F5816" i="1"/>
  <c r="G5816" i="1"/>
  <c r="J5816" i="1"/>
  <c r="K5816" i="1"/>
  <c r="M5816" i="1" s="1"/>
  <c r="D5817" i="1"/>
  <c r="E5817" i="1"/>
  <c r="F5817" i="1"/>
  <c r="G5817" i="1"/>
  <c r="J5817" i="1"/>
  <c r="K5817" i="1"/>
  <c r="D5818" i="1"/>
  <c r="E5818" i="1" s="1"/>
  <c r="F5818" i="1"/>
  <c r="G5818" i="1"/>
  <c r="J5818" i="1"/>
  <c r="K5818" i="1"/>
  <c r="D5819" i="1"/>
  <c r="E5819" i="1" s="1"/>
  <c r="F5819" i="1"/>
  <c r="G5819" i="1"/>
  <c r="J5819" i="1"/>
  <c r="K5819" i="1"/>
  <c r="M5819" i="1" s="1"/>
  <c r="D5820" i="1"/>
  <c r="E5820" i="1" s="1"/>
  <c r="F5820" i="1"/>
  <c r="G5820" i="1"/>
  <c r="J5820" i="1"/>
  <c r="K5820" i="1"/>
  <c r="M5820" i="1"/>
  <c r="D5821" i="1"/>
  <c r="E5821" i="1" s="1"/>
  <c r="F5821" i="1"/>
  <c r="G5821" i="1"/>
  <c r="J5821" i="1"/>
  <c r="M5821" i="1" s="1"/>
  <c r="K5821" i="1"/>
  <c r="D5822" i="1"/>
  <c r="E5822" i="1" s="1"/>
  <c r="F5822" i="1"/>
  <c r="G5822" i="1"/>
  <c r="J5822" i="1"/>
  <c r="K5822" i="1"/>
  <c r="M5822" i="1"/>
  <c r="D5823" i="1"/>
  <c r="E5823" i="1"/>
  <c r="F5823" i="1"/>
  <c r="G5823" i="1"/>
  <c r="J5823" i="1"/>
  <c r="K5823" i="1"/>
  <c r="M5823" i="1" s="1"/>
  <c r="D5824" i="1"/>
  <c r="E5824" i="1" s="1"/>
  <c r="F5824" i="1"/>
  <c r="G5824" i="1"/>
  <c r="J5824" i="1"/>
  <c r="K5824" i="1"/>
  <c r="M5824" i="1" s="1"/>
  <c r="D5825" i="1"/>
  <c r="E5825" i="1" s="1"/>
  <c r="F5825" i="1"/>
  <c r="G5825" i="1"/>
  <c r="J5825" i="1"/>
  <c r="K5825" i="1"/>
  <c r="D5826" i="1"/>
  <c r="E5826" i="1" s="1"/>
  <c r="F5826" i="1"/>
  <c r="G5826" i="1"/>
  <c r="J5826" i="1"/>
  <c r="K5826" i="1"/>
  <c r="D5827" i="1"/>
  <c r="E5827" i="1" s="1"/>
  <c r="F5827" i="1"/>
  <c r="G5827" i="1"/>
  <c r="J5827" i="1"/>
  <c r="K5827" i="1"/>
  <c r="M5827" i="1"/>
  <c r="D5828" i="1"/>
  <c r="E5828" i="1" s="1"/>
  <c r="F5828" i="1"/>
  <c r="G5828" i="1"/>
  <c r="J5828" i="1"/>
  <c r="M5828" i="1" s="1"/>
  <c r="K5828" i="1"/>
  <c r="D5829" i="1"/>
  <c r="E5829" i="1"/>
  <c r="F5829" i="1"/>
  <c r="G5829" i="1"/>
  <c r="J5829" i="1"/>
  <c r="K5829" i="1"/>
  <c r="M5829" i="1" s="1"/>
  <c r="D5830" i="1"/>
  <c r="E5830" i="1" s="1"/>
  <c r="F5830" i="1"/>
  <c r="G5830" i="1"/>
  <c r="J5830" i="1"/>
  <c r="M5830" i="1" s="1"/>
  <c r="K5830" i="1"/>
  <c r="D5831" i="1"/>
  <c r="E5831" i="1" s="1"/>
  <c r="F5831" i="1"/>
  <c r="G5831" i="1"/>
  <c r="J5831" i="1"/>
  <c r="K5831" i="1"/>
  <c r="D5832" i="1"/>
  <c r="E5832" i="1"/>
  <c r="F5832" i="1"/>
  <c r="G5832" i="1"/>
  <c r="J5832" i="1"/>
  <c r="K5832" i="1"/>
  <c r="M5832" i="1" s="1"/>
  <c r="D5833" i="1"/>
  <c r="E5833" i="1" s="1"/>
  <c r="F5833" i="1"/>
  <c r="G5833" i="1"/>
  <c r="J5833" i="1"/>
  <c r="K5833" i="1"/>
  <c r="D5834" i="1"/>
  <c r="E5834" i="1" s="1"/>
  <c r="F5834" i="1"/>
  <c r="G5834" i="1"/>
  <c r="J5834" i="1"/>
  <c r="K5834" i="1"/>
  <c r="M5834" i="1"/>
  <c r="D5835" i="1"/>
  <c r="E5835" i="1" s="1"/>
  <c r="F5835" i="1"/>
  <c r="G5835" i="1"/>
  <c r="J5835" i="1"/>
  <c r="K5835" i="1"/>
  <c r="M5835" i="1" s="1"/>
  <c r="D5836" i="1"/>
  <c r="E5836" i="1" s="1"/>
  <c r="F5836" i="1"/>
  <c r="G5836" i="1"/>
  <c r="J5836" i="1"/>
  <c r="M5836" i="1" s="1"/>
  <c r="K5836" i="1"/>
  <c r="D5837" i="1"/>
  <c r="E5837" i="1" s="1"/>
  <c r="F5837" i="1"/>
  <c r="G5837" i="1"/>
  <c r="J5837" i="1"/>
  <c r="K5837" i="1"/>
  <c r="M5837" i="1" s="1"/>
  <c r="D5838" i="1"/>
  <c r="E5838" i="1" s="1"/>
  <c r="F5838" i="1"/>
  <c r="G5838" i="1"/>
  <c r="J5838" i="1"/>
  <c r="M5838" i="1" s="1"/>
  <c r="K5838" i="1"/>
  <c r="D5839" i="1"/>
  <c r="E5839" i="1"/>
  <c r="F5839" i="1"/>
  <c r="G5839" i="1"/>
  <c r="J5839" i="1"/>
  <c r="K5839" i="1"/>
  <c r="M5839" i="1" s="1"/>
  <c r="D5840" i="1"/>
  <c r="E5840" i="1"/>
  <c r="F5840" i="1"/>
  <c r="G5840" i="1"/>
  <c r="J5840" i="1"/>
  <c r="K5840" i="1"/>
  <c r="D5841" i="1"/>
  <c r="E5841" i="1"/>
  <c r="F5841" i="1"/>
  <c r="G5841" i="1"/>
  <c r="J5841" i="1"/>
  <c r="K5841" i="1"/>
  <c r="M5841" i="1" s="1"/>
  <c r="D5842" i="1"/>
  <c r="E5842" i="1" s="1"/>
  <c r="F5842" i="1"/>
  <c r="G5842" i="1"/>
  <c r="J5842" i="1"/>
  <c r="M5842" i="1" s="1"/>
  <c r="K5842" i="1"/>
  <c r="D5843" i="1"/>
  <c r="E5843" i="1" s="1"/>
  <c r="F5843" i="1"/>
  <c r="G5843" i="1"/>
  <c r="J5843" i="1"/>
  <c r="K5843" i="1"/>
  <c r="M5843" i="1"/>
  <c r="D5844" i="1"/>
  <c r="E5844" i="1" s="1"/>
  <c r="F5844" i="1"/>
  <c r="G5844" i="1"/>
  <c r="J5844" i="1"/>
  <c r="K5844" i="1"/>
  <c r="D5845" i="1"/>
  <c r="E5845" i="1"/>
  <c r="F5845" i="1"/>
  <c r="G5845" i="1"/>
  <c r="J5845" i="1"/>
  <c r="K5845" i="1"/>
  <c r="M5845" i="1" s="1"/>
  <c r="D5846" i="1"/>
  <c r="E5846" i="1" s="1"/>
  <c r="F5846" i="1"/>
  <c r="G5846" i="1"/>
  <c r="J5846" i="1"/>
  <c r="M5846" i="1" s="1"/>
  <c r="K5846" i="1"/>
  <c r="D5847" i="1"/>
  <c r="E5847" i="1" s="1"/>
  <c r="F5847" i="1"/>
  <c r="G5847" i="1"/>
  <c r="J5847" i="1"/>
  <c r="K5847" i="1"/>
  <c r="M5847" i="1" s="1"/>
  <c r="D5848" i="1"/>
  <c r="E5848" i="1" s="1"/>
  <c r="F5848" i="1"/>
  <c r="G5848" i="1"/>
  <c r="J5848" i="1"/>
  <c r="K5848" i="1"/>
  <c r="D5849" i="1"/>
  <c r="E5849" i="1"/>
  <c r="F5849" i="1"/>
  <c r="G5849" i="1"/>
  <c r="J5849" i="1"/>
  <c r="K5849" i="1"/>
  <c r="D5850" i="1"/>
  <c r="E5850" i="1" s="1"/>
  <c r="F5850" i="1"/>
  <c r="G5850" i="1"/>
  <c r="J5850" i="1"/>
  <c r="K5850" i="1"/>
  <c r="M5850" i="1" s="1"/>
  <c r="D5851" i="1"/>
  <c r="E5851" i="1" s="1"/>
  <c r="F5851" i="1"/>
  <c r="G5851" i="1"/>
  <c r="J5851" i="1"/>
  <c r="K5851" i="1"/>
  <c r="D5852" i="1"/>
  <c r="E5852" i="1"/>
  <c r="F5852" i="1"/>
  <c r="G5852" i="1"/>
  <c r="J5852" i="1"/>
  <c r="K5852" i="1"/>
  <c r="M5852" i="1"/>
  <c r="D5853" i="1"/>
  <c r="E5853" i="1"/>
  <c r="F5853" i="1"/>
  <c r="G5853" i="1"/>
  <c r="J5853" i="1"/>
  <c r="K5853" i="1"/>
  <c r="M5853" i="1" s="1"/>
  <c r="D5854" i="1"/>
  <c r="E5854" i="1" s="1"/>
  <c r="F5854" i="1"/>
  <c r="G5854" i="1"/>
  <c r="J5854" i="1"/>
  <c r="K5854" i="1"/>
  <c r="M5854" i="1"/>
  <c r="D5855" i="1"/>
  <c r="E5855" i="1"/>
  <c r="F5855" i="1"/>
  <c r="G5855" i="1"/>
  <c r="J5855" i="1"/>
  <c r="K5855" i="1"/>
  <c r="D5856" i="1"/>
  <c r="E5856" i="1"/>
  <c r="F5856" i="1"/>
  <c r="G5856" i="1"/>
  <c r="J5856" i="1"/>
  <c r="K5856" i="1"/>
  <c r="M5856" i="1" s="1"/>
  <c r="D5857" i="1"/>
  <c r="E5857" i="1"/>
  <c r="F5857" i="1"/>
  <c r="G5857" i="1"/>
  <c r="J5857" i="1"/>
  <c r="K5857" i="1"/>
  <c r="M5857" i="1" s="1"/>
  <c r="D5858" i="1"/>
  <c r="E5858" i="1" s="1"/>
  <c r="F5858" i="1"/>
  <c r="G5858" i="1"/>
  <c r="J5858" i="1"/>
  <c r="K5858" i="1"/>
  <c r="M5858" i="1" s="1"/>
  <c r="D5859" i="1"/>
  <c r="E5859" i="1" s="1"/>
  <c r="F5859" i="1"/>
  <c r="G5859" i="1"/>
  <c r="J5859" i="1"/>
  <c r="K5859" i="1"/>
  <c r="D5860" i="1"/>
  <c r="E5860" i="1" s="1"/>
  <c r="F5860" i="1"/>
  <c r="G5860" i="1"/>
  <c r="J5860" i="1"/>
  <c r="K5860" i="1"/>
  <c r="D5861" i="1"/>
  <c r="E5861" i="1"/>
  <c r="F5861" i="1"/>
  <c r="G5861" i="1"/>
  <c r="J5861" i="1"/>
  <c r="K5861" i="1"/>
  <c r="M5861" i="1" s="1"/>
  <c r="D5862" i="1"/>
  <c r="E5862" i="1" s="1"/>
  <c r="F5862" i="1"/>
  <c r="G5862" i="1"/>
  <c r="J5862" i="1"/>
  <c r="M5862" i="1" s="1"/>
  <c r="K5862" i="1"/>
  <c r="D5863" i="1"/>
  <c r="E5863" i="1" s="1"/>
  <c r="F5863" i="1"/>
  <c r="G5863" i="1"/>
  <c r="J5863" i="1"/>
  <c r="K5863" i="1"/>
  <c r="M5863" i="1" s="1"/>
  <c r="D5864" i="1"/>
  <c r="E5864" i="1" s="1"/>
  <c r="F5864" i="1"/>
  <c r="G5864" i="1"/>
  <c r="J5864" i="1"/>
  <c r="K5864" i="1"/>
  <c r="D5865" i="1"/>
  <c r="E5865" i="1"/>
  <c r="F5865" i="1"/>
  <c r="G5865" i="1"/>
  <c r="J5865" i="1"/>
  <c r="K5865" i="1"/>
  <c r="D5866" i="1"/>
  <c r="E5866" i="1" s="1"/>
  <c r="F5866" i="1"/>
  <c r="G5866" i="1"/>
  <c r="J5866" i="1"/>
  <c r="K5866" i="1"/>
  <c r="D5867" i="1"/>
  <c r="E5867" i="1" s="1"/>
  <c r="F5867" i="1"/>
  <c r="G5867" i="1"/>
  <c r="J5867" i="1"/>
  <c r="K5867" i="1"/>
  <c r="M5867" i="1"/>
  <c r="D5868" i="1"/>
  <c r="E5868" i="1" s="1"/>
  <c r="F5868" i="1"/>
  <c r="G5868" i="1"/>
  <c r="J5868" i="1"/>
  <c r="K5868" i="1"/>
  <c r="M5868" i="1" s="1"/>
  <c r="D5869" i="1"/>
  <c r="E5869" i="1"/>
  <c r="F5869" i="1"/>
  <c r="G5869" i="1"/>
  <c r="J5869" i="1"/>
  <c r="K5869" i="1"/>
  <c r="M5869" i="1"/>
  <c r="D5870" i="1"/>
  <c r="E5870" i="1" s="1"/>
  <c r="F5870" i="1"/>
  <c r="G5870" i="1"/>
  <c r="J5870" i="1"/>
  <c r="M5870" i="1" s="1"/>
  <c r="K5870" i="1"/>
  <c r="D5871" i="1"/>
  <c r="E5871" i="1" s="1"/>
  <c r="F5871" i="1"/>
  <c r="G5871" i="1"/>
  <c r="J5871" i="1"/>
  <c r="K5871" i="1"/>
  <c r="D5872" i="1"/>
  <c r="E5872" i="1" s="1"/>
  <c r="F5872" i="1"/>
  <c r="G5872" i="1"/>
  <c r="J5872" i="1"/>
  <c r="K5872" i="1"/>
  <c r="D5873" i="1"/>
  <c r="E5873" i="1"/>
  <c r="F5873" i="1"/>
  <c r="G5873" i="1"/>
  <c r="J5873" i="1"/>
  <c r="K5873" i="1"/>
  <c r="M5873" i="1"/>
  <c r="D5874" i="1"/>
  <c r="E5874" i="1" s="1"/>
  <c r="F5874" i="1"/>
  <c r="G5874" i="1"/>
  <c r="J5874" i="1"/>
  <c r="K5874" i="1"/>
  <c r="D5875" i="1"/>
  <c r="E5875" i="1" s="1"/>
  <c r="F5875" i="1"/>
  <c r="G5875" i="1"/>
  <c r="J5875" i="1"/>
  <c r="K5875" i="1"/>
  <c r="M5875" i="1" s="1"/>
  <c r="D5876" i="1"/>
  <c r="E5876" i="1" s="1"/>
  <c r="F5876" i="1"/>
  <c r="G5876" i="1"/>
  <c r="J5876" i="1"/>
  <c r="K5876" i="1"/>
  <c r="M5876" i="1"/>
  <c r="D5877" i="1"/>
  <c r="E5877" i="1"/>
  <c r="F5877" i="1"/>
  <c r="G5877" i="1"/>
  <c r="J5877" i="1"/>
  <c r="K5877" i="1"/>
  <c r="M5877" i="1"/>
  <c r="D5878" i="1"/>
  <c r="E5878" i="1" s="1"/>
  <c r="F5878" i="1"/>
  <c r="G5878" i="1"/>
  <c r="J5878" i="1"/>
  <c r="K5878" i="1"/>
  <c r="M5878" i="1" s="1"/>
  <c r="D5879" i="1"/>
  <c r="E5879" i="1"/>
  <c r="F5879" i="1"/>
  <c r="G5879" i="1"/>
  <c r="J5879" i="1"/>
  <c r="K5879" i="1"/>
  <c r="D5880" i="1"/>
  <c r="E5880" i="1" s="1"/>
  <c r="F5880" i="1"/>
  <c r="G5880" i="1"/>
  <c r="J5880" i="1"/>
  <c r="K5880" i="1"/>
  <c r="M5880" i="1" s="1"/>
  <c r="D5881" i="1"/>
  <c r="E5881" i="1"/>
  <c r="F5881" i="1"/>
  <c r="G5881" i="1"/>
  <c r="J5881" i="1"/>
  <c r="K5881" i="1"/>
  <c r="M5881" i="1" s="1"/>
  <c r="D5882" i="1"/>
  <c r="E5882" i="1"/>
  <c r="F5882" i="1"/>
  <c r="G5882" i="1"/>
  <c r="J5882" i="1"/>
  <c r="K5882" i="1"/>
  <c r="M5882" i="1" s="1"/>
  <c r="D5883" i="1"/>
  <c r="E5883" i="1" s="1"/>
  <c r="F5883" i="1"/>
  <c r="G5883" i="1"/>
  <c r="J5883" i="1"/>
  <c r="K5883" i="1"/>
  <c r="M5883" i="1" s="1"/>
  <c r="D5884" i="1"/>
  <c r="E5884" i="1"/>
  <c r="F5884" i="1"/>
  <c r="G5884" i="1"/>
  <c r="J5884" i="1"/>
  <c r="K5884" i="1"/>
  <c r="M5884" i="1" s="1"/>
  <c r="D5885" i="1"/>
  <c r="E5885" i="1"/>
  <c r="F5885" i="1"/>
  <c r="G5885" i="1"/>
  <c r="J5885" i="1"/>
  <c r="K5885" i="1"/>
  <c r="M5885" i="1"/>
  <c r="D5886" i="1"/>
  <c r="E5886" i="1" s="1"/>
  <c r="F5886" i="1"/>
  <c r="G5886" i="1"/>
  <c r="J5886" i="1"/>
  <c r="K5886" i="1"/>
  <c r="M5886" i="1" s="1"/>
  <c r="D5887" i="1"/>
  <c r="E5887" i="1" s="1"/>
  <c r="F5887" i="1"/>
  <c r="G5887" i="1"/>
  <c r="J5887" i="1"/>
  <c r="K5887" i="1"/>
  <c r="D5888" i="1"/>
  <c r="E5888" i="1" s="1"/>
  <c r="F5888" i="1"/>
  <c r="G5888" i="1"/>
  <c r="J5888" i="1"/>
  <c r="K5888" i="1"/>
  <c r="M5888" i="1" s="1"/>
  <c r="D5889" i="1"/>
  <c r="E5889" i="1" s="1"/>
  <c r="F5889" i="1"/>
  <c r="G5889" i="1"/>
  <c r="J5889" i="1"/>
  <c r="K5889" i="1"/>
  <c r="D5890" i="1"/>
  <c r="E5890" i="1"/>
  <c r="F5890" i="1"/>
  <c r="G5890" i="1"/>
  <c r="J5890" i="1"/>
  <c r="K5890" i="1"/>
  <c r="M5890" i="1"/>
  <c r="D5891" i="1"/>
  <c r="E5891" i="1" s="1"/>
  <c r="F5891" i="1"/>
  <c r="G5891" i="1"/>
  <c r="J5891" i="1"/>
  <c r="K5891" i="1"/>
  <c r="D5892" i="1"/>
  <c r="E5892" i="1"/>
  <c r="F5892" i="1"/>
  <c r="G5892" i="1"/>
  <c r="J5892" i="1"/>
  <c r="K5892" i="1"/>
  <c r="M5892" i="1"/>
  <c r="D5893" i="1"/>
  <c r="E5893" i="1"/>
  <c r="F5893" i="1"/>
  <c r="G5893" i="1"/>
  <c r="J5893" i="1"/>
  <c r="K5893" i="1"/>
  <c r="M5893" i="1" s="1"/>
  <c r="D5894" i="1"/>
  <c r="E5894" i="1" s="1"/>
  <c r="F5894" i="1"/>
  <c r="G5894" i="1"/>
  <c r="J5894" i="1"/>
  <c r="K5894" i="1"/>
  <c r="M5894" i="1"/>
  <c r="D5895" i="1"/>
  <c r="E5895" i="1"/>
  <c r="F5895" i="1"/>
  <c r="G5895" i="1"/>
  <c r="J5895" i="1"/>
  <c r="K5895" i="1"/>
  <c r="D5896" i="1"/>
  <c r="E5896" i="1"/>
  <c r="F5896" i="1"/>
  <c r="G5896" i="1"/>
  <c r="J5896" i="1"/>
  <c r="K5896" i="1"/>
  <c r="M5896" i="1" s="1"/>
  <c r="D5897" i="1"/>
  <c r="E5897" i="1"/>
  <c r="F5897" i="1"/>
  <c r="G5897" i="1"/>
  <c r="J5897" i="1"/>
  <c r="K5897" i="1"/>
  <c r="M5897" i="1" s="1"/>
  <c r="D5898" i="1"/>
  <c r="E5898" i="1"/>
  <c r="F5898" i="1"/>
  <c r="G5898" i="1"/>
  <c r="J5898" i="1"/>
  <c r="K5898" i="1"/>
  <c r="M5898" i="1" s="1"/>
  <c r="D5899" i="1"/>
  <c r="E5899" i="1" s="1"/>
  <c r="F5899" i="1"/>
  <c r="G5899" i="1"/>
  <c r="J5899" i="1"/>
  <c r="K5899" i="1"/>
  <c r="M5899" i="1"/>
  <c r="D5900" i="1"/>
  <c r="E5900" i="1" s="1"/>
  <c r="F5900" i="1"/>
  <c r="G5900" i="1"/>
  <c r="J5900" i="1"/>
  <c r="M5900" i="1" s="1"/>
  <c r="K5900" i="1"/>
  <c r="D5901" i="1"/>
  <c r="E5901" i="1" s="1"/>
  <c r="F5901" i="1"/>
  <c r="G5901" i="1"/>
  <c r="J5901" i="1"/>
  <c r="K5901" i="1"/>
  <c r="M5901" i="1" s="1"/>
  <c r="D5902" i="1"/>
  <c r="E5902" i="1"/>
  <c r="F5902" i="1"/>
  <c r="G5902" i="1"/>
  <c r="J5902" i="1"/>
  <c r="K5902" i="1"/>
  <c r="M5902" i="1" s="1"/>
  <c r="D5903" i="1"/>
  <c r="E5903" i="1"/>
  <c r="F5903" i="1"/>
  <c r="G5903" i="1"/>
  <c r="J5903" i="1"/>
  <c r="K5903" i="1"/>
  <c r="D5904" i="1"/>
  <c r="E5904" i="1" s="1"/>
  <c r="F5904" i="1"/>
  <c r="G5904" i="1"/>
  <c r="J5904" i="1"/>
  <c r="K5904" i="1"/>
  <c r="D5905" i="1"/>
  <c r="E5905" i="1"/>
  <c r="F5905" i="1"/>
  <c r="G5905" i="1"/>
  <c r="J5905" i="1"/>
  <c r="K5905" i="1"/>
  <c r="M5905" i="1"/>
  <c r="D5906" i="1"/>
  <c r="E5906" i="1" s="1"/>
  <c r="F5906" i="1"/>
  <c r="G5906" i="1"/>
  <c r="J5906" i="1"/>
  <c r="M5906" i="1" s="1"/>
  <c r="K5906" i="1"/>
  <c r="D5907" i="1"/>
  <c r="E5907" i="1" s="1"/>
  <c r="F5907" i="1"/>
  <c r="G5907" i="1"/>
  <c r="J5907" i="1"/>
  <c r="K5907" i="1"/>
  <c r="M5907" i="1"/>
  <c r="D5908" i="1"/>
  <c r="E5908" i="1" s="1"/>
  <c r="F5908" i="1"/>
  <c r="G5908" i="1"/>
  <c r="J5908" i="1"/>
  <c r="M5908" i="1" s="1"/>
  <c r="K5908" i="1"/>
  <c r="D5909" i="1"/>
  <c r="E5909" i="1" s="1"/>
  <c r="F5909" i="1"/>
  <c r="G5909" i="1"/>
  <c r="J5909" i="1"/>
  <c r="K5909" i="1"/>
  <c r="M5909" i="1" s="1"/>
  <c r="D5910" i="1"/>
  <c r="E5910" i="1" s="1"/>
  <c r="F5910" i="1"/>
  <c r="G5910" i="1"/>
  <c r="J5910" i="1"/>
  <c r="K5910" i="1"/>
  <c r="M5910" i="1"/>
  <c r="D5911" i="1"/>
  <c r="E5911" i="1"/>
  <c r="F5911" i="1"/>
  <c r="G5911" i="1"/>
  <c r="J5911" i="1"/>
  <c r="K5911" i="1"/>
  <c r="D5912" i="1"/>
  <c r="E5912" i="1"/>
  <c r="F5912" i="1"/>
  <c r="G5912" i="1"/>
  <c r="J5912" i="1"/>
  <c r="K5912" i="1"/>
  <c r="D5913" i="1"/>
  <c r="E5913" i="1"/>
  <c r="F5913" i="1"/>
  <c r="G5913" i="1"/>
  <c r="J5913" i="1"/>
  <c r="K5913" i="1"/>
  <c r="M5913" i="1" s="1"/>
  <c r="D5914" i="1"/>
  <c r="E5914" i="1"/>
  <c r="F5914" i="1"/>
  <c r="G5914" i="1"/>
  <c r="J5914" i="1"/>
  <c r="K5914" i="1"/>
  <c r="M5914" i="1" s="1"/>
  <c r="D5915" i="1"/>
  <c r="E5915" i="1" s="1"/>
  <c r="F5915" i="1"/>
  <c r="G5915" i="1"/>
  <c r="J5915" i="1"/>
  <c r="K5915" i="1"/>
  <c r="M5915" i="1"/>
  <c r="D5916" i="1"/>
  <c r="E5916" i="1" s="1"/>
  <c r="F5916" i="1"/>
  <c r="G5916" i="1"/>
  <c r="J5916" i="1"/>
  <c r="K5916" i="1"/>
  <c r="D5917" i="1"/>
  <c r="E5917" i="1" s="1"/>
  <c r="F5917" i="1"/>
  <c r="G5917" i="1"/>
  <c r="J5917" i="1"/>
  <c r="K5917" i="1"/>
  <c r="M5917" i="1"/>
  <c r="D5918" i="1"/>
  <c r="E5918" i="1" s="1"/>
  <c r="F5918" i="1"/>
  <c r="G5918" i="1"/>
  <c r="J5918" i="1"/>
  <c r="M5918" i="1" s="1"/>
  <c r="K5918" i="1"/>
  <c r="D5919" i="1"/>
  <c r="E5919" i="1" s="1"/>
  <c r="F5919" i="1"/>
  <c r="G5919" i="1"/>
  <c r="J5919" i="1"/>
  <c r="K5919" i="1"/>
  <c r="D5920" i="1"/>
  <c r="E5920" i="1" s="1"/>
  <c r="F5920" i="1"/>
  <c r="G5920" i="1"/>
  <c r="J5920" i="1"/>
  <c r="K5920" i="1"/>
  <c r="D5921" i="1"/>
  <c r="E5921" i="1"/>
  <c r="F5921" i="1"/>
  <c r="G5921" i="1"/>
  <c r="J5921" i="1"/>
  <c r="K5921" i="1"/>
  <c r="M5921" i="1"/>
  <c r="D5922" i="1"/>
  <c r="E5922" i="1"/>
  <c r="F5922" i="1"/>
  <c r="G5922" i="1"/>
  <c r="J5922" i="1"/>
  <c r="K5922" i="1"/>
  <c r="M5922" i="1" s="1"/>
  <c r="D5923" i="1"/>
  <c r="E5923" i="1" s="1"/>
  <c r="F5923" i="1"/>
  <c r="G5923" i="1"/>
  <c r="J5923" i="1"/>
  <c r="K5923" i="1"/>
  <c r="D5924" i="1"/>
  <c r="E5924" i="1" s="1"/>
  <c r="F5924" i="1"/>
  <c r="G5924" i="1"/>
  <c r="J5924" i="1"/>
  <c r="K5924" i="1"/>
  <c r="M5924" i="1" s="1"/>
  <c r="D5925" i="1"/>
  <c r="E5925" i="1"/>
  <c r="F5925" i="1"/>
  <c r="G5925" i="1"/>
  <c r="J5925" i="1"/>
  <c r="K5925" i="1"/>
  <c r="M5925" i="1"/>
  <c r="D5926" i="1"/>
  <c r="E5926" i="1" s="1"/>
  <c r="F5926" i="1"/>
  <c r="G5926" i="1"/>
  <c r="J5926" i="1"/>
  <c r="M5926" i="1" s="1"/>
  <c r="K5926" i="1"/>
  <c r="D5927" i="1"/>
  <c r="E5927" i="1" s="1"/>
  <c r="F5927" i="1"/>
  <c r="G5927" i="1"/>
  <c r="J5927" i="1"/>
  <c r="K5927" i="1"/>
  <c r="D5928" i="1"/>
  <c r="E5928" i="1" s="1"/>
  <c r="F5928" i="1"/>
  <c r="G5928" i="1"/>
  <c r="J5928" i="1"/>
  <c r="K5928" i="1"/>
  <c r="D5929" i="1"/>
  <c r="E5929" i="1"/>
  <c r="F5929" i="1"/>
  <c r="G5929" i="1"/>
  <c r="J5929" i="1"/>
  <c r="K5929" i="1"/>
  <c r="D5930" i="1"/>
  <c r="E5930" i="1" s="1"/>
  <c r="F5930" i="1"/>
  <c r="G5930" i="1"/>
  <c r="J5930" i="1"/>
  <c r="K5930" i="1"/>
  <c r="D5931" i="1"/>
  <c r="E5931" i="1" s="1"/>
  <c r="F5931" i="1"/>
  <c r="G5931" i="1"/>
  <c r="J5931" i="1"/>
  <c r="K5931" i="1"/>
  <c r="D5932" i="1"/>
  <c r="E5932" i="1" s="1"/>
  <c r="F5932" i="1"/>
  <c r="G5932" i="1"/>
  <c r="J5932" i="1"/>
  <c r="K5932" i="1"/>
  <c r="M5932" i="1" s="1"/>
  <c r="D5933" i="1"/>
  <c r="E5933" i="1" s="1"/>
  <c r="F5933" i="1"/>
  <c r="G5933" i="1"/>
  <c r="J5933" i="1"/>
  <c r="K5933" i="1"/>
  <c r="M5933" i="1" s="1"/>
  <c r="D5934" i="1"/>
  <c r="E5934" i="1"/>
  <c r="F5934" i="1"/>
  <c r="G5934" i="1"/>
  <c r="J5934" i="1"/>
  <c r="K5934" i="1"/>
  <c r="M5934" i="1"/>
  <c r="D5935" i="1"/>
  <c r="E5935" i="1" s="1"/>
  <c r="F5935" i="1"/>
  <c r="G5935" i="1"/>
  <c r="J5935" i="1"/>
  <c r="M5935" i="1" s="1"/>
  <c r="K5935" i="1"/>
  <c r="D5936" i="1"/>
  <c r="E5936" i="1" s="1"/>
  <c r="F5936" i="1"/>
  <c r="G5936" i="1"/>
  <c r="J5936" i="1"/>
  <c r="K5936" i="1"/>
  <c r="M5936" i="1" s="1"/>
  <c r="D5937" i="1"/>
  <c r="E5937" i="1"/>
  <c r="F5937" i="1"/>
  <c r="G5937" i="1"/>
  <c r="J5937" i="1"/>
  <c r="K5937" i="1"/>
  <c r="D5938" i="1"/>
  <c r="E5938" i="1"/>
  <c r="F5938" i="1"/>
  <c r="G5938" i="1"/>
  <c r="J5938" i="1"/>
  <c r="K5938" i="1"/>
  <c r="M5938" i="1" s="1"/>
  <c r="D5939" i="1"/>
  <c r="E5939" i="1" s="1"/>
  <c r="F5939" i="1"/>
  <c r="G5939" i="1"/>
  <c r="J5939" i="1"/>
  <c r="K5939" i="1"/>
  <c r="M5939" i="1" s="1"/>
  <c r="D5940" i="1"/>
  <c r="E5940" i="1" s="1"/>
  <c r="F5940" i="1"/>
  <c r="G5940" i="1"/>
  <c r="J5940" i="1"/>
  <c r="K5940" i="1"/>
  <c r="M5940" i="1" s="1"/>
  <c r="D5941" i="1"/>
  <c r="E5941" i="1"/>
  <c r="F5941" i="1"/>
  <c r="G5941" i="1"/>
  <c r="J5941" i="1"/>
  <c r="K5941" i="1"/>
  <c r="M5941" i="1"/>
  <c r="D5942" i="1"/>
  <c r="E5942" i="1" s="1"/>
  <c r="F5942" i="1"/>
  <c r="G5942" i="1"/>
  <c r="J5942" i="1"/>
  <c r="M5942" i="1" s="1"/>
  <c r="K5942" i="1"/>
  <c r="D5943" i="1"/>
  <c r="E5943" i="1"/>
  <c r="F5943" i="1"/>
  <c r="G5943" i="1"/>
  <c r="J5943" i="1"/>
  <c r="K5943" i="1"/>
  <c r="M5943" i="1" s="1"/>
  <c r="D5944" i="1"/>
  <c r="E5944" i="1" s="1"/>
  <c r="F5944" i="1"/>
  <c r="G5944" i="1"/>
  <c r="J5944" i="1"/>
  <c r="K5944" i="1"/>
  <c r="D5945" i="1"/>
  <c r="E5945" i="1"/>
  <c r="F5945" i="1"/>
  <c r="G5945" i="1"/>
  <c r="J5945" i="1"/>
  <c r="K5945" i="1"/>
  <c r="M5945" i="1" s="1"/>
  <c r="D5946" i="1"/>
  <c r="E5946" i="1" s="1"/>
  <c r="F5946" i="1"/>
  <c r="G5946" i="1"/>
  <c r="J5946" i="1"/>
  <c r="K5946" i="1"/>
  <c r="D5947" i="1"/>
  <c r="E5947" i="1" s="1"/>
  <c r="F5947" i="1"/>
  <c r="G5947" i="1"/>
  <c r="J5947" i="1"/>
  <c r="K5947" i="1"/>
  <c r="D5948" i="1"/>
  <c r="E5948" i="1"/>
  <c r="F5948" i="1"/>
  <c r="G5948" i="1"/>
  <c r="J5948" i="1"/>
  <c r="K5948" i="1"/>
  <c r="M5948" i="1"/>
  <c r="D5949" i="1"/>
  <c r="E5949" i="1" s="1"/>
  <c r="F5949" i="1"/>
  <c r="G5949" i="1"/>
  <c r="J5949" i="1"/>
  <c r="K5949" i="1"/>
  <c r="D5950" i="1"/>
  <c r="E5950" i="1"/>
  <c r="F5950" i="1"/>
  <c r="G5950" i="1"/>
  <c r="J5950" i="1"/>
  <c r="K5950" i="1"/>
  <c r="M5950" i="1"/>
  <c r="D5951" i="1"/>
  <c r="E5951" i="1"/>
  <c r="F5951" i="1"/>
  <c r="G5951" i="1"/>
  <c r="J5951" i="1"/>
  <c r="K5951" i="1"/>
  <c r="M5951" i="1" s="1"/>
  <c r="D5952" i="1"/>
  <c r="E5952" i="1"/>
  <c r="F5952" i="1"/>
  <c r="G5952" i="1"/>
  <c r="J5952" i="1"/>
  <c r="K5952" i="1"/>
  <c r="D5953" i="1"/>
  <c r="E5953" i="1"/>
  <c r="F5953" i="1"/>
  <c r="G5953" i="1"/>
  <c r="J5953" i="1"/>
  <c r="K5953" i="1"/>
  <c r="M5953" i="1"/>
  <c r="D5954" i="1"/>
  <c r="E5954" i="1" s="1"/>
  <c r="F5954" i="1"/>
  <c r="G5954" i="1"/>
  <c r="J5954" i="1"/>
  <c r="M5954" i="1" s="1"/>
  <c r="K5954" i="1"/>
  <c r="D5955" i="1"/>
  <c r="E5955" i="1" s="1"/>
  <c r="F5955" i="1"/>
  <c r="G5955" i="1"/>
  <c r="J5955" i="1"/>
  <c r="K5955" i="1"/>
  <c r="M5955" i="1"/>
  <c r="D5956" i="1"/>
  <c r="E5956" i="1" s="1"/>
  <c r="F5956" i="1"/>
  <c r="G5956" i="1"/>
  <c r="J5956" i="1"/>
  <c r="K5956" i="1"/>
  <c r="D5957" i="1"/>
  <c r="E5957" i="1" s="1"/>
  <c r="F5957" i="1"/>
  <c r="G5957" i="1"/>
  <c r="J5957" i="1"/>
  <c r="K5957" i="1"/>
  <c r="M5957" i="1"/>
  <c r="D5958" i="1"/>
  <c r="E5958" i="1" s="1"/>
  <c r="F5958" i="1"/>
  <c r="G5958" i="1"/>
  <c r="J5958" i="1"/>
  <c r="M5958" i="1" s="1"/>
  <c r="K5958" i="1"/>
  <c r="D5959" i="1"/>
  <c r="E5959" i="1" s="1"/>
  <c r="F5959" i="1"/>
  <c r="G5959" i="1"/>
  <c r="J5959" i="1"/>
  <c r="K5959" i="1"/>
  <c r="D5960" i="1"/>
  <c r="E5960" i="1"/>
  <c r="F5960" i="1"/>
  <c r="G5960" i="1"/>
  <c r="J5960" i="1"/>
  <c r="K5960" i="1"/>
  <c r="M5960" i="1" s="1"/>
  <c r="D5961" i="1"/>
  <c r="E5961" i="1"/>
  <c r="F5961" i="1"/>
  <c r="G5961" i="1"/>
  <c r="J5961" i="1"/>
  <c r="K5961" i="1"/>
  <c r="M5961" i="1"/>
  <c r="D5962" i="1"/>
  <c r="E5962" i="1" s="1"/>
  <c r="F5962" i="1"/>
  <c r="G5962" i="1"/>
  <c r="J5962" i="1"/>
  <c r="K5962" i="1"/>
  <c r="M5962" i="1" s="1"/>
  <c r="D5963" i="1"/>
  <c r="E5963" i="1"/>
  <c r="F5963" i="1"/>
  <c r="G5963" i="1"/>
  <c r="J5963" i="1"/>
  <c r="K5963" i="1"/>
  <c r="M5963" i="1"/>
  <c r="D5964" i="1"/>
  <c r="E5964" i="1" s="1"/>
  <c r="F5964" i="1"/>
  <c r="G5964" i="1"/>
  <c r="J5964" i="1"/>
  <c r="K5964" i="1"/>
  <c r="D5965" i="1"/>
  <c r="E5965" i="1" s="1"/>
  <c r="F5965" i="1"/>
  <c r="G5965" i="1"/>
  <c r="J5965" i="1"/>
  <c r="K5965" i="1"/>
  <c r="M5965" i="1"/>
  <c r="D5966" i="1"/>
  <c r="E5966" i="1" s="1"/>
  <c r="F5966" i="1"/>
  <c r="G5966" i="1"/>
  <c r="J5966" i="1"/>
  <c r="M5966" i="1" s="1"/>
  <c r="K5966" i="1"/>
  <c r="D5967" i="1"/>
  <c r="E5967" i="1" s="1"/>
  <c r="F5967" i="1"/>
  <c r="G5967" i="1"/>
  <c r="J5967" i="1"/>
  <c r="K5967" i="1"/>
  <c r="M5967" i="1" s="1"/>
  <c r="D5968" i="1"/>
  <c r="E5968" i="1"/>
  <c r="F5968" i="1"/>
  <c r="G5968" i="1"/>
  <c r="J5968" i="1"/>
  <c r="K5968" i="1"/>
  <c r="M5968" i="1" s="1"/>
  <c r="D5969" i="1"/>
  <c r="E5969" i="1"/>
  <c r="F5969" i="1"/>
  <c r="G5969" i="1"/>
  <c r="J5969" i="1"/>
  <c r="K5969" i="1"/>
  <c r="D5970" i="1"/>
  <c r="E5970" i="1" s="1"/>
  <c r="F5970" i="1"/>
  <c r="G5970" i="1"/>
  <c r="J5970" i="1"/>
  <c r="K5970" i="1"/>
  <c r="M5970" i="1" s="1"/>
  <c r="D5971" i="1"/>
  <c r="E5971" i="1" s="1"/>
  <c r="F5971" i="1"/>
  <c r="G5971" i="1"/>
  <c r="J5971" i="1"/>
  <c r="K5971" i="1"/>
  <c r="M5971" i="1" s="1"/>
  <c r="D5972" i="1"/>
  <c r="E5972" i="1"/>
  <c r="F5972" i="1"/>
  <c r="G5972" i="1"/>
  <c r="J5972" i="1"/>
  <c r="K5972" i="1"/>
  <c r="M5972" i="1" s="1"/>
  <c r="D5973" i="1"/>
  <c r="E5973" i="1" s="1"/>
  <c r="F5973" i="1"/>
  <c r="G5973" i="1"/>
  <c r="J5973" i="1"/>
  <c r="K5973" i="1"/>
  <c r="M5973" i="1" s="1"/>
  <c r="D5974" i="1"/>
  <c r="E5974" i="1"/>
  <c r="F5974" i="1"/>
  <c r="G5974" i="1"/>
  <c r="J5974" i="1"/>
  <c r="K5974" i="1"/>
  <c r="D5975" i="1"/>
  <c r="E5975" i="1" s="1"/>
  <c r="F5975" i="1"/>
  <c r="G5975" i="1"/>
  <c r="J5975" i="1"/>
  <c r="K5975" i="1"/>
  <c r="M5975" i="1" s="1"/>
  <c r="D5976" i="1"/>
  <c r="E5976" i="1"/>
  <c r="F5976" i="1"/>
  <c r="G5976" i="1"/>
  <c r="J5976" i="1"/>
  <c r="K5976" i="1"/>
  <c r="M5976" i="1"/>
  <c r="D5977" i="1"/>
  <c r="E5977" i="1" s="1"/>
  <c r="F5977" i="1"/>
  <c r="G5977" i="1"/>
  <c r="J5977" i="1"/>
  <c r="M5977" i="1" s="1"/>
  <c r="K5977" i="1"/>
  <c r="D5978" i="1"/>
  <c r="E5978" i="1" s="1"/>
  <c r="F5978" i="1"/>
  <c r="G5978" i="1"/>
  <c r="J5978" i="1"/>
  <c r="K5978" i="1"/>
  <c r="M5978" i="1" s="1"/>
  <c r="D5979" i="1"/>
  <c r="E5979" i="1" s="1"/>
  <c r="F5979" i="1"/>
  <c r="G5979" i="1"/>
  <c r="J5979" i="1"/>
  <c r="K5979" i="1"/>
  <c r="M5979" i="1"/>
  <c r="D5980" i="1"/>
  <c r="E5980" i="1"/>
  <c r="F5980" i="1"/>
  <c r="G5980" i="1"/>
  <c r="J5980" i="1"/>
  <c r="K5980" i="1"/>
  <c r="M5980" i="1" s="1"/>
  <c r="D5981" i="1"/>
  <c r="E5981" i="1" s="1"/>
  <c r="F5981" i="1"/>
  <c r="G5981" i="1"/>
  <c r="J5981" i="1"/>
  <c r="K5981" i="1"/>
  <c r="M5981" i="1"/>
  <c r="D5982" i="1"/>
  <c r="E5982" i="1"/>
  <c r="F5982" i="1"/>
  <c r="G5982" i="1"/>
  <c r="J5982" i="1"/>
  <c r="K5982" i="1"/>
  <c r="D5983" i="1"/>
  <c r="E5983" i="1" s="1"/>
  <c r="F5983" i="1"/>
  <c r="G5983" i="1"/>
  <c r="J5983" i="1"/>
  <c r="K5983" i="1"/>
  <c r="D5984" i="1"/>
  <c r="E5984" i="1" s="1"/>
  <c r="F5984" i="1"/>
  <c r="G5984" i="1"/>
  <c r="J5984" i="1"/>
  <c r="M5984" i="1" s="1"/>
  <c r="K5984" i="1"/>
  <c r="D5985" i="1"/>
  <c r="E5985" i="1"/>
  <c r="F5985" i="1"/>
  <c r="G5985" i="1"/>
  <c r="J5985" i="1"/>
  <c r="K5985" i="1"/>
  <c r="D5986" i="1"/>
  <c r="E5986" i="1" s="1"/>
  <c r="F5986" i="1"/>
  <c r="G5986" i="1"/>
  <c r="J5986" i="1"/>
  <c r="K5986" i="1"/>
  <c r="D5987" i="1"/>
  <c r="E5987" i="1" s="1"/>
  <c r="F5987" i="1"/>
  <c r="G5987" i="1"/>
  <c r="J5987" i="1"/>
  <c r="K5987" i="1"/>
  <c r="M5987" i="1"/>
  <c r="D5988" i="1"/>
  <c r="E5988" i="1" s="1"/>
  <c r="F5988" i="1"/>
  <c r="G5988" i="1"/>
  <c r="J5988" i="1"/>
  <c r="K5988" i="1"/>
  <c r="D5989" i="1"/>
  <c r="E5989" i="1" s="1"/>
  <c r="F5989" i="1"/>
  <c r="G5989" i="1"/>
  <c r="J5989" i="1"/>
  <c r="K5989" i="1"/>
  <c r="M5989" i="1"/>
  <c r="D5990" i="1"/>
  <c r="E5990" i="1" s="1"/>
  <c r="F5990" i="1"/>
  <c r="G5990" i="1"/>
  <c r="J5990" i="1"/>
  <c r="M5990" i="1" s="1"/>
  <c r="K5990" i="1"/>
  <c r="D5991" i="1"/>
  <c r="E5991" i="1" s="1"/>
  <c r="F5991" i="1"/>
  <c r="G5991" i="1"/>
  <c r="J5991" i="1"/>
  <c r="K5991" i="1"/>
  <c r="M5991" i="1" s="1"/>
  <c r="D5992" i="1"/>
  <c r="E5992" i="1"/>
  <c r="F5992" i="1"/>
  <c r="G5992" i="1"/>
  <c r="J5992" i="1"/>
  <c r="K5992" i="1"/>
  <c r="M5992" i="1" s="1"/>
  <c r="D5993" i="1"/>
  <c r="E5993" i="1"/>
  <c r="F5993" i="1"/>
  <c r="G5993" i="1"/>
  <c r="J5993" i="1"/>
  <c r="K5993" i="1"/>
  <c r="M5993" i="1"/>
  <c r="D5994" i="1"/>
  <c r="E5994" i="1" s="1"/>
  <c r="F5994" i="1"/>
  <c r="G5994" i="1"/>
  <c r="J5994" i="1"/>
  <c r="K5994" i="1"/>
  <c r="M5994" i="1" s="1"/>
  <c r="D5995" i="1"/>
  <c r="E5995" i="1"/>
  <c r="F5995" i="1"/>
  <c r="G5995" i="1"/>
  <c r="J5995" i="1"/>
  <c r="K5995" i="1"/>
  <c r="M5995" i="1"/>
  <c r="D5996" i="1"/>
  <c r="E5996" i="1" s="1"/>
  <c r="F5996" i="1"/>
  <c r="G5996" i="1"/>
  <c r="J5996" i="1"/>
  <c r="K5996" i="1"/>
  <c r="D5997" i="1"/>
  <c r="E5997" i="1" s="1"/>
  <c r="F5997" i="1"/>
  <c r="G5997" i="1"/>
  <c r="J5997" i="1"/>
  <c r="K5997" i="1"/>
  <c r="M5997" i="1"/>
  <c r="D5998" i="1"/>
  <c r="E5998" i="1" s="1"/>
  <c r="F5998" i="1"/>
  <c r="G5998" i="1"/>
  <c r="J5998" i="1"/>
  <c r="M5998" i="1" s="1"/>
  <c r="K5998" i="1"/>
  <c r="D5999" i="1"/>
  <c r="E5999" i="1" s="1"/>
  <c r="F5999" i="1"/>
  <c r="G5999" i="1"/>
  <c r="J5999" i="1"/>
  <c r="K5999" i="1"/>
  <c r="M5999" i="1" s="1"/>
  <c r="D6000" i="1"/>
  <c r="E6000" i="1"/>
  <c r="F6000" i="1"/>
  <c r="G6000" i="1"/>
  <c r="J6000" i="1"/>
  <c r="K6000" i="1"/>
  <c r="M6000" i="1" s="1"/>
  <c r="D6001" i="1"/>
  <c r="E6001" i="1"/>
  <c r="F6001" i="1"/>
  <c r="G6001" i="1"/>
  <c r="J6001" i="1"/>
  <c r="K6001" i="1"/>
  <c r="D6002" i="1"/>
  <c r="E6002" i="1" s="1"/>
  <c r="F6002" i="1"/>
  <c r="G6002" i="1"/>
  <c r="J6002" i="1"/>
  <c r="K6002" i="1"/>
  <c r="M6002" i="1" s="1"/>
  <c r="D6003" i="1"/>
  <c r="E6003" i="1"/>
  <c r="F6003" i="1"/>
  <c r="G6003" i="1"/>
  <c r="J6003" i="1"/>
  <c r="K6003" i="1"/>
  <c r="M6003" i="1"/>
  <c r="D6004" i="1"/>
  <c r="E6004" i="1" s="1"/>
  <c r="F6004" i="1"/>
  <c r="G6004" i="1"/>
  <c r="J6004" i="1"/>
  <c r="K6004" i="1"/>
  <c r="D6005" i="1"/>
  <c r="E6005" i="1" s="1"/>
  <c r="F6005" i="1"/>
  <c r="G6005" i="1"/>
  <c r="J6005" i="1"/>
  <c r="K6005" i="1"/>
  <c r="M6005" i="1"/>
  <c r="D6006" i="1"/>
  <c r="E6006" i="1" s="1"/>
  <c r="F6006" i="1"/>
  <c r="G6006" i="1"/>
  <c r="J6006" i="1"/>
  <c r="M6006" i="1" s="1"/>
  <c r="K6006" i="1"/>
  <c r="D6007" i="1"/>
  <c r="E6007" i="1" s="1"/>
  <c r="F6007" i="1"/>
  <c r="G6007" i="1"/>
  <c r="J6007" i="1"/>
  <c r="K6007" i="1"/>
  <c r="D6008" i="1"/>
  <c r="E6008" i="1"/>
  <c r="F6008" i="1"/>
  <c r="G6008" i="1"/>
  <c r="J6008" i="1"/>
  <c r="K6008" i="1"/>
  <c r="M6008" i="1" s="1"/>
  <c r="D6009" i="1"/>
  <c r="E6009" i="1"/>
  <c r="F6009" i="1"/>
  <c r="G6009" i="1"/>
  <c r="J6009" i="1"/>
  <c r="K6009" i="1"/>
  <c r="D6010" i="1"/>
  <c r="E6010" i="1" s="1"/>
  <c r="F6010" i="1"/>
  <c r="G6010" i="1"/>
  <c r="J6010" i="1"/>
  <c r="K6010" i="1"/>
  <c r="M6010" i="1" s="1"/>
  <c r="D6011" i="1"/>
  <c r="E6011" i="1" s="1"/>
  <c r="F6011" i="1"/>
  <c r="G6011" i="1"/>
  <c r="J6011" i="1"/>
  <c r="M6011" i="1" s="1"/>
  <c r="K6011" i="1"/>
  <c r="D6012" i="1"/>
  <c r="E6012" i="1"/>
  <c r="F6012" i="1"/>
  <c r="G6012" i="1"/>
  <c r="J6012" i="1"/>
  <c r="K6012" i="1"/>
  <c r="M6012" i="1" s="1"/>
  <c r="D6013" i="1"/>
  <c r="E6013" i="1" s="1"/>
  <c r="F6013" i="1"/>
  <c r="G6013" i="1"/>
  <c r="J6013" i="1"/>
  <c r="M6013" i="1" s="1"/>
  <c r="K6013" i="1"/>
  <c r="D6014" i="1"/>
  <c r="E6014" i="1"/>
  <c r="F6014" i="1"/>
  <c r="G6014" i="1"/>
  <c r="J6014" i="1"/>
  <c r="K6014" i="1"/>
  <c r="D6015" i="1"/>
  <c r="E6015" i="1" s="1"/>
  <c r="F6015" i="1"/>
  <c r="G6015" i="1"/>
  <c r="J6015" i="1"/>
  <c r="K6015" i="1"/>
  <c r="D6016" i="1"/>
  <c r="E6016" i="1"/>
  <c r="F6016" i="1"/>
  <c r="G6016" i="1"/>
  <c r="J6016" i="1"/>
  <c r="K6016" i="1"/>
  <c r="M6016" i="1" s="1"/>
  <c r="D6017" i="1"/>
  <c r="E6017" i="1" s="1"/>
  <c r="F6017" i="1"/>
  <c r="G6017" i="1"/>
  <c r="J6017" i="1"/>
  <c r="M6017" i="1" s="1"/>
  <c r="K6017" i="1"/>
  <c r="D6018" i="1"/>
  <c r="E6018" i="1" s="1"/>
  <c r="F6018" i="1"/>
  <c r="G6018" i="1"/>
  <c r="J6018" i="1"/>
  <c r="K6018" i="1"/>
  <c r="M6018" i="1" s="1"/>
  <c r="D6019" i="1"/>
  <c r="E6019" i="1" s="1"/>
  <c r="F6019" i="1"/>
  <c r="G6019" i="1"/>
  <c r="J6019" i="1"/>
  <c r="M6019" i="1" s="1"/>
  <c r="K6019" i="1"/>
  <c r="D6020" i="1"/>
  <c r="E6020" i="1"/>
  <c r="F6020" i="1"/>
  <c r="G6020" i="1"/>
  <c r="J6020" i="1"/>
  <c r="K6020" i="1"/>
  <c r="M6020" i="1" s="1"/>
  <c r="D6021" i="1"/>
  <c r="E6021" i="1" s="1"/>
  <c r="F6021" i="1"/>
  <c r="G6021" i="1"/>
  <c r="J6021" i="1"/>
  <c r="M6021" i="1" s="1"/>
  <c r="K6021" i="1"/>
  <c r="D6022" i="1"/>
  <c r="E6022" i="1"/>
  <c r="F6022" i="1"/>
  <c r="G6022" i="1"/>
  <c r="J6022" i="1"/>
  <c r="K6022" i="1"/>
  <c r="D6023" i="1"/>
  <c r="E6023" i="1" s="1"/>
  <c r="F6023" i="1"/>
  <c r="G6023" i="1"/>
  <c r="J6023" i="1"/>
  <c r="K6023" i="1"/>
  <c r="D6024" i="1"/>
  <c r="E6024" i="1"/>
  <c r="F6024" i="1"/>
  <c r="G6024" i="1"/>
  <c r="J6024" i="1"/>
  <c r="K6024" i="1"/>
  <c r="M6024" i="1" s="1"/>
  <c r="D6025" i="1"/>
  <c r="E6025" i="1" s="1"/>
  <c r="F6025" i="1"/>
  <c r="G6025" i="1"/>
  <c r="J6025" i="1"/>
  <c r="M6025" i="1" s="1"/>
  <c r="K6025" i="1"/>
  <c r="D6026" i="1"/>
  <c r="E6026" i="1" s="1"/>
  <c r="F6026" i="1"/>
  <c r="G6026" i="1"/>
  <c r="J6026" i="1"/>
  <c r="K6026" i="1"/>
  <c r="M6026" i="1" s="1"/>
  <c r="D6027" i="1"/>
  <c r="E6027" i="1" s="1"/>
  <c r="F6027" i="1"/>
  <c r="G6027" i="1"/>
  <c r="J6027" i="1"/>
  <c r="M6027" i="1" s="1"/>
  <c r="K6027" i="1"/>
  <c r="D6028" i="1"/>
  <c r="E6028" i="1"/>
  <c r="F6028" i="1"/>
  <c r="G6028" i="1"/>
  <c r="J6028" i="1"/>
  <c r="K6028" i="1"/>
  <c r="M6028" i="1" s="1"/>
  <c r="D6029" i="1"/>
  <c r="E6029" i="1" s="1"/>
  <c r="F6029" i="1"/>
  <c r="G6029" i="1"/>
  <c r="J6029" i="1"/>
  <c r="M6029" i="1" s="1"/>
  <c r="K6029" i="1"/>
  <c r="D6030" i="1"/>
  <c r="E6030" i="1"/>
  <c r="F6030" i="1"/>
  <c r="G6030" i="1"/>
  <c r="J6030" i="1"/>
  <c r="K6030" i="1"/>
  <c r="D6031" i="1"/>
  <c r="E6031" i="1" s="1"/>
  <c r="F6031" i="1"/>
  <c r="G6031" i="1"/>
  <c r="J6031" i="1"/>
  <c r="K6031" i="1"/>
  <c r="D6032" i="1"/>
  <c r="E6032" i="1"/>
  <c r="F6032" i="1"/>
  <c r="G6032" i="1"/>
  <c r="J6032" i="1"/>
  <c r="K6032" i="1"/>
  <c r="M6032" i="1" s="1"/>
  <c r="D6033" i="1"/>
  <c r="E6033" i="1" s="1"/>
  <c r="F6033" i="1"/>
  <c r="G6033" i="1"/>
  <c r="J6033" i="1"/>
  <c r="M6033" i="1" s="1"/>
  <c r="K6033" i="1"/>
  <c r="D6034" i="1"/>
  <c r="E6034" i="1" s="1"/>
  <c r="F6034" i="1"/>
  <c r="G6034" i="1"/>
  <c r="J6034" i="1"/>
  <c r="K6034" i="1"/>
  <c r="M6034" i="1" s="1"/>
  <c r="D6035" i="1"/>
  <c r="E6035" i="1" s="1"/>
  <c r="F6035" i="1"/>
  <c r="G6035" i="1"/>
  <c r="J6035" i="1"/>
  <c r="K6035" i="1"/>
  <c r="M6035" i="1"/>
  <c r="D6036" i="1"/>
  <c r="E6036" i="1"/>
  <c r="F6036" i="1"/>
  <c r="G6036" i="1"/>
  <c r="J6036" i="1"/>
  <c r="K6036" i="1"/>
  <c r="M6036" i="1" s="1"/>
  <c r="D6037" i="1"/>
  <c r="E6037" i="1" s="1"/>
  <c r="F6037" i="1"/>
  <c r="G6037" i="1"/>
  <c r="J6037" i="1"/>
  <c r="K6037" i="1"/>
  <c r="M6037" i="1"/>
  <c r="D6038" i="1"/>
  <c r="E6038" i="1"/>
  <c r="F6038" i="1"/>
  <c r="G6038" i="1"/>
  <c r="J6038" i="1"/>
  <c r="K6038" i="1"/>
  <c r="D6039" i="1"/>
  <c r="E6039" i="1" s="1"/>
  <c r="F6039" i="1"/>
  <c r="G6039" i="1"/>
  <c r="J6039" i="1"/>
  <c r="K6039" i="1"/>
  <c r="M6039" i="1" s="1"/>
  <c r="D6040" i="1"/>
  <c r="E6040" i="1" s="1"/>
  <c r="F6040" i="1"/>
  <c r="G6040" i="1"/>
  <c r="J6040" i="1"/>
  <c r="M6040" i="1" s="1"/>
  <c r="K6040" i="1"/>
  <c r="D6041" i="1"/>
  <c r="E6041" i="1"/>
  <c r="F6041" i="1"/>
  <c r="G6041" i="1"/>
  <c r="J6041" i="1"/>
  <c r="K6041" i="1"/>
  <c r="D6042" i="1"/>
  <c r="E6042" i="1" s="1"/>
  <c r="F6042" i="1"/>
  <c r="G6042" i="1"/>
  <c r="J6042" i="1"/>
  <c r="K6042" i="1"/>
  <c r="D6043" i="1"/>
  <c r="E6043" i="1" s="1"/>
  <c r="F6043" i="1"/>
  <c r="G6043" i="1"/>
  <c r="J6043" i="1"/>
  <c r="K6043" i="1"/>
  <c r="M6043" i="1"/>
  <c r="D6044" i="1"/>
  <c r="E6044" i="1" s="1"/>
  <c r="F6044" i="1"/>
  <c r="G6044" i="1"/>
  <c r="J6044" i="1"/>
  <c r="K6044" i="1"/>
  <c r="D6045" i="1"/>
  <c r="E6045" i="1" s="1"/>
  <c r="F6045" i="1"/>
  <c r="G6045" i="1"/>
  <c r="J6045" i="1"/>
  <c r="K6045" i="1"/>
  <c r="M6045" i="1"/>
  <c r="D6046" i="1"/>
  <c r="E6046" i="1" s="1"/>
  <c r="F6046" i="1"/>
  <c r="G6046" i="1"/>
  <c r="J6046" i="1"/>
  <c r="M6046" i="1" s="1"/>
  <c r="K6046" i="1"/>
  <c r="D6047" i="1"/>
  <c r="E6047" i="1" s="1"/>
  <c r="F6047" i="1"/>
  <c r="G6047" i="1"/>
  <c r="J6047" i="1"/>
  <c r="K6047" i="1"/>
  <c r="D6048" i="1"/>
  <c r="E6048" i="1"/>
  <c r="F6048" i="1"/>
  <c r="G6048" i="1"/>
  <c r="J6048" i="1"/>
  <c r="K6048" i="1"/>
  <c r="M6048" i="1" s="1"/>
  <c r="D6049" i="1"/>
  <c r="E6049" i="1"/>
  <c r="F6049" i="1"/>
  <c r="G6049" i="1"/>
  <c r="J6049" i="1"/>
  <c r="K6049" i="1"/>
  <c r="D6050" i="1"/>
  <c r="E6050" i="1" s="1"/>
  <c r="F6050" i="1"/>
  <c r="G6050" i="1"/>
  <c r="J6050" i="1"/>
  <c r="K6050" i="1"/>
  <c r="M6050" i="1" s="1"/>
  <c r="D6051" i="1"/>
  <c r="E6051" i="1" s="1"/>
  <c r="F6051" i="1"/>
  <c r="G6051" i="1"/>
  <c r="J6051" i="1"/>
  <c r="M6051" i="1" s="1"/>
  <c r="K6051" i="1"/>
  <c r="D6052" i="1"/>
  <c r="E6052" i="1"/>
  <c r="F6052" i="1"/>
  <c r="G6052" i="1"/>
  <c r="J6052" i="1"/>
  <c r="K6052" i="1"/>
  <c r="M6052" i="1" s="1"/>
  <c r="D6053" i="1"/>
  <c r="E6053" i="1" s="1"/>
  <c r="F6053" i="1"/>
  <c r="G6053" i="1"/>
  <c r="J6053" i="1"/>
  <c r="M6053" i="1" s="1"/>
  <c r="K6053" i="1"/>
  <c r="D6054" i="1"/>
  <c r="E6054" i="1"/>
  <c r="F6054" i="1"/>
  <c r="G6054" i="1"/>
  <c r="J6054" i="1"/>
  <c r="K6054" i="1"/>
  <c r="D6055" i="1"/>
  <c r="E6055" i="1" s="1"/>
  <c r="F6055" i="1"/>
  <c r="G6055" i="1"/>
  <c r="J6055" i="1"/>
  <c r="K6055" i="1"/>
  <c r="D6056" i="1"/>
  <c r="E6056" i="1"/>
  <c r="F6056" i="1"/>
  <c r="G6056" i="1"/>
  <c r="J6056" i="1"/>
  <c r="K6056" i="1"/>
  <c r="M6056" i="1" s="1"/>
  <c r="D6057" i="1"/>
  <c r="E6057" i="1" s="1"/>
  <c r="F6057" i="1"/>
  <c r="G6057" i="1"/>
  <c r="J6057" i="1"/>
  <c r="M6057" i="1" s="1"/>
  <c r="K6057" i="1"/>
  <c r="D6058" i="1"/>
  <c r="E6058" i="1" s="1"/>
  <c r="F6058" i="1"/>
  <c r="G6058" i="1"/>
  <c r="J6058" i="1"/>
  <c r="K6058" i="1"/>
  <c r="M6058" i="1" s="1"/>
  <c r="D6059" i="1"/>
  <c r="E6059" i="1" s="1"/>
  <c r="F6059" i="1"/>
  <c r="G6059" i="1"/>
  <c r="J6059" i="1"/>
  <c r="M6059" i="1" s="1"/>
  <c r="K6059" i="1"/>
  <c r="D6060" i="1"/>
  <c r="E6060" i="1"/>
  <c r="F6060" i="1"/>
  <c r="G6060" i="1"/>
  <c r="J6060" i="1"/>
  <c r="K6060" i="1"/>
  <c r="M6060" i="1" s="1"/>
  <c r="D6061" i="1"/>
  <c r="E6061" i="1" s="1"/>
  <c r="F6061" i="1"/>
  <c r="G6061" i="1"/>
  <c r="J6061" i="1"/>
  <c r="M6061" i="1" s="1"/>
  <c r="K6061" i="1"/>
  <c r="D6062" i="1"/>
  <c r="E6062" i="1"/>
  <c r="F6062" i="1"/>
  <c r="G6062" i="1"/>
  <c r="J6062" i="1"/>
  <c r="K6062" i="1"/>
  <c r="D6063" i="1"/>
  <c r="E6063" i="1" s="1"/>
  <c r="F6063" i="1"/>
  <c r="G6063" i="1"/>
  <c r="J6063" i="1"/>
  <c r="K6063" i="1"/>
  <c r="D6064" i="1"/>
  <c r="E6064" i="1"/>
  <c r="F6064" i="1"/>
  <c r="G6064" i="1"/>
  <c r="J6064" i="1"/>
  <c r="K6064" i="1"/>
  <c r="M6064" i="1"/>
  <c r="D6065" i="1"/>
  <c r="E6065" i="1"/>
  <c r="F6065" i="1"/>
  <c r="G6065" i="1"/>
  <c r="J6065" i="1"/>
  <c r="K6065" i="1"/>
  <c r="D6066" i="1"/>
  <c r="E6066" i="1" s="1"/>
  <c r="F6066" i="1"/>
  <c r="G6066" i="1"/>
  <c r="J6066" i="1"/>
  <c r="K6066" i="1"/>
  <c r="M6066" i="1" s="1"/>
  <c r="D6067" i="1"/>
  <c r="E6067" i="1" s="1"/>
  <c r="F6067" i="1"/>
  <c r="G6067" i="1"/>
  <c r="J6067" i="1"/>
  <c r="M6067" i="1" s="1"/>
  <c r="K6067" i="1"/>
  <c r="D6068" i="1"/>
  <c r="E6068" i="1"/>
  <c r="F6068" i="1"/>
  <c r="G6068" i="1"/>
  <c r="J6068" i="1"/>
  <c r="K6068" i="1"/>
  <c r="M6068" i="1" s="1"/>
  <c r="D6069" i="1"/>
  <c r="E6069" i="1" s="1"/>
  <c r="F6069" i="1"/>
  <c r="G6069" i="1"/>
  <c r="J6069" i="1"/>
  <c r="M6069" i="1" s="1"/>
  <c r="K6069" i="1"/>
  <c r="D6070" i="1"/>
  <c r="E6070" i="1"/>
  <c r="F6070" i="1"/>
  <c r="G6070" i="1"/>
  <c r="J6070" i="1"/>
  <c r="K6070" i="1"/>
  <c r="D6071" i="1"/>
  <c r="E6071" i="1" s="1"/>
  <c r="F6071" i="1"/>
  <c r="G6071" i="1"/>
  <c r="J6071" i="1"/>
  <c r="K6071" i="1"/>
  <c r="D6072" i="1"/>
  <c r="E6072" i="1"/>
  <c r="F6072" i="1"/>
  <c r="G6072" i="1"/>
  <c r="J6072" i="1"/>
  <c r="K6072" i="1"/>
  <c r="M6072" i="1"/>
  <c r="D6073" i="1"/>
  <c r="E6073" i="1"/>
  <c r="F6073" i="1"/>
  <c r="G6073" i="1"/>
  <c r="J6073" i="1"/>
  <c r="K6073" i="1"/>
  <c r="D6074" i="1"/>
  <c r="E6074" i="1" s="1"/>
  <c r="F6074" i="1"/>
  <c r="G6074" i="1"/>
  <c r="J6074" i="1"/>
  <c r="K6074" i="1"/>
  <c r="M6074" i="1" s="1"/>
  <c r="D6075" i="1"/>
  <c r="E6075" i="1" s="1"/>
  <c r="F6075" i="1"/>
  <c r="G6075" i="1"/>
  <c r="J6075" i="1"/>
  <c r="K6075" i="1"/>
  <c r="M6075" i="1" s="1"/>
  <c r="D6076" i="1"/>
  <c r="E6076" i="1"/>
  <c r="F6076" i="1"/>
  <c r="G6076" i="1"/>
  <c r="J6076" i="1"/>
  <c r="K6076" i="1"/>
  <c r="M6076" i="1" s="1"/>
  <c r="D6077" i="1"/>
  <c r="E6077" i="1" s="1"/>
  <c r="F6077" i="1"/>
  <c r="G6077" i="1"/>
  <c r="J6077" i="1"/>
  <c r="K6077" i="1"/>
  <c r="M6077" i="1" s="1"/>
  <c r="D6078" i="1"/>
  <c r="E6078" i="1"/>
  <c r="F6078" i="1"/>
  <c r="G6078" i="1"/>
  <c r="J6078" i="1"/>
  <c r="K6078" i="1"/>
  <c r="D6079" i="1"/>
  <c r="E6079" i="1" s="1"/>
  <c r="F6079" i="1"/>
  <c r="G6079" i="1"/>
  <c r="J6079" i="1"/>
  <c r="K6079" i="1"/>
  <c r="D6080" i="1"/>
  <c r="E6080" i="1"/>
  <c r="F6080" i="1"/>
  <c r="G6080" i="1"/>
  <c r="J6080" i="1"/>
  <c r="K6080" i="1"/>
  <c r="M6080" i="1" s="1"/>
  <c r="D6081" i="1"/>
  <c r="E6081" i="1"/>
  <c r="F6081" i="1"/>
  <c r="G6081" i="1"/>
  <c r="J6081" i="1"/>
  <c r="K6081" i="1"/>
  <c r="M6081" i="1" s="1"/>
  <c r="D6082" i="1"/>
  <c r="E6082" i="1" s="1"/>
  <c r="F6082" i="1"/>
  <c r="G6082" i="1"/>
  <c r="J6082" i="1"/>
  <c r="K6082" i="1"/>
  <c r="M6082" i="1" s="1"/>
  <c r="D6083" i="1"/>
  <c r="E6083" i="1"/>
  <c r="F6083" i="1"/>
  <c r="G6083" i="1"/>
  <c r="J6083" i="1"/>
  <c r="K6083" i="1"/>
  <c r="M6083" i="1" s="1"/>
  <c r="D6084" i="1"/>
  <c r="E6084" i="1"/>
  <c r="F6084" i="1"/>
  <c r="G6084" i="1"/>
  <c r="J6084" i="1"/>
  <c r="K6084" i="1"/>
  <c r="M6084" i="1" s="1"/>
  <c r="D6085" i="1"/>
  <c r="E6085" i="1" s="1"/>
  <c r="F6085" i="1"/>
  <c r="G6085" i="1"/>
  <c r="J6085" i="1"/>
  <c r="K6085" i="1"/>
  <c r="M6085" i="1" s="1"/>
  <c r="D6086" i="1"/>
  <c r="E6086" i="1"/>
  <c r="F6086" i="1"/>
  <c r="G6086" i="1"/>
  <c r="J6086" i="1"/>
  <c r="K6086" i="1"/>
  <c r="D6087" i="1"/>
  <c r="E6087" i="1" s="1"/>
  <c r="F6087" i="1"/>
  <c r="G6087" i="1"/>
  <c r="J6087" i="1"/>
  <c r="K6087" i="1"/>
  <c r="D6088" i="1"/>
  <c r="E6088" i="1"/>
  <c r="F6088" i="1"/>
  <c r="G6088" i="1"/>
  <c r="J6088" i="1"/>
  <c r="K6088" i="1"/>
  <c r="M6088" i="1" s="1"/>
  <c r="D6089" i="1"/>
  <c r="E6089" i="1"/>
  <c r="F6089" i="1"/>
  <c r="G6089" i="1"/>
  <c r="J6089" i="1"/>
  <c r="K6089" i="1"/>
  <c r="M6089" i="1" s="1"/>
  <c r="D6090" i="1"/>
  <c r="E6090" i="1" s="1"/>
  <c r="F6090" i="1"/>
  <c r="G6090" i="1"/>
  <c r="J6090" i="1"/>
  <c r="K6090" i="1"/>
  <c r="M6090" i="1" s="1"/>
  <c r="D6091" i="1"/>
  <c r="E6091" i="1"/>
  <c r="F6091" i="1"/>
  <c r="G6091" i="1"/>
  <c r="J6091" i="1"/>
  <c r="K6091" i="1"/>
  <c r="M6091" i="1" s="1"/>
  <c r="D6092" i="1"/>
  <c r="E6092" i="1"/>
  <c r="F6092" i="1"/>
  <c r="G6092" i="1"/>
  <c r="J6092" i="1"/>
  <c r="K6092" i="1"/>
  <c r="M6092" i="1" s="1"/>
  <c r="D6093" i="1"/>
  <c r="E6093" i="1" s="1"/>
  <c r="F6093" i="1"/>
  <c r="G6093" i="1"/>
  <c r="J6093" i="1"/>
  <c r="K6093" i="1"/>
  <c r="M6093" i="1" s="1"/>
  <c r="D6094" i="1"/>
  <c r="E6094" i="1"/>
  <c r="F6094" i="1"/>
  <c r="G6094" i="1"/>
  <c r="J6094" i="1"/>
  <c r="K6094" i="1"/>
  <c r="D6095" i="1"/>
  <c r="E6095" i="1" s="1"/>
  <c r="F6095" i="1"/>
  <c r="G6095" i="1"/>
  <c r="J6095" i="1"/>
  <c r="K6095" i="1"/>
  <c r="M6095" i="1" s="1"/>
  <c r="D6096" i="1"/>
  <c r="E6096" i="1"/>
  <c r="F6096" i="1"/>
  <c r="G6096" i="1"/>
  <c r="J6096" i="1"/>
  <c r="K6096" i="1"/>
  <c r="M6096" i="1" s="1"/>
  <c r="D6097" i="1"/>
  <c r="E6097" i="1"/>
  <c r="F6097" i="1"/>
  <c r="G6097" i="1"/>
  <c r="J6097" i="1"/>
  <c r="K6097" i="1"/>
  <c r="D6098" i="1"/>
  <c r="E6098" i="1" s="1"/>
  <c r="F6098" i="1"/>
  <c r="G6098" i="1"/>
  <c r="J6098" i="1"/>
  <c r="K6098" i="1"/>
  <c r="D6099" i="1"/>
  <c r="E6099" i="1" s="1"/>
  <c r="F6099" i="1"/>
  <c r="G6099" i="1"/>
  <c r="J6099" i="1"/>
  <c r="K6099" i="1"/>
  <c r="M6099" i="1"/>
  <c r="D6100" i="1"/>
  <c r="E6100" i="1" s="1"/>
  <c r="F6100" i="1"/>
  <c r="G6100" i="1"/>
  <c r="J6100" i="1"/>
  <c r="K6100" i="1"/>
  <c r="D6101" i="1"/>
  <c r="E6101" i="1" s="1"/>
  <c r="F6101" i="1"/>
  <c r="G6101" i="1"/>
  <c r="J6101" i="1"/>
  <c r="K6101" i="1"/>
  <c r="M6101" i="1"/>
  <c r="D6102" i="1"/>
  <c r="E6102" i="1" s="1"/>
  <c r="F6102" i="1"/>
  <c r="G6102" i="1"/>
  <c r="J6102" i="1"/>
  <c r="M6102" i="1" s="1"/>
  <c r="K6102" i="1"/>
  <c r="D6103" i="1"/>
  <c r="E6103" i="1" s="1"/>
  <c r="F6103" i="1"/>
  <c r="G6103" i="1"/>
  <c r="J6103" i="1"/>
  <c r="K6103" i="1"/>
  <c r="M6103" i="1" s="1"/>
  <c r="D6104" i="1"/>
  <c r="E6104" i="1"/>
  <c r="F6104" i="1"/>
  <c r="G6104" i="1"/>
  <c r="J6104" i="1"/>
  <c r="K6104" i="1"/>
  <c r="M6104" i="1" s="1"/>
  <c r="D6105" i="1"/>
  <c r="E6105" i="1"/>
  <c r="F6105" i="1"/>
  <c r="G6105" i="1"/>
  <c r="J6105" i="1"/>
  <c r="K6105" i="1"/>
  <c r="D6106" i="1"/>
  <c r="E6106" i="1" s="1"/>
  <c r="F6106" i="1"/>
  <c r="G6106" i="1"/>
  <c r="J6106" i="1"/>
  <c r="K6106" i="1"/>
  <c r="M6106" i="1" s="1"/>
  <c r="D6107" i="1"/>
  <c r="E6107" i="1" s="1"/>
  <c r="F6107" i="1"/>
  <c r="G6107" i="1"/>
  <c r="J6107" i="1"/>
  <c r="M6107" i="1" s="1"/>
  <c r="K6107" i="1"/>
  <c r="D6108" i="1"/>
  <c r="E6108" i="1"/>
  <c r="F6108" i="1"/>
  <c r="G6108" i="1"/>
  <c r="J6108" i="1"/>
  <c r="K6108" i="1"/>
  <c r="M6108" i="1" s="1"/>
  <c r="D6109" i="1"/>
  <c r="E6109" i="1" s="1"/>
  <c r="F6109" i="1"/>
  <c r="G6109" i="1"/>
  <c r="J6109" i="1"/>
  <c r="M6109" i="1" s="1"/>
  <c r="K6109" i="1"/>
  <c r="D6110" i="1"/>
  <c r="E6110" i="1"/>
  <c r="F6110" i="1"/>
  <c r="G6110" i="1"/>
  <c r="J6110" i="1"/>
  <c r="K6110" i="1"/>
  <c r="D6111" i="1"/>
  <c r="E6111" i="1" s="1"/>
  <c r="F6111" i="1"/>
  <c r="G6111" i="1"/>
  <c r="J6111" i="1"/>
  <c r="K6111" i="1"/>
  <c r="D6112" i="1"/>
  <c r="E6112" i="1"/>
  <c r="F6112" i="1"/>
  <c r="G6112" i="1"/>
  <c r="J6112" i="1"/>
  <c r="K6112" i="1"/>
  <c r="M6112" i="1"/>
  <c r="D6113" i="1"/>
  <c r="E6113" i="1"/>
  <c r="F6113" i="1"/>
  <c r="G6113" i="1"/>
  <c r="J6113" i="1"/>
  <c r="K6113" i="1"/>
  <c r="D6114" i="1"/>
  <c r="E6114" i="1" s="1"/>
  <c r="F6114" i="1"/>
  <c r="G6114" i="1"/>
  <c r="J6114" i="1"/>
  <c r="K6114" i="1"/>
  <c r="M6114" i="1" s="1"/>
  <c r="D6115" i="1"/>
  <c r="E6115" i="1" s="1"/>
  <c r="F6115" i="1"/>
  <c r="G6115" i="1"/>
  <c r="J6115" i="1"/>
  <c r="K6115" i="1"/>
  <c r="D6116" i="1"/>
  <c r="E6116" i="1"/>
  <c r="F6116" i="1"/>
  <c r="G6116" i="1"/>
  <c r="J6116" i="1"/>
  <c r="K6116" i="1"/>
  <c r="M6116" i="1" s="1"/>
  <c r="D6117" i="1"/>
  <c r="E6117" i="1" s="1"/>
  <c r="F6117" i="1"/>
  <c r="G6117" i="1"/>
  <c r="J6117" i="1"/>
  <c r="K6117" i="1"/>
  <c r="M6117" i="1" s="1"/>
  <c r="D6118" i="1"/>
  <c r="E6118" i="1"/>
  <c r="F6118" i="1"/>
  <c r="G6118" i="1"/>
  <c r="J6118" i="1"/>
  <c r="K6118" i="1"/>
  <c r="D6119" i="1"/>
  <c r="E6119" i="1" s="1"/>
  <c r="F6119" i="1"/>
  <c r="G6119" i="1"/>
  <c r="J6119" i="1"/>
  <c r="K6119" i="1"/>
  <c r="M6119" i="1" s="1"/>
  <c r="D6120" i="1"/>
  <c r="E6120" i="1"/>
  <c r="F6120" i="1"/>
  <c r="G6120" i="1"/>
  <c r="J6120" i="1"/>
  <c r="K6120" i="1"/>
  <c r="M6120" i="1" s="1"/>
  <c r="D6121" i="1"/>
  <c r="E6121" i="1"/>
  <c r="F6121" i="1"/>
  <c r="G6121" i="1"/>
  <c r="J6121" i="1"/>
  <c r="K6121" i="1"/>
  <c r="M6121" i="1" s="1"/>
  <c r="D6122" i="1"/>
  <c r="E6122" i="1" s="1"/>
  <c r="F6122" i="1"/>
  <c r="G6122" i="1"/>
  <c r="J6122" i="1"/>
  <c r="K6122" i="1"/>
  <c r="M6122" i="1" s="1"/>
  <c r="D6123" i="1"/>
  <c r="E6123" i="1"/>
  <c r="F6123" i="1"/>
  <c r="G6123" i="1"/>
  <c r="J6123" i="1"/>
  <c r="K6123" i="1"/>
  <c r="M6123" i="1" s="1"/>
  <c r="D6124" i="1"/>
  <c r="E6124" i="1"/>
  <c r="F6124" i="1"/>
  <c r="G6124" i="1"/>
  <c r="J6124" i="1"/>
  <c r="K6124" i="1"/>
  <c r="M6124" i="1" s="1"/>
  <c r="D6125" i="1"/>
  <c r="E6125" i="1" s="1"/>
  <c r="F6125" i="1"/>
  <c r="G6125" i="1"/>
  <c r="J6125" i="1"/>
  <c r="K6125" i="1"/>
  <c r="D6126" i="1"/>
  <c r="E6126" i="1"/>
  <c r="F6126" i="1"/>
  <c r="G6126" i="1"/>
  <c r="J6126" i="1"/>
  <c r="K6126" i="1"/>
  <c r="D6127" i="1"/>
  <c r="E6127" i="1" s="1"/>
  <c r="F6127" i="1"/>
  <c r="G6127" i="1"/>
  <c r="J6127" i="1"/>
  <c r="K6127" i="1"/>
  <c r="M6127" i="1" s="1"/>
  <c r="D6128" i="1"/>
  <c r="E6128" i="1"/>
  <c r="F6128" i="1"/>
  <c r="G6128" i="1"/>
  <c r="J6128" i="1"/>
  <c r="K6128" i="1"/>
  <c r="M6128" i="1"/>
  <c r="D6129" i="1"/>
  <c r="E6129" i="1" s="1"/>
  <c r="F6129" i="1"/>
  <c r="G6129" i="1"/>
  <c r="J6129" i="1"/>
  <c r="M6129" i="1" s="1"/>
  <c r="K6129" i="1"/>
  <c r="D6130" i="1"/>
  <c r="E6130" i="1" s="1"/>
  <c r="F6130" i="1"/>
  <c r="G6130" i="1"/>
  <c r="J6130" i="1"/>
  <c r="K6130" i="1"/>
  <c r="M6130" i="1" s="1"/>
  <c r="D6131" i="1"/>
  <c r="E6131" i="1"/>
  <c r="F6131" i="1"/>
  <c r="G6131" i="1"/>
  <c r="J6131" i="1"/>
  <c r="K6131" i="1"/>
  <c r="M6131" i="1" s="1"/>
  <c r="D6132" i="1"/>
  <c r="E6132" i="1"/>
  <c r="F6132" i="1"/>
  <c r="G6132" i="1"/>
  <c r="J6132" i="1"/>
  <c r="K6132" i="1"/>
  <c r="M6132" i="1" s="1"/>
  <c r="D6133" i="1"/>
  <c r="E6133" i="1" s="1"/>
  <c r="F6133" i="1"/>
  <c r="G6133" i="1"/>
  <c r="J6133" i="1"/>
  <c r="K6133" i="1"/>
  <c r="M6133" i="1" s="1"/>
  <c r="D6134" i="1"/>
  <c r="E6134" i="1"/>
  <c r="F6134" i="1"/>
  <c r="G6134" i="1"/>
  <c r="J6134" i="1"/>
  <c r="K6134" i="1"/>
  <c r="D6135" i="1"/>
  <c r="E6135" i="1" s="1"/>
  <c r="F6135" i="1"/>
  <c r="G6135" i="1"/>
  <c r="J6135" i="1"/>
  <c r="K6135" i="1"/>
  <c r="D6136" i="1"/>
  <c r="E6136" i="1"/>
  <c r="F6136" i="1"/>
  <c r="G6136" i="1"/>
  <c r="J6136" i="1"/>
  <c r="K6136" i="1"/>
  <c r="M6136" i="1"/>
  <c r="D6137" i="1"/>
  <c r="E6137" i="1" s="1"/>
  <c r="F6137" i="1"/>
  <c r="G6137" i="1"/>
  <c r="J6137" i="1"/>
  <c r="M6137" i="1" s="1"/>
  <c r="K6137" i="1"/>
  <c r="D6138" i="1"/>
  <c r="E6138" i="1" s="1"/>
  <c r="F6138" i="1"/>
  <c r="G6138" i="1"/>
  <c r="J6138" i="1"/>
  <c r="K6138" i="1"/>
  <c r="M6138" i="1" s="1"/>
  <c r="D6139" i="1"/>
  <c r="E6139" i="1" s="1"/>
  <c r="F6139" i="1"/>
  <c r="G6139" i="1"/>
  <c r="J6139" i="1"/>
  <c r="K6139" i="1"/>
  <c r="M6139" i="1"/>
  <c r="D6140" i="1"/>
  <c r="E6140" i="1"/>
  <c r="F6140" i="1"/>
  <c r="G6140" i="1"/>
  <c r="J6140" i="1"/>
  <c r="K6140" i="1"/>
  <c r="M6140" i="1" s="1"/>
  <c r="D6141" i="1"/>
  <c r="E6141" i="1" s="1"/>
  <c r="F6141" i="1"/>
  <c r="G6141" i="1"/>
  <c r="J6141" i="1"/>
  <c r="K6141" i="1"/>
  <c r="M6141" i="1"/>
  <c r="D6142" i="1"/>
  <c r="E6142" i="1"/>
  <c r="F6142" i="1"/>
  <c r="G6142" i="1"/>
  <c r="J6142" i="1"/>
  <c r="K6142" i="1"/>
  <c r="D6143" i="1"/>
  <c r="E6143" i="1" s="1"/>
  <c r="F6143" i="1"/>
  <c r="G6143" i="1"/>
  <c r="J6143" i="1"/>
  <c r="K6143" i="1"/>
  <c r="D6144" i="1"/>
  <c r="E6144" i="1" s="1"/>
  <c r="F6144" i="1"/>
  <c r="G6144" i="1"/>
  <c r="J6144" i="1"/>
  <c r="K6144" i="1"/>
  <c r="D6145" i="1"/>
  <c r="E6145" i="1"/>
  <c r="F6145" i="1"/>
  <c r="G6145" i="1"/>
  <c r="J6145" i="1"/>
  <c r="K6145" i="1"/>
  <c r="M6145" i="1"/>
  <c r="D6146" i="1"/>
  <c r="E6146" i="1" s="1"/>
  <c r="F6146" i="1"/>
  <c r="G6146" i="1"/>
  <c r="J6146" i="1"/>
  <c r="K6146" i="1"/>
  <c r="D6147" i="1"/>
  <c r="E6147" i="1"/>
  <c r="F6147" i="1"/>
  <c r="G6147" i="1"/>
  <c r="J6147" i="1"/>
  <c r="K6147" i="1"/>
  <c r="M6147" i="1"/>
  <c r="D6148" i="1"/>
  <c r="E6148" i="1"/>
  <c r="F6148" i="1"/>
  <c r="G6148" i="1"/>
  <c r="J6148" i="1"/>
  <c r="K6148" i="1"/>
  <c r="M6148" i="1" s="1"/>
  <c r="D6149" i="1"/>
  <c r="E6149" i="1" s="1"/>
  <c r="F6149" i="1"/>
  <c r="G6149" i="1"/>
  <c r="J6149" i="1"/>
  <c r="K6149" i="1"/>
  <c r="M6149" i="1"/>
  <c r="D6150" i="1"/>
  <c r="E6150" i="1"/>
  <c r="F6150" i="1"/>
  <c r="G6150" i="1"/>
  <c r="J6150" i="1"/>
  <c r="K6150" i="1"/>
  <c r="D6151" i="1"/>
  <c r="E6151" i="1" s="1"/>
  <c r="F6151" i="1"/>
  <c r="G6151" i="1"/>
  <c r="J6151" i="1"/>
  <c r="K6151" i="1"/>
  <c r="D6152" i="1"/>
  <c r="E6152" i="1" s="1"/>
  <c r="F6152" i="1"/>
  <c r="G6152" i="1"/>
  <c r="J6152" i="1"/>
  <c r="K6152" i="1"/>
  <c r="D6153" i="1"/>
  <c r="E6153" i="1"/>
  <c r="F6153" i="1"/>
  <c r="G6153" i="1"/>
  <c r="J6153" i="1"/>
  <c r="K6153" i="1"/>
  <c r="M6153" i="1"/>
  <c r="D6154" i="1"/>
  <c r="E6154" i="1" s="1"/>
  <c r="F6154" i="1"/>
  <c r="G6154" i="1"/>
  <c r="J6154" i="1"/>
  <c r="K6154" i="1"/>
  <c r="D6155" i="1"/>
  <c r="E6155" i="1"/>
  <c r="F6155" i="1"/>
  <c r="G6155" i="1"/>
  <c r="J6155" i="1"/>
  <c r="K6155" i="1"/>
  <c r="M6155" i="1"/>
  <c r="D6156" i="1"/>
  <c r="E6156" i="1"/>
  <c r="F6156" i="1"/>
  <c r="G6156" i="1"/>
  <c r="J6156" i="1"/>
  <c r="K6156" i="1"/>
  <c r="M6156" i="1" s="1"/>
  <c r="D6157" i="1"/>
  <c r="E6157" i="1" s="1"/>
  <c r="F6157" i="1"/>
  <c r="G6157" i="1"/>
  <c r="J6157" i="1"/>
  <c r="K6157" i="1"/>
  <c r="M6157" i="1"/>
  <c r="D6158" i="1"/>
  <c r="E6158" i="1"/>
  <c r="F6158" i="1"/>
  <c r="G6158" i="1"/>
  <c r="J6158" i="1"/>
  <c r="K6158" i="1"/>
  <c r="D6159" i="1"/>
  <c r="E6159" i="1" s="1"/>
  <c r="F6159" i="1"/>
  <c r="G6159" i="1"/>
  <c r="J6159" i="1"/>
  <c r="K6159" i="1"/>
  <c r="M6159" i="1" s="1"/>
  <c r="D6160" i="1"/>
  <c r="E6160" i="1" s="1"/>
  <c r="F6160" i="1"/>
  <c r="G6160" i="1"/>
  <c r="J6160" i="1"/>
  <c r="K6160" i="1"/>
  <c r="D6161" i="1"/>
  <c r="E6161" i="1"/>
  <c r="F6161" i="1"/>
  <c r="G6161" i="1"/>
  <c r="J6161" i="1"/>
  <c r="K6161" i="1"/>
  <c r="D6162" i="1"/>
  <c r="E6162" i="1" s="1"/>
  <c r="F6162" i="1"/>
  <c r="G6162" i="1"/>
  <c r="J6162" i="1"/>
  <c r="K6162" i="1"/>
  <c r="D6163" i="1"/>
  <c r="E6163" i="1" s="1"/>
  <c r="F6163" i="1"/>
  <c r="G6163" i="1"/>
  <c r="J6163" i="1"/>
  <c r="M6163" i="1" s="1"/>
  <c r="K6163" i="1"/>
  <c r="D6164" i="1"/>
  <c r="E6164" i="1"/>
  <c r="F6164" i="1"/>
  <c r="G6164" i="1"/>
  <c r="J6164" i="1"/>
  <c r="K6164" i="1"/>
  <c r="M6164" i="1" s="1"/>
  <c r="D6165" i="1"/>
  <c r="E6165" i="1" s="1"/>
  <c r="F6165" i="1"/>
  <c r="G6165" i="1"/>
  <c r="J6165" i="1"/>
  <c r="M6165" i="1" s="1"/>
  <c r="K6165" i="1"/>
  <c r="D6166" i="1"/>
  <c r="E6166" i="1"/>
  <c r="F6166" i="1"/>
  <c r="G6166" i="1"/>
  <c r="J6166" i="1"/>
  <c r="K6166" i="1"/>
  <c r="D6167" i="1"/>
  <c r="E6167" i="1" s="1"/>
  <c r="F6167" i="1"/>
  <c r="G6167" i="1"/>
  <c r="J6167" i="1"/>
  <c r="K6167" i="1"/>
  <c r="D6168" i="1"/>
  <c r="E6168" i="1"/>
  <c r="F6168" i="1"/>
  <c r="G6168" i="1"/>
  <c r="J6168" i="1"/>
  <c r="K6168" i="1"/>
  <c r="M6168" i="1"/>
  <c r="D6169" i="1"/>
  <c r="E6169" i="1"/>
  <c r="F6169" i="1"/>
  <c r="G6169" i="1"/>
  <c r="J6169" i="1"/>
  <c r="K6169" i="1"/>
  <c r="D6170" i="1"/>
  <c r="E6170" i="1" s="1"/>
  <c r="F6170" i="1"/>
  <c r="G6170" i="1"/>
  <c r="J6170" i="1"/>
  <c r="K6170" i="1"/>
  <c r="M6170" i="1" s="1"/>
  <c r="D6171" i="1"/>
  <c r="E6171" i="1" s="1"/>
  <c r="F6171" i="1"/>
  <c r="G6171" i="1"/>
  <c r="J6171" i="1"/>
  <c r="K6171" i="1"/>
  <c r="M6171" i="1" s="1"/>
  <c r="D6172" i="1"/>
  <c r="E6172" i="1"/>
  <c r="F6172" i="1"/>
  <c r="G6172" i="1"/>
  <c r="J6172" i="1"/>
  <c r="K6172" i="1"/>
  <c r="M6172" i="1" s="1"/>
  <c r="D6173" i="1"/>
  <c r="E6173" i="1" s="1"/>
  <c r="F6173" i="1"/>
  <c r="G6173" i="1"/>
  <c r="J6173" i="1"/>
  <c r="K6173" i="1"/>
  <c r="M6173" i="1" s="1"/>
  <c r="D6174" i="1"/>
  <c r="E6174" i="1"/>
  <c r="F6174" i="1"/>
  <c r="G6174" i="1"/>
  <c r="J6174" i="1"/>
  <c r="K6174" i="1"/>
  <c r="D6175" i="1"/>
  <c r="E6175" i="1" s="1"/>
  <c r="F6175" i="1"/>
  <c r="G6175" i="1"/>
  <c r="J6175" i="1"/>
  <c r="K6175" i="1"/>
  <c r="D6176" i="1"/>
  <c r="E6176" i="1"/>
  <c r="F6176" i="1"/>
  <c r="G6176" i="1"/>
  <c r="J6176" i="1"/>
  <c r="K6176" i="1"/>
  <c r="M6176" i="1"/>
  <c r="D6177" i="1"/>
  <c r="E6177" i="1" s="1"/>
  <c r="F6177" i="1"/>
  <c r="G6177" i="1"/>
  <c r="J6177" i="1"/>
  <c r="M6177" i="1" s="1"/>
  <c r="K6177" i="1"/>
  <c r="D6178" i="1"/>
  <c r="E6178" i="1" s="1"/>
  <c r="F6178" i="1"/>
  <c r="G6178" i="1"/>
  <c r="J6178" i="1"/>
  <c r="K6178" i="1"/>
  <c r="M6178" i="1" s="1"/>
  <c r="D6179" i="1"/>
  <c r="E6179" i="1" s="1"/>
  <c r="F6179" i="1"/>
  <c r="G6179" i="1"/>
  <c r="J6179" i="1"/>
  <c r="K6179" i="1"/>
  <c r="M6179" i="1"/>
  <c r="D6180" i="1"/>
  <c r="E6180" i="1"/>
  <c r="F6180" i="1"/>
  <c r="G6180" i="1"/>
  <c r="J6180" i="1"/>
  <c r="K6180" i="1"/>
  <c r="M6180" i="1" s="1"/>
  <c r="D6181" i="1"/>
  <c r="E6181" i="1" s="1"/>
  <c r="F6181" i="1"/>
  <c r="G6181" i="1"/>
  <c r="J6181" i="1"/>
  <c r="K6181" i="1"/>
  <c r="M6181" i="1"/>
  <c r="D6182" i="1"/>
  <c r="E6182" i="1"/>
  <c r="F6182" i="1"/>
  <c r="G6182" i="1"/>
  <c r="J6182" i="1"/>
  <c r="K6182" i="1"/>
  <c r="D6183" i="1"/>
  <c r="E6183" i="1" s="1"/>
  <c r="F6183" i="1"/>
  <c r="G6183" i="1"/>
  <c r="J6183" i="1"/>
  <c r="K6183" i="1"/>
  <c r="M6183" i="1" s="1"/>
  <c r="D6184" i="1"/>
  <c r="E6184" i="1" s="1"/>
  <c r="F6184" i="1"/>
  <c r="G6184" i="1"/>
  <c r="J6184" i="1"/>
  <c r="K6184" i="1"/>
  <c r="D6185" i="1"/>
  <c r="E6185" i="1"/>
  <c r="F6185" i="1"/>
  <c r="G6185" i="1"/>
  <c r="J6185" i="1"/>
  <c r="K6185" i="1"/>
  <c r="M6185" i="1"/>
  <c r="D6186" i="1"/>
  <c r="E6186" i="1" s="1"/>
  <c r="F6186" i="1"/>
  <c r="G6186" i="1"/>
  <c r="J6186" i="1"/>
  <c r="K6186" i="1"/>
  <c r="D6187" i="1"/>
  <c r="E6187" i="1"/>
  <c r="F6187" i="1"/>
  <c r="G6187" i="1"/>
  <c r="J6187" i="1"/>
  <c r="K6187" i="1"/>
  <c r="M6187" i="1"/>
  <c r="D6188" i="1"/>
  <c r="E6188" i="1"/>
  <c r="F6188" i="1"/>
  <c r="G6188" i="1"/>
  <c r="J6188" i="1"/>
  <c r="K6188" i="1"/>
  <c r="M6188" i="1" s="1"/>
  <c r="D6189" i="1"/>
  <c r="E6189" i="1" s="1"/>
  <c r="F6189" i="1"/>
  <c r="G6189" i="1"/>
  <c r="J6189" i="1"/>
  <c r="K6189" i="1"/>
  <c r="M6189" i="1"/>
  <c r="D6190" i="1"/>
  <c r="E6190" i="1"/>
  <c r="F6190" i="1"/>
  <c r="G6190" i="1"/>
  <c r="J6190" i="1"/>
  <c r="K6190" i="1"/>
  <c r="D6191" i="1"/>
  <c r="E6191" i="1" s="1"/>
  <c r="F6191" i="1"/>
  <c r="G6191" i="1"/>
  <c r="J6191" i="1"/>
  <c r="K6191" i="1"/>
  <c r="M6191" i="1" s="1"/>
  <c r="D6192" i="1"/>
  <c r="E6192" i="1" s="1"/>
  <c r="F6192" i="1"/>
  <c r="G6192" i="1"/>
  <c r="J6192" i="1"/>
  <c r="M6192" i="1" s="1"/>
  <c r="K6192" i="1"/>
  <c r="D6193" i="1"/>
  <c r="E6193" i="1" s="1"/>
  <c r="F6193" i="1"/>
  <c r="G6193" i="1"/>
  <c r="J6193" i="1"/>
  <c r="M6193" i="1" s="1"/>
  <c r="K6193" i="1"/>
  <c r="D6194" i="1"/>
  <c r="E6194" i="1" s="1"/>
  <c r="F6194" i="1"/>
  <c r="G6194" i="1"/>
  <c r="J6194" i="1"/>
  <c r="K6194" i="1"/>
  <c r="D6195" i="1"/>
  <c r="E6195" i="1"/>
  <c r="F6195" i="1"/>
  <c r="G6195" i="1"/>
  <c r="J6195" i="1"/>
  <c r="K6195" i="1"/>
  <c r="M6195" i="1" s="1"/>
  <c r="D6196" i="1"/>
  <c r="E6196" i="1"/>
  <c r="F6196" i="1"/>
  <c r="G6196" i="1"/>
  <c r="J6196" i="1"/>
  <c r="K6196" i="1"/>
  <c r="M6196" i="1" s="1"/>
  <c r="D6197" i="1"/>
  <c r="E6197" i="1" s="1"/>
  <c r="F6197" i="1"/>
  <c r="G6197" i="1"/>
  <c r="J6197" i="1"/>
  <c r="K6197" i="1"/>
  <c r="M6197" i="1" s="1"/>
  <c r="D6198" i="1"/>
  <c r="E6198" i="1"/>
  <c r="F6198" i="1"/>
  <c r="G6198" i="1"/>
  <c r="J6198" i="1"/>
  <c r="K6198" i="1"/>
  <c r="D6199" i="1"/>
  <c r="E6199" i="1" s="1"/>
  <c r="F6199" i="1"/>
  <c r="G6199" i="1"/>
  <c r="J6199" i="1"/>
  <c r="K6199" i="1"/>
  <c r="D6200" i="1"/>
  <c r="E6200" i="1" s="1"/>
  <c r="F6200" i="1"/>
  <c r="G6200" i="1"/>
  <c r="J6200" i="1"/>
  <c r="M6200" i="1" s="1"/>
  <c r="K6200" i="1"/>
  <c r="D6201" i="1"/>
  <c r="E6201" i="1"/>
  <c r="F6201" i="1"/>
  <c r="G6201" i="1"/>
  <c r="J6201" i="1"/>
  <c r="K6201" i="1"/>
  <c r="D6202" i="1"/>
  <c r="E6202" i="1" s="1"/>
  <c r="F6202" i="1"/>
  <c r="G6202" i="1"/>
  <c r="J6202" i="1"/>
  <c r="K6202" i="1"/>
  <c r="D6203" i="1"/>
  <c r="E6203" i="1" s="1"/>
  <c r="F6203" i="1"/>
  <c r="G6203" i="1"/>
  <c r="J6203" i="1"/>
  <c r="K6203" i="1"/>
  <c r="M6203" i="1"/>
  <c r="D6204" i="1"/>
  <c r="E6204" i="1" s="1"/>
  <c r="F6204" i="1"/>
  <c r="G6204" i="1"/>
  <c r="J6204" i="1"/>
  <c r="K6204" i="1"/>
  <c r="D6205" i="1"/>
  <c r="E6205" i="1" s="1"/>
  <c r="F6205" i="1"/>
  <c r="G6205" i="1"/>
  <c r="J6205" i="1"/>
  <c r="K6205" i="1"/>
  <c r="M6205" i="1"/>
  <c r="D6206" i="1"/>
  <c r="E6206" i="1" s="1"/>
  <c r="F6206" i="1"/>
  <c r="G6206" i="1"/>
  <c r="J6206" i="1"/>
  <c r="M6206" i="1" s="1"/>
  <c r="K6206" i="1"/>
  <c r="D6207" i="1"/>
  <c r="E6207" i="1" s="1"/>
  <c r="F6207" i="1"/>
  <c r="G6207" i="1"/>
  <c r="J6207" i="1"/>
  <c r="K6207" i="1"/>
  <c r="D6208" i="1"/>
  <c r="E6208" i="1" s="1"/>
  <c r="F6208" i="1"/>
  <c r="G6208" i="1"/>
  <c r="J6208" i="1"/>
  <c r="K6208" i="1"/>
  <c r="D6209" i="1"/>
  <c r="E6209" i="1"/>
  <c r="F6209" i="1"/>
  <c r="G6209" i="1"/>
  <c r="J6209" i="1"/>
  <c r="K6209" i="1"/>
  <c r="M6209" i="1"/>
  <c r="D6210" i="1"/>
  <c r="E6210" i="1" s="1"/>
  <c r="F6210" i="1"/>
  <c r="G6210" i="1"/>
  <c r="J6210" i="1"/>
  <c r="K6210" i="1"/>
  <c r="D6211" i="1"/>
  <c r="E6211" i="1"/>
  <c r="F6211" i="1"/>
  <c r="G6211" i="1"/>
  <c r="J6211" i="1"/>
  <c r="K6211" i="1"/>
  <c r="M6211" i="1"/>
  <c r="D6212" i="1"/>
  <c r="E6212" i="1" s="1"/>
  <c r="F6212" i="1"/>
  <c r="G6212" i="1"/>
  <c r="J6212" i="1"/>
  <c r="K6212" i="1"/>
  <c r="D6213" i="1"/>
  <c r="E6213" i="1" s="1"/>
  <c r="F6213" i="1"/>
  <c r="G6213" i="1"/>
  <c r="J6213" i="1"/>
  <c r="K6213" i="1"/>
  <c r="M6213" i="1"/>
  <c r="D6214" i="1"/>
  <c r="E6214" i="1" s="1"/>
  <c r="F6214" i="1"/>
  <c r="G6214" i="1"/>
  <c r="J6214" i="1"/>
  <c r="M6214" i="1" s="1"/>
  <c r="K6214" i="1"/>
  <c r="D6215" i="1"/>
  <c r="E6215" i="1" s="1"/>
  <c r="F6215" i="1"/>
  <c r="G6215" i="1"/>
  <c r="J6215" i="1"/>
  <c r="K6215" i="1"/>
  <c r="D6216" i="1"/>
  <c r="E6216" i="1"/>
  <c r="F6216" i="1"/>
  <c r="G6216" i="1"/>
  <c r="J6216" i="1"/>
  <c r="K6216" i="1"/>
  <c r="M6216" i="1" s="1"/>
  <c r="D6217" i="1"/>
  <c r="E6217" i="1"/>
  <c r="F6217" i="1"/>
  <c r="G6217" i="1"/>
  <c r="J6217" i="1"/>
  <c r="K6217" i="1"/>
  <c r="M6217" i="1"/>
  <c r="D6218" i="1"/>
  <c r="E6218" i="1" s="1"/>
  <c r="F6218" i="1"/>
  <c r="G6218" i="1"/>
  <c r="J6218" i="1"/>
  <c r="K6218" i="1"/>
  <c r="M6218" i="1" s="1"/>
  <c r="D6219" i="1"/>
  <c r="E6219" i="1"/>
  <c r="F6219" i="1"/>
  <c r="G6219" i="1"/>
  <c r="J6219" i="1"/>
  <c r="K6219" i="1"/>
  <c r="M6219" i="1"/>
  <c r="D6220" i="1"/>
  <c r="E6220" i="1" s="1"/>
  <c r="F6220" i="1"/>
  <c r="G6220" i="1"/>
  <c r="J6220" i="1"/>
  <c r="K6220" i="1"/>
  <c r="D6221" i="1"/>
  <c r="E6221" i="1" s="1"/>
  <c r="F6221" i="1"/>
  <c r="G6221" i="1"/>
  <c r="J6221" i="1"/>
  <c r="K6221" i="1"/>
  <c r="M6221" i="1"/>
  <c r="D6222" i="1"/>
  <c r="E6222" i="1" s="1"/>
  <c r="F6222" i="1"/>
  <c r="G6222" i="1"/>
  <c r="J6222" i="1"/>
  <c r="M6222" i="1" s="1"/>
  <c r="K6222" i="1"/>
  <c r="D6223" i="1"/>
  <c r="E6223" i="1" s="1"/>
  <c r="F6223" i="1"/>
  <c r="G6223" i="1"/>
  <c r="J6223" i="1"/>
  <c r="K6223" i="1"/>
  <c r="M6223" i="1" s="1"/>
  <c r="D6224" i="1"/>
  <c r="E6224" i="1" s="1"/>
  <c r="F6224" i="1"/>
  <c r="G6224" i="1"/>
  <c r="J6224" i="1"/>
  <c r="K6224" i="1"/>
  <c r="D6225" i="1"/>
  <c r="E6225" i="1"/>
  <c r="F6225" i="1"/>
  <c r="G6225" i="1"/>
  <c r="J6225" i="1"/>
  <c r="K6225" i="1"/>
  <c r="D6226" i="1"/>
  <c r="E6226" i="1" s="1"/>
  <c r="F6226" i="1"/>
  <c r="G6226" i="1"/>
  <c r="J6226" i="1"/>
  <c r="K6226" i="1"/>
  <c r="M6226" i="1" s="1"/>
  <c r="D6227" i="1"/>
  <c r="E6227" i="1" s="1"/>
  <c r="F6227" i="1"/>
  <c r="G6227" i="1"/>
  <c r="J6227" i="1"/>
  <c r="K6227" i="1"/>
  <c r="D6228" i="1"/>
  <c r="E6228" i="1"/>
  <c r="F6228" i="1"/>
  <c r="G6228" i="1"/>
  <c r="J6228" i="1"/>
  <c r="K6228" i="1"/>
  <c r="M6228" i="1" s="1"/>
  <c r="D6229" i="1"/>
  <c r="E6229" i="1" s="1"/>
  <c r="F6229" i="1"/>
  <c r="G6229" i="1"/>
  <c r="J6229" i="1"/>
  <c r="K6229" i="1"/>
  <c r="M6229" i="1" s="1"/>
  <c r="D6230" i="1"/>
  <c r="E6230" i="1"/>
  <c r="F6230" i="1"/>
  <c r="G6230" i="1"/>
  <c r="J6230" i="1"/>
  <c r="K6230" i="1"/>
  <c r="D6231" i="1"/>
  <c r="E6231" i="1" s="1"/>
  <c r="F6231" i="1"/>
  <c r="G6231" i="1"/>
  <c r="J6231" i="1"/>
  <c r="K6231" i="1"/>
  <c r="M6231" i="1" s="1"/>
  <c r="D6232" i="1"/>
  <c r="E6232" i="1"/>
  <c r="F6232" i="1"/>
  <c r="G6232" i="1"/>
  <c r="J6232" i="1"/>
  <c r="K6232" i="1"/>
  <c r="M6232" i="1"/>
  <c r="D6233" i="1"/>
  <c r="E6233" i="1" s="1"/>
  <c r="F6233" i="1"/>
  <c r="G6233" i="1"/>
  <c r="J6233" i="1"/>
  <c r="M6233" i="1" s="1"/>
  <c r="K6233" i="1"/>
  <c r="D6234" i="1"/>
  <c r="E6234" i="1" s="1"/>
  <c r="F6234" i="1"/>
  <c r="G6234" i="1"/>
  <c r="J6234" i="1"/>
  <c r="K6234" i="1"/>
  <c r="M6234" i="1" s="1"/>
  <c r="D6235" i="1"/>
  <c r="E6235" i="1" s="1"/>
  <c r="F6235" i="1"/>
  <c r="G6235" i="1"/>
  <c r="J6235" i="1"/>
  <c r="K6235" i="1"/>
  <c r="M6235" i="1"/>
  <c r="D6236" i="1"/>
  <c r="E6236" i="1"/>
  <c r="F6236" i="1"/>
  <c r="G6236" i="1"/>
  <c r="J6236" i="1"/>
  <c r="K6236" i="1"/>
  <c r="M6236" i="1" s="1"/>
  <c r="D6237" i="1"/>
  <c r="E6237" i="1" s="1"/>
  <c r="F6237" i="1"/>
  <c r="G6237" i="1"/>
  <c r="J6237" i="1"/>
  <c r="K6237" i="1"/>
  <c r="M6237" i="1"/>
  <c r="D6238" i="1"/>
  <c r="E6238" i="1"/>
  <c r="F6238" i="1"/>
  <c r="G6238" i="1"/>
  <c r="J6238" i="1"/>
  <c r="K6238" i="1"/>
  <c r="D6239" i="1"/>
  <c r="E6239" i="1" s="1"/>
  <c r="F6239" i="1"/>
  <c r="G6239" i="1"/>
  <c r="J6239" i="1"/>
  <c r="K6239" i="1"/>
  <c r="D6240" i="1"/>
  <c r="E6240" i="1" s="1"/>
  <c r="F6240" i="1"/>
  <c r="G6240" i="1"/>
  <c r="J6240" i="1"/>
  <c r="M6240" i="1" s="1"/>
  <c r="K6240" i="1"/>
  <c r="D6241" i="1"/>
  <c r="E6241" i="1"/>
  <c r="F6241" i="1"/>
  <c r="G6241" i="1"/>
  <c r="J6241" i="1"/>
  <c r="K6241" i="1"/>
  <c r="D6242" i="1"/>
  <c r="E6242" i="1" s="1"/>
  <c r="F6242" i="1"/>
  <c r="G6242" i="1"/>
  <c r="J6242" i="1"/>
  <c r="K6242" i="1"/>
  <c r="D6243" i="1"/>
  <c r="E6243" i="1" s="1"/>
  <c r="F6243" i="1"/>
  <c r="G6243" i="1"/>
  <c r="J6243" i="1"/>
  <c r="K6243" i="1"/>
  <c r="M6243" i="1"/>
  <c r="D6244" i="1"/>
  <c r="E6244" i="1" s="1"/>
  <c r="F6244" i="1"/>
  <c r="G6244" i="1"/>
  <c r="J6244" i="1"/>
  <c r="K6244" i="1"/>
  <c r="D6245" i="1"/>
  <c r="E6245" i="1" s="1"/>
  <c r="F6245" i="1"/>
  <c r="G6245" i="1"/>
  <c r="J6245" i="1"/>
  <c r="K6245" i="1"/>
  <c r="M6245" i="1"/>
  <c r="D6246" i="1"/>
  <c r="E6246" i="1" s="1"/>
  <c r="F6246" i="1"/>
  <c r="G6246" i="1"/>
  <c r="J6246" i="1"/>
  <c r="M6246" i="1" s="1"/>
  <c r="K6246" i="1"/>
  <c r="D6247" i="1"/>
  <c r="E6247" i="1" s="1"/>
  <c r="F6247" i="1"/>
  <c r="G6247" i="1"/>
  <c r="J6247" i="1"/>
  <c r="K6247" i="1"/>
  <c r="M6247" i="1" s="1"/>
  <c r="D6248" i="1"/>
  <c r="E6248" i="1"/>
  <c r="F6248" i="1"/>
  <c r="G6248" i="1"/>
  <c r="J6248" i="1"/>
  <c r="K6248" i="1"/>
  <c r="M6248" i="1" s="1"/>
  <c r="D6249" i="1"/>
  <c r="E6249" i="1"/>
  <c r="F6249" i="1"/>
  <c r="G6249" i="1"/>
  <c r="J6249" i="1"/>
  <c r="K6249" i="1"/>
  <c r="M6249" i="1"/>
  <c r="D6250" i="1"/>
  <c r="E6250" i="1" s="1"/>
  <c r="F6250" i="1"/>
  <c r="G6250" i="1"/>
  <c r="J6250" i="1"/>
  <c r="K6250" i="1"/>
  <c r="M6250" i="1" s="1"/>
  <c r="D6251" i="1"/>
  <c r="E6251" i="1"/>
  <c r="F6251" i="1"/>
  <c r="G6251" i="1"/>
  <c r="J6251" i="1"/>
  <c r="K6251" i="1"/>
  <c r="M6251" i="1"/>
  <c r="D6252" i="1"/>
  <c r="E6252" i="1" s="1"/>
  <c r="F6252" i="1"/>
  <c r="G6252" i="1"/>
  <c r="J6252" i="1"/>
  <c r="K6252" i="1"/>
  <c r="D6253" i="1"/>
  <c r="E6253" i="1" s="1"/>
  <c r="F6253" i="1"/>
  <c r="G6253" i="1"/>
  <c r="J6253" i="1"/>
  <c r="K6253" i="1"/>
  <c r="M6253" i="1"/>
  <c r="D6254" i="1"/>
  <c r="E6254" i="1" s="1"/>
  <c r="F6254" i="1"/>
  <c r="G6254" i="1"/>
  <c r="J6254" i="1"/>
  <c r="M6254" i="1" s="1"/>
  <c r="K6254" i="1"/>
  <c r="D6255" i="1"/>
  <c r="E6255" i="1" s="1"/>
  <c r="F6255" i="1"/>
  <c r="G6255" i="1"/>
  <c r="J6255" i="1"/>
  <c r="K6255" i="1"/>
  <c r="M6255" i="1" s="1"/>
  <c r="D6256" i="1"/>
  <c r="E6256" i="1"/>
  <c r="F6256" i="1"/>
  <c r="G6256" i="1"/>
  <c r="J6256" i="1"/>
  <c r="K6256" i="1"/>
  <c r="M6256" i="1" s="1"/>
  <c r="D6257" i="1"/>
  <c r="E6257" i="1"/>
  <c r="F6257" i="1"/>
  <c r="G6257" i="1"/>
  <c r="J6257" i="1"/>
  <c r="K6257" i="1"/>
  <c r="D6258" i="1"/>
  <c r="E6258" i="1" s="1"/>
  <c r="F6258" i="1"/>
  <c r="G6258" i="1"/>
  <c r="J6258" i="1"/>
  <c r="K6258" i="1"/>
  <c r="M6258" i="1" s="1"/>
  <c r="D6259" i="1"/>
  <c r="E6259" i="1"/>
  <c r="F6259" i="1"/>
  <c r="G6259" i="1"/>
  <c r="J6259" i="1"/>
  <c r="K6259" i="1"/>
  <c r="M6259" i="1"/>
  <c r="D6260" i="1"/>
  <c r="E6260" i="1" s="1"/>
  <c r="F6260" i="1"/>
  <c r="G6260" i="1"/>
  <c r="J6260" i="1"/>
  <c r="K6260" i="1"/>
  <c r="D6261" i="1"/>
  <c r="E6261" i="1" s="1"/>
  <c r="F6261" i="1"/>
  <c r="G6261" i="1"/>
  <c r="J6261" i="1"/>
  <c r="K6261" i="1"/>
  <c r="M6261" i="1"/>
  <c r="D6262" i="1"/>
  <c r="E6262" i="1" s="1"/>
  <c r="F6262" i="1"/>
  <c r="G6262" i="1"/>
  <c r="J6262" i="1"/>
  <c r="M6262" i="1" s="1"/>
  <c r="K6262" i="1"/>
  <c r="D6263" i="1"/>
  <c r="E6263" i="1" s="1"/>
  <c r="F6263" i="1"/>
  <c r="G6263" i="1"/>
  <c r="J6263" i="1"/>
  <c r="K6263" i="1"/>
  <c r="D6264" i="1"/>
  <c r="E6264" i="1" s="1"/>
  <c r="F6264" i="1"/>
  <c r="G6264" i="1"/>
  <c r="J6264" i="1"/>
  <c r="K6264" i="1"/>
  <c r="D6265" i="1"/>
  <c r="E6265" i="1"/>
  <c r="F6265" i="1"/>
  <c r="G6265" i="1"/>
  <c r="J6265" i="1"/>
  <c r="K6265" i="1"/>
  <c r="D6266" i="1"/>
  <c r="E6266" i="1" s="1"/>
  <c r="F6266" i="1"/>
  <c r="G6266" i="1"/>
  <c r="J6266" i="1"/>
  <c r="K6266" i="1"/>
  <c r="D6267" i="1"/>
  <c r="E6267" i="1" s="1"/>
  <c r="F6267" i="1"/>
  <c r="G6267" i="1"/>
  <c r="J6267" i="1"/>
  <c r="M6267" i="1" s="1"/>
  <c r="K6267" i="1"/>
  <c r="D6268" i="1"/>
  <c r="E6268" i="1"/>
  <c r="F6268" i="1"/>
  <c r="G6268" i="1"/>
  <c r="J6268" i="1"/>
  <c r="K6268" i="1"/>
  <c r="M6268" i="1" s="1"/>
  <c r="D6269" i="1"/>
  <c r="E6269" i="1" s="1"/>
  <c r="F6269" i="1"/>
  <c r="G6269" i="1"/>
  <c r="J6269" i="1"/>
  <c r="M6269" i="1" s="1"/>
  <c r="K6269" i="1"/>
  <c r="D6270" i="1"/>
  <c r="E6270" i="1"/>
  <c r="F6270" i="1"/>
  <c r="G6270" i="1"/>
  <c r="J6270" i="1"/>
  <c r="K6270" i="1"/>
  <c r="D6271" i="1"/>
  <c r="E6271" i="1" s="1"/>
  <c r="F6271" i="1"/>
  <c r="G6271" i="1"/>
  <c r="J6271" i="1"/>
  <c r="K6271" i="1"/>
  <c r="D6272" i="1"/>
  <c r="E6272" i="1"/>
  <c r="F6272" i="1"/>
  <c r="G6272" i="1"/>
  <c r="J6272" i="1"/>
  <c r="K6272" i="1"/>
  <c r="M6272" i="1" s="1"/>
  <c r="D6273" i="1"/>
  <c r="E6273" i="1" s="1"/>
  <c r="F6273" i="1"/>
  <c r="G6273" i="1"/>
  <c r="J6273" i="1"/>
  <c r="M6273" i="1" s="1"/>
  <c r="K6273" i="1"/>
  <c r="D6274" i="1"/>
  <c r="E6274" i="1" s="1"/>
  <c r="F6274" i="1"/>
  <c r="G6274" i="1"/>
  <c r="J6274" i="1"/>
  <c r="K6274" i="1"/>
  <c r="M6274" i="1" s="1"/>
  <c r="D6275" i="1"/>
  <c r="E6275" i="1" s="1"/>
  <c r="F6275" i="1"/>
  <c r="G6275" i="1"/>
  <c r="J6275" i="1"/>
  <c r="M6275" i="1" s="1"/>
  <c r="K6275" i="1"/>
  <c r="D6276" i="1"/>
  <c r="E6276" i="1"/>
  <c r="F6276" i="1"/>
  <c r="G6276" i="1"/>
  <c r="J6276" i="1"/>
  <c r="K6276" i="1"/>
  <c r="M6276" i="1" s="1"/>
  <c r="D6277" i="1"/>
  <c r="E6277" i="1" s="1"/>
  <c r="F6277" i="1"/>
  <c r="G6277" i="1"/>
  <c r="J6277" i="1"/>
  <c r="M6277" i="1" s="1"/>
  <c r="K6277" i="1"/>
  <c r="D6278" i="1"/>
  <c r="E6278" i="1" s="1"/>
  <c r="F6278" i="1"/>
  <c r="G6278" i="1"/>
  <c r="J6278" i="1"/>
  <c r="M6278" i="1" s="1"/>
  <c r="K6278" i="1"/>
  <c r="D6279" i="1"/>
  <c r="E6279" i="1" s="1"/>
  <c r="F6279" i="1"/>
  <c r="G6279" i="1"/>
  <c r="J6279" i="1"/>
  <c r="K6279" i="1"/>
  <c r="D6280" i="1"/>
  <c r="E6280" i="1"/>
  <c r="F6280" i="1"/>
  <c r="G6280" i="1"/>
  <c r="J6280" i="1"/>
  <c r="K6280" i="1"/>
  <c r="M6280" i="1" s="1"/>
  <c r="D6281" i="1"/>
  <c r="E6281" i="1"/>
  <c r="F6281" i="1"/>
  <c r="G6281" i="1"/>
  <c r="J6281" i="1"/>
  <c r="K6281" i="1"/>
  <c r="M6281" i="1"/>
  <c r="D6282" i="1"/>
  <c r="E6282" i="1" s="1"/>
  <c r="F6282" i="1"/>
  <c r="G6282" i="1"/>
  <c r="J6282" i="1"/>
  <c r="K6282" i="1"/>
  <c r="D6283" i="1"/>
  <c r="E6283" i="1"/>
  <c r="F6283" i="1"/>
  <c r="G6283" i="1"/>
  <c r="J6283" i="1"/>
  <c r="K6283" i="1"/>
  <c r="M6283" i="1"/>
  <c r="D6284" i="1"/>
  <c r="E6284" i="1" s="1"/>
  <c r="F6284" i="1"/>
  <c r="G6284" i="1"/>
  <c r="J6284" i="1"/>
  <c r="K6284" i="1"/>
  <c r="D6285" i="1"/>
  <c r="E6285" i="1" s="1"/>
  <c r="F6285" i="1"/>
  <c r="G6285" i="1"/>
  <c r="J6285" i="1"/>
  <c r="K6285" i="1"/>
  <c r="M6285" i="1"/>
  <c r="D6286" i="1"/>
  <c r="E6286" i="1" s="1"/>
  <c r="F6286" i="1"/>
  <c r="G6286" i="1"/>
  <c r="J6286" i="1"/>
  <c r="M6286" i="1" s="1"/>
  <c r="K6286" i="1"/>
  <c r="D6287" i="1"/>
  <c r="E6287" i="1" s="1"/>
  <c r="F6287" i="1"/>
  <c r="G6287" i="1"/>
  <c r="J6287" i="1"/>
  <c r="K6287" i="1"/>
  <c r="M6287" i="1" s="1"/>
  <c r="D6288" i="1"/>
  <c r="E6288" i="1"/>
  <c r="F6288" i="1"/>
  <c r="G6288" i="1"/>
  <c r="J6288" i="1"/>
  <c r="K6288" i="1"/>
  <c r="M6288" i="1" s="1"/>
  <c r="D6289" i="1"/>
  <c r="E6289" i="1"/>
  <c r="F6289" i="1"/>
  <c r="G6289" i="1"/>
  <c r="J6289" i="1"/>
  <c r="K6289" i="1"/>
  <c r="D6290" i="1"/>
  <c r="E6290" i="1" s="1"/>
  <c r="F6290" i="1"/>
  <c r="G6290" i="1"/>
  <c r="J6290" i="1"/>
  <c r="K6290" i="1"/>
  <c r="M6290" i="1" s="1"/>
  <c r="D6291" i="1"/>
  <c r="E6291" i="1" s="1"/>
  <c r="F6291" i="1"/>
  <c r="G6291" i="1"/>
  <c r="J6291" i="1"/>
  <c r="K6291" i="1"/>
  <c r="M6291" i="1" s="1"/>
  <c r="D6292" i="1"/>
  <c r="E6292" i="1"/>
  <c r="F6292" i="1"/>
  <c r="G6292" i="1"/>
  <c r="J6292" i="1"/>
  <c r="K6292" i="1"/>
  <c r="M6292" i="1" s="1"/>
  <c r="D6293" i="1"/>
  <c r="E6293" i="1" s="1"/>
  <c r="F6293" i="1"/>
  <c r="G6293" i="1"/>
  <c r="J6293" i="1"/>
  <c r="K6293" i="1"/>
  <c r="M6293" i="1" s="1"/>
  <c r="D6294" i="1"/>
  <c r="E6294" i="1"/>
  <c r="F6294" i="1"/>
  <c r="G6294" i="1"/>
  <c r="J6294" i="1"/>
  <c r="K6294" i="1"/>
  <c r="D6295" i="1"/>
  <c r="E6295" i="1" s="1"/>
  <c r="F6295" i="1"/>
  <c r="G6295" i="1"/>
  <c r="J6295" i="1"/>
  <c r="K6295" i="1"/>
  <c r="D6296" i="1"/>
  <c r="E6296" i="1"/>
  <c r="F6296" i="1"/>
  <c r="G6296" i="1"/>
  <c r="J6296" i="1"/>
  <c r="K6296" i="1"/>
  <c r="M6296" i="1"/>
  <c r="D6297" i="1"/>
  <c r="E6297" i="1" s="1"/>
  <c r="F6297" i="1"/>
  <c r="G6297" i="1"/>
  <c r="J6297" i="1"/>
  <c r="M6297" i="1" s="1"/>
  <c r="K6297" i="1"/>
  <c r="D6298" i="1"/>
  <c r="E6298" i="1" s="1"/>
  <c r="F6298" i="1"/>
  <c r="G6298" i="1"/>
  <c r="J6298" i="1"/>
  <c r="K6298" i="1"/>
  <c r="M6298" i="1" s="1"/>
  <c r="D6299" i="1"/>
  <c r="E6299" i="1"/>
  <c r="F6299" i="1"/>
  <c r="G6299" i="1"/>
  <c r="J6299" i="1"/>
  <c r="K6299" i="1"/>
  <c r="M6299" i="1" s="1"/>
  <c r="D6300" i="1"/>
  <c r="E6300" i="1"/>
  <c r="F6300" i="1"/>
  <c r="G6300" i="1"/>
  <c r="J6300" i="1"/>
  <c r="K6300" i="1"/>
  <c r="M6300" i="1" s="1"/>
  <c r="D6301" i="1"/>
  <c r="E6301" i="1" s="1"/>
  <c r="F6301" i="1"/>
  <c r="G6301" i="1"/>
  <c r="J6301" i="1"/>
  <c r="K6301" i="1"/>
  <c r="M6301" i="1" s="1"/>
  <c r="D6302" i="1"/>
  <c r="E6302" i="1"/>
  <c r="F6302" i="1"/>
  <c r="G6302" i="1"/>
  <c r="J6302" i="1"/>
  <c r="K6302" i="1"/>
  <c r="D6303" i="1"/>
  <c r="E6303" i="1" s="1"/>
  <c r="F6303" i="1"/>
  <c r="G6303" i="1"/>
  <c r="J6303" i="1"/>
  <c r="K6303" i="1"/>
  <c r="D6304" i="1"/>
  <c r="E6304" i="1"/>
  <c r="F6304" i="1"/>
  <c r="G6304" i="1"/>
  <c r="J6304" i="1"/>
  <c r="K6304" i="1"/>
  <c r="M6304" i="1"/>
  <c r="D6305" i="1"/>
  <c r="E6305" i="1" s="1"/>
  <c r="F6305" i="1"/>
  <c r="G6305" i="1"/>
  <c r="J6305" i="1"/>
  <c r="M6305" i="1" s="1"/>
  <c r="K6305" i="1"/>
  <c r="D6306" i="1"/>
  <c r="E6306" i="1" s="1"/>
  <c r="F6306" i="1"/>
  <c r="G6306" i="1"/>
  <c r="J6306" i="1"/>
  <c r="K6306" i="1"/>
  <c r="M6306" i="1" s="1"/>
  <c r="D6307" i="1"/>
  <c r="E6307" i="1" s="1"/>
  <c r="F6307" i="1"/>
  <c r="G6307" i="1"/>
  <c r="J6307" i="1"/>
  <c r="K6307" i="1"/>
  <c r="M6307" i="1" s="1"/>
  <c r="D6308" i="1"/>
  <c r="E6308" i="1"/>
  <c r="F6308" i="1"/>
  <c r="G6308" i="1"/>
  <c r="J6308" i="1"/>
  <c r="K6308" i="1"/>
  <c r="M6308" i="1" s="1"/>
  <c r="D6309" i="1"/>
  <c r="E6309" i="1" s="1"/>
  <c r="F6309" i="1"/>
  <c r="G6309" i="1"/>
  <c r="J6309" i="1"/>
  <c r="K6309" i="1"/>
  <c r="M6309" i="1" s="1"/>
  <c r="D6310" i="1"/>
  <c r="E6310" i="1"/>
  <c r="F6310" i="1"/>
  <c r="G6310" i="1"/>
  <c r="J6310" i="1"/>
  <c r="K6310" i="1"/>
  <c r="D6311" i="1"/>
  <c r="E6311" i="1" s="1"/>
  <c r="F6311" i="1"/>
  <c r="G6311" i="1"/>
  <c r="J6311" i="1"/>
  <c r="K6311" i="1"/>
  <c r="M6311" i="1" s="1"/>
  <c r="D6312" i="1"/>
  <c r="E6312" i="1" s="1"/>
  <c r="F6312" i="1"/>
  <c r="G6312" i="1"/>
  <c r="J6312" i="1"/>
  <c r="K6312" i="1"/>
  <c r="D6313" i="1"/>
  <c r="E6313" i="1"/>
  <c r="F6313" i="1"/>
  <c r="G6313" i="1"/>
  <c r="J6313" i="1"/>
  <c r="K6313" i="1"/>
  <c r="M6313" i="1" s="1"/>
  <c r="D6314" i="1"/>
  <c r="E6314" i="1" s="1"/>
  <c r="F6314" i="1"/>
  <c r="G6314" i="1"/>
  <c r="J6314" i="1"/>
  <c r="K6314" i="1"/>
  <c r="D6315" i="1"/>
  <c r="E6315" i="1"/>
  <c r="F6315" i="1"/>
  <c r="G6315" i="1"/>
  <c r="J6315" i="1"/>
  <c r="K6315" i="1"/>
  <c r="M6315" i="1" s="1"/>
  <c r="D6316" i="1"/>
  <c r="E6316" i="1"/>
  <c r="F6316" i="1"/>
  <c r="G6316" i="1"/>
  <c r="J6316" i="1"/>
  <c r="K6316" i="1"/>
  <c r="M6316" i="1" s="1"/>
  <c r="D6317" i="1"/>
  <c r="E6317" i="1" s="1"/>
  <c r="F6317" i="1"/>
  <c r="G6317" i="1"/>
  <c r="J6317" i="1"/>
  <c r="K6317" i="1"/>
  <c r="M6317" i="1" s="1"/>
  <c r="D6318" i="1"/>
  <c r="E6318" i="1"/>
  <c r="F6318" i="1"/>
  <c r="G6318" i="1"/>
  <c r="J6318" i="1"/>
  <c r="K6318" i="1"/>
  <c r="D6319" i="1"/>
  <c r="E6319" i="1" s="1"/>
  <c r="F6319" i="1"/>
  <c r="G6319" i="1"/>
  <c r="J6319" i="1"/>
  <c r="K6319" i="1"/>
  <c r="M6319" i="1" s="1"/>
  <c r="D6320" i="1"/>
  <c r="E6320" i="1" s="1"/>
  <c r="F6320" i="1"/>
  <c r="G6320" i="1"/>
  <c r="J6320" i="1"/>
  <c r="M6320" i="1" s="1"/>
  <c r="K6320" i="1"/>
  <c r="D6321" i="1"/>
  <c r="E6321" i="1"/>
  <c r="F6321" i="1"/>
  <c r="G6321" i="1"/>
  <c r="J6321" i="1"/>
  <c r="K6321" i="1"/>
  <c r="D6322" i="1"/>
  <c r="E6322" i="1" s="1"/>
  <c r="F6322" i="1"/>
  <c r="G6322" i="1"/>
  <c r="J6322" i="1"/>
  <c r="K6322" i="1"/>
  <c r="D6323" i="1"/>
  <c r="E6323" i="1"/>
  <c r="F6323" i="1"/>
  <c r="G6323" i="1"/>
  <c r="J6323" i="1"/>
  <c r="K6323" i="1"/>
  <c r="M6323" i="1"/>
  <c r="D6324" i="1"/>
  <c r="E6324" i="1"/>
  <c r="F6324" i="1"/>
  <c r="G6324" i="1"/>
  <c r="J6324" i="1"/>
  <c r="K6324" i="1"/>
  <c r="M6324" i="1" s="1"/>
  <c r="D6325" i="1"/>
  <c r="E6325" i="1" s="1"/>
  <c r="F6325" i="1"/>
  <c r="G6325" i="1"/>
  <c r="J6325" i="1"/>
  <c r="K6325" i="1"/>
  <c r="M6325" i="1"/>
  <c r="D6326" i="1"/>
  <c r="E6326" i="1"/>
  <c r="F6326" i="1"/>
  <c r="G6326" i="1"/>
  <c r="J6326" i="1"/>
  <c r="K6326" i="1"/>
  <c r="D6327" i="1"/>
  <c r="E6327" i="1" s="1"/>
  <c r="F6327" i="1"/>
  <c r="G6327" i="1"/>
  <c r="J6327" i="1"/>
  <c r="K6327" i="1"/>
  <c r="D6328" i="1"/>
  <c r="E6328" i="1" s="1"/>
  <c r="F6328" i="1"/>
  <c r="G6328" i="1"/>
  <c r="J6328" i="1"/>
  <c r="M6328" i="1" s="1"/>
  <c r="K6328" i="1"/>
  <c r="D6329" i="1"/>
  <c r="E6329" i="1" s="1"/>
  <c r="F6329" i="1"/>
  <c r="G6329" i="1"/>
  <c r="J6329" i="1"/>
  <c r="M6329" i="1" s="1"/>
  <c r="K6329" i="1"/>
  <c r="D6330" i="1"/>
  <c r="E6330" i="1" s="1"/>
  <c r="F6330" i="1"/>
  <c r="G6330" i="1"/>
  <c r="J6330" i="1"/>
  <c r="K6330" i="1"/>
  <c r="D6331" i="1"/>
  <c r="E6331" i="1" s="1"/>
  <c r="F6331" i="1"/>
  <c r="G6331" i="1"/>
  <c r="J6331" i="1"/>
  <c r="K6331" i="1"/>
  <c r="D6332" i="1"/>
  <c r="E6332" i="1" s="1"/>
  <c r="F6332" i="1"/>
  <c r="G6332" i="1"/>
  <c r="J6332" i="1"/>
  <c r="K6332" i="1"/>
  <c r="D6333" i="1"/>
  <c r="E6333" i="1" s="1"/>
  <c r="F6333" i="1"/>
  <c r="G6333" i="1"/>
  <c r="J6333" i="1"/>
  <c r="M6333" i="1" s="1"/>
  <c r="K6333" i="1"/>
  <c r="D6334" i="1"/>
  <c r="E6334" i="1"/>
  <c r="F6334" i="1"/>
  <c r="G6334" i="1"/>
  <c r="J6334" i="1"/>
  <c r="K6334" i="1"/>
  <c r="D6335" i="1"/>
  <c r="E6335" i="1" s="1"/>
  <c r="F6335" i="1"/>
  <c r="G6335" i="1"/>
  <c r="J6335" i="1"/>
  <c r="K6335" i="1"/>
  <c r="D6336" i="1"/>
  <c r="E6336" i="1"/>
  <c r="F6336" i="1"/>
  <c r="G6336" i="1"/>
  <c r="J6336" i="1"/>
  <c r="K6336" i="1"/>
  <c r="M6336" i="1" s="1"/>
  <c r="D6337" i="1"/>
  <c r="E6337" i="1" s="1"/>
  <c r="F6337" i="1"/>
  <c r="G6337" i="1"/>
  <c r="J6337" i="1"/>
  <c r="M6337" i="1" s="1"/>
  <c r="K6337" i="1"/>
  <c r="D6338" i="1"/>
  <c r="E6338" i="1" s="1"/>
  <c r="F6338" i="1"/>
  <c r="G6338" i="1"/>
  <c r="J6338" i="1"/>
  <c r="K6338" i="1"/>
  <c r="M6338" i="1" s="1"/>
  <c r="D6339" i="1"/>
  <c r="E6339" i="1" s="1"/>
  <c r="F6339" i="1"/>
  <c r="G6339" i="1"/>
  <c r="J6339" i="1"/>
  <c r="M6339" i="1" s="1"/>
  <c r="K6339" i="1"/>
  <c r="D6340" i="1"/>
  <c r="E6340" i="1"/>
  <c r="F6340" i="1"/>
  <c r="G6340" i="1"/>
  <c r="J6340" i="1"/>
  <c r="K6340" i="1"/>
  <c r="M6340" i="1" s="1"/>
  <c r="D6341" i="1"/>
  <c r="E6341" i="1" s="1"/>
  <c r="F6341" i="1"/>
  <c r="G6341" i="1"/>
  <c r="J6341" i="1"/>
  <c r="K6341" i="1"/>
  <c r="D6342" i="1"/>
  <c r="E6342" i="1"/>
  <c r="F6342" i="1"/>
  <c r="G6342" i="1"/>
  <c r="J6342" i="1"/>
  <c r="K6342" i="1"/>
  <c r="D6343" i="1"/>
  <c r="E6343" i="1" s="1"/>
  <c r="F6343" i="1"/>
  <c r="G6343" i="1"/>
  <c r="J6343" i="1"/>
  <c r="K6343" i="1"/>
  <c r="D6344" i="1"/>
  <c r="E6344" i="1"/>
  <c r="F6344" i="1"/>
  <c r="G6344" i="1"/>
  <c r="J6344" i="1"/>
  <c r="K6344" i="1"/>
  <c r="M6344" i="1"/>
  <c r="D6345" i="1"/>
  <c r="E6345" i="1" s="1"/>
  <c r="F6345" i="1"/>
  <c r="G6345" i="1"/>
  <c r="J6345" i="1"/>
  <c r="M6345" i="1" s="1"/>
  <c r="K6345" i="1"/>
  <c r="D6346" i="1"/>
  <c r="E6346" i="1" s="1"/>
  <c r="F6346" i="1"/>
  <c r="G6346" i="1"/>
  <c r="J6346" i="1"/>
  <c r="K6346" i="1"/>
  <c r="M6346" i="1" s="1"/>
  <c r="D6347" i="1"/>
  <c r="E6347" i="1" s="1"/>
  <c r="F6347" i="1"/>
  <c r="G6347" i="1"/>
  <c r="J6347" i="1"/>
  <c r="M6347" i="1" s="1"/>
  <c r="K6347" i="1"/>
  <c r="D6348" i="1"/>
  <c r="E6348" i="1"/>
  <c r="F6348" i="1"/>
  <c r="G6348" i="1"/>
  <c r="J6348" i="1"/>
  <c r="K6348" i="1"/>
  <c r="M6348" i="1" s="1"/>
  <c r="D6349" i="1"/>
  <c r="E6349" i="1" s="1"/>
  <c r="F6349" i="1"/>
  <c r="G6349" i="1"/>
  <c r="J6349" i="1"/>
  <c r="M6349" i="1" s="1"/>
  <c r="K6349" i="1"/>
  <c r="D6350" i="1"/>
  <c r="E6350" i="1"/>
  <c r="F6350" i="1"/>
  <c r="G6350" i="1"/>
  <c r="J6350" i="1"/>
  <c r="K6350" i="1"/>
  <c r="D6351" i="1"/>
  <c r="E6351" i="1" s="1"/>
  <c r="F6351" i="1"/>
  <c r="G6351" i="1"/>
  <c r="J6351" i="1"/>
  <c r="K6351" i="1"/>
  <c r="D6352" i="1"/>
  <c r="E6352" i="1"/>
  <c r="F6352" i="1"/>
  <c r="G6352" i="1"/>
  <c r="J6352" i="1"/>
  <c r="K6352" i="1"/>
  <c r="M6352" i="1" s="1"/>
  <c r="D6353" i="1"/>
  <c r="E6353" i="1" s="1"/>
  <c r="F6353" i="1"/>
  <c r="G6353" i="1"/>
  <c r="J6353" i="1"/>
  <c r="M6353" i="1" s="1"/>
  <c r="K6353" i="1"/>
  <c r="D6354" i="1"/>
  <c r="E6354" i="1" s="1"/>
  <c r="F6354" i="1"/>
  <c r="G6354" i="1"/>
  <c r="J6354" i="1"/>
  <c r="K6354" i="1"/>
  <c r="M6354" i="1" s="1"/>
  <c r="D6355" i="1"/>
  <c r="E6355" i="1" s="1"/>
  <c r="F6355" i="1"/>
  <c r="G6355" i="1"/>
  <c r="J6355" i="1"/>
  <c r="K6355" i="1"/>
  <c r="D6356" i="1"/>
  <c r="E6356" i="1" s="1"/>
  <c r="F6356" i="1"/>
  <c r="G6356" i="1"/>
  <c r="J6356" i="1"/>
  <c r="K6356" i="1"/>
  <c r="D6357" i="1"/>
  <c r="E6357" i="1" s="1"/>
  <c r="F6357" i="1"/>
  <c r="G6357" i="1"/>
  <c r="J6357" i="1"/>
  <c r="K6357" i="1"/>
  <c r="M6357" i="1"/>
  <c r="D6358" i="1"/>
  <c r="E6358" i="1" s="1"/>
  <c r="F6358" i="1"/>
  <c r="G6358" i="1"/>
  <c r="J6358" i="1"/>
  <c r="M6358" i="1" s="1"/>
  <c r="K6358" i="1"/>
  <c r="D6359" i="1"/>
  <c r="E6359" i="1" s="1"/>
  <c r="F6359" i="1"/>
  <c r="G6359" i="1"/>
  <c r="J6359" i="1"/>
  <c r="K6359" i="1"/>
  <c r="M6359" i="1" s="1"/>
  <c r="D6360" i="1"/>
  <c r="E6360" i="1"/>
  <c r="F6360" i="1"/>
  <c r="G6360" i="1"/>
  <c r="J6360" i="1"/>
  <c r="K6360" i="1"/>
  <c r="M6360" i="1" s="1"/>
  <c r="D6361" i="1"/>
  <c r="E6361" i="1"/>
  <c r="F6361" i="1"/>
  <c r="G6361" i="1"/>
  <c r="J6361" i="1"/>
  <c r="K6361" i="1"/>
  <c r="D6362" i="1"/>
  <c r="E6362" i="1" s="1"/>
  <c r="F6362" i="1"/>
  <c r="G6362" i="1"/>
  <c r="J6362" i="1"/>
  <c r="K6362" i="1"/>
  <c r="M6362" i="1" s="1"/>
  <c r="D6363" i="1"/>
  <c r="E6363" i="1"/>
  <c r="F6363" i="1"/>
  <c r="G6363" i="1"/>
  <c r="J6363" i="1"/>
  <c r="K6363" i="1"/>
  <c r="D6364" i="1"/>
  <c r="E6364" i="1"/>
  <c r="F6364" i="1"/>
  <c r="G6364" i="1"/>
  <c r="J6364" i="1"/>
  <c r="K6364" i="1"/>
  <c r="M6364" i="1" s="1"/>
  <c r="D6365" i="1"/>
  <c r="E6365" i="1" s="1"/>
  <c r="F6365" i="1"/>
  <c r="G6365" i="1"/>
  <c r="J6365" i="1"/>
  <c r="M6365" i="1" s="1"/>
  <c r="K6365" i="1"/>
  <c r="D6366" i="1"/>
  <c r="E6366" i="1" s="1"/>
  <c r="F6366" i="1"/>
  <c r="G6366" i="1"/>
  <c r="J6366" i="1"/>
  <c r="M6366" i="1" s="1"/>
  <c r="K6366" i="1"/>
  <c r="D6367" i="1"/>
  <c r="E6367" i="1" s="1"/>
  <c r="F6367" i="1"/>
  <c r="G6367" i="1"/>
  <c r="J6367" i="1"/>
  <c r="K6367" i="1"/>
  <c r="D6368" i="1"/>
  <c r="E6368" i="1"/>
  <c r="F6368" i="1"/>
  <c r="G6368" i="1"/>
  <c r="J6368" i="1"/>
  <c r="K6368" i="1"/>
  <c r="M6368" i="1" s="1"/>
  <c r="D6369" i="1"/>
  <c r="E6369" i="1"/>
  <c r="F6369" i="1"/>
  <c r="G6369" i="1"/>
  <c r="J6369" i="1"/>
  <c r="K6369" i="1"/>
  <c r="D6370" i="1"/>
  <c r="E6370" i="1" s="1"/>
  <c r="F6370" i="1"/>
  <c r="G6370" i="1"/>
  <c r="J6370" i="1"/>
  <c r="K6370" i="1"/>
  <c r="M6370" i="1" s="1"/>
  <c r="D6371" i="1"/>
  <c r="E6371" i="1" s="1"/>
  <c r="F6371" i="1"/>
  <c r="G6371" i="1"/>
  <c r="J6371" i="1"/>
  <c r="K6371" i="1"/>
  <c r="D6372" i="1"/>
  <c r="E6372" i="1"/>
  <c r="F6372" i="1"/>
  <c r="G6372" i="1"/>
  <c r="J6372" i="1"/>
  <c r="K6372" i="1"/>
  <c r="M6372" i="1" s="1"/>
  <c r="D6373" i="1"/>
  <c r="E6373" i="1" s="1"/>
  <c r="F6373" i="1"/>
  <c r="G6373" i="1"/>
  <c r="J6373" i="1"/>
  <c r="K6373" i="1"/>
  <c r="M6373" i="1" s="1"/>
  <c r="D6374" i="1"/>
  <c r="E6374" i="1"/>
  <c r="F6374" i="1"/>
  <c r="G6374" i="1"/>
  <c r="J6374" i="1"/>
  <c r="K6374" i="1"/>
  <c r="D6375" i="1"/>
  <c r="E6375" i="1" s="1"/>
  <c r="F6375" i="1"/>
  <c r="G6375" i="1"/>
  <c r="J6375" i="1"/>
  <c r="K6375" i="1"/>
  <c r="M6375" i="1" s="1"/>
  <c r="D6376" i="1"/>
  <c r="E6376" i="1"/>
  <c r="F6376" i="1"/>
  <c r="G6376" i="1"/>
  <c r="J6376" i="1"/>
  <c r="K6376" i="1"/>
  <c r="M6376" i="1" s="1"/>
  <c r="D6377" i="1"/>
  <c r="E6377" i="1"/>
  <c r="F6377" i="1"/>
  <c r="G6377" i="1"/>
  <c r="J6377" i="1"/>
  <c r="K6377" i="1"/>
  <c r="M6377" i="1" s="1"/>
  <c r="D6378" i="1"/>
  <c r="E6378" i="1" s="1"/>
  <c r="F6378" i="1"/>
  <c r="G6378" i="1"/>
  <c r="J6378" i="1"/>
  <c r="K6378" i="1"/>
  <c r="M6378" i="1" s="1"/>
  <c r="D6379" i="1"/>
  <c r="E6379" i="1"/>
  <c r="F6379" i="1"/>
  <c r="G6379" i="1"/>
  <c r="J6379" i="1"/>
  <c r="K6379" i="1"/>
  <c r="M6379" i="1" s="1"/>
  <c r="D6380" i="1"/>
  <c r="E6380" i="1"/>
  <c r="F6380" i="1"/>
  <c r="G6380" i="1"/>
  <c r="J6380" i="1"/>
  <c r="K6380" i="1"/>
  <c r="M6380" i="1" s="1"/>
  <c r="D6381" i="1"/>
  <c r="E6381" i="1" s="1"/>
  <c r="F6381" i="1"/>
  <c r="G6381" i="1"/>
  <c r="J6381" i="1"/>
  <c r="K6381" i="1"/>
  <c r="D6382" i="1"/>
  <c r="E6382" i="1"/>
  <c r="F6382" i="1"/>
  <c r="G6382" i="1"/>
  <c r="J6382" i="1"/>
  <c r="K6382" i="1"/>
  <c r="D6383" i="1"/>
  <c r="E6383" i="1" s="1"/>
  <c r="F6383" i="1"/>
  <c r="G6383" i="1"/>
  <c r="J6383" i="1"/>
  <c r="K6383" i="1"/>
  <c r="M6383" i="1" s="1"/>
  <c r="D6384" i="1"/>
  <c r="E6384" i="1"/>
  <c r="F6384" i="1"/>
  <c r="G6384" i="1"/>
  <c r="J6384" i="1"/>
  <c r="K6384" i="1"/>
  <c r="M6384" i="1"/>
  <c r="D6385" i="1"/>
  <c r="E6385" i="1" s="1"/>
  <c r="F6385" i="1"/>
  <c r="G6385" i="1"/>
  <c r="J6385" i="1"/>
  <c r="M6385" i="1" s="1"/>
  <c r="K6385" i="1"/>
  <c r="D6386" i="1"/>
  <c r="E6386" i="1" s="1"/>
  <c r="F6386" i="1"/>
  <c r="G6386" i="1"/>
  <c r="J6386" i="1"/>
  <c r="K6386" i="1"/>
  <c r="M6386" i="1" s="1"/>
  <c r="D6387" i="1"/>
  <c r="E6387" i="1"/>
  <c r="F6387" i="1"/>
  <c r="G6387" i="1"/>
  <c r="J6387" i="1"/>
  <c r="K6387" i="1"/>
  <c r="D6388" i="1"/>
  <c r="E6388" i="1"/>
  <c r="F6388" i="1"/>
  <c r="G6388" i="1"/>
  <c r="J6388" i="1"/>
  <c r="K6388" i="1"/>
  <c r="M6388" i="1" s="1"/>
  <c r="D6389" i="1"/>
  <c r="E6389" i="1" s="1"/>
  <c r="F6389" i="1"/>
  <c r="G6389" i="1"/>
  <c r="J6389" i="1"/>
  <c r="K6389" i="1"/>
  <c r="M6389" i="1"/>
  <c r="D6390" i="1"/>
  <c r="E6390" i="1"/>
  <c r="F6390" i="1"/>
  <c r="G6390" i="1"/>
  <c r="J6390" i="1"/>
  <c r="K6390" i="1"/>
  <c r="D6391" i="1"/>
  <c r="E6391" i="1" s="1"/>
  <c r="F6391" i="1"/>
  <c r="G6391" i="1"/>
  <c r="J6391" i="1"/>
  <c r="K6391" i="1"/>
  <c r="D6392" i="1"/>
  <c r="E6392" i="1" s="1"/>
  <c r="F6392" i="1"/>
  <c r="G6392" i="1"/>
  <c r="J6392" i="1"/>
  <c r="M6392" i="1" s="1"/>
  <c r="K6392" i="1"/>
  <c r="D6393" i="1"/>
  <c r="E6393" i="1" s="1"/>
  <c r="F6393" i="1"/>
  <c r="G6393" i="1"/>
  <c r="J6393" i="1"/>
  <c r="M6393" i="1" s="1"/>
  <c r="K6393" i="1"/>
  <c r="D6394" i="1"/>
  <c r="E6394" i="1" s="1"/>
  <c r="F6394" i="1"/>
  <c r="G6394" i="1"/>
  <c r="J6394" i="1"/>
  <c r="K6394" i="1"/>
  <c r="D6395" i="1"/>
  <c r="E6395" i="1" s="1"/>
  <c r="F6395" i="1"/>
  <c r="G6395" i="1"/>
  <c r="J6395" i="1"/>
  <c r="K6395" i="1"/>
  <c r="D6396" i="1"/>
  <c r="E6396" i="1" s="1"/>
  <c r="F6396" i="1"/>
  <c r="G6396" i="1"/>
  <c r="J6396" i="1"/>
  <c r="K6396" i="1"/>
  <c r="D6397" i="1"/>
  <c r="E6397" i="1" s="1"/>
  <c r="F6397" i="1"/>
  <c r="G6397" i="1"/>
  <c r="J6397" i="1"/>
  <c r="M6397" i="1" s="1"/>
  <c r="K6397" i="1"/>
  <c r="D6398" i="1"/>
  <c r="E6398" i="1" s="1"/>
  <c r="F6398" i="1"/>
  <c r="G6398" i="1"/>
  <c r="J6398" i="1"/>
  <c r="M6398" i="1" s="1"/>
  <c r="K6398" i="1"/>
  <c r="D6399" i="1"/>
  <c r="E6399" i="1" s="1"/>
  <c r="F6399" i="1"/>
  <c r="G6399" i="1"/>
  <c r="J6399" i="1"/>
  <c r="K6399" i="1"/>
  <c r="D6400" i="1"/>
  <c r="E6400" i="1"/>
  <c r="F6400" i="1"/>
  <c r="G6400" i="1"/>
  <c r="J6400" i="1"/>
  <c r="K6400" i="1"/>
  <c r="M6400" i="1" s="1"/>
  <c r="D6401" i="1"/>
  <c r="E6401" i="1" s="1"/>
  <c r="F6401" i="1"/>
  <c r="G6401" i="1"/>
  <c r="J6401" i="1"/>
  <c r="M6401" i="1" s="1"/>
  <c r="K6401" i="1"/>
  <c r="D6402" i="1"/>
  <c r="E6402" i="1" s="1"/>
  <c r="F6402" i="1"/>
  <c r="G6402" i="1"/>
  <c r="J6402" i="1"/>
  <c r="K6402" i="1"/>
  <c r="M6402" i="1" s="1"/>
  <c r="D6403" i="1"/>
  <c r="E6403" i="1" s="1"/>
  <c r="F6403" i="1"/>
  <c r="G6403" i="1"/>
  <c r="J6403" i="1"/>
  <c r="M6403" i="1" s="1"/>
  <c r="K6403" i="1"/>
  <c r="D6404" i="1"/>
  <c r="E6404" i="1"/>
  <c r="F6404" i="1"/>
  <c r="G6404" i="1"/>
  <c r="J6404" i="1"/>
  <c r="K6404" i="1"/>
  <c r="M6404" i="1" s="1"/>
  <c r="D6405" i="1"/>
  <c r="E6405" i="1" s="1"/>
  <c r="F6405" i="1"/>
  <c r="G6405" i="1"/>
  <c r="J6405" i="1"/>
  <c r="K6405" i="1"/>
  <c r="D6406" i="1"/>
  <c r="E6406" i="1"/>
  <c r="F6406" i="1"/>
  <c r="G6406" i="1"/>
  <c r="J6406" i="1"/>
  <c r="K6406" i="1"/>
  <c r="D6407" i="1"/>
  <c r="E6407" i="1" s="1"/>
  <c r="F6407" i="1"/>
  <c r="G6407" i="1"/>
  <c r="J6407" i="1"/>
  <c r="K6407" i="1"/>
  <c r="D6408" i="1"/>
  <c r="E6408" i="1"/>
  <c r="F6408" i="1"/>
  <c r="G6408" i="1"/>
  <c r="J6408" i="1"/>
  <c r="K6408" i="1"/>
  <c r="M6408" i="1"/>
  <c r="D6409" i="1"/>
  <c r="E6409" i="1" s="1"/>
  <c r="F6409" i="1"/>
  <c r="G6409" i="1"/>
  <c r="J6409" i="1"/>
  <c r="M6409" i="1" s="1"/>
  <c r="K6409" i="1"/>
  <c r="D6410" i="1"/>
  <c r="E6410" i="1" s="1"/>
  <c r="F6410" i="1"/>
  <c r="G6410" i="1"/>
  <c r="J6410" i="1"/>
  <c r="K6410" i="1"/>
  <c r="M6410" i="1" s="1"/>
  <c r="D6411" i="1"/>
  <c r="E6411" i="1" s="1"/>
  <c r="F6411" i="1"/>
  <c r="G6411" i="1"/>
  <c r="J6411" i="1"/>
  <c r="M6411" i="1" s="1"/>
  <c r="K6411" i="1"/>
  <c r="D6412" i="1"/>
  <c r="E6412" i="1" s="1"/>
  <c r="F6412" i="1"/>
  <c r="G6412" i="1"/>
  <c r="J6412" i="1"/>
  <c r="K6412" i="1"/>
  <c r="D6413" i="1"/>
  <c r="E6413" i="1" s="1"/>
  <c r="F6413" i="1"/>
  <c r="G6413" i="1"/>
  <c r="J6413" i="1"/>
  <c r="M6413" i="1" s="1"/>
  <c r="K6413" i="1"/>
  <c r="D6414" i="1"/>
  <c r="E6414" i="1"/>
  <c r="F6414" i="1"/>
  <c r="G6414" i="1"/>
  <c r="J6414" i="1"/>
  <c r="K6414" i="1"/>
  <c r="D6415" i="1"/>
  <c r="E6415" i="1" s="1"/>
  <c r="F6415" i="1"/>
  <c r="G6415" i="1"/>
  <c r="J6415" i="1"/>
  <c r="K6415" i="1"/>
  <c r="D6416" i="1"/>
  <c r="E6416" i="1"/>
  <c r="F6416" i="1"/>
  <c r="G6416" i="1"/>
  <c r="J6416" i="1"/>
  <c r="K6416" i="1"/>
  <c r="M6416" i="1" s="1"/>
  <c r="D6417" i="1"/>
  <c r="E6417" i="1" s="1"/>
  <c r="F6417" i="1"/>
  <c r="G6417" i="1"/>
  <c r="J6417" i="1"/>
  <c r="M6417" i="1" s="1"/>
  <c r="K6417" i="1"/>
  <c r="D6418" i="1"/>
  <c r="E6418" i="1" s="1"/>
  <c r="F6418" i="1"/>
  <c r="G6418" i="1"/>
  <c r="J6418" i="1"/>
  <c r="K6418" i="1"/>
  <c r="M6418" i="1" s="1"/>
  <c r="D6419" i="1"/>
  <c r="E6419" i="1" s="1"/>
  <c r="F6419" i="1"/>
  <c r="G6419" i="1"/>
  <c r="J6419" i="1"/>
  <c r="K6419" i="1"/>
  <c r="D6420" i="1"/>
  <c r="E6420" i="1" s="1"/>
  <c r="F6420" i="1"/>
  <c r="G6420" i="1"/>
  <c r="J6420" i="1"/>
  <c r="K6420" i="1"/>
  <c r="D6421" i="1"/>
  <c r="E6421" i="1" s="1"/>
  <c r="F6421" i="1"/>
  <c r="G6421" i="1"/>
  <c r="J6421" i="1"/>
  <c r="K6421" i="1"/>
  <c r="M6421" i="1"/>
  <c r="D6422" i="1"/>
  <c r="E6422" i="1" s="1"/>
  <c r="F6422" i="1"/>
  <c r="G6422" i="1"/>
  <c r="J6422" i="1"/>
  <c r="M6422" i="1" s="1"/>
  <c r="K6422" i="1"/>
  <c r="D6423" i="1"/>
  <c r="E6423" i="1" s="1"/>
  <c r="F6423" i="1"/>
  <c r="G6423" i="1"/>
  <c r="J6423" i="1"/>
  <c r="K6423" i="1"/>
  <c r="M6423" i="1" s="1"/>
  <c r="D6424" i="1"/>
  <c r="E6424" i="1" s="1"/>
  <c r="F6424" i="1"/>
  <c r="G6424" i="1"/>
  <c r="J6424" i="1"/>
  <c r="K6424" i="1"/>
  <c r="D6425" i="1"/>
  <c r="E6425" i="1"/>
  <c r="F6425" i="1"/>
  <c r="G6425" i="1"/>
  <c r="J6425" i="1"/>
  <c r="K6425" i="1"/>
  <c r="D6426" i="1"/>
  <c r="E6426" i="1" s="1"/>
  <c r="F6426" i="1"/>
  <c r="G6426" i="1"/>
  <c r="J6426" i="1"/>
  <c r="K6426" i="1"/>
  <c r="M6426" i="1" s="1"/>
  <c r="D6427" i="1"/>
  <c r="E6427" i="1"/>
  <c r="F6427" i="1"/>
  <c r="G6427" i="1"/>
  <c r="J6427" i="1"/>
  <c r="K6427" i="1"/>
  <c r="D6428" i="1"/>
  <c r="E6428" i="1"/>
  <c r="F6428" i="1"/>
  <c r="G6428" i="1"/>
  <c r="J6428" i="1"/>
  <c r="K6428" i="1"/>
  <c r="M6428" i="1" s="1"/>
  <c r="D6429" i="1"/>
  <c r="E6429" i="1" s="1"/>
  <c r="F6429" i="1"/>
  <c r="G6429" i="1"/>
  <c r="J6429" i="1"/>
  <c r="K6429" i="1"/>
  <c r="D6430" i="1"/>
  <c r="E6430" i="1"/>
  <c r="F6430" i="1"/>
  <c r="G6430" i="1"/>
  <c r="J6430" i="1"/>
  <c r="K6430" i="1"/>
  <c r="D6431" i="1"/>
  <c r="E6431" i="1" s="1"/>
  <c r="F6431" i="1"/>
  <c r="G6431" i="1"/>
  <c r="J6431" i="1"/>
  <c r="K6431" i="1"/>
  <c r="M6431" i="1" s="1"/>
  <c r="D6432" i="1"/>
  <c r="E6432" i="1" s="1"/>
  <c r="F6432" i="1"/>
  <c r="G6432" i="1"/>
  <c r="J6432" i="1"/>
  <c r="K6432" i="1"/>
  <c r="D6433" i="1"/>
  <c r="E6433" i="1"/>
  <c r="F6433" i="1"/>
  <c r="G6433" i="1"/>
  <c r="J6433" i="1"/>
  <c r="K6433" i="1"/>
  <c r="M6433" i="1"/>
  <c r="D6434" i="1"/>
  <c r="E6434" i="1" s="1"/>
  <c r="F6434" i="1"/>
  <c r="G6434" i="1"/>
  <c r="J6434" i="1"/>
  <c r="K6434" i="1"/>
  <c r="D6435" i="1"/>
  <c r="E6435" i="1"/>
  <c r="F6435" i="1"/>
  <c r="G6435" i="1"/>
  <c r="J6435" i="1"/>
  <c r="K6435" i="1"/>
  <c r="M6435" i="1"/>
  <c r="D6436" i="1"/>
  <c r="E6436" i="1"/>
  <c r="F6436" i="1"/>
  <c r="G6436" i="1"/>
  <c r="J6436" i="1"/>
  <c r="K6436" i="1"/>
  <c r="M6436" i="1" s="1"/>
  <c r="D6437" i="1"/>
  <c r="E6437" i="1" s="1"/>
  <c r="F6437" i="1"/>
  <c r="G6437" i="1"/>
  <c r="J6437" i="1"/>
  <c r="K6437" i="1"/>
  <c r="M6437" i="1"/>
  <c r="D6438" i="1"/>
  <c r="E6438" i="1"/>
  <c r="F6438" i="1"/>
  <c r="G6438" i="1"/>
  <c r="J6438" i="1"/>
  <c r="K6438" i="1"/>
  <c r="D6439" i="1"/>
  <c r="E6439" i="1" s="1"/>
  <c r="F6439" i="1"/>
  <c r="G6439" i="1"/>
  <c r="J6439" i="1"/>
  <c r="K6439" i="1"/>
  <c r="D6440" i="1"/>
  <c r="E6440" i="1" s="1"/>
  <c r="F6440" i="1"/>
  <c r="G6440" i="1"/>
  <c r="J6440" i="1"/>
  <c r="K6440" i="1"/>
  <c r="M6440" i="1" s="1"/>
  <c r="D6441" i="1"/>
  <c r="E6441" i="1"/>
  <c r="F6441" i="1"/>
  <c r="G6441" i="1"/>
  <c r="J6441" i="1"/>
  <c r="K6441" i="1"/>
  <c r="D6442" i="1"/>
  <c r="E6442" i="1" s="1"/>
  <c r="F6442" i="1"/>
  <c r="G6442" i="1"/>
  <c r="J6442" i="1"/>
  <c r="K6442" i="1"/>
  <c r="M6442" i="1" s="1"/>
  <c r="D6443" i="1"/>
  <c r="E6443" i="1" s="1"/>
  <c r="F6443" i="1"/>
  <c r="G6443" i="1"/>
  <c r="J6443" i="1"/>
  <c r="M6443" i="1" s="1"/>
  <c r="K6443" i="1"/>
  <c r="D6444" i="1"/>
  <c r="E6444" i="1"/>
  <c r="F6444" i="1"/>
  <c r="G6444" i="1"/>
  <c r="J6444" i="1"/>
  <c r="K6444" i="1"/>
  <c r="D6445" i="1"/>
  <c r="E6445" i="1" s="1"/>
  <c r="F6445" i="1"/>
  <c r="G6445" i="1"/>
  <c r="J6445" i="1"/>
  <c r="K6445" i="1"/>
  <c r="M6445" i="1" s="1"/>
  <c r="D6446" i="1"/>
  <c r="E6446" i="1"/>
  <c r="F6446" i="1"/>
  <c r="G6446" i="1"/>
  <c r="J6446" i="1"/>
  <c r="K6446" i="1"/>
  <c r="D6447" i="1"/>
  <c r="E6447" i="1" s="1"/>
  <c r="F6447" i="1"/>
  <c r="G6447" i="1"/>
  <c r="J6447" i="1"/>
  <c r="K6447" i="1"/>
  <c r="D6448" i="1"/>
  <c r="E6448" i="1" s="1"/>
  <c r="F6448" i="1"/>
  <c r="G6448" i="1"/>
  <c r="J6448" i="1"/>
  <c r="K6448" i="1"/>
  <c r="M6448" i="1"/>
  <c r="D6449" i="1"/>
  <c r="E6449" i="1" s="1"/>
  <c r="F6449" i="1"/>
  <c r="G6449" i="1"/>
  <c r="J6449" i="1"/>
  <c r="K6449" i="1"/>
  <c r="D6450" i="1"/>
  <c r="E6450" i="1" s="1"/>
  <c r="F6450" i="1"/>
  <c r="G6450" i="1"/>
  <c r="J6450" i="1"/>
  <c r="K6450" i="1"/>
  <c r="M6450" i="1" s="1"/>
  <c r="D6451" i="1"/>
  <c r="E6451" i="1" s="1"/>
  <c r="F6451" i="1"/>
  <c r="G6451" i="1"/>
  <c r="J6451" i="1"/>
  <c r="K6451" i="1"/>
  <c r="M6451" i="1" s="1"/>
  <c r="D6452" i="1"/>
  <c r="E6452" i="1" s="1"/>
  <c r="F6452" i="1"/>
  <c r="G6452" i="1"/>
  <c r="J6452" i="1"/>
  <c r="K6452" i="1"/>
  <c r="D6453" i="1"/>
  <c r="E6453" i="1" s="1"/>
  <c r="F6453" i="1"/>
  <c r="G6453" i="1"/>
  <c r="J6453" i="1"/>
  <c r="K6453" i="1"/>
  <c r="D6454" i="1"/>
  <c r="E6454" i="1"/>
  <c r="F6454" i="1"/>
  <c r="G6454" i="1"/>
  <c r="J6454" i="1"/>
  <c r="K6454" i="1"/>
  <c r="M6454" i="1" s="1"/>
  <c r="D6455" i="1"/>
  <c r="E6455" i="1" s="1"/>
  <c r="F6455" i="1"/>
  <c r="G6455" i="1"/>
  <c r="J6455" i="1"/>
  <c r="K6455" i="1"/>
  <c r="D6456" i="1"/>
  <c r="E6456" i="1"/>
  <c r="F6456" i="1"/>
  <c r="G6456" i="1"/>
  <c r="J6456" i="1"/>
  <c r="K6456" i="1"/>
  <c r="M6456" i="1" s="1"/>
  <c r="D6457" i="1"/>
  <c r="E6457" i="1" s="1"/>
  <c r="F6457" i="1"/>
  <c r="G6457" i="1"/>
  <c r="J6457" i="1"/>
  <c r="M6457" i="1" s="1"/>
  <c r="K6457" i="1"/>
  <c r="D6458" i="1"/>
  <c r="E6458" i="1" s="1"/>
  <c r="F6458" i="1"/>
  <c r="G6458" i="1"/>
  <c r="J6458" i="1"/>
  <c r="K6458" i="1"/>
  <c r="M6458" i="1" s="1"/>
  <c r="D6459" i="1"/>
  <c r="E6459" i="1" s="1"/>
  <c r="F6459" i="1"/>
  <c r="G6459" i="1"/>
  <c r="J6459" i="1"/>
  <c r="M6459" i="1" s="1"/>
  <c r="K6459" i="1"/>
  <c r="D6460" i="1"/>
  <c r="E6460" i="1"/>
  <c r="F6460" i="1"/>
  <c r="G6460" i="1"/>
  <c r="J6460" i="1"/>
  <c r="K6460" i="1"/>
  <c r="M6460" i="1" s="1"/>
  <c r="D6461" i="1"/>
  <c r="E6461" i="1" s="1"/>
  <c r="F6461" i="1"/>
  <c r="G6461" i="1"/>
  <c r="J6461" i="1"/>
  <c r="K6461" i="1"/>
  <c r="M6461" i="1" s="1"/>
  <c r="D6462" i="1"/>
  <c r="E6462" i="1" s="1"/>
  <c r="F6462" i="1"/>
  <c r="G6462" i="1"/>
  <c r="J6462" i="1"/>
  <c r="M6462" i="1" s="1"/>
  <c r="K6462" i="1"/>
  <c r="D6463" i="1"/>
  <c r="E6463" i="1" s="1"/>
  <c r="F6463" i="1"/>
  <c r="G6463" i="1"/>
  <c r="J6463" i="1"/>
  <c r="K6463" i="1"/>
  <c r="M6463" i="1" s="1"/>
  <c r="D6464" i="1"/>
  <c r="E6464" i="1" s="1"/>
  <c r="F6464" i="1"/>
  <c r="G6464" i="1"/>
  <c r="J6464" i="1"/>
  <c r="K6464" i="1"/>
  <c r="D6465" i="1"/>
  <c r="E6465" i="1" s="1"/>
  <c r="F6465" i="1"/>
  <c r="G6465" i="1"/>
  <c r="J6465" i="1"/>
  <c r="K6465" i="1"/>
  <c r="M6465" i="1"/>
  <c r="D6466" i="1"/>
  <c r="E6466" i="1" s="1"/>
  <c r="F6466" i="1"/>
  <c r="G6466" i="1"/>
  <c r="J6466" i="1"/>
  <c r="K6466" i="1"/>
  <c r="D6467" i="1"/>
  <c r="E6467" i="1" s="1"/>
  <c r="F6467" i="1"/>
  <c r="G6467" i="1"/>
  <c r="J6467" i="1"/>
  <c r="K6467" i="1"/>
  <c r="M6467" i="1"/>
  <c r="D6468" i="1"/>
  <c r="E6468" i="1" s="1"/>
  <c r="F6468" i="1"/>
  <c r="G6468" i="1"/>
  <c r="J6468" i="1"/>
  <c r="K6468" i="1"/>
  <c r="D6469" i="1"/>
  <c r="E6469" i="1" s="1"/>
  <c r="F6469" i="1"/>
  <c r="G6469" i="1"/>
  <c r="J6469" i="1"/>
  <c r="K6469" i="1"/>
  <c r="M6469" i="1"/>
  <c r="D6470" i="1"/>
  <c r="E6470" i="1" s="1"/>
  <c r="F6470" i="1"/>
  <c r="G6470" i="1"/>
  <c r="J6470" i="1"/>
  <c r="M6470" i="1" s="1"/>
  <c r="K6470" i="1"/>
  <c r="D6471" i="1"/>
  <c r="E6471" i="1" s="1"/>
  <c r="F6471" i="1"/>
  <c r="G6471" i="1"/>
  <c r="J6471" i="1"/>
  <c r="K6471" i="1"/>
  <c r="D6472" i="1"/>
  <c r="E6472" i="1" s="1"/>
  <c r="F6472" i="1"/>
  <c r="G6472" i="1"/>
  <c r="J6472" i="1"/>
  <c r="K6472" i="1"/>
  <c r="M6472" i="1" s="1"/>
  <c r="D6473" i="1"/>
  <c r="E6473" i="1" s="1"/>
  <c r="F6473" i="1"/>
  <c r="G6473" i="1"/>
  <c r="J6473" i="1"/>
  <c r="M6473" i="1" s="1"/>
  <c r="K6473" i="1"/>
  <c r="D6474" i="1"/>
  <c r="E6474" i="1" s="1"/>
  <c r="F6474" i="1"/>
  <c r="G6474" i="1"/>
  <c r="J6474" i="1"/>
  <c r="K6474" i="1"/>
  <c r="M6474" i="1" s="1"/>
  <c r="D6475" i="1"/>
  <c r="E6475" i="1" s="1"/>
  <c r="F6475" i="1"/>
  <c r="G6475" i="1"/>
  <c r="J6475" i="1"/>
  <c r="M6475" i="1" s="1"/>
  <c r="K6475" i="1"/>
  <c r="D6476" i="1"/>
  <c r="E6476" i="1" s="1"/>
  <c r="F6476" i="1"/>
  <c r="G6476" i="1"/>
  <c r="J6476" i="1"/>
  <c r="K6476" i="1"/>
  <c r="D6477" i="1"/>
  <c r="E6477" i="1" s="1"/>
  <c r="F6477" i="1"/>
  <c r="G6477" i="1"/>
  <c r="J6477" i="1"/>
  <c r="K6477" i="1"/>
  <c r="M6477" i="1"/>
  <c r="D6478" i="1"/>
  <c r="E6478" i="1" s="1"/>
  <c r="F6478" i="1"/>
  <c r="G6478" i="1"/>
  <c r="J6478" i="1"/>
  <c r="M6478" i="1" s="1"/>
  <c r="K6478" i="1"/>
  <c r="D6479" i="1"/>
  <c r="E6479" i="1" s="1"/>
  <c r="F6479" i="1"/>
  <c r="G6479" i="1"/>
  <c r="J6479" i="1"/>
  <c r="K6479" i="1"/>
  <c r="D6480" i="1"/>
  <c r="E6480" i="1" s="1"/>
  <c r="F6480" i="1"/>
  <c r="G6480" i="1"/>
  <c r="J6480" i="1"/>
  <c r="M6480" i="1" s="1"/>
  <c r="K6480" i="1"/>
  <c r="D6481" i="1"/>
  <c r="E6481" i="1"/>
  <c r="F6481" i="1"/>
  <c r="G6481" i="1"/>
  <c r="J6481" i="1"/>
  <c r="K6481" i="1"/>
  <c r="M6481" i="1" s="1"/>
  <c r="D6482" i="1"/>
  <c r="E6482" i="1" s="1"/>
  <c r="F6482" i="1"/>
  <c r="G6482" i="1"/>
  <c r="J6482" i="1"/>
  <c r="K6482" i="1"/>
  <c r="D6483" i="1"/>
  <c r="E6483" i="1" s="1"/>
  <c r="F6483" i="1"/>
  <c r="G6483" i="1"/>
  <c r="J6483" i="1"/>
  <c r="M6483" i="1" s="1"/>
  <c r="K6483" i="1"/>
  <c r="D6484" i="1"/>
  <c r="E6484" i="1" s="1"/>
  <c r="F6484" i="1"/>
  <c r="G6484" i="1"/>
  <c r="J6484" i="1"/>
  <c r="K6484" i="1"/>
  <c r="D6485" i="1"/>
  <c r="E6485" i="1" s="1"/>
  <c r="F6485" i="1"/>
  <c r="G6485" i="1"/>
  <c r="J6485" i="1"/>
  <c r="K6485" i="1"/>
  <c r="D6486" i="1"/>
  <c r="E6486" i="1"/>
  <c r="F6486" i="1"/>
  <c r="G6486" i="1"/>
  <c r="J6486" i="1"/>
  <c r="K6486" i="1"/>
  <c r="D6487" i="1"/>
  <c r="E6487" i="1" s="1"/>
  <c r="F6487" i="1"/>
  <c r="G6487" i="1"/>
  <c r="J6487" i="1"/>
  <c r="K6487" i="1"/>
  <c r="D6488" i="1"/>
  <c r="E6488" i="1" s="1"/>
  <c r="F6488" i="1"/>
  <c r="G6488" i="1"/>
  <c r="J6488" i="1"/>
  <c r="K6488" i="1"/>
  <c r="D6489" i="1"/>
  <c r="E6489" i="1"/>
  <c r="F6489" i="1"/>
  <c r="G6489" i="1"/>
  <c r="J6489" i="1"/>
  <c r="K6489" i="1"/>
  <c r="M6489" i="1" s="1"/>
  <c r="D6490" i="1"/>
  <c r="E6490" i="1" s="1"/>
  <c r="F6490" i="1"/>
  <c r="G6490" i="1"/>
  <c r="J6490" i="1"/>
  <c r="K6490" i="1"/>
  <c r="D6491" i="1"/>
  <c r="E6491" i="1"/>
  <c r="F6491" i="1"/>
  <c r="G6491" i="1"/>
  <c r="J6491" i="1"/>
  <c r="K6491" i="1"/>
  <c r="D6492" i="1"/>
  <c r="E6492" i="1" s="1"/>
  <c r="F6492" i="1"/>
  <c r="G6492" i="1"/>
  <c r="J6492" i="1"/>
  <c r="K6492" i="1"/>
  <c r="D6493" i="1"/>
  <c r="E6493" i="1"/>
  <c r="F6493" i="1"/>
  <c r="G6493" i="1"/>
  <c r="J6493" i="1"/>
  <c r="K6493" i="1"/>
  <c r="M6493" i="1"/>
  <c r="D6494" i="1"/>
  <c r="E6494" i="1" s="1"/>
  <c r="F6494" i="1"/>
  <c r="G6494" i="1"/>
  <c r="J6494" i="1"/>
  <c r="M6494" i="1" s="1"/>
  <c r="K6494" i="1"/>
  <c r="D6495" i="1"/>
  <c r="E6495" i="1" s="1"/>
  <c r="F6495" i="1"/>
  <c r="G6495" i="1"/>
  <c r="J6495" i="1"/>
  <c r="K6495" i="1"/>
  <c r="D6496" i="1"/>
  <c r="E6496" i="1" s="1"/>
  <c r="F6496" i="1"/>
  <c r="G6496" i="1"/>
  <c r="J6496" i="1"/>
  <c r="M6496" i="1" s="1"/>
  <c r="K6496" i="1"/>
  <c r="D6497" i="1"/>
  <c r="E6497" i="1"/>
  <c r="F6497" i="1"/>
  <c r="G6497" i="1"/>
  <c r="J6497" i="1"/>
  <c r="K6497" i="1"/>
  <c r="M6497" i="1" s="1"/>
  <c r="D6498" i="1"/>
  <c r="E6498" i="1" s="1"/>
  <c r="F6498" i="1"/>
  <c r="G6498" i="1"/>
  <c r="J6498" i="1"/>
  <c r="K6498" i="1"/>
  <c r="D6499" i="1"/>
  <c r="E6499" i="1" s="1"/>
  <c r="F6499" i="1"/>
  <c r="G6499" i="1"/>
  <c r="J6499" i="1"/>
  <c r="M6499" i="1" s="1"/>
  <c r="K6499" i="1"/>
  <c r="D6500" i="1"/>
  <c r="E6500" i="1" s="1"/>
  <c r="F6500" i="1"/>
  <c r="G6500" i="1"/>
  <c r="J6500" i="1"/>
  <c r="K6500" i="1"/>
  <c r="D6501" i="1"/>
  <c r="E6501" i="1" s="1"/>
  <c r="F6501" i="1"/>
  <c r="G6501" i="1"/>
  <c r="J6501" i="1"/>
  <c r="K6501" i="1"/>
  <c r="D6502" i="1"/>
  <c r="E6502" i="1"/>
  <c r="F6502" i="1"/>
  <c r="G6502" i="1"/>
  <c r="J6502" i="1"/>
  <c r="K6502" i="1"/>
  <c r="D6503" i="1"/>
  <c r="E6503" i="1" s="1"/>
  <c r="F6503" i="1"/>
  <c r="G6503" i="1"/>
  <c r="J6503" i="1"/>
  <c r="K6503" i="1"/>
  <c r="D6504" i="1"/>
  <c r="E6504" i="1" s="1"/>
  <c r="F6504" i="1"/>
  <c r="G6504" i="1"/>
  <c r="J6504" i="1"/>
  <c r="K6504" i="1"/>
  <c r="D6505" i="1"/>
  <c r="E6505" i="1"/>
  <c r="F6505" i="1"/>
  <c r="G6505" i="1"/>
  <c r="J6505" i="1"/>
  <c r="K6505" i="1"/>
  <c r="M6505" i="1" s="1"/>
  <c r="D6506" i="1"/>
  <c r="E6506" i="1" s="1"/>
  <c r="F6506" i="1"/>
  <c r="G6506" i="1"/>
  <c r="J6506" i="1"/>
  <c r="K6506" i="1"/>
  <c r="D6507" i="1"/>
  <c r="E6507" i="1"/>
  <c r="F6507" i="1"/>
  <c r="G6507" i="1"/>
  <c r="J6507" i="1"/>
  <c r="K6507" i="1"/>
  <c r="D6508" i="1"/>
  <c r="E6508" i="1" s="1"/>
  <c r="F6508" i="1"/>
  <c r="G6508" i="1"/>
  <c r="J6508" i="1"/>
  <c r="K6508" i="1"/>
  <c r="D6509" i="1"/>
  <c r="E6509" i="1"/>
  <c r="F6509" i="1"/>
  <c r="G6509" i="1"/>
  <c r="J6509" i="1"/>
  <c r="K6509" i="1"/>
  <c r="M6509" i="1"/>
  <c r="D6510" i="1"/>
  <c r="E6510" i="1" s="1"/>
  <c r="F6510" i="1"/>
  <c r="G6510" i="1"/>
  <c r="J6510" i="1"/>
  <c r="M6510" i="1" s="1"/>
  <c r="K6510" i="1"/>
  <c r="D6511" i="1"/>
  <c r="E6511" i="1" s="1"/>
  <c r="F6511" i="1"/>
  <c r="G6511" i="1"/>
  <c r="J6511" i="1"/>
  <c r="K6511" i="1"/>
  <c r="D6512" i="1"/>
  <c r="E6512" i="1" s="1"/>
  <c r="F6512" i="1"/>
  <c r="G6512" i="1"/>
  <c r="J6512" i="1"/>
  <c r="M6512" i="1" s="1"/>
  <c r="K6512" i="1"/>
  <c r="D6513" i="1"/>
  <c r="E6513" i="1"/>
  <c r="F6513" i="1"/>
  <c r="G6513" i="1"/>
  <c r="J6513" i="1"/>
  <c r="K6513" i="1"/>
  <c r="M6513" i="1" s="1"/>
  <c r="D6514" i="1"/>
  <c r="E6514" i="1" s="1"/>
  <c r="F6514" i="1"/>
  <c r="G6514" i="1"/>
  <c r="J6514" i="1"/>
  <c r="K6514" i="1"/>
  <c r="D6515" i="1"/>
  <c r="E6515" i="1" s="1"/>
  <c r="F6515" i="1"/>
  <c r="G6515" i="1"/>
  <c r="J6515" i="1"/>
  <c r="M6515" i="1" s="1"/>
  <c r="K6515" i="1"/>
  <c r="D6516" i="1"/>
  <c r="E6516" i="1" s="1"/>
  <c r="F6516" i="1"/>
  <c r="G6516" i="1"/>
  <c r="J6516" i="1"/>
  <c r="K6516" i="1"/>
  <c r="D6517" i="1"/>
  <c r="E6517" i="1" s="1"/>
  <c r="F6517" i="1"/>
  <c r="G6517" i="1"/>
  <c r="J6517" i="1"/>
  <c r="K6517" i="1"/>
  <c r="D6518" i="1"/>
  <c r="E6518" i="1"/>
  <c r="F6518" i="1"/>
  <c r="G6518" i="1"/>
  <c r="J6518" i="1"/>
  <c r="K6518" i="1"/>
  <c r="D6519" i="1"/>
  <c r="E6519" i="1" s="1"/>
  <c r="F6519" i="1"/>
  <c r="G6519" i="1"/>
  <c r="J6519" i="1"/>
  <c r="K6519" i="1"/>
  <c r="D6520" i="1"/>
  <c r="E6520" i="1" s="1"/>
  <c r="F6520" i="1"/>
  <c r="G6520" i="1"/>
  <c r="J6520" i="1"/>
  <c r="K6520" i="1"/>
  <c r="D6521" i="1"/>
  <c r="E6521" i="1"/>
  <c r="F6521" i="1"/>
  <c r="G6521" i="1"/>
  <c r="J6521" i="1"/>
  <c r="K6521" i="1"/>
  <c r="M6521" i="1" s="1"/>
  <c r="D6522" i="1"/>
  <c r="E6522" i="1" s="1"/>
  <c r="F6522" i="1"/>
  <c r="G6522" i="1"/>
  <c r="J6522" i="1"/>
  <c r="K6522" i="1"/>
  <c r="D6523" i="1"/>
  <c r="E6523" i="1"/>
  <c r="F6523" i="1"/>
  <c r="G6523" i="1"/>
  <c r="J6523" i="1"/>
  <c r="K6523" i="1"/>
  <c r="D6524" i="1"/>
  <c r="E6524" i="1" s="1"/>
  <c r="F6524" i="1"/>
  <c r="G6524" i="1"/>
  <c r="J6524" i="1"/>
  <c r="K6524" i="1"/>
  <c r="D6525" i="1"/>
  <c r="E6525" i="1" s="1"/>
  <c r="F6525" i="1"/>
  <c r="G6525" i="1"/>
  <c r="J6525" i="1"/>
  <c r="K6525" i="1"/>
  <c r="M6525" i="1"/>
  <c r="D6526" i="1"/>
  <c r="E6526" i="1" s="1"/>
  <c r="F6526" i="1"/>
  <c r="G6526" i="1"/>
  <c r="J6526" i="1"/>
  <c r="M6526" i="1" s="1"/>
  <c r="K6526" i="1"/>
  <c r="D6527" i="1"/>
  <c r="E6527" i="1" s="1"/>
  <c r="F6527" i="1"/>
  <c r="G6527" i="1"/>
  <c r="J6527" i="1"/>
  <c r="K6527" i="1"/>
  <c r="D6528" i="1"/>
  <c r="E6528" i="1"/>
  <c r="F6528" i="1"/>
  <c r="G6528" i="1"/>
  <c r="J6528" i="1"/>
  <c r="K6528" i="1"/>
  <c r="M6528" i="1" s="1"/>
  <c r="D6529" i="1"/>
  <c r="E6529" i="1" s="1"/>
  <c r="F6529" i="1"/>
  <c r="G6529" i="1"/>
  <c r="J6529" i="1"/>
  <c r="K6529" i="1"/>
  <c r="D6530" i="1"/>
  <c r="E6530" i="1" s="1"/>
  <c r="F6530" i="1"/>
  <c r="G6530" i="1"/>
  <c r="J6530" i="1"/>
  <c r="K6530" i="1"/>
  <c r="M6530" i="1" s="1"/>
  <c r="D6531" i="1"/>
  <c r="E6531" i="1" s="1"/>
  <c r="F6531" i="1"/>
  <c r="G6531" i="1"/>
  <c r="J6531" i="1"/>
  <c r="M6531" i="1" s="1"/>
  <c r="K6531" i="1"/>
  <c r="D6532" i="1"/>
  <c r="E6532" i="1"/>
  <c r="F6532" i="1"/>
  <c r="G6532" i="1"/>
  <c r="J6532" i="1"/>
  <c r="K6532" i="1"/>
  <c r="M6532" i="1" s="1"/>
  <c r="D6533" i="1"/>
  <c r="E6533" i="1" s="1"/>
  <c r="F6533" i="1"/>
  <c r="G6533" i="1"/>
  <c r="J6533" i="1"/>
  <c r="K6533" i="1"/>
  <c r="D6534" i="1"/>
  <c r="E6534" i="1" s="1"/>
  <c r="F6534" i="1"/>
  <c r="G6534" i="1"/>
  <c r="J6534" i="1"/>
  <c r="M6534" i="1" s="1"/>
  <c r="K6534" i="1"/>
  <c r="D6535" i="1"/>
  <c r="E6535" i="1" s="1"/>
  <c r="F6535" i="1"/>
  <c r="G6535" i="1"/>
  <c r="J6535" i="1"/>
  <c r="K6535" i="1"/>
  <c r="M6535" i="1" s="1"/>
  <c r="D6536" i="1"/>
  <c r="E6536" i="1" s="1"/>
  <c r="F6536" i="1"/>
  <c r="G6536" i="1"/>
  <c r="J6536" i="1"/>
  <c r="K6536" i="1"/>
  <c r="M6536" i="1" s="1"/>
  <c r="D6537" i="1"/>
  <c r="E6537" i="1" s="1"/>
  <c r="F6537" i="1"/>
  <c r="G6537" i="1"/>
  <c r="J6537" i="1"/>
  <c r="K6537" i="1"/>
  <c r="M6537" i="1"/>
  <c r="D6538" i="1"/>
  <c r="E6538" i="1" s="1"/>
  <c r="F6538" i="1"/>
  <c r="G6538" i="1"/>
  <c r="J6538" i="1"/>
  <c r="K6538" i="1"/>
  <c r="M6538" i="1" s="1"/>
  <c r="D6539" i="1"/>
  <c r="E6539" i="1" s="1"/>
  <c r="F6539" i="1"/>
  <c r="G6539" i="1"/>
  <c r="J6539" i="1"/>
  <c r="M6539" i="1" s="1"/>
  <c r="K6539" i="1"/>
  <c r="D6540" i="1"/>
  <c r="E6540" i="1"/>
  <c r="F6540" i="1"/>
  <c r="G6540" i="1"/>
  <c r="J6540" i="1"/>
  <c r="K6540" i="1"/>
  <c r="M6540" i="1" s="1"/>
  <c r="D6541" i="1"/>
  <c r="E6541" i="1" s="1"/>
  <c r="F6541" i="1"/>
  <c r="G6541" i="1"/>
  <c r="J6541" i="1"/>
  <c r="K6541" i="1"/>
  <c r="M6541" i="1" s="1"/>
  <c r="D6542" i="1"/>
  <c r="E6542" i="1" s="1"/>
  <c r="F6542" i="1"/>
  <c r="G6542" i="1"/>
  <c r="J6542" i="1"/>
  <c r="M6542" i="1" s="1"/>
  <c r="K6542" i="1"/>
  <c r="D6543" i="1"/>
  <c r="E6543" i="1" s="1"/>
  <c r="F6543" i="1"/>
  <c r="G6543" i="1"/>
  <c r="J6543" i="1"/>
  <c r="K6543" i="1"/>
  <c r="D6544" i="1"/>
  <c r="E6544" i="1"/>
  <c r="F6544" i="1"/>
  <c r="G6544" i="1"/>
  <c r="J6544" i="1"/>
  <c r="K6544" i="1"/>
  <c r="M6544" i="1" s="1"/>
  <c r="D6545" i="1"/>
  <c r="E6545" i="1" s="1"/>
  <c r="F6545" i="1"/>
  <c r="G6545" i="1"/>
  <c r="J6545" i="1"/>
  <c r="K6545" i="1"/>
  <c r="D6546" i="1"/>
  <c r="E6546" i="1" s="1"/>
  <c r="F6546" i="1"/>
  <c r="G6546" i="1"/>
  <c r="J6546" i="1"/>
  <c r="K6546" i="1"/>
  <c r="M6546" i="1"/>
  <c r="D6547" i="1"/>
  <c r="E6547" i="1" s="1"/>
  <c r="F6547" i="1"/>
  <c r="G6547" i="1"/>
  <c r="J6547" i="1"/>
  <c r="K6547" i="1"/>
  <c r="D6548" i="1"/>
  <c r="E6548" i="1" s="1"/>
  <c r="F6548" i="1"/>
  <c r="G6548" i="1"/>
  <c r="J6548" i="1"/>
  <c r="K6548" i="1"/>
  <c r="D6549" i="1"/>
  <c r="E6549" i="1" s="1"/>
  <c r="F6549" i="1"/>
  <c r="G6549" i="1"/>
  <c r="J6549" i="1"/>
  <c r="K6549" i="1"/>
  <c r="M6549" i="1" s="1"/>
  <c r="D6550" i="1"/>
  <c r="E6550" i="1" s="1"/>
  <c r="F6550" i="1"/>
  <c r="G6550" i="1"/>
  <c r="J6550" i="1"/>
  <c r="M6550" i="1" s="1"/>
  <c r="K6550" i="1"/>
  <c r="D6551" i="1"/>
  <c r="E6551" i="1" s="1"/>
  <c r="F6551" i="1"/>
  <c r="G6551" i="1"/>
  <c r="J6551" i="1"/>
  <c r="K6551" i="1"/>
  <c r="D6552" i="1"/>
  <c r="E6552" i="1" s="1"/>
  <c r="F6552" i="1"/>
  <c r="G6552" i="1"/>
  <c r="J6552" i="1"/>
  <c r="K6552" i="1"/>
  <c r="M6552" i="1" s="1"/>
  <c r="D6553" i="1"/>
  <c r="E6553" i="1" s="1"/>
  <c r="F6553" i="1"/>
  <c r="G6553" i="1"/>
  <c r="J6553" i="1"/>
  <c r="K6553" i="1"/>
  <c r="M6553" i="1" s="1"/>
  <c r="D6554" i="1"/>
  <c r="E6554" i="1" s="1"/>
  <c r="F6554" i="1"/>
  <c r="G6554" i="1"/>
  <c r="J6554" i="1"/>
  <c r="K6554" i="1"/>
  <c r="M6554" i="1" s="1"/>
  <c r="D6555" i="1"/>
  <c r="E6555" i="1" s="1"/>
  <c r="F6555" i="1"/>
  <c r="G6555" i="1"/>
  <c r="J6555" i="1"/>
  <c r="M6555" i="1" s="1"/>
  <c r="K6555" i="1"/>
  <c r="D6556" i="1"/>
  <c r="E6556" i="1"/>
  <c r="F6556" i="1"/>
  <c r="G6556" i="1"/>
  <c r="J6556" i="1"/>
  <c r="K6556" i="1"/>
  <c r="M6556" i="1" s="1"/>
  <c r="D6557" i="1"/>
  <c r="E6557" i="1" s="1"/>
  <c r="F6557" i="1"/>
  <c r="G6557" i="1"/>
  <c r="J6557" i="1"/>
  <c r="K6557" i="1"/>
  <c r="M6557" i="1" s="1"/>
  <c r="D6558" i="1"/>
  <c r="E6558" i="1"/>
  <c r="F6558" i="1"/>
  <c r="G6558" i="1"/>
  <c r="J6558" i="1"/>
  <c r="K6558" i="1"/>
  <c r="D6559" i="1"/>
  <c r="E6559" i="1" s="1"/>
  <c r="F6559" i="1"/>
  <c r="G6559" i="1"/>
  <c r="J6559" i="1"/>
  <c r="K6559" i="1"/>
  <c r="D6560" i="1"/>
  <c r="E6560" i="1" s="1"/>
  <c r="F6560" i="1"/>
  <c r="G6560" i="1"/>
  <c r="J6560" i="1"/>
  <c r="K6560" i="1"/>
  <c r="D6561" i="1"/>
  <c r="E6561" i="1" s="1"/>
  <c r="F6561" i="1"/>
  <c r="G6561" i="1"/>
  <c r="J6561" i="1"/>
  <c r="K6561" i="1"/>
  <c r="D6562" i="1"/>
  <c r="E6562" i="1" s="1"/>
  <c r="F6562" i="1"/>
  <c r="G6562" i="1"/>
  <c r="J6562" i="1"/>
  <c r="K6562" i="1"/>
  <c r="M6562" i="1" s="1"/>
  <c r="D6563" i="1"/>
  <c r="E6563" i="1" s="1"/>
  <c r="F6563" i="1"/>
  <c r="G6563" i="1"/>
  <c r="J6563" i="1"/>
  <c r="K6563" i="1"/>
  <c r="D6564" i="1"/>
  <c r="E6564" i="1" s="1"/>
  <c r="F6564" i="1"/>
  <c r="G6564" i="1"/>
  <c r="J6564" i="1"/>
  <c r="K6564" i="1"/>
  <c r="D6565" i="1"/>
  <c r="E6565" i="1" s="1"/>
  <c r="F6565" i="1"/>
  <c r="G6565" i="1"/>
  <c r="J6565" i="1"/>
  <c r="K6565" i="1"/>
  <c r="D6566" i="1"/>
  <c r="E6566" i="1"/>
  <c r="F6566" i="1"/>
  <c r="G6566" i="1"/>
  <c r="J6566" i="1"/>
  <c r="K6566" i="1"/>
  <c r="D6567" i="1"/>
  <c r="E6567" i="1" s="1"/>
  <c r="F6567" i="1"/>
  <c r="G6567" i="1"/>
  <c r="J6567" i="1"/>
  <c r="K6567" i="1"/>
  <c r="D6568" i="1"/>
  <c r="E6568" i="1" s="1"/>
  <c r="F6568" i="1"/>
  <c r="G6568" i="1"/>
  <c r="J6568" i="1"/>
  <c r="K6568" i="1"/>
  <c r="D6569" i="1"/>
  <c r="E6569" i="1"/>
  <c r="F6569" i="1"/>
  <c r="G6569" i="1"/>
  <c r="J6569" i="1"/>
  <c r="K6569" i="1"/>
  <c r="M6569" i="1" s="1"/>
  <c r="D6570" i="1"/>
  <c r="E6570" i="1" s="1"/>
  <c r="F6570" i="1"/>
  <c r="G6570" i="1"/>
  <c r="J6570" i="1"/>
  <c r="K6570" i="1"/>
  <c r="D6571" i="1"/>
  <c r="E6571" i="1"/>
  <c r="F6571" i="1"/>
  <c r="G6571" i="1"/>
  <c r="J6571" i="1"/>
  <c r="K6571" i="1"/>
  <c r="D6572" i="1"/>
  <c r="E6572" i="1" s="1"/>
  <c r="F6572" i="1"/>
  <c r="G6572" i="1"/>
  <c r="J6572" i="1"/>
  <c r="K6572" i="1"/>
  <c r="D6573" i="1"/>
  <c r="E6573" i="1" s="1"/>
  <c r="F6573" i="1"/>
  <c r="G6573" i="1"/>
  <c r="J6573" i="1"/>
  <c r="K6573" i="1"/>
  <c r="M6573" i="1" s="1"/>
  <c r="D6574" i="1"/>
  <c r="E6574" i="1" s="1"/>
  <c r="F6574" i="1"/>
  <c r="G6574" i="1"/>
  <c r="J6574" i="1"/>
  <c r="M6574" i="1" s="1"/>
  <c r="K6574" i="1"/>
  <c r="D6575" i="1"/>
  <c r="E6575" i="1" s="1"/>
  <c r="F6575" i="1"/>
  <c r="G6575" i="1"/>
  <c r="J6575" i="1"/>
  <c r="K6575" i="1"/>
  <c r="D6576" i="1"/>
  <c r="E6576" i="1" s="1"/>
  <c r="F6576" i="1"/>
  <c r="G6576" i="1"/>
  <c r="J6576" i="1"/>
  <c r="K6576" i="1"/>
  <c r="D6577" i="1"/>
  <c r="E6577" i="1"/>
  <c r="F6577" i="1"/>
  <c r="G6577" i="1"/>
  <c r="J6577" i="1"/>
  <c r="K6577" i="1"/>
  <c r="M6577" i="1" s="1"/>
  <c r="D6578" i="1"/>
  <c r="E6578" i="1" s="1"/>
  <c r="F6578" i="1"/>
  <c r="G6578" i="1"/>
  <c r="J6578" i="1"/>
  <c r="K6578" i="1"/>
  <c r="M6578" i="1" s="1"/>
  <c r="D6579" i="1"/>
  <c r="E6579" i="1" s="1"/>
  <c r="F6579" i="1"/>
  <c r="G6579" i="1"/>
  <c r="J6579" i="1"/>
  <c r="M6579" i="1" s="1"/>
  <c r="K6579" i="1"/>
  <c r="D6580" i="1"/>
  <c r="E6580" i="1"/>
  <c r="F6580" i="1"/>
  <c r="G6580" i="1"/>
  <c r="J6580" i="1"/>
  <c r="K6580" i="1"/>
  <c r="M6580" i="1" s="1"/>
  <c r="D6581" i="1"/>
  <c r="E6581" i="1" s="1"/>
  <c r="F6581" i="1"/>
  <c r="G6581" i="1"/>
  <c r="J6581" i="1"/>
  <c r="K6581" i="1"/>
  <c r="D6582" i="1"/>
  <c r="E6582" i="1"/>
  <c r="F6582" i="1"/>
  <c r="G6582" i="1"/>
  <c r="J6582" i="1"/>
  <c r="K6582" i="1"/>
  <c r="D6583" i="1"/>
  <c r="E6583" i="1" s="1"/>
  <c r="F6583" i="1"/>
  <c r="G6583" i="1"/>
  <c r="J6583" i="1"/>
  <c r="K6583" i="1"/>
  <c r="M6583" i="1" s="1"/>
  <c r="D6584" i="1"/>
  <c r="E6584" i="1" s="1"/>
  <c r="F6584" i="1"/>
  <c r="G6584" i="1"/>
  <c r="J6584" i="1"/>
  <c r="K6584" i="1"/>
  <c r="D6585" i="1"/>
  <c r="E6585" i="1"/>
  <c r="F6585" i="1"/>
  <c r="G6585" i="1"/>
  <c r="J6585" i="1"/>
  <c r="K6585" i="1"/>
  <c r="M6585" i="1"/>
  <c r="D6586" i="1"/>
  <c r="E6586" i="1" s="1"/>
  <c r="F6586" i="1"/>
  <c r="G6586" i="1"/>
  <c r="J6586" i="1"/>
  <c r="K6586" i="1"/>
  <c r="D6587" i="1"/>
  <c r="E6587" i="1"/>
  <c r="F6587" i="1"/>
  <c r="G6587" i="1"/>
  <c r="J6587" i="1"/>
  <c r="K6587" i="1"/>
  <c r="D6588" i="1"/>
  <c r="E6588" i="1" s="1"/>
  <c r="F6588" i="1"/>
  <c r="G6588" i="1"/>
  <c r="J6588" i="1"/>
  <c r="K6588" i="1"/>
  <c r="D6589" i="1"/>
  <c r="E6589" i="1" s="1"/>
  <c r="F6589" i="1"/>
  <c r="G6589" i="1"/>
  <c r="J6589" i="1"/>
  <c r="K6589" i="1"/>
  <c r="M6589" i="1"/>
  <c r="D6590" i="1"/>
  <c r="E6590" i="1" s="1"/>
  <c r="F6590" i="1"/>
  <c r="G6590" i="1"/>
  <c r="J6590" i="1"/>
  <c r="M6590" i="1" s="1"/>
  <c r="K6590" i="1"/>
  <c r="D6591" i="1"/>
  <c r="E6591" i="1" s="1"/>
  <c r="F6591" i="1"/>
  <c r="G6591" i="1"/>
  <c r="J6591" i="1"/>
  <c r="K6591" i="1"/>
  <c r="D6592" i="1"/>
  <c r="E6592" i="1" s="1"/>
  <c r="F6592" i="1"/>
  <c r="G6592" i="1"/>
  <c r="J6592" i="1"/>
  <c r="K6592" i="1"/>
  <c r="D6593" i="1"/>
  <c r="E6593" i="1" s="1"/>
  <c r="F6593" i="1"/>
  <c r="G6593" i="1"/>
  <c r="J6593" i="1"/>
  <c r="K6593" i="1"/>
  <c r="D6594" i="1"/>
  <c r="E6594" i="1" s="1"/>
  <c r="F6594" i="1"/>
  <c r="G6594" i="1"/>
  <c r="J6594" i="1"/>
  <c r="K6594" i="1"/>
  <c r="M6594" i="1"/>
  <c r="D6595" i="1"/>
  <c r="E6595" i="1" s="1"/>
  <c r="F6595" i="1"/>
  <c r="G6595" i="1"/>
  <c r="J6595" i="1"/>
  <c r="M6595" i="1" s="1"/>
  <c r="K6595" i="1"/>
  <c r="D6596" i="1"/>
  <c r="E6596" i="1"/>
  <c r="F6596" i="1"/>
  <c r="G6596" i="1"/>
  <c r="J6596" i="1"/>
  <c r="K6596" i="1"/>
  <c r="M6596" i="1" s="1"/>
  <c r="D6597" i="1"/>
  <c r="E6597" i="1" s="1"/>
  <c r="F6597" i="1"/>
  <c r="G6597" i="1"/>
  <c r="J6597" i="1"/>
  <c r="K6597" i="1"/>
  <c r="M6597" i="1" s="1"/>
  <c r="D6598" i="1"/>
  <c r="E6598" i="1" s="1"/>
  <c r="F6598" i="1"/>
  <c r="G6598" i="1"/>
  <c r="J6598" i="1"/>
  <c r="M6598" i="1" s="1"/>
  <c r="K6598" i="1"/>
  <c r="D6599" i="1"/>
  <c r="E6599" i="1" s="1"/>
  <c r="F6599" i="1"/>
  <c r="G6599" i="1"/>
  <c r="J6599" i="1"/>
  <c r="K6599" i="1"/>
  <c r="M6599" i="1" s="1"/>
  <c r="D6600" i="1"/>
  <c r="E6600" i="1" s="1"/>
  <c r="F6600" i="1"/>
  <c r="G6600" i="1"/>
  <c r="J6600" i="1"/>
  <c r="K6600" i="1"/>
  <c r="M6600" i="1" s="1"/>
  <c r="D6601" i="1"/>
  <c r="E6601" i="1" s="1"/>
  <c r="F6601" i="1"/>
  <c r="G6601" i="1"/>
  <c r="J6601" i="1"/>
  <c r="K6601" i="1"/>
  <c r="M6601" i="1"/>
  <c r="D6602" i="1"/>
  <c r="E6602" i="1" s="1"/>
  <c r="F6602" i="1"/>
  <c r="G6602" i="1"/>
  <c r="J6602" i="1"/>
  <c r="K6602" i="1"/>
  <c r="D6603" i="1"/>
  <c r="E6603" i="1" s="1"/>
  <c r="F6603" i="1"/>
  <c r="G6603" i="1"/>
  <c r="J6603" i="1"/>
  <c r="M6603" i="1" s="1"/>
  <c r="K6603" i="1"/>
  <c r="D6604" i="1"/>
  <c r="E6604" i="1" s="1"/>
  <c r="F6604" i="1"/>
  <c r="G6604" i="1"/>
  <c r="J6604" i="1"/>
  <c r="K6604" i="1"/>
  <c r="D6605" i="1"/>
  <c r="E6605" i="1" s="1"/>
  <c r="F6605" i="1"/>
  <c r="G6605" i="1"/>
  <c r="J6605" i="1"/>
  <c r="K6605" i="1"/>
  <c r="D6606" i="1"/>
  <c r="E6606" i="1"/>
  <c r="F6606" i="1"/>
  <c r="G6606" i="1"/>
  <c r="J6606" i="1"/>
  <c r="K6606" i="1"/>
  <c r="D6607" i="1"/>
  <c r="E6607" i="1" s="1"/>
  <c r="F6607" i="1"/>
  <c r="G6607" i="1"/>
  <c r="J6607" i="1"/>
  <c r="K6607" i="1"/>
  <c r="D6608" i="1"/>
  <c r="E6608" i="1"/>
  <c r="F6608" i="1"/>
  <c r="G6608" i="1"/>
  <c r="J6608" i="1"/>
  <c r="K6608" i="1"/>
  <c r="M6608" i="1" s="1"/>
  <c r="D6609" i="1"/>
  <c r="E6609" i="1" s="1"/>
  <c r="F6609" i="1"/>
  <c r="G6609" i="1"/>
  <c r="J6609" i="1"/>
  <c r="K6609" i="1"/>
  <c r="D6610" i="1"/>
  <c r="E6610" i="1" s="1"/>
  <c r="F6610" i="1"/>
  <c r="G6610" i="1"/>
  <c r="J6610" i="1"/>
  <c r="K6610" i="1"/>
  <c r="M6610" i="1"/>
  <c r="D6611" i="1"/>
  <c r="E6611" i="1" s="1"/>
  <c r="F6611" i="1"/>
  <c r="G6611" i="1"/>
  <c r="J6611" i="1"/>
  <c r="K6611" i="1"/>
  <c r="D6612" i="1"/>
  <c r="E6612" i="1" s="1"/>
  <c r="F6612" i="1"/>
  <c r="G6612" i="1"/>
  <c r="J6612" i="1"/>
  <c r="K6612" i="1"/>
  <c r="D6613" i="1"/>
  <c r="E6613" i="1" s="1"/>
  <c r="F6613" i="1"/>
  <c r="G6613" i="1"/>
  <c r="J6613" i="1"/>
  <c r="K6613" i="1"/>
  <c r="M6613" i="1" s="1"/>
  <c r="D6614" i="1"/>
  <c r="E6614" i="1" s="1"/>
  <c r="F6614" i="1"/>
  <c r="G6614" i="1"/>
  <c r="J6614" i="1"/>
  <c r="M6614" i="1" s="1"/>
  <c r="K6614" i="1"/>
  <c r="D6615" i="1"/>
  <c r="E6615" i="1" s="1"/>
  <c r="F6615" i="1"/>
  <c r="G6615" i="1"/>
  <c r="J6615" i="1"/>
  <c r="K6615" i="1"/>
  <c r="D6616" i="1"/>
  <c r="E6616" i="1" s="1"/>
  <c r="F6616" i="1"/>
  <c r="G6616" i="1"/>
  <c r="J6616" i="1"/>
  <c r="K6616" i="1"/>
  <c r="M6616" i="1" s="1"/>
  <c r="D6617" i="1"/>
  <c r="E6617" i="1" s="1"/>
  <c r="F6617" i="1"/>
  <c r="G6617" i="1"/>
  <c r="J6617" i="1"/>
  <c r="K6617" i="1"/>
  <c r="D6618" i="1"/>
  <c r="E6618" i="1" s="1"/>
  <c r="F6618" i="1"/>
  <c r="G6618" i="1"/>
  <c r="J6618" i="1"/>
  <c r="K6618" i="1"/>
  <c r="M6618" i="1" s="1"/>
  <c r="D6619" i="1"/>
  <c r="E6619" i="1" s="1"/>
  <c r="F6619" i="1"/>
  <c r="G6619" i="1"/>
  <c r="J6619" i="1"/>
  <c r="M6619" i="1" s="1"/>
  <c r="K6619" i="1"/>
  <c r="D6620" i="1"/>
  <c r="E6620" i="1"/>
  <c r="F6620" i="1"/>
  <c r="G6620" i="1"/>
  <c r="J6620" i="1"/>
  <c r="K6620" i="1"/>
  <c r="M6620" i="1" s="1"/>
  <c r="D6621" i="1"/>
  <c r="E6621" i="1" s="1"/>
  <c r="F6621" i="1"/>
  <c r="G6621" i="1"/>
  <c r="J6621" i="1"/>
  <c r="K6621" i="1"/>
  <c r="D6622" i="1"/>
  <c r="E6622" i="1"/>
  <c r="F6622" i="1"/>
  <c r="G6622" i="1"/>
  <c r="J6622" i="1"/>
  <c r="K6622" i="1"/>
  <c r="D6623" i="1"/>
  <c r="E6623" i="1" s="1"/>
  <c r="F6623" i="1"/>
  <c r="G6623" i="1"/>
  <c r="J6623" i="1"/>
  <c r="K6623" i="1"/>
  <c r="D6624" i="1"/>
  <c r="E6624" i="1" s="1"/>
  <c r="F6624" i="1"/>
  <c r="G6624" i="1"/>
  <c r="J6624" i="1"/>
  <c r="K6624" i="1"/>
  <c r="D6625" i="1"/>
  <c r="E6625" i="1"/>
  <c r="F6625" i="1"/>
  <c r="G6625" i="1"/>
  <c r="J6625" i="1"/>
  <c r="K6625" i="1"/>
  <c r="M6625" i="1" s="1"/>
  <c r="D6626" i="1"/>
  <c r="E6626" i="1" s="1"/>
  <c r="F6626" i="1"/>
  <c r="G6626" i="1"/>
  <c r="J6626" i="1"/>
  <c r="K6626" i="1"/>
  <c r="D6627" i="1"/>
  <c r="E6627" i="1" s="1"/>
  <c r="F6627" i="1"/>
  <c r="G6627" i="1"/>
  <c r="J6627" i="1"/>
  <c r="K6627" i="1"/>
  <c r="D6628" i="1"/>
  <c r="E6628" i="1" s="1"/>
  <c r="F6628" i="1"/>
  <c r="G6628" i="1"/>
  <c r="J6628" i="1"/>
  <c r="K6628" i="1"/>
  <c r="D6629" i="1"/>
  <c r="E6629" i="1" s="1"/>
  <c r="F6629" i="1"/>
  <c r="G6629" i="1"/>
  <c r="J6629" i="1"/>
  <c r="K6629" i="1"/>
  <c r="M6629" i="1" s="1"/>
  <c r="D6630" i="1"/>
  <c r="E6630" i="1" s="1"/>
  <c r="F6630" i="1"/>
  <c r="G6630" i="1"/>
  <c r="J6630" i="1"/>
  <c r="M6630" i="1" s="1"/>
  <c r="K6630" i="1"/>
  <c r="D6631" i="1"/>
  <c r="E6631" i="1" s="1"/>
  <c r="F6631" i="1"/>
  <c r="G6631" i="1"/>
  <c r="J6631" i="1"/>
  <c r="K6631" i="1"/>
  <c r="D6632" i="1"/>
  <c r="E6632" i="1" s="1"/>
  <c r="F6632" i="1"/>
  <c r="G6632" i="1"/>
  <c r="J6632" i="1"/>
  <c r="K6632" i="1"/>
  <c r="M6632" i="1" s="1"/>
  <c r="D6633" i="1"/>
  <c r="E6633" i="1" s="1"/>
  <c r="F6633" i="1"/>
  <c r="G6633" i="1"/>
  <c r="J6633" i="1"/>
  <c r="K6633" i="1"/>
  <c r="D6634" i="1"/>
  <c r="E6634" i="1" s="1"/>
  <c r="F6634" i="1"/>
  <c r="G6634" i="1"/>
  <c r="J6634" i="1"/>
  <c r="K6634" i="1"/>
  <c r="M6634" i="1" s="1"/>
  <c r="D6635" i="1"/>
  <c r="E6635" i="1"/>
  <c r="F6635" i="1"/>
  <c r="G6635" i="1"/>
  <c r="J6635" i="1"/>
  <c r="K6635" i="1"/>
  <c r="D6636" i="1"/>
  <c r="E6636" i="1"/>
  <c r="F6636" i="1"/>
  <c r="G6636" i="1"/>
  <c r="J6636" i="1"/>
  <c r="K6636" i="1"/>
  <c r="M6636" i="1" s="1"/>
  <c r="D6637" i="1"/>
  <c r="E6637" i="1" s="1"/>
  <c r="F6637" i="1"/>
  <c r="G6637" i="1"/>
  <c r="J6637" i="1"/>
  <c r="K6637" i="1"/>
  <c r="M6637" i="1"/>
  <c r="D6638" i="1"/>
  <c r="E6638" i="1"/>
  <c r="F6638" i="1"/>
  <c r="G6638" i="1"/>
  <c r="J6638" i="1"/>
  <c r="K6638" i="1"/>
  <c r="D6639" i="1"/>
  <c r="E6639" i="1" s="1"/>
  <c r="F6639" i="1"/>
  <c r="G6639" i="1"/>
  <c r="J6639" i="1"/>
  <c r="K6639" i="1"/>
  <c r="D6640" i="1"/>
  <c r="E6640" i="1" s="1"/>
  <c r="F6640" i="1"/>
  <c r="G6640" i="1"/>
  <c r="J6640" i="1"/>
  <c r="K6640" i="1"/>
  <c r="D6641" i="1"/>
  <c r="E6641" i="1"/>
  <c r="F6641" i="1"/>
  <c r="G6641" i="1"/>
  <c r="J6641" i="1"/>
  <c r="K6641" i="1"/>
  <c r="M6641" i="1"/>
  <c r="D6642" i="1"/>
  <c r="E6642" i="1" s="1"/>
  <c r="F6642" i="1"/>
  <c r="G6642" i="1"/>
  <c r="J6642" i="1"/>
  <c r="M6642" i="1" s="1"/>
  <c r="K6642" i="1"/>
  <c r="D6643" i="1"/>
  <c r="E6643" i="1"/>
  <c r="F6643" i="1"/>
  <c r="G6643" i="1"/>
  <c r="J6643" i="1"/>
  <c r="K6643" i="1"/>
  <c r="D6644" i="1"/>
  <c r="E6644" i="1"/>
  <c r="F6644" i="1"/>
  <c r="G6644" i="1"/>
  <c r="J6644" i="1"/>
  <c r="K6644" i="1"/>
  <c r="M6644" i="1" s="1"/>
  <c r="D6645" i="1"/>
  <c r="E6645" i="1" s="1"/>
  <c r="F6645" i="1"/>
  <c r="G6645" i="1"/>
  <c r="J6645" i="1"/>
  <c r="K6645" i="1"/>
  <c r="M6645" i="1" s="1"/>
  <c r="D6646" i="1"/>
  <c r="E6646" i="1" s="1"/>
  <c r="F6646" i="1"/>
  <c r="G6646" i="1"/>
  <c r="J6646" i="1"/>
  <c r="M6646" i="1" s="1"/>
  <c r="K6646" i="1"/>
  <c r="D6647" i="1"/>
  <c r="E6647" i="1" s="1"/>
  <c r="F6647" i="1"/>
  <c r="G6647" i="1"/>
  <c r="J6647" i="1"/>
  <c r="K6647" i="1"/>
  <c r="M6647" i="1" s="1"/>
  <c r="D6648" i="1"/>
  <c r="E6648" i="1" s="1"/>
  <c r="F6648" i="1"/>
  <c r="G6648" i="1"/>
  <c r="J6648" i="1"/>
  <c r="K6648" i="1"/>
  <c r="D6649" i="1"/>
  <c r="E6649" i="1"/>
  <c r="F6649" i="1"/>
  <c r="G6649" i="1"/>
  <c r="J6649" i="1"/>
  <c r="K6649" i="1"/>
  <c r="M6649" i="1"/>
  <c r="D6650" i="1"/>
  <c r="E6650" i="1" s="1"/>
  <c r="F6650" i="1"/>
  <c r="G6650" i="1"/>
  <c r="J6650" i="1"/>
  <c r="K6650" i="1"/>
  <c r="D6651" i="1"/>
  <c r="E6651" i="1"/>
  <c r="F6651" i="1"/>
  <c r="G6651" i="1"/>
  <c r="J6651" i="1"/>
  <c r="K6651" i="1"/>
  <c r="D6652" i="1"/>
  <c r="E6652" i="1" s="1"/>
  <c r="F6652" i="1"/>
  <c r="G6652" i="1"/>
  <c r="J6652" i="1"/>
  <c r="K6652" i="1"/>
  <c r="D6653" i="1"/>
  <c r="E6653" i="1" s="1"/>
  <c r="F6653" i="1"/>
  <c r="G6653" i="1"/>
  <c r="J6653" i="1"/>
  <c r="M6653" i="1" s="1"/>
  <c r="K6653" i="1"/>
  <c r="D6654" i="1"/>
  <c r="E6654" i="1" s="1"/>
  <c r="F6654" i="1"/>
  <c r="G6654" i="1"/>
  <c r="J6654" i="1"/>
  <c r="M6654" i="1" s="1"/>
  <c r="K6654" i="1"/>
  <c r="D6655" i="1"/>
  <c r="E6655" i="1" s="1"/>
  <c r="F6655" i="1"/>
  <c r="G6655" i="1"/>
  <c r="J6655" i="1"/>
  <c r="K6655" i="1"/>
  <c r="D6656" i="1"/>
  <c r="E6656" i="1"/>
  <c r="F6656" i="1"/>
  <c r="G6656" i="1"/>
  <c r="J6656" i="1"/>
  <c r="K6656" i="1"/>
  <c r="M6656" i="1" s="1"/>
  <c r="D6657" i="1"/>
  <c r="E6657" i="1" s="1"/>
  <c r="F6657" i="1"/>
  <c r="G6657" i="1"/>
  <c r="J6657" i="1"/>
  <c r="M6657" i="1" s="1"/>
  <c r="K6657" i="1"/>
  <c r="D6658" i="1"/>
  <c r="E6658" i="1" s="1"/>
  <c r="F6658" i="1"/>
  <c r="G6658" i="1"/>
  <c r="J6658" i="1"/>
  <c r="K6658" i="1"/>
  <c r="M6658" i="1"/>
  <c r="D6659" i="1"/>
  <c r="E6659" i="1"/>
  <c r="F6659" i="1"/>
  <c r="G6659" i="1"/>
  <c r="J6659" i="1"/>
  <c r="K6659" i="1"/>
  <c r="D6660" i="1"/>
  <c r="E6660" i="1"/>
  <c r="F6660" i="1"/>
  <c r="G6660" i="1"/>
  <c r="J6660" i="1"/>
  <c r="K6660" i="1"/>
  <c r="M6660" i="1" s="1"/>
  <c r="D6661" i="1"/>
  <c r="E6661" i="1" s="1"/>
  <c r="F6661" i="1"/>
  <c r="G6661" i="1"/>
  <c r="J6661" i="1"/>
  <c r="K6661" i="1"/>
  <c r="D6662" i="1"/>
  <c r="E6662" i="1"/>
  <c r="F6662" i="1"/>
  <c r="G6662" i="1"/>
  <c r="J6662" i="1"/>
  <c r="K6662" i="1"/>
  <c r="D6663" i="1"/>
  <c r="E6663" i="1" s="1"/>
  <c r="F6663" i="1"/>
  <c r="G6663" i="1"/>
  <c r="J6663" i="1"/>
  <c r="K6663" i="1"/>
  <c r="M6663" i="1" s="1"/>
  <c r="D6664" i="1"/>
  <c r="E6664" i="1" s="1"/>
  <c r="F6664" i="1"/>
  <c r="G6664" i="1"/>
  <c r="J6664" i="1"/>
  <c r="K6664" i="1"/>
  <c r="D6665" i="1"/>
  <c r="E6665" i="1"/>
  <c r="F6665" i="1"/>
  <c r="G6665" i="1"/>
  <c r="J6665" i="1"/>
  <c r="K6665" i="1"/>
  <c r="M6665" i="1"/>
  <c r="D6666" i="1"/>
  <c r="E6666" i="1" s="1"/>
  <c r="F6666" i="1"/>
  <c r="G6666" i="1"/>
  <c r="J6666" i="1"/>
  <c r="K6666" i="1"/>
  <c r="D6667" i="1"/>
  <c r="E6667" i="1"/>
  <c r="F6667" i="1"/>
  <c r="G6667" i="1"/>
  <c r="J6667" i="1"/>
  <c r="K6667" i="1"/>
  <c r="D6668" i="1"/>
  <c r="E6668" i="1" s="1"/>
  <c r="F6668" i="1"/>
  <c r="G6668" i="1"/>
  <c r="J6668" i="1"/>
  <c r="K6668" i="1"/>
  <c r="D6669" i="1"/>
  <c r="E6669" i="1" s="1"/>
  <c r="F6669" i="1"/>
  <c r="G6669" i="1"/>
  <c r="J6669" i="1"/>
  <c r="K6669" i="1"/>
  <c r="M6669" i="1"/>
  <c r="D6670" i="1"/>
  <c r="E6670" i="1" s="1"/>
  <c r="F6670" i="1"/>
  <c r="G6670" i="1"/>
  <c r="J6670" i="1"/>
  <c r="M6670" i="1" s="1"/>
  <c r="K6670" i="1"/>
  <c r="D6671" i="1"/>
  <c r="E6671" i="1"/>
  <c r="F6671" i="1"/>
  <c r="G6671" i="1"/>
  <c r="J6671" i="1"/>
  <c r="K6671" i="1"/>
  <c r="M6671" i="1" s="1"/>
  <c r="D6672" i="1"/>
  <c r="E6672" i="1" s="1"/>
  <c r="F6672" i="1"/>
  <c r="G6672" i="1"/>
  <c r="J6672" i="1"/>
  <c r="M6672" i="1" s="1"/>
  <c r="K6672" i="1"/>
  <c r="D6673" i="1"/>
  <c r="E6673" i="1" s="1"/>
  <c r="F6673" i="1"/>
  <c r="G6673" i="1"/>
  <c r="J6673" i="1"/>
  <c r="K6673" i="1"/>
  <c r="M6673" i="1" s="1"/>
  <c r="D6674" i="1"/>
  <c r="E6674" i="1" s="1"/>
  <c r="F6674" i="1"/>
  <c r="G6674" i="1"/>
  <c r="J6674" i="1"/>
  <c r="M6674" i="1" s="1"/>
  <c r="K6674" i="1"/>
  <c r="D6675" i="1"/>
  <c r="E6675" i="1"/>
  <c r="F6675" i="1"/>
  <c r="G6675" i="1"/>
  <c r="J6675" i="1"/>
  <c r="K6675" i="1"/>
  <c r="M6675" i="1" s="1"/>
  <c r="D6676" i="1"/>
  <c r="E6676" i="1" s="1"/>
  <c r="F6676" i="1"/>
  <c r="G6676" i="1"/>
  <c r="J6676" i="1"/>
  <c r="K6676" i="1"/>
  <c r="M6676" i="1" s="1"/>
  <c r="D6677" i="1"/>
  <c r="E6677" i="1" s="1"/>
  <c r="F6677" i="1"/>
  <c r="G6677" i="1"/>
  <c r="J6677" i="1"/>
  <c r="M6677" i="1" s="1"/>
  <c r="K6677" i="1"/>
  <c r="D6678" i="1"/>
  <c r="E6678" i="1" s="1"/>
  <c r="F6678" i="1"/>
  <c r="G6678" i="1"/>
  <c r="J6678" i="1"/>
  <c r="K6678" i="1"/>
  <c r="D6679" i="1"/>
  <c r="E6679" i="1" s="1"/>
  <c r="F6679" i="1"/>
  <c r="G6679" i="1"/>
  <c r="J6679" i="1"/>
  <c r="K6679" i="1"/>
  <c r="M6679" i="1"/>
  <c r="D6680" i="1"/>
  <c r="E6680" i="1" s="1"/>
  <c r="F6680" i="1"/>
  <c r="G6680" i="1"/>
  <c r="J6680" i="1"/>
  <c r="M6680" i="1" s="1"/>
  <c r="K6680" i="1"/>
  <c r="D6681" i="1"/>
  <c r="E6681" i="1" s="1"/>
  <c r="F6681" i="1"/>
  <c r="G6681" i="1"/>
  <c r="J6681" i="1"/>
  <c r="K6681" i="1"/>
  <c r="D6682" i="1"/>
  <c r="E6682" i="1"/>
  <c r="F6682" i="1"/>
  <c r="G6682" i="1"/>
  <c r="J6682" i="1"/>
  <c r="K6682" i="1"/>
  <c r="M6682" i="1" s="1"/>
  <c r="D6683" i="1"/>
  <c r="E6683" i="1" s="1"/>
  <c r="F6683" i="1"/>
  <c r="G6683" i="1"/>
  <c r="J6683" i="1"/>
  <c r="K6683" i="1"/>
  <c r="M6683" i="1"/>
  <c r="D6684" i="1"/>
  <c r="E6684" i="1" s="1"/>
  <c r="F6684" i="1"/>
  <c r="G6684" i="1"/>
  <c r="J6684" i="1"/>
  <c r="K6684" i="1"/>
  <c r="M6684" i="1" s="1"/>
  <c r="D6685" i="1"/>
  <c r="E6685" i="1"/>
  <c r="F6685" i="1"/>
  <c r="G6685" i="1"/>
  <c r="J6685" i="1"/>
  <c r="K6685" i="1"/>
  <c r="D6686" i="1"/>
  <c r="E6686" i="1" s="1"/>
  <c r="F6686" i="1"/>
  <c r="G6686" i="1"/>
  <c r="J6686" i="1"/>
  <c r="K6686" i="1"/>
  <c r="D6687" i="1"/>
  <c r="E6687" i="1" s="1"/>
  <c r="F6687" i="1"/>
  <c r="G6687" i="1"/>
  <c r="J6687" i="1"/>
  <c r="K6687" i="1"/>
  <c r="M6687" i="1"/>
  <c r="D6688" i="1"/>
  <c r="E6688" i="1" s="1"/>
  <c r="F6688" i="1"/>
  <c r="G6688" i="1"/>
  <c r="J6688" i="1"/>
  <c r="M6688" i="1" s="1"/>
  <c r="K6688" i="1"/>
  <c r="D6689" i="1"/>
  <c r="E6689" i="1" s="1"/>
  <c r="F6689" i="1"/>
  <c r="G6689" i="1"/>
  <c r="J6689" i="1"/>
  <c r="K6689" i="1"/>
  <c r="M6689" i="1" s="1"/>
  <c r="D6690" i="1"/>
  <c r="E6690" i="1"/>
  <c r="F6690" i="1"/>
  <c r="G6690" i="1"/>
  <c r="J6690" i="1"/>
  <c r="K6690" i="1"/>
  <c r="M6690" i="1" s="1"/>
  <c r="D6691" i="1"/>
  <c r="E6691" i="1"/>
  <c r="F6691" i="1"/>
  <c r="G6691" i="1"/>
  <c r="J6691" i="1"/>
  <c r="K6691" i="1"/>
  <c r="M6691" i="1"/>
  <c r="D6692" i="1"/>
  <c r="E6692" i="1" s="1"/>
  <c r="F6692" i="1"/>
  <c r="G6692" i="1"/>
  <c r="J6692" i="1"/>
  <c r="M6692" i="1" s="1"/>
  <c r="K6692" i="1"/>
  <c r="D6693" i="1"/>
  <c r="E6693" i="1" s="1"/>
  <c r="F6693" i="1"/>
  <c r="G6693" i="1"/>
  <c r="J6693" i="1"/>
  <c r="M6693" i="1" s="1"/>
  <c r="K6693" i="1"/>
  <c r="D6694" i="1"/>
  <c r="E6694" i="1"/>
  <c r="F6694" i="1"/>
  <c r="G6694" i="1"/>
  <c r="J6694" i="1"/>
  <c r="K6694" i="1"/>
  <c r="M6694" i="1" s="1"/>
  <c r="D6695" i="1"/>
  <c r="E6695" i="1" s="1"/>
  <c r="F6695" i="1"/>
  <c r="G6695" i="1"/>
  <c r="J6695" i="1"/>
  <c r="K6695" i="1"/>
  <c r="D6696" i="1"/>
  <c r="E6696" i="1"/>
  <c r="F6696" i="1"/>
  <c r="G6696" i="1"/>
  <c r="J6696" i="1"/>
  <c r="K6696" i="1"/>
  <c r="D6697" i="1"/>
  <c r="E6697" i="1" s="1"/>
  <c r="F6697" i="1"/>
  <c r="G6697" i="1"/>
  <c r="J6697" i="1"/>
  <c r="K6697" i="1"/>
  <c r="D6698" i="1"/>
  <c r="E6698" i="1"/>
  <c r="F6698" i="1"/>
  <c r="G6698" i="1"/>
  <c r="J6698" i="1"/>
  <c r="K6698" i="1"/>
  <c r="M6698" i="1"/>
  <c r="D6699" i="1"/>
  <c r="E6699" i="1" s="1"/>
  <c r="F6699" i="1"/>
  <c r="G6699" i="1"/>
  <c r="J6699" i="1"/>
  <c r="M6699" i="1" s="1"/>
  <c r="K6699" i="1"/>
  <c r="D6700" i="1"/>
  <c r="E6700" i="1" s="1"/>
  <c r="F6700" i="1"/>
  <c r="G6700" i="1"/>
  <c r="J6700" i="1"/>
  <c r="K6700" i="1"/>
  <c r="M6700" i="1"/>
  <c r="D6701" i="1"/>
  <c r="E6701" i="1"/>
  <c r="F6701" i="1"/>
  <c r="G6701" i="1"/>
  <c r="J6701" i="1"/>
  <c r="K6701" i="1"/>
  <c r="D6702" i="1"/>
  <c r="E6702" i="1"/>
  <c r="F6702" i="1"/>
  <c r="G6702" i="1"/>
  <c r="J6702" i="1"/>
  <c r="K6702" i="1"/>
  <c r="M6702" i="1" s="1"/>
  <c r="D6703" i="1"/>
  <c r="E6703" i="1"/>
  <c r="F6703" i="1"/>
  <c r="G6703" i="1"/>
  <c r="J6703" i="1"/>
  <c r="K6703" i="1"/>
  <c r="M6703" i="1"/>
  <c r="D6704" i="1"/>
  <c r="E6704" i="1" s="1"/>
  <c r="F6704" i="1"/>
  <c r="G6704" i="1"/>
  <c r="J6704" i="1"/>
  <c r="M6704" i="1" s="1"/>
  <c r="K6704" i="1"/>
  <c r="D6705" i="1"/>
  <c r="E6705" i="1" s="1"/>
  <c r="F6705" i="1"/>
  <c r="G6705" i="1"/>
  <c r="J6705" i="1"/>
  <c r="K6705" i="1"/>
  <c r="M6705" i="1" s="1"/>
  <c r="D6706" i="1"/>
  <c r="E6706" i="1" s="1"/>
  <c r="F6706" i="1"/>
  <c r="G6706" i="1"/>
  <c r="J6706" i="1"/>
  <c r="M6706" i="1" s="1"/>
  <c r="K6706" i="1"/>
  <c r="D6707" i="1"/>
  <c r="E6707" i="1"/>
  <c r="F6707" i="1"/>
  <c r="G6707" i="1"/>
  <c r="J6707" i="1"/>
  <c r="K6707" i="1"/>
  <c r="M6707" i="1" s="1"/>
  <c r="D6708" i="1"/>
  <c r="E6708" i="1" s="1"/>
  <c r="F6708" i="1"/>
  <c r="G6708" i="1"/>
  <c r="J6708" i="1"/>
  <c r="K6708" i="1"/>
  <c r="M6708" i="1" s="1"/>
  <c r="D6709" i="1"/>
  <c r="E6709" i="1" s="1"/>
  <c r="F6709" i="1"/>
  <c r="G6709" i="1"/>
  <c r="J6709" i="1"/>
  <c r="M6709" i="1" s="1"/>
  <c r="K6709" i="1"/>
  <c r="D6710" i="1"/>
  <c r="E6710" i="1"/>
  <c r="F6710" i="1"/>
  <c r="G6710" i="1"/>
  <c r="J6710" i="1"/>
  <c r="K6710" i="1"/>
  <c r="M6710" i="1" s="1"/>
  <c r="D6711" i="1"/>
  <c r="E6711" i="1" s="1"/>
  <c r="F6711" i="1"/>
  <c r="G6711" i="1"/>
  <c r="J6711" i="1"/>
  <c r="M6711" i="1" s="1"/>
  <c r="K6711" i="1"/>
  <c r="D6712" i="1"/>
  <c r="E6712" i="1"/>
  <c r="F6712" i="1"/>
  <c r="G6712" i="1"/>
  <c r="J6712" i="1"/>
  <c r="K6712" i="1"/>
  <c r="D6713" i="1"/>
  <c r="E6713" i="1" s="1"/>
  <c r="F6713" i="1"/>
  <c r="G6713" i="1"/>
  <c r="J6713" i="1"/>
  <c r="K6713" i="1"/>
  <c r="D6714" i="1"/>
  <c r="E6714" i="1"/>
  <c r="F6714" i="1"/>
  <c r="G6714" i="1"/>
  <c r="J6714" i="1"/>
  <c r="K6714" i="1"/>
  <c r="M6714" i="1" s="1"/>
  <c r="D6715" i="1"/>
  <c r="E6715" i="1" s="1"/>
  <c r="F6715" i="1"/>
  <c r="G6715" i="1"/>
  <c r="J6715" i="1"/>
  <c r="M6715" i="1" s="1"/>
  <c r="K6715" i="1"/>
  <c r="D6716" i="1"/>
  <c r="E6716" i="1" s="1"/>
  <c r="F6716" i="1"/>
  <c r="G6716" i="1"/>
  <c r="J6716" i="1"/>
  <c r="K6716" i="1"/>
  <c r="M6716" i="1" s="1"/>
  <c r="D6717" i="1"/>
  <c r="E6717" i="1"/>
  <c r="F6717" i="1"/>
  <c r="G6717" i="1"/>
  <c r="J6717" i="1"/>
  <c r="K6717" i="1"/>
  <c r="D6718" i="1"/>
  <c r="E6718" i="1" s="1"/>
  <c r="F6718" i="1"/>
  <c r="G6718" i="1"/>
  <c r="J6718" i="1"/>
  <c r="K6718" i="1"/>
  <c r="M6718" i="1" s="1"/>
  <c r="D6719" i="1"/>
  <c r="E6719" i="1" s="1"/>
  <c r="F6719" i="1"/>
  <c r="G6719" i="1"/>
  <c r="J6719" i="1"/>
  <c r="M6719" i="1" s="1"/>
  <c r="K6719" i="1"/>
  <c r="D6720" i="1"/>
  <c r="E6720" i="1"/>
  <c r="F6720" i="1"/>
  <c r="G6720" i="1"/>
  <c r="J6720" i="1"/>
  <c r="K6720" i="1"/>
  <c r="D6721" i="1"/>
  <c r="E6721" i="1" s="1"/>
  <c r="F6721" i="1"/>
  <c r="G6721" i="1"/>
  <c r="J6721" i="1"/>
  <c r="K6721" i="1"/>
  <c r="D6722" i="1"/>
  <c r="E6722" i="1"/>
  <c r="F6722" i="1"/>
  <c r="G6722" i="1"/>
  <c r="J6722" i="1"/>
  <c r="K6722" i="1"/>
  <c r="M6722" i="1"/>
  <c r="D6723" i="1"/>
  <c r="E6723" i="1" s="1"/>
  <c r="F6723" i="1"/>
  <c r="G6723" i="1"/>
  <c r="J6723" i="1"/>
  <c r="K6723" i="1"/>
  <c r="M6723" i="1"/>
  <c r="D6724" i="1"/>
  <c r="E6724" i="1" s="1"/>
  <c r="F6724" i="1"/>
  <c r="G6724" i="1"/>
  <c r="J6724" i="1"/>
  <c r="K6724" i="1"/>
  <c r="M6724" i="1" s="1"/>
  <c r="D6725" i="1"/>
  <c r="E6725" i="1"/>
  <c r="F6725" i="1"/>
  <c r="G6725" i="1"/>
  <c r="J6725" i="1"/>
  <c r="K6725" i="1"/>
  <c r="D6726" i="1"/>
  <c r="E6726" i="1" s="1"/>
  <c r="F6726" i="1"/>
  <c r="G6726" i="1"/>
  <c r="J6726" i="1"/>
  <c r="K6726" i="1"/>
  <c r="D6727" i="1"/>
  <c r="E6727" i="1"/>
  <c r="F6727" i="1"/>
  <c r="G6727" i="1"/>
  <c r="J6727" i="1"/>
  <c r="K6727" i="1"/>
  <c r="M6727" i="1"/>
  <c r="D6728" i="1"/>
  <c r="E6728" i="1" s="1"/>
  <c r="F6728" i="1"/>
  <c r="G6728" i="1"/>
  <c r="J6728" i="1"/>
  <c r="M6728" i="1" s="1"/>
  <c r="K6728" i="1"/>
  <c r="D6729" i="1"/>
  <c r="E6729" i="1" s="1"/>
  <c r="F6729" i="1"/>
  <c r="G6729" i="1"/>
  <c r="J6729" i="1"/>
  <c r="K6729" i="1"/>
  <c r="D6730" i="1"/>
  <c r="E6730" i="1" s="1"/>
  <c r="F6730" i="1"/>
  <c r="G6730" i="1"/>
  <c r="J6730" i="1"/>
  <c r="K6730" i="1"/>
  <c r="M6730" i="1" s="1"/>
  <c r="D6731" i="1"/>
  <c r="E6731" i="1" s="1"/>
  <c r="F6731" i="1"/>
  <c r="G6731" i="1"/>
  <c r="J6731" i="1"/>
  <c r="K6731" i="1"/>
  <c r="D6732" i="1"/>
  <c r="E6732" i="1" s="1"/>
  <c r="F6732" i="1"/>
  <c r="G6732" i="1"/>
  <c r="J6732" i="1"/>
  <c r="K6732" i="1"/>
  <c r="M6732" i="1"/>
  <c r="D6733" i="1"/>
  <c r="E6733" i="1" s="1"/>
  <c r="F6733" i="1"/>
  <c r="G6733" i="1"/>
  <c r="J6733" i="1"/>
  <c r="M6733" i="1" s="1"/>
  <c r="K6733" i="1"/>
  <c r="D6734" i="1"/>
  <c r="E6734" i="1"/>
  <c r="F6734" i="1"/>
  <c r="G6734" i="1"/>
  <c r="J6734" i="1"/>
  <c r="K6734" i="1"/>
  <c r="M6734" i="1" s="1"/>
  <c r="D6735" i="1"/>
  <c r="E6735" i="1" s="1"/>
  <c r="F6735" i="1"/>
  <c r="G6735" i="1"/>
  <c r="J6735" i="1"/>
  <c r="K6735" i="1"/>
  <c r="M6735" i="1" s="1"/>
  <c r="D6736" i="1"/>
  <c r="E6736" i="1" s="1"/>
  <c r="F6736" i="1"/>
  <c r="G6736" i="1"/>
  <c r="J6736" i="1"/>
  <c r="M6736" i="1" s="1"/>
  <c r="K6736" i="1"/>
  <c r="D6737" i="1"/>
  <c r="E6737" i="1" s="1"/>
  <c r="F6737" i="1"/>
  <c r="G6737" i="1"/>
  <c r="J6737" i="1"/>
  <c r="K6737" i="1"/>
  <c r="D6738" i="1"/>
  <c r="E6738" i="1"/>
  <c r="F6738" i="1"/>
  <c r="G6738" i="1"/>
  <c r="J6738" i="1"/>
  <c r="K6738" i="1"/>
  <c r="D6739" i="1"/>
  <c r="E6739" i="1" s="1"/>
  <c r="F6739" i="1"/>
  <c r="G6739" i="1"/>
  <c r="J6739" i="1"/>
  <c r="K6739" i="1"/>
  <c r="D6740" i="1"/>
  <c r="E6740" i="1" s="1"/>
  <c r="F6740" i="1"/>
  <c r="G6740" i="1"/>
  <c r="J6740" i="1"/>
  <c r="K6740" i="1"/>
  <c r="M6740" i="1"/>
  <c r="D6741" i="1"/>
  <c r="E6741" i="1" s="1"/>
  <c r="F6741" i="1"/>
  <c r="G6741" i="1"/>
  <c r="J6741" i="1"/>
  <c r="M6741" i="1" s="1"/>
  <c r="K6741" i="1"/>
  <c r="D6742" i="1"/>
  <c r="E6742" i="1" s="1"/>
  <c r="F6742" i="1"/>
  <c r="G6742" i="1"/>
  <c r="J6742" i="1"/>
  <c r="K6742" i="1"/>
  <c r="M6742" i="1" s="1"/>
  <c r="D6743" i="1"/>
  <c r="E6743" i="1"/>
  <c r="F6743" i="1"/>
  <c r="G6743" i="1"/>
  <c r="J6743" i="1"/>
  <c r="K6743" i="1"/>
  <c r="M6743" i="1" s="1"/>
  <c r="D6744" i="1"/>
  <c r="E6744" i="1"/>
  <c r="F6744" i="1"/>
  <c r="G6744" i="1"/>
  <c r="J6744" i="1"/>
  <c r="K6744" i="1"/>
  <c r="D6745" i="1"/>
  <c r="E6745" i="1" s="1"/>
  <c r="F6745" i="1"/>
  <c r="G6745" i="1"/>
  <c r="J6745" i="1"/>
  <c r="K6745" i="1"/>
  <c r="M6745" i="1" s="1"/>
  <c r="D6746" i="1"/>
  <c r="E6746" i="1"/>
  <c r="F6746" i="1"/>
  <c r="G6746" i="1"/>
  <c r="J6746" i="1"/>
  <c r="K6746" i="1"/>
  <c r="M6746" i="1" s="1"/>
  <c r="D6747" i="1"/>
  <c r="E6747" i="1"/>
  <c r="F6747" i="1"/>
  <c r="G6747" i="1"/>
  <c r="J6747" i="1"/>
  <c r="K6747" i="1"/>
  <c r="M6747" i="1" s="1"/>
  <c r="D6748" i="1"/>
  <c r="E6748" i="1" s="1"/>
  <c r="F6748" i="1"/>
  <c r="G6748" i="1"/>
  <c r="J6748" i="1"/>
  <c r="K6748" i="1"/>
  <c r="M6748" i="1"/>
  <c r="D6749" i="1"/>
  <c r="E6749" i="1" s="1"/>
  <c r="F6749" i="1"/>
  <c r="G6749" i="1"/>
  <c r="J6749" i="1"/>
  <c r="M6749" i="1" s="1"/>
  <c r="K6749" i="1"/>
  <c r="D6750" i="1"/>
  <c r="E6750" i="1" s="1"/>
  <c r="F6750" i="1"/>
  <c r="G6750" i="1"/>
  <c r="J6750" i="1"/>
  <c r="K6750" i="1"/>
  <c r="M6750" i="1" s="1"/>
  <c r="D6751" i="1"/>
  <c r="E6751" i="1" s="1"/>
  <c r="F6751" i="1"/>
  <c r="G6751" i="1"/>
  <c r="J6751" i="1"/>
  <c r="K6751" i="1"/>
  <c r="D6752" i="1"/>
  <c r="E6752" i="1"/>
  <c r="F6752" i="1"/>
  <c r="G6752" i="1"/>
  <c r="J6752" i="1"/>
  <c r="K6752" i="1"/>
  <c r="D6753" i="1"/>
  <c r="E6753" i="1" s="1"/>
  <c r="F6753" i="1"/>
  <c r="G6753" i="1"/>
  <c r="J6753" i="1"/>
  <c r="K6753" i="1"/>
  <c r="M6753" i="1" s="1"/>
  <c r="D6754" i="1"/>
  <c r="E6754" i="1"/>
  <c r="F6754" i="1"/>
  <c r="G6754" i="1"/>
  <c r="J6754" i="1"/>
  <c r="K6754" i="1"/>
  <c r="M6754" i="1"/>
  <c r="D6755" i="1"/>
  <c r="E6755" i="1" s="1"/>
  <c r="F6755" i="1"/>
  <c r="G6755" i="1"/>
  <c r="J6755" i="1"/>
  <c r="M6755" i="1" s="1"/>
  <c r="K6755" i="1"/>
  <c r="D6756" i="1"/>
  <c r="E6756" i="1" s="1"/>
  <c r="F6756" i="1"/>
  <c r="G6756" i="1"/>
  <c r="J6756" i="1"/>
  <c r="K6756" i="1"/>
  <c r="M6756" i="1" s="1"/>
  <c r="D6757" i="1"/>
  <c r="E6757" i="1"/>
  <c r="F6757" i="1"/>
  <c r="G6757" i="1"/>
  <c r="J6757" i="1"/>
  <c r="K6757" i="1"/>
  <c r="D6758" i="1"/>
  <c r="E6758" i="1" s="1"/>
  <c r="F6758" i="1"/>
  <c r="G6758" i="1"/>
  <c r="J6758" i="1"/>
  <c r="K6758" i="1"/>
  <c r="D6759" i="1"/>
  <c r="E6759" i="1"/>
  <c r="F6759" i="1"/>
  <c r="G6759" i="1"/>
  <c r="J6759" i="1"/>
  <c r="K6759" i="1"/>
  <c r="M6759" i="1"/>
  <c r="D6760" i="1"/>
  <c r="E6760" i="1" s="1"/>
  <c r="F6760" i="1"/>
  <c r="G6760" i="1"/>
  <c r="J6760" i="1"/>
  <c r="M6760" i="1" s="1"/>
  <c r="K6760" i="1"/>
  <c r="D6761" i="1"/>
  <c r="E6761" i="1" s="1"/>
  <c r="F6761" i="1"/>
  <c r="G6761" i="1"/>
  <c r="J6761" i="1"/>
  <c r="K6761" i="1"/>
  <c r="D6762" i="1"/>
  <c r="E6762" i="1"/>
  <c r="F6762" i="1"/>
  <c r="G6762" i="1"/>
  <c r="J6762" i="1"/>
  <c r="K6762" i="1"/>
  <c r="M6762" i="1" s="1"/>
  <c r="D6763" i="1"/>
  <c r="E6763" i="1"/>
  <c r="F6763" i="1"/>
  <c r="G6763" i="1"/>
  <c r="J6763" i="1"/>
  <c r="K6763" i="1"/>
  <c r="M6763" i="1"/>
  <c r="D6764" i="1"/>
  <c r="E6764" i="1" s="1"/>
  <c r="F6764" i="1"/>
  <c r="G6764" i="1"/>
  <c r="J6764" i="1"/>
  <c r="M6764" i="1" s="1"/>
  <c r="K6764" i="1"/>
  <c r="D6765" i="1"/>
  <c r="E6765" i="1"/>
  <c r="F6765" i="1"/>
  <c r="G6765" i="1"/>
  <c r="J6765" i="1"/>
  <c r="K6765" i="1"/>
  <c r="D6766" i="1"/>
  <c r="E6766" i="1"/>
  <c r="F6766" i="1"/>
  <c r="G6766" i="1"/>
  <c r="J6766" i="1"/>
  <c r="K6766" i="1"/>
  <c r="M6766" i="1" s="1"/>
  <c r="D6767" i="1"/>
  <c r="E6767" i="1"/>
  <c r="F6767" i="1"/>
  <c r="G6767" i="1"/>
  <c r="J6767" i="1"/>
  <c r="K6767" i="1"/>
  <c r="M6767" i="1" s="1"/>
  <c r="D6768" i="1"/>
  <c r="E6768" i="1"/>
  <c r="F6768" i="1"/>
  <c r="G6768" i="1"/>
  <c r="J6768" i="1"/>
  <c r="K6768" i="1"/>
  <c r="D6769" i="1"/>
  <c r="E6769" i="1" s="1"/>
  <c r="F6769" i="1"/>
  <c r="G6769" i="1"/>
  <c r="J6769" i="1"/>
  <c r="K6769" i="1"/>
  <c r="D6770" i="1"/>
  <c r="E6770" i="1"/>
  <c r="F6770" i="1"/>
  <c r="G6770" i="1"/>
  <c r="J6770" i="1"/>
  <c r="K6770" i="1"/>
  <c r="D6771" i="1"/>
  <c r="E6771" i="1" s="1"/>
  <c r="F6771" i="1"/>
  <c r="G6771" i="1"/>
  <c r="J6771" i="1"/>
  <c r="K6771" i="1"/>
  <c r="D6772" i="1"/>
  <c r="E6772" i="1" s="1"/>
  <c r="F6772" i="1"/>
  <c r="G6772" i="1"/>
  <c r="J6772" i="1"/>
  <c r="M6772" i="1" s="1"/>
  <c r="K6772" i="1"/>
  <c r="D6773" i="1"/>
  <c r="E6773" i="1" s="1"/>
  <c r="F6773" i="1"/>
  <c r="G6773" i="1"/>
  <c r="J6773" i="1"/>
  <c r="K6773" i="1"/>
  <c r="D6774" i="1"/>
  <c r="E6774" i="1" s="1"/>
  <c r="F6774" i="1"/>
  <c r="G6774" i="1"/>
  <c r="J6774" i="1"/>
  <c r="K6774" i="1"/>
  <c r="D6775" i="1"/>
  <c r="E6775" i="1"/>
  <c r="F6775" i="1"/>
  <c r="G6775" i="1"/>
  <c r="J6775" i="1"/>
  <c r="K6775" i="1"/>
  <c r="M6775" i="1"/>
  <c r="D6776" i="1"/>
  <c r="E6776" i="1"/>
  <c r="F6776" i="1"/>
  <c r="G6776" i="1"/>
  <c r="J6776" i="1"/>
  <c r="K6776" i="1"/>
  <c r="D6777" i="1"/>
  <c r="E6777" i="1" s="1"/>
  <c r="F6777" i="1"/>
  <c r="G6777" i="1"/>
  <c r="J6777" i="1"/>
  <c r="K6777" i="1"/>
  <c r="M6777" i="1" s="1"/>
  <c r="D6778" i="1"/>
  <c r="E6778" i="1" s="1"/>
  <c r="F6778" i="1"/>
  <c r="G6778" i="1"/>
  <c r="J6778" i="1"/>
  <c r="K6778" i="1"/>
  <c r="D6779" i="1"/>
  <c r="E6779" i="1"/>
  <c r="F6779" i="1"/>
  <c r="G6779" i="1"/>
  <c r="J6779" i="1"/>
  <c r="K6779" i="1"/>
  <c r="M6779" i="1"/>
  <c r="D6780" i="1"/>
  <c r="E6780" i="1" s="1"/>
  <c r="F6780" i="1"/>
  <c r="G6780" i="1"/>
  <c r="J6780" i="1"/>
  <c r="K6780" i="1"/>
  <c r="M6780" i="1" s="1"/>
  <c r="D6781" i="1"/>
  <c r="E6781" i="1" s="1"/>
  <c r="F6781" i="1"/>
  <c r="G6781" i="1"/>
  <c r="J6781" i="1"/>
  <c r="M6781" i="1" s="1"/>
  <c r="K6781" i="1"/>
  <c r="D6782" i="1"/>
  <c r="E6782" i="1" s="1"/>
  <c r="F6782" i="1"/>
  <c r="G6782" i="1"/>
  <c r="J6782" i="1"/>
  <c r="K6782" i="1"/>
  <c r="D6783" i="1"/>
  <c r="E6783" i="1"/>
  <c r="F6783" i="1"/>
  <c r="G6783" i="1"/>
  <c r="J6783" i="1"/>
  <c r="K6783" i="1"/>
  <c r="M6783" i="1" s="1"/>
  <c r="D6784" i="1"/>
  <c r="E6784" i="1" s="1"/>
  <c r="F6784" i="1"/>
  <c r="G6784" i="1"/>
  <c r="J6784" i="1"/>
  <c r="M6784" i="1" s="1"/>
  <c r="K6784" i="1"/>
  <c r="D6785" i="1"/>
  <c r="E6785" i="1" s="1"/>
  <c r="F6785" i="1"/>
  <c r="G6785" i="1"/>
  <c r="J6785" i="1"/>
  <c r="K6785" i="1"/>
  <c r="M6785" i="1" s="1"/>
  <c r="D6786" i="1"/>
  <c r="E6786" i="1" s="1"/>
  <c r="F6786" i="1"/>
  <c r="G6786" i="1"/>
  <c r="J6786" i="1"/>
  <c r="K6786" i="1"/>
  <c r="M6786" i="1" s="1"/>
  <c r="D6787" i="1"/>
  <c r="E6787" i="1"/>
  <c r="F6787" i="1"/>
  <c r="G6787" i="1"/>
  <c r="J6787" i="1"/>
  <c r="K6787" i="1"/>
  <c r="M6787" i="1" s="1"/>
  <c r="D6788" i="1"/>
  <c r="E6788" i="1" s="1"/>
  <c r="F6788" i="1"/>
  <c r="G6788" i="1"/>
  <c r="J6788" i="1"/>
  <c r="K6788" i="1"/>
  <c r="M6788" i="1"/>
  <c r="D6789" i="1"/>
  <c r="E6789" i="1" s="1"/>
  <c r="F6789" i="1"/>
  <c r="G6789" i="1"/>
  <c r="J6789" i="1"/>
  <c r="M6789" i="1" s="1"/>
  <c r="K6789" i="1"/>
  <c r="D6790" i="1"/>
  <c r="E6790" i="1"/>
  <c r="F6790" i="1"/>
  <c r="G6790" i="1"/>
  <c r="J6790" i="1"/>
  <c r="K6790" i="1"/>
  <c r="M6790" i="1" s="1"/>
  <c r="D6791" i="1"/>
  <c r="E6791" i="1" s="1"/>
  <c r="F6791" i="1"/>
  <c r="G6791" i="1"/>
  <c r="J6791" i="1"/>
  <c r="K6791" i="1"/>
  <c r="M6791" i="1" s="1"/>
  <c r="D6792" i="1"/>
  <c r="E6792" i="1"/>
  <c r="F6792" i="1"/>
  <c r="G6792" i="1"/>
  <c r="J6792" i="1"/>
  <c r="K6792" i="1"/>
  <c r="D6793" i="1"/>
  <c r="E6793" i="1" s="1"/>
  <c r="F6793" i="1"/>
  <c r="G6793" i="1"/>
  <c r="J6793" i="1"/>
  <c r="K6793" i="1"/>
  <c r="D6794" i="1"/>
  <c r="E6794" i="1"/>
  <c r="F6794" i="1"/>
  <c r="G6794" i="1"/>
  <c r="J6794" i="1"/>
  <c r="K6794" i="1"/>
  <c r="M6794" i="1" s="1"/>
  <c r="D6795" i="1"/>
  <c r="E6795" i="1" s="1"/>
  <c r="F6795" i="1"/>
  <c r="G6795" i="1"/>
  <c r="J6795" i="1"/>
  <c r="M6795" i="1" s="1"/>
  <c r="K6795" i="1"/>
  <c r="D6796" i="1"/>
  <c r="E6796" i="1" s="1"/>
  <c r="F6796" i="1"/>
  <c r="G6796" i="1"/>
  <c r="J6796" i="1"/>
  <c r="K6796" i="1"/>
  <c r="M6796" i="1"/>
  <c r="D6797" i="1"/>
  <c r="E6797" i="1"/>
  <c r="F6797" i="1"/>
  <c r="G6797" i="1"/>
  <c r="J6797" i="1"/>
  <c r="K6797" i="1"/>
  <c r="D6798" i="1"/>
  <c r="E6798" i="1"/>
  <c r="F6798" i="1"/>
  <c r="G6798" i="1"/>
  <c r="J6798" i="1"/>
  <c r="K6798" i="1"/>
  <c r="M6798" i="1" s="1"/>
  <c r="D6799" i="1"/>
  <c r="E6799" i="1"/>
  <c r="F6799" i="1"/>
  <c r="G6799" i="1"/>
  <c r="J6799" i="1"/>
  <c r="K6799" i="1"/>
  <c r="M6799" i="1"/>
  <c r="D6800" i="1"/>
  <c r="E6800" i="1" s="1"/>
  <c r="F6800" i="1"/>
  <c r="G6800" i="1"/>
  <c r="J6800" i="1"/>
  <c r="M6800" i="1" s="1"/>
  <c r="K6800" i="1"/>
  <c r="D6801" i="1"/>
  <c r="E6801" i="1" s="1"/>
  <c r="F6801" i="1"/>
  <c r="G6801" i="1"/>
  <c r="J6801" i="1"/>
  <c r="K6801" i="1"/>
  <c r="M6801" i="1" s="1"/>
  <c r="D6802" i="1"/>
  <c r="E6802" i="1"/>
  <c r="F6802" i="1"/>
  <c r="G6802" i="1"/>
  <c r="J6802" i="1"/>
  <c r="K6802" i="1"/>
  <c r="D6803" i="1"/>
  <c r="E6803" i="1"/>
  <c r="F6803" i="1"/>
  <c r="G6803" i="1"/>
  <c r="J6803" i="1"/>
  <c r="K6803" i="1"/>
  <c r="M6803" i="1" s="1"/>
  <c r="D6804" i="1"/>
  <c r="E6804" i="1" s="1"/>
  <c r="F6804" i="1"/>
  <c r="G6804" i="1"/>
  <c r="J6804" i="1"/>
  <c r="K6804" i="1"/>
  <c r="M6804" i="1"/>
  <c r="D6805" i="1"/>
  <c r="E6805" i="1" s="1"/>
  <c r="F6805" i="1"/>
  <c r="G6805" i="1"/>
  <c r="J6805" i="1"/>
  <c r="M6805" i="1" s="1"/>
  <c r="K6805" i="1"/>
  <c r="D6806" i="1"/>
  <c r="E6806" i="1"/>
  <c r="F6806" i="1"/>
  <c r="G6806" i="1"/>
  <c r="J6806" i="1"/>
  <c r="K6806" i="1"/>
  <c r="M6806" i="1" s="1"/>
  <c r="D6807" i="1"/>
  <c r="E6807" i="1" s="1"/>
  <c r="F6807" i="1"/>
  <c r="G6807" i="1"/>
  <c r="J6807" i="1"/>
  <c r="K6807" i="1"/>
  <c r="M6807" i="1" s="1"/>
  <c r="D6808" i="1"/>
  <c r="E6808" i="1" s="1"/>
  <c r="F6808" i="1"/>
  <c r="G6808" i="1"/>
  <c r="J6808" i="1"/>
  <c r="M6808" i="1" s="1"/>
  <c r="K6808" i="1"/>
  <c r="D6809" i="1"/>
  <c r="E6809" i="1" s="1"/>
  <c r="F6809" i="1"/>
  <c r="G6809" i="1"/>
  <c r="J6809" i="1"/>
  <c r="K6809" i="1"/>
  <c r="D6810" i="1"/>
  <c r="E6810" i="1"/>
  <c r="F6810" i="1"/>
  <c r="G6810" i="1"/>
  <c r="J6810" i="1"/>
  <c r="K6810" i="1"/>
  <c r="M6810" i="1" s="1"/>
  <c r="D6811" i="1"/>
  <c r="E6811" i="1" s="1"/>
  <c r="F6811" i="1"/>
  <c r="G6811" i="1"/>
  <c r="J6811" i="1"/>
  <c r="K6811" i="1"/>
  <c r="D6812" i="1"/>
  <c r="E6812" i="1" s="1"/>
  <c r="F6812" i="1"/>
  <c r="G6812" i="1"/>
  <c r="J6812" i="1"/>
  <c r="K6812" i="1"/>
  <c r="M6812" i="1"/>
  <c r="D6813" i="1"/>
  <c r="E6813" i="1" s="1"/>
  <c r="F6813" i="1"/>
  <c r="G6813" i="1"/>
  <c r="J6813" i="1"/>
  <c r="M6813" i="1" s="1"/>
  <c r="K6813" i="1"/>
  <c r="D6814" i="1"/>
  <c r="E6814" i="1" s="1"/>
  <c r="F6814" i="1"/>
  <c r="G6814" i="1"/>
  <c r="J6814" i="1"/>
  <c r="K6814" i="1"/>
  <c r="M6814" i="1" s="1"/>
  <c r="D6815" i="1"/>
  <c r="E6815" i="1" s="1"/>
  <c r="F6815" i="1"/>
  <c r="G6815" i="1"/>
  <c r="J6815" i="1"/>
  <c r="K6815" i="1"/>
  <c r="M6815" i="1" s="1"/>
  <c r="D6816" i="1"/>
  <c r="E6816" i="1"/>
  <c r="F6816" i="1"/>
  <c r="G6816" i="1"/>
  <c r="J6816" i="1"/>
  <c r="K6816" i="1"/>
  <c r="D6817" i="1"/>
  <c r="E6817" i="1" s="1"/>
  <c r="F6817" i="1"/>
  <c r="G6817" i="1"/>
  <c r="J6817" i="1"/>
  <c r="K6817" i="1"/>
  <c r="D6818" i="1"/>
  <c r="E6818" i="1"/>
  <c r="F6818" i="1"/>
  <c r="G6818" i="1"/>
  <c r="J6818" i="1"/>
  <c r="K6818" i="1"/>
  <c r="M6818" i="1"/>
  <c r="D6819" i="1"/>
  <c r="E6819" i="1" s="1"/>
  <c r="F6819" i="1"/>
  <c r="G6819" i="1"/>
  <c r="J6819" i="1"/>
  <c r="K6819" i="1"/>
  <c r="M6819" i="1"/>
  <c r="D6820" i="1"/>
  <c r="E6820" i="1" s="1"/>
  <c r="F6820" i="1"/>
  <c r="G6820" i="1"/>
  <c r="J6820" i="1"/>
  <c r="K6820" i="1"/>
  <c r="M6820" i="1" s="1"/>
  <c r="D6821" i="1"/>
  <c r="E6821" i="1"/>
  <c r="F6821" i="1"/>
  <c r="G6821" i="1"/>
  <c r="J6821" i="1"/>
  <c r="K6821" i="1"/>
  <c r="D6822" i="1"/>
  <c r="E6822" i="1" s="1"/>
  <c r="F6822" i="1"/>
  <c r="G6822" i="1"/>
  <c r="J6822" i="1"/>
  <c r="K6822" i="1"/>
  <c r="D6823" i="1"/>
  <c r="E6823" i="1"/>
  <c r="F6823" i="1"/>
  <c r="G6823" i="1"/>
  <c r="J6823" i="1"/>
  <c r="K6823" i="1"/>
  <c r="M6823" i="1" s="1"/>
  <c r="D6824" i="1"/>
  <c r="E6824" i="1" s="1"/>
  <c r="F6824" i="1"/>
  <c r="G6824" i="1"/>
  <c r="J6824" i="1"/>
  <c r="M6824" i="1" s="1"/>
  <c r="K6824" i="1"/>
  <c r="D6825" i="1"/>
  <c r="E6825" i="1" s="1"/>
  <c r="F6825" i="1"/>
  <c r="G6825" i="1"/>
  <c r="J6825" i="1"/>
  <c r="K6825" i="1"/>
  <c r="D6826" i="1"/>
  <c r="E6826" i="1" s="1"/>
  <c r="F6826" i="1"/>
  <c r="G6826" i="1"/>
  <c r="J6826" i="1"/>
  <c r="K6826" i="1"/>
  <c r="D6827" i="1"/>
  <c r="E6827" i="1"/>
  <c r="F6827" i="1"/>
  <c r="G6827" i="1"/>
  <c r="J6827" i="1"/>
  <c r="K6827" i="1"/>
  <c r="M6827" i="1" s="1"/>
  <c r="D6828" i="1"/>
  <c r="E6828" i="1" s="1"/>
  <c r="F6828" i="1"/>
  <c r="G6828" i="1"/>
  <c r="J6828" i="1"/>
  <c r="K6828" i="1"/>
  <c r="M6828" i="1"/>
  <c r="D6829" i="1"/>
  <c r="E6829" i="1" s="1"/>
  <c r="F6829" i="1"/>
  <c r="G6829" i="1"/>
  <c r="J6829" i="1"/>
  <c r="M6829" i="1" s="1"/>
  <c r="K6829" i="1"/>
  <c r="D6830" i="1"/>
  <c r="E6830" i="1"/>
  <c r="F6830" i="1"/>
  <c r="G6830" i="1"/>
  <c r="J6830" i="1"/>
  <c r="K6830" i="1"/>
  <c r="M6830" i="1" s="1"/>
  <c r="D6831" i="1"/>
  <c r="E6831" i="1" s="1"/>
  <c r="F6831" i="1"/>
  <c r="G6831" i="1"/>
  <c r="J6831" i="1"/>
  <c r="K6831" i="1"/>
  <c r="D6832" i="1"/>
  <c r="E6832" i="1"/>
  <c r="F6832" i="1"/>
  <c r="G6832" i="1"/>
  <c r="J6832" i="1"/>
  <c r="K6832" i="1"/>
  <c r="D6833" i="1"/>
  <c r="E6833" i="1" s="1"/>
  <c r="F6833" i="1"/>
  <c r="G6833" i="1"/>
  <c r="J6833" i="1"/>
  <c r="K6833" i="1"/>
  <c r="D6834" i="1"/>
  <c r="E6834" i="1"/>
  <c r="F6834" i="1"/>
  <c r="G6834" i="1"/>
  <c r="J6834" i="1"/>
  <c r="K6834" i="1"/>
  <c r="D6835" i="1"/>
  <c r="E6835" i="1" s="1"/>
  <c r="F6835" i="1"/>
  <c r="G6835" i="1"/>
  <c r="J6835" i="1"/>
  <c r="K6835" i="1"/>
  <c r="D6836" i="1"/>
  <c r="E6836" i="1" s="1"/>
  <c r="F6836" i="1"/>
  <c r="G6836" i="1"/>
  <c r="J6836" i="1"/>
  <c r="K6836" i="1"/>
  <c r="M6836" i="1"/>
  <c r="D6837" i="1"/>
  <c r="E6837" i="1" s="1"/>
  <c r="F6837" i="1"/>
  <c r="G6837" i="1"/>
  <c r="J6837" i="1"/>
  <c r="M6837" i="1" s="1"/>
  <c r="K6837" i="1"/>
  <c r="D6838" i="1"/>
  <c r="E6838" i="1"/>
  <c r="F6838" i="1"/>
  <c r="G6838" i="1"/>
  <c r="J6838" i="1"/>
  <c r="K6838" i="1"/>
  <c r="M6838" i="1" s="1"/>
  <c r="D6839" i="1"/>
  <c r="E6839" i="1" s="1"/>
  <c r="F6839" i="1"/>
  <c r="G6839" i="1"/>
  <c r="J6839" i="1"/>
  <c r="K6839" i="1"/>
  <c r="D6840" i="1"/>
  <c r="E6840" i="1"/>
  <c r="F6840" i="1"/>
  <c r="G6840" i="1"/>
  <c r="J6840" i="1"/>
  <c r="K6840" i="1"/>
  <c r="D6841" i="1"/>
  <c r="E6841" i="1" s="1"/>
  <c r="F6841" i="1"/>
  <c r="G6841" i="1"/>
  <c r="J6841" i="1"/>
  <c r="K6841" i="1"/>
  <c r="D6842" i="1"/>
  <c r="E6842" i="1"/>
  <c r="F6842" i="1"/>
  <c r="G6842" i="1"/>
  <c r="J6842" i="1"/>
  <c r="K6842" i="1"/>
  <c r="M6842" i="1" s="1"/>
  <c r="D6843" i="1"/>
  <c r="E6843" i="1" s="1"/>
  <c r="F6843" i="1"/>
  <c r="G6843" i="1"/>
  <c r="J6843" i="1"/>
  <c r="K6843" i="1"/>
  <c r="D6844" i="1"/>
  <c r="E6844" i="1" s="1"/>
  <c r="F6844" i="1"/>
  <c r="G6844" i="1"/>
  <c r="J6844" i="1"/>
  <c r="K6844" i="1"/>
  <c r="M6844" i="1"/>
  <c r="D6845" i="1"/>
  <c r="E6845" i="1" s="1"/>
  <c r="F6845" i="1"/>
  <c r="G6845" i="1"/>
  <c r="J6845" i="1"/>
  <c r="M6845" i="1" s="1"/>
  <c r="K6845" i="1"/>
  <c r="D6846" i="1"/>
  <c r="E6846" i="1" s="1"/>
  <c r="F6846" i="1"/>
  <c r="G6846" i="1"/>
  <c r="J6846" i="1"/>
  <c r="K6846" i="1"/>
  <c r="M6846" i="1" s="1"/>
  <c r="D6847" i="1"/>
  <c r="E6847" i="1"/>
  <c r="F6847" i="1"/>
  <c r="G6847" i="1"/>
  <c r="J6847" i="1"/>
  <c r="K6847" i="1"/>
  <c r="M6847" i="1" s="1"/>
  <c r="D6848" i="1"/>
  <c r="E6848" i="1"/>
  <c r="F6848" i="1"/>
  <c r="G6848" i="1"/>
  <c r="J6848" i="1"/>
  <c r="K6848" i="1"/>
  <c r="D6849" i="1"/>
  <c r="E6849" i="1" s="1"/>
  <c r="F6849" i="1"/>
  <c r="G6849" i="1"/>
  <c r="J6849" i="1"/>
  <c r="K6849" i="1"/>
  <c r="D6850" i="1"/>
  <c r="E6850" i="1"/>
  <c r="F6850" i="1"/>
  <c r="G6850" i="1"/>
  <c r="J6850" i="1"/>
  <c r="K6850" i="1"/>
  <c r="M6850" i="1"/>
  <c r="D6851" i="1"/>
  <c r="E6851" i="1" s="1"/>
  <c r="F6851" i="1"/>
  <c r="G6851" i="1"/>
  <c r="J6851" i="1"/>
  <c r="M6851" i="1" s="1"/>
  <c r="K6851" i="1"/>
  <c r="D6852" i="1"/>
  <c r="E6852" i="1" s="1"/>
  <c r="F6852" i="1"/>
  <c r="G6852" i="1"/>
  <c r="J6852" i="1"/>
  <c r="K6852" i="1"/>
  <c r="M6852" i="1"/>
  <c r="D6853" i="1"/>
  <c r="E6853" i="1"/>
  <c r="F6853" i="1"/>
  <c r="G6853" i="1"/>
  <c r="J6853" i="1"/>
  <c r="K6853" i="1"/>
  <c r="D6854" i="1"/>
  <c r="E6854" i="1"/>
  <c r="F6854" i="1"/>
  <c r="G6854" i="1"/>
  <c r="J6854" i="1"/>
  <c r="K6854" i="1"/>
  <c r="M6854" i="1" s="1"/>
  <c r="D6855" i="1"/>
  <c r="E6855" i="1"/>
  <c r="F6855" i="1"/>
  <c r="G6855" i="1"/>
  <c r="J6855" i="1"/>
  <c r="K6855" i="1"/>
  <c r="M6855" i="1"/>
  <c r="D6856" i="1"/>
  <c r="E6856" i="1" s="1"/>
  <c r="F6856" i="1"/>
  <c r="G6856" i="1"/>
  <c r="J6856" i="1"/>
  <c r="M6856" i="1" s="1"/>
  <c r="K6856" i="1"/>
  <c r="D6857" i="1"/>
  <c r="E6857" i="1" s="1"/>
  <c r="F6857" i="1"/>
  <c r="G6857" i="1"/>
  <c r="J6857" i="1"/>
  <c r="K6857" i="1"/>
  <c r="D6858" i="1"/>
  <c r="E6858" i="1"/>
  <c r="F6858" i="1"/>
  <c r="G6858" i="1"/>
  <c r="J6858" i="1"/>
  <c r="K6858" i="1"/>
  <c r="M6858" i="1" s="1"/>
  <c r="D6859" i="1"/>
  <c r="E6859" i="1"/>
  <c r="F6859" i="1"/>
  <c r="G6859" i="1"/>
  <c r="J6859" i="1"/>
  <c r="K6859" i="1"/>
  <c r="M6859" i="1"/>
  <c r="D6860" i="1"/>
  <c r="E6860" i="1" s="1"/>
  <c r="F6860" i="1"/>
  <c r="G6860" i="1"/>
  <c r="J6860" i="1"/>
  <c r="K6860" i="1"/>
  <c r="M6860" i="1" s="1"/>
  <c r="D6861" i="1"/>
  <c r="E6861" i="1"/>
  <c r="F6861" i="1"/>
  <c r="G6861" i="1"/>
  <c r="J6861" i="1"/>
  <c r="K6861" i="1"/>
  <c r="D6862" i="1"/>
  <c r="E6862" i="1" s="1"/>
  <c r="F6862" i="1"/>
  <c r="G6862" i="1"/>
  <c r="J6862" i="1"/>
  <c r="K6862" i="1"/>
  <c r="D6863" i="1"/>
  <c r="E6863" i="1"/>
  <c r="F6863" i="1"/>
  <c r="G6863" i="1"/>
  <c r="J6863" i="1"/>
  <c r="K6863" i="1"/>
  <c r="M6863" i="1" s="1"/>
  <c r="D6864" i="1"/>
  <c r="E6864" i="1"/>
  <c r="F6864" i="1"/>
  <c r="G6864" i="1"/>
  <c r="J6864" i="1"/>
  <c r="K6864" i="1"/>
  <c r="D6865" i="1"/>
  <c r="E6865" i="1" s="1"/>
  <c r="F6865" i="1"/>
  <c r="G6865" i="1"/>
  <c r="J6865" i="1"/>
  <c r="K6865" i="1"/>
  <c r="M6865" i="1" s="1"/>
  <c r="D6866" i="1"/>
  <c r="E6866" i="1" s="1"/>
  <c r="F6866" i="1"/>
  <c r="G6866" i="1"/>
  <c r="J6866" i="1"/>
  <c r="M6866" i="1" s="1"/>
  <c r="K6866" i="1"/>
  <c r="D6867" i="1"/>
  <c r="E6867" i="1"/>
  <c r="F6867" i="1"/>
  <c r="G6867" i="1"/>
  <c r="J6867" i="1"/>
  <c r="K6867" i="1"/>
  <c r="M6867" i="1" s="1"/>
  <c r="D6868" i="1"/>
  <c r="E6868" i="1" s="1"/>
  <c r="F6868" i="1"/>
  <c r="G6868" i="1"/>
  <c r="J6868" i="1"/>
  <c r="K6868" i="1"/>
  <c r="M6868" i="1" s="1"/>
  <c r="D6869" i="1"/>
  <c r="E6869" i="1" s="1"/>
  <c r="F6869" i="1"/>
  <c r="G6869" i="1"/>
  <c r="J6869" i="1"/>
  <c r="K6869" i="1"/>
  <c r="D6870" i="1"/>
  <c r="E6870" i="1"/>
  <c r="F6870" i="1"/>
  <c r="G6870" i="1"/>
  <c r="J6870" i="1"/>
  <c r="K6870" i="1"/>
  <c r="M6870" i="1" s="1"/>
  <c r="D6871" i="1"/>
  <c r="E6871" i="1"/>
  <c r="F6871" i="1"/>
  <c r="G6871" i="1"/>
  <c r="J6871" i="1"/>
  <c r="K6871" i="1"/>
  <c r="M6871" i="1"/>
  <c r="D6872" i="1"/>
  <c r="E6872" i="1" s="1"/>
  <c r="F6872" i="1"/>
  <c r="G6872" i="1"/>
  <c r="J6872" i="1"/>
  <c r="M6872" i="1" s="1"/>
  <c r="K6872" i="1"/>
  <c r="D6873" i="1"/>
  <c r="E6873" i="1" s="1"/>
  <c r="F6873" i="1"/>
  <c r="G6873" i="1"/>
  <c r="J6873" i="1"/>
  <c r="K6873" i="1"/>
  <c r="M6873" i="1" s="1"/>
  <c r="D6874" i="1"/>
  <c r="E6874" i="1" s="1"/>
  <c r="F6874" i="1"/>
  <c r="G6874" i="1"/>
  <c r="J6874" i="1"/>
  <c r="K6874" i="1"/>
  <c r="D6875" i="1"/>
  <c r="E6875" i="1"/>
  <c r="F6875" i="1"/>
  <c r="G6875" i="1"/>
  <c r="J6875" i="1"/>
  <c r="K6875" i="1"/>
  <c r="M6875" i="1"/>
  <c r="D6876" i="1"/>
  <c r="E6876" i="1" s="1"/>
  <c r="F6876" i="1"/>
  <c r="G6876" i="1"/>
  <c r="J6876" i="1"/>
  <c r="K6876" i="1"/>
  <c r="D6877" i="1"/>
  <c r="E6877" i="1"/>
  <c r="F6877" i="1"/>
  <c r="G6877" i="1"/>
  <c r="J6877" i="1"/>
  <c r="K6877" i="1"/>
  <c r="D6878" i="1"/>
  <c r="E6878" i="1" s="1"/>
  <c r="F6878" i="1"/>
  <c r="G6878" i="1"/>
  <c r="J6878" i="1"/>
  <c r="K6878" i="1"/>
  <c r="M6878" i="1" s="1"/>
  <c r="D6879" i="1"/>
  <c r="E6879" i="1"/>
  <c r="F6879" i="1"/>
  <c r="G6879" i="1"/>
  <c r="J6879" i="1"/>
  <c r="K6879" i="1"/>
  <c r="M6879" i="1"/>
  <c r="D6880" i="1"/>
  <c r="E6880" i="1" s="1"/>
  <c r="F6880" i="1"/>
  <c r="G6880" i="1"/>
  <c r="J6880" i="1"/>
  <c r="M6880" i="1" s="1"/>
  <c r="K6880" i="1"/>
  <c r="D6881" i="1"/>
  <c r="E6881" i="1" s="1"/>
  <c r="F6881" i="1"/>
  <c r="G6881" i="1"/>
  <c r="J6881" i="1"/>
  <c r="K6881" i="1"/>
  <c r="M6881" i="1" s="1"/>
  <c r="D6882" i="1"/>
  <c r="E6882" i="1"/>
  <c r="F6882" i="1"/>
  <c r="G6882" i="1"/>
  <c r="J6882" i="1"/>
  <c r="K6882" i="1"/>
  <c r="M6882" i="1" s="1"/>
  <c r="D6883" i="1"/>
  <c r="E6883" i="1"/>
  <c r="F6883" i="1"/>
  <c r="G6883" i="1"/>
  <c r="J6883" i="1"/>
  <c r="K6883" i="1"/>
  <c r="M6883" i="1"/>
  <c r="D6884" i="1"/>
  <c r="E6884" i="1" s="1"/>
  <c r="F6884" i="1"/>
  <c r="G6884" i="1"/>
  <c r="J6884" i="1"/>
  <c r="M6884" i="1" s="1"/>
  <c r="K6884" i="1"/>
  <c r="D6885" i="1"/>
  <c r="E6885" i="1" s="1"/>
  <c r="F6885" i="1"/>
  <c r="G6885" i="1"/>
  <c r="J6885" i="1"/>
  <c r="M6885" i="1" s="1"/>
  <c r="K6885" i="1"/>
  <c r="D6886" i="1"/>
  <c r="E6886" i="1"/>
  <c r="F6886" i="1"/>
  <c r="G6886" i="1"/>
  <c r="J6886" i="1"/>
  <c r="K6886" i="1"/>
  <c r="M6886" i="1" s="1"/>
  <c r="D6887" i="1"/>
  <c r="E6887" i="1" s="1"/>
  <c r="F6887" i="1"/>
  <c r="G6887" i="1"/>
  <c r="J6887" i="1"/>
  <c r="K6887" i="1"/>
  <c r="D6888" i="1"/>
  <c r="E6888" i="1"/>
  <c r="F6888" i="1"/>
  <c r="G6888" i="1"/>
  <c r="J6888" i="1"/>
  <c r="K6888" i="1"/>
  <c r="D6889" i="1"/>
  <c r="E6889" i="1" s="1"/>
  <c r="F6889" i="1"/>
  <c r="G6889" i="1"/>
  <c r="J6889" i="1"/>
  <c r="K6889" i="1"/>
  <c r="D6890" i="1"/>
  <c r="E6890" i="1"/>
  <c r="F6890" i="1"/>
  <c r="G6890" i="1"/>
  <c r="J6890" i="1"/>
  <c r="K6890" i="1"/>
  <c r="M6890" i="1" s="1"/>
  <c r="D6891" i="1"/>
  <c r="E6891" i="1" s="1"/>
  <c r="F6891" i="1"/>
  <c r="G6891" i="1"/>
  <c r="J6891" i="1"/>
  <c r="K6891" i="1"/>
  <c r="D6892" i="1"/>
  <c r="E6892" i="1" s="1"/>
  <c r="F6892" i="1"/>
  <c r="G6892" i="1"/>
  <c r="J6892" i="1"/>
  <c r="K6892" i="1"/>
  <c r="M6892" i="1"/>
  <c r="D6893" i="1"/>
  <c r="E6893" i="1" s="1"/>
  <c r="F6893" i="1"/>
  <c r="G6893" i="1"/>
  <c r="J6893" i="1"/>
  <c r="M6893" i="1" s="1"/>
  <c r="K6893" i="1"/>
  <c r="D6894" i="1"/>
  <c r="E6894" i="1"/>
  <c r="F6894" i="1"/>
  <c r="G6894" i="1"/>
  <c r="J6894" i="1"/>
  <c r="K6894" i="1"/>
  <c r="M6894" i="1" s="1"/>
  <c r="D6895" i="1"/>
  <c r="E6895" i="1" s="1"/>
  <c r="F6895" i="1"/>
  <c r="G6895" i="1"/>
  <c r="J6895" i="1"/>
  <c r="M6895" i="1" s="1"/>
  <c r="K6895" i="1"/>
  <c r="D6896" i="1"/>
  <c r="E6896" i="1" s="1"/>
  <c r="F6896" i="1"/>
  <c r="G6896" i="1"/>
  <c r="J6896" i="1"/>
  <c r="M6896" i="1" s="1"/>
  <c r="K6896" i="1"/>
  <c r="D6897" i="1"/>
  <c r="E6897" i="1" s="1"/>
  <c r="F6897" i="1"/>
  <c r="G6897" i="1"/>
  <c r="J6897" i="1"/>
  <c r="K6897" i="1"/>
  <c r="D6898" i="1"/>
  <c r="E6898" i="1"/>
  <c r="F6898" i="1"/>
  <c r="G6898" i="1"/>
  <c r="J6898" i="1"/>
  <c r="K6898" i="1"/>
  <c r="D6899" i="1"/>
  <c r="E6899" i="1" s="1"/>
  <c r="F6899" i="1"/>
  <c r="G6899" i="1"/>
  <c r="J6899" i="1"/>
  <c r="K6899" i="1"/>
  <c r="D6900" i="1"/>
  <c r="E6900" i="1" s="1"/>
  <c r="F6900" i="1"/>
  <c r="G6900" i="1"/>
  <c r="J6900" i="1"/>
  <c r="K6900" i="1"/>
  <c r="M6900" i="1"/>
  <c r="D6901" i="1"/>
  <c r="E6901" i="1" s="1"/>
  <c r="F6901" i="1"/>
  <c r="G6901" i="1"/>
  <c r="J6901" i="1"/>
  <c r="K6901" i="1"/>
  <c r="D6902" i="1"/>
  <c r="E6902" i="1"/>
  <c r="F6902" i="1"/>
  <c r="G6902" i="1"/>
  <c r="J6902" i="1"/>
  <c r="K6902" i="1"/>
  <c r="M6902" i="1" s="1"/>
  <c r="D6903" i="1"/>
  <c r="E6903" i="1"/>
  <c r="F6903" i="1"/>
  <c r="G6903" i="1"/>
  <c r="J6903" i="1"/>
  <c r="K6903" i="1"/>
  <c r="M6903" i="1" s="1"/>
  <c r="D6904" i="1"/>
  <c r="E6904" i="1"/>
  <c r="F6904" i="1"/>
  <c r="G6904" i="1"/>
  <c r="J6904" i="1"/>
  <c r="K6904" i="1"/>
  <c r="D6905" i="1"/>
  <c r="E6905" i="1" s="1"/>
  <c r="F6905" i="1"/>
  <c r="G6905" i="1"/>
  <c r="J6905" i="1"/>
  <c r="K6905" i="1"/>
  <c r="M6905" i="1" s="1"/>
  <c r="D6906" i="1"/>
  <c r="E6906" i="1"/>
  <c r="F6906" i="1"/>
  <c r="G6906" i="1"/>
  <c r="J6906" i="1"/>
  <c r="K6906" i="1"/>
  <c r="M6906" i="1" s="1"/>
  <c r="D6907" i="1"/>
  <c r="E6907" i="1"/>
  <c r="F6907" i="1"/>
  <c r="G6907" i="1"/>
  <c r="J6907" i="1"/>
  <c r="K6907" i="1"/>
  <c r="M6907" i="1" s="1"/>
  <c r="D6908" i="1"/>
  <c r="E6908" i="1" s="1"/>
  <c r="F6908" i="1"/>
  <c r="G6908" i="1"/>
  <c r="J6908" i="1"/>
  <c r="K6908" i="1"/>
  <c r="M6908" i="1"/>
  <c r="D6909" i="1"/>
  <c r="E6909" i="1" s="1"/>
  <c r="F6909" i="1"/>
  <c r="G6909" i="1"/>
  <c r="J6909" i="1"/>
  <c r="M6909" i="1" s="1"/>
  <c r="K6909" i="1"/>
  <c r="D6910" i="1"/>
  <c r="E6910" i="1" s="1"/>
  <c r="F6910" i="1"/>
  <c r="G6910" i="1"/>
  <c r="J6910" i="1"/>
  <c r="K6910" i="1"/>
  <c r="M6910" i="1" s="1"/>
  <c r="D6911" i="1"/>
  <c r="E6911" i="1" s="1"/>
  <c r="F6911" i="1"/>
  <c r="G6911" i="1"/>
  <c r="J6911" i="1"/>
  <c r="K6911" i="1"/>
  <c r="D6912" i="1"/>
  <c r="E6912" i="1"/>
  <c r="F6912" i="1"/>
  <c r="G6912" i="1"/>
  <c r="J6912" i="1"/>
  <c r="K6912" i="1"/>
  <c r="D6913" i="1"/>
  <c r="E6913" i="1" s="1"/>
  <c r="F6913" i="1"/>
  <c r="G6913" i="1"/>
  <c r="J6913" i="1"/>
  <c r="K6913" i="1"/>
  <c r="M6913" i="1" s="1"/>
  <c r="D6914" i="1"/>
  <c r="E6914" i="1"/>
  <c r="F6914" i="1"/>
  <c r="G6914" i="1"/>
  <c r="J6914" i="1"/>
  <c r="K6914" i="1"/>
  <c r="M6914" i="1"/>
  <c r="D6915" i="1"/>
  <c r="E6915" i="1" s="1"/>
  <c r="F6915" i="1"/>
  <c r="G6915" i="1"/>
  <c r="J6915" i="1"/>
  <c r="M6915" i="1" s="1"/>
  <c r="K6915" i="1"/>
  <c r="D6916" i="1"/>
  <c r="E6916" i="1" s="1"/>
  <c r="F6916" i="1"/>
  <c r="G6916" i="1"/>
  <c r="J6916" i="1"/>
  <c r="K6916" i="1"/>
  <c r="M6916" i="1" s="1"/>
  <c r="D6917" i="1"/>
  <c r="E6917" i="1"/>
  <c r="F6917" i="1"/>
  <c r="G6917" i="1"/>
  <c r="J6917" i="1"/>
  <c r="K6917" i="1"/>
  <c r="D6918" i="1"/>
  <c r="E6918" i="1" s="1"/>
  <c r="F6918" i="1"/>
  <c r="G6918" i="1"/>
  <c r="J6918" i="1"/>
  <c r="K6918" i="1"/>
  <c r="D6919" i="1"/>
  <c r="E6919" i="1"/>
  <c r="F6919" i="1"/>
  <c r="G6919" i="1"/>
  <c r="J6919" i="1"/>
  <c r="K6919" i="1"/>
  <c r="M6919" i="1"/>
  <c r="D6920" i="1"/>
  <c r="E6920" i="1" s="1"/>
  <c r="F6920" i="1"/>
  <c r="G6920" i="1"/>
  <c r="J6920" i="1"/>
  <c r="M6920" i="1" s="1"/>
  <c r="K6920" i="1"/>
  <c r="D6921" i="1"/>
  <c r="E6921" i="1" s="1"/>
  <c r="F6921" i="1"/>
  <c r="G6921" i="1"/>
  <c r="J6921" i="1"/>
  <c r="K6921" i="1"/>
  <c r="D6922" i="1"/>
  <c r="E6922" i="1" s="1"/>
  <c r="F6922" i="1"/>
  <c r="G6922" i="1"/>
  <c r="J6922" i="1"/>
  <c r="K6922" i="1"/>
  <c r="D6923" i="1"/>
  <c r="E6923" i="1"/>
  <c r="F6923" i="1"/>
  <c r="G6923" i="1"/>
  <c r="J6923" i="1"/>
  <c r="K6923" i="1"/>
  <c r="M6923" i="1"/>
  <c r="D6924" i="1"/>
  <c r="E6924" i="1" s="1"/>
  <c r="F6924" i="1"/>
  <c r="G6924" i="1"/>
  <c r="J6924" i="1"/>
  <c r="K6924" i="1"/>
  <c r="D6925" i="1"/>
  <c r="E6925" i="1"/>
  <c r="F6925" i="1"/>
  <c r="G6925" i="1"/>
  <c r="J6925" i="1"/>
  <c r="K6925" i="1"/>
  <c r="D6926" i="1"/>
  <c r="E6926" i="1" s="1"/>
  <c r="F6926" i="1"/>
  <c r="G6926" i="1"/>
  <c r="J6926" i="1"/>
  <c r="K6926" i="1"/>
  <c r="D6927" i="1"/>
  <c r="E6927" i="1"/>
  <c r="F6927" i="1"/>
  <c r="G6927" i="1"/>
  <c r="J6927" i="1"/>
  <c r="K6927" i="1"/>
  <c r="M6927" i="1"/>
  <c r="D6928" i="1"/>
  <c r="E6928" i="1"/>
  <c r="F6928" i="1"/>
  <c r="G6928" i="1"/>
  <c r="J6928" i="1"/>
  <c r="K6928" i="1"/>
  <c r="D6929" i="1"/>
  <c r="E6929" i="1" s="1"/>
  <c r="F6929" i="1"/>
  <c r="G6929" i="1"/>
  <c r="J6929" i="1"/>
  <c r="K6929" i="1"/>
  <c r="M6929" i="1" s="1"/>
  <c r="D6930" i="1"/>
  <c r="E6930" i="1" s="1"/>
  <c r="F6930" i="1"/>
  <c r="G6930" i="1"/>
  <c r="J6930" i="1"/>
  <c r="M6930" i="1" s="1"/>
  <c r="K6930" i="1"/>
  <c r="D6931" i="1"/>
  <c r="E6931" i="1"/>
  <c r="F6931" i="1"/>
  <c r="G6931" i="1"/>
  <c r="J6931" i="1"/>
  <c r="K6931" i="1"/>
  <c r="M6931" i="1" s="1"/>
  <c r="D6932" i="1"/>
  <c r="E6932" i="1" s="1"/>
  <c r="F6932" i="1"/>
  <c r="G6932" i="1"/>
  <c r="J6932" i="1"/>
  <c r="K6932" i="1"/>
  <c r="D6933" i="1"/>
  <c r="E6933" i="1" s="1"/>
  <c r="F6933" i="1"/>
  <c r="G6933" i="1"/>
  <c r="J6933" i="1"/>
  <c r="K6933" i="1"/>
  <c r="D6934" i="1"/>
  <c r="E6934" i="1" s="1"/>
  <c r="F6934" i="1"/>
  <c r="G6934" i="1"/>
  <c r="J6934" i="1"/>
  <c r="K6934" i="1"/>
  <c r="D6935" i="1"/>
  <c r="E6935" i="1"/>
  <c r="F6935" i="1"/>
  <c r="G6935" i="1"/>
  <c r="J6935" i="1"/>
  <c r="K6935" i="1"/>
  <c r="M6935" i="1"/>
  <c r="D6936" i="1"/>
  <c r="E6936" i="1" s="1"/>
  <c r="F6936" i="1"/>
  <c r="G6936" i="1"/>
  <c r="J6936" i="1"/>
  <c r="M6936" i="1" s="1"/>
  <c r="K6936" i="1"/>
  <c r="D6937" i="1"/>
  <c r="E6937" i="1" s="1"/>
  <c r="F6937" i="1"/>
  <c r="G6937" i="1"/>
  <c r="J6937" i="1"/>
  <c r="K6937" i="1"/>
  <c r="M6937" i="1" s="1"/>
  <c r="D6938" i="1"/>
  <c r="E6938" i="1"/>
  <c r="F6938" i="1"/>
  <c r="G6938" i="1"/>
  <c r="J6938" i="1"/>
  <c r="K6938" i="1"/>
  <c r="M6938" i="1" s="1"/>
  <c r="D6939" i="1"/>
  <c r="E6939" i="1"/>
  <c r="F6939" i="1"/>
  <c r="G6939" i="1"/>
  <c r="J6939" i="1"/>
  <c r="K6939" i="1"/>
  <c r="M6939" i="1"/>
  <c r="D6940" i="1"/>
  <c r="E6940" i="1" s="1"/>
  <c r="F6940" i="1"/>
  <c r="G6940" i="1"/>
  <c r="J6940" i="1"/>
  <c r="K6940" i="1"/>
  <c r="M6940" i="1" s="1"/>
  <c r="D6941" i="1"/>
  <c r="E6941" i="1"/>
  <c r="F6941" i="1"/>
  <c r="G6941" i="1"/>
  <c r="J6941" i="1"/>
  <c r="K6941" i="1"/>
  <c r="D6942" i="1"/>
  <c r="E6942" i="1" s="1"/>
  <c r="F6942" i="1"/>
  <c r="G6942" i="1"/>
  <c r="J6942" i="1"/>
  <c r="K6942" i="1"/>
  <c r="M6942" i="1" s="1"/>
  <c r="D6943" i="1"/>
  <c r="E6943" i="1"/>
  <c r="F6943" i="1"/>
  <c r="G6943" i="1"/>
  <c r="J6943" i="1"/>
  <c r="K6943" i="1"/>
  <c r="M6943" i="1"/>
  <c r="D6944" i="1"/>
  <c r="E6944" i="1" s="1"/>
  <c r="F6944" i="1"/>
  <c r="G6944" i="1"/>
  <c r="J6944" i="1"/>
  <c r="M6944" i="1" s="1"/>
  <c r="K6944" i="1"/>
  <c r="D6945" i="1"/>
  <c r="E6945" i="1" s="1"/>
  <c r="F6945" i="1"/>
  <c r="G6945" i="1"/>
  <c r="J6945" i="1"/>
  <c r="K6945" i="1"/>
  <c r="M6945" i="1" s="1"/>
  <c r="D6946" i="1"/>
  <c r="E6946" i="1" s="1"/>
  <c r="F6946" i="1"/>
  <c r="G6946" i="1"/>
  <c r="J6946" i="1"/>
  <c r="K6946" i="1"/>
  <c r="D6947" i="1"/>
  <c r="E6947" i="1"/>
  <c r="F6947" i="1"/>
  <c r="G6947" i="1"/>
  <c r="J6947" i="1"/>
  <c r="K6947" i="1"/>
  <c r="M6947" i="1"/>
  <c r="D6948" i="1"/>
  <c r="E6948" i="1" s="1"/>
  <c r="F6948" i="1"/>
  <c r="G6948" i="1"/>
  <c r="J6948" i="1"/>
  <c r="M6948" i="1" s="1"/>
  <c r="K6948" i="1"/>
  <c r="D6949" i="1"/>
  <c r="E6949" i="1"/>
  <c r="F6949" i="1"/>
  <c r="G6949" i="1"/>
  <c r="J6949" i="1"/>
  <c r="K6949" i="1"/>
  <c r="D6950" i="1"/>
  <c r="E6950" i="1"/>
  <c r="F6950" i="1"/>
  <c r="G6950" i="1"/>
  <c r="J6950" i="1"/>
  <c r="K6950" i="1"/>
  <c r="M6950" i="1" s="1"/>
  <c r="D6951" i="1"/>
  <c r="E6951" i="1"/>
  <c r="F6951" i="1"/>
  <c r="G6951" i="1"/>
  <c r="J6951" i="1"/>
  <c r="K6951" i="1"/>
  <c r="M6951" i="1" s="1"/>
  <c r="D6952" i="1"/>
  <c r="E6952" i="1"/>
  <c r="F6952" i="1"/>
  <c r="G6952" i="1"/>
  <c r="J6952" i="1"/>
  <c r="K6952" i="1"/>
  <c r="D6953" i="1"/>
  <c r="E6953" i="1" s="1"/>
  <c r="F6953" i="1"/>
  <c r="G6953" i="1"/>
  <c r="J6953" i="1"/>
  <c r="K6953" i="1"/>
  <c r="D6954" i="1"/>
  <c r="E6954" i="1"/>
  <c r="F6954" i="1"/>
  <c r="G6954" i="1"/>
  <c r="J6954" i="1"/>
  <c r="K6954" i="1"/>
  <c r="M6954" i="1"/>
  <c r="D6955" i="1"/>
  <c r="E6955" i="1" s="1"/>
  <c r="F6955" i="1"/>
  <c r="G6955" i="1"/>
  <c r="J6955" i="1"/>
  <c r="M6955" i="1" s="1"/>
  <c r="K6955" i="1"/>
  <c r="D6956" i="1"/>
  <c r="E6956" i="1" s="1"/>
  <c r="F6956" i="1"/>
  <c r="G6956" i="1"/>
  <c r="J6956" i="1"/>
  <c r="K6956" i="1"/>
  <c r="M6956" i="1"/>
  <c r="D6957" i="1"/>
  <c r="E6957" i="1"/>
  <c r="F6957" i="1"/>
  <c r="G6957" i="1"/>
  <c r="J6957" i="1"/>
  <c r="K6957" i="1"/>
  <c r="D6958" i="1"/>
  <c r="E6958" i="1"/>
  <c r="F6958" i="1"/>
  <c r="G6958" i="1"/>
  <c r="J6958" i="1"/>
  <c r="K6958" i="1"/>
  <c r="M6958" i="1" s="1"/>
  <c r="D6959" i="1"/>
  <c r="E6959" i="1"/>
  <c r="F6959" i="1"/>
  <c r="G6959" i="1"/>
  <c r="J6959" i="1"/>
  <c r="K6959" i="1"/>
  <c r="M6959" i="1"/>
  <c r="D6960" i="1"/>
  <c r="E6960" i="1" s="1"/>
  <c r="F6960" i="1"/>
  <c r="G6960" i="1"/>
  <c r="J6960" i="1"/>
  <c r="M6960" i="1" s="1"/>
  <c r="K6960" i="1"/>
  <c r="D6961" i="1"/>
  <c r="E6961" i="1" s="1"/>
  <c r="F6961" i="1"/>
  <c r="G6961" i="1"/>
  <c r="J6961" i="1"/>
  <c r="K6961" i="1"/>
  <c r="M6961" i="1" s="1"/>
  <c r="D6962" i="1"/>
  <c r="E6962" i="1"/>
  <c r="F6962" i="1"/>
  <c r="G6962" i="1"/>
  <c r="J6962" i="1"/>
  <c r="K6962" i="1"/>
  <c r="D6963" i="1"/>
  <c r="E6963" i="1"/>
  <c r="F6963" i="1"/>
  <c r="G6963" i="1"/>
  <c r="J6963" i="1"/>
  <c r="K6963" i="1"/>
  <c r="M6963" i="1" s="1"/>
  <c r="D6964" i="1"/>
  <c r="E6964" i="1" s="1"/>
  <c r="F6964" i="1"/>
  <c r="G6964" i="1"/>
  <c r="J6964" i="1"/>
  <c r="K6964" i="1"/>
  <c r="M6964" i="1"/>
  <c r="D6965" i="1"/>
  <c r="E6965" i="1" s="1"/>
  <c r="F6965" i="1"/>
  <c r="G6965" i="1"/>
  <c r="J6965" i="1"/>
  <c r="M6965" i="1" s="1"/>
  <c r="K6965" i="1"/>
  <c r="D6966" i="1"/>
  <c r="E6966" i="1"/>
  <c r="F6966" i="1"/>
  <c r="G6966" i="1"/>
  <c r="J6966" i="1"/>
  <c r="K6966" i="1"/>
  <c r="M6966" i="1" s="1"/>
  <c r="D6967" i="1"/>
  <c r="E6967" i="1" s="1"/>
  <c r="F6967" i="1"/>
  <c r="G6967" i="1"/>
  <c r="J6967" i="1"/>
  <c r="M6967" i="1" s="1"/>
  <c r="K6967" i="1"/>
  <c r="D6968" i="1"/>
  <c r="E6968" i="1" s="1"/>
  <c r="F6968" i="1"/>
  <c r="G6968" i="1"/>
  <c r="J6968" i="1"/>
  <c r="M6968" i="1" s="1"/>
  <c r="K6968" i="1"/>
  <c r="D6969" i="1"/>
  <c r="E6969" i="1" s="1"/>
  <c r="F6969" i="1"/>
  <c r="G6969" i="1"/>
  <c r="J6969" i="1"/>
  <c r="K6969" i="1"/>
  <c r="D6970" i="1"/>
  <c r="E6970" i="1"/>
  <c r="F6970" i="1"/>
  <c r="G6970" i="1"/>
  <c r="J6970" i="1"/>
  <c r="K6970" i="1"/>
  <c r="M6970" i="1" s="1"/>
  <c r="D6971" i="1"/>
  <c r="E6971" i="1" s="1"/>
  <c r="F6971" i="1"/>
  <c r="G6971" i="1"/>
  <c r="J6971" i="1"/>
  <c r="M6971" i="1" s="1"/>
  <c r="K6971" i="1"/>
  <c r="D6972" i="1"/>
  <c r="E6972" i="1" s="1"/>
  <c r="F6972" i="1"/>
  <c r="G6972" i="1"/>
  <c r="J6972" i="1"/>
  <c r="K6972" i="1"/>
  <c r="M6972" i="1"/>
  <c r="D6973" i="1"/>
  <c r="E6973" i="1"/>
  <c r="F6973" i="1"/>
  <c r="G6973" i="1"/>
  <c r="J6973" i="1"/>
  <c r="K6973" i="1"/>
  <c r="D6974" i="1"/>
  <c r="E6974" i="1" s="1"/>
  <c r="F6974" i="1"/>
  <c r="G6974" i="1"/>
  <c r="J6974" i="1"/>
  <c r="K6974" i="1"/>
  <c r="M6974" i="1" s="1"/>
  <c r="D6975" i="1"/>
  <c r="E6975" i="1" s="1"/>
  <c r="F6975" i="1"/>
  <c r="G6975" i="1"/>
  <c r="J6975" i="1"/>
  <c r="M6975" i="1" s="1"/>
  <c r="K6975" i="1"/>
  <c r="D6976" i="1"/>
  <c r="E6976" i="1" s="1"/>
  <c r="F6976" i="1"/>
  <c r="G6976" i="1"/>
  <c r="J6976" i="1"/>
  <c r="M6976" i="1" s="1"/>
  <c r="K6976" i="1"/>
  <c r="D6977" i="1"/>
  <c r="E6977" i="1" s="1"/>
  <c r="F6977" i="1"/>
  <c r="G6977" i="1"/>
  <c r="J6977" i="1"/>
  <c r="K6977" i="1"/>
  <c r="D6978" i="1"/>
  <c r="E6978" i="1"/>
  <c r="F6978" i="1"/>
  <c r="G6978" i="1"/>
  <c r="J6978" i="1"/>
  <c r="K6978" i="1"/>
  <c r="M6978" i="1" s="1"/>
  <c r="D6979" i="1"/>
  <c r="E6979" i="1"/>
  <c r="F6979" i="1"/>
  <c r="G6979" i="1"/>
  <c r="J6979" i="1"/>
  <c r="K6979" i="1"/>
  <c r="M6979" i="1"/>
  <c r="D6980" i="1"/>
  <c r="E6980" i="1" s="1"/>
  <c r="F6980" i="1"/>
  <c r="G6980" i="1"/>
  <c r="J6980" i="1"/>
  <c r="K6980" i="1"/>
  <c r="D6981" i="1"/>
  <c r="E6981" i="1"/>
  <c r="F6981" i="1"/>
  <c r="G6981" i="1"/>
  <c r="J6981" i="1"/>
  <c r="K6981" i="1"/>
  <c r="D6982" i="1"/>
  <c r="E6982" i="1" s="1"/>
  <c r="F6982" i="1"/>
  <c r="G6982" i="1"/>
  <c r="J6982" i="1"/>
  <c r="K6982" i="1"/>
  <c r="D6983" i="1"/>
  <c r="E6983" i="1"/>
  <c r="F6983" i="1"/>
  <c r="G6983" i="1"/>
  <c r="J6983" i="1"/>
  <c r="K6983" i="1"/>
  <c r="M6983" i="1"/>
  <c r="D6984" i="1"/>
  <c r="E6984" i="1"/>
  <c r="F6984" i="1"/>
  <c r="G6984" i="1"/>
  <c r="J6984" i="1"/>
  <c r="K6984" i="1"/>
  <c r="D6985" i="1"/>
  <c r="E6985" i="1" s="1"/>
  <c r="F6985" i="1"/>
  <c r="G6985" i="1"/>
  <c r="J6985" i="1"/>
  <c r="K6985" i="1"/>
  <c r="M6985" i="1" s="1"/>
  <c r="D6986" i="1"/>
  <c r="E6986" i="1" s="1"/>
  <c r="F6986" i="1"/>
  <c r="G6986" i="1"/>
  <c r="J6986" i="1"/>
  <c r="K6986" i="1"/>
  <c r="D6987" i="1"/>
  <c r="E6987" i="1" s="1"/>
  <c r="F6987" i="1"/>
  <c r="G6987" i="1"/>
  <c r="J6987" i="1"/>
  <c r="K6987" i="1"/>
  <c r="M6987" i="1"/>
  <c r="D6988" i="1"/>
  <c r="E6988" i="1" s="1"/>
  <c r="F6988" i="1"/>
  <c r="G6988" i="1"/>
  <c r="J6988" i="1"/>
  <c r="K6988" i="1"/>
  <c r="M6988" i="1" s="1"/>
  <c r="D6989" i="1"/>
  <c r="E6989" i="1"/>
  <c r="F6989" i="1"/>
  <c r="G6989" i="1"/>
  <c r="J6989" i="1"/>
  <c r="K6989" i="1"/>
  <c r="D6990" i="1"/>
  <c r="E6990" i="1" s="1"/>
  <c r="F6990" i="1"/>
  <c r="G6990" i="1"/>
  <c r="J6990" i="1"/>
  <c r="K6990" i="1"/>
  <c r="D6991" i="1"/>
  <c r="E6991" i="1"/>
  <c r="F6991" i="1"/>
  <c r="G6991" i="1"/>
  <c r="J6991" i="1"/>
  <c r="K6991" i="1"/>
  <c r="M6991" i="1" s="1"/>
  <c r="D6992" i="1"/>
  <c r="E6992" i="1" s="1"/>
  <c r="F6992" i="1"/>
  <c r="G6992" i="1"/>
  <c r="J6992" i="1"/>
  <c r="K6992" i="1"/>
  <c r="D6993" i="1"/>
  <c r="E6993" i="1" s="1"/>
  <c r="F6993" i="1"/>
  <c r="G6993" i="1"/>
  <c r="J6993" i="1"/>
  <c r="K6993" i="1"/>
  <c r="M6993" i="1" s="1"/>
  <c r="D6994" i="1"/>
  <c r="E6994" i="1" s="1"/>
  <c r="F6994" i="1"/>
  <c r="G6994" i="1"/>
  <c r="J6994" i="1"/>
  <c r="K6994" i="1"/>
  <c r="D6995" i="1"/>
  <c r="E6995" i="1"/>
  <c r="F6995" i="1"/>
  <c r="G6995" i="1"/>
  <c r="J6995" i="1"/>
  <c r="K6995" i="1"/>
  <c r="M6995" i="1" s="1"/>
  <c r="D6996" i="1"/>
  <c r="E6996" i="1" s="1"/>
  <c r="F6996" i="1"/>
  <c r="G6996" i="1"/>
  <c r="J6996" i="1"/>
  <c r="K6996" i="1"/>
  <c r="M6996" i="1" s="1"/>
  <c r="D6997" i="1"/>
  <c r="E6997" i="1"/>
  <c r="F6997" i="1"/>
  <c r="G6997" i="1"/>
  <c r="J6997" i="1"/>
  <c r="K6997" i="1"/>
  <c r="D6998" i="1"/>
  <c r="E6998" i="1" s="1"/>
  <c r="F6998" i="1"/>
  <c r="G6998" i="1"/>
  <c r="J6998" i="1"/>
  <c r="K6998" i="1"/>
  <c r="D6999" i="1"/>
  <c r="E6999" i="1"/>
  <c r="F6999" i="1"/>
  <c r="G6999" i="1"/>
  <c r="J6999" i="1"/>
  <c r="K6999" i="1"/>
  <c r="M6999" i="1" s="1"/>
  <c r="D7000" i="1"/>
  <c r="E7000" i="1" s="1"/>
  <c r="F7000" i="1"/>
  <c r="G7000" i="1"/>
  <c r="J7000" i="1"/>
  <c r="K7000" i="1"/>
  <c r="M7000" i="1" s="1"/>
  <c r="D7001" i="1"/>
  <c r="E7001" i="1" s="1"/>
  <c r="F7001" i="1"/>
  <c r="G7001" i="1"/>
  <c r="J7001" i="1"/>
  <c r="K7001" i="1"/>
  <c r="M7001" i="1" s="1"/>
  <c r="D7002" i="1"/>
  <c r="E7002" i="1" s="1"/>
  <c r="F7002" i="1"/>
  <c r="G7002" i="1"/>
  <c r="J7002" i="1"/>
  <c r="K7002" i="1"/>
  <c r="M7002" i="1" s="1"/>
  <c r="D7003" i="1"/>
  <c r="E7003" i="1"/>
  <c r="F7003" i="1"/>
  <c r="G7003" i="1"/>
  <c r="J7003" i="1"/>
  <c r="K7003" i="1"/>
  <c r="M7003" i="1" s="1"/>
  <c r="D7004" i="1"/>
  <c r="E7004" i="1" s="1"/>
  <c r="F7004" i="1"/>
  <c r="G7004" i="1"/>
  <c r="J7004" i="1"/>
  <c r="K7004" i="1"/>
  <c r="M7004" i="1"/>
  <c r="D7005" i="1"/>
  <c r="E7005" i="1" s="1"/>
  <c r="F7005" i="1"/>
  <c r="G7005" i="1"/>
  <c r="J7005" i="1"/>
  <c r="M7005" i="1" s="1"/>
  <c r="K7005" i="1"/>
  <c r="D7006" i="1"/>
  <c r="E7006" i="1" s="1"/>
  <c r="F7006" i="1"/>
  <c r="G7006" i="1"/>
  <c r="J7006" i="1"/>
  <c r="K7006" i="1"/>
  <c r="M7006" i="1" s="1"/>
  <c r="D7007" i="1"/>
  <c r="E7007" i="1"/>
  <c r="F7007" i="1"/>
  <c r="G7007" i="1"/>
  <c r="J7007" i="1"/>
  <c r="K7007" i="1"/>
  <c r="M7007" i="1" s="1"/>
  <c r="D7008" i="1"/>
  <c r="E7008" i="1"/>
  <c r="F7008" i="1"/>
  <c r="G7008" i="1"/>
  <c r="J7008" i="1"/>
  <c r="K7008" i="1"/>
  <c r="M7008" i="1" s="1"/>
  <c r="D7009" i="1"/>
  <c r="E7009" i="1" s="1"/>
  <c r="F7009" i="1"/>
  <c r="G7009" i="1"/>
  <c r="J7009" i="1"/>
  <c r="K7009" i="1"/>
  <c r="D7010" i="1"/>
  <c r="E7010" i="1"/>
  <c r="F7010" i="1"/>
  <c r="G7010" i="1"/>
  <c r="J7010" i="1"/>
  <c r="K7010" i="1"/>
  <c r="D7011" i="1"/>
  <c r="E7011" i="1" s="1"/>
  <c r="F7011" i="1"/>
  <c r="G7011" i="1"/>
  <c r="J7011" i="1"/>
  <c r="K7011" i="1"/>
  <c r="D7012" i="1"/>
  <c r="E7012" i="1" s="1"/>
  <c r="F7012" i="1"/>
  <c r="G7012" i="1"/>
  <c r="J7012" i="1"/>
  <c r="K7012" i="1"/>
  <c r="M7012" i="1"/>
  <c r="D7013" i="1"/>
  <c r="E7013" i="1" s="1"/>
  <c r="F7013" i="1"/>
  <c r="G7013" i="1"/>
  <c r="J7013" i="1"/>
  <c r="M7013" i="1" s="1"/>
  <c r="K7013" i="1"/>
  <c r="D7014" i="1"/>
  <c r="E7014" i="1"/>
  <c r="F7014" i="1"/>
  <c r="G7014" i="1"/>
  <c r="J7014" i="1"/>
  <c r="K7014" i="1"/>
  <c r="M7014" i="1" s="1"/>
  <c r="D7015" i="1"/>
  <c r="E7015" i="1" s="1"/>
  <c r="F7015" i="1"/>
  <c r="G7015" i="1"/>
  <c r="J7015" i="1"/>
  <c r="K7015" i="1"/>
  <c r="D7016" i="1"/>
  <c r="E7016" i="1"/>
  <c r="F7016" i="1"/>
  <c r="G7016" i="1"/>
  <c r="J7016" i="1"/>
  <c r="K7016" i="1"/>
  <c r="D7017" i="1"/>
  <c r="E7017" i="1" s="1"/>
  <c r="F7017" i="1"/>
  <c r="G7017" i="1"/>
  <c r="J7017" i="1"/>
  <c r="K7017" i="1"/>
  <c r="M7017" i="1" s="1"/>
  <c r="D7018" i="1"/>
  <c r="E7018" i="1" s="1"/>
  <c r="F7018" i="1"/>
  <c r="G7018" i="1"/>
  <c r="J7018" i="1"/>
  <c r="M7018" i="1" s="1"/>
  <c r="K7018" i="1"/>
  <c r="D7019" i="1"/>
  <c r="E7019" i="1"/>
  <c r="F7019" i="1"/>
  <c r="G7019" i="1"/>
  <c r="J7019" i="1"/>
  <c r="K7019" i="1"/>
  <c r="M7019" i="1" s="1"/>
  <c r="D7020" i="1"/>
  <c r="E7020" i="1" s="1"/>
  <c r="F7020" i="1"/>
  <c r="G7020" i="1"/>
  <c r="J7020" i="1"/>
  <c r="K7020" i="1"/>
  <c r="M7020" i="1" s="1"/>
  <c r="D7021" i="1"/>
  <c r="E7021" i="1" s="1"/>
  <c r="F7021" i="1"/>
  <c r="G7021" i="1"/>
  <c r="J7021" i="1"/>
  <c r="M7021" i="1" s="1"/>
  <c r="K7021" i="1"/>
  <c r="D7022" i="1"/>
  <c r="E7022" i="1"/>
  <c r="F7022" i="1"/>
  <c r="G7022" i="1"/>
  <c r="J7022" i="1"/>
  <c r="K7022" i="1"/>
  <c r="M7022" i="1" s="1"/>
  <c r="D7023" i="1"/>
  <c r="E7023" i="1" s="1"/>
  <c r="F7023" i="1"/>
  <c r="G7023" i="1"/>
  <c r="J7023" i="1"/>
  <c r="K7023" i="1"/>
  <c r="M7023" i="1"/>
  <c r="D7024" i="1"/>
  <c r="E7024" i="1" s="1"/>
  <c r="F7024" i="1"/>
  <c r="G7024" i="1"/>
  <c r="J7024" i="1"/>
  <c r="M7024" i="1" s="1"/>
  <c r="K7024" i="1"/>
  <c r="D7025" i="1"/>
  <c r="E7025" i="1" s="1"/>
  <c r="F7025" i="1"/>
  <c r="G7025" i="1"/>
  <c r="J7025" i="1"/>
  <c r="K7025" i="1"/>
  <c r="D7026" i="1"/>
  <c r="E7026" i="1" s="1"/>
  <c r="F7026" i="1"/>
  <c r="G7026" i="1"/>
  <c r="J7026" i="1"/>
  <c r="K7026" i="1"/>
  <c r="D7027" i="1"/>
  <c r="E7027" i="1"/>
  <c r="F7027" i="1"/>
  <c r="G7027" i="1"/>
  <c r="J7027" i="1"/>
  <c r="K7027" i="1"/>
  <c r="M7027" i="1"/>
  <c r="D7028" i="1"/>
  <c r="E7028" i="1" s="1"/>
  <c r="F7028" i="1"/>
  <c r="G7028" i="1"/>
  <c r="J7028" i="1"/>
  <c r="M7028" i="1" s="1"/>
  <c r="K7028" i="1"/>
  <c r="D7029" i="1"/>
  <c r="E7029" i="1"/>
  <c r="F7029" i="1"/>
  <c r="G7029" i="1"/>
  <c r="J7029" i="1"/>
  <c r="K7029" i="1"/>
  <c r="D7030" i="1"/>
  <c r="E7030" i="1"/>
  <c r="F7030" i="1"/>
  <c r="G7030" i="1"/>
  <c r="J7030" i="1"/>
  <c r="K7030" i="1"/>
  <c r="D7031" i="1"/>
  <c r="E7031" i="1"/>
  <c r="F7031" i="1"/>
  <c r="G7031" i="1"/>
  <c r="J7031" i="1"/>
  <c r="K7031" i="1"/>
  <c r="M7031" i="1" s="1"/>
  <c r="D7032" i="1"/>
  <c r="E7032" i="1"/>
  <c r="F7032" i="1"/>
  <c r="G7032" i="1"/>
  <c r="J7032" i="1"/>
  <c r="K7032" i="1"/>
  <c r="M7032" i="1" s="1"/>
  <c r="D7033" i="1"/>
  <c r="E7033" i="1" s="1"/>
  <c r="F7033" i="1"/>
  <c r="G7033" i="1"/>
  <c r="J7033" i="1"/>
  <c r="K7033" i="1"/>
  <c r="D7034" i="1"/>
  <c r="E7034" i="1"/>
  <c r="F7034" i="1"/>
  <c r="G7034" i="1"/>
  <c r="J7034" i="1"/>
  <c r="K7034" i="1"/>
  <c r="M7034" i="1" s="1"/>
  <c r="D7035" i="1"/>
  <c r="E7035" i="1" s="1"/>
  <c r="F7035" i="1"/>
  <c r="G7035" i="1"/>
  <c r="J7035" i="1"/>
  <c r="K7035" i="1"/>
  <c r="M7035" i="1"/>
  <c r="D7036" i="1"/>
  <c r="E7036" i="1" s="1"/>
  <c r="F7036" i="1"/>
  <c r="G7036" i="1"/>
  <c r="J7036" i="1"/>
  <c r="K7036" i="1"/>
  <c r="D7037" i="1"/>
  <c r="E7037" i="1"/>
  <c r="F7037" i="1"/>
  <c r="G7037" i="1"/>
  <c r="J7037" i="1"/>
  <c r="K7037" i="1"/>
  <c r="D7038" i="1"/>
  <c r="E7038" i="1" s="1"/>
  <c r="F7038" i="1"/>
  <c r="G7038" i="1"/>
  <c r="J7038" i="1"/>
  <c r="K7038" i="1"/>
  <c r="D7039" i="1"/>
  <c r="E7039" i="1"/>
  <c r="F7039" i="1"/>
  <c r="G7039" i="1"/>
  <c r="J7039" i="1"/>
  <c r="K7039" i="1"/>
  <c r="M7039" i="1"/>
  <c r="D7040" i="1"/>
  <c r="E7040" i="1" s="1"/>
  <c r="F7040" i="1"/>
  <c r="G7040" i="1"/>
  <c r="J7040" i="1"/>
  <c r="M7040" i="1" s="1"/>
  <c r="K7040" i="1"/>
  <c r="D7041" i="1"/>
  <c r="E7041" i="1" s="1"/>
  <c r="F7041" i="1"/>
  <c r="G7041" i="1"/>
  <c r="J7041" i="1"/>
  <c r="K7041" i="1"/>
  <c r="M7041" i="1" s="1"/>
  <c r="D7042" i="1"/>
  <c r="E7042" i="1" s="1"/>
  <c r="F7042" i="1"/>
  <c r="G7042" i="1"/>
  <c r="J7042" i="1"/>
  <c r="K7042" i="1"/>
  <c r="D7043" i="1"/>
  <c r="E7043" i="1"/>
  <c r="F7043" i="1"/>
  <c r="G7043" i="1"/>
  <c r="J7043" i="1"/>
  <c r="K7043" i="1"/>
  <c r="M7043" i="1" s="1"/>
  <c r="D7044" i="1"/>
  <c r="E7044" i="1" s="1"/>
  <c r="F7044" i="1"/>
  <c r="G7044" i="1"/>
  <c r="J7044" i="1"/>
  <c r="K7044" i="1"/>
  <c r="D7045" i="1"/>
  <c r="E7045" i="1"/>
  <c r="F7045" i="1"/>
  <c r="G7045" i="1"/>
  <c r="J7045" i="1"/>
  <c r="K7045" i="1"/>
  <c r="D7046" i="1"/>
  <c r="E7046" i="1" s="1"/>
  <c r="F7046" i="1"/>
  <c r="G7046" i="1"/>
  <c r="J7046" i="1"/>
  <c r="K7046" i="1"/>
  <c r="D7047" i="1"/>
  <c r="E7047" i="1"/>
  <c r="F7047" i="1"/>
  <c r="G7047" i="1"/>
  <c r="J7047" i="1"/>
  <c r="K7047" i="1"/>
  <c r="M7047" i="1" s="1"/>
  <c r="D7048" i="1"/>
  <c r="E7048" i="1"/>
  <c r="F7048" i="1"/>
  <c r="G7048" i="1"/>
  <c r="J7048" i="1"/>
  <c r="K7048" i="1"/>
  <c r="D7049" i="1"/>
  <c r="E7049" i="1" s="1"/>
  <c r="F7049" i="1"/>
  <c r="G7049" i="1"/>
  <c r="J7049" i="1"/>
  <c r="K7049" i="1"/>
  <c r="D7050" i="1"/>
  <c r="E7050" i="1" s="1"/>
  <c r="F7050" i="1"/>
  <c r="G7050" i="1"/>
  <c r="J7050" i="1"/>
  <c r="K7050" i="1"/>
  <c r="D7051" i="1"/>
  <c r="E7051" i="1"/>
  <c r="F7051" i="1"/>
  <c r="G7051" i="1"/>
  <c r="J7051" i="1"/>
  <c r="K7051" i="1"/>
  <c r="M7051" i="1" s="1"/>
  <c r="D7052" i="1"/>
  <c r="E7052" i="1" s="1"/>
  <c r="F7052" i="1"/>
  <c r="G7052" i="1"/>
  <c r="J7052" i="1"/>
  <c r="K7052" i="1"/>
  <c r="D7053" i="1"/>
  <c r="E7053" i="1" s="1"/>
  <c r="F7053" i="1"/>
  <c r="G7053" i="1"/>
  <c r="J7053" i="1"/>
  <c r="M7053" i="1" s="1"/>
  <c r="K7053" i="1"/>
  <c r="D7054" i="1"/>
  <c r="E7054" i="1" s="1"/>
  <c r="F7054" i="1"/>
  <c r="G7054" i="1"/>
  <c r="J7054" i="1"/>
  <c r="K7054" i="1"/>
  <c r="D7055" i="1"/>
  <c r="E7055" i="1" s="1"/>
  <c r="F7055" i="1"/>
  <c r="G7055" i="1"/>
  <c r="J7055" i="1"/>
  <c r="K7055" i="1"/>
  <c r="D7056" i="1"/>
  <c r="E7056" i="1"/>
  <c r="F7056" i="1"/>
  <c r="G7056" i="1"/>
  <c r="J7056" i="1"/>
  <c r="K7056" i="1"/>
  <c r="M7056" i="1" s="1"/>
  <c r="D7057" i="1"/>
  <c r="E7057" i="1" s="1"/>
  <c r="F7057" i="1"/>
  <c r="G7057" i="1"/>
  <c r="J7057" i="1"/>
  <c r="K7057" i="1"/>
  <c r="D7058" i="1"/>
  <c r="E7058" i="1" s="1"/>
  <c r="F7058" i="1"/>
  <c r="G7058" i="1"/>
  <c r="J7058" i="1"/>
  <c r="K7058" i="1"/>
  <c r="D7059" i="1"/>
  <c r="E7059" i="1" s="1"/>
  <c r="F7059" i="1"/>
  <c r="G7059" i="1"/>
  <c r="J7059" i="1"/>
  <c r="K7059" i="1"/>
  <c r="D7060" i="1"/>
  <c r="E7060" i="1"/>
  <c r="F7060" i="1"/>
  <c r="G7060" i="1"/>
  <c r="J7060" i="1"/>
  <c r="K7060" i="1"/>
  <c r="M7060" i="1" s="1"/>
  <c r="D7061" i="1"/>
  <c r="E7061" i="1" s="1"/>
  <c r="F7061" i="1"/>
  <c r="G7061" i="1"/>
  <c r="J7061" i="1"/>
  <c r="M7061" i="1" s="1"/>
  <c r="K7061" i="1"/>
  <c r="D7062" i="1"/>
  <c r="E7062" i="1"/>
  <c r="F7062" i="1"/>
  <c r="G7062" i="1"/>
  <c r="J7062" i="1"/>
  <c r="K7062" i="1"/>
  <c r="M7062" i="1" s="1"/>
  <c r="D7063" i="1"/>
  <c r="E7063" i="1" s="1"/>
  <c r="F7063" i="1"/>
  <c r="G7063" i="1"/>
  <c r="J7063" i="1"/>
  <c r="K7063" i="1"/>
  <c r="M7063" i="1"/>
  <c r="D7064" i="1"/>
  <c r="E7064" i="1" s="1"/>
  <c r="F7064" i="1"/>
  <c r="G7064" i="1"/>
  <c r="J7064" i="1"/>
  <c r="M7064" i="1" s="1"/>
  <c r="K7064" i="1"/>
  <c r="D7065" i="1"/>
  <c r="E7065" i="1" s="1"/>
  <c r="F7065" i="1"/>
  <c r="G7065" i="1"/>
  <c r="J7065" i="1"/>
  <c r="K7065" i="1"/>
  <c r="M7065" i="1"/>
  <c r="D7066" i="1"/>
  <c r="E7066" i="1" s="1"/>
  <c r="F7066" i="1"/>
  <c r="G7066" i="1"/>
  <c r="J7066" i="1"/>
  <c r="M7066" i="1" s="1"/>
  <c r="K7066" i="1"/>
  <c r="D7067" i="1"/>
  <c r="E7067" i="1" s="1"/>
  <c r="F7067" i="1"/>
  <c r="G7067" i="1"/>
  <c r="J7067" i="1"/>
  <c r="K7067" i="1"/>
  <c r="M7067" i="1" s="1"/>
  <c r="D7068" i="1"/>
  <c r="E7068" i="1" s="1"/>
  <c r="F7068" i="1"/>
  <c r="G7068" i="1"/>
  <c r="J7068" i="1"/>
  <c r="K7068" i="1"/>
  <c r="D7069" i="1"/>
  <c r="E7069" i="1"/>
  <c r="F7069" i="1"/>
  <c r="G7069" i="1"/>
  <c r="J7069" i="1"/>
  <c r="K7069" i="1"/>
  <c r="D7070" i="1"/>
  <c r="E7070" i="1" s="1"/>
  <c r="F7070" i="1"/>
  <c r="G7070" i="1"/>
  <c r="J7070" i="1"/>
  <c r="K7070" i="1"/>
  <c r="D7071" i="1"/>
  <c r="E7071" i="1"/>
  <c r="F7071" i="1"/>
  <c r="G7071" i="1"/>
  <c r="J7071" i="1"/>
  <c r="K7071" i="1"/>
  <c r="M7071" i="1"/>
  <c r="D7072" i="1"/>
  <c r="E7072" i="1" s="1"/>
  <c r="F7072" i="1"/>
  <c r="G7072" i="1"/>
  <c r="J7072" i="1"/>
  <c r="M7072" i="1" s="1"/>
  <c r="K7072" i="1"/>
  <c r="D7073" i="1"/>
  <c r="E7073" i="1" s="1"/>
  <c r="F7073" i="1"/>
  <c r="G7073" i="1"/>
  <c r="J7073" i="1"/>
  <c r="K7073" i="1"/>
  <c r="M7073" i="1" s="1"/>
  <c r="D7074" i="1"/>
  <c r="E7074" i="1"/>
  <c r="F7074" i="1"/>
  <c r="G7074" i="1"/>
  <c r="J7074" i="1"/>
  <c r="K7074" i="1"/>
  <c r="M7074" i="1" s="1"/>
  <c r="D7075" i="1"/>
  <c r="E7075" i="1" s="1"/>
  <c r="F7075" i="1"/>
  <c r="G7075" i="1"/>
  <c r="J7075" i="1"/>
  <c r="K7075" i="1"/>
  <c r="M7075" i="1"/>
  <c r="D7076" i="1"/>
  <c r="E7076" i="1" s="1"/>
  <c r="F7076" i="1"/>
  <c r="G7076" i="1"/>
  <c r="J7076" i="1"/>
  <c r="M7076" i="1" s="1"/>
  <c r="K7076" i="1"/>
  <c r="D7077" i="1"/>
  <c r="E7077" i="1" s="1"/>
  <c r="F7077" i="1"/>
  <c r="G7077" i="1"/>
  <c r="J7077" i="1"/>
  <c r="M7077" i="1" s="1"/>
  <c r="K7077" i="1"/>
  <c r="D7078" i="1"/>
  <c r="E7078" i="1"/>
  <c r="F7078" i="1"/>
  <c r="G7078" i="1"/>
  <c r="J7078" i="1"/>
  <c r="K7078" i="1"/>
  <c r="D7079" i="1"/>
  <c r="E7079" i="1" s="1"/>
  <c r="F7079" i="1"/>
  <c r="G7079" i="1"/>
  <c r="J7079" i="1"/>
  <c r="K7079" i="1"/>
  <c r="D7080" i="1"/>
  <c r="E7080" i="1"/>
  <c r="F7080" i="1"/>
  <c r="G7080" i="1"/>
  <c r="J7080" i="1"/>
  <c r="K7080" i="1"/>
  <c r="M7080" i="1"/>
  <c r="D7081" i="1"/>
  <c r="E7081" i="1" s="1"/>
  <c r="F7081" i="1"/>
  <c r="G7081" i="1"/>
  <c r="J7081" i="1"/>
  <c r="M7081" i="1" s="1"/>
  <c r="K7081" i="1"/>
  <c r="D7082" i="1"/>
  <c r="E7082" i="1"/>
  <c r="F7082" i="1"/>
  <c r="G7082" i="1"/>
  <c r="J7082" i="1"/>
  <c r="K7082" i="1"/>
  <c r="M7082" i="1" s="1"/>
  <c r="D7083" i="1"/>
  <c r="E7083" i="1" s="1"/>
  <c r="F7083" i="1"/>
  <c r="G7083" i="1"/>
  <c r="J7083" i="1"/>
  <c r="M7083" i="1" s="1"/>
  <c r="K7083" i="1"/>
  <c r="D7084" i="1"/>
  <c r="E7084" i="1" s="1"/>
  <c r="F7084" i="1"/>
  <c r="G7084" i="1"/>
  <c r="J7084" i="1"/>
  <c r="K7084" i="1"/>
  <c r="D7085" i="1"/>
  <c r="E7085" i="1" s="1"/>
  <c r="F7085" i="1"/>
  <c r="G7085" i="1"/>
  <c r="J7085" i="1"/>
  <c r="K7085" i="1"/>
  <c r="D7086" i="1"/>
  <c r="E7086" i="1" s="1"/>
  <c r="F7086" i="1"/>
  <c r="G7086" i="1"/>
  <c r="J7086" i="1"/>
  <c r="K7086" i="1"/>
  <c r="D7087" i="1"/>
  <c r="E7087" i="1"/>
  <c r="F7087" i="1"/>
  <c r="G7087" i="1"/>
  <c r="J7087" i="1"/>
  <c r="K7087" i="1"/>
  <c r="D7088" i="1"/>
  <c r="E7088" i="1" s="1"/>
  <c r="F7088" i="1"/>
  <c r="G7088" i="1"/>
  <c r="J7088" i="1"/>
  <c r="K7088" i="1"/>
  <c r="D7089" i="1"/>
  <c r="E7089" i="1" s="1"/>
  <c r="F7089" i="1"/>
  <c r="G7089" i="1"/>
  <c r="J7089" i="1"/>
  <c r="M7089" i="1" s="1"/>
  <c r="K7089" i="1"/>
  <c r="D7090" i="1"/>
  <c r="E7090" i="1" s="1"/>
  <c r="F7090" i="1"/>
  <c r="G7090" i="1"/>
  <c r="J7090" i="1"/>
  <c r="K7090" i="1"/>
  <c r="D7091" i="1"/>
  <c r="E7091" i="1" s="1"/>
  <c r="F7091" i="1"/>
  <c r="G7091" i="1"/>
  <c r="J7091" i="1"/>
  <c r="K7091" i="1"/>
  <c r="D7092" i="1"/>
  <c r="E7092" i="1"/>
  <c r="F7092" i="1"/>
  <c r="G7092" i="1"/>
  <c r="J7092" i="1"/>
  <c r="K7092" i="1"/>
  <c r="M7092" i="1"/>
  <c r="D7093" i="1"/>
  <c r="E7093" i="1" s="1"/>
  <c r="F7093" i="1"/>
  <c r="G7093" i="1"/>
  <c r="J7093" i="1"/>
  <c r="M7093" i="1" s="1"/>
  <c r="K7093" i="1"/>
  <c r="D7094" i="1"/>
  <c r="E7094" i="1"/>
  <c r="F7094" i="1"/>
  <c r="G7094" i="1"/>
  <c r="J7094" i="1"/>
  <c r="K7094" i="1"/>
  <c r="M7094" i="1" s="1"/>
  <c r="D7095" i="1"/>
  <c r="E7095" i="1" s="1"/>
  <c r="F7095" i="1"/>
  <c r="G7095" i="1"/>
  <c r="J7095" i="1"/>
  <c r="M7095" i="1" s="1"/>
  <c r="K7095" i="1"/>
  <c r="D7096" i="1"/>
  <c r="E7096" i="1"/>
  <c r="F7096" i="1"/>
  <c r="G7096" i="1"/>
  <c r="J7096" i="1"/>
  <c r="K7096" i="1"/>
  <c r="M7096" i="1" s="1"/>
  <c r="D7097" i="1"/>
  <c r="E7097" i="1" s="1"/>
  <c r="F7097" i="1"/>
  <c r="G7097" i="1"/>
  <c r="J7097" i="1"/>
  <c r="K7097" i="1"/>
  <c r="M7097" i="1" s="1"/>
  <c r="D7098" i="1"/>
  <c r="E7098" i="1" s="1"/>
  <c r="F7098" i="1"/>
  <c r="G7098" i="1"/>
  <c r="J7098" i="1"/>
  <c r="K7098" i="1"/>
  <c r="M7098" i="1"/>
  <c r="D7099" i="1"/>
  <c r="E7099" i="1" s="1"/>
  <c r="F7099" i="1"/>
  <c r="G7099" i="1"/>
  <c r="J7099" i="1"/>
  <c r="K7099" i="1"/>
  <c r="D7100" i="1"/>
  <c r="E7100" i="1"/>
  <c r="F7100" i="1"/>
  <c r="G7100" i="1"/>
  <c r="J7100" i="1"/>
  <c r="K7100" i="1"/>
  <c r="M7100" i="1" s="1"/>
  <c r="D7101" i="1"/>
  <c r="E7101" i="1"/>
  <c r="F7101" i="1"/>
  <c r="G7101" i="1"/>
  <c r="J7101" i="1"/>
  <c r="K7101" i="1"/>
  <c r="D7102" i="1"/>
  <c r="E7102" i="1" s="1"/>
  <c r="F7102" i="1"/>
  <c r="G7102" i="1"/>
  <c r="J7102" i="1"/>
  <c r="K7102" i="1"/>
  <c r="M7102" i="1" s="1"/>
  <c r="D7103" i="1"/>
  <c r="E7103" i="1" s="1"/>
  <c r="F7103" i="1"/>
  <c r="G7103" i="1"/>
  <c r="J7103" i="1"/>
  <c r="M7103" i="1" s="1"/>
  <c r="K7103" i="1"/>
  <c r="D7104" i="1"/>
  <c r="E7104" i="1"/>
  <c r="F7104" i="1"/>
  <c r="G7104" i="1"/>
  <c r="J7104" i="1"/>
  <c r="K7104" i="1"/>
  <c r="M7104" i="1" s="1"/>
  <c r="D7105" i="1"/>
  <c r="E7105" i="1" s="1"/>
  <c r="F7105" i="1"/>
  <c r="G7105" i="1"/>
  <c r="J7105" i="1"/>
  <c r="K7105" i="1"/>
  <c r="M7105" i="1" s="1"/>
  <c r="D7106" i="1"/>
  <c r="E7106" i="1" s="1"/>
  <c r="F7106" i="1"/>
  <c r="G7106" i="1"/>
  <c r="J7106" i="1"/>
  <c r="K7106" i="1"/>
  <c r="D7107" i="1"/>
  <c r="E7107" i="1"/>
  <c r="F7107" i="1"/>
  <c r="G7107" i="1"/>
  <c r="J7107" i="1"/>
  <c r="K7107" i="1"/>
  <c r="M7107" i="1" s="1"/>
  <c r="D7108" i="1"/>
  <c r="E7108" i="1" s="1"/>
  <c r="F7108" i="1"/>
  <c r="G7108" i="1"/>
  <c r="J7108" i="1"/>
  <c r="M7108" i="1" s="1"/>
  <c r="K7108" i="1"/>
  <c r="D7109" i="1"/>
  <c r="E7109" i="1"/>
  <c r="F7109" i="1"/>
  <c r="G7109" i="1"/>
  <c r="J7109" i="1"/>
  <c r="K7109" i="1"/>
  <c r="D7110" i="1"/>
  <c r="E7110" i="1" s="1"/>
  <c r="F7110" i="1"/>
  <c r="G7110" i="1"/>
  <c r="J7110" i="1"/>
  <c r="K7110" i="1"/>
  <c r="D7111" i="1"/>
  <c r="E7111" i="1"/>
  <c r="F7111" i="1"/>
  <c r="G7111" i="1"/>
  <c r="J7111" i="1"/>
  <c r="K7111" i="1"/>
  <c r="M7111" i="1" s="1"/>
  <c r="D7112" i="1"/>
  <c r="E7112" i="1" s="1"/>
  <c r="F7112" i="1"/>
  <c r="G7112" i="1"/>
  <c r="J7112" i="1"/>
  <c r="M7112" i="1" s="1"/>
  <c r="K7112" i="1"/>
  <c r="D7113" i="1"/>
  <c r="E7113" i="1" s="1"/>
  <c r="F7113" i="1"/>
  <c r="G7113" i="1"/>
  <c r="J7113" i="1"/>
  <c r="K7113" i="1"/>
  <c r="M7113" i="1" s="1"/>
  <c r="D7114" i="1"/>
  <c r="E7114" i="1" s="1"/>
  <c r="F7114" i="1"/>
  <c r="G7114" i="1"/>
  <c r="J7114" i="1"/>
  <c r="M7114" i="1" s="1"/>
  <c r="K7114" i="1"/>
  <c r="D7115" i="1"/>
  <c r="E7115" i="1"/>
  <c r="F7115" i="1"/>
  <c r="G7115" i="1"/>
  <c r="J7115" i="1"/>
  <c r="K7115" i="1"/>
  <c r="M7115" i="1" s="1"/>
  <c r="D7116" i="1"/>
  <c r="E7116" i="1" s="1"/>
  <c r="F7116" i="1"/>
  <c r="G7116" i="1"/>
  <c r="J7116" i="1"/>
  <c r="K7116" i="1"/>
  <c r="M7116" i="1"/>
  <c r="D7117" i="1"/>
  <c r="E7117" i="1" s="1"/>
  <c r="F7117" i="1"/>
  <c r="G7117" i="1"/>
  <c r="J7117" i="1"/>
  <c r="K7117" i="1"/>
  <c r="D7118" i="1"/>
  <c r="E7118" i="1"/>
  <c r="F7118" i="1"/>
  <c r="G7118" i="1"/>
  <c r="J7118" i="1"/>
  <c r="K7118" i="1"/>
  <c r="M7118" i="1" s="1"/>
  <c r="D7119" i="1"/>
  <c r="E7119" i="1"/>
  <c r="F7119" i="1"/>
  <c r="G7119" i="1"/>
  <c r="J7119" i="1"/>
  <c r="K7119" i="1"/>
  <c r="D7120" i="1"/>
  <c r="E7120" i="1"/>
  <c r="F7120" i="1"/>
  <c r="G7120" i="1"/>
  <c r="J7120" i="1"/>
  <c r="K7120" i="1"/>
  <c r="M7120" i="1" s="1"/>
  <c r="D7121" i="1"/>
  <c r="E7121" i="1" s="1"/>
  <c r="F7121" i="1"/>
  <c r="G7121" i="1"/>
  <c r="J7121" i="1"/>
  <c r="K7121" i="1"/>
  <c r="M7121" i="1"/>
  <c r="D7122" i="1"/>
  <c r="E7122" i="1" s="1"/>
  <c r="F7122" i="1"/>
  <c r="G7122" i="1"/>
  <c r="J7122" i="1"/>
  <c r="M7122" i="1" s="1"/>
  <c r="K7122" i="1"/>
  <c r="D7123" i="1"/>
  <c r="E7123" i="1"/>
  <c r="F7123" i="1"/>
  <c r="G7123" i="1"/>
  <c r="J7123" i="1"/>
  <c r="K7123" i="1"/>
  <c r="M7123" i="1" s="1"/>
  <c r="D7124" i="1"/>
  <c r="E7124" i="1" s="1"/>
  <c r="F7124" i="1"/>
  <c r="G7124" i="1"/>
  <c r="J7124" i="1"/>
  <c r="M7124" i="1" s="1"/>
  <c r="K7124" i="1"/>
  <c r="D7125" i="1"/>
  <c r="E7125" i="1" s="1"/>
  <c r="F7125" i="1"/>
  <c r="G7125" i="1"/>
  <c r="J7125" i="1"/>
  <c r="M7125" i="1" s="1"/>
  <c r="K7125" i="1"/>
  <c r="D7126" i="1"/>
  <c r="E7126" i="1"/>
  <c r="F7126" i="1"/>
  <c r="G7126" i="1"/>
  <c r="J7126" i="1"/>
  <c r="K7126" i="1"/>
  <c r="M7126" i="1" s="1"/>
  <c r="D7127" i="1"/>
  <c r="E7127" i="1" s="1"/>
  <c r="F7127" i="1"/>
  <c r="G7127" i="1"/>
  <c r="J7127" i="1"/>
  <c r="K7127" i="1"/>
  <c r="D7128" i="1"/>
  <c r="E7128" i="1"/>
  <c r="F7128" i="1"/>
  <c r="G7128" i="1"/>
  <c r="J7128" i="1"/>
  <c r="K7128" i="1"/>
  <c r="D7129" i="1"/>
  <c r="E7129" i="1" s="1"/>
  <c r="F7129" i="1"/>
  <c r="G7129" i="1"/>
  <c r="J7129" i="1"/>
  <c r="K7129" i="1"/>
  <c r="M7129" i="1" s="1"/>
  <c r="D7130" i="1"/>
  <c r="E7130" i="1"/>
  <c r="F7130" i="1"/>
  <c r="G7130" i="1"/>
  <c r="J7130" i="1"/>
  <c r="K7130" i="1"/>
  <c r="D7131" i="1"/>
  <c r="E7131" i="1" s="1"/>
  <c r="F7131" i="1"/>
  <c r="G7131" i="1"/>
  <c r="J7131" i="1"/>
  <c r="K7131" i="1"/>
  <c r="M7131" i="1" s="1"/>
  <c r="D7132" i="1"/>
  <c r="E7132" i="1"/>
  <c r="F7132" i="1"/>
  <c r="G7132" i="1"/>
  <c r="J7132" i="1"/>
  <c r="K7132" i="1"/>
  <c r="M7132" i="1"/>
  <c r="D7133" i="1"/>
  <c r="E7133" i="1" s="1"/>
  <c r="F7133" i="1"/>
  <c r="G7133" i="1"/>
  <c r="J7133" i="1"/>
  <c r="M7133" i="1" s="1"/>
  <c r="K7133" i="1"/>
  <c r="D7134" i="1"/>
  <c r="E7134" i="1"/>
  <c r="F7134" i="1"/>
  <c r="G7134" i="1"/>
  <c r="J7134" i="1"/>
  <c r="K7134" i="1"/>
  <c r="D7135" i="1"/>
  <c r="E7135" i="1" s="1"/>
  <c r="F7135" i="1"/>
  <c r="G7135" i="1"/>
  <c r="J7135" i="1"/>
  <c r="M7135" i="1" s="1"/>
  <c r="K7135" i="1"/>
  <c r="D7136" i="1"/>
  <c r="E7136" i="1"/>
  <c r="F7136" i="1"/>
  <c r="G7136" i="1"/>
  <c r="J7136" i="1"/>
  <c r="K7136" i="1"/>
  <c r="D7137" i="1"/>
  <c r="E7137" i="1" s="1"/>
  <c r="F7137" i="1"/>
  <c r="G7137" i="1"/>
  <c r="J7137" i="1"/>
  <c r="K7137" i="1"/>
  <c r="D7138" i="1"/>
  <c r="E7138" i="1"/>
  <c r="F7138" i="1"/>
  <c r="G7138" i="1"/>
  <c r="J7138" i="1"/>
  <c r="K7138" i="1"/>
  <c r="M7138" i="1"/>
  <c r="D7139" i="1"/>
  <c r="E7139" i="1" s="1"/>
  <c r="F7139" i="1"/>
  <c r="G7139" i="1"/>
  <c r="J7139" i="1"/>
  <c r="M7139" i="1" s="1"/>
  <c r="K7139" i="1"/>
  <c r="D7140" i="1"/>
  <c r="E7140" i="1" s="1"/>
  <c r="F7140" i="1"/>
  <c r="G7140" i="1"/>
  <c r="J7140" i="1"/>
  <c r="K7140" i="1"/>
  <c r="M7140" i="1"/>
  <c r="D7141" i="1"/>
  <c r="E7141" i="1"/>
  <c r="F7141" i="1"/>
  <c r="G7141" i="1"/>
  <c r="J7141" i="1"/>
  <c r="K7141" i="1"/>
  <c r="D7142" i="1"/>
  <c r="E7142" i="1"/>
  <c r="F7142" i="1"/>
  <c r="G7142" i="1"/>
  <c r="J7142" i="1"/>
  <c r="K7142" i="1"/>
  <c r="D7143" i="1"/>
  <c r="E7143" i="1"/>
  <c r="F7143" i="1"/>
  <c r="G7143" i="1"/>
  <c r="J7143" i="1"/>
  <c r="K7143" i="1"/>
  <c r="M7143" i="1" s="1"/>
  <c r="D7144" i="1"/>
  <c r="E7144" i="1"/>
  <c r="F7144" i="1"/>
  <c r="G7144" i="1"/>
  <c r="J7144" i="1"/>
  <c r="K7144" i="1"/>
  <c r="M7144" i="1" s="1"/>
  <c r="D7145" i="1"/>
  <c r="E7145" i="1" s="1"/>
  <c r="F7145" i="1"/>
  <c r="G7145" i="1"/>
  <c r="J7145" i="1"/>
  <c r="K7145" i="1"/>
  <c r="D7146" i="1"/>
  <c r="E7146" i="1" s="1"/>
  <c r="F7146" i="1"/>
  <c r="G7146" i="1"/>
  <c r="J7146" i="1"/>
  <c r="K7146" i="1"/>
  <c r="D7147" i="1"/>
  <c r="E7147" i="1"/>
  <c r="F7147" i="1"/>
  <c r="G7147" i="1"/>
  <c r="J7147" i="1"/>
  <c r="K7147" i="1"/>
  <c r="M7147" i="1"/>
  <c r="D7148" i="1"/>
  <c r="E7148" i="1" s="1"/>
  <c r="F7148" i="1"/>
  <c r="G7148" i="1"/>
  <c r="J7148" i="1"/>
  <c r="M7148" i="1" s="1"/>
  <c r="K7148" i="1"/>
  <c r="D7149" i="1"/>
  <c r="E7149" i="1" s="1"/>
  <c r="F7149" i="1"/>
  <c r="G7149" i="1"/>
  <c r="J7149" i="1"/>
  <c r="K7149" i="1"/>
  <c r="D7150" i="1"/>
  <c r="E7150" i="1" s="1"/>
  <c r="F7150" i="1"/>
  <c r="G7150" i="1"/>
  <c r="J7150" i="1"/>
  <c r="K7150" i="1"/>
  <c r="D7151" i="1"/>
  <c r="E7151" i="1"/>
  <c r="F7151" i="1"/>
  <c r="G7151" i="1"/>
  <c r="J7151" i="1"/>
  <c r="K7151" i="1"/>
  <c r="D7152" i="1"/>
  <c r="E7152" i="1" s="1"/>
  <c r="F7152" i="1"/>
  <c r="G7152" i="1"/>
  <c r="J7152" i="1"/>
  <c r="K7152" i="1"/>
  <c r="D7153" i="1"/>
  <c r="E7153" i="1" s="1"/>
  <c r="F7153" i="1"/>
  <c r="G7153" i="1"/>
  <c r="J7153" i="1"/>
  <c r="K7153" i="1"/>
  <c r="D7154" i="1"/>
  <c r="E7154" i="1" s="1"/>
  <c r="F7154" i="1"/>
  <c r="G7154" i="1"/>
  <c r="J7154" i="1"/>
  <c r="K7154" i="1"/>
  <c r="D7155" i="1"/>
  <c r="E7155" i="1" s="1"/>
  <c r="F7155" i="1"/>
  <c r="G7155" i="1"/>
  <c r="J7155" i="1"/>
  <c r="K7155" i="1"/>
  <c r="D7156" i="1"/>
  <c r="E7156" i="1"/>
  <c r="F7156" i="1"/>
  <c r="G7156" i="1"/>
  <c r="J7156" i="1"/>
  <c r="K7156" i="1"/>
  <c r="M7156" i="1"/>
  <c r="D7157" i="1"/>
  <c r="E7157" i="1" s="1"/>
  <c r="F7157" i="1"/>
  <c r="G7157" i="1"/>
  <c r="J7157" i="1"/>
  <c r="M7157" i="1" s="1"/>
  <c r="K7157" i="1"/>
  <c r="D7158" i="1"/>
  <c r="E7158" i="1"/>
  <c r="F7158" i="1"/>
  <c r="G7158" i="1"/>
  <c r="J7158" i="1"/>
  <c r="K7158" i="1"/>
  <c r="M7158" i="1" s="1"/>
  <c r="D7159" i="1"/>
  <c r="E7159" i="1" s="1"/>
  <c r="F7159" i="1"/>
  <c r="G7159" i="1"/>
  <c r="J7159" i="1"/>
  <c r="M7159" i="1" s="1"/>
  <c r="K7159" i="1"/>
  <c r="D7160" i="1"/>
  <c r="E7160" i="1"/>
  <c r="F7160" i="1"/>
  <c r="G7160" i="1"/>
  <c r="J7160" i="1"/>
  <c r="K7160" i="1"/>
  <c r="D7161" i="1"/>
  <c r="E7161" i="1" s="1"/>
  <c r="F7161" i="1"/>
  <c r="G7161" i="1"/>
  <c r="J7161" i="1"/>
  <c r="K7161" i="1"/>
  <c r="M7161" i="1" s="1"/>
  <c r="D7162" i="1"/>
  <c r="E7162" i="1" s="1"/>
  <c r="F7162" i="1"/>
  <c r="G7162" i="1"/>
  <c r="J7162" i="1"/>
  <c r="K7162" i="1"/>
  <c r="M7162" i="1"/>
  <c r="D7163" i="1"/>
  <c r="E7163" i="1" s="1"/>
  <c r="F7163" i="1"/>
  <c r="G7163" i="1"/>
  <c r="J7163" i="1"/>
  <c r="M7163" i="1" s="1"/>
  <c r="K7163" i="1"/>
  <c r="D7164" i="1"/>
  <c r="E7164" i="1"/>
  <c r="F7164" i="1"/>
  <c r="G7164" i="1"/>
  <c r="J7164" i="1"/>
  <c r="K7164" i="1"/>
  <c r="M7164" i="1" s="1"/>
  <c r="D7165" i="1"/>
  <c r="E7165" i="1"/>
  <c r="F7165" i="1"/>
  <c r="G7165" i="1"/>
  <c r="J7165" i="1"/>
  <c r="K7165" i="1"/>
  <c r="D7166" i="1"/>
  <c r="E7166" i="1" s="1"/>
  <c r="F7166" i="1"/>
  <c r="G7166" i="1"/>
  <c r="J7166" i="1"/>
  <c r="K7166" i="1"/>
  <c r="M7166" i="1" s="1"/>
  <c r="D7167" i="1"/>
  <c r="E7167" i="1"/>
  <c r="F7167" i="1"/>
  <c r="G7167" i="1"/>
  <c r="J7167" i="1"/>
  <c r="K7167" i="1"/>
  <c r="M7167" i="1"/>
  <c r="D7168" i="1"/>
  <c r="E7168" i="1" s="1"/>
  <c r="F7168" i="1"/>
  <c r="G7168" i="1"/>
  <c r="J7168" i="1"/>
  <c r="M7168" i="1" s="1"/>
  <c r="K7168" i="1"/>
  <c r="D7169" i="1"/>
  <c r="E7169" i="1" s="1"/>
  <c r="F7169" i="1"/>
  <c r="G7169" i="1"/>
  <c r="J7169" i="1"/>
  <c r="K7169" i="1"/>
  <c r="M7169" i="1" s="1"/>
  <c r="D7170" i="1"/>
  <c r="E7170" i="1" s="1"/>
  <c r="F7170" i="1"/>
  <c r="G7170" i="1"/>
  <c r="J7170" i="1"/>
  <c r="M7170" i="1" s="1"/>
  <c r="K7170" i="1"/>
  <c r="D7171" i="1"/>
  <c r="E7171" i="1"/>
  <c r="F7171" i="1"/>
  <c r="G7171" i="1"/>
  <c r="J7171" i="1"/>
  <c r="K7171" i="1"/>
  <c r="M7171" i="1" s="1"/>
  <c r="D7172" i="1"/>
  <c r="E7172" i="1" s="1"/>
  <c r="F7172" i="1"/>
  <c r="G7172" i="1"/>
  <c r="J7172" i="1"/>
  <c r="K7172" i="1"/>
  <c r="M7172" i="1"/>
  <c r="D7173" i="1"/>
  <c r="E7173" i="1" s="1"/>
  <c r="F7173" i="1"/>
  <c r="G7173" i="1"/>
  <c r="J7173" i="1"/>
  <c r="M7173" i="1" s="1"/>
  <c r="K7173" i="1"/>
  <c r="D7174" i="1"/>
  <c r="E7174" i="1" s="1"/>
  <c r="F7174" i="1"/>
  <c r="G7174" i="1"/>
  <c r="J7174" i="1"/>
  <c r="K7174" i="1"/>
  <c r="M7174" i="1" s="1"/>
  <c r="D7175" i="1"/>
  <c r="E7175" i="1" s="1"/>
  <c r="F7175" i="1"/>
  <c r="G7175" i="1"/>
  <c r="J7175" i="1"/>
  <c r="K7175" i="1"/>
  <c r="D7176" i="1"/>
  <c r="E7176" i="1"/>
  <c r="F7176" i="1"/>
  <c r="G7176" i="1"/>
  <c r="J7176" i="1"/>
  <c r="K7176" i="1"/>
  <c r="M7176" i="1"/>
  <c r="D7177" i="1"/>
  <c r="E7177" i="1" s="1"/>
  <c r="F7177" i="1"/>
  <c r="G7177" i="1"/>
  <c r="J7177" i="1"/>
  <c r="K7177" i="1"/>
  <c r="D7178" i="1"/>
  <c r="E7178" i="1"/>
  <c r="F7178" i="1"/>
  <c r="G7178" i="1"/>
  <c r="J7178" i="1"/>
  <c r="K7178" i="1"/>
  <c r="M7178" i="1" s="1"/>
  <c r="D7179" i="1"/>
  <c r="E7179" i="1" s="1"/>
  <c r="F7179" i="1"/>
  <c r="G7179" i="1"/>
  <c r="J7179" i="1"/>
  <c r="K7179" i="1"/>
  <c r="D7180" i="1"/>
  <c r="E7180" i="1" s="1"/>
  <c r="F7180" i="1"/>
  <c r="G7180" i="1"/>
  <c r="J7180" i="1"/>
  <c r="K7180" i="1"/>
  <c r="M7180" i="1"/>
  <c r="D7181" i="1"/>
  <c r="E7181" i="1" s="1"/>
  <c r="F7181" i="1"/>
  <c r="G7181" i="1"/>
  <c r="J7181" i="1"/>
  <c r="M7181" i="1" s="1"/>
  <c r="K7181" i="1"/>
  <c r="D7182" i="1"/>
  <c r="E7182" i="1"/>
  <c r="F7182" i="1"/>
  <c r="G7182" i="1"/>
  <c r="J7182" i="1"/>
  <c r="K7182" i="1"/>
  <c r="M7182" i="1" s="1"/>
  <c r="D7183" i="1"/>
  <c r="E7183" i="1" s="1"/>
  <c r="F7183" i="1"/>
  <c r="G7183" i="1"/>
  <c r="J7183" i="1"/>
  <c r="K7183" i="1"/>
  <c r="D7184" i="1"/>
  <c r="E7184" i="1"/>
  <c r="F7184" i="1"/>
  <c r="G7184" i="1"/>
  <c r="J7184" i="1"/>
  <c r="K7184" i="1"/>
  <c r="M7184" i="1" s="1"/>
  <c r="D7185" i="1"/>
  <c r="E7185" i="1" s="1"/>
  <c r="F7185" i="1"/>
  <c r="G7185" i="1"/>
  <c r="J7185" i="1"/>
  <c r="K7185" i="1"/>
  <c r="M7185" i="1" s="1"/>
  <c r="D7186" i="1"/>
  <c r="E7186" i="1" s="1"/>
  <c r="F7186" i="1"/>
  <c r="G7186" i="1"/>
  <c r="J7186" i="1"/>
  <c r="K7186" i="1"/>
  <c r="D7187" i="1"/>
  <c r="E7187" i="1" s="1"/>
  <c r="F7187" i="1"/>
  <c r="G7187" i="1"/>
  <c r="J7187" i="1"/>
  <c r="K7187" i="1"/>
  <c r="D7188" i="1"/>
  <c r="E7188" i="1"/>
  <c r="F7188" i="1"/>
  <c r="G7188" i="1"/>
  <c r="J7188" i="1"/>
  <c r="K7188" i="1"/>
  <c r="M7188" i="1"/>
  <c r="D7189" i="1"/>
  <c r="E7189" i="1" s="1"/>
  <c r="F7189" i="1"/>
  <c r="G7189" i="1"/>
  <c r="J7189" i="1"/>
  <c r="M7189" i="1" s="1"/>
  <c r="K7189" i="1"/>
  <c r="D7190" i="1"/>
  <c r="E7190" i="1"/>
  <c r="F7190" i="1"/>
  <c r="G7190" i="1"/>
  <c r="J7190" i="1"/>
  <c r="K7190" i="1"/>
  <c r="M7190" i="1" s="1"/>
  <c r="D7191" i="1"/>
  <c r="E7191" i="1" s="1"/>
  <c r="F7191" i="1"/>
  <c r="G7191" i="1"/>
  <c r="J7191" i="1"/>
  <c r="M7191" i="1" s="1"/>
  <c r="K7191" i="1"/>
  <c r="D7192" i="1"/>
  <c r="E7192" i="1"/>
  <c r="F7192" i="1"/>
  <c r="G7192" i="1"/>
  <c r="J7192" i="1"/>
  <c r="K7192" i="1"/>
  <c r="D7193" i="1"/>
  <c r="E7193" i="1" s="1"/>
  <c r="F7193" i="1"/>
  <c r="G7193" i="1"/>
  <c r="J7193" i="1"/>
  <c r="M7193" i="1" s="1"/>
  <c r="K7193" i="1"/>
  <c r="D7194" i="1"/>
  <c r="E7194" i="1" s="1"/>
  <c r="F7194" i="1"/>
  <c r="G7194" i="1"/>
  <c r="J7194" i="1"/>
  <c r="M7194" i="1" s="1"/>
  <c r="K7194" i="1"/>
  <c r="D7195" i="1"/>
  <c r="E7195" i="1" s="1"/>
  <c r="F7195" i="1"/>
  <c r="G7195" i="1"/>
  <c r="J7195" i="1"/>
  <c r="K7195" i="1"/>
  <c r="D7196" i="1"/>
  <c r="E7196" i="1"/>
  <c r="F7196" i="1"/>
  <c r="G7196" i="1"/>
  <c r="J7196" i="1"/>
  <c r="K7196" i="1"/>
  <c r="M7196" i="1" s="1"/>
  <c r="D7197" i="1"/>
  <c r="E7197" i="1"/>
  <c r="F7197" i="1"/>
  <c r="G7197" i="1"/>
  <c r="J7197" i="1"/>
  <c r="K7197" i="1"/>
  <c r="D7198" i="1"/>
  <c r="E7198" i="1" s="1"/>
  <c r="F7198" i="1"/>
  <c r="G7198" i="1"/>
  <c r="J7198" i="1"/>
  <c r="K7198" i="1"/>
  <c r="D7199" i="1"/>
  <c r="E7199" i="1" s="1"/>
  <c r="F7199" i="1"/>
  <c r="G7199" i="1"/>
  <c r="J7199" i="1"/>
  <c r="M7199" i="1" s="1"/>
  <c r="K7199" i="1"/>
  <c r="D7200" i="1"/>
  <c r="E7200" i="1"/>
  <c r="F7200" i="1"/>
  <c r="G7200" i="1"/>
  <c r="J7200" i="1"/>
  <c r="K7200" i="1"/>
  <c r="D7201" i="1"/>
  <c r="E7201" i="1" s="1"/>
  <c r="F7201" i="1"/>
  <c r="G7201" i="1"/>
  <c r="J7201" i="1"/>
  <c r="K7201" i="1"/>
  <c r="D7202" i="1"/>
  <c r="E7202" i="1"/>
  <c r="F7202" i="1"/>
  <c r="G7202" i="1"/>
  <c r="J7202" i="1"/>
  <c r="K7202" i="1"/>
  <c r="M7202" i="1"/>
  <c r="D7203" i="1"/>
  <c r="E7203" i="1" s="1"/>
  <c r="F7203" i="1"/>
  <c r="G7203" i="1"/>
  <c r="J7203" i="1"/>
  <c r="M7203" i="1" s="1"/>
  <c r="K7203" i="1"/>
  <c r="D7204" i="1"/>
  <c r="E7204" i="1"/>
  <c r="F7204" i="1"/>
  <c r="G7204" i="1"/>
  <c r="J7204" i="1"/>
  <c r="K7204" i="1"/>
  <c r="M7204" i="1" s="1"/>
  <c r="D7205" i="1"/>
  <c r="E7205" i="1"/>
  <c r="F7205" i="1"/>
  <c r="G7205" i="1"/>
  <c r="J7205" i="1"/>
  <c r="K7205" i="1"/>
  <c r="D7206" i="1"/>
  <c r="E7206" i="1" s="1"/>
  <c r="F7206" i="1"/>
  <c r="G7206" i="1"/>
  <c r="J7206" i="1"/>
  <c r="K7206" i="1"/>
  <c r="D7207" i="1"/>
  <c r="E7207" i="1"/>
  <c r="F7207" i="1"/>
  <c r="G7207" i="1"/>
  <c r="J7207" i="1"/>
  <c r="K7207" i="1"/>
  <c r="M7207" i="1" s="1"/>
  <c r="D7208" i="1"/>
  <c r="E7208" i="1"/>
  <c r="F7208" i="1"/>
  <c r="G7208" i="1"/>
  <c r="J7208" i="1"/>
  <c r="K7208" i="1"/>
  <c r="M7208" i="1"/>
  <c r="D7209" i="1"/>
  <c r="E7209" i="1" s="1"/>
  <c r="F7209" i="1"/>
  <c r="G7209" i="1"/>
  <c r="J7209" i="1"/>
  <c r="M7209" i="1" s="1"/>
  <c r="K7209" i="1"/>
  <c r="D7210" i="1"/>
  <c r="E7210" i="1"/>
  <c r="F7210" i="1"/>
  <c r="G7210" i="1"/>
  <c r="J7210" i="1"/>
  <c r="K7210" i="1"/>
  <c r="M7210" i="1" s="1"/>
  <c r="D7211" i="1"/>
  <c r="E7211" i="1" s="1"/>
  <c r="F7211" i="1"/>
  <c r="G7211" i="1"/>
  <c r="J7211" i="1"/>
  <c r="K7211" i="1"/>
  <c r="D7212" i="1"/>
  <c r="E7212" i="1"/>
  <c r="F7212" i="1"/>
  <c r="G7212" i="1"/>
  <c r="J7212" i="1"/>
  <c r="K7212" i="1"/>
  <c r="M7212" i="1"/>
  <c r="D7213" i="1"/>
  <c r="E7213" i="1" s="1"/>
  <c r="F7213" i="1"/>
  <c r="G7213" i="1"/>
  <c r="J7213" i="1"/>
  <c r="M7213" i="1" s="1"/>
  <c r="K7213" i="1"/>
  <c r="D7214" i="1"/>
  <c r="E7214" i="1"/>
  <c r="F7214" i="1"/>
  <c r="G7214" i="1"/>
  <c r="J7214" i="1"/>
  <c r="K7214" i="1"/>
  <c r="M7214" i="1" s="1"/>
  <c r="D7215" i="1"/>
  <c r="E7215" i="1" s="1"/>
  <c r="F7215" i="1"/>
  <c r="G7215" i="1"/>
  <c r="J7215" i="1"/>
  <c r="M7215" i="1" s="1"/>
  <c r="K7215" i="1"/>
  <c r="D7216" i="1"/>
  <c r="E7216" i="1"/>
  <c r="F7216" i="1"/>
  <c r="G7216" i="1"/>
  <c r="J7216" i="1"/>
  <c r="K7216" i="1"/>
  <c r="M7216" i="1" s="1"/>
  <c r="D7217" i="1"/>
  <c r="E7217" i="1" s="1"/>
  <c r="F7217" i="1"/>
  <c r="G7217" i="1"/>
  <c r="J7217" i="1"/>
  <c r="K7217" i="1"/>
  <c r="D7218" i="1"/>
  <c r="E7218" i="1" s="1"/>
  <c r="F7218" i="1"/>
  <c r="G7218" i="1"/>
  <c r="J7218" i="1"/>
  <c r="K7218" i="1"/>
  <c r="D7219" i="1"/>
  <c r="E7219" i="1"/>
  <c r="F7219" i="1"/>
  <c r="G7219" i="1"/>
  <c r="J7219" i="1"/>
  <c r="K7219" i="1"/>
  <c r="M7219" i="1"/>
  <c r="D7220" i="1"/>
  <c r="E7220" i="1" s="1"/>
  <c r="F7220" i="1"/>
  <c r="G7220" i="1"/>
  <c r="J7220" i="1"/>
  <c r="K7220" i="1"/>
  <c r="M7220" i="1"/>
  <c r="D7221" i="1"/>
  <c r="E7221" i="1" s="1"/>
  <c r="F7221" i="1"/>
  <c r="G7221" i="1"/>
  <c r="J7221" i="1"/>
  <c r="M7221" i="1" s="1"/>
  <c r="K7221" i="1"/>
  <c r="D7222" i="1"/>
  <c r="E7222" i="1" s="1"/>
  <c r="F7222" i="1"/>
  <c r="G7222" i="1"/>
  <c r="J7222" i="1"/>
  <c r="K7222" i="1"/>
  <c r="D7223" i="1"/>
  <c r="E7223" i="1" s="1"/>
  <c r="F7223" i="1"/>
  <c r="G7223" i="1"/>
  <c r="J7223" i="1"/>
  <c r="M7223" i="1" s="1"/>
  <c r="K7223" i="1"/>
  <c r="D7224" i="1"/>
  <c r="E7224" i="1" s="1"/>
  <c r="F7224" i="1"/>
  <c r="G7224" i="1"/>
  <c r="J7224" i="1"/>
  <c r="K7224" i="1"/>
  <c r="D7225" i="1"/>
  <c r="E7225" i="1" s="1"/>
  <c r="F7225" i="1"/>
  <c r="G7225" i="1"/>
  <c r="J7225" i="1"/>
  <c r="K7225" i="1"/>
  <c r="M7225" i="1"/>
  <c r="D7226" i="1"/>
  <c r="E7226" i="1" s="1"/>
  <c r="F7226" i="1"/>
  <c r="G7226" i="1"/>
  <c r="J7226" i="1"/>
  <c r="K7226" i="1"/>
  <c r="D7227" i="1"/>
  <c r="E7227" i="1" s="1"/>
  <c r="F7227" i="1"/>
  <c r="G7227" i="1"/>
  <c r="J7227" i="1"/>
  <c r="K7227" i="1"/>
  <c r="M7227" i="1"/>
  <c r="D7228" i="1"/>
  <c r="E7228" i="1" s="1"/>
  <c r="F7228" i="1"/>
  <c r="G7228" i="1"/>
  <c r="J7228" i="1"/>
  <c r="K7228" i="1"/>
  <c r="M7228" i="1"/>
  <c r="D7229" i="1"/>
  <c r="E7229" i="1" s="1"/>
  <c r="F7229" i="1"/>
  <c r="G7229" i="1"/>
  <c r="J7229" i="1"/>
  <c r="M7229" i="1" s="1"/>
  <c r="K7229" i="1"/>
  <c r="D7230" i="1"/>
  <c r="E7230" i="1" s="1"/>
  <c r="F7230" i="1"/>
  <c r="G7230" i="1"/>
  <c r="J7230" i="1"/>
  <c r="K7230" i="1"/>
  <c r="M7230" i="1" s="1"/>
  <c r="D7231" i="1"/>
  <c r="E7231" i="1" s="1"/>
  <c r="F7231" i="1"/>
  <c r="G7231" i="1"/>
  <c r="J7231" i="1"/>
  <c r="K7231" i="1"/>
  <c r="D7232" i="1"/>
  <c r="E7232" i="1"/>
  <c r="F7232" i="1"/>
  <c r="G7232" i="1"/>
  <c r="J7232" i="1"/>
  <c r="K7232" i="1"/>
  <c r="M7232" i="1"/>
  <c r="D7233" i="1"/>
  <c r="E7233" i="1" s="1"/>
  <c r="F7233" i="1"/>
  <c r="G7233" i="1"/>
  <c r="J7233" i="1"/>
  <c r="K7233" i="1"/>
  <c r="D7234" i="1"/>
  <c r="E7234" i="1"/>
  <c r="F7234" i="1"/>
  <c r="G7234" i="1"/>
  <c r="J7234" i="1"/>
  <c r="K7234" i="1"/>
  <c r="M7234" i="1"/>
  <c r="D7235" i="1"/>
  <c r="E7235" i="1" s="1"/>
  <c r="F7235" i="1"/>
  <c r="G7235" i="1"/>
  <c r="J7235" i="1"/>
  <c r="K7235" i="1"/>
  <c r="M7235" i="1"/>
  <c r="D7236" i="1"/>
  <c r="E7236" i="1" s="1"/>
  <c r="F7236" i="1"/>
  <c r="G7236" i="1"/>
  <c r="J7236" i="1"/>
  <c r="K7236" i="1"/>
  <c r="M7236" i="1" s="1"/>
  <c r="D7237" i="1"/>
  <c r="E7237" i="1"/>
  <c r="F7237" i="1"/>
  <c r="G7237" i="1"/>
  <c r="J7237" i="1"/>
  <c r="K7237" i="1"/>
  <c r="D7238" i="1"/>
  <c r="E7238" i="1" s="1"/>
  <c r="F7238" i="1"/>
  <c r="G7238" i="1"/>
  <c r="J7238" i="1"/>
  <c r="K7238" i="1"/>
  <c r="D7239" i="1"/>
  <c r="E7239" i="1" s="1"/>
  <c r="F7239" i="1"/>
  <c r="G7239" i="1"/>
  <c r="J7239" i="1"/>
  <c r="K7239" i="1"/>
  <c r="D7240" i="1"/>
  <c r="E7240" i="1" s="1"/>
  <c r="F7240" i="1"/>
  <c r="G7240" i="1"/>
  <c r="J7240" i="1"/>
  <c r="K7240" i="1"/>
  <c r="D7241" i="1"/>
  <c r="E7241" i="1" s="1"/>
  <c r="F7241" i="1"/>
  <c r="G7241" i="1"/>
  <c r="J7241" i="1"/>
  <c r="K7241" i="1"/>
  <c r="M7241" i="1" s="1"/>
  <c r="D7242" i="1"/>
  <c r="E7242" i="1"/>
  <c r="F7242" i="1"/>
  <c r="G7242" i="1"/>
  <c r="J7242" i="1"/>
  <c r="K7242" i="1"/>
  <c r="M7242" i="1" s="1"/>
  <c r="D7243" i="1"/>
  <c r="E7243" i="1"/>
  <c r="F7243" i="1"/>
  <c r="G7243" i="1"/>
  <c r="J7243" i="1"/>
  <c r="K7243" i="1"/>
  <c r="M7243" i="1"/>
  <c r="D7244" i="1"/>
  <c r="E7244" i="1" s="1"/>
  <c r="F7244" i="1"/>
  <c r="G7244" i="1"/>
  <c r="J7244" i="1"/>
  <c r="M7244" i="1" s="1"/>
  <c r="K7244" i="1"/>
  <c r="D7245" i="1"/>
  <c r="E7245" i="1" s="1"/>
  <c r="F7245" i="1"/>
  <c r="G7245" i="1"/>
  <c r="J7245" i="1"/>
  <c r="K7245" i="1"/>
  <c r="D7246" i="1"/>
  <c r="E7246" i="1" s="1"/>
  <c r="F7246" i="1"/>
  <c r="G7246" i="1"/>
  <c r="J7246" i="1"/>
  <c r="K7246" i="1"/>
  <c r="D7247" i="1"/>
  <c r="E7247" i="1"/>
  <c r="F7247" i="1"/>
  <c r="G7247" i="1"/>
  <c r="J7247" i="1"/>
  <c r="K7247" i="1"/>
  <c r="D7248" i="1"/>
  <c r="E7248" i="1" s="1"/>
  <c r="F7248" i="1"/>
  <c r="G7248" i="1"/>
  <c r="J7248" i="1"/>
  <c r="K7248" i="1"/>
  <c r="D7249" i="1"/>
  <c r="E7249" i="1" s="1"/>
  <c r="F7249" i="1"/>
  <c r="G7249" i="1"/>
  <c r="J7249" i="1"/>
  <c r="K7249" i="1"/>
  <c r="M7249" i="1"/>
  <c r="D7250" i="1"/>
  <c r="E7250" i="1" s="1"/>
  <c r="F7250" i="1"/>
  <c r="G7250" i="1"/>
  <c r="J7250" i="1"/>
  <c r="K7250" i="1"/>
  <c r="D7251" i="1"/>
  <c r="E7251" i="1"/>
  <c r="F7251" i="1"/>
  <c r="G7251" i="1"/>
  <c r="J7251" i="1"/>
  <c r="K7251" i="1"/>
  <c r="M7251" i="1" s="1"/>
  <c r="D7252" i="1"/>
  <c r="E7252" i="1"/>
  <c r="F7252" i="1"/>
  <c r="G7252" i="1"/>
  <c r="J7252" i="1"/>
  <c r="K7252" i="1"/>
  <c r="M7252" i="1" s="1"/>
  <c r="D7253" i="1"/>
  <c r="E7253" i="1"/>
  <c r="F7253" i="1"/>
  <c r="G7253" i="1"/>
  <c r="J7253" i="1"/>
  <c r="K7253" i="1"/>
  <c r="D7254" i="1"/>
  <c r="E7254" i="1" s="1"/>
  <c r="F7254" i="1"/>
  <c r="G7254" i="1"/>
  <c r="J7254" i="1"/>
  <c r="K7254" i="1"/>
  <c r="D7255" i="1"/>
  <c r="E7255" i="1"/>
  <c r="F7255" i="1"/>
  <c r="G7255" i="1"/>
  <c r="J7255" i="1"/>
  <c r="K7255" i="1"/>
  <c r="M7255" i="1" s="1"/>
  <c r="D7256" i="1"/>
  <c r="E7256" i="1"/>
  <c r="F7256" i="1"/>
  <c r="G7256" i="1"/>
  <c r="J7256" i="1"/>
  <c r="K7256" i="1"/>
  <c r="D7257" i="1"/>
  <c r="E7257" i="1" s="1"/>
  <c r="F7257" i="1"/>
  <c r="G7257" i="1"/>
  <c r="J7257" i="1"/>
  <c r="K7257" i="1"/>
  <c r="M7257" i="1" s="1"/>
  <c r="D7258" i="1"/>
  <c r="E7258" i="1"/>
  <c r="F7258" i="1"/>
  <c r="G7258" i="1"/>
  <c r="J7258" i="1"/>
  <c r="K7258" i="1"/>
  <c r="D7259" i="1"/>
  <c r="E7259" i="1" s="1"/>
  <c r="F7259" i="1"/>
  <c r="G7259" i="1"/>
  <c r="J7259" i="1"/>
  <c r="K7259" i="1"/>
  <c r="M7259" i="1" s="1"/>
  <c r="D7260" i="1"/>
  <c r="E7260" i="1" s="1"/>
  <c r="F7260" i="1"/>
  <c r="G7260" i="1"/>
  <c r="J7260" i="1"/>
  <c r="M7260" i="1" s="1"/>
  <c r="K7260" i="1"/>
  <c r="D7261" i="1"/>
  <c r="E7261" i="1"/>
  <c r="F7261" i="1"/>
  <c r="G7261" i="1"/>
  <c r="J7261" i="1"/>
  <c r="K7261" i="1"/>
  <c r="D7262" i="1"/>
  <c r="E7262" i="1" s="1"/>
  <c r="F7262" i="1"/>
  <c r="G7262" i="1"/>
  <c r="J7262" i="1"/>
  <c r="K7262" i="1"/>
  <c r="D7263" i="1"/>
  <c r="E7263" i="1"/>
  <c r="F7263" i="1"/>
  <c r="G7263" i="1"/>
  <c r="J7263" i="1"/>
  <c r="K7263" i="1"/>
  <c r="M7263" i="1"/>
  <c r="D7264" i="1"/>
  <c r="E7264" i="1" s="1"/>
  <c r="F7264" i="1"/>
  <c r="G7264" i="1"/>
  <c r="J7264" i="1"/>
  <c r="M7264" i="1" s="1"/>
  <c r="K7264" i="1"/>
  <c r="D7265" i="1"/>
  <c r="E7265" i="1" s="1"/>
  <c r="F7265" i="1"/>
  <c r="G7265" i="1"/>
  <c r="J7265" i="1"/>
  <c r="K7265" i="1"/>
  <c r="M7265" i="1" s="1"/>
  <c r="D7266" i="1"/>
  <c r="E7266" i="1" s="1"/>
  <c r="F7266" i="1"/>
  <c r="G7266" i="1"/>
  <c r="J7266" i="1"/>
  <c r="K7266" i="1"/>
  <c r="M7266" i="1" s="1"/>
  <c r="D7267" i="1"/>
  <c r="E7267" i="1" s="1"/>
  <c r="F7267" i="1"/>
  <c r="G7267" i="1"/>
  <c r="J7267" i="1"/>
  <c r="K7267" i="1"/>
  <c r="M7267" i="1"/>
  <c r="D7268" i="1"/>
  <c r="E7268" i="1" s="1"/>
  <c r="F7268" i="1"/>
  <c r="G7268" i="1"/>
  <c r="J7268" i="1"/>
  <c r="K7268" i="1"/>
  <c r="D7269" i="1"/>
  <c r="E7269" i="1"/>
  <c r="F7269" i="1"/>
  <c r="G7269" i="1"/>
  <c r="J7269" i="1"/>
  <c r="K7269" i="1"/>
  <c r="D7270" i="1"/>
  <c r="E7270" i="1" s="1"/>
  <c r="F7270" i="1"/>
  <c r="G7270" i="1"/>
  <c r="J7270" i="1"/>
  <c r="K7270" i="1"/>
  <c r="D7271" i="1"/>
  <c r="E7271" i="1"/>
  <c r="F7271" i="1"/>
  <c r="G7271" i="1"/>
  <c r="J7271" i="1"/>
  <c r="K7271" i="1"/>
  <c r="M7271" i="1" s="1"/>
  <c r="D7272" i="1"/>
  <c r="E7272" i="1" s="1"/>
  <c r="F7272" i="1"/>
  <c r="G7272" i="1"/>
  <c r="J7272" i="1"/>
  <c r="K7272" i="1"/>
  <c r="M7272" i="1"/>
  <c r="D7273" i="1"/>
  <c r="E7273" i="1" s="1"/>
  <c r="F7273" i="1"/>
  <c r="G7273" i="1"/>
  <c r="J7273" i="1"/>
  <c r="M7273" i="1" s="1"/>
  <c r="K7273" i="1"/>
  <c r="D7274" i="1"/>
  <c r="E7274" i="1" s="1"/>
  <c r="F7274" i="1"/>
  <c r="G7274" i="1"/>
  <c r="J7274" i="1"/>
  <c r="K7274" i="1"/>
  <c r="D7275" i="1"/>
  <c r="E7275" i="1"/>
  <c r="F7275" i="1"/>
  <c r="G7275" i="1"/>
  <c r="J7275" i="1"/>
  <c r="K7275" i="1"/>
  <c r="M7275" i="1" s="1"/>
  <c r="D7276" i="1"/>
  <c r="E7276" i="1"/>
  <c r="F7276" i="1"/>
  <c r="G7276" i="1"/>
  <c r="J7276" i="1"/>
  <c r="K7276" i="1"/>
  <c r="M7276" i="1"/>
  <c r="D7277" i="1"/>
  <c r="E7277" i="1" s="1"/>
  <c r="F7277" i="1"/>
  <c r="G7277" i="1"/>
  <c r="J7277" i="1"/>
  <c r="M7277" i="1" s="1"/>
  <c r="K7277" i="1"/>
  <c r="D7278" i="1"/>
  <c r="E7278" i="1"/>
  <c r="F7278" i="1"/>
  <c r="G7278" i="1"/>
  <c r="J7278" i="1"/>
  <c r="K7278" i="1"/>
  <c r="M7278" i="1" s="1"/>
  <c r="D7279" i="1"/>
  <c r="E7279" i="1" s="1"/>
  <c r="F7279" i="1"/>
  <c r="G7279" i="1"/>
  <c r="J7279" i="1"/>
  <c r="K7279" i="1"/>
  <c r="M7279" i="1" s="1"/>
  <c r="D7280" i="1"/>
  <c r="E7280" i="1"/>
  <c r="F7280" i="1"/>
  <c r="G7280" i="1"/>
  <c r="J7280" i="1"/>
  <c r="K7280" i="1"/>
  <c r="D7281" i="1"/>
  <c r="E7281" i="1" s="1"/>
  <c r="F7281" i="1"/>
  <c r="G7281" i="1"/>
  <c r="J7281" i="1"/>
  <c r="K7281" i="1"/>
  <c r="M7281" i="1" s="1"/>
  <c r="D7282" i="1"/>
  <c r="E7282" i="1"/>
  <c r="F7282" i="1"/>
  <c r="G7282" i="1"/>
  <c r="J7282" i="1"/>
  <c r="K7282" i="1"/>
  <c r="D7283" i="1"/>
  <c r="E7283" i="1" s="1"/>
  <c r="F7283" i="1"/>
  <c r="G7283" i="1"/>
  <c r="J7283" i="1"/>
  <c r="K7283" i="1"/>
  <c r="D7284" i="1"/>
  <c r="E7284" i="1" s="1"/>
  <c r="F7284" i="1"/>
  <c r="G7284" i="1"/>
  <c r="J7284" i="1"/>
  <c r="K7284" i="1"/>
  <c r="M7284" i="1"/>
  <c r="D7285" i="1"/>
  <c r="E7285" i="1" s="1"/>
  <c r="F7285" i="1"/>
  <c r="G7285" i="1"/>
  <c r="J7285" i="1"/>
  <c r="K7285" i="1"/>
  <c r="M7285" i="1" s="1"/>
  <c r="D7286" i="1"/>
  <c r="E7286" i="1" s="1"/>
  <c r="F7286" i="1"/>
  <c r="G7286" i="1"/>
  <c r="J7286" i="1"/>
  <c r="K7286" i="1"/>
  <c r="M7286" i="1" s="1"/>
  <c r="D7287" i="1"/>
  <c r="E7287" i="1" s="1"/>
  <c r="F7287" i="1"/>
  <c r="G7287" i="1"/>
  <c r="J7287" i="1"/>
  <c r="K7287" i="1"/>
  <c r="D7288" i="1"/>
  <c r="E7288" i="1"/>
  <c r="F7288" i="1"/>
  <c r="G7288" i="1"/>
  <c r="J7288" i="1"/>
  <c r="K7288" i="1"/>
  <c r="M7288" i="1" s="1"/>
  <c r="D7289" i="1"/>
  <c r="E7289" i="1" s="1"/>
  <c r="F7289" i="1"/>
  <c r="G7289" i="1"/>
  <c r="J7289" i="1"/>
  <c r="K7289" i="1"/>
  <c r="D7290" i="1"/>
  <c r="E7290" i="1"/>
  <c r="F7290" i="1"/>
  <c r="G7290" i="1"/>
  <c r="J7290" i="1"/>
  <c r="K7290" i="1"/>
  <c r="M7290" i="1" s="1"/>
  <c r="D7291" i="1"/>
  <c r="E7291" i="1" s="1"/>
  <c r="F7291" i="1"/>
  <c r="G7291" i="1"/>
  <c r="J7291" i="1"/>
  <c r="K7291" i="1"/>
  <c r="M7291" i="1"/>
  <c r="D7292" i="1"/>
  <c r="E7292" i="1" s="1"/>
  <c r="F7292" i="1"/>
  <c r="G7292" i="1"/>
  <c r="J7292" i="1"/>
  <c r="K7292" i="1"/>
  <c r="D7293" i="1"/>
  <c r="E7293" i="1"/>
  <c r="F7293" i="1"/>
  <c r="G7293" i="1"/>
  <c r="J7293" i="1"/>
  <c r="K7293" i="1"/>
  <c r="D7294" i="1"/>
  <c r="E7294" i="1" s="1"/>
  <c r="F7294" i="1"/>
  <c r="G7294" i="1"/>
  <c r="J7294" i="1"/>
  <c r="K7294" i="1"/>
  <c r="D7295" i="1"/>
  <c r="E7295" i="1"/>
  <c r="F7295" i="1"/>
  <c r="G7295" i="1"/>
  <c r="J7295" i="1"/>
  <c r="K7295" i="1"/>
  <c r="D7296" i="1"/>
  <c r="E7296" i="1" s="1"/>
  <c r="F7296" i="1"/>
  <c r="G7296" i="1"/>
  <c r="J7296" i="1"/>
  <c r="K7296" i="1"/>
  <c r="D7297" i="1"/>
  <c r="E7297" i="1" s="1"/>
  <c r="F7297" i="1"/>
  <c r="G7297" i="1"/>
  <c r="J7297" i="1"/>
  <c r="K7297" i="1"/>
  <c r="M7297" i="1"/>
  <c r="D7298" i="1"/>
  <c r="E7298" i="1" s="1"/>
  <c r="F7298" i="1"/>
  <c r="G7298" i="1"/>
  <c r="J7298" i="1"/>
  <c r="K7298" i="1"/>
  <c r="D7299" i="1"/>
  <c r="E7299" i="1"/>
  <c r="F7299" i="1"/>
  <c r="G7299" i="1"/>
  <c r="J7299" i="1"/>
  <c r="K7299" i="1"/>
  <c r="D7300" i="1"/>
  <c r="E7300" i="1" s="1"/>
  <c r="F7300" i="1"/>
  <c r="G7300" i="1"/>
  <c r="J7300" i="1"/>
  <c r="K7300" i="1"/>
  <c r="D7301" i="1"/>
  <c r="E7301" i="1"/>
  <c r="F7301" i="1"/>
  <c r="G7301" i="1"/>
  <c r="J7301" i="1"/>
  <c r="K7301" i="1"/>
  <c r="M7301" i="1"/>
  <c r="D7302" i="1"/>
  <c r="E7302" i="1" s="1"/>
  <c r="F7302" i="1"/>
  <c r="G7302" i="1"/>
  <c r="J7302" i="1"/>
  <c r="K7302" i="1"/>
  <c r="D7303" i="1"/>
  <c r="E7303" i="1"/>
  <c r="F7303" i="1"/>
  <c r="G7303" i="1"/>
  <c r="J7303" i="1"/>
  <c r="K7303" i="1"/>
  <c r="M7303" i="1" s="1"/>
  <c r="D7304" i="1"/>
  <c r="E7304" i="1" s="1"/>
  <c r="F7304" i="1"/>
  <c r="G7304" i="1"/>
  <c r="J7304" i="1"/>
  <c r="K7304" i="1"/>
  <c r="M7304" i="1"/>
  <c r="D7305" i="1"/>
  <c r="E7305" i="1" s="1"/>
  <c r="F7305" i="1"/>
  <c r="G7305" i="1"/>
  <c r="J7305" i="1"/>
  <c r="M7305" i="1" s="1"/>
  <c r="K7305" i="1"/>
  <c r="D7306" i="1"/>
  <c r="E7306" i="1" s="1"/>
  <c r="F7306" i="1"/>
  <c r="G7306" i="1"/>
  <c r="J7306" i="1"/>
  <c r="K7306" i="1"/>
  <c r="D7307" i="1"/>
  <c r="E7307" i="1" s="1"/>
  <c r="F7307" i="1"/>
  <c r="G7307" i="1"/>
  <c r="J7307" i="1"/>
  <c r="K7307" i="1"/>
  <c r="D7308" i="1"/>
  <c r="E7308" i="1"/>
  <c r="F7308" i="1"/>
  <c r="G7308" i="1"/>
  <c r="J7308" i="1"/>
  <c r="K7308" i="1"/>
  <c r="M7308" i="1"/>
  <c r="D7309" i="1"/>
  <c r="E7309" i="1" s="1"/>
  <c r="F7309" i="1"/>
  <c r="G7309" i="1"/>
  <c r="J7309" i="1"/>
  <c r="M7309" i="1" s="1"/>
  <c r="K7309" i="1"/>
  <c r="D7310" i="1"/>
  <c r="E7310" i="1"/>
  <c r="F7310" i="1"/>
  <c r="G7310" i="1"/>
  <c r="J7310" i="1"/>
  <c r="K7310" i="1"/>
  <c r="M7310" i="1" s="1"/>
  <c r="D7311" i="1"/>
  <c r="E7311" i="1" s="1"/>
  <c r="F7311" i="1"/>
  <c r="G7311" i="1"/>
  <c r="J7311" i="1"/>
  <c r="K7311" i="1"/>
  <c r="M7311" i="1" s="1"/>
  <c r="D7312" i="1"/>
  <c r="E7312" i="1"/>
  <c r="F7312" i="1"/>
  <c r="G7312" i="1"/>
  <c r="J7312" i="1"/>
  <c r="K7312" i="1"/>
  <c r="D7313" i="1"/>
  <c r="E7313" i="1" s="1"/>
  <c r="F7313" i="1"/>
  <c r="G7313" i="1"/>
  <c r="J7313" i="1"/>
  <c r="K7313" i="1"/>
  <c r="M7313" i="1" s="1"/>
  <c r="D7314" i="1"/>
  <c r="E7314" i="1"/>
  <c r="F7314" i="1"/>
  <c r="G7314" i="1"/>
  <c r="J7314" i="1"/>
  <c r="K7314" i="1"/>
  <c r="D7315" i="1"/>
  <c r="E7315" i="1" s="1"/>
  <c r="F7315" i="1"/>
  <c r="G7315" i="1"/>
  <c r="J7315" i="1"/>
  <c r="K7315" i="1"/>
  <c r="D7316" i="1"/>
  <c r="E7316" i="1" s="1"/>
  <c r="F7316" i="1"/>
  <c r="G7316" i="1"/>
  <c r="J7316" i="1"/>
  <c r="K7316" i="1"/>
  <c r="M7316" i="1"/>
  <c r="D7317" i="1"/>
  <c r="E7317" i="1" s="1"/>
  <c r="F7317" i="1"/>
  <c r="G7317" i="1"/>
  <c r="J7317" i="1"/>
  <c r="K7317" i="1"/>
  <c r="D7318" i="1"/>
  <c r="E7318" i="1" s="1"/>
  <c r="F7318" i="1"/>
  <c r="G7318" i="1"/>
  <c r="J7318" i="1"/>
  <c r="K7318" i="1"/>
  <c r="M7318" i="1" s="1"/>
  <c r="D7319" i="1"/>
  <c r="E7319" i="1" s="1"/>
  <c r="F7319" i="1"/>
  <c r="G7319" i="1"/>
  <c r="J7319" i="1"/>
  <c r="K7319" i="1"/>
  <c r="D7320" i="1"/>
  <c r="E7320" i="1"/>
  <c r="F7320" i="1"/>
  <c r="G7320" i="1"/>
  <c r="J7320" i="1"/>
  <c r="K7320" i="1"/>
  <c r="M7320" i="1" s="1"/>
  <c r="D7321" i="1"/>
  <c r="E7321" i="1" s="1"/>
  <c r="F7321" i="1"/>
  <c r="G7321" i="1"/>
  <c r="J7321" i="1"/>
  <c r="K7321" i="1"/>
  <c r="D7322" i="1"/>
  <c r="E7322" i="1"/>
  <c r="F7322" i="1"/>
  <c r="G7322" i="1"/>
  <c r="J7322" i="1"/>
  <c r="K7322" i="1"/>
  <c r="M7322" i="1" s="1"/>
  <c r="D7323" i="1"/>
  <c r="E7323" i="1" s="1"/>
  <c r="F7323" i="1"/>
  <c r="G7323" i="1"/>
  <c r="J7323" i="1"/>
  <c r="K7323" i="1"/>
  <c r="D7324" i="1"/>
  <c r="E7324" i="1" s="1"/>
  <c r="F7324" i="1"/>
  <c r="G7324" i="1"/>
  <c r="J7324" i="1"/>
  <c r="K7324" i="1"/>
  <c r="M7324" i="1"/>
  <c r="D7325" i="1"/>
  <c r="E7325" i="1" s="1"/>
  <c r="F7325" i="1"/>
  <c r="G7325" i="1"/>
  <c r="J7325" i="1"/>
  <c r="M7325" i="1" s="1"/>
  <c r="K7325" i="1"/>
  <c r="D7326" i="1"/>
  <c r="E7326" i="1"/>
  <c r="F7326" i="1"/>
  <c r="G7326" i="1"/>
  <c r="J7326" i="1"/>
  <c r="K7326" i="1"/>
  <c r="M7326" i="1" s="1"/>
  <c r="D7327" i="1"/>
  <c r="E7327" i="1" s="1"/>
  <c r="F7327" i="1"/>
  <c r="G7327" i="1"/>
  <c r="J7327" i="1"/>
  <c r="M7327" i="1" s="1"/>
  <c r="K7327" i="1"/>
  <c r="D7328" i="1"/>
  <c r="E7328" i="1"/>
  <c r="F7328" i="1"/>
  <c r="G7328" i="1"/>
  <c r="J7328" i="1"/>
  <c r="K7328" i="1"/>
  <c r="D7329" i="1"/>
  <c r="E7329" i="1" s="1"/>
  <c r="F7329" i="1"/>
  <c r="G7329" i="1"/>
  <c r="J7329" i="1"/>
  <c r="K7329" i="1"/>
  <c r="M7329" i="1" s="1"/>
  <c r="D7330" i="1"/>
  <c r="E7330" i="1" s="1"/>
  <c r="F7330" i="1"/>
  <c r="G7330" i="1"/>
  <c r="J7330" i="1"/>
  <c r="K7330" i="1"/>
  <c r="M7330" i="1"/>
  <c r="D7331" i="1"/>
  <c r="E7331" i="1" s="1"/>
  <c r="F7331" i="1"/>
  <c r="G7331" i="1"/>
  <c r="J7331" i="1"/>
  <c r="M7331" i="1" s="1"/>
  <c r="K7331" i="1"/>
  <c r="D7332" i="1"/>
  <c r="E7332" i="1"/>
  <c r="F7332" i="1"/>
  <c r="G7332" i="1"/>
  <c r="J7332" i="1"/>
  <c r="K7332" i="1"/>
  <c r="M7332" i="1" s="1"/>
  <c r="D7333" i="1"/>
  <c r="E7333" i="1" s="1"/>
  <c r="F7333" i="1"/>
  <c r="G7333" i="1"/>
  <c r="J7333" i="1"/>
  <c r="K7333" i="1"/>
  <c r="D7334" i="1"/>
  <c r="E7334" i="1"/>
  <c r="F7334" i="1"/>
  <c r="G7334" i="1"/>
  <c r="J7334" i="1"/>
  <c r="K7334" i="1"/>
  <c r="D7335" i="1"/>
  <c r="E7335" i="1" s="1"/>
  <c r="F7335" i="1"/>
  <c r="G7335" i="1"/>
  <c r="J7335" i="1"/>
  <c r="K7335" i="1"/>
  <c r="D7336" i="1"/>
  <c r="E7336" i="1" s="1"/>
  <c r="F7336" i="1"/>
  <c r="G7336" i="1"/>
  <c r="J7336" i="1"/>
  <c r="K7336" i="1"/>
  <c r="D7337" i="1"/>
  <c r="E7337" i="1" s="1"/>
  <c r="F7337" i="1"/>
  <c r="G7337" i="1"/>
  <c r="J7337" i="1"/>
  <c r="M7337" i="1" s="1"/>
  <c r="K7337" i="1"/>
  <c r="D7338" i="1"/>
  <c r="E7338" i="1" s="1"/>
  <c r="F7338" i="1"/>
  <c r="G7338" i="1"/>
  <c r="J7338" i="1"/>
  <c r="K7338" i="1"/>
  <c r="D7339" i="1"/>
  <c r="E7339" i="1" s="1"/>
  <c r="F7339" i="1"/>
  <c r="G7339" i="1"/>
  <c r="J7339" i="1"/>
  <c r="K7339" i="1"/>
  <c r="M7339" i="1"/>
  <c r="D7340" i="1"/>
  <c r="E7340" i="1" s="1"/>
  <c r="F7340" i="1"/>
  <c r="G7340" i="1"/>
  <c r="J7340" i="1"/>
  <c r="K7340" i="1"/>
  <c r="M7340" i="1" s="1"/>
  <c r="D7341" i="1"/>
  <c r="E7341" i="1" s="1"/>
  <c r="F7341" i="1"/>
  <c r="G7341" i="1"/>
  <c r="J7341" i="1"/>
  <c r="K7341" i="1"/>
  <c r="D7342" i="1"/>
  <c r="E7342" i="1" s="1"/>
  <c r="F7342" i="1"/>
  <c r="G7342" i="1"/>
  <c r="J7342" i="1"/>
  <c r="K7342" i="1"/>
  <c r="D7343" i="1"/>
  <c r="E7343" i="1" s="1"/>
  <c r="F7343" i="1"/>
  <c r="G7343" i="1"/>
  <c r="J7343" i="1"/>
  <c r="K7343" i="1"/>
  <c r="M7343" i="1"/>
  <c r="D7344" i="1"/>
  <c r="E7344" i="1" s="1"/>
  <c r="F7344" i="1"/>
  <c r="G7344" i="1"/>
  <c r="J7344" i="1"/>
  <c r="M7344" i="1" s="1"/>
  <c r="K7344" i="1"/>
  <c r="D7345" i="1"/>
  <c r="E7345" i="1" s="1"/>
  <c r="F7345" i="1"/>
  <c r="G7345" i="1"/>
  <c r="J7345" i="1"/>
  <c r="K7345" i="1"/>
  <c r="M7345" i="1"/>
  <c r="D7346" i="1"/>
  <c r="E7346" i="1" s="1"/>
  <c r="F7346" i="1"/>
  <c r="G7346" i="1"/>
  <c r="J7346" i="1"/>
  <c r="M7346" i="1" s="1"/>
  <c r="K7346" i="1"/>
  <c r="D7347" i="1"/>
  <c r="E7347" i="1" s="1"/>
  <c r="F7347" i="1"/>
  <c r="G7347" i="1"/>
  <c r="J7347" i="1"/>
  <c r="K7347" i="1"/>
  <c r="M7347" i="1" s="1"/>
  <c r="D7348" i="1"/>
  <c r="E7348" i="1"/>
  <c r="F7348" i="1"/>
  <c r="G7348" i="1"/>
  <c r="J7348" i="1"/>
  <c r="K7348" i="1"/>
  <c r="M7348" i="1" s="1"/>
  <c r="D7349" i="1"/>
  <c r="E7349" i="1"/>
  <c r="F7349" i="1"/>
  <c r="G7349" i="1"/>
  <c r="J7349" i="1"/>
  <c r="K7349" i="1"/>
  <c r="M7349" i="1"/>
  <c r="D7350" i="1"/>
  <c r="E7350" i="1" s="1"/>
  <c r="F7350" i="1"/>
  <c r="G7350" i="1"/>
  <c r="J7350" i="1"/>
  <c r="K7350" i="1"/>
  <c r="M7350" i="1" s="1"/>
  <c r="D7351" i="1"/>
  <c r="E7351" i="1"/>
  <c r="F7351" i="1"/>
  <c r="G7351" i="1"/>
  <c r="J7351" i="1"/>
  <c r="K7351" i="1"/>
  <c r="M7351" i="1" s="1"/>
  <c r="D7352" i="1"/>
  <c r="E7352" i="1"/>
  <c r="F7352" i="1"/>
  <c r="G7352" i="1"/>
  <c r="J7352" i="1"/>
  <c r="K7352" i="1"/>
  <c r="M7352" i="1" s="1"/>
  <c r="D7353" i="1"/>
  <c r="E7353" i="1" s="1"/>
  <c r="F7353" i="1"/>
  <c r="G7353" i="1"/>
  <c r="J7353" i="1"/>
  <c r="K7353" i="1"/>
  <c r="M7353" i="1" s="1"/>
  <c r="D7354" i="1"/>
  <c r="E7354" i="1" s="1"/>
  <c r="F7354" i="1"/>
  <c r="G7354" i="1"/>
  <c r="J7354" i="1"/>
  <c r="K7354" i="1"/>
  <c r="D7355" i="1"/>
  <c r="E7355" i="1"/>
  <c r="F7355" i="1"/>
  <c r="G7355" i="1"/>
  <c r="J7355" i="1"/>
  <c r="K7355" i="1"/>
  <c r="M7355" i="1"/>
  <c r="D7356" i="1"/>
  <c r="E7356" i="1" s="1"/>
  <c r="F7356" i="1"/>
  <c r="G7356" i="1"/>
  <c r="J7356" i="1"/>
  <c r="K7356" i="1"/>
  <c r="D7357" i="1"/>
  <c r="E7357" i="1" s="1"/>
  <c r="F7357" i="1"/>
  <c r="G7357" i="1"/>
  <c r="J7357" i="1"/>
  <c r="K7357" i="1"/>
  <c r="D7358" i="1"/>
  <c r="E7358" i="1"/>
  <c r="F7358" i="1"/>
  <c r="G7358" i="1"/>
  <c r="J7358" i="1"/>
  <c r="K7358" i="1"/>
  <c r="M7358" i="1" s="1"/>
  <c r="D7359" i="1"/>
  <c r="E7359" i="1"/>
  <c r="F7359" i="1"/>
  <c r="G7359" i="1"/>
  <c r="J7359" i="1"/>
  <c r="K7359" i="1"/>
  <c r="D7360" i="1"/>
  <c r="E7360" i="1"/>
  <c r="F7360" i="1"/>
  <c r="G7360" i="1"/>
  <c r="J7360" i="1"/>
  <c r="K7360" i="1"/>
  <c r="M7360" i="1" s="1"/>
  <c r="D7361" i="1"/>
  <c r="E7361" i="1" s="1"/>
  <c r="F7361" i="1"/>
  <c r="G7361" i="1"/>
  <c r="J7361" i="1"/>
  <c r="M7361" i="1" s="1"/>
  <c r="K7361" i="1"/>
  <c r="D7362" i="1"/>
  <c r="E7362" i="1" s="1"/>
  <c r="F7362" i="1"/>
  <c r="G7362" i="1"/>
  <c r="J7362" i="1"/>
  <c r="K7362" i="1"/>
  <c r="M7362" i="1"/>
  <c r="D7363" i="1"/>
  <c r="E7363" i="1" s="1"/>
  <c r="F7363" i="1"/>
  <c r="G7363" i="1"/>
  <c r="J7363" i="1"/>
  <c r="M7363" i="1" s="1"/>
  <c r="K7363" i="1"/>
  <c r="D7364" i="1"/>
  <c r="E7364" i="1"/>
  <c r="F7364" i="1"/>
  <c r="G7364" i="1"/>
  <c r="J7364" i="1"/>
  <c r="K7364" i="1"/>
  <c r="M7364" i="1" s="1"/>
  <c r="D7365" i="1"/>
  <c r="E7365" i="1" s="1"/>
  <c r="F7365" i="1"/>
  <c r="G7365" i="1"/>
  <c r="J7365" i="1"/>
  <c r="M7365" i="1" s="1"/>
  <c r="K7365" i="1"/>
  <c r="D7366" i="1"/>
  <c r="E7366" i="1" s="1"/>
  <c r="F7366" i="1"/>
  <c r="G7366" i="1"/>
  <c r="J7366" i="1"/>
  <c r="K7366" i="1"/>
  <c r="D7367" i="1"/>
  <c r="E7367" i="1"/>
  <c r="F7367" i="1"/>
  <c r="G7367" i="1"/>
  <c r="J7367" i="1"/>
  <c r="K7367" i="1"/>
  <c r="M7367" i="1"/>
  <c r="D7368" i="1"/>
  <c r="E7368" i="1" s="1"/>
  <c r="F7368" i="1"/>
  <c r="G7368" i="1"/>
  <c r="J7368" i="1"/>
  <c r="M7368" i="1" s="1"/>
  <c r="K7368" i="1"/>
  <c r="D7369" i="1"/>
  <c r="E7369" i="1" s="1"/>
  <c r="F7369" i="1"/>
  <c r="G7369" i="1"/>
  <c r="J7369" i="1"/>
  <c r="K7369" i="1"/>
  <c r="D7370" i="1"/>
  <c r="E7370" i="1" s="1"/>
  <c r="F7370" i="1"/>
  <c r="G7370" i="1"/>
  <c r="J7370" i="1"/>
  <c r="K7370" i="1"/>
  <c r="D7371" i="1"/>
  <c r="E7371" i="1"/>
  <c r="F7371" i="1"/>
  <c r="G7371" i="1"/>
  <c r="J7371" i="1"/>
  <c r="K7371" i="1"/>
  <c r="M7371" i="1"/>
  <c r="D7372" i="1"/>
  <c r="E7372" i="1"/>
  <c r="F7372" i="1"/>
  <c r="G7372" i="1"/>
  <c r="J7372" i="1"/>
  <c r="K7372" i="1"/>
  <c r="M7372" i="1"/>
  <c r="D7373" i="1"/>
  <c r="E7373" i="1" s="1"/>
  <c r="F7373" i="1"/>
  <c r="G7373" i="1"/>
  <c r="J7373" i="1"/>
  <c r="K7373" i="1"/>
  <c r="D7374" i="1"/>
  <c r="E7374" i="1"/>
  <c r="F7374" i="1"/>
  <c r="G7374" i="1"/>
  <c r="J7374" i="1"/>
  <c r="K7374" i="1"/>
  <c r="M7374" i="1" s="1"/>
  <c r="D7375" i="1"/>
  <c r="E7375" i="1" s="1"/>
  <c r="F7375" i="1"/>
  <c r="G7375" i="1"/>
  <c r="J7375" i="1"/>
  <c r="K7375" i="1"/>
  <c r="M7375" i="1"/>
  <c r="D7376" i="1"/>
  <c r="E7376" i="1"/>
  <c r="F7376" i="1"/>
  <c r="G7376" i="1"/>
  <c r="J7376" i="1"/>
  <c r="K7376" i="1"/>
  <c r="D7377" i="1"/>
  <c r="E7377" i="1" s="1"/>
  <c r="F7377" i="1"/>
  <c r="G7377" i="1"/>
  <c r="J7377" i="1"/>
  <c r="K7377" i="1"/>
  <c r="M7377" i="1"/>
  <c r="D7378" i="1"/>
  <c r="E7378" i="1" s="1"/>
  <c r="F7378" i="1"/>
  <c r="G7378" i="1"/>
  <c r="J7378" i="1"/>
  <c r="M7378" i="1" s="1"/>
  <c r="K7378" i="1"/>
  <c r="D7379" i="1"/>
  <c r="E7379" i="1" s="1"/>
  <c r="F7379" i="1"/>
  <c r="G7379" i="1"/>
  <c r="J7379" i="1"/>
  <c r="K7379" i="1"/>
  <c r="M7379" i="1" s="1"/>
  <c r="D7380" i="1"/>
  <c r="E7380" i="1" s="1"/>
  <c r="F7380" i="1"/>
  <c r="G7380" i="1"/>
  <c r="J7380" i="1"/>
  <c r="K7380" i="1"/>
  <c r="D7381" i="1"/>
  <c r="E7381" i="1"/>
  <c r="F7381" i="1"/>
  <c r="G7381" i="1"/>
  <c r="J7381" i="1"/>
  <c r="K7381" i="1"/>
  <c r="M7381" i="1" s="1"/>
  <c r="D7382" i="1"/>
  <c r="E7382" i="1" s="1"/>
  <c r="F7382" i="1"/>
  <c r="G7382" i="1"/>
  <c r="J7382" i="1"/>
  <c r="K7382" i="1"/>
  <c r="D7383" i="1"/>
  <c r="E7383" i="1"/>
  <c r="F7383" i="1"/>
  <c r="G7383" i="1"/>
  <c r="J7383" i="1"/>
  <c r="K7383" i="1"/>
  <c r="M7383" i="1" s="1"/>
  <c r="D7384" i="1"/>
  <c r="E7384" i="1" s="1"/>
  <c r="F7384" i="1"/>
  <c r="G7384" i="1"/>
  <c r="J7384" i="1"/>
  <c r="K7384" i="1"/>
  <c r="D7385" i="1"/>
  <c r="E7385" i="1" s="1"/>
  <c r="F7385" i="1"/>
  <c r="G7385" i="1"/>
  <c r="J7385" i="1"/>
  <c r="K7385" i="1"/>
  <c r="D7386" i="1"/>
  <c r="E7386" i="1" s="1"/>
  <c r="F7386" i="1"/>
  <c r="G7386" i="1"/>
  <c r="J7386" i="1"/>
  <c r="K7386" i="1"/>
  <c r="M7386" i="1" s="1"/>
  <c r="D7387" i="1"/>
  <c r="E7387" i="1" s="1"/>
  <c r="F7387" i="1"/>
  <c r="G7387" i="1"/>
  <c r="J7387" i="1"/>
  <c r="K7387" i="1"/>
  <c r="D7388" i="1"/>
  <c r="E7388" i="1" s="1"/>
  <c r="F7388" i="1"/>
  <c r="G7388" i="1"/>
  <c r="J7388" i="1"/>
  <c r="K7388" i="1"/>
  <c r="M7388" i="1"/>
  <c r="D7389" i="1"/>
  <c r="E7389" i="1" s="1"/>
  <c r="F7389" i="1"/>
  <c r="G7389" i="1"/>
  <c r="J7389" i="1"/>
  <c r="K7389" i="1"/>
  <c r="D7390" i="1"/>
  <c r="E7390" i="1" s="1"/>
  <c r="F7390" i="1"/>
  <c r="G7390" i="1"/>
  <c r="J7390" i="1"/>
  <c r="K7390" i="1"/>
  <c r="D7391" i="1"/>
  <c r="E7391" i="1"/>
  <c r="F7391" i="1"/>
  <c r="G7391" i="1"/>
  <c r="J7391" i="1"/>
  <c r="K7391" i="1"/>
  <c r="D7392" i="1"/>
  <c r="E7392" i="1" s="1"/>
  <c r="F7392" i="1"/>
  <c r="G7392" i="1"/>
  <c r="J7392" i="1"/>
  <c r="K7392" i="1"/>
  <c r="D7393" i="1"/>
  <c r="E7393" i="1" s="1"/>
  <c r="F7393" i="1"/>
  <c r="G7393" i="1"/>
  <c r="J7393" i="1"/>
  <c r="K7393" i="1"/>
  <c r="M7393" i="1" s="1"/>
  <c r="D7394" i="1"/>
  <c r="E7394" i="1" s="1"/>
  <c r="F7394" i="1"/>
  <c r="G7394" i="1"/>
  <c r="J7394" i="1"/>
  <c r="K7394" i="1"/>
  <c r="M7394" i="1" s="1"/>
  <c r="D7395" i="1"/>
  <c r="E7395" i="1" s="1"/>
  <c r="F7395" i="1"/>
  <c r="G7395" i="1"/>
  <c r="J7395" i="1"/>
  <c r="K7395" i="1"/>
  <c r="D7396" i="1"/>
  <c r="E7396" i="1" s="1"/>
  <c r="F7396" i="1"/>
  <c r="G7396" i="1"/>
  <c r="J7396" i="1"/>
  <c r="K7396" i="1"/>
  <c r="D7397" i="1"/>
  <c r="E7397" i="1"/>
  <c r="F7397" i="1"/>
  <c r="G7397" i="1"/>
  <c r="J7397" i="1"/>
  <c r="K7397" i="1"/>
  <c r="M7397" i="1"/>
  <c r="D7398" i="1"/>
  <c r="E7398" i="1" s="1"/>
  <c r="F7398" i="1"/>
  <c r="G7398" i="1"/>
  <c r="J7398" i="1"/>
  <c r="K7398" i="1"/>
  <c r="D7399" i="1"/>
  <c r="E7399" i="1"/>
  <c r="F7399" i="1"/>
  <c r="G7399" i="1"/>
  <c r="J7399" i="1"/>
  <c r="K7399" i="1"/>
  <c r="M7399" i="1" s="1"/>
  <c r="D7400" i="1"/>
  <c r="E7400" i="1"/>
  <c r="F7400" i="1"/>
  <c r="G7400" i="1"/>
  <c r="J7400" i="1"/>
  <c r="K7400" i="1"/>
  <c r="M7400" i="1" s="1"/>
  <c r="D7401" i="1"/>
  <c r="E7401" i="1" s="1"/>
  <c r="F7401" i="1"/>
  <c r="G7401" i="1"/>
  <c r="J7401" i="1"/>
  <c r="M7401" i="1" s="1"/>
  <c r="K7401" i="1"/>
  <c r="D7402" i="1"/>
  <c r="E7402" i="1"/>
  <c r="F7402" i="1"/>
  <c r="G7402" i="1"/>
  <c r="J7402" i="1"/>
  <c r="K7402" i="1"/>
  <c r="M7402" i="1" s="1"/>
  <c r="D7403" i="1"/>
  <c r="E7403" i="1" s="1"/>
  <c r="F7403" i="1"/>
  <c r="G7403" i="1"/>
  <c r="J7403" i="1"/>
  <c r="K7403" i="1"/>
  <c r="D7404" i="1"/>
  <c r="E7404" i="1"/>
  <c r="F7404" i="1"/>
  <c r="G7404" i="1"/>
  <c r="J7404" i="1"/>
  <c r="K7404" i="1"/>
  <c r="M7404" i="1" s="1"/>
  <c r="D7405" i="1"/>
  <c r="E7405" i="1" s="1"/>
  <c r="F7405" i="1"/>
  <c r="G7405" i="1"/>
  <c r="J7405" i="1"/>
  <c r="M7405" i="1" s="1"/>
  <c r="K7405" i="1"/>
  <c r="D7406" i="1"/>
  <c r="E7406" i="1"/>
  <c r="F7406" i="1"/>
  <c r="G7406" i="1"/>
  <c r="J7406" i="1"/>
  <c r="K7406" i="1"/>
  <c r="M7406" i="1" s="1"/>
  <c r="D7407" i="1"/>
  <c r="E7407" i="1" s="1"/>
  <c r="F7407" i="1"/>
  <c r="G7407" i="1"/>
  <c r="J7407" i="1"/>
  <c r="K7407" i="1"/>
  <c r="M7407" i="1" s="1"/>
  <c r="D7408" i="1"/>
  <c r="E7408" i="1" s="1"/>
  <c r="F7408" i="1"/>
  <c r="G7408" i="1"/>
  <c r="J7408" i="1"/>
  <c r="M7408" i="1" s="1"/>
  <c r="K7408" i="1"/>
  <c r="D7409" i="1"/>
  <c r="E7409" i="1" s="1"/>
  <c r="F7409" i="1"/>
  <c r="G7409" i="1"/>
  <c r="J7409" i="1"/>
  <c r="K7409" i="1"/>
  <c r="M7409" i="1" s="1"/>
  <c r="D7410" i="1"/>
  <c r="E7410" i="1"/>
  <c r="F7410" i="1"/>
  <c r="G7410" i="1"/>
  <c r="J7410" i="1"/>
  <c r="K7410" i="1"/>
  <c r="D7411" i="1"/>
  <c r="E7411" i="1" s="1"/>
  <c r="F7411" i="1"/>
  <c r="G7411" i="1"/>
  <c r="J7411" i="1"/>
  <c r="K7411" i="1"/>
  <c r="D7412" i="1"/>
  <c r="E7412" i="1"/>
  <c r="F7412" i="1"/>
  <c r="G7412" i="1"/>
  <c r="J7412" i="1"/>
  <c r="K7412" i="1"/>
  <c r="M7412" i="1"/>
  <c r="D7413" i="1"/>
  <c r="E7413" i="1" s="1"/>
  <c r="F7413" i="1"/>
  <c r="G7413" i="1"/>
  <c r="J7413" i="1"/>
  <c r="K7413" i="1"/>
  <c r="M7413" i="1"/>
  <c r="D7414" i="1"/>
  <c r="E7414" i="1" s="1"/>
  <c r="F7414" i="1"/>
  <c r="G7414" i="1"/>
  <c r="J7414" i="1"/>
  <c r="K7414" i="1"/>
  <c r="M7414" i="1" s="1"/>
  <c r="D7415" i="1"/>
  <c r="E7415" i="1" s="1"/>
  <c r="F7415" i="1"/>
  <c r="G7415" i="1"/>
  <c r="J7415" i="1"/>
  <c r="K7415" i="1"/>
  <c r="D7416" i="1"/>
  <c r="E7416" i="1"/>
  <c r="F7416" i="1"/>
  <c r="G7416" i="1"/>
  <c r="J7416" i="1"/>
  <c r="K7416" i="1"/>
  <c r="M7416" i="1" s="1"/>
  <c r="D7417" i="1"/>
  <c r="E7417" i="1" s="1"/>
  <c r="F7417" i="1"/>
  <c r="G7417" i="1"/>
  <c r="J7417" i="1"/>
  <c r="K7417" i="1"/>
  <c r="D7418" i="1"/>
  <c r="E7418" i="1" s="1"/>
  <c r="F7418" i="1"/>
  <c r="G7418" i="1"/>
  <c r="J7418" i="1"/>
  <c r="K7418" i="1"/>
  <c r="D7419" i="1"/>
  <c r="E7419" i="1" s="1"/>
  <c r="F7419" i="1"/>
  <c r="G7419" i="1"/>
  <c r="J7419" i="1"/>
  <c r="K7419" i="1"/>
  <c r="M7419" i="1"/>
  <c r="D7420" i="1"/>
  <c r="E7420" i="1" s="1"/>
  <c r="F7420" i="1"/>
  <c r="G7420" i="1"/>
  <c r="J7420" i="1"/>
  <c r="K7420" i="1"/>
  <c r="D7421" i="1"/>
  <c r="E7421" i="1"/>
  <c r="F7421" i="1"/>
  <c r="G7421" i="1"/>
  <c r="J7421" i="1"/>
  <c r="K7421" i="1"/>
  <c r="D7422" i="1"/>
  <c r="E7422" i="1" s="1"/>
  <c r="F7422" i="1"/>
  <c r="G7422" i="1"/>
  <c r="J7422" i="1"/>
  <c r="K7422" i="1"/>
  <c r="D7423" i="1"/>
  <c r="E7423" i="1"/>
  <c r="F7423" i="1"/>
  <c r="G7423" i="1"/>
  <c r="J7423" i="1"/>
  <c r="K7423" i="1"/>
  <c r="D7424" i="1"/>
  <c r="E7424" i="1" s="1"/>
  <c r="F7424" i="1"/>
  <c r="G7424" i="1"/>
  <c r="J7424" i="1"/>
  <c r="K7424" i="1"/>
  <c r="D7425" i="1"/>
  <c r="E7425" i="1" s="1"/>
  <c r="F7425" i="1"/>
  <c r="G7425" i="1"/>
  <c r="J7425" i="1"/>
  <c r="K7425" i="1"/>
  <c r="M7425" i="1"/>
  <c r="D7426" i="1"/>
  <c r="E7426" i="1" s="1"/>
  <c r="F7426" i="1"/>
  <c r="G7426" i="1"/>
  <c r="J7426" i="1"/>
  <c r="K7426" i="1"/>
  <c r="D7427" i="1"/>
  <c r="E7427" i="1"/>
  <c r="F7427" i="1"/>
  <c r="G7427" i="1"/>
  <c r="J7427" i="1"/>
  <c r="K7427" i="1"/>
  <c r="D7428" i="1"/>
  <c r="E7428" i="1" s="1"/>
  <c r="F7428" i="1"/>
  <c r="G7428" i="1"/>
  <c r="J7428" i="1"/>
  <c r="K7428" i="1"/>
  <c r="D7429" i="1"/>
  <c r="E7429" i="1"/>
  <c r="F7429" i="1"/>
  <c r="G7429" i="1"/>
  <c r="J7429" i="1"/>
  <c r="K7429" i="1"/>
  <c r="M7429" i="1"/>
  <c r="D7430" i="1"/>
  <c r="E7430" i="1" s="1"/>
  <c r="F7430" i="1"/>
  <c r="G7430" i="1"/>
  <c r="J7430" i="1"/>
  <c r="K7430" i="1"/>
  <c r="D7431" i="1"/>
  <c r="E7431" i="1"/>
  <c r="F7431" i="1"/>
  <c r="G7431" i="1"/>
  <c r="J7431" i="1"/>
  <c r="K7431" i="1"/>
  <c r="M7431" i="1" s="1"/>
  <c r="D7432" i="1"/>
  <c r="E7432" i="1" s="1"/>
  <c r="F7432" i="1"/>
  <c r="G7432" i="1"/>
  <c r="J7432" i="1"/>
  <c r="K7432" i="1"/>
  <c r="M7432" i="1"/>
  <c r="D7433" i="1"/>
  <c r="E7433" i="1" s="1"/>
  <c r="F7433" i="1"/>
  <c r="G7433" i="1"/>
  <c r="J7433" i="1"/>
  <c r="M7433" i="1" s="1"/>
  <c r="K7433" i="1"/>
  <c r="D7434" i="1"/>
  <c r="E7434" i="1" s="1"/>
  <c r="F7434" i="1"/>
  <c r="G7434" i="1"/>
  <c r="J7434" i="1"/>
  <c r="K7434" i="1"/>
  <c r="D7435" i="1"/>
  <c r="E7435" i="1" s="1"/>
  <c r="F7435" i="1"/>
  <c r="G7435" i="1"/>
  <c r="J7435" i="1"/>
  <c r="K7435" i="1"/>
  <c r="D7436" i="1"/>
  <c r="E7436" i="1"/>
  <c r="F7436" i="1"/>
  <c r="G7436" i="1"/>
  <c r="J7436" i="1"/>
  <c r="K7436" i="1"/>
  <c r="M7436" i="1"/>
  <c r="D7437" i="1"/>
  <c r="E7437" i="1" s="1"/>
  <c r="F7437" i="1"/>
  <c r="G7437" i="1"/>
  <c r="J7437" i="1"/>
  <c r="M7437" i="1" s="1"/>
  <c r="K7437" i="1"/>
  <c r="D7438" i="1"/>
  <c r="E7438" i="1"/>
  <c r="F7438" i="1"/>
  <c r="G7438" i="1"/>
  <c r="J7438" i="1"/>
  <c r="K7438" i="1"/>
  <c r="M7438" i="1" s="1"/>
  <c r="D7439" i="1"/>
  <c r="E7439" i="1" s="1"/>
  <c r="F7439" i="1"/>
  <c r="G7439" i="1"/>
  <c r="J7439" i="1"/>
  <c r="K7439" i="1"/>
  <c r="M7439" i="1" s="1"/>
  <c r="D7440" i="1"/>
  <c r="E7440" i="1"/>
  <c r="F7440" i="1"/>
  <c r="G7440" i="1"/>
  <c r="J7440" i="1"/>
  <c r="K7440" i="1"/>
  <c r="D7441" i="1"/>
  <c r="E7441" i="1" s="1"/>
  <c r="F7441" i="1"/>
  <c r="G7441" i="1"/>
  <c r="J7441" i="1"/>
  <c r="K7441" i="1"/>
  <c r="M7441" i="1"/>
  <c r="D7442" i="1"/>
  <c r="E7442" i="1"/>
  <c r="F7442" i="1"/>
  <c r="G7442" i="1"/>
  <c r="J7442" i="1"/>
  <c r="K7442" i="1"/>
  <c r="D7443" i="1"/>
  <c r="E7443" i="1" s="1"/>
  <c r="F7443" i="1"/>
  <c r="G7443" i="1"/>
  <c r="J7443" i="1"/>
  <c r="K7443" i="1"/>
  <c r="D7444" i="1"/>
  <c r="E7444" i="1" s="1"/>
  <c r="F7444" i="1"/>
  <c r="G7444" i="1"/>
  <c r="J7444" i="1"/>
  <c r="K7444" i="1"/>
  <c r="M7444" i="1" s="1"/>
  <c r="D7445" i="1"/>
  <c r="E7445" i="1" s="1"/>
  <c r="F7445" i="1"/>
  <c r="G7445" i="1"/>
  <c r="J7445" i="1"/>
  <c r="M7445" i="1" s="1"/>
  <c r="K7445" i="1"/>
  <c r="D7446" i="1"/>
  <c r="E7446" i="1" s="1"/>
  <c r="F7446" i="1"/>
  <c r="G7446" i="1"/>
  <c r="J7446" i="1"/>
  <c r="K7446" i="1"/>
  <c r="M7446" i="1" s="1"/>
  <c r="D7447" i="1"/>
  <c r="E7447" i="1" s="1"/>
  <c r="F7447" i="1"/>
  <c r="G7447" i="1"/>
  <c r="J7447" i="1"/>
  <c r="K7447" i="1"/>
  <c r="D7448" i="1"/>
  <c r="E7448" i="1"/>
  <c r="F7448" i="1"/>
  <c r="G7448" i="1"/>
  <c r="J7448" i="1"/>
  <c r="K7448" i="1"/>
  <c r="M7448" i="1"/>
  <c r="D7449" i="1"/>
  <c r="E7449" i="1" s="1"/>
  <c r="F7449" i="1"/>
  <c r="G7449" i="1"/>
  <c r="J7449" i="1"/>
  <c r="K7449" i="1"/>
  <c r="D7450" i="1"/>
  <c r="E7450" i="1"/>
  <c r="F7450" i="1"/>
  <c r="G7450" i="1"/>
  <c r="J7450" i="1"/>
  <c r="K7450" i="1"/>
  <c r="M7450" i="1"/>
  <c r="D7451" i="1"/>
  <c r="E7451" i="1"/>
  <c r="F7451" i="1"/>
  <c r="G7451" i="1"/>
  <c r="J7451" i="1"/>
  <c r="K7451" i="1"/>
  <c r="M7451" i="1"/>
  <c r="D7452" i="1"/>
  <c r="E7452" i="1" s="1"/>
  <c r="F7452" i="1"/>
  <c r="G7452" i="1"/>
  <c r="J7452" i="1"/>
  <c r="K7452" i="1"/>
  <c r="M7452" i="1" s="1"/>
  <c r="D7453" i="1"/>
  <c r="E7453" i="1" s="1"/>
  <c r="F7453" i="1"/>
  <c r="G7453" i="1"/>
  <c r="J7453" i="1"/>
  <c r="K7453" i="1"/>
  <c r="D7454" i="1"/>
  <c r="E7454" i="1" s="1"/>
  <c r="F7454" i="1"/>
  <c r="G7454" i="1"/>
  <c r="J7454" i="1"/>
  <c r="K7454" i="1"/>
  <c r="D7455" i="1"/>
  <c r="E7455" i="1"/>
  <c r="F7455" i="1"/>
  <c r="G7455" i="1"/>
  <c r="J7455" i="1"/>
  <c r="K7455" i="1"/>
  <c r="D7456" i="1"/>
  <c r="E7456" i="1" s="1"/>
  <c r="F7456" i="1"/>
  <c r="G7456" i="1"/>
  <c r="J7456" i="1"/>
  <c r="K7456" i="1"/>
  <c r="D7457" i="1"/>
  <c r="E7457" i="1" s="1"/>
  <c r="F7457" i="1"/>
  <c r="G7457" i="1"/>
  <c r="J7457" i="1"/>
  <c r="M7457" i="1" s="1"/>
  <c r="K7457" i="1"/>
  <c r="D7458" i="1"/>
  <c r="E7458" i="1" s="1"/>
  <c r="F7458" i="1"/>
  <c r="G7458" i="1"/>
  <c r="J7458" i="1"/>
  <c r="K7458" i="1"/>
  <c r="M7458" i="1" s="1"/>
  <c r="D7459" i="1"/>
  <c r="E7459" i="1" s="1"/>
  <c r="F7459" i="1"/>
  <c r="G7459" i="1"/>
  <c r="J7459" i="1"/>
  <c r="M7459" i="1" s="1"/>
  <c r="K7459" i="1"/>
  <c r="D7460" i="1"/>
  <c r="E7460" i="1"/>
  <c r="F7460" i="1"/>
  <c r="G7460" i="1"/>
  <c r="J7460" i="1"/>
  <c r="K7460" i="1"/>
  <c r="M7460" i="1" s="1"/>
  <c r="D7461" i="1"/>
  <c r="E7461" i="1" s="1"/>
  <c r="F7461" i="1"/>
  <c r="G7461" i="1"/>
  <c r="J7461" i="1"/>
  <c r="M7461" i="1" s="1"/>
  <c r="K7461" i="1"/>
  <c r="D7462" i="1"/>
  <c r="E7462" i="1"/>
  <c r="F7462" i="1"/>
  <c r="G7462" i="1"/>
  <c r="J7462" i="1"/>
  <c r="K7462" i="1"/>
  <c r="D7463" i="1"/>
  <c r="E7463" i="1"/>
  <c r="F7463" i="1"/>
  <c r="G7463" i="1"/>
  <c r="J7463" i="1"/>
  <c r="K7463" i="1"/>
  <c r="M7463" i="1" s="1"/>
  <c r="D7464" i="1"/>
  <c r="E7464" i="1"/>
  <c r="F7464" i="1"/>
  <c r="G7464" i="1"/>
  <c r="J7464" i="1"/>
  <c r="K7464" i="1"/>
  <c r="M7464" i="1" s="1"/>
  <c r="D7465" i="1"/>
  <c r="E7465" i="1" s="1"/>
  <c r="F7465" i="1"/>
  <c r="G7465" i="1"/>
  <c r="J7465" i="1"/>
  <c r="K7465" i="1"/>
  <c r="D7466" i="1"/>
  <c r="E7466" i="1" s="1"/>
  <c r="F7466" i="1"/>
  <c r="G7466" i="1"/>
  <c r="J7466" i="1"/>
  <c r="K7466" i="1"/>
  <c r="D7467" i="1"/>
  <c r="E7467" i="1"/>
  <c r="F7467" i="1"/>
  <c r="G7467" i="1"/>
  <c r="J7467" i="1"/>
  <c r="K7467" i="1"/>
  <c r="M7467" i="1"/>
  <c r="D7468" i="1"/>
  <c r="E7468" i="1" s="1"/>
  <c r="F7468" i="1"/>
  <c r="G7468" i="1"/>
  <c r="J7468" i="1"/>
  <c r="M7468" i="1" s="1"/>
  <c r="K7468" i="1"/>
  <c r="D7469" i="1"/>
  <c r="E7469" i="1" s="1"/>
  <c r="F7469" i="1"/>
  <c r="G7469" i="1"/>
  <c r="J7469" i="1"/>
  <c r="K7469" i="1"/>
  <c r="D7470" i="1"/>
  <c r="E7470" i="1" s="1"/>
  <c r="F7470" i="1"/>
  <c r="G7470" i="1"/>
  <c r="J7470" i="1"/>
  <c r="K7470" i="1"/>
  <c r="D7471" i="1"/>
  <c r="E7471" i="1" s="1"/>
  <c r="F7471" i="1"/>
  <c r="G7471" i="1"/>
  <c r="J7471" i="1"/>
  <c r="K7471" i="1"/>
  <c r="M7471" i="1"/>
  <c r="D7472" i="1"/>
  <c r="E7472" i="1" s="1"/>
  <c r="F7472" i="1"/>
  <c r="G7472" i="1"/>
  <c r="J7472" i="1"/>
  <c r="M7472" i="1" s="1"/>
  <c r="K7472" i="1"/>
  <c r="D7473" i="1"/>
  <c r="E7473" i="1" s="1"/>
  <c r="F7473" i="1"/>
  <c r="G7473" i="1"/>
  <c r="J7473" i="1"/>
  <c r="K7473" i="1"/>
  <c r="M7473" i="1"/>
  <c r="D7474" i="1"/>
  <c r="E7474" i="1" s="1"/>
  <c r="F7474" i="1"/>
  <c r="G7474" i="1"/>
  <c r="J7474" i="1"/>
  <c r="M7474" i="1" s="1"/>
  <c r="K7474" i="1"/>
  <c r="D7475" i="1"/>
  <c r="E7475" i="1" s="1"/>
  <c r="F7475" i="1"/>
  <c r="G7475" i="1"/>
  <c r="J7475" i="1"/>
  <c r="K7475" i="1"/>
  <c r="D7476" i="1"/>
  <c r="E7476" i="1" s="1"/>
  <c r="F7476" i="1"/>
  <c r="G7476" i="1"/>
  <c r="J7476" i="1"/>
  <c r="K7476" i="1"/>
  <c r="D7477" i="1"/>
  <c r="E7477" i="1"/>
  <c r="F7477" i="1"/>
  <c r="G7477" i="1"/>
  <c r="J7477" i="1"/>
  <c r="K7477" i="1"/>
  <c r="M7477" i="1"/>
  <c r="D7478" i="1"/>
  <c r="E7478" i="1" s="1"/>
  <c r="F7478" i="1"/>
  <c r="G7478" i="1"/>
  <c r="J7478" i="1"/>
  <c r="K7478" i="1"/>
  <c r="D7479" i="1"/>
  <c r="E7479" i="1"/>
  <c r="F7479" i="1"/>
  <c r="G7479" i="1"/>
  <c r="J7479" i="1"/>
  <c r="K7479" i="1"/>
  <c r="M7479" i="1" s="1"/>
  <c r="D7480" i="1"/>
  <c r="E7480" i="1" s="1"/>
  <c r="F7480" i="1"/>
  <c r="G7480" i="1"/>
  <c r="J7480" i="1"/>
  <c r="K7480" i="1"/>
  <c r="D7481" i="1"/>
  <c r="E7481" i="1"/>
  <c r="F7481" i="1"/>
  <c r="G7481" i="1"/>
  <c r="J7481" i="1"/>
  <c r="K7481" i="1"/>
  <c r="D7482" i="1"/>
  <c r="E7482" i="1" s="1"/>
  <c r="F7482" i="1"/>
  <c r="G7482" i="1"/>
  <c r="J7482" i="1"/>
  <c r="K7482" i="1"/>
  <c r="D7483" i="1"/>
  <c r="E7483" i="1"/>
  <c r="F7483" i="1"/>
  <c r="G7483" i="1"/>
  <c r="J7483" i="1"/>
  <c r="K7483" i="1"/>
  <c r="M7483" i="1" s="1"/>
  <c r="D7484" i="1"/>
  <c r="E7484" i="1"/>
  <c r="F7484" i="1"/>
  <c r="G7484" i="1"/>
  <c r="J7484" i="1"/>
  <c r="K7484" i="1"/>
  <c r="M7484" i="1" s="1"/>
  <c r="D7485" i="1"/>
  <c r="E7485" i="1" s="1"/>
  <c r="F7485" i="1"/>
  <c r="G7485" i="1"/>
  <c r="J7485" i="1"/>
  <c r="K7485" i="1"/>
  <c r="M7485" i="1"/>
  <c r="D7486" i="1"/>
  <c r="E7486" i="1" s="1"/>
  <c r="F7486" i="1"/>
  <c r="G7486" i="1"/>
  <c r="J7486" i="1"/>
  <c r="M7486" i="1" s="1"/>
  <c r="K7486" i="1"/>
  <c r="D7487" i="1"/>
  <c r="E7487" i="1"/>
  <c r="F7487" i="1"/>
  <c r="G7487" i="1"/>
  <c r="J7487" i="1"/>
  <c r="K7487" i="1"/>
  <c r="M7487" i="1" s="1"/>
  <c r="D7488" i="1"/>
  <c r="E7488" i="1" s="1"/>
  <c r="F7488" i="1"/>
  <c r="G7488" i="1"/>
  <c r="J7488" i="1"/>
  <c r="M7488" i="1" s="1"/>
  <c r="K7488" i="1"/>
  <c r="D7489" i="1"/>
  <c r="E7489" i="1"/>
  <c r="F7489" i="1"/>
  <c r="G7489" i="1"/>
  <c r="J7489" i="1"/>
  <c r="K7489" i="1"/>
  <c r="D7490" i="1"/>
  <c r="E7490" i="1" s="1"/>
  <c r="F7490" i="1"/>
  <c r="G7490" i="1"/>
  <c r="J7490" i="1"/>
  <c r="K7490" i="1"/>
  <c r="D7491" i="1"/>
  <c r="E7491" i="1"/>
  <c r="F7491" i="1"/>
  <c r="G7491" i="1"/>
  <c r="J7491" i="1"/>
  <c r="K7491" i="1"/>
  <c r="M7491" i="1"/>
  <c r="D7492" i="1"/>
  <c r="E7492" i="1"/>
  <c r="F7492" i="1"/>
  <c r="G7492" i="1"/>
  <c r="J7492" i="1"/>
  <c r="K7492" i="1"/>
  <c r="M7492" i="1"/>
  <c r="D7493" i="1"/>
  <c r="E7493" i="1" s="1"/>
  <c r="F7493" i="1"/>
  <c r="G7493" i="1"/>
  <c r="J7493" i="1"/>
  <c r="K7493" i="1"/>
  <c r="M7493" i="1" s="1"/>
  <c r="D7494" i="1"/>
  <c r="E7494" i="1" s="1"/>
  <c r="F7494" i="1"/>
  <c r="G7494" i="1"/>
  <c r="J7494" i="1"/>
  <c r="K7494" i="1"/>
  <c r="D7495" i="1"/>
  <c r="E7495" i="1"/>
  <c r="F7495" i="1"/>
  <c r="G7495" i="1"/>
  <c r="J7495" i="1"/>
  <c r="K7495" i="1"/>
  <c r="M7495" i="1" s="1"/>
  <c r="D7496" i="1"/>
  <c r="E7496" i="1"/>
  <c r="F7496" i="1"/>
  <c r="G7496" i="1"/>
  <c r="J7496" i="1"/>
  <c r="K7496" i="1"/>
  <c r="M7496" i="1"/>
  <c r="D7497" i="1"/>
  <c r="E7497" i="1" s="1"/>
  <c r="F7497" i="1"/>
  <c r="G7497" i="1"/>
  <c r="J7497" i="1"/>
  <c r="M7497" i="1" s="1"/>
  <c r="K7497" i="1"/>
  <c r="D7498" i="1"/>
  <c r="E7498" i="1" s="1"/>
  <c r="F7498" i="1"/>
  <c r="G7498" i="1"/>
  <c r="J7498" i="1"/>
  <c r="K7498" i="1"/>
  <c r="D7499" i="1"/>
  <c r="E7499" i="1" s="1"/>
  <c r="F7499" i="1"/>
  <c r="G7499" i="1"/>
  <c r="J7499" i="1"/>
  <c r="K7499" i="1"/>
  <c r="D7500" i="1"/>
  <c r="E7500" i="1"/>
  <c r="F7500" i="1"/>
  <c r="G7500" i="1"/>
  <c r="J7500" i="1"/>
  <c r="K7500" i="1"/>
  <c r="M7500" i="1" s="1"/>
  <c r="D7501" i="1"/>
  <c r="E7501" i="1" s="1"/>
  <c r="F7501" i="1"/>
  <c r="G7501" i="1"/>
  <c r="J7501" i="1"/>
  <c r="M7501" i="1" s="1"/>
  <c r="K7501" i="1"/>
  <c r="D7502" i="1"/>
  <c r="E7502" i="1"/>
  <c r="F7502" i="1"/>
  <c r="G7502" i="1"/>
  <c r="J7502" i="1"/>
  <c r="K7502" i="1"/>
  <c r="D7503" i="1"/>
  <c r="E7503" i="1"/>
  <c r="F7503" i="1"/>
  <c r="G7503" i="1"/>
  <c r="J7503" i="1"/>
  <c r="K7503" i="1"/>
  <c r="M7503" i="1" s="1"/>
  <c r="D7504" i="1"/>
  <c r="E7504" i="1"/>
  <c r="F7504" i="1"/>
  <c r="G7504" i="1"/>
  <c r="J7504" i="1"/>
  <c r="K7504" i="1"/>
  <c r="M7504" i="1" s="1"/>
  <c r="D7505" i="1"/>
  <c r="E7505" i="1"/>
  <c r="F7505" i="1"/>
  <c r="G7505" i="1"/>
  <c r="J7505" i="1"/>
  <c r="K7505" i="1"/>
  <c r="D7506" i="1"/>
  <c r="E7506" i="1" s="1"/>
  <c r="F7506" i="1"/>
  <c r="G7506" i="1"/>
  <c r="J7506" i="1"/>
  <c r="K7506" i="1"/>
  <c r="M7506" i="1" s="1"/>
  <c r="D7507" i="1"/>
  <c r="E7507" i="1"/>
  <c r="F7507" i="1"/>
  <c r="G7507" i="1"/>
  <c r="J7507" i="1"/>
  <c r="K7507" i="1"/>
  <c r="M7507" i="1" s="1"/>
  <c r="D7508" i="1"/>
  <c r="E7508" i="1"/>
  <c r="F7508" i="1"/>
  <c r="G7508" i="1"/>
  <c r="J7508" i="1"/>
  <c r="K7508" i="1"/>
  <c r="M7508" i="1" s="1"/>
  <c r="D7509" i="1"/>
  <c r="E7509" i="1" s="1"/>
  <c r="F7509" i="1"/>
  <c r="G7509" i="1"/>
  <c r="J7509" i="1"/>
  <c r="K7509" i="1"/>
  <c r="M7509" i="1"/>
  <c r="D7510" i="1"/>
  <c r="E7510" i="1" s="1"/>
  <c r="F7510" i="1"/>
  <c r="G7510" i="1"/>
  <c r="J7510" i="1"/>
  <c r="M7510" i="1" s="1"/>
  <c r="K7510" i="1"/>
  <c r="D7511" i="1"/>
  <c r="E7511" i="1"/>
  <c r="F7511" i="1"/>
  <c r="G7511" i="1"/>
  <c r="J7511" i="1"/>
  <c r="K7511" i="1"/>
  <c r="M7511" i="1" s="1"/>
  <c r="D7512" i="1"/>
  <c r="E7512" i="1" s="1"/>
  <c r="F7512" i="1"/>
  <c r="G7512" i="1"/>
  <c r="J7512" i="1"/>
  <c r="M7512" i="1" s="1"/>
  <c r="K7512" i="1"/>
  <c r="D7513" i="1"/>
  <c r="E7513" i="1"/>
  <c r="F7513" i="1"/>
  <c r="G7513" i="1"/>
  <c r="J7513" i="1"/>
  <c r="K7513" i="1"/>
  <c r="D7514" i="1"/>
  <c r="E7514" i="1" s="1"/>
  <c r="F7514" i="1"/>
  <c r="G7514" i="1"/>
  <c r="J7514" i="1"/>
  <c r="K7514" i="1"/>
  <c r="D7515" i="1"/>
  <c r="E7515" i="1"/>
  <c r="F7515" i="1"/>
  <c r="G7515" i="1"/>
  <c r="J7515" i="1"/>
  <c r="K7515" i="1"/>
  <c r="M7515" i="1" s="1"/>
  <c r="D7516" i="1"/>
  <c r="E7516" i="1" s="1"/>
  <c r="F7516" i="1"/>
  <c r="G7516" i="1"/>
  <c r="J7516" i="1"/>
  <c r="M7516" i="1" s="1"/>
  <c r="K7516" i="1"/>
  <c r="D7517" i="1"/>
  <c r="E7517" i="1" s="1"/>
  <c r="F7517" i="1"/>
  <c r="G7517" i="1"/>
  <c r="J7517" i="1"/>
  <c r="K7517" i="1"/>
  <c r="M7517" i="1" s="1"/>
  <c r="D7518" i="1"/>
  <c r="E7518" i="1"/>
  <c r="F7518" i="1"/>
  <c r="G7518" i="1"/>
  <c r="J7518" i="1"/>
  <c r="K7518" i="1"/>
  <c r="D7519" i="1"/>
  <c r="E7519" i="1" s="1"/>
  <c r="F7519" i="1"/>
  <c r="G7519" i="1"/>
  <c r="J7519" i="1"/>
  <c r="K7519" i="1"/>
  <c r="D7520" i="1"/>
  <c r="E7520" i="1"/>
  <c r="F7520" i="1"/>
  <c r="G7520" i="1"/>
  <c r="J7520" i="1"/>
  <c r="K7520" i="1"/>
  <c r="M7520" i="1"/>
  <c r="D7521" i="1"/>
  <c r="E7521" i="1" s="1"/>
  <c r="F7521" i="1"/>
  <c r="G7521" i="1"/>
  <c r="J7521" i="1"/>
  <c r="M7521" i="1" s="1"/>
  <c r="K7521" i="1"/>
  <c r="D7522" i="1"/>
  <c r="E7522" i="1" s="1"/>
  <c r="F7522" i="1"/>
  <c r="G7522" i="1"/>
  <c r="J7522" i="1"/>
  <c r="K7522" i="1"/>
  <c r="M7522" i="1" s="1"/>
  <c r="D7523" i="1"/>
  <c r="E7523" i="1"/>
  <c r="F7523" i="1"/>
  <c r="G7523" i="1"/>
  <c r="J7523" i="1"/>
  <c r="K7523" i="1"/>
  <c r="M7523" i="1" s="1"/>
  <c r="D7524" i="1"/>
  <c r="E7524" i="1" s="1"/>
  <c r="F7524" i="1"/>
  <c r="G7524" i="1"/>
  <c r="J7524" i="1"/>
  <c r="K7524" i="1"/>
  <c r="M7524" i="1"/>
  <c r="D7525" i="1"/>
  <c r="E7525" i="1" s="1"/>
  <c r="F7525" i="1"/>
  <c r="G7525" i="1"/>
  <c r="J7525" i="1"/>
  <c r="M7525" i="1" s="1"/>
  <c r="K7525" i="1"/>
  <c r="D7526" i="1"/>
  <c r="E7526" i="1" s="1"/>
  <c r="F7526" i="1"/>
  <c r="G7526" i="1"/>
  <c r="J7526" i="1"/>
  <c r="M7526" i="1" s="1"/>
  <c r="K7526" i="1"/>
  <c r="D7527" i="1"/>
  <c r="E7527" i="1" s="1"/>
  <c r="F7527" i="1"/>
  <c r="G7527" i="1"/>
  <c r="J7527" i="1"/>
  <c r="K7527" i="1"/>
  <c r="D7528" i="1"/>
  <c r="E7528" i="1" s="1"/>
  <c r="F7528" i="1"/>
  <c r="G7528" i="1"/>
  <c r="J7528" i="1"/>
  <c r="K7528" i="1"/>
  <c r="M7528" i="1" s="1"/>
  <c r="D7529" i="1"/>
  <c r="E7529" i="1"/>
  <c r="F7529" i="1"/>
  <c r="G7529" i="1"/>
  <c r="J7529" i="1"/>
  <c r="K7529" i="1"/>
  <c r="D7530" i="1"/>
  <c r="E7530" i="1" s="1"/>
  <c r="F7530" i="1"/>
  <c r="G7530" i="1"/>
  <c r="J7530" i="1"/>
  <c r="K7530" i="1"/>
  <c r="D7531" i="1"/>
  <c r="E7531" i="1" s="1"/>
  <c r="F7531" i="1"/>
  <c r="G7531" i="1"/>
  <c r="J7531" i="1"/>
  <c r="K7531" i="1"/>
  <c r="M7531" i="1"/>
  <c r="D7532" i="1"/>
  <c r="E7532" i="1" s="1"/>
  <c r="F7532" i="1"/>
  <c r="G7532" i="1"/>
  <c r="J7532" i="1"/>
  <c r="K7532" i="1"/>
  <c r="D7533" i="1"/>
  <c r="E7533" i="1" s="1"/>
  <c r="F7533" i="1"/>
  <c r="G7533" i="1"/>
  <c r="J7533" i="1"/>
  <c r="K7533" i="1"/>
  <c r="M7533" i="1"/>
  <c r="D7534" i="1"/>
  <c r="E7534" i="1" s="1"/>
  <c r="F7534" i="1"/>
  <c r="G7534" i="1"/>
  <c r="J7534" i="1"/>
  <c r="M7534" i="1" s="1"/>
  <c r="K7534" i="1"/>
  <c r="D7535" i="1"/>
  <c r="E7535" i="1" s="1"/>
  <c r="F7535" i="1"/>
  <c r="G7535" i="1"/>
  <c r="J7535" i="1"/>
  <c r="K7535" i="1"/>
  <c r="D7536" i="1"/>
  <c r="E7536" i="1" s="1"/>
  <c r="F7536" i="1"/>
  <c r="G7536" i="1"/>
  <c r="J7536" i="1"/>
  <c r="K7536" i="1"/>
  <c r="M7536" i="1"/>
  <c r="D7537" i="1"/>
  <c r="E7537" i="1" s="1"/>
  <c r="F7537" i="1"/>
  <c r="G7537" i="1"/>
  <c r="J7537" i="1"/>
  <c r="M7537" i="1" s="1"/>
  <c r="K7537" i="1"/>
  <c r="D7538" i="1"/>
  <c r="E7538" i="1" s="1"/>
  <c r="F7538" i="1"/>
  <c r="G7538" i="1"/>
  <c r="J7538" i="1"/>
  <c r="K7538" i="1"/>
  <c r="D7539" i="1"/>
  <c r="E7539" i="1" s="1"/>
  <c r="F7539" i="1"/>
  <c r="G7539" i="1"/>
  <c r="J7539" i="1"/>
  <c r="K7539" i="1"/>
  <c r="D7540" i="1"/>
  <c r="E7540" i="1" s="1"/>
  <c r="F7540" i="1"/>
  <c r="G7540" i="1"/>
  <c r="J7540" i="1"/>
  <c r="K7540" i="1"/>
  <c r="M7540" i="1"/>
  <c r="D7541" i="1"/>
  <c r="E7541" i="1" s="1"/>
  <c r="F7541" i="1"/>
  <c r="G7541" i="1"/>
  <c r="J7541" i="1"/>
  <c r="K7541" i="1"/>
  <c r="M7541" i="1" s="1"/>
  <c r="D7542" i="1"/>
  <c r="E7542" i="1"/>
  <c r="F7542" i="1"/>
  <c r="G7542" i="1"/>
  <c r="J7542" i="1"/>
  <c r="K7542" i="1"/>
  <c r="D7543" i="1"/>
  <c r="E7543" i="1" s="1"/>
  <c r="F7543" i="1"/>
  <c r="G7543" i="1"/>
  <c r="J7543" i="1"/>
  <c r="K7543" i="1"/>
  <c r="D7544" i="1"/>
  <c r="E7544" i="1"/>
  <c r="F7544" i="1"/>
  <c r="G7544" i="1"/>
  <c r="J7544" i="1"/>
  <c r="K7544" i="1"/>
  <c r="M7544" i="1"/>
  <c r="D7545" i="1"/>
  <c r="E7545" i="1" s="1"/>
  <c r="F7545" i="1"/>
  <c r="G7545" i="1"/>
  <c r="J7545" i="1"/>
  <c r="M7545" i="1" s="1"/>
  <c r="K7545" i="1"/>
  <c r="D7546" i="1"/>
  <c r="E7546" i="1" s="1"/>
  <c r="F7546" i="1"/>
  <c r="G7546" i="1"/>
  <c r="J7546" i="1"/>
  <c r="K7546" i="1"/>
  <c r="D7547" i="1"/>
  <c r="E7547" i="1"/>
  <c r="F7547" i="1"/>
  <c r="G7547" i="1"/>
  <c r="J7547" i="1"/>
  <c r="K7547" i="1"/>
  <c r="M7547" i="1" s="1"/>
  <c r="D7548" i="1"/>
  <c r="E7548" i="1"/>
  <c r="F7548" i="1"/>
  <c r="G7548" i="1"/>
  <c r="J7548" i="1"/>
  <c r="K7548" i="1"/>
  <c r="M7548" i="1"/>
  <c r="D7549" i="1"/>
  <c r="E7549" i="1" s="1"/>
  <c r="F7549" i="1"/>
  <c r="G7549" i="1"/>
  <c r="J7549" i="1"/>
  <c r="K7549" i="1"/>
  <c r="M7549" i="1" s="1"/>
  <c r="D7550" i="1"/>
  <c r="E7550" i="1" s="1"/>
  <c r="F7550" i="1"/>
  <c r="G7550" i="1"/>
  <c r="J7550" i="1"/>
  <c r="M7550" i="1" s="1"/>
  <c r="K7550" i="1"/>
  <c r="D7551" i="1"/>
  <c r="E7551" i="1" s="1"/>
  <c r="F7551" i="1"/>
  <c r="G7551" i="1"/>
  <c r="J7551" i="1"/>
  <c r="K7551" i="1"/>
  <c r="D7552" i="1"/>
  <c r="E7552" i="1" s="1"/>
  <c r="F7552" i="1"/>
  <c r="G7552" i="1"/>
  <c r="J7552" i="1"/>
  <c r="K7552" i="1"/>
  <c r="D7553" i="1"/>
  <c r="E7553" i="1"/>
  <c r="F7553" i="1"/>
  <c r="G7553" i="1"/>
  <c r="J7553" i="1"/>
  <c r="K7553" i="1"/>
  <c r="D7554" i="1"/>
  <c r="E7554" i="1" s="1"/>
  <c r="F7554" i="1"/>
  <c r="G7554" i="1"/>
  <c r="J7554" i="1"/>
  <c r="K7554" i="1"/>
  <c r="D7555" i="1"/>
  <c r="E7555" i="1" s="1"/>
  <c r="F7555" i="1"/>
  <c r="G7555" i="1"/>
  <c r="J7555" i="1"/>
  <c r="K7555" i="1"/>
  <c r="M7555" i="1"/>
  <c r="D7556" i="1"/>
  <c r="E7556" i="1" s="1"/>
  <c r="F7556" i="1"/>
  <c r="G7556" i="1"/>
  <c r="J7556" i="1"/>
  <c r="K7556" i="1"/>
  <c r="D7557" i="1"/>
  <c r="E7557" i="1" s="1"/>
  <c r="F7557" i="1"/>
  <c r="G7557" i="1"/>
  <c r="J7557" i="1"/>
  <c r="K7557" i="1"/>
  <c r="M7557" i="1"/>
  <c r="D7558" i="1"/>
  <c r="E7558" i="1" s="1"/>
  <c r="F7558" i="1"/>
  <c r="G7558" i="1"/>
  <c r="J7558" i="1"/>
  <c r="K7558" i="1"/>
  <c r="D7559" i="1"/>
  <c r="E7559" i="1"/>
  <c r="F7559" i="1"/>
  <c r="G7559" i="1"/>
  <c r="J7559" i="1"/>
  <c r="K7559" i="1"/>
  <c r="M7559" i="1" s="1"/>
  <c r="D7560" i="1"/>
  <c r="E7560" i="1"/>
  <c r="F7560" i="1"/>
  <c r="G7560" i="1"/>
  <c r="J7560" i="1"/>
  <c r="K7560" i="1"/>
  <c r="M7560" i="1" s="1"/>
  <c r="D7561" i="1"/>
  <c r="E7561" i="1" s="1"/>
  <c r="F7561" i="1"/>
  <c r="G7561" i="1"/>
  <c r="J7561" i="1"/>
  <c r="M7561" i="1" s="1"/>
  <c r="K7561" i="1"/>
  <c r="D7562" i="1"/>
  <c r="E7562" i="1" s="1"/>
  <c r="F7562" i="1"/>
  <c r="G7562" i="1"/>
  <c r="J7562" i="1"/>
  <c r="K7562" i="1"/>
  <c r="D7563" i="1"/>
  <c r="E7563" i="1"/>
  <c r="F7563" i="1"/>
  <c r="G7563" i="1"/>
  <c r="J7563" i="1"/>
  <c r="K7563" i="1"/>
  <c r="M7563" i="1" s="1"/>
  <c r="D7564" i="1"/>
  <c r="E7564" i="1" s="1"/>
  <c r="F7564" i="1"/>
  <c r="G7564" i="1"/>
  <c r="J7564" i="1"/>
  <c r="K7564" i="1"/>
  <c r="M7564" i="1"/>
  <c r="D7565" i="1"/>
  <c r="E7565" i="1" s="1"/>
  <c r="F7565" i="1"/>
  <c r="G7565" i="1"/>
  <c r="J7565" i="1"/>
  <c r="K7565" i="1"/>
  <c r="D7566" i="1"/>
  <c r="E7566" i="1"/>
  <c r="F7566" i="1"/>
  <c r="G7566" i="1"/>
  <c r="J7566" i="1"/>
  <c r="K7566" i="1"/>
  <c r="D7567" i="1"/>
  <c r="E7567" i="1" s="1"/>
  <c r="F7567" i="1"/>
  <c r="G7567" i="1"/>
  <c r="J7567" i="1"/>
  <c r="K7567" i="1"/>
  <c r="D7568" i="1"/>
  <c r="E7568" i="1"/>
  <c r="F7568" i="1"/>
  <c r="G7568" i="1"/>
  <c r="J7568" i="1"/>
  <c r="K7568" i="1"/>
  <c r="M7568" i="1" s="1"/>
  <c r="D7569" i="1"/>
  <c r="E7569" i="1" s="1"/>
  <c r="F7569" i="1"/>
  <c r="G7569" i="1"/>
  <c r="J7569" i="1"/>
  <c r="M7569" i="1" s="1"/>
  <c r="K7569" i="1"/>
  <c r="D7570" i="1"/>
  <c r="E7570" i="1" s="1"/>
  <c r="F7570" i="1"/>
  <c r="G7570" i="1"/>
  <c r="J7570" i="1"/>
  <c r="K7570" i="1"/>
  <c r="M7570" i="1" s="1"/>
  <c r="D7571" i="1"/>
  <c r="E7571" i="1" s="1"/>
  <c r="F7571" i="1"/>
  <c r="G7571" i="1"/>
  <c r="J7571" i="1"/>
  <c r="K7571" i="1"/>
  <c r="D7572" i="1"/>
  <c r="E7572" i="1"/>
  <c r="F7572" i="1"/>
  <c r="G7572" i="1"/>
  <c r="J7572" i="1"/>
  <c r="K7572" i="1"/>
  <c r="M7572" i="1"/>
  <c r="D7573" i="1"/>
  <c r="E7573" i="1" s="1"/>
  <c r="F7573" i="1"/>
  <c r="G7573" i="1"/>
  <c r="J7573" i="1"/>
  <c r="K7573" i="1"/>
  <c r="D7574" i="1"/>
  <c r="E7574" i="1"/>
  <c r="F7574" i="1"/>
  <c r="G7574" i="1"/>
  <c r="J7574" i="1"/>
  <c r="K7574" i="1"/>
  <c r="D7575" i="1"/>
  <c r="E7575" i="1" s="1"/>
  <c r="F7575" i="1"/>
  <c r="G7575" i="1"/>
  <c r="J7575" i="1"/>
  <c r="K7575" i="1"/>
  <c r="D7576" i="1"/>
  <c r="E7576" i="1" s="1"/>
  <c r="F7576" i="1"/>
  <c r="G7576" i="1"/>
  <c r="J7576" i="1"/>
  <c r="K7576" i="1"/>
  <c r="M7576" i="1"/>
  <c r="D7577" i="1"/>
  <c r="E7577" i="1"/>
  <c r="F7577" i="1"/>
  <c r="G7577" i="1"/>
  <c r="J7577" i="1"/>
  <c r="K7577" i="1"/>
  <c r="D7578" i="1"/>
  <c r="E7578" i="1" s="1"/>
  <c r="F7578" i="1"/>
  <c r="G7578" i="1"/>
  <c r="J7578" i="1"/>
  <c r="K7578" i="1"/>
  <c r="D7579" i="1"/>
  <c r="E7579" i="1" s="1"/>
  <c r="F7579" i="1"/>
  <c r="G7579" i="1"/>
  <c r="J7579" i="1"/>
  <c r="K7579" i="1"/>
  <c r="D7580" i="1"/>
  <c r="E7580" i="1" s="1"/>
  <c r="F7580" i="1"/>
  <c r="G7580" i="1"/>
  <c r="J7580" i="1"/>
  <c r="K7580" i="1"/>
  <c r="D7581" i="1"/>
  <c r="E7581" i="1" s="1"/>
  <c r="F7581" i="1"/>
  <c r="G7581" i="1"/>
  <c r="J7581" i="1"/>
  <c r="K7581" i="1"/>
  <c r="M7581" i="1"/>
  <c r="D7582" i="1"/>
  <c r="E7582" i="1" s="1"/>
  <c r="F7582" i="1"/>
  <c r="G7582" i="1"/>
  <c r="J7582" i="1"/>
  <c r="M7582" i="1" s="1"/>
  <c r="K7582" i="1"/>
  <c r="D7583" i="1"/>
  <c r="E7583" i="1"/>
  <c r="F7583" i="1"/>
  <c r="G7583" i="1"/>
  <c r="J7583" i="1"/>
  <c r="K7583" i="1"/>
  <c r="M7583" i="1" s="1"/>
  <c r="D7584" i="1"/>
  <c r="E7584" i="1" s="1"/>
  <c r="F7584" i="1"/>
  <c r="G7584" i="1"/>
  <c r="J7584" i="1"/>
  <c r="K7584" i="1"/>
  <c r="D7585" i="1"/>
  <c r="E7585" i="1" s="1"/>
  <c r="F7585" i="1"/>
  <c r="G7585" i="1"/>
  <c r="J7585" i="1"/>
  <c r="M7585" i="1" s="1"/>
  <c r="K7585" i="1"/>
  <c r="D7586" i="1"/>
  <c r="E7586" i="1" s="1"/>
  <c r="F7586" i="1"/>
  <c r="G7586" i="1"/>
  <c r="J7586" i="1"/>
  <c r="K7586" i="1"/>
  <c r="D7587" i="1"/>
  <c r="E7587" i="1"/>
  <c r="F7587" i="1"/>
  <c r="G7587" i="1"/>
  <c r="J7587" i="1"/>
  <c r="K7587" i="1"/>
  <c r="M7587" i="1" s="1"/>
  <c r="D7588" i="1"/>
  <c r="E7588" i="1" s="1"/>
  <c r="F7588" i="1"/>
  <c r="G7588" i="1"/>
  <c r="J7588" i="1"/>
  <c r="M7588" i="1" s="1"/>
  <c r="K7588" i="1"/>
  <c r="D7589" i="1"/>
  <c r="E7589" i="1" s="1"/>
  <c r="F7589" i="1"/>
  <c r="G7589" i="1"/>
  <c r="J7589" i="1"/>
  <c r="K7589" i="1"/>
  <c r="M7589" i="1"/>
  <c r="D7590" i="1"/>
  <c r="E7590" i="1" s="1"/>
  <c r="F7590" i="1"/>
  <c r="G7590" i="1"/>
  <c r="J7590" i="1"/>
  <c r="M7590" i="1" s="1"/>
  <c r="K7590" i="1"/>
  <c r="D7591" i="1"/>
  <c r="E7591" i="1"/>
  <c r="F7591" i="1"/>
  <c r="G7591" i="1"/>
  <c r="J7591" i="1"/>
  <c r="K7591" i="1"/>
  <c r="M7591" i="1" s="1"/>
  <c r="D7592" i="1"/>
  <c r="E7592" i="1" s="1"/>
  <c r="F7592" i="1"/>
  <c r="G7592" i="1"/>
  <c r="J7592" i="1"/>
  <c r="M7592" i="1" s="1"/>
  <c r="K7592" i="1"/>
  <c r="D7593" i="1"/>
  <c r="E7593" i="1"/>
  <c r="F7593" i="1"/>
  <c r="G7593" i="1"/>
  <c r="J7593" i="1"/>
  <c r="K7593" i="1"/>
  <c r="D7594" i="1"/>
  <c r="E7594" i="1" s="1"/>
  <c r="F7594" i="1"/>
  <c r="G7594" i="1"/>
  <c r="J7594" i="1"/>
  <c r="K7594" i="1"/>
  <c r="D7595" i="1"/>
  <c r="E7595" i="1" s="1"/>
  <c r="F7595" i="1"/>
  <c r="G7595" i="1"/>
  <c r="J7595" i="1"/>
  <c r="K7595" i="1"/>
  <c r="M7595" i="1"/>
  <c r="D7596" i="1"/>
  <c r="E7596" i="1"/>
  <c r="F7596" i="1"/>
  <c r="G7596" i="1"/>
  <c r="J7596" i="1"/>
  <c r="K7596" i="1"/>
  <c r="M7596" i="1" s="1"/>
  <c r="D7597" i="1"/>
  <c r="E7597" i="1" s="1"/>
  <c r="F7597" i="1"/>
  <c r="G7597" i="1"/>
  <c r="J7597" i="1"/>
  <c r="K7597" i="1"/>
  <c r="M7597" i="1" s="1"/>
  <c r="D7598" i="1"/>
  <c r="E7598" i="1" s="1"/>
  <c r="F7598" i="1"/>
  <c r="G7598" i="1"/>
  <c r="J7598" i="1"/>
  <c r="M7598" i="1" s="1"/>
  <c r="K7598" i="1"/>
  <c r="D7599" i="1"/>
  <c r="E7599" i="1" s="1"/>
  <c r="F7599" i="1"/>
  <c r="G7599" i="1"/>
  <c r="J7599" i="1"/>
  <c r="K7599" i="1"/>
  <c r="D7600" i="1"/>
  <c r="E7600" i="1"/>
  <c r="F7600" i="1"/>
  <c r="G7600" i="1"/>
  <c r="J7600" i="1"/>
  <c r="K7600" i="1"/>
  <c r="M7600" i="1" s="1"/>
  <c r="D7601" i="1"/>
  <c r="E7601" i="1"/>
  <c r="F7601" i="1"/>
  <c r="G7601" i="1"/>
  <c r="J7601" i="1"/>
  <c r="K7601" i="1"/>
  <c r="D7602" i="1"/>
  <c r="E7602" i="1" s="1"/>
  <c r="F7602" i="1"/>
  <c r="G7602" i="1"/>
  <c r="J7602" i="1"/>
  <c r="K7602" i="1"/>
  <c r="D7603" i="1"/>
  <c r="E7603" i="1" s="1"/>
  <c r="F7603" i="1"/>
  <c r="G7603" i="1"/>
  <c r="J7603" i="1"/>
  <c r="K7603" i="1"/>
  <c r="D7604" i="1"/>
  <c r="E7604" i="1"/>
  <c r="F7604" i="1"/>
  <c r="G7604" i="1"/>
  <c r="J7604" i="1"/>
  <c r="K7604" i="1"/>
  <c r="M7604" i="1" s="1"/>
  <c r="D7605" i="1"/>
  <c r="E7605" i="1" s="1"/>
  <c r="F7605" i="1"/>
  <c r="G7605" i="1"/>
  <c r="J7605" i="1"/>
  <c r="M7605" i="1" s="1"/>
  <c r="K7605" i="1"/>
  <c r="D7606" i="1"/>
  <c r="E7606" i="1"/>
  <c r="F7606" i="1"/>
  <c r="G7606" i="1"/>
  <c r="J7606" i="1"/>
  <c r="K7606" i="1"/>
  <c r="D7607" i="1"/>
  <c r="E7607" i="1"/>
  <c r="F7607" i="1"/>
  <c r="G7607" i="1"/>
  <c r="J7607" i="1"/>
  <c r="K7607" i="1"/>
  <c r="M7607" i="1" s="1"/>
  <c r="D7608" i="1"/>
  <c r="E7608" i="1"/>
  <c r="F7608" i="1"/>
  <c r="G7608" i="1"/>
  <c r="J7608" i="1"/>
  <c r="K7608" i="1"/>
  <c r="M7608" i="1" s="1"/>
  <c r="D7609" i="1"/>
  <c r="E7609" i="1" s="1"/>
  <c r="F7609" i="1"/>
  <c r="G7609" i="1"/>
  <c r="J7609" i="1"/>
  <c r="M7609" i="1" s="1"/>
  <c r="K7609" i="1"/>
  <c r="D7610" i="1"/>
  <c r="E7610" i="1" s="1"/>
  <c r="F7610" i="1"/>
  <c r="G7610" i="1"/>
  <c r="J7610" i="1"/>
  <c r="K7610" i="1"/>
  <c r="D7611" i="1"/>
  <c r="E7611" i="1"/>
  <c r="F7611" i="1"/>
  <c r="G7611" i="1"/>
  <c r="J7611" i="1"/>
  <c r="K7611" i="1"/>
  <c r="M7611" i="1" s="1"/>
  <c r="D7612" i="1"/>
  <c r="E7612" i="1"/>
  <c r="F7612" i="1"/>
  <c r="G7612" i="1"/>
  <c r="J7612" i="1"/>
  <c r="K7612" i="1"/>
  <c r="M7612" i="1" s="1"/>
  <c r="D7613" i="1"/>
  <c r="E7613" i="1" s="1"/>
  <c r="F7613" i="1"/>
  <c r="G7613" i="1"/>
  <c r="J7613" i="1"/>
  <c r="K7613" i="1"/>
  <c r="M7613" i="1" s="1"/>
  <c r="D7614" i="1"/>
  <c r="E7614" i="1" s="1"/>
  <c r="F7614" i="1"/>
  <c r="G7614" i="1"/>
  <c r="J7614" i="1"/>
  <c r="M7614" i="1" s="1"/>
  <c r="K7614" i="1"/>
  <c r="D7615" i="1"/>
  <c r="E7615" i="1"/>
  <c r="F7615" i="1"/>
  <c r="G7615" i="1"/>
  <c r="J7615" i="1"/>
  <c r="K7615" i="1"/>
  <c r="M7615" i="1" s="1"/>
  <c r="D7616" i="1"/>
  <c r="E7616" i="1" s="1"/>
  <c r="F7616" i="1"/>
  <c r="G7616" i="1"/>
  <c r="J7616" i="1"/>
  <c r="M7616" i="1" s="1"/>
  <c r="K7616" i="1"/>
  <c r="D7617" i="1"/>
  <c r="E7617" i="1" s="1"/>
  <c r="F7617" i="1"/>
  <c r="G7617" i="1"/>
  <c r="J7617" i="1"/>
  <c r="M7617" i="1" s="1"/>
  <c r="K7617" i="1"/>
  <c r="D7618" i="1"/>
  <c r="E7618" i="1" s="1"/>
  <c r="F7618" i="1"/>
  <c r="G7618" i="1"/>
  <c r="J7618" i="1"/>
  <c r="K7618" i="1"/>
  <c r="D7619" i="1"/>
  <c r="E7619" i="1"/>
  <c r="F7619" i="1"/>
  <c r="G7619" i="1"/>
  <c r="J7619" i="1"/>
  <c r="K7619" i="1"/>
  <c r="M7619" i="1" s="1"/>
  <c r="D7620" i="1"/>
  <c r="E7620" i="1"/>
  <c r="F7620" i="1"/>
  <c r="G7620" i="1"/>
  <c r="J7620" i="1"/>
  <c r="K7620" i="1"/>
  <c r="M7620" i="1"/>
  <c r="D7621" i="1"/>
  <c r="E7621" i="1" s="1"/>
  <c r="F7621" i="1"/>
  <c r="G7621" i="1"/>
  <c r="J7621" i="1"/>
  <c r="K7621" i="1"/>
  <c r="D7622" i="1"/>
  <c r="E7622" i="1" s="1"/>
  <c r="F7622" i="1"/>
  <c r="G7622" i="1"/>
  <c r="J7622" i="1"/>
  <c r="K7622" i="1"/>
  <c r="D7623" i="1"/>
  <c r="E7623" i="1"/>
  <c r="F7623" i="1"/>
  <c r="G7623" i="1"/>
  <c r="J7623" i="1"/>
  <c r="K7623" i="1"/>
  <c r="M7623" i="1" s="1"/>
  <c r="D7624" i="1"/>
  <c r="E7624" i="1"/>
  <c r="F7624" i="1"/>
  <c r="G7624" i="1"/>
  <c r="J7624" i="1"/>
  <c r="K7624" i="1"/>
  <c r="M7624" i="1" s="1"/>
  <c r="D7625" i="1"/>
  <c r="E7625" i="1" s="1"/>
  <c r="F7625" i="1"/>
  <c r="G7625" i="1"/>
  <c r="J7625" i="1"/>
  <c r="M7625" i="1" s="1"/>
  <c r="K7625" i="1"/>
  <c r="D7626" i="1"/>
  <c r="E7626" i="1" s="1"/>
  <c r="F7626" i="1"/>
  <c r="G7626" i="1"/>
  <c r="J7626" i="1"/>
  <c r="K7626" i="1"/>
  <c r="M7626" i="1" s="1"/>
  <c r="D7627" i="1"/>
  <c r="E7627" i="1" s="1"/>
  <c r="F7627" i="1"/>
  <c r="G7627" i="1"/>
  <c r="J7627" i="1"/>
  <c r="K7627" i="1"/>
  <c r="D7628" i="1"/>
  <c r="E7628" i="1"/>
  <c r="F7628" i="1"/>
  <c r="G7628" i="1"/>
  <c r="J7628" i="1"/>
  <c r="K7628" i="1"/>
  <c r="M7628" i="1" s="1"/>
  <c r="D7629" i="1"/>
  <c r="E7629" i="1" s="1"/>
  <c r="F7629" i="1"/>
  <c r="G7629" i="1"/>
  <c r="J7629" i="1"/>
  <c r="K7629" i="1"/>
  <c r="D7630" i="1"/>
  <c r="E7630" i="1"/>
  <c r="F7630" i="1"/>
  <c r="G7630" i="1"/>
  <c r="J7630" i="1"/>
  <c r="K7630" i="1"/>
  <c r="D7631" i="1"/>
  <c r="E7631" i="1" s="1"/>
  <c r="F7631" i="1"/>
  <c r="G7631" i="1"/>
  <c r="J7631" i="1"/>
  <c r="K7631" i="1"/>
  <c r="D7632" i="1"/>
  <c r="E7632" i="1"/>
  <c r="F7632" i="1"/>
  <c r="G7632" i="1"/>
  <c r="J7632" i="1"/>
  <c r="K7632" i="1"/>
  <c r="M7632" i="1"/>
  <c r="D7633" i="1"/>
  <c r="E7633" i="1"/>
  <c r="F7633" i="1"/>
  <c r="G7633" i="1"/>
  <c r="J7633" i="1"/>
  <c r="K7633" i="1"/>
  <c r="D7634" i="1"/>
  <c r="E7634" i="1" s="1"/>
  <c r="F7634" i="1"/>
  <c r="G7634" i="1"/>
  <c r="J7634" i="1"/>
  <c r="K7634" i="1"/>
  <c r="M7634" i="1" s="1"/>
  <c r="D7635" i="1"/>
  <c r="E7635" i="1" s="1"/>
  <c r="F7635" i="1"/>
  <c r="G7635" i="1"/>
  <c r="J7635" i="1"/>
  <c r="K7635" i="1"/>
  <c r="D7636" i="1"/>
  <c r="E7636" i="1" s="1"/>
  <c r="F7636" i="1"/>
  <c r="G7636" i="1"/>
  <c r="J7636" i="1"/>
  <c r="K7636" i="1"/>
  <c r="M7636" i="1"/>
  <c r="D7637" i="1"/>
  <c r="E7637" i="1" s="1"/>
  <c r="F7637" i="1"/>
  <c r="G7637" i="1"/>
  <c r="J7637" i="1"/>
  <c r="M7637" i="1" s="1"/>
  <c r="K7637" i="1"/>
  <c r="D7638" i="1"/>
  <c r="E7638" i="1" s="1"/>
  <c r="F7638" i="1"/>
  <c r="G7638" i="1"/>
  <c r="J7638" i="1"/>
  <c r="M7638" i="1" s="1"/>
  <c r="K7638" i="1"/>
  <c r="D7639" i="1"/>
  <c r="E7639" i="1" s="1"/>
  <c r="F7639" i="1"/>
  <c r="G7639" i="1"/>
  <c r="J7639" i="1"/>
  <c r="K7639" i="1"/>
  <c r="D7640" i="1"/>
  <c r="E7640" i="1" s="1"/>
  <c r="F7640" i="1"/>
  <c r="G7640" i="1"/>
  <c r="J7640" i="1"/>
  <c r="K7640" i="1"/>
  <c r="M7640" i="1" s="1"/>
  <c r="D7641" i="1"/>
  <c r="E7641" i="1"/>
  <c r="F7641" i="1"/>
  <c r="G7641" i="1"/>
  <c r="J7641" i="1"/>
  <c r="K7641" i="1"/>
  <c r="D7642" i="1"/>
  <c r="E7642" i="1" s="1"/>
  <c r="F7642" i="1"/>
  <c r="G7642" i="1"/>
  <c r="J7642" i="1"/>
  <c r="K7642" i="1"/>
  <c r="D7643" i="1"/>
  <c r="E7643" i="1" s="1"/>
  <c r="F7643" i="1"/>
  <c r="G7643" i="1"/>
  <c r="J7643" i="1"/>
  <c r="K7643" i="1"/>
  <c r="D7644" i="1"/>
  <c r="E7644" i="1"/>
  <c r="F7644" i="1"/>
  <c r="G7644" i="1"/>
  <c r="J7644" i="1"/>
  <c r="K7644" i="1"/>
  <c r="M7644" i="1" s="1"/>
  <c r="D7645" i="1"/>
  <c r="E7645" i="1" s="1"/>
  <c r="F7645" i="1"/>
  <c r="G7645" i="1"/>
  <c r="J7645" i="1"/>
  <c r="K7645" i="1"/>
  <c r="M7645" i="1"/>
  <c r="D7646" i="1"/>
  <c r="E7646" i="1" s="1"/>
  <c r="F7646" i="1"/>
  <c r="G7646" i="1"/>
  <c r="J7646" i="1"/>
  <c r="M7646" i="1" s="1"/>
  <c r="K7646" i="1"/>
  <c r="D7647" i="1"/>
  <c r="E7647" i="1"/>
  <c r="F7647" i="1"/>
  <c r="G7647" i="1"/>
  <c r="J7647" i="1"/>
  <c r="K7647" i="1"/>
  <c r="M7647" i="1" s="1"/>
  <c r="D7648" i="1"/>
  <c r="E7648" i="1" s="1"/>
  <c r="F7648" i="1"/>
  <c r="G7648" i="1"/>
  <c r="J7648" i="1"/>
  <c r="K7648" i="1"/>
  <c r="D7649" i="1"/>
  <c r="E7649" i="1"/>
  <c r="F7649" i="1"/>
  <c r="G7649" i="1"/>
  <c r="J7649" i="1"/>
  <c r="K7649" i="1"/>
  <c r="D7650" i="1"/>
  <c r="E7650" i="1" s="1"/>
  <c r="F7650" i="1"/>
  <c r="G7650" i="1"/>
  <c r="J7650" i="1"/>
  <c r="K7650" i="1"/>
  <c r="D7651" i="1"/>
  <c r="E7651" i="1"/>
  <c r="F7651" i="1"/>
  <c r="G7651" i="1"/>
  <c r="J7651" i="1"/>
  <c r="K7651" i="1"/>
  <c r="M7651" i="1"/>
  <c r="D7652" i="1"/>
  <c r="E7652" i="1" s="1"/>
  <c r="F7652" i="1"/>
  <c r="G7652" i="1"/>
  <c r="J7652" i="1"/>
  <c r="M7652" i="1" s="1"/>
  <c r="K7652" i="1"/>
  <c r="D7653" i="1"/>
  <c r="E7653" i="1" s="1"/>
  <c r="F7653" i="1"/>
  <c r="G7653" i="1"/>
  <c r="J7653" i="1"/>
  <c r="K7653" i="1"/>
  <c r="M7653" i="1"/>
  <c r="D7654" i="1"/>
  <c r="E7654" i="1" s="1"/>
  <c r="F7654" i="1"/>
  <c r="G7654" i="1"/>
  <c r="J7654" i="1"/>
  <c r="M7654" i="1" s="1"/>
  <c r="K7654" i="1"/>
  <c r="D7655" i="1"/>
  <c r="E7655" i="1" s="1"/>
  <c r="F7655" i="1"/>
  <c r="G7655" i="1"/>
  <c r="J7655" i="1"/>
  <c r="K7655" i="1"/>
  <c r="D7656" i="1"/>
  <c r="E7656" i="1" s="1"/>
  <c r="F7656" i="1"/>
  <c r="G7656" i="1"/>
  <c r="J7656" i="1"/>
  <c r="K7656" i="1"/>
  <c r="M7656" i="1"/>
  <c r="D7657" i="1"/>
  <c r="E7657" i="1" s="1"/>
  <c r="F7657" i="1"/>
  <c r="G7657" i="1"/>
  <c r="J7657" i="1"/>
  <c r="M7657" i="1" s="1"/>
  <c r="K7657" i="1"/>
  <c r="D7658" i="1"/>
  <c r="E7658" i="1" s="1"/>
  <c r="F7658" i="1"/>
  <c r="G7658" i="1"/>
  <c r="J7658" i="1"/>
  <c r="K7658" i="1"/>
  <c r="D7659" i="1"/>
  <c r="E7659" i="1" s="1"/>
  <c r="F7659" i="1"/>
  <c r="G7659" i="1"/>
  <c r="J7659" i="1"/>
  <c r="K7659" i="1"/>
  <c r="D7660" i="1"/>
  <c r="E7660" i="1" s="1"/>
  <c r="F7660" i="1"/>
  <c r="G7660" i="1"/>
  <c r="J7660" i="1"/>
  <c r="K7660" i="1"/>
  <c r="M7660" i="1"/>
  <c r="D7661" i="1"/>
  <c r="E7661" i="1" s="1"/>
  <c r="F7661" i="1"/>
  <c r="G7661" i="1"/>
  <c r="J7661" i="1"/>
  <c r="K7661" i="1"/>
  <c r="D7662" i="1"/>
  <c r="E7662" i="1"/>
  <c r="F7662" i="1"/>
  <c r="G7662" i="1"/>
  <c r="J7662" i="1"/>
  <c r="K7662" i="1"/>
  <c r="D7663" i="1"/>
  <c r="E7663" i="1" s="1"/>
  <c r="F7663" i="1"/>
  <c r="G7663" i="1"/>
  <c r="J7663" i="1"/>
  <c r="K7663" i="1"/>
  <c r="D7664" i="1"/>
  <c r="E7664" i="1"/>
  <c r="F7664" i="1"/>
  <c r="G7664" i="1"/>
  <c r="J7664" i="1"/>
  <c r="K7664" i="1"/>
  <c r="M7664" i="1" s="1"/>
  <c r="D7665" i="1"/>
  <c r="E7665" i="1" s="1"/>
  <c r="F7665" i="1"/>
  <c r="G7665" i="1"/>
  <c r="J7665" i="1"/>
  <c r="M7665" i="1" s="1"/>
  <c r="K7665" i="1"/>
  <c r="D7666" i="1"/>
  <c r="E7666" i="1" s="1"/>
  <c r="F7666" i="1"/>
  <c r="G7666" i="1"/>
  <c r="J7666" i="1"/>
  <c r="K7666" i="1"/>
  <c r="M7666" i="1" s="1"/>
  <c r="D7667" i="1"/>
  <c r="E7667" i="1" s="1"/>
  <c r="F7667" i="1"/>
  <c r="G7667" i="1"/>
  <c r="J7667" i="1"/>
  <c r="K7667" i="1"/>
  <c r="D7668" i="1"/>
  <c r="E7668" i="1"/>
  <c r="F7668" i="1"/>
  <c r="G7668" i="1"/>
  <c r="J7668" i="1"/>
  <c r="K7668" i="1"/>
  <c r="M7668" i="1"/>
  <c r="D7669" i="1"/>
  <c r="E7669" i="1" s="1"/>
  <c r="F7669" i="1"/>
  <c r="G7669" i="1"/>
  <c r="J7669" i="1"/>
  <c r="K7669" i="1"/>
  <c r="D7670" i="1"/>
  <c r="E7670" i="1" s="1"/>
  <c r="F7670" i="1"/>
  <c r="G7670" i="1"/>
  <c r="J7670" i="1"/>
  <c r="K7670" i="1"/>
  <c r="D7671" i="1"/>
  <c r="E7671" i="1"/>
  <c r="F7671" i="1"/>
  <c r="G7671" i="1"/>
  <c r="J7671" i="1"/>
  <c r="K7671" i="1"/>
  <c r="M7671" i="1" s="1"/>
  <c r="D7672" i="1"/>
  <c r="E7672" i="1"/>
  <c r="F7672" i="1"/>
  <c r="G7672" i="1"/>
  <c r="J7672" i="1"/>
  <c r="K7672" i="1"/>
  <c r="M7672" i="1" s="1"/>
  <c r="D7673" i="1"/>
  <c r="E7673" i="1" s="1"/>
  <c r="F7673" i="1"/>
  <c r="G7673" i="1"/>
  <c r="J7673" i="1"/>
  <c r="M7673" i="1" s="1"/>
  <c r="K7673" i="1"/>
  <c r="D7674" i="1"/>
  <c r="E7674" i="1" s="1"/>
  <c r="F7674" i="1"/>
  <c r="G7674" i="1"/>
  <c r="J7674" i="1"/>
  <c r="K7674" i="1"/>
  <c r="D7675" i="1"/>
  <c r="E7675" i="1" s="1"/>
  <c r="F7675" i="1"/>
  <c r="G7675" i="1"/>
  <c r="J7675" i="1"/>
  <c r="K7675" i="1"/>
  <c r="D7676" i="1"/>
  <c r="E7676" i="1"/>
  <c r="F7676" i="1"/>
  <c r="G7676" i="1"/>
  <c r="J7676" i="1"/>
  <c r="K7676" i="1"/>
  <c r="M7676" i="1" s="1"/>
  <c r="D7677" i="1"/>
  <c r="E7677" i="1" s="1"/>
  <c r="F7677" i="1"/>
  <c r="G7677" i="1"/>
  <c r="J7677" i="1"/>
  <c r="K7677" i="1"/>
  <c r="D7678" i="1"/>
  <c r="E7678" i="1"/>
  <c r="F7678" i="1"/>
  <c r="G7678" i="1"/>
  <c r="J7678" i="1"/>
  <c r="K7678" i="1"/>
  <c r="D7679" i="1"/>
  <c r="E7679" i="1" s="1"/>
  <c r="F7679" i="1"/>
  <c r="G7679" i="1"/>
  <c r="J7679" i="1"/>
  <c r="K7679" i="1"/>
  <c r="D7680" i="1"/>
  <c r="E7680" i="1"/>
  <c r="F7680" i="1"/>
  <c r="G7680" i="1"/>
  <c r="J7680" i="1"/>
  <c r="K7680" i="1"/>
  <c r="M7680" i="1"/>
  <c r="D7681" i="1"/>
  <c r="E7681" i="1"/>
  <c r="F7681" i="1"/>
  <c r="G7681" i="1"/>
  <c r="J7681" i="1"/>
  <c r="K7681" i="1"/>
  <c r="D7682" i="1"/>
  <c r="E7682" i="1" s="1"/>
  <c r="F7682" i="1"/>
  <c r="G7682" i="1"/>
  <c r="J7682" i="1"/>
  <c r="K7682" i="1"/>
  <c r="M7682" i="1" s="1"/>
  <c r="D7683" i="1"/>
  <c r="E7683" i="1" s="1"/>
  <c r="F7683" i="1"/>
  <c r="G7683" i="1"/>
  <c r="J7683" i="1"/>
  <c r="M7683" i="1" s="1"/>
  <c r="K7683" i="1"/>
  <c r="D7684" i="1"/>
  <c r="E7684" i="1"/>
  <c r="F7684" i="1"/>
  <c r="G7684" i="1"/>
  <c r="J7684" i="1"/>
  <c r="K7684" i="1"/>
  <c r="M7684" i="1" s="1"/>
  <c r="D7685" i="1"/>
  <c r="E7685" i="1" s="1"/>
  <c r="F7685" i="1"/>
  <c r="G7685" i="1"/>
  <c r="J7685" i="1"/>
  <c r="K7685" i="1"/>
  <c r="M7685" i="1" s="1"/>
  <c r="D7686" i="1"/>
  <c r="E7686" i="1" s="1"/>
  <c r="F7686" i="1"/>
  <c r="G7686" i="1"/>
  <c r="J7686" i="1"/>
  <c r="M7686" i="1" s="1"/>
  <c r="K7686" i="1"/>
  <c r="D7687" i="1"/>
  <c r="E7687" i="1"/>
  <c r="F7687" i="1"/>
  <c r="G7687" i="1"/>
  <c r="J7687" i="1"/>
  <c r="K7687" i="1"/>
  <c r="M7687" i="1" s="1"/>
  <c r="D7688" i="1"/>
  <c r="E7688" i="1" s="1"/>
  <c r="F7688" i="1"/>
  <c r="G7688" i="1"/>
  <c r="J7688" i="1"/>
  <c r="K7688" i="1"/>
  <c r="D7689" i="1"/>
  <c r="E7689" i="1" s="1"/>
  <c r="F7689" i="1"/>
  <c r="G7689" i="1"/>
  <c r="J7689" i="1"/>
  <c r="M7689" i="1" s="1"/>
  <c r="K7689" i="1"/>
  <c r="D7690" i="1"/>
  <c r="E7690" i="1" s="1"/>
  <c r="F7690" i="1"/>
  <c r="G7690" i="1"/>
  <c r="J7690" i="1"/>
  <c r="K7690" i="1"/>
  <c r="D7691" i="1"/>
  <c r="E7691" i="1"/>
  <c r="F7691" i="1"/>
  <c r="G7691" i="1"/>
  <c r="J7691" i="1"/>
  <c r="K7691" i="1"/>
  <c r="M7691" i="1" s="1"/>
  <c r="D7692" i="1"/>
  <c r="E7692" i="1" s="1"/>
  <c r="F7692" i="1"/>
  <c r="G7692" i="1"/>
  <c r="J7692" i="1"/>
  <c r="M7692" i="1" s="1"/>
  <c r="K7692" i="1"/>
  <c r="D7693" i="1"/>
  <c r="E7693" i="1" s="1"/>
  <c r="F7693" i="1"/>
  <c r="G7693" i="1"/>
  <c r="J7693" i="1"/>
  <c r="K7693" i="1"/>
  <c r="M7693" i="1"/>
  <c r="D7694" i="1"/>
  <c r="E7694" i="1"/>
  <c r="F7694" i="1"/>
  <c r="G7694" i="1"/>
  <c r="J7694" i="1"/>
  <c r="K7694" i="1"/>
  <c r="D7695" i="1"/>
  <c r="E7695" i="1"/>
  <c r="F7695" i="1"/>
  <c r="G7695" i="1"/>
  <c r="J7695" i="1"/>
  <c r="K7695" i="1"/>
  <c r="M7695" i="1" s="1"/>
  <c r="D7696" i="1"/>
  <c r="E7696" i="1"/>
  <c r="F7696" i="1"/>
  <c r="G7696" i="1"/>
  <c r="J7696" i="1"/>
  <c r="K7696" i="1"/>
  <c r="M7696" i="1"/>
  <c r="D7697" i="1"/>
  <c r="E7697" i="1" s="1"/>
  <c r="F7697" i="1"/>
  <c r="G7697" i="1"/>
  <c r="J7697" i="1"/>
  <c r="M7697" i="1" s="1"/>
  <c r="K7697" i="1"/>
  <c r="D7698" i="1"/>
  <c r="E7698" i="1" s="1"/>
  <c r="F7698" i="1"/>
  <c r="G7698" i="1"/>
  <c r="J7698" i="1"/>
  <c r="K7698" i="1"/>
  <c r="M7698" i="1" s="1"/>
  <c r="D7699" i="1"/>
  <c r="E7699" i="1"/>
  <c r="F7699" i="1"/>
  <c r="G7699" i="1"/>
  <c r="J7699" i="1"/>
  <c r="K7699" i="1"/>
  <c r="M7699" i="1" s="1"/>
  <c r="D7700" i="1"/>
  <c r="E7700" i="1"/>
  <c r="F7700" i="1"/>
  <c r="G7700" i="1"/>
  <c r="J7700" i="1"/>
  <c r="K7700" i="1"/>
  <c r="M7700" i="1" s="1"/>
  <c r="D7701" i="1"/>
  <c r="E7701" i="1" s="1"/>
  <c r="F7701" i="1"/>
  <c r="G7701" i="1"/>
  <c r="J7701" i="1"/>
  <c r="K7701" i="1"/>
  <c r="M7701" i="1" s="1"/>
  <c r="D7702" i="1"/>
  <c r="E7702" i="1" s="1"/>
  <c r="F7702" i="1"/>
  <c r="G7702" i="1"/>
  <c r="J7702" i="1"/>
  <c r="M7702" i="1" s="1"/>
  <c r="K7702" i="1"/>
  <c r="D7703" i="1"/>
  <c r="E7703" i="1" s="1"/>
  <c r="F7703" i="1"/>
  <c r="G7703" i="1"/>
  <c r="J7703" i="1"/>
  <c r="K7703" i="1"/>
  <c r="D7704" i="1"/>
  <c r="E7704" i="1"/>
  <c r="F7704" i="1"/>
  <c r="G7704" i="1"/>
  <c r="J7704" i="1"/>
  <c r="K7704" i="1"/>
  <c r="M7704" i="1" s="1"/>
  <c r="D7705" i="1"/>
  <c r="E7705" i="1"/>
  <c r="F7705" i="1"/>
  <c r="G7705" i="1"/>
  <c r="J7705" i="1"/>
  <c r="K7705" i="1"/>
  <c r="D7706" i="1"/>
  <c r="E7706" i="1" s="1"/>
  <c r="F7706" i="1"/>
  <c r="G7706" i="1"/>
  <c r="J7706" i="1"/>
  <c r="K7706" i="1"/>
  <c r="D7707" i="1"/>
  <c r="E7707" i="1" s="1"/>
  <c r="F7707" i="1"/>
  <c r="G7707" i="1"/>
  <c r="J7707" i="1"/>
  <c r="K7707" i="1"/>
  <c r="D7708" i="1"/>
  <c r="E7708" i="1"/>
  <c r="F7708" i="1"/>
  <c r="G7708" i="1"/>
  <c r="J7708" i="1"/>
  <c r="K7708" i="1"/>
  <c r="M7708" i="1" s="1"/>
  <c r="D7709" i="1"/>
  <c r="E7709" i="1" s="1"/>
  <c r="F7709" i="1"/>
  <c r="G7709" i="1"/>
  <c r="J7709" i="1"/>
  <c r="M7709" i="1" s="1"/>
  <c r="K7709" i="1"/>
  <c r="D7710" i="1"/>
  <c r="E7710" i="1"/>
  <c r="F7710" i="1"/>
  <c r="G7710" i="1"/>
  <c r="J7710" i="1"/>
  <c r="K7710" i="1"/>
  <c r="D7711" i="1"/>
  <c r="E7711" i="1"/>
  <c r="F7711" i="1"/>
  <c r="G7711" i="1"/>
  <c r="J7711" i="1"/>
  <c r="K7711" i="1"/>
  <c r="M7711" i="1" s="1"/>
  <c r="D7712" i="1"/>
  <c r="E7712" i="1"/>
  <c r="F7712" i="1"/>
  <c r="G7712" i="1"/>
  <c r="J7712" i="1"/>
  <c r="K7712" i="1"/>
  <c r="M7712" i="1" s="1"/>
  <c r="D7713" i="1"/>
  <c r="E7713" i="1" s="1"/>
  <c r="F7713" i="1"/>
  <c r="G7713" i="1"/>
  <c r="J7713" i="1"/>
  <c r="M7713" i="1" s="1"/>
  <c r="K7713" i="1"/>
  <c r="D7714" i="1"/>
  <c r="E7714" i="1" s="1"/>
  <c r="F7714" i="1"/>
  <c r="G7714" i="1"/>
  <c r="J7714" i="1"/>
  <c r="K7714" i="1"/>
  <c r="M7714" i="1" s="1"/>
  <c r="D7715" i="1"/>
  <c r="E7715" i="1"/>
  <c r="F7715" i="1"/>
  <c r="G7715" i="1"/>
  <c r="J7715" i="1"/>
  <c r="K7715" i="1"/>
  <c r="M7715" i="1" s="1"/>
  <c r="D7716" i="1"/>
  <c r="E7716" i="1" s="1"/>
  <c r="F7716" i="1"/>
  <c r="G7716" i="1"/>
  <c r="J7716" i="1"/>
  <c r="K7716" i="1"/>
  <c r="M7716" i="1"/>
  <c r="D7717" i="1"/>
  <c r="E7717" i="1" s="1"/>
  <c r="F7717" i="1"/>
  <c r="G7717" i="1"/>
  <c r="J7717" i="1"/>
  <c r="K7717" i="1"/>
  <c r="D7718" i="1"/>
  <c r="E7718" i="1" s="1"/>
  <c r="F7718" i="1"/>
  <c r="G7718" i="1"/>
  <c r="J7718" i="1"/>
  <c r="M7718" i="1" s="1"/>
  <c r="K7718" i="1"/>
  <c r="D7719" i="1"/>
  <c r="E7719" i="1" s="1"/>
  <c r="F7719" i="1"/>
  <c r="G7719" i="1"/>
  <c r="J7719" i="1"/>
  <c r="K7719" i="1"/>
  <c r="D7720" i="1"/>
  <c r="E7720" i="1" s="1"/>
  <c r="F7720" i="1"/>
  <c r="G7720" i="1"/>
  <c r="J7720" i="1"/>
  <c r="K7720" i="1"/>
  <c r="M7720" i="1"/>
  <c r="D7721" i="1"/>
  <c r="E7721" i="1" s="1"/>
  <c r="F7721" i="1"/>
  <c r="G7721" i="1"/>
  <c r="J7721" i="1"/>
  <c r="M7721" i="1" s="1"/>
  <c r="K7721" i="1"/>
  <c r="D7722" i="1"/>
  <c r="E7722" i="1" s="1"/>
  <c r="F7722" i="1"/>
  <c r="G7722" i="1"/>
  <c r="J7722" i="1"/>
  <c r="K7722" i="1"/>
  <c r="D7723" i="1"/>
  <c r="E7723" i="1" s="1"/>
  <c r="F7723" i="1"/>
  <c r="G7723" i="1"/>
  <c r="J7723" i="1"/>
  <c r="K7723" i="1"/>
  <c r="D7724" i="1"/>
  <c r="E7724" i="1" s="1"/>
  <c r="F7724" i="1"/>
  <c r="G7724" i="1"/>
  <c r="J7724" i="1"/>
  <c r="M7724" i="1" s="1"/>
  <c r="K7724" i="1"/>
  <c r="D7725" i="1"/>
  <c r="E7725" i="1" s="1"/>
  <c r="F7725" i="1"/>
  <c r="G7725" i="1"/>
  <c r="J7725" i="1"/>
  <c r="K7725" i="1"/>
  <c r="M7725" i="1"/>
  <c r="D7726" i="1"/>
  <c r="E7726" i="1"/>
  <c r="F7726" i="1"/>
  <c r="G7726" i="1"/>
  <c r="J7726" i="1"/>
  <c r="K7726" i="1"/>
  <c r="D7727" i="1"/>
  <c r="E7727" i="1"/>
  <c r="F7727" i="1"/>
  <c r="G7727" i="1"/>
  <c r="J7727" i="1"/>
  <c r="K7727" i="1"/>
  <c r="M7727" i="1" s="1"/>
  <c r="D7728" i="1"/>
  <c r="E7728" i="1"/>
  <c r="F7728" i="1"/>
  <c r="G7728" i="1"/>
  <c r="J7728" i="1"/>
  <c r="K7728" i="1"/>
  <c r="M7728" i="1"/>
  <c r="D7729" i="1"/>
  <c r="E7729" i="1" s="1"/>
  <c r="F7729" i="1"/>
  <c r="G7729" i="1"/>
  <c r="J7729" i="1"/>
  <c r="M7729" i="1" s="1"/>
  <c r="K7729" i="1"/>
  <c r="D7730" i="1"/>
  <c r="E7730" i="1" s="1"/>
  <c r="F7730" i="1"/>
  <c r="G7730" i="1"/>
  <c r="J7730" i="1"/>
  <c r="K7730" i="1"/>
  <c r="M7730" i="1" s="1"/>
  <c r="D7731" i="1"/>
  <c r="E7731" i="1"/>
  <c r="F7731" i="1"/>
  <c r="G7731" i="1"/>
  <c r="J7731" i="1"/>
  <c r="K7731" i="1"/>
  <c r="M7731" i="1" s="1"/>
  <c r="D7732" i="1"/>
  <c r="E7732" i="1"/>
  <c r="F7732" i="1"/>
  <c r="G7732" i="1"/>
  <c r="J7732" i="1"/>
  <c r="K7732" i="1"/>
  <c r="M7732" i="1" s="1"/>
  <c r="D7733" i="1"/>
  <c r="E7733" i="1" s="1"/>
  <c r="F7733" i="1"/>
  <c r="G7733" i="1"/>
  <c r="J7733" i="1"/>
  <c r="K7733" i="1"/>
  <c r="M7733" i="1" s="1"/>
  <c r="D7734" i="1"/>
  <c r="E7734" i="1" s="1"/>
  <c r="F7734" i="1"/>
  <c r="G7734" i="1"/>
  <c r="J7734" i="1"/>
  <c r="K7734" i="1"/>
  <c r="D7735" i="1"/>
  <c r="E7735" i="1" s="1"/>
  <c r="F7735" i="1"/>
  <c r="G7735" i="1"/>
  <c r="J7735" i="1"/>
  <c r="K7735" i="1"/>
  <c r="D7736" i="1"/>
  <c r="E7736" i="1"/>
  <c r="F7736" i="1"/>
  <c r="G7736" i="1"/>
  <c r="J7736" i="1"/>
  <c r="K7736" i="1"/>
  <c r="M7736" i="1" s="1"/>
  <c r="D7737" i="1"/>
  <c r="E7737" i="1" s="1"/>
  <c r="F7737" i="1"/>
  <c r="G7737" i="1"/>
  <c r="J7737" i="1"/>
  <c r="M7737" i="1" s="1"/>
  <c r="K7737" i="1"/>
  <c r="D7738" i="1"/>
  <c r="E7738" i="1" s="1"/>
  <c r="F7738" i="1"/>
  <c r="G7738" i="1"/>
  <c r="J7738" i="1"/>
  <c r="K7738" i="1"/>
  <c r="D7739" i="1"/>
  <c r="E7739" i="1" s="1"/>
  <c r="F7739" i="1"/>
  <c r="G7739" i="1"/>
  <c r="J7739" i="1"/>
  <c r="K7739" i="1"/>
  <c r="D7740" i="1"/>
  <c r="E7740" i="1"/>
  <c r="F7740" i="1"/>
  <c r="G7740" i="1"/>
  <c r="J7740" i="1"/>
  <c r="K7740" i="1"/>
  <c r="M7740" i="1"/>
  <c r="D7741" i="1"/>
  <c r="E7741" i="1" s="1"/>
  <c r="F7741" i="1"/>
  <c r="G7741" i="1"/>
  <c r="J7741" i="1"/>
  <c r="K7741" i="1"/>
  <c r="D7742" i="1"/>
  <c r="E7742" i="1"/>
  <c r="F7742" i="1"/>
  <c r="G7742" i="1"/>
  <c r="J7742" i="1"/>
  <c r="K7742" i="1"/>
  <c r="D7743" i="1"/>
  <c r="E7743" i="1" s="1"/>
  <c r="F7743" i="1"/>
  <c r="G7743" i="1"/>
  <c r="J7743" i="1"/>
  <c r="K7743" i="1"/>
  <c r="D7744" i="1"/>
  <c r="E7744" i="1" s="1"/>
  <c r="F7744" i="1"/>
  <c r="G7744" i="1"/>
  <c r="J7744" i="1"/>
  <c r="K7744" i="1"/>
  <c r="M7744" i="1"/>
  <c r="D7745" i="1"/>
  <c r="E7745" i="1"/>
  <c r="F7745" i="1"/>
  <c r="G7745" i="1"/>
  <c r="J7745" i="1"/>
  <c r="K7745" i="1"/>
  <c r="D7746" i="1"/>
  <c r="E7746" i="1" s="1"/>
  <c r="F7746" i="1"/>
  <c r="G7746" i="1"/>
  <c r="J7746" i="1"/>
  <c r="K7746" i="1"/>
  <c r="D7747" i="1"/>
  <c r="E7747" i="1" s="1"/>
  <c r="F7747" i="1"/>
  <c r="G7747" i="1"/>
  <c r="J7747" i="1"/>
  <c r="K7747" i="1"/>
  <c r="M7747" i="1"/>
  <c r="D7748" i="1"/>
  <c r="E7748" i="1" s="1"/>
  <c r="F7748" i="1"/>
  <c r="G7748" i="1"/>
  <c r="J7748" i="1"/>
  <c r="K7748" i="1"/>
  <c r="D7749" i="1"/>
  <c r="E7749" i="1" s="1"/>
  <c r="F7749" i="1"/>
  <c r="G7749" i="1"/>
  <c r="J7749" i="1"/>
  <c r="K7749" i="1"/>
  <c r="M7749" i="1"/>
  <c r="D7750" i="1"/>
  <c r="E7750" i="1" s="1"/>
  <c r="F7750" i="1"/>
  <c r="G7750" i="1"/>
  <c r="J7750" i="1"/>
  <c r="M7750" i="1" s="1"/>
  <c r="K7750" i="1"/>
  <c r="D7751" i="1"/>
  <c r="E7751" i="1"/>
  <c r="F7751" i="1"/>
  <c r="G7751" i="1"/>
  <c r="J7751" i="1"/>
  <c r="K7751" i="1"/>
  <c r="M7751" i="1" s="1"/>
  <c r="D7752" i="1"/>
  <c r="E7752" i="1" s="1"/>
  <c r="F7752" i="1"/>
  <c r="G7752" i="1"/>
  <c r="J7752" i="1"/>
  <c r="K7752" i="1"/>
  <c r="D7753" i="1"/>
  <c r="E7753" i="1"/>
  <c r="F7753" i="1"/>
  <c r="G7753" i="1"/>
  <c r="J7753" i="1"/>
  <c r="K7753" i="1"/>
  <c r="D7754" i="1"/>
  <c r="E7754" i="1" s="1"/>
  <c r="F7754" i="1"/>
  <c r="G7754" i="1"/>
  <c r="J7754" i="1"/>
  <c r="K7754" i="1"/>
  <c r="D7755" i="1"/>
  <c r="E7755" i="1"/>
  <c r="F7755" i="1"/>
  <c r="G7755" i="1"/>
  <c r="J7755" i="1"/>
  <c r="K7755" i="1"/>
  <c r="M7755" i="1"/>
  <c r="D7756" i="1"/>
  <c r="E7756" i="1" s="1"/>
  <c r="F7756" i="1"/>
  <c r="G7756" i="1"/>
  <c r="J7756" i="1"/>
  <c r="M7756" i="1" s="1"/>
  <c r="K7756" i="1"/>
  <c r="D7757" i="1"/>
  <c r="E7757" i="1" s="1"/>
  <c r="F7757" i="1"/>
  <c r="G7757" i="1"/>
  <c r="J7757" i="1"/>
  <c r="K7757" i="1"/>
  <c r="M7757" i="1"/>
  <c r="D7758" i="1"/>
  <c r="E7758" i="1"/>
  <c r="F7758" i="1"/>
  <c r="G7758" i="1"/>
  <c r="J7758" i="1"/>
  <c r="K7758" i="1"/>
  <c r="D7759" i="1"/>
  <c r="E7759" i="1"/>
  <c r="F7759" i="1"/>
  <c r="G7759" i="1"/>
  <c r="J7759" i="1"/>
  <c r="K7759" i="1"/>
  <c r="M7759" i="1" s="1"/>
  <c r="D7760" i="1"/>
  <c r="E7760" i="1"/>
  <c r="F7760" i="1"/>
  <c r="G7760" i="1"/>
  <c r="J7760" i="1"/>
  <c r="K7760" i="1"/>
  <c r="M7760" i="1" s="1"/>
  <c r="D7761" i="1"/>
  <c r="E7761" i="1" s="1"/>
  <c r="F7761" i="1"/>
  <c r="G7761" i="1"/>
  <c r="J7761" i="1"/>
  <c r="M7761" i="1" s="1"/>
  <c r="K7761" i="1"/>
  <c r="D7762" i="1"/>
  <c r="E7762" i="1" s="1"/>
  <c r="F7762" i="1"/>
  <c r="G7762" i="1"/>
  <c r="J7762" i="1"/>
  <c r="K7762" i="1"/>
  <c r="M7762" i="1" s="1"/>
  <c r="D7763" i="1"/>
  <c r="E7763" i="1" s="1"/>
  <c r="F7763" i="1"/>
  <c r="G7763" i="1"/>
  <c r="J7763" i="1"/>
  <c r="K7763" i="1"/>
  <c r="D7764" i="1"/>
  <c r="E7764" i="1"/>
  <c r="F7764" i="1"/>
  <c r="G7764" i="1"/>
  <c r="J7764" i="1"/>
  <c r="K7764" i="1"/>
  <c r="M7764" i="1" s="1"/>
  <c r="D7765" i="1"/>
  <c r="E7765" i="1" s="1"/>
  <c r="F7765" i="1"/>
  <c r="G7765" i="1"/>
  <c r="J7765" i="1"/>
  <c r="K7765" i="1"/>
  <c r="D7766" i="1"/>
  <c r="E7766" i="1" s="1"/>
  <c r="F7766" i="1"/>
  <c r="G7766" i="1"/>
  <c r="J7766" i="1"/>
  <c r="M7766" i="1" s="1"/>
  <c r="K7766" i="1"/>
  <c r="D7767" i="1"/>
  <c r="E7767" i="1" s="1"/>
  <c r="F7767" i="1"/>
  <c r="G7767" i="1"/>
  <c r="J7767" i="1"/>
  <c r="K7767" i="1"/>
  <c r="D7768" i="1"/>
  <c r="E7768" i="1"/>
  <c r="F7768" i="1"/>
  <c r="G7768" i="1"/>
  <c r="J7768" i="1"/>
  <c r="K7768" i="1"/>
  <c r="M7768" i="1" s="1"/>
  <c r="D7769" i="1"/>
  <c r="E7769" i="1"/>
  <c r="F7769" i="1"/>
  <c r="G7769" i="1"/>
  <c r="J7769" i="1"/>
  <c r="K7769" i="1"/>
  <c r="D7770" i="1"/>
  <c r="E7770" i="1" s="1"/>
  <c r="F7770" i="1"/>
  <c r="G7770" i="1"/>
  <c r="J7770" i="1"/>
  <c r="K7770" i="1"/>
  <c r="D7771" i="1"/>
  <c r="E7771" i="1" s="1"/>
  <c r="F7771" i="1"/>
  <c r="G7771" i="1"/>
  <c r="J7771" i="1"/>
  <c r="K7771" i="1"/>
  <c r="D7772" i="1"/>
  <c r="E7772" i="1" s="1"/>
  <c r="F7772" i="1"/>
  <c r="G7772" i="1"/>
  <c r="J7772" i="1"/>
  <c r="K7772" i="1"/>
  <c r="M7772" i="1"/>
  <c r="D7773" i="1"/>
  <c r="E7773" i="1" s="1"/>
  <c r="F7773" i="1"/>
  <c r="G7773" i="1"/>
  <c r="J7773" i="1"/>
  <c r="M7773" i="1" s="1"/>
  <c r="K7773" i="1"/>
  <c r="D7774" i="1"/>
  <c r="E7774" i="1"/>
  <c r="F7774" i="1"/>
  <c r="G7774" i="1"/>
  <c r="J7774" i="1"/>
  <c r="K7774" i="1"/>
  <c r="D7775" i="1"/>
  <c r="E7775" i="1"/>
  <c r="F7775" i="1"/>
  <c r="G7775" i="1"/>
  <c r="J7775" i="1"/>
  <c r="K7775" i="1"/>
  <c r="M7775" i="1" s="1"/>
  <c r="D7776" i="1"/>
  <c r="E7776" i="1"/>
  <c r="F7776" i="1"/>
  <c r="G7776" i="1"/>
  <c r="J7776" i="1"/>
  <c r="K7776" i="1"/>
  <c r="M7776" i="1" s="1"/>
  <c r="D7777" i="1"/>
  <c r="E7777" i="1" s="1"/>
  <c r="F7777" i="1"/>
  <c r="G7777" i="1"/>
  <c r="J7777" i="1"/>
  <c r="M7777" i="1" s="1"/>
  <c r="K7777" i="1"/>
  <c r="D7778" i="1"/>
  <c r="E7778" i="1" s="1"/>
  <c r="F7778" i="1"/>
  <c r="G7778" i="1"/>
  <c r="J7778" i="1"/>
  <c r="K7778" i="1"/>
  <c r="D7779" i="1"/>
  <c r="E7779" i="1"/>
  <c r="F7779" i="1"/>
  <c r="G7779" i="1"/>
  <c r="J7779" i="1"/>
  <c r="K7779" i="1"/>
  <c r="M7779" i="1" s="1"/>
  <c r="D7780" i="1"/>
  <c r="E7780" i="1" s="1"/>
  <c r="F7780" i="1"/>
  <c r="G7780" i="1"/>
  <c r="J7780" i="1"/>
  <c r="K7780" i="1"/>
  <c r="M7780" i="1"/>
  <c r="D7781" i="1"/>
  <c r="E7781" i="1" s="1"/>
  <c r="F7781" i="1"/>
  <c r="G7781" i="1"/>
  <c r="J7781" i="1"/>
  <c r="K7781" i="1"/>
  <c r="D7782" i="1"/>
  <c r="E7782" i="1" s="1"/>
  <c r="F7782" i="1"/>
  <c r="G7782" i="1"/>
  <c r="J7782" i="1"/>
  <c r="M7782" i="1" s="1"/>
  <c r="K7782" i="1"/>
  <c r="D7783" i="1"/>
  <c r="E7783" i="1"/>
  <c r="F7783" i="1"/>
  <c r="G7783" i="1"/>
  <c r="J7783" i="1"/>
  <c r="K7783" i="1"/>
  <c r="M7783" i="1" s="1"/>
  <c r="D7784" i="1"/>
  <c r="E7784" i="1" s="1"/>
  <c r="F7784" i="1"/>
  <c r="G7784" i="1"/>
  <c r="J7784" i="1"/>
  <c r="M7784" i="1" s="1"/>
  <c r="K7784" i="1"/>
  <c r="D7785" i="1"/>
  <c r="E7785" i="1" s="1"/>
  <c r="F7785" i="1"/>
  <c r="G7785" i="1"/>
  <c r="J7785" i="1"/>
  <c r="M7785" i="1" s="1"/>
  <c r="K7785" i="1"/>
  <c r="D7786" i="1"/>
  <c r="E7786" i="1" s="1"/>
  <c r="F7786" i="1"/>
  <c r="G7786" i="1"/>
  <c r="J7786" i="1"/>
  <c r="K7786" i="1"/>
  <c r="D7787" i="1"/>
  <c r="E7787" i="1"/>
  <c r="F7787" i="1"/>
  <c r="G7787" i="1"/>
  <c r="J7787" i="1"/>
  <c r="K7787" i="1"/>
  <c r="M7787" i="1" s="1"/>
  <c r="D7788" i="1"/>
  <c r="E7788" i="1"/>
  <c r="F7788" i="1"/>
  <c r="G7788" i="1"/>
  <c r="J7788" i="1"/>
  <c r="K7788" i="1"/>
  <c r="M7788" i="1"/>
  <c r="D7789" i="1"/>
  <c r="E7789" i="1" s="1"/>
  <c r="F7789" i="1"/>
  <c r="G7789" i="1"/>
  <c r="J7789" i="1"/>
  <c r="K7789" i="1"/>
  <c r="D7790" i="1"/>
  <c r="E7790" i="1" s="1"/>
  <c r="F7790" i="1"/>
  <c r="G7790" i="1"/>
  <c r="J7790" i="1"/>
  <c r="M7790" i="1" s="1"/>
  <c r="K7790" i="1"/>
  <c r="D7791" i="1"/>
  <c r="E7791" i="1" s="1"/>
  <c r="F7791" i="1"/>
  <c r="G7791" i="1"/>
  <c r="J7791" i="1"/>
  <c r="K7791" i="1"/>
  <c r="D7792" i="1"/>
  <c r="E7792" i="1" s="1"/>
  <c r="F7792" i="1"/>
  <c r="G7792" i="1"/>
  <c r="J7792" i="1"/>
  <c r="K7792" i="1"/>
  <c r="M7792" i="1" s="1"/>
  <c r="D7793" i="1"/>
  <c r="E7793" i="1"/>
  <c r="F7793" i="1"/>
  <c r="G7793" i="1"/>
  <c r="J7793" i="1"/>
  <c r="K7793" i="1"/>
  <c r="D7794" i="1"/>
  <c r="E7794" i="1" s="1"/>
  <c r="F7794" i="1"/>
  <c r="G7794" i="1"/>
  <c r="J7794" i="1"/>
  <c r="K7794" i="1"/>
  <c r="D7795" i="1"/>
  <c r="E7795" i="1" s="1"/>
  <c r="F7795" i="1"/>
  <c r="G7795" i="1"/>
  <c r="J7795" i="1"/>
  <c r="K7795" i="1"/>
  <c r="D7796" i="1"/>
  <c r="E7796" i="1"/>
  <c r="F7796" i="1"/>
  <c r="G7796" i="1"/>
  <c r="J7796" i="1"/>
  <c r="K7796" i="1"/>
  <c r="M7796" i="1" s="1"/>
  <c r="D7797" i="1"/>
  <c r="E7797" i="1" s="1"/>
  <c r="F7797" i="1"/>
  <c r="G7797" i="1"/>
  <c r="J7797" i="1"/>
  <c r="K7797" i="1"/>
  <c r="M7797" i="1"/>
  <c r="D7798" i="1"/>
  <c r="E7798" i="1" s="1"/>
  <c r="F7798" i="1"/>
  <c r="G7798" i="1"/>
  <c r="J7798" i="1"/>
  <c r="M7798" i="1" s="1"/>
  <c r="K7798" i="1"/>
  <c r="D7799" i="1"/>
  <c r="E7799" i="1"/>
  <c r="F7799" i="1"/>
  <c r="G7799" i="1"/>
  <c r="J7799" i="1"/>
  <c r="K7799" i="1"/>
  <c r="M7799" i="1" s="1"/>
  <c r="D7800" i="1"/>
  <c r="E7800" i="1" s="1"/>
  <c r="F7800" i="1"/>
  <c r="G7800" i="1"/>
  <c r="J7800" i="1"/>
  <c r="K7800" i="1"/>
  <c r="D7801" i="1"/>
  <c r="E7801" i="1"/>
  <c r="F7801" i="1"/>
  <c r="G7801" i="1"/>
  <c r="J7801" i="1"/>
  <c r="K7801" i="1"/>
  <c r="D7802" i="1"/>
  <c r="E7802" i="1" s="1"/>
  <c r="F7802" i="1"/>
  <c r="G7802" i="1"/>
  <c r="J7802" i="1"/>
  <c r="K7802" i="1"/>
  <c r="D7803" i="1"/>
  <c r="E7803" i="1"/>
  <c r="F7803" i="1"/>
  <c r="G7803" i="1"/>
  <c r="J7803" i="1"/>
  <c r="K7803" i="1"/>
  <c r="M7803" i="1" s="1"/>
  <c r="D7804" i="1"/>
  <c r="E7804" i="1" s="1"/>
  <c r="F7804" i="1"/>
  <c r="G7804" i="1"/>
  <c r="J7804" i="1"/>
  <c r="K7804" i="1"/>
  <c r="D7805" i="1"/>
  <c r="E7805" i="1" s="1"/>
  <c r="F7805" i="1"/>
  <c r="G7805" i="1"/>
  <c r="J7805" i="1"/>
  <c r="K7805" i="1"/>
  <c r="M7805" i="1" s="1"/>
  <c r="D7806" i="1"/>
  <c r="E7806" i="1" s="1"/>
  <c r="F7806" i="1"/>
  <c r="G7806" i="1"/>
  <c r="J7806" i="1"/>
  <c r="M7806" i="1" s="1"/>
  <c r="K7806" i="1"/>
  <c r="D7807" i="1"/>
  <c r="E7807" i="1" s="1"/>
  <c r="F7807" i="1"/>
  <c r="G7807" i="1"/>
  <c r="J7807" i="1"/>
  <c r="K7807" i="1"/>
  <c r="D7808" i="1"/>
  <c r="E7808" i="1" s="1"/>
  <c r="F7808" i="1"/>
  <c r="G7808" i="1"/>
  <c r="J7808" i="1"/>
  <c r="K7808" i="1"/>
  <c r="M7808" i="1"/>
  <c r="D7809" i="1"/>
  <c r="E7809" i="1" s="1"/>
  <c r="F7809" i="1"/>
  <c r="G7809" i="1"/>
  <c r="J7809" i="1"/>
  <c r="M7809" i="1" s="1"/>
  <c r="K7809" i="1"/>
  <c r="D7810" i="1"/>
  <c r="E7810" i="1" s="1"/>
  <c r="F7810" i="1"/>
  <c r="G7810" i="1"/>
  <c r="J7810" i="1"/>
  <c r="K7810" i="1"/>
  <c r="D7811" i="1"/>
  <c r="E7811" i="1"/>
  <c r="F7811" i="1"/>
  <c r="G7811" i="1"/>
  <c r="J7811" i="1"/>
  <c r="K7811" i="1"/>
  <c r="M7811" i="1" s="1"/>
  <c r="D7812" i="1"/>
  <c r="E7812" i="1"/>
  <c r="F7812" i="1"/>
  <c r="G7812" i="1"/>
  <c r="J7812" i="1"/>
  <c r="K7812" i="1"/>
  <c r="M7812" i="1" s="1"/>
  <c r="D7813" i="1"/>
  <c r="E7813" i="1" s="1"/>
  <c r="F7813" i="1"/>
  <c r="G7813" i="1"/>
  <c r="J7813" i="1"/>
  <c r="K7813" i="1"/>
  <c r="D7814" i="1"/>
  <c r="E7814" i="1" s="1"/>
  <c r="F7814" i="1"/>
  <c r="G7814" i="1"/>
  <c r="J7814" i="1"/>
  <c r="K7814" i="1"/>
  <c r="D7815" i="1"/>
  <c r="E7815" i="1" s="1"/>
  <c r="F7815" i="1"/>
  <c r="G7815" i="1"/>
  <c r="J7815" i="1"/>
  <c r="K7815" i="1"/>
  <c r="D7816" i="1"/>
  <c r="E7816" i="1"/>
  <c r="F7816" i="1"/>
  <c r="G7816" i="1"/>
  <c r="J7816" i="1"/>
  <c r="K7816" i="1"/>
  <c r="M7816" i="1"/>
  <c r="D7817" i="1"/>
  <c r="E7817" i="1" s="1"/>
  <c r="F7817" i="1"/>
  <c r="G7817" i="1"/>
  <c r="J7817" i="1"/>
  <c r="M7817" i="1" s="1"/>
  <c r="K7817" i="1"/>
  <c r="D7818" i="1"/>
  <c r="E7818" i="1" s="1"/>
  <c r="F7818" i="1"/>
  <c r="G7818" i="1"/>
  <c r="J7818" i="1"/>
  <c r="K7818" i="1"/>
  <c r="D7819" i="1"/>
  <c r="E7819" i="1"/>
  <c r="F7819" i="1"/>
  <c r="G7819" i="1"/>
  <c r="J7819" i="1"/>
  <c r="K7819" i="1"/>
  <c r="M7819" i="1" s="1"/>
  <c r="D7820" i="1"/>
  <c r="E7820" i="1" s="1"/>
  <c r="F7820" i="1"/>
  <c r="G7820" i="1"/>
  <c r="J7820" i="1"/>
  <c r="K7820" i="1"/>
  <c r="D7821" i="1"/>
  <c r="E7821" i="1" s="1"/>
  <c r="F7821" i="1"/>
  <c r="G7821" i="1"/>
  <c r="J7821" i="1"/>
  <c r="K7821" i="1"/>
  <c r="M7821" i="1"/>
  <c r="D7822" i="1"/>
  <c r="E7822" i="1" s="1"/>
  <c r="F7822" i="1"/>
  <c r="G7822" i="1"/>
  <c r="J7822" i="1"/>
  <c r="M7822" i="1" s="1"/>
  <c r="K7822" i="1"/>
  <c r="D7823" i="1"/>
  <c r="E7823" i="1"/>
  <c r="F7823" i="1"/>
  <c r="G7823" i="1"/>
  <c r="J7823" i="1"/>
  <c r="K7823" i="1"/>
  <c r="M7823" i="1" s="1"/>
  <c r="D7824" i="1"/>
  <c r="E7824" i="1" s="1"/>
  <c r="F7824" i="1"/>
  <c r="G7824" i="1"/>
  <c r="J7824" i="1"/>
  <c r="K7824" i="1"/>
  <c r="D7825" i="1"/>
  <c r="E7825" i="1" s="1"/>
  <c r="F7825" i="1"/>
  <c r="G7825" i="1"/>
  <c r="J7825" i="1"/>
  <c r="M7825" i="1" s="1"/>
  <c r="K7825" i="1"/>
  <c r="D7826" i="1"/>
  <c r="E7826" i="1" s="1"/>
  <c r="F7826" i="1"/>
  <c r="G7826" i="1"/>
  <c r="J7826" i="1"/>
  <c r="K7826" i="1"/>
  <c r="D7827" i="1"/>
  <c r="E7827" i="1"/>
  <c r="F7827" i="1"/>
  <c r="G7827" i="1"/>
  <c r="J7827" i="1"/>
  <c r="K7827" i="1"/>
  <c r="M7827" i="1" s="1"/>
  <c r="D7828" i="1"/>
  <c r="E7828" i="1" s="1"/>
  <c r="F7828" i="1"/>
  <c r="G7828" i="1"/>
  <c r="J7828" i="1"/>
  <c r="K7828" i="1"/>
  <c r="D7829" i="1"/>
  <c r="E7829" i="1" s="1"/>
  <c r="F7829" i="1"/>
  <c r="G7829" i="1"/>
  <c r="J7829" i="1"/>
  <c r="K7829" i="1"/>
  <c r="M7829" i="1"/>
  <c r="D7830" i="1"/>
  <c r="E7830" i="1" s="1"/>
  <c r="F7830" i="1"/>
  <c r="G7830" i="1"/>
  <c r="J7830" i="1"/>
  <c r="M7830" i="1" s="1"/>
  <c r="K7830" i="1"/>
  <c r="D7831" i="1"/>
  <c r="E7831" i="1" s="1"/>
  <c r="F7831" i="1"/>
  <c r="G7831" i="1"/>
  <c r="J7831" i="1"/>
  <c r="K7831" i="1"/>
  <c r="D7832" i="1"/>
  <c r="E7832" i="1" s="1"/>
  <c r="F7832" i="1"/>
  <c r="G7832" i="1"/>
  <c r="J7832" i="1"/>
  <c r="K7832" i="1"/>
  <c r="M7832" i="1"/>
  <c r="D7833" i="1"/>
  <c r="E7833" i="1" s="1"/>
  <c r="F7833" i="1"/>
  <c r="G7833" i="1"/>
  <c r="J7833" i="1"/>
  <c r="M7833" i="1" s="1"/>
  <c r="K7833" i="1"/>
  <c r="D7834" i="1"/>
  <c r="E7834" i="1" s="1"/>
  <c r="F7834" i="1"/>
  <c r="G7834" i="1"/>
  <c r="J7834" i="1"/>
  <c r="K7834" i="1"/>
  <c r="D7835" i="1"/>
  <c r="E7835" i="1" s="1"/>
  <c r="F7835" i="1"/>
  <c r="G7835" i="1"/>
  <c r="J7835" i="1"/>
  <c r="K7835" i="1"/>
  <c r="D7836" i="1"/>
  <c r="E7836" i="1" s="1"/>
  <c r="F7836" i="1"/>
  <c r="G7836" i="1"/>
  <c r="J7836" i="1"/>
  <c r="K7836" i="1"/>
  <c r="M7836" i="1"/>
  <c r="D7837" i="1"/>
  <c r="E7837" i="1" s="1"/>
  <c r="F7837" i="1"/>
  <c r="G7837" i="1"/>
  <c r="J7837" i="1"/>
  <c r="K7837" i="1"/>
  <c r="D7838" i="1"/>
  <c r="E7838" i="1"/>
  <c r="F7838" i="1"/>
  <c r="G7838" i="1"/>
  <c r="J7838" i="1"/>
  <c r="K7838" i="1"/>
  <c r="D7839" i="1"/>
  <c r="E7839" i="1" s="1"/>
  <c r="F7839" i="1"/>
  <c r="G7839" i="1"/>
  <c r="J7839" i="1"/>
  <c r="K7839" i="1"/>
  <c r="D7840" i="1"/>
  <c r="E7840" i="1"/>
  <c r="F7840" i="1"/>
  <c r="G7840" i="1"/>
  <c r="J7840" i="1"/>
  <c r="K7840" i="1"/>
  <c r="M7840" i="1" s="1"/>
  <c r="D7841" i="1"/>
  <c r="E7841" i="1" s="1"/>
  <c r="F7841" i="1"/>
  <c r="G7841" i="1"/>
  <c r="J7841" i="1"/>
  <c r="M7841" i="1" s="1"/>
  <c r="K7841" i="1"/>
  <c r="D7842" i="1"/>
  <c r="E7842" i="1" s="1"/>
  <c r="F7842" i="1"/>
  <c r="G7842" i="1"/>
  <c r="J7842" i="1"/>
  <c r="K7842" i="1"/>
  <c r="M7842" i="1" s="1"/>
  <c r="D7843" i="1"/>
  <c r="E7843" i="1" s="1"/>
  <c r="F7843" i="1"/>
  <c r="G7843" i="1"/>
  <c r="J7843" i="1"/>
  <c r="K7843" i="1"/>
  <c r="D7844" i="1"/>
  <c r="E7844" i="1" s="1"/>
  <c r="F7844" i="1"/>
  <c r="G7844" i="1"/>
  <c r="J7844" i="1"/>
  <c r="K7844" i="1"/>
  <c r="M7844" i="1"/>
  <c r="D7845" i="1"/>
  <c r="E7845" i="1" s="1"/>
  <c r="F7845" i="1"/>
  <c r="G7845" i="1"/>
  <c r="J7845" i="1"/>
  <c r="M7845" i="1" s="1"/>
  <c r="K7845" i="1"/>
  <c r="D7846" i="1"/>
  <c r="E7846" i="1" s="1"/>
  <c r="F7846" i="1"/>
  <c r="G7846" i="1"/>
  <c r="J7846" i="1"/>
  <c r="M7846" i="1" s="1"/>
  <c r="K7846" i="1"/>
  <c r="D7847" i="1"/>
  <c r="E7847" i="1" s="1"/>
  <c r="F7847" i="1"/>
  <c r="G7847" i="1"/>
  <c r="J7847" i="1"/>
  <c r="K7847" i="1"/>
  <c r="D7848" i="1"/>
  <c r="E7848" i="1" s="1"/>
  <c r="F7848" i="1"/>
  <c r="G7848" i="1"/>
  <c r="J7848" i="1"/>
  <c r="K7848" i="1"/>
  <c r="D7849" i="1"/>
  <c r="E7849" i="1"/>
  <c r="F7849" i="1"/>
  <c r="G7849" i="1"/>
  <c r="J7849" i="1"/>
  <c r="K7849" i="1"/>
  <c r="D7850" i="1"/>
  <c r="E7850" i="1" s="1"/>
  <c r="F7850" i="1"/>
  <c r="G7850" i="1"/>
  <c r="J7850" i="1"/>
  <c r="K7850" i="1"/>
  <c r="D7851" i="1"/>
  <c r="E7851" i="1" s="1"/>
  <c r="F7851" i="1"/>
  <c r="G7851" i="1"/>
  <c r="J7851" i="1"/>
  <c r="K7851" i="1"/>
  <c r="M7851" i="1"/>
  <c r="D7852" i="1"/>
  <c r="E7852" i="1" s="1"/>
  <c r="F7852" i="1"/>
  <c r="G7852" i="1"/>
  <c r="J7852" i="1"/>
  <c r="K7852" i="1"/>
  <c r="D7853" i="1"/>
  <c r="E7853" i="1" s="1"/>
  <c r="F7853" i="1"/>
  <c r="G7853" i="1"/>
  <c r="J7853" i="1"/>
  <c r="K7853" i="1"/>
  <c r="M7853" i="1"/>
  <c r="D7854" i="1"/>
  <c r="E7854" i="1" s="1"/>
  <c r="F7854" i="1"/>
  <c r="G7854" i="1"/>
  <c r="J7854" i="1"/>
  <c r="M7854" i="1" s="1"/>
  <c r="K7854" i="1"/>
  <c r="D7855" i="1"/>
  <c r="E7855" i="1" s="1"/>
  <c r="F7855" i="1"/>
  <c r="G7855" i="1"/>
  <c r="J7855" i="1"/>
  <c r="K7855" i="1"/>
  <c r="D7856" i="1"/>
  <c r="E7856" i="1" s="1"/>
  <c r="F7856" i="1"/>
  <c r="G7856" i="1"/>
  <c r="J7856" i="1"/>
  <c r="K7856" i="1"/>
  <c r="M7856" i="1"/>
  <c r="D7857" i="1"/>
  <c r="E7857" i="1" s="1"/>
  <c r="F7857" i="1"/>
  <c r="G7857" i="1"/>
  <c r="J7857" i="1"/>
  <c r="M7857" i="1" s="1"/>
  <c r="K7857" i="1"/>
  <c r="D7858" i="1"/>
  <c r="E7858" i="1" s="1"/>
  <c r="F7858" i="1"/>
  <c r="G7858" i="1"/>
  <c r="J7858" i="1"/>
  <c r="K7858" i="1"/>
  <c r="D7859" i="1"/>
  <c r="E7859" i="1" s="1"/>
  <c r="F7859" i="1"/>
  <c r="G7859" i="1"/>
  <c r="J7859" i="1"/>
  <c r="K7859" i="1"/>
  <c r="D7860" i="1"/>
  <c r="E7860" i="1" s="1"/>
  <c r="F7860" i="1"/>
  <c r="G7860" i="1"/>
  <c r="J7860" i="1"/>
  <c r="K7860" i="1"/>
  <c r="M7860" i="1"/>
  <c r="D7861" i="1"/>
  <c r="E7861" i="1" s="1"/>
  <c r="F7861" i="1"/>
  <c r="G7861" i="1"/>
  <c r="J7861" i="1"/>
  <c r="K7861" i="1"/>
  <c r="D7862" i="1"/>
  <c r="E7862" i="1"/>
  <c r="F7862" i="1"/>
  <c r="G7862" i="1"/>
  <c r="J7862" i="1"/>
  <c r="K7862" i="1"/>
  <c r="D7863" i="1"/>
  <c r="E7863" i="1" s="1"/>
  <c r="F7863" i="1"/>
  <c r="G7863" i="1"/>
  <c r="J7863" i="1"/>
  <c r="K7863" i="1"/>
  <c r="D7864" i="1"/>
  <c r="E7864" i="1"/>
  <c r="F7864" i="1"/>
  <c r="G7864" i="1"/>
  <c r="J7864" i="1"/>
  <c r="K7864" i="1"/>
  <c r="M7864" i="1" s="1"/>
  <c r="D7865" i="1"/>
  <c r="E7865" i="1" s="1"/>
  <c r="F7865" i="1"/>
  <c r="G7865" i="1"/>
  <c r="J7865" i="1"/>
  <c r="M7865" i="1" s="1"/>
  <c r="K7865" i="1"/>
  <c r="D7866" i="1"/>
  <c r="E7866" i="1" s="1"/>
  <c r="F7866" i="1"/>
  <c r="G7866" i="1"/>
  <c r="J7866" i="1"/>
  <c r="K7866" i="1"/>
  <c r="D7867" i="1"/>
  <c r="E7867" i="1" s="1"/>
  <c r="F7867" i="1"/>
  <c r="G7867" i="1"/>
  <c r="J7867" i="1"/>
  <c r="K7867" i="1"/>
  <c r="D7868" i="1"/>
  <c r="E7868" i="1"/>
  <c r="F7868" i="1"/>
  <c r="G7868" i="1"/>
  <c r="J7868" i="1"/>
  <c r="K7868" i="1"/>
  <c r="M7868" i="1"/>
  <c r="D7869" i="1"/>
  <c r="E7869" i="1" s="1"/>
  <c r="F7869" i="1"/>
  <c r="G7869" i="1"/>
  <c r="J7869" i="1"/>
  <c r="K7869" i="1"/>
  <c r="D7870" i="1"/>
  <c r="E7870" i="1" s="1"/>
  <c r="F7870" i="1"/>
  <c r="G7870" i="1"/>
  <c r="J7870" i="1"/>
  <c r="M7870" i="1" s="1"/>
  <c r="K7870" i="1"/>
  <c r="D7871" i="1"/>
  <c r="E7871" i="1" s="1"/>
  <c r="F7871" i="1"/>
  <c r="G7871" i="1"/>
  <c r="J7871" i="1"/>
  <c r="K7871" i="1"/>
  <c r="D7872" i="1"/>
  <c r="E7872" i="1" s="1"/>
  <c r="F7872" i="1"/>
  <c r="G7872" i="1"/>
  <c r="J7872" i="1"/>
  <c r="K7872" i="1"/>
  <c r="M7872" i="1" s="1"/>
  <c r="D7873" i="1"/>
  <c r="E7873" i="1"/>
  <c r="F7873" i="1"/>
  <c r="G7873" i="1"/>
  <c r="J7873" i="1"/>
  <c r="K7873" i="1"/>
  <c r="D7874" i="1"/>
  <c r="E7874" i="1" s="1"/>
  <c r="F7874" i="1"/>
  <c r="G7874" i="1"/>
  <c r="J7874" i="1"/>
  <c r="K7874" i="1"/>
  <c r="D7875" i="1"/>
  <c r="E7875" i="1" s="1"/>
  <c r="F7875" i="1"/>
  <c r="G7875" i="1"/>
  <c r="J7875" i="1"/>
  <c r="K7875" i="1"/>
  <c r="M7875" i="1"/>
  <c r="D7876" i="1"/>
  <c r="E7876" i="1" s="1"/>
  <c r="F7876" i="1"/>
  <c r="G7876" i="1"/>
  <c r="J7876" i="1"/>
  <c r="K7876" i="1"/>
  <c r="D7877" i="1"/>
  <c r="E7877" i="1" s="1"/>
  <c r="F7877" i="1"/>
  <c r="G7877" i="1"/>
  <c r="J7877" i="1"/>
  <c r="K7877" i="1"/>
  <c r="M7877" i="1"/>
  <c r="D7878" i="1"/>
  <c r="E7878" i="1" s="1"/>
  <c r="F7878" i="1"/>
  <c r="G7878" i="1"/>
  <c r="J7878" i="1"/>
  <c r="M7878" i="1" s="1"/>
  <c r="K7878" i="1"/>
  <c r="D7879" i="1"/>
  <c r="E7879" i="1"/>
  <c r="F7879" i="1"/>
  <c r="G7879" i="1"/>
  <c r="J7879" i="1"/>
  <c r="K7879" i="1"/>
  <c r="M7879" i="1" s="1"/>
  <c r="D7880" i="1"/>
  <c r="E7880" i="1" s="1"/>
  <c r="F7880" i="1"/>
  <c r="G7880" i="1"/>
  <c r="J7880" i="1"/>
  <c r="K7880" i="1"/>
  <c r="D7881" i="1"/>
  <c r="E7881" i="1" s="1"/>
  <c r="F7881" i="1"/>
  <c r="G7881" i="1"/>
  <c r="J7881" i="1"/>
  <c r="M7881" i="1" s="1"/>
  <c r="K7881" i="1"/>
  <c r="D7882" i="1"/>
  <c r="E7882" i="1" s="1"/>
  <c r="F7882" i="1"/>
  <c r="G7882" i="1"/>
  <c r="J7882" i="1"/>
  <c r="K7882" i="1"/>
  <c r="M7882" i="1" s="1"/>
  <c r="D7883" i="1"/>
  <c r="E7883" i="1"/>
  <c r="F7883" i="1"/>
  <c r="G7883" i="1"/>
  <c r="J7883" i="1"/>
  <c r="K7883" i="1"/>
  <c r="M7883" i="1" s="1"/>
  <c r="D7884" i="1"/>
  <c r="E7884" i="1"/>
  <c r="F7884" i="1"/>
  <c r="G7884" i="1"/>
  <c r="J7884" i="1"/>
  <c r="K7884" i="1"/>
  <c r="M7884" i="1" s="1"/>
  <c r="D7885" i="1"/>
  <c r="E7885" i="1" s="1"/>
  <c r="F7885" i="1"/>
  <c r="G7885" i="1"/>
  <c r="J7885" i="1"/>
  <c r="K7885" i="1"/>
  <c r="M7885" i="1" s="1"/>
  <c r="D7886" i="1"/>
  <c r="E7886" i="1" s="1"/>
  <c r="F7886" i="1"/>
  <c r="G7886" i="1"/>
  <c r="J7886" i="1"/>
  <c r="M7886" i="1" s="1"/>
  <c r="K7886" i="1"/>
  <c r="D7887" i="1"/>
  <c r="E7887" i="1" s="1"/>
  <c r="F7887" i="1"/>
  <c r="G7887" i="1"/>
  <c r="J7887" i="1"/>
  <c r="K7887" i="1"/>
  <c r="D7888" i="1"/>
  <c r="E7888" i="1" s="1"/>
  <c r="F7888" i="1"/>
  <c r="G7888" i="1"/>
  <c r="J7888" i="1"/>
  <c r="M7888" i="1" s="1"/>
  <c r="K7888" i="1"/>
  <c r="D7889" i="1"/>
  <c r="E7889" i="1"/>
  <c r="F7889" i="1"/>
  <c r="G7889" i="1"/>
  <c r="J7889" i="1"/>
  <c r="K7889" i="1"/>
  <c r="D7890" i="1"/>
  <c r="E7890" i="1" s="1"/>
  <c r="F7890" i="1"/>
  <c r="G7890" i="1"/>
  <c r="J7890" i="1"/>
  <c r="K7890" i="1"/>
  <c r="D7891" i="1"/>
  <c r="E7891" i="1"/>
  <c r="F7891" i="1"/>
  <c r="G7891" i="1"/>
  <c r="J7891" i="1"/>
  <c r="K7891" i="1"/>
  <c r="M7891" i="1" s="1"/>
  <c r="D7892" i="1"/>
  <c r="E7892" i="1" s="1"/>
  <c r="F7892" i="1"/>
  <c r="G7892" i="1"/>
  <c r="J7892" i="1"/>
  <c r="M7892" i="1" s="1"/>
  <c r="K7892" i="1"/>
  <c r="D7893" i="1"/>
  <c r="E7893" i="1" s="1"/>
  <c r="F7893" i="1"/>
  <c r="G7893" i="1"/>
  <c r="J7893" i="1"/>
  <c r="K7893" i="1"/>
  <c r="M7893" i="1"/>
  <c r="D7894" i="1"/>
  <c r="E7894" i="1" s="1"/>
  <c r="F7894" i="1"/>
  <c r="G7894" i="1"/>
  <c r="J7894" i="1"/>
  <c r="M7894" i="1" s="1"/>
  <c r="K7894" i="1"/>
  <c r="D7895" i="1"/>
  <c r="E7895" i="1" s="1"/>
  <c r="F7895" i="1"/>
  <c r="G7895" i="1"/>
  <c r="J7895" i="1"/>
  <c r="K7895" i="1"/>
  <c r="D7896" i="1"/>
  <c r="E7896" i="1" s="1"/>
  <c r="F7896" i="1"/>
  <c r="G7896" i="1"/>
  <c r="J7896" i="1"/>
  <c r="K7896" i="1"/>
  <c r="M7896" i="1"/>
  <c r="D7897" i="1"/>
  <c r="E7897" i="1" s="1"/>
  <c r="F7897" i="1"/>
  <c r="G7897" i="1"/>
  <c r="J7897" i="1"/>
  <c r="M7897" i="1" s="1"/>
  <c r="K7897" i="1"/>
  <c r="D7898" i="1"/>
  <c r="E7898" i="1" s="1"/>
  <c r="F7898" i="1"/>
  <c r="G7898" i="1"/>
  <c r="J7898" i="1"/>
  <c r="K7898" i="1"/>
  <c r="D7899" i="1"/>
  <c r="E7899" i="1" s="1"/>
  <c r="F7899" i="1"/>
  <c r="G7899" i="1"/>
  <c r="J7899" i="1"/>
  <c r="K7899" i="1"/>
  <c r="D7900" i="1"/>
  <c r="E7900" i="1" s="1"/>
  <c r="F7900" i="1"/>
  <c r="G7900" i="1"/>
  <c r="J7900" i="1"/>
  <c r="K7900" i="1"/>
  <c r="M7900" i="1"/>
  <c r="D7901" i="1"/>
  <c r="E7901" i="1" s="1"/>
  <c r="F7901" i="1"/>
  <c r="G7901" i="1"/>
  <c r="J7901" i="1"/>
  <c r="K7901" i="1"/>
  <c r="M7901" i="1" s="1"/>
  <c r="D7902" i="1"/>
  <c r="E7902" i="1"/>
  <c r="F7902" i="1"/>
  <c r="G7902" i="1"/>
  <c r="J7902" i="1"/>
  <c r="K7902" i="1"/>
  <c r="D7903" i="1"/>
  <c r="E7903" i="1" s="1"/>
  <c r="F7903" i="1"/>
  <c r="G7903" i="1"/>
  <c r="J7903" i="1"/>
  <c r="K7903" i="1"/>
  <c r="D7904" i="1"/>
  <c r="E7904" i="1"/>
  <c r="F7904" i="1"/>
  <c r="G7904" i="1"/>
  <c r="J7904" i="1"/>
  <c r="K7904" i="1"/>
  <c r="M7904" i="1"/>
  <c r="D7905" i="1"/>
  <c r="E7905" i="1" s="1"/>
  <c r="F7905" i="1"/>
  <c r="G7905" i="1"/>
  <c r="J7905" i="1"/>
  <c r="M7905" i="1" s="1"/>
  <c r="K7905" i="1"/>
  <c r="D7906" i="1"/>
  <c r="E7906" i="1" s="1"/>
  <c r="F7906" i="1"/>
  <c r="G7906" i="1"/>
  <c r="J7906" i="1"/>
  <c r="K7906" i="1"/>
  <c r="M7906" i="1" s="1"/>
  <c r="D7907" i="1"/>
  <c r="E7907" i="1"/>
  <c r="F7907" i="1"/>
  <c r="G7907" i="1"/>
  <c r="J7907" i="1"/>
  <c r="K7907" i="1"/>
  <c r="M7907" i="1" s="1"/>
  <c r="D7908" i="1"/>
  <c r="E7908" i="1" s="1"/>
  <c r="F7908" i="1"/>
  <c r="G7908" i="1"/>
  <c r="J7908" i="1"/>
  <c r="K7908" i="1"/>
  <c r="M7908" i="1"/>
  <c r="D7909" i="1"/>
  <c r="E7909" i="1" s="1"/>
  <c r="F7909" i="1"/>
  <c r="G7909" i="1"/>
  <c r="J7909" i="1"/>
  <c r="M7909" i="1" s="1"/>
  <c r="K7909" i="1"/>
  <c r="D7910" i="1"/>
  <c r="E7910" i="1" s="1"/>
  <c r="F7910" i="1"/>
  <c r="G7910" i="1"/>
  <c r="J7910" i="1"/>
  <c r="M7910" i="1" s="1"/>
  <c r="K7910" i="1"/>
  <c r="D7911" i="1"/>
  <c r="E7911" i="1" s="1"/>
  <c r="F7911" i="1"/>
  <c r="G7911" i="1"/>
  <c r="J7911" i="1"/>
  <c r="K7911" i="1"/>
  <c r="D7912" i="1"/>
  <c r="E7912" i="1" s="1"/>
  <c r="F7912" i="1"/>
  <c r="G7912" i="1"/>
  <c r="J7912" i="1"/>
  <c r="K7912" i="1"/>
  <c r="M7912" i="1" s="1"/>
  <c r="D7913" i="1"/>
  <c r="E7913" i="1"/>
  <c r="F7913" i="1"/>
  <c r="G7913" i="1"/>
  <c r="J7913" i="1"/>
  <c r="K7913" i="1"/>
  <c r="D7914" i="1"/>
  <c r="E7914" i="1" s="1"/>
  <c r="F7914" i="1"/>
  <c r="G7914" i="1"/>
  <c r="J7914" i="1"/>
  <c r="K7914" i="1"/>
  <c r="D7915" i="1"/>
  <c r="E7915" i="1" s="1"/>
  <c r="F7915" i="1"/>
  <c r="G7915" i="1"/>
  <c r="J7915" i="1"/>
  <c r="K7915" i="1"/>
  <c r="D7916" i="1"/>
  <c r="E7916" i="1"/>
  <c r="F7916" i="1"/>
  <c r="G7916" i="1"/>
  <c r="J7916" i="1"/>
  <c r="K7916" i="1"/>
  <c r="M7916" i="1" s="1"/>
  <c r="D7917" i="1"/>
  <c r="E7917" i="1" s="1"/>
  <c r="F7917" i="1"/>
  <c r="G7917" i="1"/>
  <c r="J7917" i="1"/>
  <c r="K7917" i="1"/>
  <c r="M7917" i="1"/>
  <c r="D7918" i="1"/>
  <c r="E7918" i="1" s="1"/>
  <c r="F7918" i="1"/>
  <c r="G7918" i="1"/>
  <c r="J7918" i="1"/>
  <c r="M7918" i="1" s="1"/>
  <c r="K7918" i="1"/>
  <c r="D7919" i="1"/>
  <c r="E7919" i="1"/>
  <c r="F7919" i="1"/>
  <c r="G7919" i="1"/>
  <c r="J7919" i="1"/>
  <c r="K7919" i="1"/>
  <c r="M7919" i="1" s="1"/>
  <c r="D7920" i="1"/>
  <c r="E7920" i="1" s="1"/>
  <c r="F7920" i="1"/>
  <c r="G7920" i="1"/>
  <c r="J7920" i="1"/>
  <c r="K7920" i="1"/>
  <c r="D7921" i="1"/>
  <c r="E7921" i="1"/>
  <c r="F7921" i="1"/>
  <c r="G7921" i="1"/>
  <c r="J7921" i="1"/>
  <c r="K7921" i="1"/>
  <c r="D7922" i="1"/>
  <c r="E7922" i="1" s="1"/>
  <c r="F7922" i="1"/>
  <c r="G7922" i="1"/>
  <c r="J7922" i="1"/>
  <c r="K7922" i="1"/>
  <c r="D7923" i="1"/>
  <c r="E7923" i="1"/>
  <c r="F7923" i="1"/>
  <c r="G7923" i="1"/>
  <c r="J7923" i="1"/>
  <c r="K7923" i="1"/>
  <c r="M7923" i="1" s="1"/>
  <c r="D7924" i="1"/>
  <c r="E7924" i="1" s="1"/>
  <c r="F7924" i="1"/>
  <c r="G7924" i="1"/>
  <c r="J7924" i="1"/>
  <c r="K7924" i="1"/>
  <c r="D7925" i="1"/>
  <c r="E7925" i="1" s="1"/>
  <c r="F7925" i="1"/>
  <c r="G7925" i="1"/>
  <c r="J7925" i="1"/>
  <c r="K7925" i="1"/>
  <c r="M7925" i="1" s="1"/>
  <c r="D7926" i="1"/>
  <c r="E7926" i="1" s="1"/>
  <c r="F7926" i="1"/>
  <c r="G7926" i="1"/>
  <c r="J7926" i="1"/>
  <c r="K7926" i="1"/>
  <c r="D7927" i="1"/>
  <c r="E7927" i="1"/>
  <c r="F7927" i="1"/>
  <c r="G7927" i="1"/>
  <c r="J7927" i="1"/>
  <c r="K7927" i="1"/>
  <c r="M7927" i="1" s="1"/>
  <c r="D7928" i="1"/>
  <c r="E7928" i="1"/>
  <c r="F7928" i="1"/>
  <c r="G7928" i="1"/>
  <c r="J7928" i="1"/>
  <c r="K7928" i="1"/>
  <c r="M7928" i="1" s="1"/>
  <c r="D7929" i="1"/>
  <c r="E7929" i="1" s="1"/>
  <c r="F7929" i="1"/>
  <c r="G7929" i="1"/>
  <c r="J7929" i="1"/>
  <c r="M7929" i="1" s="1"/>
  <c r="K7929" i="1"/>
  <c r="D7930" i="1"/>
  <c r="E7930" i="1" s="1"/>
  <c r="F7930" i="1"/>
  <c r="G7930" i="1"/>
  <c r="J7930" i="1"/>
  <c r="K7930" i="1"/>
  <c r="D7931" i="1"/>
  <c r="E7931" i="1"/>
  <c r="F7931" i="1"/>
  <c r="G7931" i="1"/>
  <c r="J7931" i="1"/>
  <c r="K7931" i="1"/>
  <c r="M7931" i="1" s="1"/>
  <c r="D7932" i="1"/>
  <c r="E7932" i="1" s="1"/>
  <c r="F7932" i="1"/>
  <c r="G7932" i="1"/>
  <c r="J7932" i="1"/>
  <c r="K7932" i="1"/>
  <c r="D7933" i="1"/>
  <c r="E7933" i="1" s="1"/>
  <c r="F7933" i="1"/>
  <c r="G7933" i="1"/>
  <c r="J7933" i="1"/>
  <c r="K7933" i="1"/>
  <c r="M7933" i="1"/>
  <c r="D7934" i="1"/>
  <c r="E7934" i="1" s="1"/>
  <c r="F7934" i="1"/>
  <c r="G7934" i="1"/>
  <c r="J7934" i="1"/>
  <c r="M7934" i="1" s="1"/>
  <c r="K7934" i="1"/>
  <c r="D7935" i="1"/>
  <c r="E7935" i="1"/>
  <c r="F7935" i="1"/>
  <c r="G7935" i="1"/>
  <c r="J7935" i="1"/>
  <c r="K7935" i="1"/>
  <c r="M7935" i="1" s="1"/>
  <c r="D7936" i="1"/>
  <c r="E7936" i="1" s="1"/>
  <c r="F7936" i="1"/>
  <c r="G7936" i="1"/>
  <c r="J7936" i="1"/>
  <c r="M7936" i="1" s="1"/>
  <c r="K7936" i="1"/>
  <c r="D7937" i="1"/>
  <c r="E7937" i="1"/>
  <c r="F7937" i="1"/>
  <c r="G7937" i="1"/>
  <c r="J7937" i="1"/>
  <c r="K7937" i="1"/>
  <c r="D7938" i="1"/>
  <c r="E7938" i="1" s="1"/>
  <c r="F7938" i="1"/>
  <c r="G7938" i="1"/>
  <c r="J7938" i="1"/>
  <c r="K7938" i="1"/>
  <c r="D7939" i="1"/>
  <c r="E7939" i="1" s="1"/>
  <c r="F7939" i="1"/>
  <c r="G7939" i="1"/>
  <c r="J7939" i="1"/>
  <c r="K7939" i="1"/>
  <c r="M7939" i="1"/>
  <c r="D7940" i="1"/>
  <c r="E7940" i="1"/>
  <c r="F7940" i="1"/>
  <c r="G7940" i="1"/>
  <c r="J7940" i="1"/>
  <c r="K7940" i="1"/>
  <c r="M7940" i="1" s="1"/>
  <c r="D7941" i="1"/>
  <c r="E7941" i="1" s="1"/>
  <c r="F7941" i="1"/>
  <c r="G7941" i="1"/>
  <c r="J7941" i="1"/>
  <c r="K7941" i="1"/>
  <c r="M7941" i="1" s="1"/>
  <c r="D7942" i="1"/>
  <c r="E7942" i="1" s="1"/>
  <c r="F7942" i="1"/>
  <c r="G7942" i="1"/>
  <c r="J7942" i="1"/>
  <c r="K7942" i="1"/>
  <c r="D7943" i="1"/>
  <c r="E7943" i="1" s="1"/>
  <c r="F7943" i="1"/>
  <c r="G7943" i="1"/>
  <c r="J7943" i="1"/>
  <c r="K7943" i="1"/>
  <c r="D7944" i="1"/>
  <c r="E7944" i="1"/>
  <c r="F7944" i="1"/>
  <c r="G7944" i="1"/>
  <c r="J7944" i="1"/>
  <c r="K7944" i="1"/>
  <c r="M7944" i="1" s="1"/>
  <c r="D7945" i="1"/>
  <c r="E7945" i="1" s="1"/>
  <c r="F7945" i="1"/>
  <c r="G7945" i="1"/>
  <c r="J7945" i="1"/>
  <c r="M7945" i="1" s="1"/>
  <c r="K7945" i="1"/>
  <c r="D7946" i="1"/>
  <c r="E7946" i="1" s="1"/>
  <c r="F7946" i="1"/>
  <c r="G7946" i="1"/>
  <c r="J7946" i="1"/>
  <c r="K7946" i="1"/>
  <c r="M7946" i="1" s="1"/>
  <c r="D7947" i="1"/>
  <c r="E7947" i="1" s="1"/>
  <c r="F7947" i="1"/>
  <c r="G7947" i="1"/>
  <c r="J7947" i="1"/>
  <c r="K7947" i="1"/>
  <c r="D7948" i="1"/>
  <c r="E7948" i="1"/>
  <c r="F7948" i="1"/>
  <c r="G7948" i="1"/>
  <c r="J7948" i="1"/>
  <c r="K7948" i="1"/>
  <c r="M7948" i="1"/>
  <c r="D7949" i="1"/>
  <c r="E7949" i="1" s="1"/>
  <c r="F7949" i="1"/>
  <c r="G7949" i="1"/>
  <c r="J7949" i="1"/>
  <c r="M7949" i="1" s="1"/>
  <c r="K7949" i="1"/>
  <c r="D7950" i="1"/>
  <c r="E7950" i="1" s="1"/>
  <c r="F7950" i="1"/>
  <c r="G7950" i="1"/>
  <c r="J7950" i="1"/>
  <c r="M7950" i="1" s="1"/>
  <c r="K7950" i="1"/>
  <c r="D7951" i="1"/>
  <c r="E7951" i="1"/>
  <c r="F7951" i="1"/>
  <c r="G7951" i="1"/>
  <c r="J7951" i="1"/>
  <c r="K7951" i="1"/>
  <c r="M7951" i="1" s="1"/>
  <c r="D7952" i="1"/>
  <c r="E7952" i="1" s="1"/>
  <c r="F7952" i="1"/>
  <c r="G7952" i="1"/>
  <c r="J7952" i="1"/>
  <c r="K7952" i="1"/>
  <c r="D7953" i="1"/>
  <c r="E7953" i="1" s="1"/>
  <c r="F7953" i="1"/>
  <c r="G7953" i="1"/>
  <c r="J7953" i="1"/>
  <c r="M7953" i="1" s="1"/>
  <c r="K7953" i="1"/>
  <c r="D7954" i="1"/>
  <c r="E7954" i="1" s="1"/>
  <c r="F7954" i="1"/>
  <c r="G7954" i="1"/>
  <c r="J7954" i="1"/>
  <c r="K7954" i="1"/>
  <c r="M7954" i="1" s="1"/>
  <c r="D7955" i="1"/>
  <c r="E7955" i="1"/>
  <c r="F7955" i="1"/>
  <c r="G7955" i="1"/>
  <c r="J7955" i="1"/>
  <c r="K7955" i="1"/>
  <c r="M7955" i="1" s="1"/>
  <c r="D7956" i="1"/>
  <c r="E7956" i="1"/>
  <c r="F7956" i="1"/>
  <c r="G7956" i="1"/>
  <c r="J7956" i="1"/>
  <c r="K7956" i="1"/>
  <c r="M7956" i="1" s="1"/>
  <c r="D7957" i="1"/>
  <c r="E7957" i="1" s="1"/>
  <c r="F7957" i="1"/>
  <c r="G7957" i="1"/>
  <c r="J7957" i="1"/>
  <c r="K7957" i="1"/>
  <c r="M7957" i="1" s="1"/>
  <c r="D7958" i="1"/>
  <c r="E7958" i="1" s="1"/>
  <c r="F7958" i="1"/>
  <c r="G7958" i="1"/>
  <c r="J7958" i="1"/>
  <c r="M7958" i="1" s="1"/>
  <c r="K7958" i="1"/>
  <c r="D7959" i="1"/>
  <c r="E7959" i="1" s="1"/>
  <c r="F7959" i="1"/>
  <c r="G7959" i="1"/>
  <c r="J7959" i="1"/>
  <c r="K7959" i="1"/>
  <c r="D7960" i="1"/>
  <c r="E7960" i="1" s="1"/>
  <c r="F7960" i="1"/>
  <c r="G7960" i="1"/>
  <c r="J7960" i="1"/>
  <c r="K7960" i="1"/>
  <c r="D7961" i="1"/>
  <c r="E7961" i="1"/>
  <c r="F7961" i="1"/>
  <c r="G7961" i="1"/>
  <c r="J7961" i="1"/>
  <c r="K7961" i="1"/>
  <c r="D7962" i="1"/>
  <c r="E7962" i="1" s="1"/>
  <c r="F7962" i="1"/>
  <c r="G7962" i="1"/>
  <c r="J7962" i="1"/>
  <c r="K7962" i="1"/>
  <c r="D7963" i="1"/>
  <c r="E7963" i="1" s="1"/>
  <c r="F7963" i="1"/>
  <c r="G7963" i="1"/>
  <c r="J7963" i="1"/>
  <c r="K7963" i="1"/>
  <c r="D7964" i="1"/>
  <c r="E7964" i="1"/>
  <c r="F7964" i="1"/>
  <c r="G7964" i="1"/>
  <c r="J7964" i="1"/>
  <c r="K7964" i="1"/>
  <c r="M7964" i="1" s="1"/>
  <c r="D7965" i="1"/>
  <c r="E7965" i="1" s="1"/>
  <c r="F7965" i="1"/>
  <c r="G7965" i="1"/>
  <c r="J7965" i="1"/>
  <c r="M7965" i="1" s="1"/>
  <c r="K7965" i="1"/>
  <c r="D7966" i="1"/>
  <c r="E7966" i="1" s="1"/>
  <c r="F7966" i="1"/>
  <c r="G7966" i="1"/>
  <c r="J7966" i="1"/>
  <c r="K7966" i="1"/>
  <c r="D7967" i="1"/>
  <c r="E7967" i="1" s="1"/>
  <c r="F7967" i="1"/>
  <c r="G7967" i="1"/>
  <c r="J7967" i="1"/>
  <c r="K7967" i="1"/>
  <c r="D7968" i="1"/>
  <c r="E7968" i="1" s="1"/>
  <c r="F7968" i="1"/>
  <c r="G7968" i="1"/>
  <c r="J7968" i="1"/>
  <c r="K7968" i="1"/>
  <c r="D7969" i="1"/>
  <c r="E7969" i="1" s="1"/>
  <c r="F7969" i="1"/>
  <c r="G7969" i="1"/>
  <c r="J7969" i="1"/>
  <c r="M7969" i="1" s="1"/>
  <c r="K7969" i="1"/>
  <c r="D7970" i="1"/>
  <c r="E7970" i="1" s="1"/>
  <c r="F7970" i="1"/>
  <c r="G7970" i="1"/>
  <c r="J7970" i="1"/>
  <c r="K7970" i="1"/>
  <c r="D7971" i="1"/>
  <c r="E7971" i="1" s="1"/>
  <c r="F7971" i="1"/>
  <c r="G7971" i="1"/>
  <c r="J7971" i="1"/>
  <c r="K7971" i="1"/>
  <c r="D7972" i="1"/>
  <c r="E7972" i="1"/>
  <c r="F7972" i="1"/>
  <c r="G7972" i="1"/>
  <c r="J7972" i="1"/>
  <c r="K7972" i="1"/>
  <c r="M7972" i="1" s="1"/>
  <c r="D7973" i="1"/>
  <c r="E7973" i="1" s="1"/>
  <c r="F7973" i="1"/>
  <c r="G7973" i="1"/>
  <c r="J7973" i="1"/>
  <c r="K7973" i="1"/>
  <c r="M7973" i="1"/>
  <c r="D7974" i="1"/>
  <c r="E7974" i="1" s="1"/>
  <c r="F7974" i="1"/>
  <c r="G7974" i="1"/>
  <c r="J7974" i="1"/>
  <c r="M7974" i="1" s="1"/>
  <c r="K7974" i="1"/>
  <c r="D7975" i="1"/>
  <c r="E7975" i="1"/>
  <c r="F7975" i="1"/>
  <c r="G7975" i="1"/>
  <c r="J7975" i="1"/>
  <c r="K7975" i="1"/>
  <c r="D7976" i="1"/>
  <c r="E7976" i="1" s="1"/>
  <c r="F7976" i="1"/>
  <c r="G7976" i="1"/>
  <c r="J7976" i="1"/>
  <c r="K7976" i="1"/>
  <c r="D7977" i="1"/>
  <c r="E7977" i="1"/>
  <c r="F7977" i="1"/>
  <c r="G7977" i="1"/>
  <c r="J7977" i="1"/>
  <c r="K7977" i="1"/>
  <c r="M7977" i="1" s="1"/>
  <c r="D7978" i="1"/>
  <c r="E7978" i="1" s="1"/>
  <c r="F7978" i="1"/>
  <c r="G7978" i="1"/>
  <c r="J7978" i="1"/>
  <c r="K7978" i="1"/>
  <c r="D7979" i="1"/>
  <c r="E7979" i="1" s="1"/>
  <c r="F7979" i="1"/>
  <c r="G7979" i="1"/>
  <c r="J7979" i="1"/>
  <c r="K7979" i="1"/>
  <c r="D7980" i="1"/>
  <c r="E7980" i="1" s="1"/>
  <c r="F7980" i="1"/>
  <c r="G7980" i="1"/>
  <c r="J7980" i="1"/>
  <c r="K7980" i="1"/>
  <c r="D7981" i="1"/>
  <c r="E7981" i="1" s="1"/>
  <c r="F7981" i="1"/>
  <c r="G7981" i="1"/>
  <c r="J7981" i="1"/>
  <c r="M7981" i="1" s="1"/>
  <c r="K7981" i="1"/>
  <c r="D7982" i="1"/>
  <c r="E7982" i="1" s="1"/>
  <c r="F7982" i="1"/>
  <c r="G7982" i="1"/>
  <c r="J7982" i="1"/>
  <c r="K7982" i="1"/>
  <c r="D7983" i="1"/>
  <c r="E7983" i="1" s="1"/>
  <c r="F7983" i="1"/>
  <c r="G7983" i="1"/>
  <c r="J7983" i="1"/>
  <c r="K7983" i="1"/>
  <c r="D7984" i="1"/>
  <c r="E7984" i="1" s="1"/>
  <c r="F7984" i="1"/>
  <c r="G7984" i="1"/>
  <c r="J7984" i="1"/>
  <c r="K7984" i="1"/>
  <c r="M7984" i="1"/>
  <c r="D7985" i="1"/>
  <c r="E7985" i="1"/>
  <c r="F7985" i="1"/>
  <c r="G7985" i="1"/>
  <c r="J7985" i="1"/>
  <c r="K7985" i="1"/>
  <c r="M7985" i="1" s="1"/>
  <c r="D7986" i="1"/>
  <c r="E7986" i="1" s="1"/>
  <c r="F7986" i="1"/>
  <c r="G7986" i="1"/>
  <c r="J7986" i="1"/>
  <c r="K7986" i="1"/>
  <c r="D7987" i="1"/>
  <c r="E7987" i="1" s="1"/>
  <c r="F7987" i="1"/>
  <c r="G7987" i="1"/>
  <c r="J7987" i="1"/>
  <c r="K7987" i="1"/>
  <c r="M7987" i="1" s="1"/>
  <c r="D7988" i="1"/>
  <c r="E7988" i="1" s="1"/>
  <c r="F7988" i="1"/>
  <c r="G7988" i="1"/>
  <c r="J7988" i="1"/>
  <c r="K7988" i="1"/>
  <c r="M7988" i="1" s="1"/>
  <c r="D7989" i="1"/>
  <c r="E7989" i="1" s="1"/>
  <c r="F7989" i="1"/>
  <c r="G7989" i="1"/>
  <c r="J7989" i="1"/>
  <c r="K7989" i="1"/>
  <c r="D7990" i="1"/>
  <c r="E7990" i="1"/>
  <c r="F7990" i="1"/>
  <c r="G7990" i="1"/>
  <c r="J7990" i="1"/>
  <c r="K7990" i="1"/>
  <c r="D7991" i="1"/>
  <c r="E7991" i="1" s="1"/>
  <c r="F7991" i="1"/>
  <c r="G7991" i="1"/>
  <c r="J7991" i="1"/>
  <c r="K7991" i="1"/>
  <c r="D7992" i="1"/>
  <c r="E7992" i="1"/>
  <c r="F7992" i="1"/>
  <c r="G7992" i="1"/>
  <c r="J7992" i="1"/>
  <c r="K7992" i="1"/>
  <c r="M7992" i="1" s="1"/>
  <c r="D7993" i="1"/>
  <c r="E7993" i="1" s="1"/>
  <c r="F7993" i="1"/>
  <c r="G7993" i="1"/>
  <c r="J7993" i="1"/>
  <c r="K7993" i="1"/>
  <c r="D7994" i="1"/>
  <c r="E7994" i="1" s="1"/>
  <c r="F7994" i="1"/>
  <c r="G7994" i="1"/>
  <c r="J7994" i="1"/>
  <c r="K7994" i="1"/>
  <c r="M7994" i="1" s="1"/>
  <c r="D7995" i="1"/>
  <c r="E7995" i="1" s="1"/>
  <c r="F7995" i="1"/>
  <c r="G7995" i="1"/>
  <c r="J7995" i="1"/>
  <c r="K7995" i="1"/>
  <c r="D7996" i="1"/>
  <c r="E7996" i="1" s="1"/>
  <c r="F7996" i="1"/>
  <c r="G7996" i="1"/>
  <c r="J7996" i="1"/>
  <c r="M7996" i="1" s="1"/>
  <c r="K7996" i="1"/>
  <c r="D7997" i="1"/>
  <c r="E7997" i="1" s="1"/>
  <c r="F7997" i="1"/>
  <c r="G7997" i="1"/>
  <c r="J7997" i="1"/>
  <c r="K7997" i="1"/>
  <c r="M7997" i="1"/>
  <c r="D7998" i="1"/>
  <c r="E7998" i="1" s="1"/>
  <c r="F7998" i="1"/>
  <c r="G7998" i="1"/>
  <c r="J7998" i="1"/>
  <c r="M7998" i="1" s="1"/>
  <c r="K7998" i="1"/>
  <c r="D7999" i="1"/>
  <c r="E7999" i="1" s="1"/>
  <c r="F7999" i="1"/>
  <c r="G7999" i="1"/>
  <c r="J7999" i="1"/>
  <c r="K7999" i="1"/>
  <c r="M7999" i="1" s="1"/>
  <c r="D8000" i="1"/>
  <c r="E8000" i="1"/>
  <c r="F8000" i="1"/>
  <c r="G8000" i="1"/>
  <c r="J8000" i="1"/>
  <c r="K8000" i="1"/>
  <c r="M8000" i="1" s="1"/>
  <c r="D8001" i="1"/>
  <c r="E8001" i="1"/>
  <c r="F8001" i="1"/>
  <c r="G8001" i="1"/>
  <c r="J8001" i="1"/>
  <c r="K8001" i="1"/>
  <c r="M8001" i="1" s="1"/>
  <c r="D8002" i="1"/>
  <c r="E8002" i="1" s="1"/>
  <c r="F8002" i="1"/>
  <c r="G8002" i="1"/>
  <c r="J8002" i="1"/>
  <c r="K8002" i="1"/>
  <c r="M8002" i="1" s="1"/>
  <c r="D8003" i="1"/>
  <c r="E8003" i="1" s="1"/>
  <c r="F8003" i="1"/>
  <c r="G8003" i="1"/>
  <c r="J8003" i="1"/>
  <c r="K8003" i="1"/>
  <c r="M8003" i="1" s="1"/>
  <c r="D8004" i="1"/>
  <c r="E8004" i="1" s="1"/>
  <c r="F8004" i="1"/>
  <c r="G8004" i="1"/>
  <c r="J8004" i="1"/>
  <c r="K8004" i="1"/>
  <c r="M8004" i="1"/>
  <c r="D8005" i="1"/>
  <c r="E8005" i="1" s="1"/>
  <c r="F8005" i="1"/>
  <c r="G8005" i="1"/>
  <c r="J8005" i="1"/>
  <c r="M8005" i="1" s="1"/>
  <c r="K8005" i="1"/>
  <c r="D8006" i="1"/>
  <c r="E8006" i="1"/>
  <c r="F8006" i="1"/>
  <c r="G8006" i="1"/>
  <c r="J8006" i="1"/>
  <c r="K8006" i="1"/>
  <c r="D8007" i="1"/>
  <c r="E8007" i="1"/>
  <c r="F8007" i="1"/>
  <c r="G8007" i="1"/>
  <c r="J8007" i="1"/>
  <c r="K8007" i="1"/>
  <c r="M8007" i="1" s="1"/>
  <c r="D8008" i="1"/>
  <c r="E8008" i="1"/>
  <c r="F8008" i="1"/>
  <c r="G8008" i="1"/>
  <c r="J8008" i="1"/>
  <c r="K8008" i="1"/>
  <c r="M8008" i="1" s="1"/>
  <c r="D8009" i="1"/>
  <c r="E8009" i="1"/>
  <c r="F8009" i="1"/>
  <c r="G8009" i="1"/>
  <c r="J8009" i="1"/>
  <c r="K8009" i="1"/>
  <c r="M8009" i="1" s="1"/>
  <c r="D8010" i="1"/>
  <c r="E8010" i="1" s="1"/>
  <c r="F8010" i="1"/>
  <c r="G8010" i="1"/>
  <c r="J8010" i="1"/>
  <c r="K8010" i="1"/>
  <c r="M8010" i="1" s="1"/>
  <c r="D8011" i="1"/>
  <c r="E8011" i="1" s="1"/>
  <c r="F8011" i="1"/>
  <c r="G8011" i="1"/>
  <c r="J8011" i="1"/>
  <c r="M8011" i="1" s="1"/>
  <c r="K8011" i="1"/>
  <c r="D8012" i="1"/>
  <c r="E8012" i="1" s="1"/>
  <c r="F8012" i="1"/>
  <c r="G8012" i="1"/>
  <c r="J8012" i="1"/>
  <c r="K8012" i="1"/>
  <c r="D8013" i="1"/>
  <c r="E8013" i="1"/>
  <c r="F8013" i="1"/>
  <c r="G8013" i="1"/>
  <c r="J8013" i="1"/>
  <c r="K8013" i="1"/>
  <c r="M8013" i="1" s="1"/>
  <c r="D8014" i="1"/>
  <c r="E8014" i="1" s="1"/>
  <c r="F8014" i="1"/>
  <c r="G8014" i="1"/>
  <c r="J8014" i="1"/>
  <c r="M8014" i="1" s="1"/>
  <c r="K8014" i="1"/>
  <c r="D8015" i="1"/>
  <c r="E8015" i="1" s="1"/>
  <c r="F8015" i="1"/>
  <c r="G8015" i="1"/>
  <c r="J8015" i="1"/>
  <c r="K8015" i="1"/>
  <c r="M8015" i="1" s="1"/>
  <c r="D8016" i="1"/>
  <c r="E8016" i="1" s="1"/>
  <c r="F8016" i="1"/>
  <c r="G8016" i="1"/>
  <c r="J8016" i="1"/>
  <c r="K8016" i="1"/>
  <c r="D8017" i="1"/>
  <c r="E8017" i="1"/>
  <c r="F8017" i="1"/>
  <c r="G8017" i="1"/>
  <c r="J8017" i="1"/>
  <c r="K8017" i="1"/>
  <c r="D8018" i="1"/>
  <c r="E8018" i="1" s="1"/>
  <c r="F8018" i="1"/>
  <c r="G8018" i="1"/>
  <c r="J8018" i="1"/>
  <c r="K8018" i="1"/>
  <c r="M8018" i="1" s="1"/>
  <c r="D8019" i="1"/>
  <c r="E8019" i="1"/>
  <c r="F8019" i="1"/>
  <c r="G8019" i="1"/>
  <c r="J8019" i="1"/>
  <c r="K8019" i="1"/>
  <c r="M8019" i="1"/>
  <c r="D8020" i="1"/>
  <c r="E8020" i="1" s="1"/>
  <c r="F8020" i="1"/>
  <c r="G8020" i="1"/>
  <c r="J8020" i="1"/>
  <c r="K8020" i="1"/>
  <c r="M8020" i="1" s="1"/>
  <c r="D8021" i="1"/>
  <c r="E8021" i="1" s="1"/>
  <c r="F8021" i="1"/>
  <c r="G8021" i="1"/>
  <c r="J8021" i="1"/>
  <c r="M8021" i="1" s="1"/>
  <c r="K8021" i="1"/>
  <c r="D8022" i="1"/>
  <c r="E8022" i="1" s="1"/>
  <c r="F8022" i="1"/>
  <c r="G8022" i="1"/>
  <c r="J8022" i="1"/>
  <c r="M8022" i="1" s="1"/>
  <c r="K8022" i="1"/>
  <c r="D8023" i="1"/>
  <c r="E8023" i="1"/>
  <c r="F8023" i="1"/>
  <c r="G8023" i="1"/>
  <c r="J8023" i="1"/>
  <c r="K8023" i="1"/>
  <c r="D8024" i="1"/>
  <c r="E8024" i="1" s="1"/>
  <c r="F8024" i="1"/>
  <c r="G8024" i="1"/>
  <c r="J8024" i="1"/>
  <c r="K8024" i="1"/>
  <c r="D8025" i="1"/>
  <c r="E8025" i="1"/>
  <c r="F8025" i="1"/>
  <c r="G8025" i="1"/>
  <c r="J8025" i="1"/>
  <c r="K8025" i="1"/>
  <c r="M8025" i="1"/>
  <c r="D8026" i="1"/>
  <c r="E8026" i="1" s="1"/>
  <c r="F8026" i="1"/>
  <c r="G8026" i="1"/>
  <c r="J8026" i="1"/>
  <c r="M8026" i="1" s="1"/>
  <c r="K8026" i="1"/>
  <c r="D8027" i="1"/>
  <c r="E8027" i="1"/>
  <c r="F8027" i="1"/>
  <c r="G8027" i="1"/>
  <c r="J8027" i="1"/>
  <c r="K8027" i="1"/>
  <c r="M8027" i="1" s="1"/>
  <c r="D8028" i="1"/>
  <c r="E8028" i="1" s="1"/>
  <c r="F8028" i="1"/>
  <c r="G8028" i="1"/>
  <c r="J8028" i="1"/>
  <c r="K8028" i="1"/>
  <c r="M8028" i="1" s="1"/>
  <c r="D8029" i="1"/>
  <c r="E8029" i="1" s="1"/>
  <c r="F8029" i="1"/>
  <c r="G8029" i="1"/>
  <c r="J8029" i="1"/>
  <c r="M8029" i="1" s="1"/>
  <c r="K8029" i="1"/>
  <c r="D8030" i="1"/>
  <c r="E8030" i="1" s="1"/>
  <c r="F8030" i="1"/>
  <c r="G8030" i="1"/>
  <c r="J8030" i="1"/>
  <c r="K8030" i="1"/>
  <c r="D8031" i="1"/>
  <c r="E8031" i="1" s="1"/>
  <c r="F8031" i="1"/>
  <c r="G8031" i="1"/>
  <c r="J8031" i="1"/>
  <c r="K8031" i="1"/>
  <c r="D8032" i="1"/>
  <c r="E8032" i="1" s="1"/>
  <c r="F8032" i="1"/>
  <c r="G8032" i="1"/>
  <c r="J8032" i="1"/>
  <c r="K8032" i="1"/>
  <c r="D8033" i="1"/>
  <c r="E8033" i="1" s="1"/>
  <c r="F8033" i="1"/>
  <c r="G8033" i="1"/>
  <c r="J8033" i="1"/>
  <c r="K8033" i="1"/>
  <c r="D8034" i="1"/>
  <c r="E8034" i="1" s="1"/>
  <c r="F8034" i="1"/>
  <c r="G8034" i="1"/>
  <c r="J8034" i="1"/>
  <c r="K8034" i="1"/>
  <c r="D8035" i="1"/>
  <c r="E8035" i="1" s="1"/>
  <c r="F8035" i="1"/>
  <c r="G8035" i="1"/>
  <c r="J8035" i="1"/>
  <c r="K8035" i="1"/>
  <c r="D8036" i="1"/>
  <c r="E8036" i="1"/>
  <c r="F8036" i="1"/>
  <c r="G8036" i="1"/>
  <c r="J8036" i="1"/>
  <c r="K8036" i="1"/>
  <c r="M8036" i="1" s="1"/>
  <c r="D8037" i="1"/>
  <c r="E8037" i="1" s="1"/>
  <c r="F8037" i="1"/>
  <c r="G8037" i="1"/>
  <c r="J8037" i="1"/>
  <c r="K8037" i="1"/>
  <c r="D8038" i="1"/>
  <c r="E8038" i="1" s="1"/>
  <c r="F8038" i="1"/>
  <c r="G8038" i="1"/>
  <c r="J8038" i="1"/>
  <c r="K8038" i="1"/>
  <c r="D8039" i="1"/>
  <c r="E8039" i="1" s="1"/>
  <c r="F8039" i="1"/>
  <c r="G8039" i="1"/>
  <c r="J8039" i="1"/>
  <c r="K8039" i="1"/>
  <c r="D8040" i="1"/>
  <c r="E8040" i="1"/>
  <c r="F8040" i="1"/>
  <c r="G8040" i="1"/>
  <c r="J8040" i="1"/>
  <c r="K8040" i="1"/>
  <c r="D8041" i="1"/>
  <c r="E8041" i="1" s="1"/>
  <c r="F8041" i="1"/>
  <c r="G8041" i="1"/>
  <c r="J8041" i="1"/>
  <c r="K8041" i="1"/>
  <c r="D8042" i="1"/>
  <c r="E8042" i="1" s="1"/>
  <c r="F8042" i="1"/>
  <c r="G8042" i="1"/>
  <c r="J8042" i="1"/>
  <c r="K8042" i="1"/>
  <c r="M8042" i="1"/>
  <c r="D8043" i="1"/>
  <c r="E8043" i="1" s="1"/>
  <c r="F8043" i="1"/>
  <c r="G8043" i="1"/>
  <c r="J8043" i="1"/>
  <c r="K8043" i="1"/>
  <c r="D8044" i="1"/>
  <c r="E8044" i="1" s="1"/>
  <c r="F8044" i="1"/>
  <c r="G8044" i="1"/>
  <c r="J8044" i="1"/>
  <c r="K8044" i="1"/>
  <c r="D8045" i="1"/>
  <c r="E8045" i="1"/>
  <c r="F8045" i="1"/>
  <c r="G8045" i="1"/>
  <c r="J8045" i="1"/>
  <c r="K8045" i="1"/>
  <c r="M8045" i="1" s="1"/>
  <c r="D8046" i="1"/>
  <c r="E8046" i="1" s="1"/>
  <c r="F8046" i="1"/>
  <c r="G8046" i="1"/>
  <c r="J8046" i="1"/>
  <c r="M8046" i="1" s="1"/>
  <c r="K8046" i="1"/>
  <c r="D8047" i="1"/>
  <c r="E8047" i="1" s="1"/>
  <c r="F8047" i="1"/>
  <c r="G8047" i="1"/>
  <c r="J8047" i="1"/>
  <c r="K8047" i="1"/>
  <c r="D8048" i="1"/>
  <c r="E8048" i="1" s="1"/>
  <c r="F8048" i="1"/>
  <c r="G8048" i="1"/>
  <c r="J8048" i="1"/>
  <c r="M8048" i="1" s="1"/>
  <c r="K8048" i="1"/>
  <c r="D8049" i="1"/>
  <c r="E8049" i="1" s="1"/>
  <c r="F8049" i="1"/>
  <c r="G8049" i="1"/>
  <c r="J8049" i="1"/>
  <c r="K8049" i="1"/>
  <c r="D8050" i="1"/>
  <c r="E8050" i="1" s="1"/>
  <c r="F8050" i="1"/>
  <c r="G8050" i="1"/>
  <c r="J8050" i="1"/>
  <c r="K8050" i="1"/>
  <c r="M8050" i="1"/>
  <c r="D8051" i="1"/>
  <c r="E8051" i="1" s="1"/>
  <c r="F8051" i="1"/>
  <c r="G8051" i="1"/>
  <c r="J8051" i="1"/>
  <c r="K8051" i="1"/>
  <c r="D8052" i="1"/>
  <c r="E8052" i="1" s="1"/>
  <c r="F8052" i="1"/>
  <c r="G8052" i="1"/>
  <c r="J8052" i="1"/>
  <c r="K8052" i="1"/>
  <c r="M8052" i="1"/>
  <c r="D8053" i="1"/>
  <c r="E8053" i="1"/>
  <c r="F8053" i="1"/>
  <c r="G8053" i="1"/>
  <c r="J8053" i="1"/>
  <c r="K8053" i="1"/>
  <c r="M8053" i="1" s="1"/>
  <c r="D8054" i="1"/>
  <c r="E8054" i="1" s="1"/>
  <c r="F8054" i="1"/>
  <c r="G8054" i="1"/>
  <c r="J8054" i="1"/>
  <c r="M8054" i="1" s="1"/>
  <c r="K8054" i="1"/>
  <c r="D8055" i="1"/>
  <c r="E8055" i="1" s="1"/>
  <c r="F8055" i="1"/>
  <c r="G8055" i="1"/>
  <c r="J8055" i="1"/>
  <c r="K8055" i="1"/>
  <c r="M8055" i="1" s="1"/>
  <c r="D8056" i="1"/>
  <c r="E8056" i="1" s="1"/>
  <c r="F8056" i="1"/>
  <c r="G8056" i="1"/>
  <c r="J8056" i="1"/>
  <c r="K8056" i="1"/>
  <c r="D8057" i="1"/>
  <c r="E8057" i="1"/>
  <c r="F8057" i="1"/>
  <c r="G8057" i="1"/>
  <c r="J8057" i="1"/>
  <c r="K8057" i="1"/>
  <c r="M8057" i="1" s="1"/>
  <c r="D8058" i="1"/>
  <c r="E8058" i="1" s="1"/>
  <c r="F8058" i="1"/>
  <c r="G8058" i="1"/>
  <c r="J8058" i="1"/>
  <c r="K8058" i="1"/>
  <c r="D8059" i="1"/>
  <c r="E8059" i="1" s="1"/>
  <c r="F8059" i="1"/>
  <c r="G8059" i="1"/>
  <c r="J8059" i="1"/>
  <c r="K8059" i="1"/>
  <c r="D8060" i="1"/>
  <c r="E8060" i="1" s="1"/>
  <c r="F8060" i="1"/>
  <c r="G8060" i="1"/>
  <c r="J8060" i="1"/>
  <c r="K8060" i="1"/>
  <c r="D8061" i="1"/>
  <c r="E8061" i="1" s="1"/>
  <c r="F8061" i="1"/>
  <c r="G8061" i="1"/>
  <c r="J8061" i="1"/>
  <c r="K8061" i="1"/>
  <c r="M8061" i="1"/>
  <c r="D8062" i="1"/>
  <c r="E8062" i="1" s="1"/>
  <c r="F8062" i="1"/>
  <c r="G8062" i="1"/>
  <c r="J8062" i="1"/>
  <c r="M8062" i="1" s="1"/>
  <c r="K8062" i="1"/>
  <c r="D8063" i="1"/>
  <c r="E8063" i="1" s="1"/>
  <c r="F8063" i="1"/>
  <c r="G8063" i="1"/>
  <c r="J8063" i="1"/>
  <c r="K8063" i="1"/>
  <c r="D8064" i="1"/>
  <c r="E8064" i="1"/>
  <c r="F8064" i="1"/>
  <c r="G8064" i="1"/>
  <c r="J8064" i="1"/>
  <c r="K8064" i="1"/>
  <c r="D8065" i="1"/>
  <c r="E8065" i="1" s="1"/>
  <c r="F8065" i="1"/>
  <c r="G8065" i="1"/>
  <c r="J8065" i="1"/>
  <c r="K8065" i="1"/>
  <c r="D8066" i="1"/>
  <c r="E8066" i="1" s="1"/>
  <c r="F8066" i="1"/>
  <c r="G8066" i="1"/>
  <c r="J8066" i="1"/>
  <c r="K8066" i="1"/>
  <c r="M8066" i="1" s="1"/>
  <c r="D8067" i="1"/>
  <c r="E8067" i="1" s="1"/>
  <c r="F8067" i="1"/>
  <c r="G8067" i="1"/>
  <c r="J8067" i="1"/>
  <c r="M8067" i="1" s="1"/>
  <c r="K8067" i="1"/>
  <c r="D8068" i="1"/>
  <c r="E8068" i="1" s="1"/>
  <c r="F8068" i="1"/>
  <c r="G8068" i="1"/>
  <c r="J8068" i="1"/>
  <c r="K8068" i="1"/>
  <c r="D8069" i="1"/>
  <c r="E8069" i="1" s="1"/>
  <c r="F8069" i="1"/>
  <c r="G8069" i="1"/>
  <c r="J8069" i="1"/>
  <c r="K8069" i="1"/>
  <c r="M8069" i="1" s="1"/>
  <c r="D8070" i="1"/>
  <c r="E8070" i="1" s="1"/>
  <c r="F8070" i="1"/>
  <c r="G8070" i="1"/>
  <c r="J8070" i="1"/>
  <c r="M8070" i="1" s="1"/>
  <c r="K8070" i="1"/>
  <c r="D8071" i="1"/>
  <c r="E8071" i="1"/>
  <c r="F8071" i="1"/>
  <c r="G8071" i="1"/>
  <c r="J8071" i="1"/>
  <c r="K8071" i="1"/>
  <c r="M8071" i="1" s="1"/>
  <c r="D8072" i="1"/>
  <c r="E8072" i="1" s="1"/>
  <c r="F8072" i="1"/>
  <c r="G8072" i="1"/>
  <c r="J8072" i="1"/>
  <c r="K8072" i="1"/>
  <c r="D8073" i="1"/>
  <c r="E8073" i="1"/>
  <c r="F8073" i="1"/>
  <c r="G8073" i="1"/>
  <c r="J8073" i="1"/>
  <c r="K8073" i="1"/>
  <c r="M8073" i="1" s="1"/>
  <c r="D8074" i="1"/>
  <c r="E8074" i="1" s="1"/>
  <c r="F8074" i="1"/>
  <c r="G8074" i="1"/>
  <c r="J8074" i="1"/>
  <c r="K8074" i="1"/>
  <c r="M8074" i="1" s="1"/>
  <c r="D8075" i="1"/>
  <c r="E8075" i="1" s="1"/>
  <c r="F8075" i="1"/>
  <c r="G8075" i="1"/>
  <c r="J8075" i="1"/>
  <c r="M8075" i="1" s="1"/>
  <c r="K8075" i="1"/>
  <c r="D8076" i="1"/>
  <c r="E8076" i="1" s="1"/>
  <c r="F8076" i="1"/>
  <c r="G8076" i="1"/>
  <c r="J8076" i="1"/>
  <c r="K8076" i="1"/>
  <c r="M8076" i="1" s="1"/>
  <c r="D8077" i="1"/>
  <c r="E8077" i="1" s="1"/>
  <c r="F8077" i="1"/>
  <c r="G8077" i="1"/>
  <c r="J8077" i="1"/>
  <c r="K8077" i="1"/>
  <c r="D8078" i="1"/>
  <c r="E8078" i="1" s="1"/>
  <c r="F8078" i="1"/>
  <c r="G8078" i="1"/>
  <c r="J8078" i="1"/>
  <c r="M8078" i="1" s="1"/>
  <c r="K8078" i="1"/>
  <c r="D8079" i="1"/>
  <c r="E8079" i="1" s="1"/>
  <c r="F8079" i="1"/>
  <c r="G8079" i="1"/>
  <c r="J8079" i="1"/>
  <c r="K8079" i="1"/>
  <c r="D8080" i="1"/>
  <c r="E8080" i="1"/>
  <c r="F8080" i="1"/>
  <c r="G8080" i="1"/>
  <c r="J8080" i="1"/>
  <c r="K8080" i="1"/>
  <c r="M8080" i="1" s="1"/>
  <c r="D8081" i="1"/>
  <c r="E8081" i="1" s="1"/>
  <c r="F8081" i="1"/>
  <c r="G8081" i="1"/>
  <c r="J8081" i="1"/>
  <c r="M8081" i="1" s="1"/>
  <c r="K8081" i="1"/>
  <c r="D8082" i="1"/>
  <c r="E8082" i="1" s="1"/>
  <c r="F8082" i="1"/>
  <c r="G8082" i="1"/>
  <c r="J8082" i="1"/>
  <c r="K8082" i="1"/>
  <c r="M8082" i="1" s="1"/>
  <c r="D8083" i="1"/>
  <c r="E8083" i="1" s="1"/>
  <c r="F8083" i="1"/>
  <c r="G8083" i="1"/>
  <c r="J8083" i="1"/>
  <c r="K8083" i="1"/>
  <c r="D8084" i="1"/>
  <c r="E8084" i="1" s="1"/>
  <c r="F8084" i="1"/>
  <c r="G8084" i="1"/>
  <c r="J8084" i="1"/>
  <c r="K8084" i="1"/>
  <c r="M8084" i="1" s="1"/>
  <c r="D8085" i="1"/>
  <c r="E8085" i="1" s="1"/>
  <c r="F8085" i="1"/>
  <c r="G8085" i="1"/>
  <c r="J8085" i="1"/>
  <c r="K8085" i="1"/>
  <c r="M8085" i="1"/>
  <c r="D8086" i="1"/>
  <c r="E8086" i="1"/>
  <c r="F8086" i="1"/>
  <c r="G8086" i="1"/>
  <c r="J8086" i="1"/>
  <c r="K8086" i="1"/>
  <c r="D8087" i="1"/>
  <c r="E8087" i="1" s="1"/>
  <c r="F8087" i="1"/>
  <c r="G8087" i="1"/>
  <c r="J8087" i="1"/>
  <c r="K8087" i="1"/>
  <c r="D8088" i="1"/>
  <c r="E8088" i="1" s="1"/>
  <c r="F8088" i="1"/>
  <c r="G8088" i="1"/>
  <c r="J8088" i="1"/>
  <c r="K8088" i="1"/>
  <c r="D8089" i="1"/>
  <c r="E8089" i="1" s="1"/>
  <c r="F8089" i="1"/>
  <c r="G8089" i="1"/>
  <c r="J8089" i="1"/>
  <c r="M8089" i="1" s="1"/>
  <c r="K8089" i="1"/>
  <c r="D8090" i="1"/>
  <c r="E8090" i="1" s="1"/>
  <c r="F8090" i="1"/>
  <c r="G8090" i="1"/>
  <c r="J8090" i="1"/>
  <c r="M8090" i="1" s="1"/>
  <c r="K8090" i="1"/>
  <c r="D8091" i="1"/>
  <c r="E8091" i="1"/>
  <c r="F8091" i="1"/>
  <c r="G8091" i="1"/>
  <c r="J8091" i="1"/>
  <c r="K8091" i="1"/>
  <c r="M8091" i="1" s="1"/>
  <c r="D8092" i="1"/>
  <c r="E8092" i="1" s="1"/>
  <c r="F8092" i="1"/>
  <c r="G8092" i="1"/>
  <c r="J8092" i="1"/>
  <c r="K8092" i="1"/>
  <c r="D8093" i="1"/>
  <c r="E8093" i="1" s="1"/>
  <c r="F8093" i="1"/>
  <c r="G8093" i="1"/>
  <c r="J8093" i="1"/>
  <c r="K8093" i="1"/>
  <c r="M8093" i="1"/>
  <c r="D8094" i="1"/>
  <c r="E8094" i="1" s="1"/>
  <c r="F8094" i="1"/>
  <c r="G8094" i="1"/>
  <c r="J8094" i="1"/>
  <c r="M8094" i="1" s="1"/>
  <c r="K8094" i="1"/>
  <c r="D8095" i="1"/>
  <c r="E8095" i="1"/>
  <c r="F8095" i="1"/>
  <c r="G8095" i="1"/>
  <c r="J8095" i="1"/>
  <c r="K8095" i="1"/>
  <c r="D8096" i="1"/>
  <c r="E8096" i="1" s="1"/>
  <c r="F8096" i="1"/>
  <c r="G8096" i="1"/>
  <c r="J8096" i="1"/>
  <c r="K8096" i="1"/>
  <c r="D8097" i="1"/>
  <c r="E8097" i="1"/>
  <c r="F8097" i="1"/>
  <c r="G8097" i="1"/>
  <c r="J8097" i="1"/>
  <c r="K8097" i="1"/>
  <c r="M8097" i="1" s="1"/>
  <c r="D8098" i="1"/>
  <c r="E8098" i="1" s="1"/>
  <c r="F8098" i="1"/>
  <c r="G8098" i="1"/>
  <c r="J8098" i="1"/>
  <c r="M8098" i="1" s="1"/>
  <c r="K8098" i="1"/>
  <c r="D8099" i="1"/>
  <c r="E8099" i="1"/>
  <c r="F8099" i="1"/>
  <c r="G8099" i="1"/>
  <c r="J8099" i="1"/>
  <c r="K8099" i="1"/>
  <c r="D8100" i="1"/>
  <c r="E8100" i="1" s="1"/>
  <c r="F8100" i="1"/>
  <c r="G8100" i="1"/>
  <c r="J8100" i="1"/>
  <c r="K8100" i="1"/>
  <c r="D8101" i="1"/>
  <c r="E8101" i="1"/>
  <c r="F8101" i="1"/>
  <c r="G8101" i="1"/>
  <c r="J8101" i="1"/>
  <c r="K8101" i="1"/>
  <c r="M8101" i="1" s="1"/>
  <c r="D8102" i="1"/>
  <c r="E8102" i="1" s="1"/>
  <c r="F8102" i="1"/>
  <c r="G8102" i="1"/>
  <c r="J8102" i="1"/>
  <c r="M8102" i="1" s="1"/>
  <c r="K8102" i="1"/>
  <c r="D8103" i="1"/>
  <c r="E8103" i="1"/>
  <c r="F8103" i="1"/>
  <c r="G8103" i="1"/>
  <c r="J8103" i="1"/>
  <c r="K8103" i="1"/>
  <c r="M8103" i="1" s="1"/>
  <c r="D8104" i="1"/>
  <c r="E8104" i="1" s="1"/>
  <c r="F8104" i="1"/>
  <c r="G8104" i="1"/>
  <c r="J8104" i="1"/>
  <c r="M8104" i="1" s="1"/>
  <c r="K8104" i="1"/>
  <c r="D8105" i="1"/>
  <c r="E8105" i="1"/>
  <c r="F8105" i="1"/>
  <c r="G8105" i="1"/>
  <c r="J8105" i="1"/>
  <c r="K8105" i="1"/>
  <c r="M8105" i="1" s="1"/>
  <c r="D8106" i="1"/>
  <c r="E8106" i="1" s="1"/>
  <c r="F8106" i="1"/>
  <c r="G8106" i="1"/>
  <c r="J8106" i="1"/>
  <c r="M8106" i="1" s="1"/>
  <c r="K8106" i="1"/>
  <c r="D8107" i="1"/>
  <c r="E8107" i="1" s="1"/>
  <c r="F8107" i="1"/>
  <c r="G8107" i="1"/>
  <c r="J8107" i="1"/>
  <c r="K8107" i="1"/>
  <c r="D8108" i="1"/>
  <c r="E8108" i="1" s="1"/>
  <c r="F8108" i="1"/>
  <c r="G8108" i="1"/>
  <c r="J8108" i="1"/>
  <c r="K8108" i="1"/>
  <c r="M8108" i="1"/>
  <c r="D8109" i="1"/>
  <c r="E8109" i="1" s="1"/>
  <c r="F8109" i="1"/>
  <c r="G8109" i="1"/>
  <c r="J8109" i="1"/>
  <c r="K8109" i="1"/>
  <c r="D8110" i="1"/>
  <c r="E8110" i="1" s="1"/>
  <c r="F8110" i="1"/>
  <c r="G8110" i="1"/>
  <c r="J8110" i="1"/>
  <c r="K8110" i="1"/>
  <c r="D8111" i="1"/>
  <c r="E8111" i="1" s="1"/>
  <c r="F8111" i="1"/>
  <c r="G8111" i="1"/>
  <c r="J8111" i="1"/>
  <c r="K8111" i="1"/>
  <c r="D8112" i="1"/>
  <c r="E8112" i="1"/>
  <c r="F8112" i="1"/>
  <c r="G8112" i="1"/>
  <c r="J8112" i="1"/>
  <c r="K8112" i="1"/>
  <c r="D8113" i="1"/>
  <c r="E8113" i="1" s="1"/>
  <c r="F8113" i="1"/>
  <c r="G8113" i="1"/>
  <c r="J8113" i="1"/>
  <c r="K8113" i="1"/>
  <c r="D8114" i="1"/>
  <c r="E8114" i="1" s="1"/>
  <c r="F8114" i="1"/>
  <c r="G8114" i="1"/>
  <c r="J8114" i="1"/>
  <c r="K8114" i="1"/>
  <c r="M8114" i="1"/>
  <c r="D8115" i="1"/>
  <c r="E8115" i="1" s="1"/>
  <c r="F8115" i="1"/>
  <c r="G8115" i="1"/>
  <c r="J8115" i="1"/>
  <c r="K8115" i="1"/>
  <c r="M8115" i="1" s="1"/>
  <c r="D8116" i="1"/>
  <c r="E8116" i="1"/>
  <c r="F8116" i="1"/>
  <c r="G8116" i="1"/>
  <c r="J8116" i="1"/>
  <c r="K8116" i="1"/>
  <c r="M8116" i="1" s="1"/>
  <c r="D8117" i="1"/>
  <c r="E8117" i="1" s="1"/>
  <c r="F8117" i="1"/>
  <c r="G8117" i="1"/>
  <c r="J8117" i="1"/>
  <c r="K8117" i="1"/>
  <c r="D8118" i="1"/>
  <c r="E8118" i="1"/>
  <c r="F8118" i="1"/>
  <c r="G8118" i="1"/>
  <c r="J8118" i="1"/>
  <c r="K8118" i="1"/>
  <c r="D8119" i="1"/>
  <c r="E8119" i="1" s="1"/>
  <c r="F8119" i="1"/>
  <c r="G8119" i="1"/>
  <c r="J8119" i="1"/>
  <c r="K8119" i="1"/>
  <c r="D8120" i="1"/>
  <c r="E8120" i="1"/>
  <c r="F8120" i="1"/>
  <c r="G8120" i="1"/>
  <c r="J8120" i="1"/>
  <c r="K8120" i="1"/>
  <c r="M8120" i="1" s="1"/>
  <c r="D8121" i="1"/>
  <c r="E8121" i="1" s="1"/>
  <c r="F8121" i="1"/>
  <c r="G8121" i="1"/>
  <c r="J8121" i="1"/>
  <c r="K8121" i="1"/>
  <c r="D8122" i="1"/>
  <c r="E8122" i="1" s="1"/>
  <c r="F8122" i="1"/>
  <c r="G8122" i="1"/>
  <c r="J8122" i="1"/>
  <c r="K8122" i="1"/>
  <c r="M8122" i="1" s="1"/>
  <c r="D8123" i="1"/>
  <c r="E8123" i="1"/>
  <c r="F8123" i="1"/>
  <c r="G8123" i="1"/>
  <c r="J8123" i="1"/>
  <c r="K8123" i="1"/>
  <c r="M8123" i="1" s="1"/>
  <c r="D8124" i="1"/>
  <c r="E8124" i="1"/>
  <c r="F8124" i="1"/>
  <c r="G8124" i="1"/>
  <c r="J8124" i="1"/>
  <c r="K8124" i="1"/>
  <c r="M8124" i="1" s="1"/>
  <c r="D8125" i="1"/>
  <c r="E8125" i="1" s="1"/>
  <c r="F8125" i="1"/>
  <c r="G8125" i="1"/>
  <c r="J8125" i="1"/>
  <c r="K8125" i="1"/>
  <c r="M8125" i="1" s="1"/>
  <c r="D8126" i="1"/>
  <c r="E8126" i="1" s="1"/>
  <c r="F8126" i="1"/>
  <c r="G8126" i="1"/>
  <c r="J8126" i="1"/>
  <c r="K8126" i="1"/>
  <c r="D8127" i="1"/>
  <c r="E8127" i="1" s="1"/>
  <c r="F8127" i="1"/>
  <c r="G8127" i="1"/>
  <c r="J8127" i="1"/>
  <c r="K8127" i="1"/>
  <c r="D8128" i="1"/>
  <c r="E8128" i="1" s="1"/>
  <c r="F8128" i="1"/>
  <c r="G8128" i="1"/>
  <c r="J8128" i="1"/>
  <c r="K8128" i="1"/>
  <c r="D8129" i="1"/>
  <c r="E8129" i="1"/>
  <c r="F8129" i="1"/>
  <c r="G8129" i="1"/>
  <c r="J8129" i="1"/>
  <c r="K8129" i="1"/>
  <c r="M8129" i="1" s="1"/>
  <c r="D8130" i="1"/>
  <c r="E8130" i="1" s="1"/>
  <c r="F8130" i="1"/>
  <c r="G8130" i="1"/>
  <c r="J8130" i="1"/>
  <c r="K8130" i="1"/>
  <c r="D8131" i="1"/>
  <c r="E8131" i="1" s="1"/>
  <c r="F8131" i="1"/>
  <c r="G8131" i="1"/>
  <c r="J8131" i="1"/>
  <c r="K8131" i="1"/>
  <c r="D8132" i="1"/>
  <c r="E8132" i="1"/>
  <c r="F8132" i="1"/>
  <c r="G8132" i="1"/>
  <c r="J8132" i="1"/>
  <c r="K8132" i="1"/>
  <c r="M8132" i="1" s="1"/>
  <c r="D8133" i="1"/>
  <c r="E8133" i="1" s="1"/>
  <c r="F8133" i="1"/>
  <c r="G8133" i="1"/>
  <c r="J8133" i="1"/>
  <c r="K8133" i="1"/>
  <c r="M8133" i="1"/>
  <c r="D8134" i="1"/>
  <c r="E8134" i="1" s="1"/>
  <c r="F8134" i="1"/>
  <c r="G8134" i="1"/>
  <c r="J8134" i="1"/>
  <c r="M8134" i="1" s="1"/>
  <c r="K8134" i="1"/>
  <c r="D8135" i="1"/>
  <c r="E8135" i="1"/>
  <c r="F8135" i="1"/>
  <c r="G8135" i="1"/>
  <c r="J8135" i="1"/>
  <c r="K8135" i="1"/>
  <c r="M8135" i="1" s="1"/>
  <c r="D8136" i="1"/>
  <c r="E8136" i="1" s="1"/>
  <c r="F8136" i="1"/>
  <c r="G8136" i="1"/>
  <c r="J8136" i="1"/>
  <c r="K8136" i="1"/>
  <c r="D8137" i="1"/>
  <c r="E8137" i="1"/>
  <c r="F8137" i="1"/>
  <c r="G8137" i="1"/>
  <c r="J8137" i="1"/>
  <c r="K8137" i="1"/>
  <c r="M8137" i="1" s="1"/>
  <c r="D8138" i="1"/>
  <c r="E8138" i="1" s="1"/>
  <c r="F8138" i="1"/>
  <c r="G8138" i="1"/>
  <c r="J8138" i="1"/>
  <c r="K8138" i="1"/>
  <c r="D8139" i="1"/>
  <c r="E8139" i="1" s="1"/>
  <c r="F8139" i="1"/>
  <c r="G8139" i="1"/>
  <c r="J8139" i="1"/>
  <c r="M8139" i="1" s="1"/>
  <c r="K8139" i="1"/>
  <c r="D8140" i="1"/>
  <c r="E8140" i="1"/>
  <c r="F8140" i="1"/>
  <c r="G8140" i="1"/>
  <c r="J8140" i="1"/>
  <c r="K8140" i="1"/>
  <c r="M8140" i="1" s="1"/>
  <c r="D8141" i="1"/>
  <c r="E8141" i="1" s="1"/>
  <c r="F8141" i="1"/>
  <c r="G8141" i="1"/>
  <c r="J8141" i="1"/>
  <c r="M8141" i="1" s="1"/>
  <c r="K8141" i="1"/>
  <c r="D8142" i="1"/>
  <c r="E8142" i="1" s="1"/>
  <c r="F8142" i="1"/>
  <c r="G8142" i="1"/>
  <c r="J8142" i="1"/>
  <c r="M8142" i="1" s="1"/>
  <c r="K8142" i="1"/>
  <c r="D8143" i="1"/>
  <c r="E8143" i="1" s="1"/>
  <c r="F8143" i="1"/>
  <c r="G8143" i="1"/>
  <c r="J8143" i="1"/>
  <c r="K8143" i="1"/>
  <c r="D8144" i="1"/>
  <c r="E8144" i="1"/>
  <c r="F8144" i="1"/>
  <c r="G8144" i="1"/>
  <c r="J8144" i="1"/>
  <c r="K8144" i="1"/>
  <c r="M8144" i="1" s="1"/>
  <c r="D8145" i="1"/>
  <c r="E8145" i="1"/>
  <c r="F8145" i="1"/>
  <c r="G8145" i="1"/>
  <c r="J8145" i="1"/>
  <c r="K8145" i="1"/>
  <c r="D8146" i="1"/>
  <c r="E8146" i="1" s="1"/>
  <c r="F8146" i="1"/>
  <c r="G8146" i="1"/>
  <c r="J8146" i="1"/>
  <c r="K8146" i="1"/>
  <c r="M8146" i="1" s="1"/>
  <c r="D8147" i="1"/>
  <c r="E8147" i="1" s="1"/>
  <c r="F8147" i="1"/>
  <c r="G8147" i="1"/>
  <c r="J8147" i="1"/>
  <c r="M8147" i="1" s="1"/>
  <c r="K8147" i="1"/>
  <c r="D8148" i="1"/>
  <c r="E8148" i="1" s="1"/>
  <c r="F8148" i="1"/>
  <c r="G8148" i="1"/>
  <c r="J8148" i="1"/>
  <c r="K8148" i="1"/>
  <c r="D8149" i="1"/>
  <c r="E8149" i="1" s="1"/>
  <c r="F8149" i="1"/>
  <c r="G8149" i="1"/>
  <c r="J8149" i="1"/>
  <c r="K8149" i="1"/>
  <c r="M8149" i="1" s="1"/>
  <c r="D8150" i="1"/>
  <c r="E8150" i="1" s="1"/>
  <c r="F8150" i="1"/>
  <c r="G8150" i="1"/>
  <c r="J8150" i="1"/>
  <c r="M8150" i="1" s="1"/>
  <c r="K8150" i="1"/>
  <c r="D8151" i="1"/>
  <c r="E8151" i="1" s="1"/>
  <c r="F8151" i="1"/>
  <c r="G8151" i="1"/>
  <c r="J8151" i="1"/>
  <c r="K8151" i="1"/>
  <c r="D8152" i="1"/>
  <c r="E8152" i="1"/>
  <c r="F8152" i="1"/>
  <c r="G8152" i="1"/>
  <c r="J8152" i="1"/>
  <c r="K8152" i="1"/>
  <c r="M8152" i="1" s="1"/>
  <c r="D8153" i="1"/>
  <c r="E8153" i="1" s="1"/>
  <c r="F8153" i="1"/>
  <c r="G8153" i="1"/>
  <c r="J8153" i="1"/>
  <c r="M8153" i="1" s="1"/>
  <c r="K8153" i="1"/>
  <c r="D8154" i="1"/>
  <c r="E8154" i="1" s="1"/>
  <c r="F8154" i="1"/>
  <c r="G8154" i="1"/>
  <c r="J8154" i="1"/>
  <c r="K8154" i="1"/>
  <c r="M8154" i="1"/>
  <c r="D8155" i="1"/>
  <c r="E8155" i="1" s="1"/>
  <c r="F8155" i="1"/>
  <c r="G8155" i="1"/>
  <c r="J8155" i="1"/>
  <c r="K8155" i="1"/>
  <c r="D8156" i="1"/>
  <c r="E8156" i="1" s="1"/>
  <c r="F8156" i="1"/>
  <c r="G8156" i="1"/>
  <c r="J8156" i="1"/>
  <c r="K8156" i="1"/>
  <c r="M8156" i="1" s="1"/>
  <c r="D8157" i="1"/>
  <c r="E8157" i="1" s="1"/>
  <c r="F8157" i="1"/>
  <c r="G8157" i="1"/>
  <c r="J8157" i="1"/>
  <c r="M8157" i="1" s="1"/>
  <c r="K8157" i="1"/>
  <c r="D8158" i="1"/>
  <c r="E8158" i="1"/>
  <c r="F8158" i="1"/>
  <c r="G8158" i="1"/>
  <c r="J8158" i="1"/>
  <c r="K8158" i="1"/>
  <c r="D8159" i="1"/>
  <c r="E8159" i="1"/>
  <c r="F8159" i="1"/>
  <c r="G8159" i="1"/>
  <c r="J8159" i="1"/>
  <c r="K8159" i="1"/>
  <c r="D8160" i="1"/>
  <c r="E8160" i="1"/>
  <c r="F8160" i="1"/>
  <c r="G8160" i="1"/>
  <c r="J8160" i="1"/>
  <c r="K8160" i="1"/>
  <c r="M8160" i="1" s="1"/>
  <c r="D8161" i="1"/>
  <c r="E8161" i="1" s="1"/>
  <c r="F8161" i="1"/>
  <c r="G8161" i="1"/>
  <c r="J8161" i="1"/>
  <c r="K8161" i="1"/>
  <c r="M8161" i="1"/>
  <c r="D8162" i="1"/>
  <c r="E8162" i="1" s="1"/>
  <c r="F8162" i="1"/>
  <c r="G8162" i="1"/>
  <c r="J8162" i="1"/>
  <c r="M8162" i="1" s="1"/>
  <c r="K8162" i="1"/>
  <c r="D8163" i="1"/>
  <c r="E8163" i="1" s="1"/>
  <c r="F8163" i="1"/>
  <c r="G8163" i="1"/>
  <c r="J8163" i="1"/>
  <c r="K8163" i="1"/>
  <c r="D8164" i="1"/>
  <c r="E8164" i="1" s="1"/>
  <c r="F8164" i="1"/>
  <c r="G8164" i="1"/>
  <c r="J8164" i="1"/>
  <c r="K8164" i="1"/>
  <c r="D8165" i="1"/>
  <c r="E8165" i="1" s="1"/>
  <c r="F8165" i="1"/>
  <c r="G8165" i="1"/>
  <c r="J8165" i="1"/>
  <c r="K8165" i="1"/>
  <c r="M8165" i="1" s="1"/>
  <c r="D8166" i="1"/>
  <c r="E8166" i="1" s="1"/>
  <c r="F8166" i="1"/>
  <c r="G8166" i="1"/>
  <c r="J8166" i="1"/>
  <c r="M8166" i="1" s="1"/>
  <c r="K8166" i="1"/>
  <c r="D8167" i="1"/>
  <c r="E8167" i="1" s="1"/>
  <c r="F8167" i="1"/>
  <c r="G8167" i="1"/>
  <c r="J8167" i="1"/>
  <c r="K8167" i="1"/>
  <c r="D8168" i="1"/>
  <c r="E8168" i="1" s="1"/>
  <c r="F8168" i="1"/>
  <c r="G8168" i="1"/>
  <c r="J8168" i="1"/>
  <c r="M8168" i="1" s="1"/>
  <c r="K8168" i="1"/>
  <c r="D8169" i="1"/>
  <c r="E8169" i="1" s="1"/>
  <c r="F8169" i="1"/>
  <c r="G8169" i="1"/>
  <c r="J8169" i="1"/>
  <c r="K8169" i="1"/>
  <c r="D8170" i="1"/>
  <c r="E8170" i="1" s="1"/>
  <c r="F8170" i="1"/>
  <c r="G8170" i="1"/>
  <c r="J8170" i="1"/>
  <c r="K8170" i="1"/>
  <c r="D8171" i="1"/>
  <c r="E8171" i="1" s="1"/>
  <c r="F8171" i="1"/>
  <c r="G8171" i="1"/>
  <c r="J8171" i="1"/>
  <c r="K8171" i="1"/>
  <c r="M8171" i="1" s="1"/>
  <c r="D8172" i="1"/>
  <c r="E8172" i="1" s="1"/>
  <c r="F8172" i="1"/>
  <c r="G8172" i="1"/>
  <c r="J8172" i="1"/>
  <c r="K8172" i="1"/>
  <c r="M8172" i="1" s="1"/>
  <c r="D8173" i="1"/>
  <c r="E8173" i="1"/>
  <c r="F8173" i="1"/>
  <c r="G8173" i="1"/>
  <c r="J8173" i="1"/>
  <c r="K8173" i="1"/>
  <c r="M8173" i="1"/>
  <c r="D8174" i="1"/>
  <c r="E8174" i="1" s="1"/>
  <c r="F8174" i="1"/>
  <c r="G8174" i="1"/>
  <c r="J8174" i="1"/>
  <c r="M8174" i="1" s="1"/>
  <c r="K8174" i="1"/>
  <c r="D8175" i="1"/>
  <c r="E8175" i="1" s="1"/>
  <c r="F8175" i="1"/>
  <c r="G8175" i="1"/>
  <c r="J8175" i="1"/>
  <c r="K8175" i="1"/>
  <c r="D8176" i="1"/>
  <c r="E8176" i="1"/>
  <c r="F8176" i="1"/>
  <c r="G8176" i="1"/>
  <c r="J8176" i="1"/>
  <c r="K8176" i="1"/>
  <c r="M8176" i="1" s="1"/>
  <c r="D8177" i="1"/>
  <c r="E8177" i="1"/>
  <c r="F8177" i="1"/>
  <c r="G8177" i="1"/>
  <c r="J8177" i="1"/>
  <c r="K8177" i="1"/>
  <c r="M8177" i="1" s="1"/>
  <c r="D8178" i="1"/>
  <c r="E8178" i="1" s="1"/>
  <c r="F8178" i="1"/>
  <c r="G8178" i="1"/>
  <c r="J8178" i="1"/>
  <c r="K8178" i="1"/>
  <c r="M8178" i="1" s="1"/>
  <c r="D8179" i="1"/>
  <c r="E8179" i="1" s="1"/>
  <c r="F8179" i="1"/>
  <c r="G8179" i="1"/>
  <c r="J8179" i="1"/>
  <c r="K8179" i="1"/>
  <c r="D8180" i="1"/>
  <c r="E8180" i="1" s="1"/>
  <c r="F8180" i="1"/>
  <c r="G8180" i="1"/>
  <c r="J8180" i="1"/>
  <c r="K8180" i="1"/>
  <c r="M8180" i="1" s="1"/>
  <c r="D8181" i="1"/>
  <c r="E8181" i="1" s="1"/>
  <c r="F8181" i="1"/>
  <c r="G8181" i="1"/>
  <c r="J8181" i="1"/>
  <c r="K8181" i="1"/>
  <c r="M8181" i="1"/>
  <c r="D8182" i="1"/>
  <c r="E8182" i="1" s="1"/>
  <c r="F8182" i="1"/>
  <c r="G8182" i="1"/>
  <c r="J8182" i="1"/>
  <c r="M8182" i="1" s="1"/>
  <c r="K8182" i="1"/>
  <c r="D8183" i="1"/>
  <c r="E8183" i="1" s="1"/>
  <c r="F8183" i="1"/>
  <c r="G8183" i="1"/>
  <c r="J8183" i="1"/>
  <c r="K8183" i="1"/>
  <c r="D8184" i="1"/>
  <c r="E8184" i="1" s="1"/>
  <c r="F8184" i="1"/>
  <c r="G8184" i="1"/>
  <c r="J8184" i="1"/>
  <c r="K8184" i="1"/>
  <c r="D8185" i="1"/>
  <c r="E8185" i="1" s="1"/>
  <c r="F8185" i="1"/>
  <c r="G8185" i="1"/>
  <c r="J8185" i="1"/>
  <c r="K8185" i="1"/>
  <c r="M8185" i="1"/>
  <c r="D8186" i="1"/>
  <c r="E8186" i="1" s="1"/>
  <c r="F8186" i="1"/>
  <c r="G8186" i="1"/>
  <c r="J8186" i="1"/>
  <c r="K8186" i="1"/>
  <c r="M8186" i="1" s="1"/>
  <c r="D8187" i="1"/>
  <c r="E8187" i="1" s="1"/>
  <c r="F8187" i="1"/>
  <c r="G8187" i="1"/>
  <c r="J8187" i="1"/>
  <c r="K8187" i="1"/>
  <c r="D8188" i="1"/>
  <c r="E8188" i="1"/>
  <c r="F8188" i="1"/>
  <c r="G8188" i="1"/>
  <c r="J8188" i="1"/>
  <c r="K8188" i="1"/>
  <c r="M8188" i="1"/>
  <c r="D8189" i="1"/>
  <c r="E8189" i="1" s="1"/>
  <c r="F8189" i="1"/>
  <c r="G8189" i="1"/>
  <c r="J8189" i="1"/>
  <c r="M8189" i="1" s="1"/>
  <c r="K8189" i="1"/>
  <c r="D8190" i="1"/>
  <c r="E8190" i="1" s="1"/>
  <c r="F8190" i="1"/>
  <c r="G8190" i="1"/>
  <c r="J8190" i="1"/>
  <c r="K8190" i="1"/>
  <c r="D8191" i="1"/>
  <c r="E8191" i="1" s="1"/>
  <c r="F8191" i="1"/>
  <c r="G8191" i="1"/>
  <c r="J8191" i="1"/>
  <c r="K8191" i="1"/>
  <c r="D8192" i="1"/>
  <c r="E8192" i="1"/>
  <c r="F8192" i="1"/>
  <c r="G8192" i="1"/>
  <c r="J8192" i="1"/>
  <c r="K8192" i="1"/>
  <c r="M8192" i="1" s="1"/>
  <c r="D8193" i="1"/>
  <c r="E8193" i="1" s="1"/>
  <c r="F8193" i="1"/>
  <c r="G8193" i="1"/>
  <c r="J8193" i="1"/>
  <c r="K8193" i="1"/>
  <c r="D8194" i="1"/>
  <c r="E8194" i="1" s="1"/>
  <c r="F8194" i="1"/>
  <c r="G8194" i="1"/>
  <c r="J8194" i="1"/>
  <c r="K8194" i="1"/>
  <c r="D8195" i="1"/>
  <c r="E8195" i="1" s="1"/>
  <c r="F8195" i="1"/>
  <c r="G8195" i="1"/>
  <c r="J8195" i="1"/>
  <c r="K8195" i="1"/>
  <c r="M8195" i="1" s="1"/>
  <c r="D8196" i="1"/>
  <c r="E8196" i="1" s="1"/>
  <c r="F8196" i="1"/>
  <c r="G8196" i="1"/>
  <c r="J8196" i="1"/>
  <c r="K8196" i="1"/>
  <c r="D8197" i="1"/>
  <c r="E8197" i="1" s="1"/>
  <c r="F8197" i="1"/>
  <c r="G8197" i="1"/>
  <c r="J8197" i="1"/>
  <c r="K8197" i="1"/>
  <c r="M8197" i="1" s="1"/>
  <c r="D8198" i="1"/>
  <c r="E8198" i="1" s="1"/>
  <c r="F8198" i="1"/>
  <c r="G8198" i="1"/>
  <c r="J8198" i="1"/>
  <c r="M8198" i="1" s="1"/>
  <c r="K8198" i="1"/>
  <c r="D8199" i="1"/>
  <c r="E8199" i="1" s="1"/>
  <c r="F8199" i="1"/>
  <c r="G8199" i="1"/>
  <c r="J8199" i="1"/>
  <c r="K8199" i="1"/>
  <c r="D8200" i="1"/>
  <c r="E8200" i="1" s="1"/>
  <c r="F8200" i="1"/>
  <c r="G8200" i="1"/>
  <c r="J8200" i="1"/>
  <c r="K8200" i="1"/>
  <c r="D8201" i="1"/>
  <c r="E8201" i="1"/>
  <c r="F8201" i="1"/>
  <c r="G8201" i="1"/>
  <c r="J8201" i="1"/>
  <c r="K8201" i="1"/>
  <c r="M8201" i="1" s="1"/>
  <c r="D8202" i="1"/>
  <c r="E8202" i="1" s="1"/>
  <c r="F8202" i="1"/>
  <c r="G8202" i="1"/>
  <c r="J8202" i="1"/>
  <c r="M8202" i="1" s="1"/>
  <c r="K8202" i="1"/>
  <c r="D8203" i="1"/>
  <c r="E8203" i="1" s="1"/>
  <c r="F8203" i="1"/>
  <c r="G8203" i="1"/>
  <c r="J8203" i="1"/>
  <c r="M8203" i="1" s="1"/>
  <c r="K8203" i="1"/>
  <c r="D8204" i="1"/>
  <c r="E8204" i="1"/>
  <c r="F8204" i="1"/>
  <c r="G8204" i="1"/>
  <c r="J8204" i="1"/>
  <c r="K8204" i="1"/>
  <c r="M8204" i="1" s="1"/>
  <c r="D8205" i="1"/>
  <c r="E8205" i="1" s="1"/>
  <c r="F8205" i="1"/>
  <c r="G8205" i="1"/>
  <c r="J8205" i="1"/>
  <c r="K8205" i="1"/>
  <c r="D8206" i="1"/>
  <c r="E8206" i="1"/>
  <c r="F8206" i="1"/>
  <c r="G8206" i="1"/>
  <c r="J8206" i="1"/>
  <c r="K8206" i="1"/>
  <c r="D8207" i="1"/>
  <c r="E8207" i="1" s="1"/>
  <c r="F8207" i="1"/>
  <c r="G8207" i="1"/>
  <c r="J8207" i="1"/>
  <c r="K8207" i="1"/>
  <c r="D8208" i="1"/>
  <c r="E8208" i="1"/>
  <c r="F8208" i="1"/>
  <c r="G8208" i="1"/>
  <c r="J8208" i="1"/>
  <c r="K8208" i="1"/>
  <c r="M8208" i="1"/>
  <c r="D8209" i="1"/>
  <c r="E8209" i="1" s="1"/>
  <c r="F8209" i="1"/>
  <c r="G8209" i="1"/>
  <c r="J8209" i="1"/>
  <c r="M8209" i="1" s="1"/>
  <c r="K8209" i="1"/>
  <c r="D8210" i="1"/>
  <c r="E8210" i="1" s="1"/>
  <c r="F8210" i="1"/>
  <c r="G8210" i="1"/>
  <c r="J8210" i="1"/>
  <c r="K8210" i="1"/>
  <c r="M8210" i="1" s="1"/>
  <c r="D8211" i="1"/>
  <c r="E8211" i="1"/>
  <c r="F8211" i="1"/>
  <c r="G8211" i="1"/>
  <c r="J8211" i="1"/>
  <c r="K8211" i="1"/>
  <c r="D8212" i="1"/>
  <c r="E8212" i="1" s="1"/>
  <c r="F8212" i="1"/>
  <c r="G8212" i="1"/>
  <c r="J8212" i="1"/>
  <c r="K8212" i="1"/>
  <c r="D8213" i="1"/>
  <c r="E8213" i="1" s="1"/>
  <c r="F8213" i="1"/>
  <c r="G8213" i="1"/>
  <c r="J8213" i="1"/>
  <c r="K8213" i="1"/>
  <c r="M8213" i="1" s="1"/>
  <c r="D8214" i="1"/>
  <c r="E8214" i="1" s="1"/>
  <c r="F8214" i="1"/>
  <c r="G8214" i="1"/>
  <c r="J8214" i="1"/>
  <c r="M8214" i="1" s="1"/>
  <c r="K8214" i="1"/>
  <c r="D8215" i="1"/>
  <c r="E8215" i="1"/>
  <c r="F8215" i="1"/>
  <c r="G8215" i="1"/>
  <c r="J8215" i="1"/>
  <c r="K8215" i="1"/>
  <c r="D8216" i="1"/>
  <c r="E8216" i="1" s="1"/>
  <c r="F8216" i="1"/>
  <c r="G8216" i="1"/>
  <c r="J8216" i="1"/>
  <c r="K8216" i="1"/>
  <c r="D8217" i="1"/>
  <c r="E8217" i="1" s="1"/>
  <c r="F8217" i="1"/>
  <c r="G8217" i="1"/>
  <c r="J8217" i="1"/>
  <c r="K8217" i="1"/>
  <c r="M8217" i="1"/>
  <c r="D8218" i="1"/>
  <c r="E8218" i="1" s="1"/>
  <c r="F8218" i="1"/>
  <c r="G8218" i="1"/>
  <c r="J8218" i="1"/>
  <c r="M8218" i="1" s="1"/>
  <c r="K8218" i="1"/>
  <c r="D8219" i="1"/>
  <c r="E8219" i="1"/>
  <c r="F8219" i="1"/>
  <c r="G8219" i="1"/>
  <c r="J8219" i="1"/>
  <c r="K8219" i="1"/>
  <c r="M8219" i="1" s="1"/>
  <c r="D8220" i="1"/>
  <c r="E8220" i="1" s="1"/>
  <c r="F8220" i="1"/>
  <c r="G8220" i="1"/>
  <c r="J8220" i="1"/>
  <c r="K8220" i="1"/>
  <c r="M8220" i="1"/>
  <c r="D8221" i="1"/>
  <c r="E8221" i="1" s="1"/>
  <c r="F8221" i="1"/>
  <c r="G8221" i="1"/>
  <c r="J8221" i="1"/>
  <c r="K8221" i="1"/>
  <c r="M8221" i="1"/>
  <c r="D8222" i="1"/>
  <c r="E8222" i="1" s="1"/>
  <c r="F8222" i="1"/>
  <c r="G8222" i="1"/>
  <c r="J8222" i="1"/>
  <c r="M8222" i="1" s="1"/>
  <c r="K8222" i="1"/>
  <c r="D8223" i="1"/>
  <c r="E8223" i="1" s="1"/>
  <c r="F8223" i="1"/>
  <c r="G8223" i="1"/>
  <c r="J8223" i="1"/>
  <c r="K8223" i="1"/>
  <c r="D8224" i="1"/>
  <c r="E8224" i="1"/>
  <c r="F8224" i="1"/>
  <c r="G8224" i="1"/>
  <c r="J8224" i="1"/>
  <c r="K8224" i="1"/>
  <c r="D8225" i="1"/>
  <c r="E8225" i="1" s="1"/>
  <c r="F8225" i="1"/>
  <c r="G8225" i="1"/>
  <c r="J8225" i="1"/>
  <c r="K8225" i="1"/>
  <c r="D8226" i="1"/>
  <c r="E8226" i="1" s="1"/>
  <c r="F8226" i="1"/>
  <c r="G8226" i="1"/>
  <c r="J8226" i="1"/>
  <c r="K8226" i="1"/>
  <c r="D8227" i="1"/>
  <c r="E8227" i="1" s="1"/>
  <c r="F8227" i="1"/>
  <c r="G8227" i="1"/>
  <c r="J8227" i="1"/>
  <c r="K8227" i="1"/>
  <c r="D8228" i="1"/>
  <c r="E8228" i="1" s="1"/>
  <c r="F8228" i="1"/>
  <c r="G8228" i="1"/>
  <c r="J8228" i="1"/>
  <c r="K8228" i="1"/>
  <c r="D8229" i="1"/>
  <c r="E8229" i="1"/>
  <c r="F8229" i="1"/>
  <c r="G8229" i="1"/>
  <c r="J8229" i="1"/>
  <c r="K8229" i="1"/>
  <c r="M8229" i="1" s="1"/>
  <c r="D8230" i="1"/>
  <c r="E8230" i="1" s="1"/>
  <c r="F8230" i="1"/>
  <c r="G8230" i="1"/>
  <c r="J8230" i="1"/>
  <c r="M8230" i="1" s="1"/>
  <c r="K8230" i="1"/>
  <c r="D8231" i="1"/>
  <c r="E8231" i="1"/>
  <c r="F8231" i="1"/>
  <c r="G8231" i="1"/>
  <c r="J8231" i="1"/>
  <c r="K8231" i="1"/>
  <c r="M8231" i="1" s="1"/>
  <c r="D8232" i="1"/>
  <c r="E8232" i="1" s="1"/>
  <c r="F8232" i="1"/>
  <c r="G8232" i="1"/>
  <c r="J8232" i="1"/>
  <c r="M8232" i="1" s="1"/>
  <c r="K8232" i="1"/>
  <c r="D8233" i="1"/>
  <c r="E8233" i="1" s="1"/>
  <c r="F8233" i="1"/>
  <c r="G8233" i="1"/>
  <c r="J8233" i="1"/>
  <c r="K8233" i="1"/>
  <c r="D8234" i="1"/>
  <c r="E8234" i="1" s="1"/>
  <c r="F8234" i="1"/>
  <c r="G8234" i="1"/>
  <c r="J8234" i="1"/>
  <c r="K8234" i="1"/>
  <c r="D8235" i="1"/>
  <c r="E8235" i="1" s="1"/>
  <c r="F8235" i="1"/>
  <c r="G8235" i="1"/>
  <c r="J8235" i="1"/>
  <c r="K8235" i="1"/>
  <c r="D8236" i="1"/>
  <c r="E8236" i="1" s="1"/>
  <c r="F8236" i="1"/>
  <c r="G8236" i="1"/>
  <c r="J8236" i="1"/>
  <c r="K8236" i="1"/>
  <c r="M8236" i="1" s="1"/>
  <c r="D8237" i="1"/>
  <c r="E8237" i="1"/>
  <c r="F8237" i="1"/>
  <c r="G8237" i="1"/>
  <c r="J8237" i="1"/>
  <c r="K8237" i="1"/>
  <c r="M8237" i="1" s="1"/>
  <c r="D8238" i="1"/>
  <c r="E8238" i="1" s="1"/>
  <c r="F8238" i="1"/>
  <c r="G8238" i="1"/>
  <c r="J8238" i="1"/>
  <c r="K8238" i="1"/>
  <c r="D8239" i="1"/>
  <c r="E8239" i="1" s="1"/>
  <c r="F8239" i="1"/>
  <c r="G8239" i="1"/>
  <c r="J8239" i="1"/>
  <c r="K8239" i="1"/>
  <c r="D8240" i="1"/>
  <c r="E8240" i="1"/>
  <c r="F8240" i="1"/>
  <c r="G8240" i="1"/>
  <c r="J8240" i="1"/>
  <c r="K8240" i="1"/>
  <c r="D8241" i="1"/>
  <c r="E8241" i="1" s="1"/>
  <c r="F8241" i="1"/>
  <c r="G8241" i="1"/>
  <c r="J8241" i="1"/>
  <c r="K8241" i="1"/>
  <c r="D8242" i="1"/>
  <c r="E8242" i="1" s="1"/>
  <c r="F8242" i="1"/>
  <c r="G8242" i="1"/>
  <c r="J8242" i="1"/>
  <c r="K8242" i="1"/>
  <c r="D8243" i="1"/>
  <c r="E8243" i="1" s="1"/>
  <c r="F8243" i="1"/>
  <c r="G8243" i="1"/>
  <c r="J8243" i="1"/>
  <c r="K8243" i="1"/>
  <c r="M8243" i="1" s="1"/>
  <c r="D8244" i="1"/>
  <c r="E8244" i="1" s="1"/>
  <c r="F8244" i="1"/>
  <c r="G8244" i="1"/>
  <c r="J8244" i="1"/>
  <c r="K8244" i="1"/>
  <c r="D8245" i="1"/>
  <c r="E8245" i="1"/>
  <c r="F8245" i="1"/>
  <c r="G8245" i="1"/>
  <c r="J8245" i="1"/>
  <c r="K8245" i="1"/>
  <c r="M8245" i="1" s="1"/>
  <c r="D8246" i="1"/>
  <c r="E8246" i="1"/>
  <c r="F8246" i="1"/>
  <c r="G8246" i="1"/>
  <c r="J8246" i="1"/>
  <c r="K8246" i="1"/>
  <c r="D8247" i="1"/>
  <c r="E8247" i="1" s="1"/>
  <c r="F8247" i="1"/>
  <c r="G8247" i="1"/>
  <c r="J8247" i="1"/>
  <c r="K8247" i="1"/>
  <c r="M8247" i="1" s="1"/>
  <c r="D8248" i="1"/>
  <c r="E8248" i="1" s="1"/>
  <c r="F8248" i="1"/>
  <c r="G8248" i="1"/>
  <c r="J8248" i="1"/>
  <c r="M8248" i="1" s="1"/>
  <c r="K8248" i="1"/>
  <c r="D8249" i="1"/>
  <c r="E8249" i="1" s="1"/>
  <c r="F8249" i="1"/>
  <c r="G8249" i="1"/>
  <c r="J8249" i="1"/>
  <c r="K8249" i="1"/>
  <c r="D8250" i="1"/>
  <c r="E8250" i="1" s="1"/>
  <c r="F8250" i="1"/>
  <c r="G8250" i="1"/>
  <c r="J8250" i="1"/>
  <c r="K8250" i="1"/>
  <c r="D8251" i="1"/>
  <c r="E8251" i="1"/>
  <c r="F8251" i="1"/>
  <c r="G8251" i="1"/>
  <c r="J8251" i="1"/>
  <c r="K8251" i="1"/>
  <c r="M8251" i="1" s="1"/>
  <c r="D8252" i="1"/>
  <c r="E8252" i="1" s="1"/>
  <c r="F8252" i="1"/>
  <c r="G8252" i="1"/>
  <c r="J8252" i="1"/>
  <c r="K8252" i="1"/>
  <c r="M8252" i="1"/>
  <c r="D8253" i="1"/>
  <c r="E8253" i="1" s="1"/>
  <c r="F8253" i="1"/>
  <c r="G8253" i="1"/>
  <c r="J8253" i="1"/>
  <c r="M8253" i="1" s="1"/>
  <c r="K8253" i="1"/>
  <c r="D8254" i="1"/>
  <c r="E8254" i="1" s="1"/>
  <c r="F8254" i="1"/>
  <c r="G8254" i="1"/>
  <c r="J8254" i="1"/>
  <c r="M8254" i="1" s="1"/>
  <c r="K8254" i="1"/>
  <c r="D8255" i="1"/>
  <c r="E8255" i="1" s="1"/>
  <c r="F8255" i="1"/>
  <c r="G8255" i="1"/>
  <c r="J8255" i="1"/>
  <c r="K8255" i="1"/>
  <c r="M8255" i="1" s="1"/>
  <c r="D8256" i="1"/>
  <c r="E8256" i="1"/>
  <c r="F8256" i="1"/>
  <c r="G8256" i="1"/>
  <c r="J8256" i="1"/>
  <c r="K8256" i="1"/>
  <c r="M8256" i="1" s="1"/>
  <c r="D8257" i="1"/>
  <c r="E8257" i="1"/>
  <c r="F8257" i="1"/>
  <c r="G8257" i="1"/>
  <c r="J8257" i="1"/>
  <c r="K8257" i="1"/>
  <c r="M8257" i="1" s="1"/>
  <c r="D8258" i="1"/>
  <c r="E8258" i="1" s="1"/>
  <c r="F8258" i="1"/>
  <c r="G8258" i="1"/>
  <c r="J8258" i="1"/>
  <c r="K8258" i="1"/>
  <c r="D8259" i="1"/>
  <c r="E8259" i="1" s="1"/>
  <c r="F8259" i="1"/>
  <c r="G8259" i="1"/>
  <c r="J8259" i="1"/>
  <c r="K8259" i="1"/>
  <c r="M8259" i="1" s="1"/>
  <c r="D8260" i="1"/>
  <c r="E8260" i="1"/>
  <c r="F8260" i="1"/>
  <c r="G8260" i="1"/>
  <c r="J8260" i="1"/>
  <c r="K8260" i="1"/>
  <c r="M8260" i="1" s="1"/>
  <c r="D8261" i="1"/>
  <c r="E8261" i="1" s="1"/>
  <c r="F8261" i="1"/>
  <c r="G8261" i="1"/>
  <c r="J8261" i="1"/>
  <c r="K8261" i="1"/>
  <c r="M8261" i="1"/>
  <c r="D8262" i="1"/>
  <c r="E8262" i="1" s="1"/>
  <c r="F8262" i="1"/>
  <c r="G8262" i="1"/>
  <c r="J8262" i="1"/>
  <c r="M8262" i="1" s="1"/>
  <c r="K8262" i="1"/>
  <c r="D8263" i="1"/>
  <c r="E8263" i="1"/>
  <c r="F8263" i="1"/>
  <c r="G8263" i="1"/>
  <c r="J8263" i="1"/>
  <c r="K8263" i="1"/>
  <c r="M8263" i="1" s="1"/>
  <c r="D8264" i="1"/>
  <c r="E8264" i="1" s="1"/>
  <c r="F8264" i="1"/>
  <c r="G8264" i="1"/>
  <c r="J8264" i="1"/>
  <c r="K8264" i="1"/>
  <c r="D8265" i="1"/>
  <c r="E8265" i="1"/>
  <c r="F8265" i="1"/>
  <c r="G8265" i="1"/>
  <c r="J8265" i="1"/>
  <c r="K8265" i="1"/>
  <c r="M8265" i="1" s="1"/>
  <c r="D8266" i="1"/>
  <c r="E8266" i="1" s="1"/>
  <c r="F8266" i="1"/>
  <c r="G8266" i="1"/>
  <c r="J8266" i="1"/>
  <c r="K8266" i="1"/>
  <c r="D8267" i="1"/>
  <c r="E8267" i="1" s="1"/>
  <c r="F8267" i="1"/>
  <c r="G8267" i="1"/>
  <c r="J8267" i="1"/>
  <c r="M8267" i="1" s="1"/>
  <c r="K8267" i="1"/>
  <c r="D8268" i="1"/>
  <c r="E8268" i="1"/>
  <c r="F8268" i="1"/>
  <c r="G8268" i="1"/>
  <c r="J8268" i="1"/>
  <c r="K8268" i="1"/>
  <c r="M8268" i="1" s="1"/>
  <c r="D8269" i="1"/>
  <c r="E8269" i="1" s="1"/>
  <c r="F8269" i="1"/>
  <c r="G8269" i="1"/>
  <c r="J8269" i="1"/>
  <c r="M8269" i="1" s="1"/>
  <c r="K8269" i="1"/>
  <c r="D8270" i="1"/>
  <c r="E8270" i="1"/>
  <c r="F8270" i="1"/>
  <c r="G8270" i="1"/>
  <c r="J8270" i="1"/>
  <c r="K8270" i="1"/>
  <c r="D8271" i="1"/>
  <c r="E8271" i="1" s="1"/>
  <c r="F8271" i="1"/>
  <c r="G8271" i="1"/>
  <c r="J8271" i="1"/>
  <c r="K8271" i="1"/>
  <c r="D8272" i="1"/>
  <c r="E8272" i="1" s="1"/>
  <c r="F8272" i="1"/>
  <c r="G8272" i="1"/>
  <c r="J8272" i="1"/>
  <c r="K8272" i="1"/>
  <c r="M8272" i="1"/>
  <c r="D8273" i="1"/>
  <c r="E8273" i="1"/>
  <c r="F8273" i="1"/>
  <c r="G8273" i="1"/>
  <c r="J8273" i="1"/>
  <c r="K8273" i="1"/>
  <c r="D8274" i="1"/>
  <c r="E8274" i="1" s="1"/>
  <c r="F8274" i="1"/>
  <c r="G8274" i="1"/>
  <c r="J8274" i="1"/>
  <c r="K8274" i="1"/>
  <c r="D8275" i="1"/>
  <c r="E8275" i="1" s="1"/>
  <c r="F8275" i="1"/>
  <c r="G8275" i="1"/>
  <c r="J8275" i="1"/>
  <c r="M8275" i="1" s="1"/>
  <c r="K8275" i="1"/>
  <c r="D8276" i="1"/>
  <c r="E8276" i="1" s="1"/>
  <c r="F8276" i="1"/>
  <c r="G8276" i="1"/>
  <c r="J8276" i="1"/>
  <c r="K8276" i="1"/>
  <c r="M8276" i="1" s="1"/>
  <c r="D8277" i="1"/>
  <c r="E8277" i="1" s="1"/>
  <c r="F8277" i="1"/>
  <c r="G8277" i="1"/>
  <c r="J8277" i="1"/>
  <c r="K8277" i="1"/>
  <c r="M8277" i="1" s="1"/>
  <c r="D8278" i="1"/>
  <c r="E8278" i="1"/>
  <c r="F8278" i="1"/>
  <c r="G8278" i="1"/>
  <c r="J8278" i="1"/>
  <c r="K8278" i="1"/>
  <c r="D8279" i="1"/>
  <c r="E8279" i="1" s="1"/>
  <c r="F8279" i="1"/>
  <c r="G8279" i="1"/>
  <c r="J8279" i="1"/>
  <c r="K8279" i="1"/>
  <c r="D8280" i="1"/>
  <c r="E8280" i="1" s="1"/>
  <c r="F8280" i="1"/>
  <c r="G8280" i="1"/>
  <c r="J8280" i="1"/>
  <c r="K8280" i="1"/>
  <c r="D8281" i="1"/>
  <c r="E8281" i="1" s="1"/>
  <c r="F8281" i="1"/>
  <c r="G8281" i="1"/>
  <c r="J8281" i="1"/>
  <c r="M8281" i="1" s="1"/>
  <c r="K8281" i="1"/>
  <c r="D8282" i="1"/>
  <c r="E8282" i="1" s="1"/>
  <c r="F8282" i="1"/>
  <c r="G8282" i="1"/>
  <c r="J8282" i="1"/>
  <c r="K8282" i="1"/>
  <c r="M8282" i="1" s="1"/>
  <c r="D8283" i="1"/>
  <c r="E8283" i="1"/>
  <c r="F8283" i="1"/>
  <c r="G8283" i="1"/>
  <c r="J8283" i="1"/>
  <c r="K8283" i="1"/>
  <c r="M8283" i="1" s="1"/>
  <c r="D8284" i="1"/>
  <c r="E8284" i="1" s="1"/>
  <c r="F8284" i="1"/>
  <c r="G8284" i="1"/>
  <c r="J8284" i="1"/>
  <c r="K8284" i="1"/>
  <c r="M8284" i="1" s="1"/>
  <c r="D8285" i="1"/>
  <c r="E8285" i="1"/>
  <c r="F8285" i="1"/>
  <c r="G8285" i="1"/>
  <c r="J8285" i="1"/>
  <c r="K8285" i="1"/>
  <c r="M8285" i="1" s="1"/>
  <c r="D8286" i="1"/>
  <c r="E8286" i="1" s="1"/>
  <c r="F8286" i="1"/>
  <c r="G8286" i="1"/>
  <c r="J8286" i="1"/>
  <c r="M8286" i="1" s="1"/>
  <c r="K8286" i="1"/>
  <c r="D8287" i="1"/>
  <c r="E8287" i="1" s="1"/>
  <c r="F8287" i="1"/>
  <c r="G8287" i="1"/>
  <c r="J8287" i="1"/>
  <c r="K8287" i="1"/>
  <c r="D8288" i="1"/>
  <c r="E8288" i="1" s="1"/>
  <c r="F8288" i="1"/>
  <c r="G8288" i="1"/>
  <c r="J8288" i="1"/>
  <c r="M8288" i="1" s="1"/>
  <c r="K8288" i="1"/>
  <c r="D8289" i="1"/>
  <c r="E8289" i="1"/>
  <c r="F8289" i="1"/>
  <c r="G8289" i="1"/>
  <c r="J8289" i="1"/>
  <c r="K8289" i="1"/>
  <c r="M8289" i="1" s="1"/>
  <c r="D8290" i="1"/>
  <c r="E8290" i="1" s="1"/>
  <c r="F8290" i="1"/>
  <c r="G8290" i="1"/>
  <c r="J8290" i="1"/>
  <c r="M8290" i="1" s="1"/>
  <c r="K8290" i="1"/>
  <c r="D8291" i="1"/>
  <c r="E8291" i="1"/>
  <c r="F8291" i="1"/>
  <c r="G8291" i="1"/>
  <c r="J8291" i="1"/>
  <c r="K8291" i="1"/>
  <c r="D8292" i="1"/>
  <c r="E8292" i="1" s="1"/>
  <c r="F8292" i="1"/>
  <c r="G8292" i="1"/>
  <c r="J8292" i="1"/>
  <c r="K8292" i="1"/>
  <c r="D8293" i="1"/>
  <c r="E8293" i="1"/>
  <c r="F8293" i="1"/>
  <c r="G8293" i="1"/>
  <c r="J8293" i="1"/>
  <c r="K8293" i="1"/>
  <c r="M8293" i="1"/>
  <c r="D8294" i="1"/>
  <c r="E8294" i="1" s="1"/>
  <c r="F8294" i="1"/>
  <c r="G8294" i="1"/>
  <c r="J8294" i="1"/>
  <c r="M8294" i="1" s="1"/>
  <c r="K8294" i="1"/>
  <c r="D8295" i="1"/>
  <c r="E8295" i="1"/>
  <c r="F8295" i="1"/>
  <c r="G8295" i="1"/>
  <c r="J8295" i="1"/>
  <c r="K8295" i="1"/>
  <c r="M8295" i="1" s="1"/>
  <c r="D8296" i="1"/>
  <c r="E8296" i="1" s="1"/>
  <c r="F8296" i="1"/>
  <c r="G8296" i="1"/>
  <c r="J8296" i="1"/>
  <c r="M8296" i="1" s="1"/>
  <c r="K8296" i="1"/>
  <c r="D8297" i="1"/>
  <c r="E8297" i="1" s="1"/>
  <c r="F8297" i="1"/>
  <c r="G8297" i="1"/>
  <c r="J8297" i="1"/>
  <c r="K8297" i="1"/>
  <c r="D8298" i="1"/>
  <c r="E8298" i="1" s="1"/>
  <c r="F8298" i="1"/>
  <c r="G8298" i="1"/>
  <c r="J8298" i="1"/>
  <c r="K8298" i="1"/>
  <c r="D8299" i="1"/>
  <c r="E8299" i="1" s="1"/>
  <c r="F8299" i="1"/>
  <c r="G8299" i="1"/>
  <c r="J8299" i="1"/>
  <c r="K8299" i="1"/>
  <c r="D8300" i="1"/>
  <c r="E8300" i="1" s="1"/>
  <c r="F8300" i="1"/>
  <c r="G8300" i="1"/>
  <c r="J8300" i="1"/>
  <c r="K8300" i="1"/>
  <c r="D8301" i="1"/>
  <c r="E8301" i="1" s="1"/>
  <c r="F8301" i="1"/>
  <c r="G8301" i="1"/>
  <c r="J8301" i="1"/>
  <c r="K8301" i="1"/>
  <c r="M8301" i="1"/>
  <c r="D8302" i="1"/>
  <c r="E8302" i="1" s="1"/>
  <c r="F8302" i="1"/>
  <c r="G8302" i="1"/>
  <c r="J8302" i="1"/>
  <c r="K8302" i="1"/>
  <c r="D8303" i="1"/>
  <c r="E8303" i="1"/>
  <c r="F8303" i="1"/>
  <c r="G8303" i="1"/>
  <c r="J8303" i="1"/>
  <c r="K8303" i="1"/>
  <c r="M8303" i="1" s="1"/>
  <c r="D8304" i="1"/>
  <c r="E8304" i="1"/>
  <c r="F8304" i="1"/>
  <c r="G8304" i="1"/>
  <c r="J8304" i="1"/>
  <c r="K8304" i="1"/>
  <c r="D8305" i="1"/>
  <c r="E8305" i="1" s="1"/>
  <c r="F8305" i="1"/>
  <c r="G8305" i="1"/>
  <c r="J8305" i="1"/>
  <c r="M8305" i="1" s="1"/>
  <c r="K8305" i="1"/>
  <c r="D8306" i="1"/>
  <c r="E8306" i="1" s="1"/>
  <c r="F8306" i="1"/>
  <c r="G8306" i="1"/>
  <c r="J8306" i="1"/>
  <c r="K8306" i="1"/>
  <c r="D8307" i="1"/>
  <c r="E8307" i="1" s="1"/>
  <c r="F8307" i="1"/>
  <c r="G8307" i="1"/>
  <c r="J8307" i="1"/>
  <c r="K8307" i="1"/>
  <c r="D8308" i="1"/>
  <c r="E8308" i="1" s="1"/>
  <c r="F8308" i="1"/>
  <c r="G8308" i="1"/>
  <c r="J8308" i="1"/>
  <c r="K8308" i="1"/>
  <c r="D8309" i="1"/>
  <c r="E8309" i="1" s="1"/>
  <c r="F8309" i="1"/>
  <c r="G8309" i="1"/>
  <c r="J8309" i="1"/>
  <c r="K8309" i="1"/>
  <c r="M8309" i="1"/>
  <c r="D8310" i="1"/>
  <c r="E8310" i="1" s="1"/>
  <c r="F8310" i="1"/>
  <c r="G8310" i="1"/>
  <c r="J8310" i="1"/>
  <c r="M8310" i="1" s="1"/>
  <c r="K8310" i="1"/>
  <c r="D8311" i="1"/>
  <c r="E8311" i="1" s="1"/>
  <c r="F8311" i="1"/>
  <c r="G8311" i="1"/>
  <c r="J8311" i="1"/>
  <c r="K8311" i="1"/>
  <c r="D8312" i="1"/>
  <c r="E8312" i="1"/>
  <c r="F8312" i="1"/>
  <c r="G8312" i="1"/>
  <c r="J8312" i="1"/>
  <c r="K8312" i="1"/>
  <c r="D8313" i="1"/>
  <c r="E8313" i="1" s="1"/>
  <c r="F8313" i="1"/>
  <c r="G8313" i="1"/>
  <c r="J8313" i="1"/>
  <c r="K8313" i="1"/>
  <c r="D8314" i="1"/>
  <c r="E8314" i="1" s="1"/>
  <c r="F8314" i="1"/>
  <c r="G8314" i="1"/>
  <c r="J8314" i="1"/>
  <c r="K8314" i="1"/>
  <c r="D8315" i="1"/>
  <c r="E8315" i="1" s="1"/>
  <c r="F8315" i="1"/>
  <c r="G8315" i="1"/>
  <c r="J8315" i="1"/>
  <c r="K8315" i="1"/>
  <c r="D8316" i="1"/>
  <c r="E8316" i="1" s="1"/>
  <c r="F8316" i="1"/>
  <c r="G8316" i="1"/>
  <c r="J8316" i="1"/>
  <c r="K8316" i="1"/>
  <c r="M8316" i="1" s="1"/>
  <c r="D8317" i="1"/>
  <c r="E8317" i="1" s="1"/>
  <c r="F8317" i="1"/>
  <c r="G8317" i="1"/>
  <c r="J8317" i="1"/>
  <c r="K8317" i="1"/>
  <c r="M8317" i="1"/>
  <c r="D8318" i="1"/>
  <c r="E8318" i="1" s="1"/>
  <c r="F8318" i="1"/>
  <c r="G8318" i="1"/>
  <c r="J8318" i="1"/>
  <c r="M8318" i="1" s="1"/>
  <c r="K8318" i="1"/>
  <c r="D8319" i="1"/>
  <c r="E8319" i="1" s="1"/>
  <c r="F8319" i="1"/>
  <c r="G8319" i="1"/>
  <c r="J8319" i="1"/>
  <c r="K8319" i="1"/>
  <c r="D8320" i="1"/>
  <c r="E8320" i="1" s="1"/>
  <c r="F8320" i="1"/>
  <c r="G8320" i="1"/>
  <c r="J8320" i="1"/>
  <c r="K8320" i="1"/>
  <c r="M8320" i="1"/>
  <c r="D8321" i="1"/>
  <c r="E8321" i="1" s="1"/>
  <c r="F8321" i="1"/>
  <c r="G8321" i="1"/>
  <c r="J8321" i="1"/>
  <c r="K8321" i="1"/>
  <c r="D8322" i="1"/>
  <c r="E8322" i="1" s="1"/>
  <c r="F8322" i="1"/>
  <c r="G8322" i="1"/>
  <c r="J8322" i="1"/>
  <c r="K8322" i="1"/>
  <c r="M8322" i="1"/>
  <c r="D8323" i="1"/>
  <c r="E8323" i="1" s="1"/>
  <c r="F8323" i="1"/>
  <c r="G8323" i="1"/>
  <c r="J8323" i="1"/>
  <c r="M8323" i="1" s="1"/>
  <c r="K8323" i="1"/>
  <c r="D8324" i="1"/>
  <c r="E8324" i="1" s="1"/>
  <c r="F8324" i="1"/>
  <c r="G8324" i="1"/>
  <c r="J8324" i="1"/>
  <c r="K8324" i="1"/>
  <c r="D8325" i="1"/>
  <c r="E8325" i="1" s="1"/>
  <c r="F8325" i="1"/>
  <c r="G8325" i="1"/>
  <c r="J8325" i="1"/>
  <c r="K8325" i="1"/>
  <c r="D8326" i="1"/>
  <c r="E8326" i="1"/>
  <c r="F8326" i="1"/>
  <c r="G8326" i="1"/>
  <c r="J8326" i="1"/>
  <c r="K8326" i="1"/>
  <c r="D8327" i="1"/>
  <c r="E8327" i="1" s="1"/>
  <c r="F8327" i="1"/>
  <c r="G8327" i="1"/>
  <c r="J8327" i="1"/>
  <c r="K8327" i="1"/>
  <c r="M8327" i="1" s="1"/>
  <c r="D8328" i="1"/>
  <c r="E8328" i="1" s="1"/>
  <c r="F8328" i="1"/>
  <c r="G8328" i="1"/>
  <c r="J8328" i="1"/>
  <c r="M8328" i="1" s="1"/>
  <c r="K8328" i="1"/>
  <c r="D8329" i="1"/>
  <c r="E8329" i="1" s="1"/>
  <c r="F8329" i="1"/>
  <c r="G8329" i="1"/>
  <c r="J8329" i="1"/>
  <c r="K8329" i="1"/>
  <c r="D8330" i="1"/>
  <c r="E8330" i="1" s="1"/>
  <c r="F8330" i="1"/>
  <c r="G8330" i="1"/>
  <c r="J8330" i="1"/>
  <c r="K8330" i="1"/>
  <c r="D8331" i="1"/>
  <c r="E8331" i="1" s="1"/>
  <c r="F8331" i="1"/>
  <c r="G8331" i="1"/>
  <c r="J8331" i="1"/>
  <c r="K8331" i="1"/>
  <c r="D8332" i="1"/>
  <c r="E8332" i="1" s="1"/>
  <c r="F8332" i="1"/>
  <c r="G8332" i="1"/>
  <c r="J8332" i="1"/>
  <c r="K8332" i="1"/>
  <c r="M8332" i="1" s="1"/>
  <c r="D8333" i="1"/>
  <c r="E8333" i="1" s="1"/>
  <c r="F8333" i="1"/>
  <c r="G8333" i="1"/>
  <c r="J8333" i="1"/>
  <c r="M8333" i="1" s="1"/>
  <c r="K8333" i="1"/>
  <c r="D8334" i="1"/>
  <c r="E8334" i="1" s="1"/>
  <c r="F8334" i="1"/>
  <c r="G8334" i="1"/>
  <c r="J8334" i="1"/>
  <c r="K8334" i="1"/>
  <c r="D8335" i="1"/>
  <c r="E8335" i="1" s="1"/>
  <c r="F8335" i="1"/>
  <c r="G8335" i="1"/>
  <c r="J8335" i="1"/>
  <c r="K8335" i="1"/>
  <c r="D8336" i="1"/>
  <c r="E8336" i="1" s="1"/>
  <c r="F8336" i="1"/>
  <c r="G8336" i="1"/>
  <c r="J8336" i="1"/>
  <c r="K8336" i="1"/>
  <c r="M8336" i="1"/>
  <c r="D8337" i="1"/>
  <c r="E8337" i="1" s="1"/>
  <c r="F8337" i="1"/>
  <c r="G8337" i="1"/>
  <c r="J8337" i="1"/>
  <c r="M8337" i="1" s="1"/>
  <c r="K8337" i="1"/>
  <c r="D8338" i="1"/>
  <c r="E8338" i="1" s="1"/>
  <c r="F8338" i="1"/>
  <c r="G8338" i="1"/>
  <c r="J8338" i="1"/>
  <c r="K8338" i="1"/>
  <c r="M8338" i="1"/>
  <c r="D8339" i="1"/>
  <c r="E8339" i="1"/>
  <c r="F8339" i="1"/>
  <c r="G8339" i="1"/>
  <c r="J8339" i="1"/>
  <c r="K8339" i="1"/>
  <c r="D8340" i="1"/>
  <c r="E8340" i="1" s="1"/>
  <c r="F8340" i="1"/>
  <c r="G8340" i="1"/>
  <c r="J8340" i="1"/>
  <c r="K8340" i="1"/>
  <c r="D8341" i="1"/>
  <c r="E8341" i="1" s="1"/>
  <c r="F8341" i="1"/>
  <c r="G8341" i="1"/>
  <c r="J8341" i="1"/>
  <c r="K8341" i="1"/>
  <c r="M8341" i="1"/>
  <c r="D8342" i="1"/>
  <c r="E8342" i="1" s="1"/>
  <c r="F8342" i="1"/>
  <c r="G8342" i="1"/>
  <c r="J8342" i="1"/>
  <c r="K8342" i="1"/>
  <c r="D8343" i="1"/>
  <c r="E8343" i="1" s="1"/>
  <c r="F8343" i="1"/>
  <c r="G8343" i="1"/>
  <c r="J8343" i="1"/>
  <c r="K8343" i="1"/>
  <c r="D8344" i="1"/>
  <c r="E8344" i="1" s="1"/>
  <c r="F8344" i="1"/>
  <c r="G8344" i="1"/>
  <c r="J8344" i="1"/>
  <c r="K8344" i="1"/>
  <c r="D8345" i="1"/>
  <c r="E8345" i="1" s="1"/>
  <c r="F8345" i="1"/>
  <c r="G8345" i="1"/>
  <c r="J8345" i="1"/>
  <c r="K8345" i="1"/>
  <c r="D8346" i="1"/>
  <c r="E8346" i="1" s="1"/>
  <c r="F8346" i="1"/>
  <c r="G8346" i="1"/>
  <c r="J8346" i="1"/>
  <c r="K8346" i="1"/>
  <c r="D8347" i="1"/>
  <c r="E8347" i="1" s="1"/>
  <c r="F8347" i="1"/>
  <c r="G8347" i="1"/>
  <c r="J8347" i="1"/>
  <c r="K8347" i="1"/>
  <c r="D8348" i="1"/>
  <c r="E8348" i="1" s="1"/>
  <c r="F8348" i="1"/>
  <c r="G8348" i="1"/>
  <c r="J8348" i="1"/>
  <c r="K8348" i="1"/>
  <c r="D8349" i="1"/>
  <c r="E8349" i="1" s="1"/>
  <c r="F8349" i="1"/>
  <c r="G8349" i="1"/>
  <c r="J8349" i="1"/>
  <c r="M8349" i="1" s="1"/>
  <c r="K8349" i="1"/>
  <c r="D8350" i="1"/>
  <c r="E8350" i="1" s="1"/>
  <c r="F8350" i="1"/>
  <c r="G8350" i="1"/>
  <c r="J8350" i="1"/>
  <c r="K8350" i="1"/>
  <c r="D8351" i="1"/>
  <c r="E8351" i="1" s="1"/>
  <c r="F8351" i="1"/>
  <c r="G8351" i="1"/>
  <c r="J8351" i="1"/>
  <c r="K8351" i="1"/>
  <c r="D8352" i="1"/>
  <c r="E8352" i="1" s="1"/>
  <c r="F8352" i="1"/>
  <c r="G8352" i="1"/>
  <c r="J8352" i="1"/>
  <c r="M8352" i="1" s="1"/>
  <c r="K8352" i="1"/>
  <c r="D8353" i="1"/>
  <c r="E8353" i="1" s="1"/>
  <c r="F8353" i="1"/>
  <c r="G8353" i="1"/>
  <c r="J8353" i="1"/>
  <c r="K8353" i="1"/>
  <c r="M8353" i="1"/>
  <c r="D8354" i="1"/>
  <c r="E8354" i="1" s="1"/>
  <c r="F8354" i="1"/>
  <c r="G8354" i="1"/>
  <c r="J8354" i="1"/>
  <c r="M8354" i="1" s="1"/>
  <c r="K8354" i="1"/>
  <c r="D8355" i="1"/>
  <c r="E8355" i="1" s="1"/>
  <c r="F8355" i="1"/>
  <c r="G8355" i="1"/>
  <c r="J8355" i="1"/>
  <c r="K8355" i="1"/>
  <c r="D8356" i="1"/>
  <c r="E8356" i="1" s="1"/>
  <c r="F8356" i="1"/>
  <c r="G8356" i="1"/>
  <c r="J8356" i="1"/>
  <c r="K8356" i="1"/>
  <c r="D8357" i="1"/>
  <c r="E8357" i="1"/>
  <c r="F8357" i="1"/>
  <c r="G8357" i="1"/>
  <c r="J8357" i="1"/>
  <c r="K8357" i="1"/>
  <c r="M8357" i="1" s="1"/>
  <c r="D8358" i="1"/>
  <c r="E8358" i="1" s="1"/>
  <c r="F8358" i="1"/>
  <c r="G8358" i="1"/>
  <c r="J8358" i="1"/>
  <c r="K8358" i="1"/>
  <c r="D8359" i="1"/>
  <c r="E8359" i="1" s="1"/>
  <c r="F8359" i="1"/>
  <c r="G8359" i="1"/>
  <c r="J8359" i="1"/>
  <c r="K8359" i="1"/>
  <c r="D8360" i="1"/>
  <c r="E8360" i="1" s="1"/>
  <c r="F8360" i="1"/>
  <c r="G8360" i="1"/>
  <c r="J8360" i="1"/>
  <c r="K8360" i="1"/>
  <c r="D8361" i="1"/>
  <c r="E8361" i="1" s="1"/>
  <c r="F8361" i="1"/>
  <c r="G8361" i="1"/>
  <c r="J8361" i="1"/>
  <c r="K8361" i="1"/>
  <c r="M8361" i="1" s="1"/>
  <c r="D8362" i="1"/>
  <c r="E8362" i="1" s="1"/>
  <c r="F8362" i="1"/>
  <c r="G8362" i="1"/>
  <c r="J8362" i="1"/>
  <c r="M8362" i="1" s="1"/>
  <c r="K8362" i="1"/>
  <c r="D8363" i="1"/>
  <c r="E8363" i="1" s="1"/>
  <c r="F8363" i="1"/>
  <c r="G8363" i="1"/>
  <c r="J8363" i="1"/>
  <c r="K8363" i="1"/>
  <c r="D8364" i="1"/>
  <c r="E8364" i="1" s="1"/>
  <c r="F8364" i="1"/>
  <c r="G8364" i="1"/>
  <c r="J8364" i="1"/>
  <c r="K8364" i="1"/>
  <c r="M8364" i="1" s="1"/>
  <c r="D8365" i="1"/>
  <c r="E8365" i="1" s="1"/>
  <c r="F8365" i="1"/>
  <c r="G8365" i="1"/>
  <c r="J8365" i="1"/>
  <c r="K8365" i="1"/>
  <c r="M8365" i="1"/>
  <c r="D8366" i="1"/>
  <c r="E8366" i="1" s="1"/>
  <c r="F8366" i="1"/>
  <c r="G8366" i="1"/>
  <c r="J8366" i="1"/>
  <c r="M8366" i="1" s="1"/>
  <c r="K8366" i="1"/>
  <c r="D8367" i="1"/>
  <c r="E8367" i="1" s="1"/>
  <c r="F8367" i="1"/>
  <c r="G8367" i="1"/>
  <c r="J8367" i="1"/>
  <c r="K8367" i="1"/>
  <c r="D8368" i="1"/>
  <c r="E8368" i="1"/>
  <c r="F8368" i="1"/>
  <c r="G8368" i="1"/>
  <c r="J8368" i="1"/>
  <c r="K8368" i="1"/>
  <c r="M8368" i="1" s="1"/>
  <c r="D8369" i="1"/>
  <c r="E8369" i="1" s="1"/>
  <c r="F8369" i="1"/>
  <c r="G8369" i="1"/>
  <c r="J8369" i="1"/>
  <c r="K8369" i="1"/>
  <c r="D8370" i="1"/>
  <c r="E8370" i="1" s="1"/>
  <c r="F8370" i="1"/>
  <c r="G8370" i="1"/>
  <c r="J8370" i="1"/>
  <c r="K8370" i="1"/>
  <c r="M8370" i="1" s="1"/>
  <c r="D8371" i="1"/>
  <c r="E8371" i="1" s="1"/>
  <c r="F8371" i="1"/>
  <c r="G8371" i="1"/>
  <c r="J8371" i="1"/>
  <c r="K8371" i="1"/>
  <c r="M8371" i="1" s="1"/>
  <c r="D8372" i="1"/>
  <c r="E8372" i="1" s="1"/>
  <c r="F8372" i="1"/>
  <c r="G8372" i="1"/>
  <c r="J8372" i="1"/>
  <c r="K8372" i="1"/>
  <c r="D8373" i="1"/>
  <c r="E8373" i="1" s="1"/>
  <c r="F8373" i="1"/>
  <c r="G8373" i="1"/>
  <c r="J8373" i="1"/>
  <c r="K8373" i="1"/>
  <c r="M8373" i="1"/>
  <c r="D8374" i="1"/>
  <c r="E8374" i="1" s="1"/>
  <c r="F8374" i="1"/>
  <c r="G8374" i="1"/>
  <c r="J8374" i="1"/>
  <c r="M8374" i="1" s="1"/>
  <c r="K8374" i="1"/>
  <c r="D8375" i="1"/>
  <c r="E8375" i="1" s="1"/>
  <c r="F8375" i="1"/>
  <c r="G8375" i="1"/>
  <c r="J8375" i="1"/>
  <c r="K8375" i="1"/>
  <c r="D8376" i="1"/>
  <c r="E8376" i="1"/>
  <c r="F8376" i="1"/>
  <c r="G8376" i="1"/>
  <c r="J8376" i="1"/>
  <c r="K8376" i="1"/>
  <c r="M8376" i="1" s="1"/>
  <c r="D8377" i="1"/>
  <c r="E8377" i="1" s="1"/>
  <c r="F8377" i="1"/>
  <c r="G8377" i="1"/>
  <c r="J8377" i="1"/>
  <c r="M8377" i="1" s="1"/>
  <c r="K8377" i="1"/>
  <c r="D8378" i="1"/>
  <c r="E8378" i="1" s="1"/>
  <c r="F8378" i="1"/>
  <c r="G8378" i="1"/>
  <c r="J8378" i="1"/>
  <c r="K8378" i="1"/>
  <c r="D8379" i="1"/>
  <c r="E8379" i="1" s="1"/>
  <c r="F8379" i="1"/>
  <c r="G8379" i="1"/>
  <c r="J8379" i="1"/>
  <c r="K8379" i="1"/>
  <c r="D8380" i="1"/>
  <c r="E8380" i="1" s="1"/>
  <c r="F8380" i="1"/>
  <c r="G8380" i="1"/>
  <c r="J8380" i="1"/>
  <c r="K8380" i="1"/>
  <c r="M8380" i="1" s="1"/>
  <c r="D8381" i="1"/>
  <c r="E8381" i="1" s="1"/>
  <c r="F8381" i="1"/>
  <c r="G8381" i="1"/>
  <c r="J8381" i="1"/>
  <c r="K8381" i="1"/>
  <c r="M8381" i="1" s="1"/>
  <c r="D8382" i="1"/>
  <c r="E8382" i="1" s="1"/>
  <c r="F8382" i="1"/>
  <c r="G8382" i="1"/>
  <c r="J8382" i="1"/>
  <c r="M8382" i="1" s="1"/>
  <c r="K8382" i="1"/>
  <c r="D8383" i="1"/>
  <c r="E8383" i="1" s="1"/>
  <c r="F8383" i="1"/>
  <c r="G8383" i="1"/>
  <c r="J8383" i="1"/>
  <c r="K8383" i="1"/>
  <c r="D8384" i="1"/>
  <c r="E8384" i="1" s="1"/>
  <c r="F8384" i="1"/>
  <c r="G8384" i="1"/>
  <c r="J8384" i="1"/>
  <c r="K8384" i="1"/>
  <c r="D8385" i="1"/>
  <c r="E8385" i="1" s="1"/>
  <c r="F8385" i="1"/>
  <c r="G8385" i="1"/>
  <c r="J8385" i="1"/>
  <c r="K8385" i="1"/>
  <c r="D8386" i="1"/>
  <c r="E8386" i="1" s="1"/>
  <c r="F8386" i="1"/>
  <c r="G8386" i="1"/>
  <c r="J8386" i="1"/>
  <c r="K8386" i="1"/>
  <c r="D8387" i="1"/>
  <c r="E8387" i="1" s="1"/>
  <c r="F8387" i="1"/>
  <c r="G8387" i="1"/>
  <c r="J8387" i="1"/>
  <c r="K8387" i="1"/>
  <c r="M8387" i="1" s="1"/>
  <c r="D8388" i="1"/>
  <c r="E8388" i="1"/>
  <c r="F8388" i="1"/>
  <c r="G8388" i="1"/>
  <c r="J8388" i="1"/>
  <c r="K8388" i="1"/>
  <c r="M8388" i="1"/>
  <c r="D8389" i="1"/>
  <c r="E8389" i="1" s="1"/>
  <c r="F8389" i="1"/>
  <c r="G8389" i="1"/>
  <c r="J8389" i="1"/>
  <c r="K8389" i="1"/>
  <c r="D8390" i="1"/>
  <c r="E8390" i="1"/>
  <c r="F8390" i="1"/>
  <c r="G8390" i="1"/>
  <c r="J8390" i="1"/>
  <c r="K8390" i="1"/>
  <c r="D8391" i="1"/>
  <c r="E8391" i="1" s="1"/>
  <c r="F8391" i="1"/>
  <c r="G8391" i="1"/>
  <c r="J8391" i="1"/>
  <c r="K8391" i="1"/>
  <c r="D8392" i="1"/>
  <c r="E8392" i="1" s="1"/>
  <c r="F8392" i="1"/>
  <c r="G8392" i="1"/>
  <c r="J8392" i="1"/>
  <c r="K8392" i="1"/>
  <c r="D8393" i="1"/>
  <c r="E8393" i="1" s="1"/>
  <c r="F8393" i="1"/>
  <c r="G8393" i="1"/>
  <c r="J8393" i="1"/>
  <c r="M8393" i="1" s="1"/>
  <c r="K8393" i="1"/>
  <c r="D8394" i="1"/>
  <c r="E8394" i="1" s="1"/>
  <c r="F8394" i="1"/>
  <c r="G8394" i="1"/>
  <c r="J8394" i="1"/>
  <c r="K8394" i="1"/>
  <c r="M8394" i="1"/>
  <c r="D8395" i="1"/>
  <c r="E8395" i="1" s="1"/>
  <c r="F8395" i="1"/>
  <c r="G8395" i="1"/>
  <c r="J8395" i="1"/>
  <c r="K8395" i="1"/>
  <c r="D8396" i="1"/>
  <c r="E8396" i="1" s="1"/>
  <c r="F8396" i="1"/>
  <c r="G8396" i="1"/>
  <c r="J8396" i="1"/>
  <c r="K8396" i="1"/>
  <c r="M8396" i="1" s="1"/>
  <c r="D8397" i="1"/>
  <c r="E8397" i="1"/>
  <c r="F8397" i="1"/>
  <c r="G8397" i="1"/>
  <c r="J8397" i="1"/>
  <c r="K8397" i="1"/>
  <c r="M8397" i="1" s="1"/>
  <c r="D8398" i="1"/>
  <c r="E8398" i="1" s="1"/>
  <c r="F8398" i="1"/>
  <c r="G8398" i="1"/>
  <c r="J8398" i="1"/>
  <c r="K8398" i="1"/>
  <c r="D8399" i="1"/>
  <c r="E8399" i="1" s="1"/>
  <c r="F8399" i="1"/>
  <c r="G8399" i="1"/>
  <c r="J8399" i="1"/>
  <c r="K8399" i="1"/>
  <c r="M8399" i="1" s="1"/>
  <c r="D8400" i="1"/>
  <c r="E8400" i="1" s="1"/>
  <c r="F8400" i="1"/>
  <c r="G8400" i="1"/>
  <c r="J8400" i="1"/>
  <c r="M8400" i="1" s="1"/>
  <c r="K8400" i="1"/>
  <c r="D8401" i="1"/>
  <c r="E8401" i="1"/>
  <c r="F8401" i="1"/>
  <c r="G8401" i="1"/>
  <c r="J8401" i="1"/>
  <c r="K8401" i="1"/>
  <c r="M8401" i="1" s="1"/>
  <c r="D8402" i="1"/>
  <c r="E8402" i="1" s="1"/>
  <c r="F8402" i="1"/>
  <c r="G8402" i="1"/>
  <c r="J8402" i="1"/>
  <c r="K8402" i="1"/>
  <c r="D8403" i="1"/>
  <c r="E8403" i="1" s="1"/>
  <c r="F8403" i="1"/>
  <c r="G8403" i="1"/>
  <c r="J8403" i="1"/>
  <c r="K8403" i="1"/>
  <c r="M8403" i="1" s="1"/>
  <c r="D8404" i="1"/>
  <c r="E8404" i="1" s="1"/>
  <c r="F8404" i="1"/>
  <c r="G8404" i="1"/>
  <c r="J8404" i="1"/>
  <c r="K8404" i="1"/>
  <c r="M8404" i="1" s="1"/>
  <c r="D8405" i="1"/>
  <c r="E8405" i="1" s="1"/>
  <c r="F8405" i="1"/>
  <c r="G8405" i="1"/>
  <c r="J8405" i="1"/>
  <c r="M8405" i="1" s="1"/>
  <c r="K8405" i="1"/>
  <c r="D8406" i="1"/>
  <c r="E8406" i="1"/>
  <c r="F8406" i="1"/>
  <c r="G8406" i="1"/>
  <c r="J8406" i="1"/>
  <c r="K8406" i="1"/>
  <c r="M8406" i="1" s="1"/>
  <c r="D8407" i="1"/>
  <c r="E8407" i="1" s="1"/>
  <c r="F8407" i="1"/>
  <c r="G8407" i="1"/>
  <c r="J8407" i="1"/>
  <c r="K8407" i="1"/>
  <c r="D8408" i="1"/>
  <c r="E8408" i="1" s="1"/>
  <c r="F8408" i="1"/>
  <c r="G8408" i="1"/>
  <c r="J8408" i="1"/>
  <c r="K8408" i="1"/>
  <c r="D8409" i="1"/>
  <c r="E8409" i="1" s="1"/>
  <c r="F8409" i="1"/>
  <c r="G8409" i="1"/>
  <c r="J8409" i="1"/>
  <c r="K8409" i="1"/>
  <c r="M8409" i="1" s="1"/>
  <c r="D8410" i="1"/>
  <c r="E8410" i="1" s="1"/>
  <c r="F8410" i="1"/>
  <c r="G8410" i="1"/>
  <c r="J8410" i="1"/>
  <c r="K8410" i="1"/>
  <c r="M8410" i="1"/>
  <c r="D8411" i="1"/>
  <c r="E8411" i="1" s="1"/>
  <c r="F8411" i="1"/>
  <c r="G8411" i="1"/>
  <c r="J8411" i="1"/>
  <c r="M8411" i="1" s="1"/>
  <c r="K8411" i="1"/>
  <c r="D8412" i="1"/>
  <c r="E8412" i="1"/>
  <c r="F8412" i="1"/>
  <c r="G8412" i="1"/>
  <c r="J8412" i="1"/>
  <c r="K8412" i="1"/>
  <c r="M8412" i="1" s="1"/>
  <c r="D8413" i="1"/>
  <c r="E8413" i="1"/>
  <c r="F8413" i="1"/>
  <c r="G8413" i="1"/>
  <c r="J8413" i="1"/>
  <c r="K8413" i="1"/>
  <c r="M8413" i="1" s="1"/>
  <c r="D8414" i="1"/>
  <c r="E8414" i="1"/>
  <c r="F8414" i="1"/>
  <c r="G8414" i="1"/>
  <c r="J8414" i="1"/>
  <c r="K8414" i="1"/>
  <c r="M8414" i="1" s="1"/>
  <c r="D8415" i="1"/>
  <c r="E8415" i="1" s="1"/>
  <c r="F8415" i="1"/>
  <c r="G8415" i="1"/>
  <c r="J8415" i="1"/>
  <c r="K8415" i="1"/>
  <c r="D8416" i="1"/>
  <c r="E8416" i="1"/>
  <c r="F8416" i="1"/>
  <c r="G8416" i="1"/>
  <c r="J8416" i="1"/>
  <c r="K8416" i="1"/>
  <c r="D8417" i="1"/>
  <c r="E8417" i="1" s="1"/>
  <c r="F8417" i="1"/>
  <c r="G8417" i="1"/>
  <c r="J8417" i="1"/>
  <c r="K8417" i="1"/>
  <c r="M8417" i="1" s="1"/>
  <c r="D8418" i="1"/>
  <c r="E8418" i="1"/>
  <c r="F8418" i="1"/>
  <c r="G8418" i="1"/>
  <c r="J8418" i="1"/>
  <c r="K8418" i="1"/>
  <c r="M8418" i="1" s="1"/>
  <c r="D8419" i="1"/>
  <c r="E8419" i="1" s="1"/>
  <c r="F8419" i="1"/>
  <c r="G8419" i="1"/>
  <c r="J8419" i="1"/>
  <c r="K8419" i="1"/>
  <c r="D8420" i="1"/>
  <c r="E8420" i="1" s="1"/>
  <c r="F8420" i="1"/>
  <c r="G8420" i="1"/>
  <c r="J8420" i="1"/>
  <c r="K8420" i="1"/>
  <c r="D8421" i="1"/>
  <c r="E8421" i="1" s="1"/>
  <c r="F8421" i="1"/>
  <c r="G8421" i="1"/>
  <c r="J8421" i="1"/>
  <c r="K8421" i="1"/>
  <c r="M8421" i="1"/>
  <c r="D8422" i="1"/>
  <c r="E8422" i="1" s="1"/>
  <c r="F8422" i="1"/>
  <c r="G8422" i="1"/>
  <c r="J8422" i="1"/>
  <c r="K8422" i="1"/>
  <c r="D8423" i="1"/>
  <c r="E8423" i="1" s="1"/>
  <c r="F8423" i="1"/>
  <c r="G8423" i="1"/>
  <c r="J8423" i="1"/>
  <c r="M8423" i="1" s="1"/>
  <c r="K8423" i="1"/>
  <c r="D8424" i="1"/>
  <c r="E8424" i="1" s="1"/>
  <c r="F8424" i="1"/>
  <c r="G8424" i="1"/>
  <c r="J8424" i="1"/>
  <c r="K8424" i="1"/>
  <c r="D8425" i="1"/>
  <c r="E8425" i="1" s="1"/>
  <c r="F8425" i="1"/>
  <c r="G8425" i="1"/>
  <c r="J8425" i="1"/>
  <c r="K8425" i="1"/>
  <c r="M8425" i="1"/>
  <c r="D8426" i="1"/>
  <c r="E8426" i="1" s="1"/>
  <c r="F8426" i="1"/>
  <c r="G8426" i="1"/>
  <c r="J8426" i="1"/>
  <c r="K8426" i="1"/>
  <c r="D8427" i="1"/>
  <c r="E8427" i="1" s="1"/>
  <c r="F8427" i="1"/>
  <c r="G8427" i="1"/>
  <c r="J8427" i="1"/>
  <c r="K8427" i="1"/>
  <c r="M8427" i="1" s="1"/>
  <c r="D8428" i="1"/>
  <c r="E8428" i="1"/>
  <c r="F8428" i="1"/>
  <c r="G8428" i="1"/>
  <c r="J8428" i="1"/>
  <c r="K8428" i="1"/>
  <c r="M8428" i="1" s="1"/>
  <c r="D8429" i="1"/>
  <c r="E8429" i="1" s="1"/>
  <c r="F8429" i="1"/>
  <c r="G8429" i="1"/>
  <c r="J8429" i="1"/>
  <c r="K8429" i="1"/>
  <c r="M8429" i="1"/>
  <c r="D8430" i="1"/>
  <c r="E8430" i="1" s="1"/>
  <c r="F8430" i="1"/>
  <c r="G8430" i="1"/>
  <c r="J8430" i="1"/>
  <c r="K8430" i="1"/>
  <c r="D8431" i="1"/>
  <c r="E8431" i="1" s="1"/>
  <c r="F8431" i="1"/>
  <c r="G8431" i="1"/>
  <c r="J8431" i="1"/>
  <c r="K8431" i="1"/>
  <c r="M8431" i="1" s="1"/>
  <c r="D8432" i="1"/>
  <c r="E8432" i="1" s="1"/>
  <c r="F8432" i="1"/>
  <c r="G8432" i="1"/>
  <c r="J8432" i="1"/>
  <c r="K8432" i="1"/>
  <c r="D8433" i="1"/>
  <c r="E8433" i="1"/>
  <c r="F8433" i="1"/>
  <c r="G8433" i="1"/>
  <c r="J8433" i="1"/>
  <c r="K8433" i="1"/>
  <c r="M8433" i="1"/>
  <c r="D8434" i="1"/>
  <c r="E8434" i="1" s="1"/>
  <c r="F8434" i="1"/>
  <c r="G8434" i="1"/>
  <c r="J8434" i="1"/>
  <c r="M8434" i="1" s="1"/>
  <c r="K8434" i="1"/>
  <c r="D8435" i="1"/>
  <c r="E8435" i="1" s="1"/>
  <c r="F8435" i="1"/>
  <c r="G8435" i="1"/>
  <c r="J8435" i="1"/>
  <c r="K8435" i="1"/>
  <c r="M8435" i="1" s="1"/>
  <c r="D8436" i="1"/>
  <c r="E8436" i="1"/>
  <c r="F8436" i="1"/>
  <c r="G8436" i="1"/>
  <c r="J8436" i="1"/>
  <c r="K8436" i="1"/>
  <c r="M8436" i="1" s="1"/>
  <c r="D8437" i="1"/>
  <c r="E8437" i="1"/>
  <c r="F8437" i="1"/>
  <c r="G8437" i="1"/>
  <c r="J8437" i="1"/>
  <c r="K8437" i="1"/>
  <c r="D8438" i="1"/>
  <c r="E8438" i="1" s="1"/>
  <c r="F8438" i="1"/>
  <c r="G8438" i="1"/>
  <c r="J8438" i="1"/>
  <c r="K8438" i="1"/>
  <c r="D8439" i="1"/>
  <c r="E8439" i="1" s="1"/>
  <c r="F8439" i="1"/>
  <c r="G8439" i="1"/>
  <c r="J8439" i="1"/>
  <c r="K8439" i="1"/>
  <c r="M8439" i="1" s="1"/>
  <c r="D8440" i="1"/>
  <c r="E8440" i="1" s="1"/>
  <c r="F8440" i="1"/>
  <c r="G8440" i="1"/>
  <c r="J8440" i="1"/>
  <c r="K8440" i="1"/>
  <c r="M8440" i="1"/>
  <c r="D8441" i="1"/>
  <c r="E8441" i="1"/>
  <c r="F8441" i="1"/>
  <c r="G8441" i="1"/>
  <c r="J8441" i="1"/>
  <c r="K8441" i="1"/>
  <c r="M8441" i="1" s="1"/>
  <c r="D8442" i="1"/>
  <c r="E8442" i="1" s="1"/>
  <c r="F8442" i="1"/>
  <c r="G8442" i="1"/>
  <c r="J8442" i="1"/>
  <c r="K8442" i="1"/>
  <c r="M8442" i="1" s="1"/>
  <c r="D8443" i="1"/>
  <c r="E8443" i="1" s="1"/>
  <c r="F8443" i="1"/>
  <c r="G8443" i="1"/>
  <c r="J8443" i="1"/>
  <c r="K8443" i="1"/>
  <c r="D8444" i="1"/>
  <c r="E8444" i="1"/>
  <c r="F8444" i="1"/>
  <c r="G8444" i="1"/>
  <c r="J8444" i="1"/>
  <c r="K8444" i="1"/>
  <c r="D8445" i="1"/>
  <c r="E8445" i="1" s="1"/>
  <c r="F8445" i="1"/>
  <c r="G8445" i="1"/>
  <c r="J8445" i="1"/>
  <c r="K8445" i="1"/>
  <c r="M8445" i="1" s="1"/>
  <c r="D8446" i="1"/>
  <c r="E8446" i="1" s="1"/>
  <c r="F8446" i="1"/>
  <c r="G8446" i="1"/>
  <c r="J8446" i="1"/>
  <c r="M8446" i="1" s="1"/>
  <c r="K8446" i="1"/>
  <c r="D8447" i="1"/>
  <c r="E8447" i="1" s="1"/>
  <c r="F8447" i="1"/>
  <c r="G8447" i="1"/>
  <c r="J8447" i="1"/>
  <c r="K8447" i="1"/>
  <c r="M8447" i="1" s="1"/>
  <c r="D8448" i="1"/>
  <c r="E8448" i="1" s="1"/>
  <c r="F8448" i="1"/>
  <c r="G8448" i="1"/>
  <c r="J8448" i="1"/>
  <c r="K8448" i="1"/>
  <c r="D8449" i="1"/>
  <c r="E8449" i="1" s="1"/>
  <c r="F8449" i="1"/>
  <c r="G8449" i="1"/>
  <c r="J8449" i="1"/>
  <c r="K8449" i="1"/>
  <c r="M8449" i="1" s="1"/>
  <c r="D8450" i="1"/>
  <c r="E8450" i="1" s="1"/>
  <c r="F8450" i="1"/>
  <c r="G8450" i="1"/>
  <c r="J8450" i="1"/>
  <c r="K8450" i="1"/>
  <c r="M8450" i="1" s="1"/>
  <c r="D8451" i="1"/>
  <c r="E8451" i="1" s="1"/>
  <c r="F8451" i="1"/>
  <c r="G8451" i="1"/>
  <c r="J8451" i="1"/>
  <c r="K8451" i="1"/>
  <c r="D8452" i="1"/>
  <c r="E8452" i="1" s="1"/>
  <c r="F8452" i="1"/>
  <c r="G8452" i="1"/>
  <c r="J8452" i="1"/>
  <c r="K8452" i="1"/>
  <c r="D8453" i="1"/>
  <c r="E8453" i="1" s="1"/>
  <c r="F8453" i="1"/>
  <c r="G8453" i="1"/>
  <c r="J8453" i="1"/>
  <c r="K8453" i="1"/>
  <c r="M8453" i="1" s="1"/>
  <c r="D8454" i="1"/>
  <c r="E8454" i="1" s="1"/>
  <c r="F8454" i="1"/>
  <c r="G8454" i="1"/>
  <c r="J8454" i="1"/>
  <c r="M8454" i="1" s="1"/>
  <c r="K8454" i="1"/>
  <c r="D8455" i="1"/>
  <c r="E8455" i="1" s="1"/>
  <c r="F8455" i="1"/>
  <c r="G8455" i="1"/>
  <c r="J8455" i="1"/>
  <c r="M8455" i="1" s="1"/>
  <c r="K8455" i="1"/>
  <c r="D8456" i="1"/>
  <c r="E8456" i="1" s="1"/>
  <c r="F8456" i="1"/>
  <c r="G8456" i="1"/>
  <c r="J8456" i="1"/>
  <c r="K8456" i="1"/>
  <c r="D8457" i="1"/>
  <c r="E8457" i="1"/>
  <c r="F8457" i="1"/>
  <c r="G8457" i="1"/>
  <c r="J8457" i="1"/>
  <c r="K8457" i="1"/>
  <c r="M8457" i="1" s="1"/>
  <c r="D8458" i="1"/>
  <c r="E8458" i="1"/>
  <c r="F8458" i="1"/>
  <c r="G8458" i="1"/>
  <c r="J8458" i="1"/>
  <c r="K8458" i="1"/>
  <c r="M8458" i="1" s="1"/>
  <c r="D8459" i="1"/>
  <c r="E8459" i="1" s="1"/>
  <c r="F8459" i="1"/>
  <c r="G8459" i="1"/>
  <c r="J8459" i="1"/>
  <c r="K8459" i="1"/>
  <c r="D8460" i="1"/>
  <c r="E8460" i="1" s="1"/>
  <c r="F8460" i="1"/>
  <c r="G8460" i="1"/>
  <c r="J8460" i="1"/>
  <c r="K8460" i="1"/>
  <c r="D8461" i="1"/>
  <c r="E8461" i="1" s="1"/>
  <c r="F8461" i="1"/>
  <c r="G8461" i="1"/>
  <c r="J8461" i="1"/>
  <c r="K8461" i="1"/>
  <c r="M8461" i="1" s="1"/>
  <c r="D8462" i="1"/>
  <c r="E8462" i="1" s="1"/>
  <c r="F8462" i="1"/>
  <c r="G8462" i="1"/>
  <c r="J8462" i="1"/>
  <c r="K8462" i="1"/>
  <c r="M8462" i="1" s="1"/>
  <c r="D8463" i="1"/>
  <c r="E8463" i="1" s="1"/>
  <c r="F8463" i="1"/>
  <c r="G8463" i="1"/>
  <c r="J8463" i="1"/>
  <c r="K8463" i="1"/>
  <c r="D8464" i="1"/>
  <c r="E8464" i="1" s="1"/>
  <c r="F8464" i="1"/>
  <c r="G8464" i="1"/>
  <c r="J8464" i="1"/>
  <c r="K8464" i="1"/>
  <c r="M8464" i="1"/>
  <c r="D8465" i="1"/>
  <c r="E8465" i="1" s="1"/>
  <c r="F8465" i="1"/>
  <c r="G8465" i="1"/>
  <c r="J8465" i="1"/>
  <c r="K8465" i="1"/>
  <c r="M8465" i="1"/>
  <c r="D8466" i="1"/>
  <c r="E8466" i="1"/>
  <c r="F8466" i="1"/>
  <c r="G8466" i="1"/>
  <c r="J8466" i="1"/>
  <c r="K8466" i="1"/>
  <c r="D8467" i="1"/>
  <c r="E8467" i="1"/>
  <c r="F8467" i="1"/>
  <c r="G8467" i="1"/>
  <c r="J8467" i="1"/>
  <c r="K8467" i="1"/>
  <c r="M8467" i="1" s="1"/>
  <c r="D8468" i="1"/>
  <c r="E8468" i="1"/>
  <c r="F8468" i="1"/>
  <c r="G8468" i="1"/>
  <c r="J8468" i="1"/>
  <c r="K8468" i="1"/>
  <c r="M8468" i="1" s="1"/>
  <c r="D8469" i="1"/>
  <c r="E8469" i="1"/>
  <c r="F8469" i="1"/>
  <c r="G8469" i="1"/>
  <c r="J8469" i="1"/>
  <c r="K8469" i="1"/>
  <c r="M8469" i="1" s="1"/>
  <c r="D8470" i="1"/>
  <c r="E8470" i="1" s="1"/>
  <c r="F8470" i="1"/>
  <c r="G8470" i="1"/>
  <c r="J8470" i="1"/>
  <c r="K8470" i="1"/>
  <c r="M8470" i="1" s="1"/>
  <c r="D8471" i="1"/>
  <c r="E8471" i="1" s="1"/>
  <c r="F8471" i="1"/>
  <c r="G8471" i="1"/>
  <c r="J8471" i="1"/>
  <c r="K8471" i="1"/>
  <c r="D8472" i="1"/>
  <c r="E8472" i="1" s="1"/>
  <c r="F8472" i="1"/>
  <c r="G8472" i="1"/>
  <c r="J8472" i="1"/>
  <c r="K8472" i="1"/>
  <c r="M8472" i="1" s="1"/>
  <c r="D8473" i="1"/>
  <c r="E8473" i="1" s="1"/>
  <c r="F8473" i="1"/>
  <c r="G8473" i="1"/>
  <c r="J8473" i="1"/>
  <c r="K8473" i="1"/>
  <c r="M8473" i="1" s="1"/>
  <c r="D8474" i="1"/>
  <c r="E8474" i="1" s="1"/>
  <c r="F8474" i="1"/>
  <c r="G8474" i="1"/>
  <c r="J8474" i="1"/>
  <c r="K8474" i="1"/>
  <c r="D8475" i="1"/>
  <c r="E8475" i="1" s="1"/>
  <c r="F8475" i="1"/>
  <c r="G8475" i="1"/>
  <c r="J8475" i="1"/>
  <c r="K8475" i="1"/>
  <c r="D8476" i="1"/>
  <c r="E8476" i="1"/>
  <c r="F8476" i="1"/>
  <c r="G8476" i="1"/>
  <c r="J8476" i="1"/>
  <c r="K8476" i="1"/>
  <c r="D8477" i="1"/>
  <c r="E8477" i="1" s="1"/>
  <c r="F8477" i="1"/>
  <c r="G8477" i="1"/>
  <c r="J8477" i="1"/>
  <c r="K8477" i="1"/>
  <c r="D8478" i="1"/>
  <c r="E8478" i="1" s="1"/>
  <c r="F8478" i="1"/>
  <c r="G8478" i="1"/>
  <c r="J8478" i="1"/>
  <c r="K8478" i="1"/>
  <c r="M8478" i="1"/>
  <c r="D8479" i="1"/>
  <c r="E8479" i="1" s="1"/>
  <c r="F8479" i="1"/>
  <c r="G8479" i="1"/>
  <c r="J8479" i="1"/>
  <c r="M8479" i="1" s="1"/>
  <c r="K8479" i="1"/>
  <c r="D8480" i="1"/>
  <c r="E8480" i="1"/>
  <c r="F8480" i="1"/>
  <c r="G8480" i="1"/>
  <c r="J8480" i="1"/>
  <c r="K8480" i="1"/>
  <c r="M8480" i="1" s="1"/>
  <c r="D8481" i="1"/>
  <c r="E8481" i="1" s="1"/>
  <c r="F8481" i="1"/>
  <c r="G8481" i="1"/>
  <c r="J8481" i="1"/>
  <c r="K8481" i="1"/>
  <c r="D8482" i="1"/>
  <c r="E8482" i="1"/>
  <c r="F8482" i="1"/>
  <c r="G8482" i="1"/>
  <c r="J8482" i="1"/>
  <c r="K8482" i="1"/>
  <c r="M8482" i="1" s="1"/>
  <c r="D8483" i="1"/>
  <c r="E8483" i="1" s="1"/>
  <c r="F8483" i="1"/>
  <c r="G8483" i="1"/>
  <c r="J8483" i="1"/>
  <c r="K8483" i="1"/>
  <c r="M8483" i="1" s="1"/>
  <c r="D8484" i="1"/>
  <c r="E8484" i="1"/>
  <c r="F8484" i="1"/>
  <c r="G8484" i="1"/>
  <c r="J8484" i="1"/>
  <c r="K8484" i="1"/>
  <c r="M8484" i="1" s="1"/>
  <c r="D8485" i="1"/>
  <c r="E8485" i="1" s="1"/>
  <c r="F8485" i="1"/>
  <c r="G8485" i="1"/>
  <c r="J8485" i="1"/>
  <c r="K8485" i="1"/>
  <c r="D8486" i="1"/>
  <c r="E8486" i="1" s="1"/>
  <c r="F8486" i="1"/>
  <c r="G8486" i="1"/>
  <c r="J8486" i="1"/>
  <c r="K8486" i="1"/>
  <c r="M8486" i="1" s="1"/>
  <c r="D8487" i="1"/>
  <c r="E8487" i="1" s="1"/>
  <c r="F8487" i="1"/>
  <c r="G8487" i="1"/>
  <c r="J8487" i="1"/>
  <c r="K8487" i="1"/>
  <c r="M8487" i="1" s="1"/>
  <c r="D8488" i="1"/>
  <c r="E8488" i="1" s="1"/>
  <c r="F8488" i="1"/>
  <c r="G8488" i="1"/>
  <c r="J8488" i="1"/>
  <c r="K8488" i="1"/>
  <c r="M8488" i="1"/>
  <c r="D8489" i="1"/>
  <c r="E8489" i="1" s="1"/>
  <c r="F8489" i="1"/>
  <c r="G8489" i="1"/>
  <c r="J8489" i="1"/>
  <c r="K8489" i="1"/>
  <c r="D8490" i="1"/>
  <c r="E8490" i="1"/>
  <c r="F8490" i="1"/>
  <c r="G8490" i="1"/>
  <c r="J8490" i="1"/>
  <c r="K8490" i="1"/>
  <c r="M8490" i="1" s="1"/>
  <c r="D8491" i="1"/>
  <c r="E8491" i="1" s="1"/>
  <c r="F8491" i="1"/>
  <c r="G8491" i="1"/>
  <c r="J8491" i="1"/>
  <c r="K8491" i="1"/>
  <c r="D8492" i="1"/>
  <c r="E8492" i="1"/>
  <c r="F8492" i="1"/>
  <c r="G8492" i="1"/>
  <c r="J8492" i="1"/>
  <c r="K8492" i="1"/>
  <c r="M8492" i="1" s="1"/>
  <c r="D8493" i="1"/>
  <c r="E8493" i="1" s="1"/>
  <c r="F8493" i="1"/>
  <c r="G8493" i="1"/>
  <c r="J8493" i="1"/>
  <c r="K8493" i="1"/>
  <c r="D8494" i="1"/>
  <c r="E8494" i="1" s="1"/>
  <c r="F8494" i="1"/>
  <c r="G8494" i="1"/>
  <c r="J8494" i="1"/>
  <c r="K8494" i="1"/>
  <c r="D8495" i="1"/>
  <c r="E8495" i="1" s="1"/>
  <c r="F8495" i="1"/>
  <c r="G8495" i="1"/>
  <c r="J8495" i="1"/>
  <c r="K8495" i="1"/>
  <c r="M8495" i="1"/>
  <c r="D8496" i="1"/>
  <c r="E8496" i="1" s="1"/>
  <c r="F8496" i="1"/>
  <c r="G8496" i="1"/>
  <c r="J8496" i="1"/>
  <c r="K8496" i="1"/>
  <c r="M8496" i="1" s="1"/>
  <c r="D8497" i="1"/>
  <c r="E8497" i="1" s="1"/>
  <c r="F8497" i="1"/>
  <c r="G8497" i="1"/>
  <c r="J8497" i="1"/>
  <c r="K8497" i="1"/>
  <c r="M8497" i="1" s="1"/>
  <c r="D8498" i="1"/>
  <c r="E8498" i="1" s="1"/>
  <c r="F8498" i="1"/>
  <c r="G8498" i="1"/>
  <c r="J8498" i="1"/>
  <c r="K8498" i="1"/>
  <c r="D8499" i="1"/>
  <c r="E8499" i="1"/>
  <c r="F8499" i="1"/>
  <c r="G8499" i="1"/>
  <c r="J8499" i="1"/>
  <c r="K8499" i="1"/>
  <c r="D8500" i="1"/>
  <c r="E8500" i="1" s="1"/>
  <c r="F8500" i="1"/>
  <c r="G8500" i="1"/>
  <c r="J8500" i="1"/>
  <c r="K8500" i="1"/>
  <c r="D8501" i="1"/>
  <c r="E8501" i="1" s="1"/>
  <c r="F8501" i="1"/>
  <c r="G8501" i="1"/>
  <c r="J8501" i="1"/>
  <c r="K8501" i="1"/>
  <c r="M8501" i="1" s="1"/>
  <c r="D8502" i="1"/>
  <c r="E8502" i="1" s="1"/>
  <c r="F8502" i="1"/>
  <c r="G8502" i="1"/>
  <c r="J8502" i="1"/>
  <c r="K8502" i="1"/>
  <c r="D8503" i="1"/>
  <c r="E8503" i="1" s="1"/>
  <c r="F8503" i="1"/>
  <c r="G8503" i="1"/>
  <c r="J8503" i="1"/>
  <c r="K8503" i="1"/>
  <c r="D8504" i="1"/>
  <c r="E8504" i="1" s="1"/>
  <c r="F8504" i="1"/>
  <c r="G8504" i="1"/>
  <c r="J8504" i="1"/>
  <c r="K8504" i="1"/>
  <c r="D8505" i="1"/>
  <c r="E8505" i="1" s="1"/>
  <c r="F8505" i="1"/>
  <c r="G8505" i="1"/>
  <c r="J8505" i="1"/>
  <c r="K8505" i="1"/>
  <c r="M8505" i="1" s="1"/>
  <c r="D8506" i="1"/>
  <c r="E8506" i="1" s="1"/>
  <c r="F8506" i="1"/>
  <c r="G8506" i="1"/>
  <c r="J8506" i="1"/>
  <c r="K8506" i="1"/>
  <c r="D8507" i="1"/>
  <c r="E8507" i="1" s="1"/>
  <c r="F8507" i="1"/>
  <c r="G8507" i="1"/>
  <c r="J8507" i="1"/>
  <c r="K8507" i="1"/>
  <c r="M8507" i="1" s="1"/>
  <c r="D8508" i="1"/>
  <c r="E8508" i="1" s="1"/>
  <c r="F8508" i="1"/>
  <c r="G8508" i="1"/>
  <c r="J8508" i="1"/>
  <c r="K8508" i="1"/>
  <c r="D8509" i="1"/>
  <c r="E8509" i="1" s="1"/>
  <c r="F8509" i="1"/>
  <c r="G8509" i="1"/>
  <c r="J8509" i="1"/>
  <c r="K8509" i="1"/>
  <c r="M8509" i="1" s="1"/>
  <c r="D8510" i="1"/>
  <c r="E8510" i="1" s="1"/>
  <c r="F8510" i="1"/>
  <c r="G8510" i="1"/>
  <c r="J8510" i="1"/>
  <c r="K8510" i="1"/>
  <c r="M8510" i="1" s="1"/>
  <c r="D8511" i="1"/>
  <c r="E8511" i="1" s="1"/>
  <c r="F8511" i="1"/>
  <c r="G8511" i="1"/>
  <c r="J8511" i="1"/>
  <c r="K8511" i="1"/>
  <c r="D8512" i="1"/>
  <c r="E8512" i="1" s="1"/>
  <c r="F8512" i="1"/>
  <c r="G8512" i="1"/>
  <c r="J8512" i="1"/>
  <c r="K8512" i="1"/>
  <c r="D8513" i="1"/>
  <c r="E8513" i="1"/>
  <c r="F8513" i="1"/>
  <c r="G8513" i="1"/>
  <c r="J8513" i="1"/>
  <c r="K8513" i="1"/>
  <c r="M8513" i="1"/>
  <c r="D8514" i="1"/>
  <c r="E8514" i="1" s="1"/>
  <c r="F8514" i="1"/>
  <c r="G8514" i="1"/>
  <c r="J8514" i="1"/>
  <c r="M8514" i="1" s="1"/>
  <c r="K8514" i="1"/>
  <c r="D8515" i="1"/>
  <c r="E8515" i="1" s="1"/>
  <c r="F8515" i="1"/>
  <c r="G8515" i="1"/>
  <c r="J8515" i="1"/>
  <c r="K8515" i="1"/>
  <c r="M8515" i="1" s="1"/>
  <c r="D8516" i="1"/>
  <c r="E8516" i="1"/>
  <c r="F8516" i="1"/>
  <c r="G8516" i="1"/>
  <c r="J8516" i="1"/>
  <c r="K8516" i="1"/>
  <c r="M8516" i="1" s="1"/>
  <c r="D8517" i="1"/>
  <c r="E8517" i="1"/>
  <c r="F8517" i="1"/>
  <c r="G8517" i="1"/>
  <c r="J8517" i="1"/>
  <c r="K8517" i="1"/>
  <c r="M8517" i="1" s="1"/>
  <c r="D8518" i="1"/>
  <c r="E8518" i="1" s="1"/>
  <c r="F8518" i="1"/>
  <c r="G8518" i="1"/>
  <c r="J8518" i="1"/>
  <c r="K8518" i="1"/>
  <c r="D8519" i="1"/>
  <c r="E8519" i="1" s="1"/>
  <c r="F8519" i="1"/>
  <c r="G8519" i="1"/>
  <c r="J8519" i="1"/>
  <c r="K8519" i="1"/>
  <c r="M8519" i="1" s="1"/>
  <c r="D8520" i="1"/>
  <c r="E8520" i="1" s="1"/>
  <c r="F8520" i="1"/>
  <c r="G8520" i="1"/>
  <c r="J8520" i="1"/>
  <c r="K8520" i="1"/>
  <c r="M8520" i="1"/>
  <c r="D8521" i="1"/>
  <c r="E8521" i="1" s="1"/>
  <c r="F8521" i="1"/>
  <c r="G8521" i="1"/>
  <c r="J8521" i="1"/>
  <c r="K8521" i="1"/>
  <c r="M8521" i="1"/>
  <c r="D8522" i="1"/>
  <c r="E8522" i="1"/>
  <c r="F8522" i="1"/>
  <c r="G8522" i="1"/>
  <c r="J8522" i="1"/>
  <c r="K8522" i="1"/>
  <c r="D8523" i="1"/>
  <c r="E8523" i="1"/>
  <c r="F8523" i="1"/>
  <c r="G8523" i="1"/>
  <c r="J8523" i="1"/>
  <c r="K8523" i="1"/>
  <c r="D8524" i="1"/>
  <c r="E8524" i="1"/>
  <c r="F8524" i="1"/>
  <c r="G8524" i="1"/>
  <c r="J8524" i="1"/>
  <c r="K8524" i="1"/>
  <c r="M8524" i="1" s="1"/>
  <c r="D8525" i="1"/>
  <c r="E8525" i="1"/>
  <c r="F8525" i="1"/>
  <c r="G8525" i="1"/>
  <c r="J8525" i="1"/>
  <c r="K8525" i="1"/>
  <c r="M8525" i="1" s="1"/>
  <c r="D8526" i="1"/>
  <c r="E8526" i="1" s="1"/>
  <c r="F8526" i="1"/>
  <c r="G8526" i="1"/>
  <c r="J8526" i="1"/>
  <c r="K8526" i="1"/>
  <c r="D8527" i="1"/>
  <c r="E8527" i="1" s="1"/>
  <c r="F8527" i="1"/>
  <c r="G8527" i="1"/>
  <c r="J8527" i="1"/>
  <c r="K8527" i="1"/>
  <c r="D8528" i="1"/>
  <c r="E8528" i="1" s="1"/>
  <c r="F8528" i="1"/>
  <c r="G8528" i="1"/>
  <c r="J8528" i="1"/>
  <c r="K8528" i="1"/>
  <c r="D8529" i="1"/>
  <c r="E8529" i="1" s="1"/>
  <c r="F8529" i="1"/>
  <c r="G8529" i="1"/>
  <c r="J8529" i="1"/>
  <c r="K8529" i="1"/>
  <c r="M8529" i="1" s="1"/>
  <c r="D8530" i="1"/>
  <c r="E8530" i="1" s="1"/>
  <c r="F8530" i="1"/>
  <c r="G8530" i="1"/>
  <c r="J8530" i="1"/>
  <c r="K8530" i="1"/>
  <c r="D8531" i="1"/>
  <c r="E8531" i="1" s="1"/>
  <c r="F8531" i="1"/>
  <c r="G8531" i="1"/>
  <c r="J8531" i="1"/>
  <c r="K8531" i="1"/>
  <c r="D8532" i="1"/>
  <c r="E8532" i="1"/>
  <c r="F8532" i="1"/>
  <c r="G8532" i="1"/>
  <c r="J8532" i="1"/>
  <c r="K8532" i="1"/>
  <c r="D8533" i="1"/>
  <c r="E8533" i="1" s="1"/>
  <c r="F8533" i="1"/>
  <c r="G8533" i="1"/>
  <c r="J8533" i="1"/>
  <c r="K8533" i="1"/>
  <c r="D8534" i="1"/>
  <c r="E8534" i="1" s="1"/>
  <c r="F8534" i="1"/>
  <c r="G8534" i="1"/>
  <c r="J8534" i="1"/>
  <c r="K8534" i="1"/>
  <c r="M8534" i="1"/>
  <c r="D8535" i="1"/>
  <c r="E8535" i="1" s="1"/>
  <c r="F8535" i="1"/>
  <c r="G8535" i="1"/>
  <c r="J8535" i="1"/>
  <c r="K8535" i="1"/>
  <c r="M8535" i="1" s="1"/>
  <c r="D8536" i="1"/>
  <c r="E8536" i="1"/>
  <c r="F8536" i="1"/>
  <c r="G8536" i="1"/>
  <c r="J8536" i="1"/>
  <c r="K8536" i="1"/>
  <c r="M8536" i="1" s="1"/>
  <c r="D8537" i="1"/>
  <c r="E8537" i="1" s="1"/>
  <c r="F8537" i="1"/>
  <c r="G8537" i="1"/>
  <c r="J8537" i="1"/>
  <c r="K8537" i="1"/>
  <c r="M8537" i="1"/>
  <c r="D8538" i="1"/>
  <c r="E8538" i="1" s="1"/>
  <c r="F8538" i="1"/>
  <c r="G8538" i="1"/>
  <c r="J8538" i="1"/>
  <c r="M8538" i="1" s="1"/>
  <c r="K8538" i="1"/>
  <c r="D8539" i="1"/>
  <c r="E8539" i="1" s="1"/>
  <c r="F8539" i="1"/>
  <c r="G8539" i="1"/>
  <c r="J8539" i="1"/>
  <c r="K8539" i="1"/>
  <c r="D8540" i="1"/>
  <c r="E8540" i="1"/>
  <c r="F8540" i="1"/>
  <c r="G8540" i="1"/>
  <c r="J8540" i="1"/>
  <c r="K8540" i="1"/>
  <c r="M8540" i="1" s="1"/>
  <c r="D8541" i="1"/>
  <c r="E8541" i="1" s="1"/>
  <c r="F8541" i="1"/>
  <c r="G8541" i="1"/>
  <c r="J8541" i="1"/>
  <c r="M8541" i="1" s="1"/>
  <c r="K8541" i="1"/>
  <c r="D8542" i="1"/>
  <c r="E8542" i="1" s="1"/>
  <c r="F8542" i="1"/>
  <c r="G8542" i="1"/>
  <c r="J8542" i="1"/>
  <c r="K8542" i="1"/>
  <c r="D8543" i="1"/>
  <c r="E8543" i="1" s="1"/>
  <c r="F8543" i="1"/>
  <c r="G8543" i="1"/>
  <c r="J8543" i="1"/>
  <c r="K8543" i="1"/>
  <c r="M8543" i="1"/>
  <c r="D8544" i="1"/>
  <c r="E8544" i="1" s="1"/>
  <c r="F8544" i="1"/>
  <c r="G8544" i="1"/>
  <c r="J8544" i="1"/>
  <c r="M8544" i="1" s="1"/>
  <c r="K8544" i="1"/>
  <c r="D8545" i="1"/>
  <c r="E8545" i="1" s="1"/>
  <c r="F8545" i="1"/>
  <c r="G8545" i="1"/>
  <c r="J8545" i="1"/>
  <c r="K8545" i="1"/>
  <c r="M8545" i="1" s="1"/>
  <c r="D8546" i="1"/>
  <c r="E8546" i="1"/>
  <c r="F8546" i="1"/>
  <c r="G8546" i="1"/>
  <c r="J8546" i="1"/>
  <c r="K8546" i="1"/>
  <c r="D8547" i="1"/>
  <c r="E8547" i="1" s="1"/>
  <c r="F8547" i="1"/>
  <c r="G8547" i="1"/>
  <c r="J8547" i="1"/>
  <c r="K8547" i="1"/>
  <c r="D8548" i="1"/>
  <c r="E8548" i="1"/>
  <c r="F8548" i="1"/>
  <c r="G8548" i="1"/>
  <c r="J8548" i="1"/>
  <c r="K8548" i="1"/>
  <c r="M8548" i="1" s="1"/>
  <c r="D8549" i="1"/>
  <c r="E8549" i="1" s="1"/>
  <c r="F8549" i="1"/>
  <c r="G8549" i="1"/>
  <c r="J8549" i="1"/>
  <c r="K8549" i="1"/>
  <c r="D8550" i="1"/>
  <c r="E8550" i="1" s="1"/>
  <c r="F8550" i="1"/>
  <c r="G8550" i="1"/>
  <c r="J8550" i="1"/>
  <c r="K8550" i="1"/>
  <c r="M8550" i="1" s="1"/>
  <c r="D8551" i="1"/>
  <c r="E8551" i="1" s="1"/>
  <c r="F8551" i="1"/>
  <c r="G8551" i="1"/>
  <c r="J8551" i="1"/>
  <c r="K8551" i="1"/>
  <c r="M8551" i="1" s="1"/>
  <c r="D8552" i="1"/>
  <c r="E8552" i="1"/>
  <c r="F8552" i="1"/>
  <c r="G8552" i="1"/>
  <c r="J8552" i="1"/>
  <c r="K8552" i="1"/>
  <c r="M8552" i="1" s="1"/>
  <c r="D8553" i="1"/>
  <c r="E8553" i="1"/>
  <c r="F8553" i="1"/>
  <c r="G8553" i="1"/>
  <c r="J8553" i="1"/>
  <c r="K8553" i="1"/>
  <c r="M8553" i="1" s="1"/>
  <c r="D8554" i="1"/>
  <c r="E8554" i="1" s="1"/>
  <c r="F8554" i="1"/>
  <c r="G8554" i="1"/>
  <c r="J8554" i="1"/>
  <c r="K8554" i="1"/>
  <c r="D8555" i="1"/>
  <c r="E8555" i="1" s="1"/>
  <c r="F8555" i="1"/>
  <c r="G8555" i="1"/>
  <c r="J8555" i="1"/>
  <c r="K8555" i="1"/>
  <c r="D8556" i="1"/>
  <c r="E8556" i="1" s="1"/>
  <c r="F8556" i="1"/>
  <c r="G8556" i="1"/>
  <c r="J8556" i="1"/>
  <c r="K8556" i="1"/>
  <c r="D8557" i="1"/>
  <c r="E8557" i="1"/>
  <c r="F8557" i="1"/>
  <c r="G8557" i="1"/>
  <c r="J8557" i="1"/>
  <c r="K8557" i="1"/>
  <c r="M8557" i="1" s="1"/>
  <c r="D8558" i="1"/>
  <c r="E8558" i="1" s="1"/>
  <c r="F8558" i="1"/>
  <c r="G8558" i="1"/>
  <c r="J8558" i="1"/>
  <c r="K8558" i="1"/>
  <c r="D8559" i="1"/>
  <c r="E8559" i="1" s="1"/>
  <c r="F8559" i="1"/>
  <c r="G8559" i="1"/>
  <c r="J8559" i="1"/>
  <c r="K8559" i="1"/>
  <c r="M8559" i="1"/>
  <c r="D8560" i="1"/>
  <c r="E8560" i="1" s="1"/>
  <c r="F8560" i="1"/>
  <c r="G8560" i="1"/>
  <c r="J8560" i="1"/>
  <c r="K8560" i="1"/>
  <c r="M8560" i="1"/>
  <c r="D8561" i="1"/>
  <c r="E8561" i="1"/>
  <c r="F8561" i="1"/>
  <c r="G8561" i="1"/>
  <c r="J8561" i="1"/>
  <c r="K8561" i="1"/>
  <c r="M8561" i="1" s="1"/>
  <c r="D8562" i="1"/>
  <c r="E8562" i="1" s="1"/>
  <c r="F8562" i="1"/>
  <c r="G8562" i="1"/>
  <c r="J8562" i="1"/>
  <c r="M8562" i="1" s="1"/>
  <c r="K8562" i="1"/>
  <c r="D8563" i="1"/>
  <c r="E8563" i="1" s="1"/>
  <c r="F8563" i="1"/>
  <c r="G8563" i="1"/>
  <c r="J8563" i="1"/>
  <c r="K8563" i="1"/>
  <c r="D8564" i="1"/>
  <c r="E8564" i="1"/>
  <c r="F8564" i="1"/>
  <c r="G8564" i="1"/>
  <c r="J8564" i="1"/>
  <c r="K8564" i="1"/>
  <c r="M8564" i="1" s="1"/>
  <c r="D8565" i="1"/>
  <c r="E8565" i="1" s="1"/>
  <c r="F8565" i="1"/>
  <c r="G8565" i="1"/>
  <c r="J8565" i="1"/>
  <c r="M8565" i="1" s="1"/>
  <c r="K8565" i="1"/>
  <c r="D8566" i="1"/>
  <c r="E8566" i="1" s="1"/>
  <c r="F8566" i="1"/>
  <c r="G8566" i="1"/>
  <c r="J8566" i="1"/>
  <c r="K8566" i="1"/>
  <c r="M8566" i="1" s="1"/>
  <c r="D8567" i="1"/>
  <c r="E8567" i="1" s="1"/>
  <c r="F8567" i="1"/>
  <c r="G8567" i="1"/>
  <c r="J8567" i="1"/>
  <c r="K8567" i="1"/>
  <c r="D8568" i="1"/>
  <c r="E8568" i="1" s="1"/>
  <c r="F8568" i="1"/>
  <c r="G8568" i="1"/>
  <c r="J8568" i="1"/>
  <c r="M8568" i="1" s="1"/>
  <c r="K8568" i="1"/>
  <c r="D8569" i="1"/>
  <c r="E8569" i="1" s="1"/>
  <c r="F8569" i="1"/>
  <c r="G8569" i="1"/>
  <c r="J8569" i="1"/>
  <c r="K8569" i="1"/>
  <c r="M8569" i="1"/>
  <c r="D8570" i="1"/>
  <c r="E8570" i="1" s="1"/>
  <c r="F8570" i="1"/>
  <c r="G8570" i="1"/>
  <c r="J8570" i="1"/>
  <c r="M8570" i="1" s="1"/>
  <c r="K8570" i="1"/>
  <c r="D8571" i="1"/>
  <c r="E8571" i="1"/>
  <c r="F8571" i="1"/>
  <c r="G8571" i="1"/>
  <c r="J8571" i="1"/>
  <c r="K8571" i="1"/>
  <c r="D8572" i="1"/>
  <c r="E8572" i="1" s="1"/>
  <c r="F8572" i="1"/>
  <c r="G8572" i="1"/>
  <c r="J8572" i="1"/>
  <c r="K8572" i="1"/>
  <c r="D8573" i="1"/>
  <c r="E8573" i="1" s="1"/>
  <c r="F8573" i="1"/>
  <c r="G8573" i="1"/>
  <c r="J8573" i="1"/>
  <c r="K8573" i="1"/>
  <c r="M8573" i="1" s="1"/>
  <c r="D8574" i="1"/>
  <c r="E8574" i="1" s="1"/>
  <c r="F8574" i="1"/>
  <c r="G8574" i="1"/>
  <c r="J8574" i="1"/>
  <c r="K8574" i="1"/>
  <c r="M8574" i="1" s="1"/>
  <c r="D8575" i="1"/>
  <c r="E8575" i="1" s="1"/>
  <c r="F8575" i="1"/>
  <c r="G8575" i="1"/>
  <c r="J8575" i="1"/>
  <c r="K8575" i="1"/>
  <c r="M8575" i="1" s="1"/>
  <c r="D8576" i="1"/>
  <c r="E8576" i="1" s="1"/>
  <c r="F8576" i="1"/>
  <c r="G8576" i="1"/>
  <c r="J8576" i="1"/>
  <c r="K8576" i="1"/>
  <c r="D8577" i="1"/>
  <c r="E8577" i="1"/>
  <c r="F8577" i="1"/>
  <c r="G8577" i="1"/>
  <c r="J8577" i="1"/>
  <c r="K8577" i="1"/>
  <c r="M8577" i="1" s="1"/>
  <c r="D8578" i="1"/>
  <c r="E8578" i="1" s="1"/>
  <c r="F8578" i="1"/>
  <c r="G8578" i="1"/>
  <c r="J8578" i="1"/>
  <c r="K8578" i="1"/>
  <c r="D8579" i="1"/>
  <c r="E8579" i="1" s="1"/>
  <c r="F8579" i="1"/>
  <c r="G8579" i="1"/>
  <c r="J8579" i="1"/>
  <c r="K8579" i="1"/>
  <c r="D8580" i="1"/>
  <c r="E8580" i="1" s="1"/>
  <c r="F8580" i="1"/>
  <c r="G8580" i="1"/>
  <c r="J8580" i="1"/>
  <c r="K8580" i="1"/>
  <c r="D8581" i="1"/>
  <c r="E8581" i="1" s="1"/>
  <c r="F8581" i="1"/>
  <c r="G8581" i="1"/>
  <c r="J8581" i="1"/>
  <c r="K8581" i="1"/>
  <c r="D8582" i="1"/>
  <c r="E8582" i="1" s="1"/>
  <c r="F8582" i="1"/>
  <c r="G8582" i="1"/>
  <c r="J8582" i="1"/>
  <c r="K8582" i="1"/>
  <c r="M8582" i="1"/>
  <c r="D8583" i="1"/>
  <c r="E8583" i="1" s="1"/>
  <c r="F8583" i="1"/>
  <c r="G8583" i="1"/>
  <c r="J8583" i="1"/>
  <c r="K8583" i="1"/>
  <c r="D8584" i="1"/>
  <c r="E8584" i="1"/>
  <c r="F8584" i="1"/>
  <c r="G8584" i="1"/>
  <c r="J8584" i="1"/>
  <c r="K8584" i="1"/>
  <c r="M8584" i="1"/>
  <c r="D8585" i="1"/>
  <c r="E8585" i="1"/>
  <c r="F8585" i="1"/>
  <c r="G8585" i="1"/>
  <c r="J8585" i="1"/>
  <c r="K8585" i="1"/>
  <c r="M8585" i="1"/>
  <c r="D8586" i="1"/>
  <c r="E8586" i="1" s="1"/>
  <c r="F8586" i="1"/>
  <c r="G8586" i="1"/>
  <c r="J8586" i="1"/>
  <c r="K8586" i="1"/>
  <c r="D8587" i="1"/>
  <c r="E8587" i="1" s="1"/>
  <c r="F8587" i="1"/>
  <c r="G8587" i="1"/>
  <c r="J8587" i="1"/>
  <c r="K8587" i="1"/>
  <c r="D8588" i="1"/>
  <c r="E8588" i="1" s="1"/>
  <c r="F8588" i="1"/>
  <c r="G8588" i="1"/>
  <c r="J8588" i="1"/>
  <c r="K8588" i="1"/>
  <c r="D8589" i="1"/>
  <c r="E8589" i="1" s="1"/>
  <c r="F8589" i="1"/>
  <c r="G8589" i="1"/>
  <c r="J8589" i="1"/>
  <c r="K8589" i="1"/>
  <c r="D8590" i="1"/>
  <c r="E8590" i="1" s="1"/>
  <c r="F8590" i="1"/>
  <c r="G8590" i="1"/>
  <c r="J8590" i="1"/>
  <c r="K8590" i="1"/>
  <c r="M8590" i="1" s="1"/>
  <c r="D8591" i="1"/>
  <c r="E8591" i="1" s="1"/>
  <c r="F8591" i="1"/>
  <c r="G8591" i="1"/>
  <c r="J8591" i="1"/>
  <c r="K8591" i="1"/>
  <c r="D8592" i="1"/>
  <c r="E8592" i="1" s="1"/>
  <c r="F8592" i="1"/>
  <c r="G8592" i="1"/>
  <c r="J8592" i="1"/>
  <c r="K8592" i="1"/>
  <c r="M8592" i="1"/>
  <c r="D8593" i="1"/>
  <c r="E8593" i="1" s="1"/>
  <c r="F8593" i="1"/>
  <c r="G8593" i="1"/>
  <c r="J8593" i="1"/>
  <c r="K8593" i="1"/>
  <c r="M8593" i="1" s="1"/>
  <c r="D8594" i="1"/>
  <c r="E8594" i="1"/>
  <c r="F8594" i="1"/>
  <c r="G8594" i="1"/>
  <c r="J8594" i="1"/>
  <c r="K8594" i="1"/>
  <c r="D8595" i="1"/>
  <c r="E8595" i="1" s="1"/>
  <c r="F8595" i="1"/>
  <c r="G8595" i="1"/>
  <c r="J8595" i="1"/>
  <c r="K8595" i="1"/>
  <c r="D8596" i="1"/>
  <c r="E8596" i="1"/>
  <c r="F8596" i="1"/>
  <c r="G8596" i="1"/>
  <c r="J8596" i="1"/>
  <c r="K8596" i="1"/>
  <c r="M8596" i="1" s="1"/>
  <c r="D8597" i="1"/>
  <c r="E8597" i="1" s="1"/>
  <c r="F8597" i="1"/>
  <c r="G8597" i="1"/>
  <c r="J8597" i="1"/>
  <c r="K8597" i="1"/>
  <c r="D8598" i="1"/>
  <c r="E8598" i="1" s="1"/>
  <c r="F8598" i="1"/>
  <c r="G8598" i="1"/>
  <c r="J8598" i="1"/>
  <c r="K8598" i="1"/>
  <c r="M8598" i="1"/>
  <c r="D8599" i="1"/>
  <c r="E8599" i="1" s="1"/>
  <c r="F8599" i="1"/>
  <c r="G8599" i="1"/>
  <c r="J8599" i="1"/>
  <c r="K8599" i="1"/>
  <c r="D8600" i="1"/>
  <c r="E8600" i="1"/>
  <c r="F8600" i="1"/>
  <c r="G8600" i="1"/>
  <c r="J8600" i="1"/>
  <c r="K8600" i="1"/>
  <c r="M8600" i="1" s="1"/>
  <c r="D8601" i="1"/>
  <c r="E8601" i="1" s="1"/>
  <c r="F8601" i="1"/>
  <c r="G8601" i="1"/>
  <c r="J8601" i="1"/>
  <c r="K8601" i="1"/>
  <c r="D8602" i="1"/>
  <c r="E8602" i="1" s="1"/>
  <c r="F8602" i="1"/>
  <c r="G8602" i="1"/>
  <c r="J8602" i="1"/>
  <c r="K8602" i="1"/>
  <c r="M8602" i="1" s="1"/>
  <c r="D8603" i="1"/>
  <c r="E8603" i="1" s="1"/>
  <c r="F8603" i="1"/>
  <c r="G8603" i="1"/>
  <c r="J8603" i="1"/>
  <c r="K8603" i="1"/>
  <c r="M8603" i="1" s="1"/>
  <c r="D8604" i="1"/>
  <c r="E8604" i="1" s="1"/>
  <c r="F8604" i="1"/>
  <c r="G8604" i="1"/>
  <c r="J8604" i="1"/>
  <c r="K8604" i="1"/>
  <c r="D8605" i="1"/>
  <c r="E8605" i="1" s="1"/>
  <c r="F8605" i="1"/>
  <c r="G8605" i="1"/>
  <c r="J8605" i="1"/>
  <c r="K8605" i="1"/>
  <c r="M8605" i="1" s="1"/>
  <c r="D8606" i="1"/>
  <c r="E8606" i="1" s="1"/>
  <c r="F8606" i="1"/>
  <c r="G8606" i="1"/>
  <c r="J8606" i="1"/>
  <c r="M8606" i="1" s="1"/>
  <c r="K8606" i="1"/>
  <c r="D8607" i="1"/>
  <c r="E8607" i="1" s="1"/>
  <c r="F8607" i="1"/>
  <c r="G8607" i="1"/>
  <c r="J8607" i="1"/>
  <c r="K8607" i="1"/>
  <c r="M8607" i="1"/>
  <c r="D8608" i="1"/>
  <c r="E8608" i="1"/>
  <c r="F8608" i="1"/>
  <c r="G8608" i="1"/>
  <c r="J8608" i="1"/>
  <c r="K8608" i="1"/>
  <c r="M8608" i="1" s="1"/>
  <c r="D8609" i="1"/>
  <c r="E8609" i="1" s="1"/>
  <c r="F8609" i="1"/>
  <c r="G8609" i="1"/>
  <c r="J8609" i="1"/>
  <c r="K8609" i="1"/>
  <c r="D8610" i="1"/>
  <c r="E8610" i="1"/>
  <c r="F8610" i="1"/>
  <c r="G8610" i="1"/>
  <c r="J8610" i="1"/>
  <c r="K8610" i="1"/>
  <c r="D8611" i="1"/>
  <c r="E8611" i="1" s="1"/>
  <c r="F8611" i="1"/>
  <c r="G8611" i="1"/>
  <c r="J8611" i="1"/>
  <c r="K8611" i="1"/>
  <c r="M8611" i="1" s="1"/>
  <c r="D8612" i="1"/>
  <c r="E8612" i="1" s="1"/>
  <c r="F8612" i="1"/>
  <c r="G8612" i="1"/>
  <c r="J8612" i="1"/>
  <c r="K8612" i="1"/>
  <c r="D8613" i="1"/>
  <c r="E8613" i="1" s="1"/>
  <c r="F8613" i="1"/>
  <c r="G8613" i="1"/>
  <c r="J8613" i="1"/>
  <c r="M8613" i="1" s="1"/>
  <c r="K8613" i="1"/>
  <c r="D8614" i="1"/>
  <c r="E8614" i="1" s="1"/>
  <c r="F8614" i="1"/>
  <c r="G8614" i="1"/>
  <c r="J8614" i="1"/>
  <c r="K8614" i="1"/>
  <c r="D8615" i="1"/>
  <c r="E8615" i="1" s="1"/>
  <c r="F8615" i="1"/>
  <c r="G8615" i="1"/>
  <c r="J8615" i="1"/>
  <c r="M8615" i="1" s="1"/>
  <c r="K8615" i="1"/>
  <c r="D8616" i="1"/>
  <c r="E8616" i="1" s="1"/>
  <c r="F8616" i="1"/>
  <c r="G8616" i="1"/>
  <c r="J8616" i="1"/>
  <c r="K8616" i="1"/>
  <c r="M8616" i="1"/>
  <c r="D8617" i="1"/>
  <c r="E8617" i="1" s="1"/>
  <c r="F8617" i="1"/>
  <c r="G8617" i="1"/>
  <c r="J8617" i="1"/>
  <c r="M8617" i="1" s="1"/>
  <c r="K8617" i="1"/>
  <c r="D8618" i="1"/>
  <c r="E8618" i="1"/>
  <c r="F8618" i="1"/>
  <c r="G8618" i="1"/>
  <c r="J8618" i="1"/>
  <c r="K8618" i="1"/>
  <c r="D2552" i="1"/>
  <c r="E2552" i="1" s="1"/>
  <c r="F2552" i="1"/>
  <c r="G2552" i="1"/>
  <c r="J2552" i="1"/>
  <c r="M2552" i="1" s="1"/>
  <c r="K2552" i="1"/>
  <c r="D2553" i="1"/>
  <c r="E2553" i="1" s="1"/>
  <c r="F2553" i="1"/>
  <c r="G2553" i="1"/>
  <c r="J2553" i="1"/>
  <c r="K2553" i="1"/>
  <c r="D2554" i="1"/>
  <c r="E2554" i="1" s="1"/>
  <c r="F2554" i="1"/>
  <c r="G2554" i="1"/>
  <c r="J2554" i="1"/>
  <c r="M2554" i="1" s="1"/>
  <c r="K2554" i="1"/>
  <c r="D2555" i="1"/>
  <c r="E2555" i="1"/>
  <c r="F2555" i="1"/>
  <c r="G2555" i="1"/>
  <c r="J2555" i="1"/>
  <c r="K2555" i="1"/>
  <c r="M2555" i="1" s="1"/>
  <c r="D2556" i="1"/>
  <c r="E2556" i="1" s="1"/>
  <c r="F2556" i="1"/>
  <c r="G2556" i="1"/>
  <c r="J2556" i="1"/>
  <c r="M2556" i="1" s="1"/>
  <c r="K2556" i="1"/>
  <c r="D2557" i="1"/>
  <c r="E2557" i="1" s="1"/>
  <c r="F2557" i="1"/>
  <c r="G2557" i="1"/>
  <c r="J2557" i="1"/>
  <c r="K2557" i="1"/>
  <c r="D2558" i="1"/>
  <c r="E2558" i="1" s="1"/>
  <c r="F2558" i="1"/>
  <c r="G2558" i="1"/>
  <c r="J2558" i="1"/>
  <c r="K2558" i="1"/>
  <c r="D2559" i="1"/>
  <c r="E2559" i="1"/>
  <c r="F2559" i="1"/>
  <c r="G2559" i="1"/>
  <c r="J2559" i="1"/>
  <c r="K2559" i="1"/>
  <c r="M2559" i="1" s="1"/>
  <c r="D2560" i="1"/>
  <c r="E2560" i="1" s="1"/>
  <c r="F2560" i="1"/>
  <c r="G2560" i="1"/>
  <c r="J2560" i="1"/>
  <c r="M2560" i="1" s="1"/>
  <c r="K2560" i="1"/>
  <c r="D2561" i="1"/>
  <c r="E2561" i="1" s="1"/>
  <c r="F2561" i="1"/>
  <c r="G2561" i="1"/>
  <c r="J2561" i="1"/>
  <c r="K2561" i="1"/>
  <c r="M2561" i="1" s="1"/>
  <c r="D2562" i="1"/>
  <c r="E2562" i="1" s="1"/>
  <c r="F2562" i="1"/>
  <c r="G2562" i="1"/>
  <c r="J2562" i="1"/>
  <c r="K2562" i="1"/>
  <c r="M2562" i="1"/>
  <c r="D2563" i="1"/>
  <c r="E2563" i="1"/>
  <c r="F2563" i="1"/>
  <c r="G2563" i="1"/>
  <c r="J2563" i="1"/>
  <c r="K2563" i="1"/>
  <c r="M2563" i="1" s="1"/>
  <c r="D2564" i="1"/>
  <c r="E2564" i="1" s="1"/>
  <c r="F2564" i="1"/>
  <c r="G2564" i="1"/>
  <c r="J2564" i="1"/>
  <c r="K2564" i="1"/>
  <c r="M2564" i="1"/>
  <c r="D2565" i="1"/>
  <c r="E2565" i="1"/>
  <c r="F2565" i="1"/>
  <c r="G2565" i="1"/>
  <c r="J2565" i="1"/>
  <c r="K2565" i="1"/>
  <c r="M2565" i="1" s="1"/>
  <c r="D2566" i="1"/>
  <c r="E2566" i="1" s="1"/>
  <c r="F2566" i="1"/>
  <c r="G2566" i="1"/>
  <c r="J2566" i="1"/>
  <c r="K2566" i="1"/>
  <c r="D2567" i="1"/>
  <c r="E2567" i="1" s="1"/>
  <c r="F2567" i="1"/>
  <c r="G2567" i="1"/>
  <c r="J2567" i="1"/>
  <c r="K2567" i="1"/>
  <c r="M2567" i="1"/>
  <c r="D2568" i="1"/>
  <c r="E2568" i="1" s="1"/>
  <c r="F2568" i="1"/>
  <c r="G2568" i="1"/>
  <c r="J2568" i="1"/>
  <c r="M2568" i="1" s="1"/>
  <c r="K2568" i="1"/>
  <c r="D2569" i="1"/>
  <c r="E2569" i="1" s="1"/>
  <c r="F2569" i="1"/>
  <c r="G2569" i="1"/>
  <c r="J2569" i="1"/>
  <c r="K2569" i="1"/>
  <c r="D2570" i="1"/>
  <c r="E2570" i="1" s="1"/>
  <c r="F2570" i="1"/>
  <c r="G2570" i="1"/>
  <c r="J2570" i="1"/>
  <c r="K2570" i="1"/>
  <c r="M2570" i="1"/>
  <c r="D2571" i="1"/>
  <c r="E2571" i="1" s="1"/>
  <c r="F2571" i="1"/>
  <c r="G2571" i="1"/>
  <c r="J2571" i="1"/>
  <c r="K2571" i="1"/>
  <c r="D2572" i="1"/>
  <c r="E2572" i="1" s="1"/>
  <c r="F2572" i="1"/>
  <c r="G2572" i="1"/>
  <c r="J2572" i="1"/>
  <c r="K2572" i="1"/>
  <c r="M2572" i="1"/>
  <c r="D2573" i="1"/>
  <c r="E2573" i="1" s="1"/>
  <c r="F2573" i="1"/>
  <c r="G2573" i="1"/>
  <c r="J2573" i="1"/>
  <c r="K2573" i="1"/>
  <c r="D2574" i="1"/>
  <c r="E2574" i="1" s="1"/>
  <c r="F2574" i="1"/>
  <c r="G2574" i="1"/>
  <c r="J2574" i="1"/>
  <c r="K2574" i="1"/>
  <c r="D2575" i="1"/>
  <c r="E2575" i="1"/>
  <c r="F2575" i="1"/>
  <c r="G2575" i="1"/>
  <c r="J2575" i="1"/>
  <c r="K2575" i="1"/>
  <c r="M2575" i="1" s="1"/>
  <c r="D2576" i="1"/>
  <c r="E2576" i="1" s="1"/>
  <c r="F2576" i="1"/>
  <c r="G2576" i="1"/>
  <c r="J2576" i="1"/>
  <c r="K2576" i="1"/>
  <c r="M2576" i="1"/>
  <c r="D2577" i="1"/>
  <c r="E2577" i="1" s="1"/>
  <c r="F2577" i="1"/>
  <c r="G2577" i="1"/>
  <c r="J2577" i="1"/>
  <c r="K2577" i="1"/>
  <c r="D2578" i="1"/>
  <c r="E2578" i="1"/>
  <c r="F2578" i="1"/>
  <c r="G2578" i="1"/>
  <c r="J2578" i="1"/>
  <c r="K2578" i="1"/>
  <c r="M2578" i="1"/>
  <c r="D2579" i="1"/>
  <c r="E2579" i="1" s="1"/>
  <c r="F2579" i="1"/>
  <c r="G2579" i="1"/>
  <c r="J2579" i="1"/>
  <c r="K2579" i="1"/>
  <c r="D2580" i="1"/>
  <c r="E2580" i="1" s="1"/>
  <c r="F2580" i="1"/>
  <c r="G2580" i="1"/>
  <c r="J2580" i="1"/>
  <c r="M2580" i="1" s="1"/>
  <c r="K2580" i="1"/>
  <c r="D2581" i="1"/>
  <c r="E2581" i="1"/>
  <c r="F2581" i="1"/>
  <c r="G2581" i="1"/>
  <c r="J2581" i="1"/>
  <c r="K2581" i="1"/>
  <c r="M2581" i="1" s="1"/>
  <c r="D2582" i="1"/>
  <c r="E2582" i="1" s="1"/>
  <c r="F2582" i="1"/>
  <c r="G2582" i="1"/>
  <c r="J2582" i="1"/>
  <c r="K2582" i="1"/>
  <c r="D2583" i="1"/>
  <c r="E2583" i="1" s="1"/>
  <c r="F2583" i="1"/>
  <c r="G2583" i="1"/>
  <c r="J2583" i="1"/>
  <c r="M2583" i="1" s="1"/>
  <c r="K2583" i="1"/>
  <c r="D2584" i="1"/>
  <c r="E2584" i="1" s="1"/>
  <c r="F2584" i="1"/>
  <c r="G2584" i="1"/>
  <c r="J2584" i="1"/>
  <c r="K2584" i="1"/>
  <c r="M2584" i="1"/>
  <c r="D2585" i="1"/>
  <c r="E2585" i="1" s="1"/>
  <c r="F2585" i="1"/>
  <c r="G2585" i="1"/>
  <c r="J2585" i="1"/>
  <c r="M2585" i="1" s="1"/>
  <c r="K2585" i="1"/>
  <c r="D2586" i="1"/>
  <c r="E2586" i="1" s="1"/>
  <c r="F2586" i="1"/>
  <c r="G2586" i="1"/>
  <c r="J2586" i="1"/>
  <c r="K2586" i="1"/>
  <c r="D2587" i="1"/>
  <c r="E2587" i="1" s="1"/>
  <c r="F2587" i="1"/>
  <c r="G2587" i="1"/>
  <c r="J2587" i="1"/>
  <c r="K2587" i="1"/>
  <c r="D2588" i="1"/>
  <c r="E2588" i="1" s="1"/>
  <c r="F2588" i="1"/>
  <c r="G2588" i="1"/>
  <c r="J2588" i="1"/>
  <c r="K2588" i="1"/>
  <c r="M2588" i="1"/>
  <c r="D2589" i="1"/>
  <c r="E2589" i="1" s="1"/>
  <c r="F2589" i="1"/>
  <c r="G2589" i="1"/>
  <c r="J2589" i="1"/>
  <c r="K2589" i="1"/>
  <c r="D2590" i="1"/>
  <c r="E2590" i="1" s="1"/>
  <c r="F2590" i="1"/>
  <c r="G2590" i="1"/>
  <c r="J2590" i="1"/>
  <c r="K2590" i="1"/>
  <c r="D2591" i="1"/>
  <c r="E2591" i="1"/>
  <c r="F2591" i="1"/>
  <c r="G2591" i="1"/>
  <c r="J2591" i="1"/>
  <c r="K2591" i="1"/>
  <c r="M2591" i="1" s="1"/>
  <c r="D2592" i="1"/>
  <c r="E2592" i="1" s="1"/>
  <c r="F2592" i="1"/>
  <c r="G2592" i="1"/>
  <c r="J2592" i="1"/>
  <c r="K2592" i="1"/>
  <c r="M2592" i="1"/>
  <c r="D2593" i="1"/>
  <c r="E2593" i="1" s="1"/>
  <c r="F2593" i="1"/>
  <c r="G2593" i="1"/>
  <c r="J2593" i="1"/>
  <c r="K2593" i="1"/>
  <c r="D2594" i="1"/>
  <c r="E2594" i="1"/>
  <c r="F2594" i="1"/>
  <c r="G2594" i="1"/>
  <c r="J2594" i="1"/>
  <c r="K2594" i="1"/>
  <c r="M2594" i="1"/>
  <c r="D2595" i="1"/>
  <c r="E2595" i="1" s="1"/>
  <c r="F2595" i="1"/>
  <c r="G2595" i="1"/>
  <c r="J2595" i="1"/>
  <c r="K2595" i="1"/>
  <c r="D2596" i="1"/>
  <c r="E2596" i="1" s="1"/>
  <c r="F2596" i="1"/>
  <c r="G2596" i="1"/>
  <c r="J2596" i="1"/>
  <c r="M2596" i="1" s="1"/>
  <c r="K2596" i="1"/>
  <c r="D2597" i="1"/>
  <c r="E2597" i="1"/>
  <c r="F2597" i="1"/>
  <c r="G2597" i="1"/>
  <c r="J2597" i="1"/>
  <c r="K2597" i="1"/>
  <c r="M2597" i="1" s="1"/>
  <c r="D2598" i="1"/>
  <c r="E2598" i="1" s="1"/>
  <c r="F2598" i="1"/>
  <c r="G2598" i="1"/>
  <c r="J2598" i="1"/>
  <c r="K2598" i="1"/>
  <c r="D2599" i="1"/>
  <c r="E2599" i="1" s="1"/>
  <c r="F2599" i="1"/>
  <c r="G2599" i="1"/>
  <c r="J2599" i="1"/>
  <c r="M2599" i="1" s="1"/>
  <c r="K2599" i="1"/>
  <c r="D2600" i="1"/>
  <c r="E2600" i="1" s="1"/>
  <c r="F2600" i="1"/>
  <c r="G2600" i="1"/>
  <c r="J2600" i="1"/>
  <c r="K2600" i="1"/>
  <c r="M2600" i="1"/>
  <c r="D2601" i="1"/>
  <c r="E2601" i="1" s="1"/>
  <c r="F2601" i="1"/>
  <c r="G2601" i="1"/>
  <c r="J2601" i="1"/>
  <c r="M2601" i="1" s="1"/>
  <c r="K2601" i="1"/>
  <c r="D2602" i="1"/>
  <c r="E2602" i="1" s="1"/>
  <c r="F2602" i="1"/>
  <c r="G2602" i="1"/>
  <c r="J2602" i="1"/>
  <c r="K2602" i="1"/>
  <c r="D2603" i="1"/>
  <c r="E2603" i="1" s="1"/>
  <c r="F2603" i="1"/>
  <c r="G2603" i="1"/>
  <c r="J2603" i="1"/>
  <c r="K2603" i="1"/>
  <c r="D2604" i="1"/>
  <c r="E2604" i="1" s="1"/>
  <c r="F2604" i="1"/>
  <c r="G2604" i="1"/>
  <c r="J2604" i="1"/>
  <c r="K2604" i="1"/>
  <c r="M2604" i="1"/>
  <c r="D2605" i="1"/>
  <c r="E2605" i="1" s="1"/>
  <c r="F2605" i="1"/>
  <c r="G2605" i="1"/>
  <c r="J2605" i="1"/>
  <c r="K2605" i="1"/>
  <c r="D2606" i="1"/>
  <c r="E2606" i="1" s="1"/>
  <c r="F2606" i="1"/>
  <c r="G2606" i="1"/>
  <c r="J2606" i="1"/>
  <c r="K2606" i="1"/>
  <c r="D2607" i="1"/>
  <c r="E2607" i="1"/>
  <c r="F2607" i="1"/>
  <c r="G2607" i="1"/>
  <c r="J2607" i="1"/>
  <c r="K2607" i="1"/>
  <c r="M2607" i="1" s="1"/>
  <c r="D2608" i="1"/>
  <c r="E2608" i="1" s="1"/>
  <c r="F2608" i="1"/>
  <c r="G2608" i="1"/>
  <c r="J2608" i="1"/>
  <c r="K2608" i="1"/>
  <c r="M2608" i="1"/>
  <c r="D2609" i="1"/>
  <c r="E2609" i="1" s="1"/>
  <c r="F2609" i="1"/>
  <c r="G2609" i="1"/>
  <c r="J2609" i="1"/>
  <c r="K2609" i="1"/>
  <c r="D2610" i="1"/>
  <c r="E2610" i="1"/>
  <c r="F2610" i="1"/>
  <c r="G2610" i="1"/>
  <c r="J2610" i="1"/>
  <c r="K2610" i="1"/>
  <c r="M2610" i="1"/>
  <c r="D2611" i="1"/>
  <c r="E2611" i="1" s="1"/>
  <c r="F2611" i="1"/>
  <c r="G2611" i="1"/>
  <c r="J2611" i="1"/>
  <c r="K2611" i="1"/>
  <c r="D2612" i="1"/>
  <c r="E2612" i="1" s="1"/>
  <c r="F2612" i="1"/>
  <c r="G2612" i="1"/>
  <c r="J2612" i="1"/>
  <c r="M2612" i="1" s="1"/>
  <c r="K2612" i="1"/>
  <c r="D2613" i="1"/>
  <c r="E2613" i="1"/>
  <c r="F2613" i="1"/>
  <c r="G2613" i="1"/>
  <c r="J2613" i="1"/>
  <c r="K2613" i="1"/>
  <c r="M2613" i="1" s="1"/>
  <c r="D2614" i="1"/>
  <c r="E2614" i="1" s="1"/>
  <c r="F2614" i="1"/>
  <c r="G2614" i="1"/>
  <c r="J2614" i="1"/>
  <c r="K2614" i="1"/>
  <c r="D2615" i="1"/>
  <c r="E2615" i="1" s="1"/>
  <c r="F2615" i="1"/>
  <c r="G2615" i="1"/>
  <c r="J2615" i="1"/>
  <c r="M2615" i="1" s="1"/>
  <c r="K2615" i="1"/>
  <c r="D2616" i="1"/>
  <c r="E2616" i="1" s="1"/>
  <c r="F2616" i="1"/>
  <c r="G2616" i="1"/>
  <c r="J2616" i="1"/>
  <c r="K2616" i="1"/>
  <c r="M2616" i="1"/>
  <c r="D2617" i="1"/>
  <c r="E2617" i="1" s="1"/>
  <c r="F2617" i="1"/>
  <c r="G2617" i="1"/>
  <c r="J2617" i="1"/>
  <c r="M2617" i="1" s="1"/>
  <c r="K2617" i="1"/>
  <c r="D2618" i="1"/>
  <c r="E2618" i="1" s="1"/>
  <c r="F2618" i="1"/>
  <c r="G2618" i="1"/>
  <c r="J2618" i="1"/>
  <c r="K2618" i="1"/>
  <c r="D2619" i="1"/>
  <c r="E2619" i="1" s="1"/>
  <c r="F2619" i="1"/>
  <c r="G2619" i="1"/>
  <c r="J2619" i="1"/>
  <c r="K2619" i="1"/>
  <c r="D2620" i="1"/>
  <c r="E2620" i="1" s="1"/>
  <c r="F2620" i="1"/>
  <c r="G2620" i="1"/>
  <c r="J2620" i="1"/>
  <c r="K2620" i="1"/>
  <c r="M2620" i="1"/>
  <c r="D2621" i="1"/>
  <c r="E2621" i="1" s="1"/>
  <c r="F2621" i="1"/>
  <c r="G2621" i="1"/>
  <c r="J2621" i="1"/>
  <c r="K2621" i="1"/>
  <c r="D2622" i="1"/>
  <c r="E2622" i="1" s="1"/>
  <c r="F2622" i="1"/>
  <c r="G2622" i="1"/>
  <c r="J2622" i="1"/>
  <c r="K2622" i="1"/>
  <c r="D2623" i="1"/>
  <c r="E2623" i="1"/>
  <c r="F2623" i="1"/>
  <c r="G2623" i="1"/>
  <c r="J2623" i="1"/>
  <c r="K2623" i="1"/>
  <c r="M2623" i="1" s="1"/>
  <c r="D2624" i="1"/>
  <c r="E2624" i="1" s="1"/>
  <c r="F2624" i="1"/>
  <c r="G2624" i="1"/>
  <c r="J2624" i="1"/>
  <c r="K2624" i="1"/>
  <c r="M2624" i="1"/>
  <c r="D2625" i="1"/>
  <c r="E2625" i="1" s="1"/>
  <c r="F2625" i="1"/>
  <c r="G2625" i="1"/>
  <c r="J2625" i="1"/>
  <c r="K2625" i="1"/>
  <c r="D2626" i="1"/>
  <c r="E2626" i="1"/>
  <c r="F2626" i="1"/>
  <c r="G2626" i="1"/>
  <c r="J2626" i="1"/>
  <c r="K2626" i="1"/>
  <c r="M2626" i="1"/>
  <c r="D2627" i="1"/>
  <c r="E2627" i="1" s="1"/>
  <c r="F2627" i="1"/>
  <c r="G2627" i="1"/>
  <c r="J2627" i="1"/>
  <c r="K2627" i="1"/>
  <c r="D2628" i="1"/>
  <c r="E2628" i="1" s="1"/>
  <c r="F2628" i="1"/>
  <c r="G2628" i="1"/>
  <c r="J2628" i="1"/>
  <c r="M2628" i="1" s="1"/>
  <c r="K2628" i="1"/>
  <c r="D2629" i="1"/>
  <c r="E2629" i="1"/>
  <c r="F2629" i="1"/>
  <c r="G2629" i="1"/>
  <c r="J2629" i="1"/>
  <c r="K2629" i="1"/>
  <c r="M2629" i="1" s="1"/>
  <c r="D2630" i="1"/>
  <c r="E2630" i="1" s="1"/>
  <c r="F2630" i="1"/>
  <c r="G2630" i="1"/>
  <c r="J2630" i="1"/>
  <c r="K2630" i="1"/>
  <c r="D2631" i="1"/>
  <c r="E2631" i="1" s="1"/>
  <c r="F2631" i="1"/>
  <c r="G2631" i="1"/>
  <c r="J2631" i="1"/>
  <c r="M2631" i="1" s="1"/>
  <c r="K2631" i="1"/>
  <c r="D2632" i="1"/>
  <c r="E2632" i="1" s="1"/>
  <c r="F2632" i="1"/>
  <c r="G2632" i="1"/>
  <c r="J2632" i="1"/>
  <c r="K2632" i="1"/>
  <c r="M2632" i="1"/>
  <c r="D2633" i="1"/>
  <c r="E2633" i="1" s="1"/>
  <c r="F2633" i="1"/>
  <c r="G2633" i="1"/>
  <c r="J2633" i="1"/>
  <c r="M2633" i="1" s="1"/>
  <c r="K2633" i="1"/>
  <c r="D2634" i="1"/>
  <c r="E2634" i="1" s="1"/>
  <c r="F2634" i="1"/>
  <c r="G2634" i="1"/>
  <c r="J2634" i="1"/>
  <c r="K2634" i="1"/>
  <c r="D2635" i="1"/>
  <c r="E2635" i="1" s="1"/>
  <c r="F2635" i="1"/>
  <c r="G2635" i="1"/>
  <c r="J2635" i="1"/>
  <c r="K2635" i="1"/>
  <c r="D2636" i="1"/>
  <c r="E2636" i="1" s="1"/>
  <c r="F2636" i="1"/>
  <c r="G2636" i="1"/>
  <c r="J2636" i="1"/>
  <c r="K2636" i="1"/>
  <c r="M2636" i="1"/>
  <c r="D2637" i="1"/>
  <c r="E2637" i="1" s="1"/>
  <c r="F2637" i="1"/>
  <c r="G2637" i="1"/>
  <c r="J2637" i="1"/>
  <c r="K2637" i="1"/>
  <c r="D2638" i="1"/>
  <c r="E2638" i="1" s="1"/>
  <c r="F2638" i="1"/>
  <c r="G2638" i="1"/>
  <c r="J2638" i="1"/>
  <c r="K2638" i="1"/>
  <c r="D2639" i="1"/>
  <c r="E2639" i="1"/>
  <c r="F2639" i="1"/>
  <c r="G2639" i="1"/>
  <c r="J2639" i="1"/>
  <c r="K2639" i="1"/>
  <c r="M2639" i="1" s="1"/>
  <c r="D2640" i="1"/>
  <c r="E2640" i="1" s="1"/>
  <c r="F2640" i="1"/>
  <c r="G2640" i="1"/>
  <c r="J2640" i="1"/>
  <c r="K2640" i="1"/>
  <c r="M2640" i="1"/>
  <c r="D2641" i="1"/>
  <c r="E2641" i="1" s="1"/>
  <c r="F2641" i="1"/>
  <c r="G2641" i="1"/>
  <c r="J2641" i="1"/>
  <c r="K2641" i="1"/>
  <c r="D2642" i="1"/>
  <c r="E2642" i="1"/>
  <c r="F2642" i="1"/>
  <c r="G2642" i="1"/>
  <c r="J2642" i="1"/>
  <c r="K2642" i="1"/>
  <c r="M2642" i="1"/>
  <c r="D2643" i="1"/>
  <c r="E2643" i="1" s="1"/>
  <c r="F2643" i="1"/>
  <c r="G2643" i="1"/>
  <c r="J2643" i="1"/>
  <c r="K2643" i="1"/>
  <c r="D2644" i="1"/>
  <c r="E2644" i="1" s="1"/>
  <c r="F2644" i="1"/>
  <c r="G2644" i="1"/>
  <c r="J2644" i="1"/>
  <c r="M2644" i="1" s="1"/>
  <c r="K2644" i="1"/>
  <c r="D2645" i="1"/>
  <c r="E2645" i="1"/>
  <c r="F2645" i="1"/>
  <c r="G2645" i="1"/>
  <c r="J2645" i="1"/>
  <c r="K2645" i="1"/>
  <c r="M2645" i="1" s="1"/>
  <c r="D2646" i="1"/>
  <c r="E2646" i="1" s="1"/>
  <c r="F2646" i="1"/>
  <c r="G2646" i="1"/>
  <c r="J2646" i="1"/>
  <c r="K2646" i="1"/>
  <c r="D2647" i="1"/>
  <c r="E2647" i="1" s="1"/>
  <c r="F2647" i="1"/>
  <c r="G2647" i="1"/>
  <c r="J2647" i="1"/>
  <c r="M2647" i="1" s="1"/>
  <c r="K2647" i="1"/>
  <c r="D2648" i="1"/>
  <c r="E2648" i="1" s="1"/>
  <c r="F2648" i="1"/>
  <c r="G2648" i="1"/>
  <c r="J2648" i="1"/>
  <c r="K2648" i="1"/>
  <c r="M2648" i="1"/>
  <c r="D2649" i="1"/>
  <c r="E2649" i="1" s="1"/>
  <c r="F2649" i="1"/>
  <c r="G2649" i="1"/>
  <c r="J2649" i="1"/>
  <c r="M2649" i="1" s="1"/>
  <c r="K2649" i="1"/>
  <c r="D2650" i="1"/>
  <c r="E2650" i="1" s="1"/>
  <c r="F2650" i="1"/>
  <c r="G2650" i="1"/>
  <c r="J2650" i="1"/>
  <c r="K2650" i="1"/>
  <c r="D2651" i="1"/>
  <c r="E2651" i="1" s="1"/>
  <c r="F2651" i="1"/>
  <c r="G2651" i="1"/>
  <c r="J2651" i="1"/>
  <c r="K2651" i="1"/>
  <c r="D2652" i="1"/>
  <c r="E2652" i="1" s="1"/>
  <c r="F2652" i="1"/>
  <c r="G2652" i="1"/>
  <c r="J2652" i="1"/>
  <c r="K2652" i="1"/>
  <c r="M2652" i="1"/>
  <c r="D2653" i="1"/>
  <c r="E2653" i="1" s="1"/>
  <c r="F2653" i="1"/>
  <c r="G2653" i="1"/>
  <c r="J2653" i="1"/>
  <c r="K2653" i="1"/>
  <c r="D2654" i="1"/>
  <c r="E2654" i="1" s="1"/>
  <c r="F2654" i="1"/>
  <c r="G2654" i="1"/>
  <c r="J2654" i="1"/>
  <c r="K2654" i="1"/>
  <c r="D2655" i="1"/>
  <c r="E2655" i="1"/>
  <c r="F2655" i="1"/>
  <c r="G2655" i="1"/>
  <c r="J2655" i="1"/>
  <c r="K2655" i="1"/>
  <c r="M2655" i="1" s="1"/>
  <c r="D2656" i="1"/>
  <c r="E2656" i="1" s="1"/>
  <c r="F2656" i="1"/>
  <c r="G2656" i="1"/>
  <c r="J2656" i="1"/>
  <c r="K2656" i="1"/>
  <c r="M2656" i="1"/>
  <c r="D2657" i="1"/>
  <c r="E2657" i="1" s="1"/>
  <c r="F2657" i="1"/>
  <c r="G2657" i="1"/>
  <c r="J2657" i="1"/>
  <c r="K2657" i="1"/>
  <c r="D2658" i="1"/>
  <c r="E2658" i="1"/>
  <c r="F2658" i="1"/>
  <c r="G2658" i="1"/>
  <c r="J2658" i="1"/>
  <c r="K2658" i="1"/>
  <c r="M2658" i="1"/>
  <c r="D2659" i="1"/>
  <c r="E2659" i="1" s="1"/>
  <c r="F2659" i="1"/>
  <c r="G2659" i="1"/>
  <c r="J2659" i="1"/>
  <c r="K2659" i="1"/>
  <c r="D2660" i="1"/>
  <c r="E2660" i="1" s="1"/>
  <c r="F2660" i="1"/>
  <c r="G2660" i="1"/>
  <c r="J2660" i="1"/>
  <c r="M2660" i="1" s="1"/>
  <c r="K2660" i="1"/>
  <c r="D2661" i="1"/>
  <c r="E2661" i="1"/>
  <c r="F2661" i="1"/>
  <c r="G2661" i="1"/>
  <c r="J2661" i="1"/>
  <c r="K2661" i="1"/>
  <c r="M2661" i="1" s="1"/>
  <c r="D2662" i="1"/>
  <c r="E2662" i="1" s="1"/>
  <c r="F2662" i="1"/>
  <c r="G2662" i="1"/>
  <c r="J2662" i="1"/>
  <c r="K2662" i="1"/>
  <c r="D2663" i="1"/>
  <c r="E2663" i="1" s="1"/>
  <c r="F2663" i="1"/>
  <c r="G2663" i="1"/>
  <c r="J2663" i="1"/>
  <c r="M2663" i="1" s="1"/>
  <c r="K2663" i="1"/>
  <c r="D2664" i="1"/>
  <c r="E2664" i="1" s="1"/>
  <c r="F2664" i="1"/>
  <c r="G2664" i="1"/>
  <c r="J2664" i="1"/>
  <c r="K2664" i="1"/>
  <c r="M2664" i="1"/>
  <c r="D2665" i="1"/>
  <c r="E2665" i="1" s="1"/>
  <c r="F2665" i="1"/>
  <c r="G2665" i="1"/>
  <c r="J2665" i="1"/>
  <c r="M2665" i="1" s="1"/>
  <c r="K2665" i="1"/>
  <c r="D2666" i="1"/>
  <c r="E2666" i="1" s="1"/>
  <c r="F2666" i="1"/>
  <c r="G2666" i="1"/>
  <c r="J2666" i="1"/>
  <c r="K2666" i="1"/>
  <c r="D2667" i="1"/>
  <c r="E2667" i="1" s="1"/>
  <c r="F2667" i="1"/>
  <c r="G2667" i="1"/>
  <c r="J2667" i="1"/>
  <c r="K2667" i="1"/>
  <c r="D2668" i="1"/>
  <c r="E2668" i="1" s="1"/>
  <c r="F2668" i="1"/>
  <c r="G2668" i="1"/>
  <c r="J2668" i="1"/>
  <c r="K2668" i="1"/>
  <c r="M2668" i="1"/>
  <c r="D2669" i="1"/>
  <c r="E2669" i="1" s="1"/>
  <c r="F2669" i="1"/>
  <c r="G2669" i="1"/>
  <c r="J2669" i="1"/>
  <c r="K2669" i="1"/>
  <c r="D2670" i="1"/>
  <c r="E2670" i="1" s="1"/>
  <c r="F2670" i="1"/>
  <c r="G2670" i="1"/>
  <c r="J2670" i="1"/>
  <c r="K2670" i="1"/>
  <c r="D2671" i="1"/>
  <c r="E2671" i="1"/>
  <c r="F2671" i="1"/>
  <c r="G2671" i="1"/>
  <c r="J2671" i="1"/>
  <c r="K2671" i="1"/>
  <c r="M2671" i="1" s="1"/>
  <c r="D2672" i="1"/>
  <c r="E2672" i="1" s="1"/>
  <c r="F2672" i="1"/>
  <c r="G2672" i="1"/>
  <c r="J2672" i="1"/>
  <c r="K2672" i="1"/>
  <c r="M2672" i="1"/>
  <c r="D2673" i="1"/>
  <c r="E2673" i="1" s="1"/>
  <c r="F2673" i="1"/>
  <c r="G2673" i="1"/>
  <c r="J2673" i="1"/>
  <c r="K2673" i="1"/>
  <c r="D2674" i="1"/>
  <c r="E2674" i="1"/>
  <c r="F2674" i="1"/>
  <c r="G2674" i="1"/>
  <c r="J2674" i="1"/>
  <c r="K2674" i="1"/>
  <c r="M2674" i="1"/>
  <c r="D2675" i="1"/>
  <c r="E2675" i="1" s="1"/>
  <c r="F2675" i="1"/>
  <c r="G2675" i="1"/>
  <c r="J2675" i="1"/>
  <c r="K2675" i="1"/>
  <c r="D2676" i="1"/>
  <c r="E2676" i="1" s="1"/>
  <c r="F2676" i="1"/>
  <c r="G2676" i="1"/>
  <c r="J2676" i="1"/>
  <c r="M2676" i="1" s="1"/>
  <c r="K2676" i="1"/>
  <c r="D2677" i="1"/>
  <c r="E2677" i="1"/>
  <c r="F2677" i="1"/>
  <c r="G2677" i="1"/>
  <c r="J2677" i="1"/>
  <c r="K2677" i="1"/>
  <c r="M2677" i="1" s="1"/>
  <c r="D2678" i="1"/>
  <c r="E2678" i="1" s="1"/>
  <c r="F2678" i="1"/>
  <c r="G2678" i="1"/>
  <c r="J2678" i="1"/>
  <c r="K2678" i="1"/>
  <c r="D2679" i="1"/>
  <c r="E2679" i="1" s="1"/>
  <c r="F2679" i="1"/>
  <c r="G2679" i="1"/>
  <c r="J2679" i="1"/>
  <c r="M2679" i="1" s="1"/>
  <c r="K2679" i="1"/>
  <c r="D2680" i="1"/>
  <c r="E2680" i="1" s="1"/>
  <c r="F2680" i="1"/>
  <c r="G2680" i="1"/>
  <c r="J2680" i="1"/>
  <c r="K2680" i="1"/>
  <c r="M2680" i="1"/>
  <c r="D2681" i="1"/>
  <c r="E2681" i="1" s="1"/>
  <c r="F2681" i="1"/>
  <c r="G2681" i="1"/>
  <c r="J2681" i="1"/>
  <c r="M2681" i="1" s="1"/>
  <c r="K2681" i="1"/>
  <c r="D2682" i="1"/>
  <c r="E2682" i="1" s="1"/>
  <c r="F2682" i="1"/>
  <c r="G2682" i="1"/>
  <c r="J2682" i="1"/>
  <c r="K2682" i="1"/>
  <c r="D2683" i="1"/>
  <c r="E2683" i="1" s="1"/>
  <c r="F2683" i="1"/>
  <c r="G2683" i="1"/>
  <c r="J2683" i="1"/>
  <c r="K2683" i="1"/>
  <c r="D2684" i="1"/>
  <c r="E2684" i="1" s="1"/>
  <c r="F2684" i="1"/>
  <c r="G2684" i="1"/>
  <c r="J2684" i="1"/>
  <c r="K2684" i="1"/>
  <c r="M2684" i="1"/>
  <c r="D2685" i="1"/>
  <c r="E2685" i="1" s="1"/>
  <c r="F2685" i="1"/>
  <c r="G2685" i="1"/>
  <c r="J2685" i="1"/>
  <c r="K2685" i="1"/>
  <c r="D2686" i="1"/>
  <c r="E2686" i="1" s="1"/>
  <c r="F2686" i="1"/>
  <c r="G2686" i="1"/>
  <c r="J2686" i="1"/>
  <c r="K2686" i="1"/>
  <c r="D2687" i="1"/>
  <c r="E2687" i="1"/>
  <c r="F2687" i="1"/>
  <c r="G2687" i="1"/>
  <c r="J2687" i="1"/>
  <c r="K2687" i="1"/>
  <c r="M2687" i="1" s="1"/>
  <c r="D2688" i="1"/>
  <c r="E2688" i="1" s="1"/>
  <c r="F2688" i="1"/>
  <c r="G2688" i="1"/>
  <c r="J2688" i="1"/>
  <c r="K2688" i="1"/>
  <c r="M2688" i="1"/>
  <c r="D2689" i="1"/>
  <c r="E2689" i="1" s="1"/>
  <c r="F2689" i="1"/>
  <c r="G2689" i="1"/>
  <c r="J2689" i="1"/>
  <c r="K2689" i="1"/>
  <c r="D2690" i="1"/>
  <c r="E2690" i="1"/>
  <c r="F2690" i="1"/>
  <c r="G2690" i="1"/>
  <c r="J2690" i="1"/>
  <c r="K2690" i="1"/>
  <c r="M2690" i="1"/>
  <c r="D2691" i="1"/>
  <c r="E2691" i="1" s="1"/>
  <c r="F2691" i="1"/>
  <c r="G2691" i="1"/>
  <c r="J2691" i="1"/>
  <c r="K2691" i="1"/>
  <c r="D2692" i="1"/>
  <c r="E2692" i="1" s="1"/>
  <c r="F2692" i="1"/>
  <c r="G2692" i="1"/>
  <c r="J2692" i="1"/>
  <c r="M2692" i="1" s="1"/>
  <c r="K2692" i="1"/>
  <c r="D2693" i="1"/>
  <c r="E2693" i="1"/>
  <c r="F2693" i="1"/>
  <c r="G2693" i="1"/>
  <c r="J2693" i="1"/>
  <c r="K2693" i="1"/>
  <c r="M2693" i="1" s="1"/>
  <c r="D2694" i="1"/>
  <c r="E2694" i="1" s="1"/>
  <c r="F2694" i="1"/>
  <c r="G2694" i="1"/>
  <c r="J2694" i="1"/>
  <c r="K2694" i="1"/>
  <c r="D2695" i="1"/>
  <c r="E2695" i="1" s="1"/>
  <c r="F2695" i="1"/>
  <c r="G2695" i="1"/>
  <c r="J2695" i="1"/>
  <c r="M2695" i="1" s="1"/>
  <c r="K2695" i="1"/>
  <c r="D2696" i="1"/>
  <c r="E2696" i="1" s="1"/>
  <c r="F2696" i="1"/>
  <c r="G2696" i="1"/>
  <c r="J2696" i="1"/>
  <c r="K2696" i="1"/>
  <c r="M2696" i="1"/>
  <c r="D2697" i="1"/>
  <c r="E2697" i="1" s="1"/>
  <c r="F2697" i="1"/>
  <c r="G2697" i="1"/>
  <c r="J2697" i="1"/>
  <c r="M2697" i="1" s="1"/>
  <c r="K2697" i="1"/>
  <c r="D2698" i="1"/>
  <c r="E2698" i="1" s="1"/>
  <c r="F2698" i="1"/>
  <c r="G2698" i="1"/>
  <c r="J2698" i="1"/>
  <c r="K2698" i="1"/>
  <c r="D2699" i="1"/>
  <c r="E2699" i="1" s="1"/>
  <c r="F2699" i="1"/>
  <c r="G2699" i="1"/>
  <c r="J2699" i="1"/>
  <c r="K2699" i="1"/>
  <c r="D2700" i="1"/>
  <c r="E2700" i="1" s="1"/>
  <c r="F2700" i="1"/>
  <c r="G2700" i="1"/>
  <c r="J2700" i="1"/>
  <c r="K2700" i="1"/>
  <c r="M2700" i="1"/>
  <c r="D2701" i="1"/>
  <c r="E2701" i="1" s="1"/>
  <c r="F2701" i="1"/>
  <c r="G2701" i="1"/>
  <c r="J2701" i="1"/>
  <c r="K2701" i="1"/>
  <c r="D2702" i="1"/>
  <c r="E2702" i="1" s="1"/>
  <c r="F2702" i="1"/>
  <c r="G2702" i="1"/>
  <c r="J2702" i="1"/>
  <c r="K2702" i="1"/>
  <c r="D2703" i="1"/>
  <c r="E2703" i="1"/>
  <c r="F2703" i="1"/>
  <c r="G2703" i="1"/>
  <c r="J2703" i="1"/>
  <c r="K2703" i="1"/>
  <c r="M2703" i="1" s="1"/>
  <c r="D2704" i="1"/>
  <c r="E2704" i="1" s="1"/>
  <c r="F2704" i="1"/>
  <c r="G2704" i="1"/>
  <c r="J2704" i="1"/>
  <c r="K2704" i="1"/>
  <c r="M2704" i="1"/>
  <c r="D2705" i="1"/>
  <c r="E2705" i="1" s="1"/>
  <c r="F2705" i="1"/>
  <c r="G2705" i="1"/>
  <c r="J2705" i="1"/>
  <c r="K2705" i="1"/>
  <c r="D2706" i="1"/>
  <c r="E2706" i="1"/>
  <c r="F2706" i="1"/>
  <c r="G2706" i="1"/>
  <c r="J2706" i="1"/>
  <c r="K2706" i="1"/>
  <c r="M2706" i="1"/>
  <c r="D2707" i="1"/>
  <c r="E2707" i="1" s="1"/>
  <c r="F2707" i="1"/>
  <c r="G2707" i="1"/>
  <c r="J2707" i="1"/>
  <c r="K2707" i="1"/>
  <c r="D2708" i="1"/>
  <c r="E2708" i="1" s="1"/>
  <c r="F2708" i="1"/>
  <c r="G2708" i="1"/>
  <c r="J2708" i="1"/>
  <c r="M2708" i="1" s="1"/>
  <c r="K2708" i="1"/>
  <c r="D2709" i="1"/>
  <c r="E2709" i="1"/>
  <c r="F2709" i="1"/>
  <c r="G2709" i="1"/>
  <c r="J2709" i="1"/>
  <c r="K2709" i="1"/>
  <c r="M2709" i="1" s="1"/>
  <c r="D2710" i="1"/>
  <c r="E2710" i="1" s="1"/>
  <c r="F2710" i="1"/>
  <c r="G2710" i="1"/>
  <c r="J2710" i="1"/>
  <c r="K2710" i="1"/>
  <c r="D2711" i="1"/>
  <c r="E2711" i="1" s="1"/>
  <c r="F2711" i="1"/>
  <c r="G2711" i="1"/>
  <c r="J2711" i="1"/>
  <c r="M2711" i="1" s="1"/>
  <c r="K2711" i="1"/>
  <c r="D2712" i="1"/>
  <c r="E2712" i="1" s="1"/>
  <c r="F2712" i="1"/>
  <c r="G2712" i="1"/>
  <c r="J2712" i="1"/>
  <c r="K2712" i="1"/>
  <c r="M2712" i="1"/>
  <c r="D2713" i="1"/>
  <c r="E2713" i="1" s="1"/>
  <c r="F2713" i="1"/>
  <c r="G2713" i="1"/>
  <c r="J2713" i="1"/>
  <c r="M2713" i="1" s="1"/>
  <c r="K2713" i="1"/>
  <c r="D2714" i="1"/>
  <c r="E2714" i="1" s="1"/>
  <c r="F2714" i="1"/>
  <c r="G2714" i="1"/>
  <c r="J2714" i="1"/>
  <c r="K2714" i="1"/>
  <c r="D2715" i="1"/>
  <c r="E2715" i="1" s="1"/>
  <c r="F2715" i="1"/>
  <c r="G2715" i="1"/>
  <c r="J2715" i="1"/>
  <c r="K2715" i="1"/>
  <c r="D2716" i="1"/>
  <c r="E2716" i="1" s="1"/>
  <c r="F2716" i="1"/>
  <c r="G2716" i="1"/>
  <c r="J2716" i="1"/>
  <c r="K2716" i="1"/>
  <c r="M2716" i="1"/>
  <c r="D2717" i="1"/>
  <c r="E2717" i="1" s="1"/>
  <c r="F2717" i="1"/>
  <c r="G2717" i="1"/>
  <c r="J2717" i="1"/>
  <c r="K2717" i="1"/>
  <c r="D2718" i="1"/>
  <c r="E2718" i="1" s="1"/>
  <c r="F2718" i="1"/>
  <c r="G2718" i="1"/>
  <c r="J2718" i="1"/>
  <c r="K2718" i="1"/>
  <c r="D2719" i="1"/>
  <c r="E2719" i="1"/>
  <c r="F2719" i="1"/>
  <c r="G2719" i="1"/>
  <c r="J2719" i="1"/>
  <c r="K2719" i="1"/>
  <c r="M2719" i="1" s="1"/>
  <c r="D2720" i="1"/>
  <c r="E2720" i="1" s="1"/>
  <c r="F2720" i="1"/>
  <c r="G2720" i="1"/>
  <c r="J2720" i="1"/>
  <c r="K2720" i="1"/>
  <c r="M2720" i="1"/>
  <c r="D2721" i="1"/>
  <c r="E2721" i="1" s="1"/>
  <c r="F2721" i="1"/>
  <c r="G2721" i="1"/>
  <c r="J2721" i="1"/>
  <c r="K2721" i="1"/>
  <c r="D2722" i="1"/>
  <c r="E2722" i="1"/>
  <c r="F2722" i="1"/>
  <c r="G2722" i="1"/>
  <c r="J2722" i="1"/>
  <c r="K2722" i="1"/>
  <c r="M2722" i="1"/>
  <c r="D2723" i="1"/>
  <c r="E2723" i="1" s="1"/>
  <c r="F2723" i="1"/>
  <c r="G2723" i="1"/>
  <c r="J2723" i="1"/>
  <c r="K2723" i="1"/>
  <c r="D2724" i="1"/>
  <c r="E2724" i="1" s="1"/>
  <c r="F2724" i="1"/>
  <c r="G2724" i="1"/>
  <c r="J2724" i="1"/>
  <c r="M2724" i="1" s="1"/>
  <c r="K2724" i="1"/>
  <c r="D2725" i="1"/>
  <c r="E2725" i="1"/>
  <c r="F2725" i="1"/>
  <c r="G2725" i="1"/>
  <c r="J2725" i="1"/>
  <c r="K2725" i="1"/>
  <c r="M2725" i="1" s="1"/>
  <c r="D2726" i="1"/>
  <c r="E2726" i="1" s="1"/>
  <c r="F2726" i="1"/>
  <c r="G2726" i="1"/>
  <c r="J2726" i="1"/>
  <c r="K2726" i="1"/>
  <c r="D2727" i="1"/>
  <c r="E2727" i="1" s="1"/>
  <c r="F2727" i="1"/>
  <c r="G2727" i="1"/>
  <c r="J2727" i="1"/>
  <c r="M2727" i="1" s="1"/>
  <c r="K2727" i="1"/>
  <c r="D2728" i="1"/>
  <c r="E2728" i="1" s="1"/>
  <c r="F2728" i="1"/>
  <c r="G2728" i="1"/>
  <c r="J2728" i="1"/>
  <c r="K2728" i="1"/>
  <c r="M2728" i="1"/>
  <c r="D2729" i="1"/>
  <c r="E2729" i="1" s="1"/>
  <c r="F2729" i="1"/>
  <c r="G2729" i="1"/>
  <c r="J2729" i="1"/>
  <c r="M2729" i="1" s="1"/>
  <c r="K2729" i="1"/>
  <c r="D2730" i="1"/>
  <c r="E2730" i="1" s="1"/>
  <c r="F2730" i="1"/>
  <c r="G2730" i="1"/>
  <c r="J2730" i="1"/>
  <c r="K2730" i="1"/>
  <c r="D2731" i="1"/>
  <c r="E2731" i="1" s="1"/>
  <c r="F2731" i="1"/>
  <c r="G2731" i="1"/>
  <c r="J2731" i="1"/>
  <c r="K2731" i="1"/>
  <c r="D2732" i="1"/>
  <c r="E2732" i="1" s="1"/>
  <c r="F2732" i="1"/>
  <c r="G2732" i="1"/>
  <c r="J2732" i="1"/>
  <c r="K2732" i="1"/>
  <c r="M2732" i="1"/>
  <c r="D2733" i="1"/>
  <c r="E2733" i="1" s="1"/>
  <c r="F2733" i="1"/>
  <c r="G2733" i="1"/>
  <c r="J2733" i="1"/>
  <c r="K2733" i="1"/>
  <c r="D2734" i="1"/>
  <c r="E2734" i="1" s="1"/>
  <c r="F2734" i="1"/>
  <c r="G2734" i="1"/>
  <c r="J2734" i="1"/>
  <c r="K2734" i="1"/>
  <c r="D2735" i="1"/>
  <c r="E2735" i="1"/>
  <c r="F2735" i="1"/>
  <c r="G2735" i="1"/>
  <c r="J2735" i="1"/>
  <c r="K2735" i="1"/>
  <c r="M2735" i="1" s="1"/>
  <c r="D2736" i="1"/>
  <c r="E2736" i="1" s="1"/>
  <c r="F2736" i="1"/>
  <c r="G2736" i="1"/>
  <c r="J2736" i="1"/>
  <c r="K2736" i="1"/>
  <c r="M2736" i="1"/>
  <c r="D2737" i="1"/>
  <c r="E2737" i="1" s="1"/>
  <c r="F2737" i="1"/>
  <c r="G2737" i="1"/>
  <c r="J2737" i="1"/>
  <c r="K2737" i="1"/>
  <c r="D2738" i="1"/>
  <c r="E2738" i="1"/>
  <c r="F2738" i="1"/>
  <c r="G2738" i="1"/>
  <c r="J2738" i="1"/>
  <c r="K2738" i="1"/>
  <c r="M2738" i="1"/>
  <c r="D2739" i="1"/>
  <c r="E2739" i="1" s="1"/>
  <c r="F2739" i="1"/>
  <c r="G2739" i="1"/>
  <c r="J2739" i="1"/>
  <c r="K2739" i="1"/>
  <c r="D2740" i="1"/>
  <c r="E2740" i="1" s="1"/>
  <c r="F2740" i="1"/>
  <c r="G2740" i="1"/>
  <c r="J2740" i="1"/>
  <c r="M2740" i="1" s="1"/>
  <c r="K2740" i="1"/>
  <c r="D2741" i="1"/>
  <c r="E2741" i="1"/>
  <c r="F2741" i="1"/>
  <c r="G2741" i="1"/>
  <c r="J2741" i="1"/>
  <c r="K2741" i="1"/>
  <c r="M2741" i="1" s="1"/>
  <c r="D2742" i="1"/>
  <c r="E2742" i="1" s="1"/>
  <c r="F2742" i="1"/>
  <c r="G2742" i="1"/>
  <c r="J2742" i="1"/>
  <c r="K2742" i="1"/>
  <c r="D2743" i="1"/>
  <c r="E2743" i="1" s="1"/>
  <c r="F2743" i="1"/>
  <c r="G2743" i="1"/>
  <c r="J2743" i="1"/>
  <c r="M2743" i="1" s="1"/>
  <c r="K2743" i="1"/>
  <c r="D2744" i="1"/>
  <c r="E2744" i="1" s="1"/>
  <c r="F2744" i="1"/>
  <c r="G2744" i="1"/>
  <c r="J2744" i="1"/>
  <c r="K2744" i="1"/>
  <c r="M2744" i="1"/>
  <c r="D2745" i="1"/>
  <c r="E2745" i="1" s="1"/>
  <c r="F2745" i="1"/>
  <c r="G2745" i="1"/>
  <c r="J2745" i="1"/>
  <c r="M2745" i="1" s="1"/>
  <c r="K2745" i="1"/>
  <c r="D2746" i="1"/>
  <c r="E2746" i="1" s="1"/>
  <c r="F2746" i="1"/>
  <c r="G2746" i="1"/>
  <c r="J2746" i="1"/>
  <c r="K2746" i="1"/>
  <c r="D2747" i="1"/>
  <c r="E2747" i="1" s="1"/>
  <c r="F2747" i="1"/>
  <c r="G2747" i="1"/>
  <c r="J2747" i="1"/>
  <c r="K2747" i="1"/>
  <c r="D2748" i="1"/>
  <c r="E2748" i="1" s="1"/>
  <c r="F2748" i="1"/>
  <c r="G2748" i="1"/>
  <c r="J2748" i="1"/>
  <c r="K2748" i="1"/>
  <c r="M2748" i="1"/>
  <c r="D2749" i="1"/>
  <c r="E2749" i="1" s="1"/>
  <c r="F2749" i="1"/>
  <c r="G2749" i="1"/>
  <c r="J2749" i="1"/>
  <c r="K2749" i="1"/>
  <c r="D2750" i="1"/>
  <c r="E2750" i="1" s="1"/>
  <c r="F2750" i="1"/>
  <c r="G2750" i="1"/>
  <c r="J2750" i="1"/>
  <c r="K2750" i="1"/>
  <c r="D2751" i="1"/>
  <c r="E2751" i="1"/>
  <c r="F2751" i="1"/>
  <c r="G2751" i="1"/>
  <c r="J2751" i="1"/>
  <c r="K2751" i="1"/>
  <c r="M2751" i="1" s="1"/>
  <c r="D2752" i="1"/>
  <c r="E2752" i="1" s="1"/>
  <c r="F2752" i="1"/>
  <c r="G2752" i="1"/>
  <c r="J2752" i="1"/>
  <c r="K2752" i="1"/>
  <c r="M2752" i="1"/>
  <c r="D2753" i="1"/>
  <c r="E2753" i="1" s="1"/>
  <c r="F2753" i="1"/>
  <c r="G2753" i="1"/>
  <c r="J2753" i="1"/>
  <c r="K2753" i="1"/>
  <c r="D2754" i="1"/>
  <c r="E2754" i="1"/>
  <c r="F2754" i="1"/>
  <c r="G2754" i="1"/>
  <c r="J2754" i="1"/>
  <c r="K2754" i="1"/>
  <c r="M2754" i="1"/>
  <c r="D2755" i="1"/>
  <c r="E2755" i="1" s="1"/>
  <c r="F2755" i="1"/>
  <c r="G2755" i="1"/>
  <c r="J2755" i="1"/>
  <c r="K2755" i="1"/>
  <c r="D2756" i="1"/>
  <c r="E2756" i="1" s="1"/>
  <c r="F2756" i="1"/>
  <c r="G2756" i="1"/>
  <c r="J2756" i="1"/>
  <c r="M2756" i="1" s="1"/>
  <c r="K2756" i="1"/>
  <c r="D2757" i="1"/>
  <c r="E2757" i="1"/>
  <c r="F2757" i="1"/>
  <c r="G2757" i="1"/>
  <c r="J2757" i="1"/>
  <c r="K2757" i="1"/>
  <c r="M2757" i="1" s="1"/>
  <c r="D2758" i="1"/>
  <c r="E2758" i="1" s="1"/>
  <c r="F2758" i="1"/>
  <c r="G2758" i="1"/>
  <c r="J2758" i="1"/>
  <c r="K2758" i="1"/>
  <c r="D2759" i="1"/>
  <c r="E2759" i="1" s="1"/>
  <c r="F2759" i="1"/>
  <c r="G2759" i="1"/>
  <c r="J2759" i="1"/>
  <c r="M2759" i="1" s="1"/>
  <c r="K2759" i="1"/>
  <c r="D2760" i="1"/>
  <c r="E2760" i="1" s="1"/>
  <c r="F2760" i="1"/>
  <c r="G2760" i="1"/>
  <c r="J2760" i="1"/>
  <c r="K2760" i="1"/>
  <c r="M2760" i="1"/>
  <c r="D2761" i="1"/>
  <c r="E2761" i="1" s="1"/>
  <c r="F2761" i="1"/>
  <c r="G2761" i="1"/>
  <c r="J2761" i="1"/>
  <c r="M2761" i="1" s="1"/>
  <c r="K2761" i="1"/>
  <c r="D2762" i="1"/>
  <c r="E2762" i="1" s="1"/>
  <c r="F2762" i="1"/>
  <c r="G2762" i="1"/>
  <c r="J2762" i="1"/>
  <c r="K2762" i="1"/>
  <c r="D2763" i="1"/>
  <c r="E2763" i="1" s="1"/>
  <c r="F2763" i="1"/>
  <c r="G2763" i="1"/>
  <c r="J2763" i="1"/>
  <c r="K2763" i="1"/>
  <c r="D2764" i="1"/>
  <c r="E2764" i="1" s="1"/>
  <c r="F2764" i="1"/>
  <c r="G2764" i="1"/>
  <c r="J2764" i="1"/>
  <c r="K2764" i="1"/>
  <c r="M2764" i="1"/>
  <c r="D2765" i="1"/>
  <c r="E2765" i="1" s="1"/>
  <c r="F2765" i="1"/>
  <c r="G2765" i="1"/>
  <c r="J2765" i="1"/>
  <c r="K2765" i="1"/>
  <c r="D2766" i="1"/>
  <c r="E2766" i="1" s="1"/>
  <c r="F2766" i="1"/>
  <c r="G2766" i="1"/>
  <c r="J2766" i="1"/>
  <c r="K2766" i="1"/>
  <c r="D2767" i="1"/>
  <c r="E2767" i="1"/>
  <c r="F2767" i="1"/>
  <c r="G2767" i="1"/>
  <c r="J2767" i="1"/>
  <c r="K2767" i="1"/>
  <c r="M2767" i="1" s="1"/>
  <c r="D2768" i="1"/>
  <c r="E2768" i="1" s="1"/>
  <c r="F2768" i="1"/>
  <c r="G2768" i="1"/>
  <c r="J2768" i="1"/>
  <c r="K2768" i="1"/>
  <c r="M2768" i="1"/>
  <c r="D2769" i="1"/>
  <c r="E2769" i="1" s="1"/>
  <c r="F2769" i="1"/>
  <c r="G2769" i="1"/>
  <c r="J2769" i="1"/>
  <c r="K2769" i="1"/>
  <c r="D2770" i="1"/>
  <c r="E2770" i="1"/>
  <c r="F2770" i="1"/>
  <c r="G2770" i="1"/>
  <c r="J2770" i="1"/>
  <c r="K2770" i="1"/>
  <c r="M2770" i="1"/>
  <c r="D2771" i="1"/>
  <c r="E2771" i="1" s="1"/>
  <c r="F2771" i="1"/>
  <c r="G2771" i="1"/>
  <c r="J2771" i="1"/>
  <c r="K2771" i="1"/>
  <c r="D2772" i="1"/>
  <c r="E2772" i="1" s="1"/>
  <c r="F2772" i="1"/>
  <c r="G2772" i="1"/>
  <c r="J2772" i="1"/>
  <c r="M2772" i="1" s="1"/>
  <c r="K2772" i="1"/>
  <c r="D2773" i="1"/>
  <c r="E2773" i="1"/>
  <c r="F2773" i="1"/>
  <c r="G2773" i="1"/>
  <c r="J2773" i="1"/>
  <c r="K2773" i="1"/>
  <c r="M2773" i="1" s="1"/>
  <c r="D2774" i="1"/>
  <c r="E2774" i="1" s="1"/>
  <c r="F2774" i="1"/>
  <c r="G2774" i="1"/>
  <c r="J2774" i="1"/>
  <c r="K2774" i="1"/>
  <c r="D2775" i="1"/>
  <c r="E2775" i="1" s="1"/>
  <c r="F2775" i="1"/>
  <c r="G2775" i="1"/>
  <c r="J2775" i="1"/>
  <c r="K2775" i="1"/>
  <c r="M2775" i="1"/>
  <c r="D2776" i="1"/>
  <c r="E2776" i="1" s="1"/>
  <c r="F2776" i="1"/>
  <c r="G2776" i="1"/>
  <c r="J2776" i="1"/>
  <c r="K2776" i="1"/>
  <c r="M2776" i="1" s="1"/>
  <c r="D2777" i="1"/>
  <c r="E2777" i="1" s="1"/>
  <c r="F2777" i="1"/>
  <c r="G2777" i="1"/>
  <c r="J2777" i="1"/>
  <c r="K2777" i="1"/>
  <c r="M2777" i="1"/>
  <c r="D2778" i="1"/>
  <c r="E2778" i="1" s="1"/>
  <c r="F2778" i="1"/>
  <c r="G2778" i="1"/>
  <c r="J2778" i="1"/>
  <c r="K2778" i="1"/>
  <c r="D2779" i="1"/>
  <c r="E2779" i="1" s="1"/>
  <c r="F2779" i="1"/>
  <c r="G2779" i="1"/>
  <c r="J2779" i="1"/>
  <c r="K2779" i="1"/>
  <c r="D2780" i="1"/>
  <c r="E2780" i="1" s="1"/>
  <c r="F2780" i="1"/>
  <c r="G2780" i="1"/>
  <c r="J2780" i="1"/>
  <c r="M2780" i="1" s="1"/>
  <c r="K2780" i="1"/>
  <c r="D2781" i="1"/>
  <c r="E2781" i="1" s="1"/>
  <c r="F2781" i="1"/>
  <c r="G2781" i="1"/>
  <c r="J2781" i="1"/>
  <c r="K2781" i="1"/>
  <c r="D2782" i="1"/>
  <c r="E2782" i="1" s="1"/>
  <c r="F2782" i="1"/>
  <c r="G2782" i="1"/>
  <c r="J2782" i="1"/>
  <c r="K2782" i="1"/>
  <c r="D2783" i="1"/>
  <c r="E2783" i="1"/>
  <c r="F2783" i="1"/>
  <c r="G2783" i="1"/>
  <c r="J2783" i="1"/>
  <c r="K2783" i="1"/>
  <c r="M2783" i="1" s="1"/>
  <c r="D2784" i="1"/>
  <c r="E2784" i="1" s="1"/>
  <c r="F2784" i="1"/>
  <c r="G2784" i="1"/>
  <c r="J2784" i="1"/>
  <c r="M2784" i="1" s="1"/>
  <c r="K2784" i="1"/>
  <c r="D2785" i="1"/>
  <c r="E2785" i="1" s="1"/>
  <c r="F2785" i="1"/>
  <c r="G2785" i="1"/>
  <c r="J2785" i="1"/>
  <c r="K2785" i="1"/>
  <c r="M2785" i="1"/>
  <c r="D2786" i="1"/>
  <c r="E2786" i="1"/>
  <c r="F2786" i="1"/>
  <c r="G2786" i="1"/>
  <c r="J2786" i="1"/>
  <c r="K2786" i="1"/>
  <c r="M2786" i="1"/>
  <c r="D2787" i="1"/>
  <c r="E2787" i="1" s="1"/>
  <c r="F2787" i="1"/>
  <c r="G2787" i="1"/>
  <c r="J2787" i="1"/>
  <c r="K2787" i="1"/>
  <c r="D2788" i="1"/>
  <c r="E2788" i="1" s="1"/>
  <c r="F2788" i="1"/>
  <c r="G2788" i="1"/>
  <c r="J2788" i="1"/>
  <c r="M2788" i="1" s="1"/>
  <c r="K2788" i="1"/>
  <c r="D2789" i="1"/>
  <c r="E2789" i="1"/>
  <c r="F2789" i="1"/>
  <c r="G2789" i="1"/>
  <c r="J2789" i="1"/>
  <c r="K2789" i="1"/>
  <c r="M2789" i="1" s="1"/>
  <c r="D2790" i="1"/>
  <c r="E2790" i="1" s="1"/>
  <c r="F2790" i="1"/>
  <c r="G2790" i="1"/>
  <c r="J2790" i="1"/>
  <c r="K2790" i="1"/>
  <c r="D2791" i="1"/>
  <c r="E2791" i="1" s="1"/>
  <c r="F2791" i="1"/>
  <c r="G2791" i="1"/>
  <c r="J2791" i="1"/>
  <c r="K2791" i="1"/>
  <c r="M2791" i="1"/>
  <c r="D2792" i="1"/>
  <c r="E2792" i="1" s="1"/>
  <c r="F2792" i="1"/>
  <c r="G2792" i="1"/>
  <c r="J2792" i="1"/>
  <c r="K2792" i="1"/>
  <c r="M2792" i="1" s="1"/>
  <c r="D2793" i="1"/>
  <c r="E2793" i="1" s="1"/>
  <c r="F2793" i="1"/>
  <c r="G2793" i="1"/>
  <c r="J2793" i="1"/>
  <c r="K2793" i="1"/>
  <c r="M2793" i="1"/>
  <c r="D2794" i="1"/>
  <c r="E2794" i="1" s="1"/>
  <c r="F2794" i="1"/>
  <c r="G2794" i="1"/>
  <c r="J2794" i="1"/>
  <c r="K2794" i="1"/>
  <c r="D2795" i="1"/>
  <c r="E2795" i="1" s="1"/>
  <c r="F2795" i="1"/>
  <c r="G2795" i="1"/>
  <c r="J2795" i="1"/>
  <c r="K2795" i="1"/>
  <c r="D2796" i="1"/>
  <c r="E2796" i="1" s="1"/>
  <c r="F2796" i="1"/>
  <c r="G2796" i="1"/>
  <c r="J2796" i="1"/>
  <c r="M2796" i="1" s="1"/>
  <c r="K2796" i="1"/>
  <c r="D2797" i="1"/>
  <c r="E2797" i="1"/>
  <c r="F2797" i="1"/>
  <c r="G2797" i="1"/>
  <c r="J2797" i="1"/>
  <c r="K2797" i="1"/>
  <c r="M2797" i="1" s="1"/>
  <c r="D2798" i="1"/>
  <c r="E2798" i="1" s="1"/>
  <c r="F2798" i="1"/>
  <c r="G2798" i="1"/>
  <c r="J2798" i="1"/>
  <c r="K2798" i="1"/>
  <c r="D2799" i="1"/>
  <c r="E2799" i="1"/>
  <c r="F2799" i="1"/>
  <c r="G2799" i="1"/>
  <c r="J2799" i="1"/>
  <c r="K2799" i="1"/>
  <c r="M2799" i="1"/>
  <c r="D2800" i="1"/>
  <c r="E2800" i="1" s="1"/>
  <c r="F2800" i="1"/>
  <c r="G2800" i="1"/>
  <c r="J2800" i="1"/>
  <c r="M2800" i="1" s="1"/>
  <c r="K2800" i="1"/>
  <c r="D2801" i="1"/>
  <c r="E2801" i="1" s="1"/>
  <c r="F2801" i="1"/>
  <c r="G2801" i="1"/>
  <c r="J2801" i="1"/>
  <c r="K2801" i="1"/>
  <c r="M2801" i="1"/>
  <c r="D2802" i="1"/>
  <c r="E2802" i="1"/>
  <c r="F2802" i="1"/>
  <c r="G2802" i="1"/>
  <c r="J2802" i="1"/>
  <c r="K2802" i="1"/>
  <c r="M2802" i="1"/>
  <c r="D2803" i="1"/>
  <c r="E2803" i="1" s="1"/>
  <c r="F2803" i="1"/>
  <c r="G2803" i="1"/>
  <c r="J2803" i="1"/>
  <c r="K2803" i="1"/>
  <c r="D2804" i="1"/>
  <c r="E2804" i="1" s="1"/>
  <c r="F2804" i="1"/>
  <c r="G2804" i="1"/>
  <c r="J2804" i="1"/>
  <c r="M2804" i="1" s="1"/>
  <c r="K2804" i="1"/>
  <c r="D2805" i="1"/>
  <c r="E2805" i="1"/>
  <c r="F2805" i="1"/>
  <c r="G2805" i="1"/>
  <c r="J2805" i="1"/>
  <c r="K2805" i="1"/>
  <c r="M2805" i="1" s="1"/>
  <c r="D2806" i="1"/>
  <c r="E2806" i="1" s="1"/>
  <c r="F2806" i="1"/>
  <c r="G2806" i="1"/>
  <c r="J2806" i="1"/>
  <c r="K2806" i="1"/>
  <c r="D2807" i="1"/>
  <c r="E2807" i="1" s="1"/>
  <c r="F2807" i="1"/>
  <c r="G2807" i="1"/>
  <c r="J2807" i="1"/>
  <c r="K2807" i="1"/>
  <c r="M2807" i="1"/>
  <c r="D2808" i="1"/>
  <c r="E2808" i="1" s="1"/>
  <c r="F2808" i="1"/>
  <c r="G2808" i="1"/>
  <c r="J2808" i="1"/>
  <c r="K2808" i="1"/>
  <c r="M2808" i="1" s="1"/>
  <c r="D2809" i="1"/>
  <c r="E2809" i="1" s="1"/>
  <c r="F2809" i="1"/>
  <c r="G2809" i="1"/>
  <c r="J2809" i="1"/>
  <c r="K2809" i="1"/>
  <c r="M2809" i="1"/>
  <c r="D2810" i="1"/>
  <c r="E2810" i="1" s="1"/>
  <c r="F2810" i="1"/>
  <c r="G2810" i="1"/>
  <c r="J2810" i="1"/>
  <c r="K2810" i="1"/>
  <c r="D2811" i="1"/>
  <c r="E2811" i="1"/>
  <c r="F2811" i="1"/>
  <c r="G2811" i="1"/>
  <c r="J2811" i="1"/>
  <c r="K2811" i="1"/>
  <c r="M2811" i="1" s="1"/>
  <c r="D2812" i="1"/>
  <c r="E2812" i="1" s="1"/>
  <c r="F2812" i="1"/>
  <c r="G2812" i="1"/>
  <c r="J2812" i="1"/>
  <c r="M2812" i="1" s="1"/>
  <c r="K2812" i="1"/>
  <c r="D2813" i="1"/>
  <c r="E2813" i="1"/>
  <c r="F2813" i="1"/>
  <c r="G2813" i="1"/>
  <c r="J2813" i="1"/>
  <c r="K2813" i="1"/>
  <c r="M2813" i="1" s="1"/>
  <c r="D2814" i="1"/>
  <c r="E2814" i="1" s="1"/>
  <c r="F2814" i="1"/>
  <c r="G2814" i="1"/>
  <c r="J2814" i="1"/>
  <c r="K2814" i="1"/>
  <c r="D2815" i="1"/>
  <c r="E2815" i="1"/>
  <c r="F2815" i="1"/>
  <c r="G2815" i="1"/>
  <c r="J2815" i="1"/>
  <c r="K2815" i="1"/>
  <c r="M2815" i="1"/>
  <c r="D2816" i="1"/>
  <c r="E2816" i="1" s="1"/>
  <c r="F2816" i="1"/>
  <c r="G2816" i="1"/>
  <c r="J2816" i="1"/>
  <c r="M2816" i="1" s="1"/>
  <c r="K2816" i="1"/>
  <c r="D2817" i="1"/>
  <c r="E2817" i="1" s="1"/>
  <c r="F2817" i="1"/>
  <c r="G2817" i="1"/>
  <c r="J2817" i="1"/>
  <c r="K2817" i="1"/>
  <c r="M2817" i="1"/>
  <c r="D2818" i="1"/>
  <c r="E2818" i="1"/>
  <c r="F2818" i="1"/>
  <c r="G2818" i="1"/>
  <c r="J2818" i="1"/>
  <c r="K2818" i="1"/>
  <c r="M2818" i="1"/>
  <c r="D2819" i="1"/>
  <c r="E2819" i="1" s="1"/>
  <c r="F2819" i="1"/>
  <c r="G2819" i="1"/>
  <c r="J2819" i="1"/>
  <c r="K2819" i="1"/>
  <c r="D2820" i="1"/>
  <c r="E2820" i="1" s="1"/>
  <c r="F2820" i="1"/>
  <c r="G2820" i="1"/>
  <c r="J2820" i="1"/>
  <c r="K2820" i="1"/>
  <c r="M2820" i="1"/>
  <c r="D2821" i="1"/>
  <c r="E2821" i="1"/>
  <c r="F2821" i="1"/>
  <c r="G2821" i="1"/>
  <c r="J2821" i="1"/>
  <c r="K2821" i="1"/>
  <c r="M2821" i="1" s="1"/>
  <c r="D2822" i="1"/>
  <c r="E2822" i="1" s="1"/>
  <c r="F2822" i="1"/>
  <c r="G2822" i="1"/>
  <c r="J2822" i="1"/>
  <c r="K2822" i="1"/>
  <c r="D2823" i="1"/>
  <c r="E2823" i="1" s="1"/>
  <c r="F2823" i="1"/>
  <c r="G2823" i="1"/>
  <c r="J2823" i="1"/>
  <c r="K2823" i="1"/>
  <c r="M2823" i="1"/>
  <c r="D2824" i="1"/>
  <c r="E2824" i="1" s="1"/>
  <c r="F2824" i="1"/>
  <c r="G2824" i="1"/>
  <c r="J2824" i="1"/>
  <c r="K2824" i="1"/>
  <c r="M2824" i="1" s="1"/>
  <c r="D2825" i="1"/>
  <c r="E2825" i="1" s="1"/>
  <c r="F2825" i="1"/>
  <c r="G2825" i="1"/>
  <c r="J2825" i="1"/>
  <c r="K2825" i="1"/>
  <c r="M2825" i="1"/>
  <c r="D2826" i="1"/>
  <c r="E2826" i="1" s="1"/>
  <c r="F2826" i="1"/>
  <c r="G2826" i="1"/>
  <c r="J2826" i="1"/>
  <c r="K2826" i="1"/>
  <c r="D2827" i="1"/>
  <c r="E2827" i="1"/>
  <c r="F2827" i="1"/>
  <c r="G2827" i="1"/>
  <c r="J2827" i="1"/>
  <c r="K2827" i="1"/>
  <c r="M2827" i="1" s="1"/>
  <c r="D2828" i="1"/>
  <c r="E2828" i="1" s="1"/>
  <c r="F2828" i="1"/>
  <c r="G2828" i="1"/>
  <c r="J2828" i="1"/>
  <c r="M2828" i="1" s="1"/>
  <c r="K2828" i="1"/>
  <c r="D2829" i="1"/>
  <c r="E2829" i="1"/>
  <c r="F2829" i="1"/>
  <c r="G2829" i="1"/>
  <c r="J2829" i="1"/>
  <c r="K2829" i="1"/>
  <c r="M2829" i="1" s="1"/>
  <c r="D2830" i="1"/>
  <c r="E2830" i="1" s="1"/>
  <c r="F2830" i="1"/>
  <c r="G2830" i="1"/>
  <c r="J2830" i="1"/>
  <c r="K2830" i="1"/>
  <c r="D2831" i="1"/>
  <c r="E2831" i="1"/>
  <c r="F2831" i="1"/>
  <c r="G2831" i="1"/>
  <c r="J2831" i="1"/>
  <c r="K2831" i="1"/>
  <c r="M2831" i="1"/>
  <c r="D2832" i="1"/>
  <c r="E2832" i="1" s="1"/>
  <c r="F2832" i="1"/>
  <c r="G2832" i="1"/>
  <c r="J2832" i="1"/>
  <c r="M2832" i="1" s="1"/>
  <c r="K2832" i="1"/>
  <c r="D2833" i="1"/>
  <c r="E2833" i="1" s="1"/>
  <c r="F2833" i="1"/>
  <c r="G2833" i="1"/>
  <c r="J2833" i="1"/>
  <c r="K2833" i="1"/>
  <c r="M2833" i="1" s="1"/>
  <c r="D2834" i="1"/>
  <c r="E2834" i="1"/>
  <c r="F2834" i="1"/>
  <c r="G2834" i="1"/>
  <c r="J2834" i="1"/>
  <c r="K2834" i="1"/>
  <c r="M2834" i="1"/>
  <c r="D2835" i="1"/>
  <c r="E2835" i="1" s="1"/>
  <c r="F2835" i="1"/>
  <c r="G2835" i="1"/>
  <c r="J2835" i="1"/>
  <c r="K2835" i="1"/>
  <c r="D2836" i="1"/>
  <c r="E2836" i="1" s="1"/>
  <c r="F2836" i="1"/>
  <c r="G2836" i="1"/>
  <c r="J2836" i="1"/>
  <c r="K2836" i="1"/>
  <c r="M2836" i="1"/>
  <c r="D2837" i="1"/>
  <c r="E2837" i="1"/>
  <c r="F2837" i="1"/>
  <c r="G2837" i="1"/>
  <c r="J2837" i="1"/>
  <c r="K2837" i="1"/>
  <c r="M2837" i="1" s="1"/>
  <c r="D2838" i="1"/>
  <c r="E2838" i="1" s="1"/>
  <c r="F2838" i="1"/>
  <c r="G2838" i="1"/>
  <c r="J2838" i="1"/>
  <c r="K2838" i="1"/>
  <c r="D2839" i="1"/>
  <c r="E2839" i="1" s="1"/>
  <c r="F2839" i="1"/>
  <c r="G2839" i="1"/>
  <c r="J2839" i="1"/>
  <c r="K2839" i="1"/>
  <c r="M2839" i="1"/>
  <c r="D2840" i="1"/>
  <c r="E2840" i="1" s="1"/>
  <c r="F2840" i="1"/>
  <c r="G2840" i="1"/>
  <c r="J2840" i="1"/>
  <c r="K2840" i="1"/>
  <c r="D2841" i="1"/>
  <c r="E2841" i="1" s="1"/>
  <c r="F2841" i="1"/>
  <c r="G2841" i="1"/>
  <c r="J2841" i="1"/>
  <c r="K2841" i="1"/>
  <c r="M2841" i="1"/>
  <c r="D2842" i="1"/>
  <c r="E2842" i="1" s="1"/>
  <c r="F2842" i="1"/>
  <c r="G2842" i="1"/>
  <c r="J2842" i="1"/>
  <c r="K2842" i="1"/>
  <c r="D2843" i="1"/>
  <c r="E2843" i="1"/>
  <c r="F2843" i="1"/>
  <c r="G2843" i="1"/>
  <c r="J2843" i="1"/>
  <c r="K2843" i="1"/>
  <c r="M2843" i="1" s="1"/>
  <c r="D2844" i="1"/>
  <c r="E2844" i="1" s="1"/>
  <c r="F2844" i="1"/>
  <c r="G2844" i="1"/>
  <c r="J2844" i="1"/>
  <c r="M2844" i="1" s="1"/>
  <c r="K2844" i="1"/>
  <c r="D2845" i="1"/>
  <c r="E2845" i="1" s="1"/>
  <c r="F2845" i="1"/>
  <c r="G2845" i="1"/>
  <c r="J2845" i="1"/>
  <c r="K2845" i="1"/>
  <c r="D2846" i="1"/>
  <c r="E2846" i="1" s="1"/>
  <c r="F2846" i="1"/>
  <c r="G2846" i="1"/>
  <c r="J2846" i="1"/>
  <c r="K2846" i="1"/>
  <c r="D2847" i="1"/>
  <c r="E2847" i="1"/>
  <c r="F2847" i="1"/>
  <c r="G2847" i="1"/>
  <c r="J2847" i="1"/>
  <c r="K2847" i="1"/>
  <c r="M2847" i="1" s="1"/>
  <c r="D2848" i="1"/>
  <c r="E2848" i="1" s="1"/>
  <c r="F2848" i="1"/>
  <c r="G2848" i="1"/>
  <c r="J2848" i="1"/>
  <c r="M2848" i="1" s="1"/>
  <c r="K2848" i="1"/>
  <c r="D2849" i="1"/>
  <c r="E2849" i="1" s="1"/>
  <c r="F2849" i="1"/>
  <c r="G2849" i="1"/>
  <c r="J2849" i="1"/>
  <c r="K2849" i="1"/>
  <c r="M2849" i="1"/>
  <c r="D2850" i="1"/>
  <c r="E2850" i="1"/>
  <c r="F2850" i="1"/>
  <c r="G2850" i="1"/>
  <c r="J2850" i="1"/>
  <c r="K2850" i="1"/>
  <c r="M2850" i="1"/>
  <c r="D2851" i="1"/>
  <c r="E2851" i="1" s="1"/>
  <c r="F2851" i="1"/>
  <c r="G2851" i="1"/>
  <c r="J2851" i="1"/>
  <c r="K2851" i="1"/>
  <c r="D2852" i="1"/>
  <c r="E2852" i="1" s="1"/>
  <c r="F2852" i="1"/>
  <c r="G2852" i="1"/>
  <c r="J2852" i="1"/>
  <c r="M2852" i="1" s="1"/>
  <c r="K2852" i="1"/>
  <c r="D2853" i="1"/>
  <c r="E2853" i="1"/>
  <c r="F2853" i="1"/>
  <c r="G2853" i="1"/>
  <c r="J2853" i="1"/>
  <c r="K2853" i="1"/>
  <c r="M2853" i="1" s="1"/>
  <c r="D2854" i="1"/>
  <c r="E2854" i="1" s="1"/>
  <c r="F2854" i="1"/>
  <c r="G2854" i="1"/>
  <c r="J2854" i="1"/>
  <c r="K2854" i="1"/>
  <c r="D2216" i="1"/>
  <c r="E2216" i="1" s="1"/>
  <c r="F2216" i="1"/>
  <c r="G2216" i="1"/>
  <c r="J2216" i="1"/>
  <c r="M2216" i="1" s="1"/>
  <c r="K2216" i="1"/>
  <c r="D2217" i="1"/>
  <c r="E2217" i="1" s="1"/>
  <c r="F2217" i="1"/>
  <c r="G2217" i="1"/>
  <c r="J2217" i="1"/>
  <c r="K2217" i="1"/>
  <c r="D2218" i="1"/>
  <c r="E2218" i="1" s="1"/>
  <c r="F2218" i="1"/>
  <c r="G2218" i="1"/>
  <c r="J2218" i="1"/>
  <c r="K2218" i="1"/>
  <c r="D2219" i="1"/>
  <c r="E2219" i="1"/>
  <c r="F2219" i="1"/>
  <c r="G2219" i="1"/>
  <c r="J2219" i="1"/>
  <c r="K2219" i="1"/>
  <c r="M2219" i="1"/>
  <c r="D2220" i="1"/>
  <c r="E2220" i="1" s="1"/>
  <c r="F2220" i="1"/>
  <c r="G2220" i="1"/>
  <c r="J2220" i="1"/>
  <c r="K2220" i="1"/>
  <c r="D2221" i="1"/>
  <c r="E2221" i="1"/>
  <c r="F2221" i="1"/>
  <c r="G2221" i="1"/>
  <c r="J2221" i="1"/>
  <c r="K2221" i="1"/>
  <c r="D2222" i="1"/>
  <c r="E2222" i="1" s="1"/>
  <c r="F2222" i="1"/>
  <c r="G2222" i="1"/>
  <c r="J2222" i="1"/>
  <c r="K2222" i="1"/>
  <c r="D2223" i="1"/>
  <c r="E2223" i="1" s="1"/>
  <c r="F2223" i="1"/>
  <c r="G2223" i="1"/>
  <c r="J2223" i="1"/>
  <c r="K2223" i="1"/>
  <c r="M2223" i="1"/>
  <c r="D2224" i="1"/>
  <c r="E2224" i="1" s="1"/>
  <c r="F2224" i="1"/>
  <c r="G2224" i="1"/>
  <c r="J2224" i="1"/>
  <c r="M2224" i="1" s="1"/>
  <c r="K2224" i="1"/>
  <c r="D2225" i="1"/>
  <c r="E2225" i="1" s="1"/>
  <c r="F2225" i="1"/>
  <c r="G2225" i="1"/>
  <c r="J2225" i="1"/>
  <c r="K2225" i="1"/>
  <c r="M2225" i="1" s="1"/>
  <c r="D2226" i="1"/>
  <c r="E2226" i="1" s="1"/>
  <c r="F2226" i="1"/>
  <c r="G2226" i="1"/>
  <c r="J2226" i="1"/>
  <c r="K2226" i="1"/>
  <c r="D2227" i="1"/>
  <c r="E2227" i="1" s="1"/>
  <c r="F2227" i="1"/>
  <c r="G2227" i="1"/>
  <c r="J2227" i="1"/>
  <c r="K2227" i="1"/>
  <c r="M2227" i="1"/>
  <c r="D2228" i="1"/>
  <c r="E2228" i="1" s="1"/>
  <c r="F2228" i="1"/>
  <c r="G2228" i="1"/>
  <c r="J2228" i="1"/>
  <c r="K2228" i="1"/>
  <c r="M2228" i="1" s="1"/>
  <c r="D2229" i="1"/>
  <c r="E2229" i="1" s="1"/>
  <c r="F2229" i="1"/>
  <c r="G2229" i="1"/>
  <c r="J2229" i="1"/>
  <c r="M2229" i="1" s="1"/>
  <c r="K2229" i="1"/>
  <c r="D2230" i="1"/>
  <c r="E2230" i="1"/>
  <c r="F2230" i="1"/>
  <c r="G2230" i="1"/>
  <c r="J2230" i="1"/>
  <c r="K2230" i="1"/>
  <c r="D2231" i="1"/>
  <c r="E2231" i="1" s="1"/>
  <c r="F2231" i="1"/>
  <c r="G2231" i="1"/>
  <c r="J2231" i="1"/>
  <c r="K2231" i="1"/>
  <c r="M2231" i="1" s="1"/>
  <c r="D2232" i="1"/>
  <c r="E2232" i="1" s="1"/>
  <c r="F2232" i="1"/>
  <c r="G2232" i="1"/>
  <c r="J2232" i="1"/>
  <c r="M2232" i="1" s="1"/>
  <c r="K2232" i="1"/>
  <c r="D2233" i="1"/>
  <c r="E2233" i="1" s="1"/>
  <c r="F2233" i="1"/>
  <c r="G2233" i="1"/>
  <c r="J2233" i="1"/>
  <c r="K2233" i="1"/>
  <c r="M2233" i="1" s="1"/>
  <c r="D2234" i="1"/>
  <c r="E2234" i="1" s="1"/>
  <c r="F2234" i="1"/>
  <c r="G2234" i="1"/>
  <c r="J2234" i="1"/>
  <c r="M2234" i="1" s="1"/>
  <c r="K2234" i="1"/>
  <c r="D2235" i="1"/>
  <c r="E2235" i="1" s="1"/>
  <c r="F2235" i="1"/>
  <c r="G2235" i="1"/>
  <c r="J2235" i="1"/>
  <c r="K2235" i="1"/>
  <c r="D2236" i="1"/>
  <c r="E2236" i="1" s="1"/>
  <c r="F2236" i="1"/>
  <c r="G2236" i="1"/>
  <c r="J2236" i="1"/>
  <c r="K2236" i="1"/>
  <c r="M2236" i="1" s="1"/>
  <c r="D2237" i="1"/>
  <c r="E2237" i="1"/>
  <c r="F2237" i="1"/>
  <c r="G2237" i="1"/>
  <c r="J2237" i="1"/>
  <c r="K2237" i="1"/>
  <c r="D2238" i="1"/>
  <c r="E2238" i="1"/>
  <c r="F2238" i="1"/>
  <c r="G2238" i="1"/>
  <c r="J2238" i="1"/>
  <c r="K2238" i="1"/>
  <c r="M2238" i="1" s="1"/>
  <c r="D2239" i="1"/>
  <c r="E2239" i="1" s="1"/>
  <c r="F2239" i="1"/>
  <c r="G2239" i="1"/>
  <c r="J2239" i="1"/>
  <c r="K2239" i="1"/>
  <c r="M2239" i="1"/>
  <c r="D2240" i="1"/>
  <c r="E2240" i="1"/>
  <c r="F2240" i="1"/>
  <c r="G2240" i="1"/>
  <c r="J2240" i="1"/>
  <c r="K2240" i="1"/>
  <c r="D2241" i="1"/>
  <c r="E2241" i="1" s="1"/>
  <c r="F2241" i="1"/>
  <c r="G2241" i="1"/>
  <c r="J2241" i="1"/>
  <c r="K2241" i="1"/>
  <c r="D2242" i="1"/>
  <c r="E2242" i="1" s="1"/>
  <c r="F2242" i="1"/>
  <c r="G2242" i="1"/>
  <c r="J2242" i="1"/>
  <c r="K2242" i="1"/>
  <c r="M2242" i="1"/>
  <c r="D2243" i="1"/>
  <c r="E2243" i="1" s="1"/>
  <c r="F2243" i="1"/>
  <c r="G2243" i="1"/>
  <c r="J2243" i="1"/>
  <c r="K2243" i="1"/>
  <c r="D2244" i="1"/>
  <c r="E2244" i="1" s="1"/>
  <c r="F2244" i="1"/>
  <c r="G2244" i="1"/>
  <c r="J2244" i="1"/>
  <c r="K2244" i="1"/>
  <c r="M2244" i="1" s="1"/>
  <c r="D2245" i="1"/>
  <c r="E2245" i="1" s="1"/>
  <c r="F2245" i="1"/>
  <c r="G2245" i="1"/>
  <c r="J2245" i="1"/>
  <c r="K2245" i="1"/>
  <c r="D2246" i="1"/>
  <c r="E2246" i="1" s="1"/>
  <c r="F2246" i="1"/>
  <c r="G2246" i="1"/>
  <c r="J2246" i="1"/>
  <c r="K2246" i="1"/>
  <c r="D2247" i="1"/>
  <c r="E2247" i="1" s="1"/>
  <c r="F2247" i="1"/>
  <c r="G2247" i="1"/>
  <c r="J2247" i="1"/>
  <c r="K2247" i="1"/>
  <c r="M2247" i="1" s="1"/>
  <c r="D2248" i="1"/>
  <c r="E2248" i="1"/>
  <c r="F2248" i="1"/>
  <c r="G2248" i="1"/>
  <c r="J2248" i="1"/>
  <c r="K2248" i="1"/>
  <c r="D2249" i="1"/>
  <c r="E2249" i="1" s="1"/>
  <c r="F2249" i="1"/>
  <c r="G2249" i="1"/>
  <c r="J2249" i="1"/>
  <c r="K2249" i="1"/>
  <c r="D2250" i="1"/>
  <c r="E2250" i="1" s="1"/>
  <c r="F2250" i="1"/>
  <c r="G2250" i="1"/>
  <c r="J2250" i="1"/>
  <c r="K2250" i="1"/>
  <c r="M2250" i="1" s="1"/>
  <c r="D2251" i="1"/>
  <c r="E2251" i="1"/>
  <c r="F2251" i="1"/>
  <c r="G2251" i="1"/>
  <c r="J2251" i="1"/>
  <c r="K2251" i="1"/>
  <c r="M2251" i="1" s="1"/>
  <c r="D2252" i="1"/>
  <c r="E2252" i="1" s="1"/>
  <c r="F2252" i="1"/>
  <c r="G2252" i="1"/>
  <c r="J2252" i="1"/>
  <c r="K2252" i="1"/>
  <c r="M2252" i="1" s="1"/>
  <c r="D2253" i="1"/>
  <c r="E2253" i="1"/>
  <c r="F2253" i="1"/>
  <c r="G2253" i="1"/>
  <c r="J2253" i="1"/>
  <c r="K2253" i="1"/>
  <c r="D2254" i="1"/>
  <c r="E2254" i="1"/>
  <c r="F2254" i="1"/>
  <c r="G2254" i="1"/>
  <c r="J2254" i="1"/>
  <c r="K2254" i="1"/>
  <c r="D2255" i="1"/>
  <c r="E2255" i="1" s="1"/>
  <c r="F2255" i="1"/>
  <c r="G2255" i="1"/>
  <c r="J2255" i="1"/>
  <c r="K2255" i="1"/>
  <c r="M2255" i="1"/>
  <c r="D2256" i="1"/>
  <c r="E2256" i="1"/>
  <c r="F2256" i="1"/>
  <c r="G2256" i="1"/>
  <c r="J2256" i="1"/>
  <c r="K2256" i="1"/>
  <c r="D2257" i="1"/>
  <c r="E2257" i="1" s="1"/>
  <c r="F2257" i="1"/>
  <c r="G2257" i="1"/>
  <c r="J2257" i="1"/>
  <c r="K2257" i="1"/>
  <c r="D2258" i="1"/>
  <c r="E2258" i="1" s="1"/>
  <c r="F2258" i="1"/>
  <c r="G2258" i="1"/>
  <c r="J2258" i="1"/>
  <c r="K2258" i="1"/>
  <c r="M2258" i="1"/>
  <c r="D2259" i="1"/>
  <c r="E2259" i="1" s="1"/>
  <c r="F2259" i="1"/>
  <c r="G2259" i="1"/>
  <c r="J2259" i="1"/>
  <c r="K2259" i="1"/>
  <c r="D2260" i="1"/>
  <c r="E2260" i="1" s="1"/>
  <c r="F2260" i="1"/>
  <c r="G2260" i="1"/>
  <c r="J2260" i="1"/>
  <c r="K2260" i="1"/>
  <c r="M2260" i="1" s="1"/>
  <c r="D2261" i="1"/>
  <c r="E2261" i="1"/>
  <c r="F2261" i="1"/>
  <c r="G2261" i="1"/>
  <c r="J2261" i="1"/>
  <c r="K2261" i="1"/>
  <c r="D2262" i="1"/>
  <c r="E2262" i="1"/>
  <c r="F2262" i="1"/>
  <c r="G2262" i="1"/>
  <c r="J2262" i="1"/>
  <c r="K2262" i="1"/>
  <c r="M2262" i="1" s="1"/>
  <c r="D2263" i="1"/>
  <c r="E2263" i="1" s="1"/>
  <c r="F2263" i="1"/>
  <c r="G2263" i="1"/>
  <c r="J2263" i="1"/>
  <c r="K2263" i="1"/>
  <c r="M2263" i="1"/>
  <c r="D2264" i="1"/>
  <c r="E2264" i="1"/>
  <c r="F2264" i="1"/>
  <c r="G2264" i="1"/>
  <c r="J2264" i="1"/>
  <c r="K2264" i="1"/>
  <c r="M2264" i="1"/>
  <c r="D2265" i="1"/>
  <c r="E2265" i="1" s="1"/>
  <c r="F2265" i="1"/>
  <c r="G2265" i="1"/>
  <c r="J2265" i="1"/>
  <c r="K2265" i="1"/>
  <c r="D2266" i="1"/>
  <c r="E2266" i="1" s="1"/>
  <c r="F2266" i="1"/>
  <c r="G2266" i="1"/>
  <c r="J2266" i="1"/>
  <c r="M2266" i="1" s="1"/>
  <c r="K2266" i="1"/>
  <c r="D2267" i="1"/>
  <c r="E2267" i="1"/>
  <c r="F2267" i="1"/>
  <c r="G2267" i="1"/>
  <c r="J2267" i="1"/>
  <c r="K2267" i="1"/>
  <c r="M2267" i="1" s="1"/>
  <c r="D2268" i="1"/>
  <c r="E2268" i="1" s="1"/>
  <c r="F2268" i="1"/>
  <c r="G2268" i="1"/>
  <c r="J2268" i="1"/>
  <c r="K2268" i="1"/>
  <c r="M2268" i="1" s="1"/>
  <c r="D2269" i="1"/>
  <c r="E2269" i="1" s="1"/>
  <c r="F2269" i="1"/>
  <c r="G2269" i="1"/>
  <c r="J2269" i="1"/>
  <c r="K2269" i="1"/>
  <c r="D2270" i="1"/>
  <c r="E2270" i="1" s="1"/>
  <c r="F2270" i="1"/>
  <c r="G2270" i="1"/>
  <c r="J2270" i="1"/>
  <c r="K2270" i="1"/>
  <c r="D2271" i="1"/>
  <c r="E2271" i="1" s="1"/>
  <c r="F2271" i="1"/>
  <c r="G2271" i="1"/>
  <c r="J2271" i="1"/>
  <c r="K2271" i="1"/>
  <c r="M2271" i="1" s="1"/>
  <c r="D2272" i="1"/>
  <c r="E2272" i="1"/>
  <c r="F2272" i="1"/>
  <c r="G2272" i="1"/>
  <c r="J2272" i="1"/>
  <c r="K2272" i="1"/>
  <c r="M2272" i="1" s="1"/>
  <c r="D2273" i="1"/>
  <c r="E2273" i="1" s="1"/>
  <c r="F2273" i="1"/>
  <c r="G2273" i="1"/>
  <c r="J2273" i="1"/>
  <c r="K2273" i="1"/>
  <c r="M2273" i="1" s="1"/>
  <c r="D2274" i="1"/>
  <c r="E2274" i="1" s="1"/>
  <c r="F2274" i="1"/>
  <c r="G2274" i="1"/>
  <c r="J2274" i="1"/>
  <c r="K2274" i="1"/>
  <c r="D2275" i="1"/>
  <c r="E2275" i="1"/>
  <c r="F2275" i="1"/>
  <c r="G2275" i="1"/>
  <c r="J2275" i="1"/>
  <c r="K2275" i="1"/>
  <c r="M2275" i="1"/>
  <c r="D2276" i="1"/>
  <c r="E2276" i="1" s="1"/>
  <c r="F2276" i="1"/>
  <c r="G2276" i="1"/>
  <c r="J2276" i="1"/>
  <c r="K2276" i="1"/>
  <c r="D2277" i="1"/>
  <c r="E2277" i="1"/>
  <c r="F2277" i="1"/>
  <c r="G2277" i="1"/>
  <c r="J2277" i="1"/>
  <c r="K2277" i="1"/>
  <c r="D2278" i="1"/>
  <c r="E2278" i="1" s="1"/>
  <c r="F2278" i="1"/>
  <c r="G2278" i="1"/>
  <c r="J2278" i="1"/>
  <c r="K2278" i="1"/>
  <c r="D2279" i="1"/>
  <c r="E2279" i="1" s="1"/>
  <c r="F2279" i="1"/>
  <c r="G2279" i="1"/>
  <c r="J2279" i="1"/>
  <c r="K2279" i="1"/>
  <c r="M2279" i="1"/>
  <c r="D2280" i="1"/>
  <c r="E2280" i="1" s="1"/>
  <c r="F2280" i="1"/>
  <c r="G2280" i="1"/>
  <c r="J2280" i="1"/>
  <c r="M2280" i="1" s="1"/>
  <c r="K2280" i="1"/>
  <c r="D2281" i="1"/>
  <c r="E2281" i="1" s="1"/>
  <c r="F2281" i="1"/>
  <c r="G2281" i="1"/>
  <c r="J2281" i="1"/>
  <c r="K2281" i="1"/>
  <c r="D2282" i="1"/>
  <c r="E2282" i="1" s="1"/>
  <c r="F2282" i="1"/>
  <c r="G2282" i="1"/>
  <c r="J2282" i="1"/>
  <c r="K2282" i="1"/>
  <c r="D2283" i="1"/>
  <c r="E2283" i="1"/>
  <c r="F2283" i="1"/>
  <c r="G2283" i="1"/>
  <c r="J2283" i="1"/>
  <c r="K2283" i="1"/>
  <c r="M2283" i="1"/>
  <c r="D2284" i="1"/>
  <c r="E2284" i="1" s="1"/>
  <c r="F2284" i="1"/>
  <c r="G2284" i="1"/>
  <c r="J2284" i="1"/>
  <c r="K2284" i="1"/>
  <c r="D2285" i="1"/>
  <c r="E2285" i="1"/>
  <c r="F2285" i="1"/>
  <c r="G2285" i="1"/>
  <c r="J2285" i="1"/>
  <c r="K2285" i="1"/>
  <c r="D2286" i="1"/>
  <c r="E2286" i="1" s="1"/>
  <c r="F2286" i="1"/>
  <c r="G2286" i="1"/>
  <c r="J2286" i="1"/>
  <c r="K2286" i="1"/>
  <c r="D2287" i="1"/>
  <c r="E2287" i="1" s="1"/>
  <c r="F2287" i="1"/>
  <c r="G2287" i="1"/>
  <c r="J2287" i="1"/>
  <c r="K2287" i="1"/>
  <c r="M2287" i="1"/>
  <c r="D2288" i="1"/>
  <c r="E2288" i="1" s="1"/>
  <c r="F2288" i="1"/>
  <c r="G2288" i="1"/>
  <c r="J2288" i="1"/>
  <c r="M2288" i="1" s="1"/>
  <c r="K2288" i="1"/>
  <c r="D2289" i="1"/>
  <c r="E2289" i="1" s="1"/>
  <c r="F2289" i="1"/>
  <c r="G2289" i="1"/>
  <c r="J2289" i="1"/>
  <c r="K2289" i="1"/>
  <c r="D2290" i="1"/>
  <c r="E2290" i="1" s="1"/>
  <c r="F2290" i="1"/>
  <c r="G2290" i="1"/>
  <c r="J2290" i="1"/>
  <c r="K2290" i="1"/>
  <c r="M2290" i="1" s="1"/>
  <c r="D2291" i="1"/>
  <c r="E2291" i="1" s="1"/>
  <c r="F2291" i="1"/>
  <c r="G2291" i="1"/>
  <c r="J2291" i="1"/>
  <c r="K2291" i="1"/>
  <c r="D2292" i="1"/>
  <c r="E2292" i="1" s="1"/>
  <c r="F2292" i="1"/>
  <c r="G2292" i="1"/>
  <c r="J2292" i="1"/>
  <c r="K2292" i="1"/>
  <c r="M2292" i="1" s="1"/>
  <c r="D2293" i="1"/>
  <c r="E2293" i="1" s="1"/>
  <c r="F2293" i="1"/>
  <c r="G2293" i="1"/>
  <c r="J2293" i="1"/>
  <c r="K2293" i="1"/>
  <c r="D2294" i="1"/>
  <c r="E2294" i="1" s="1"/>
  <c r="F2294" i="1"/>
  <c r="G2294" i="1"/>
  <c r="J2294" i="1"/>
  <c r="K2294" i="1"/>
  <c r="D2295" i="1"/>
  <c r="E2295" i="1" s="1"/>
  <c r="F2295" i="1"/>
  <c r="G2295" i="1"/>
  <c r="J2295" i="1"/>
  <c r="K2295" i="1"/>
  <c r="M2295" i="1" s="1"/>
  <c r="D2296" i="1"/>
  <c r="E2296" i="1"/>
  <c r="F2296" i="1"/>
  <c r="G2296" i="1"/>
  <c r="J2296" i="1"/>
  <c r="K2296" i="1"/>
  <c r="M2296" i="1" s="1"/>
  <c r="D2297" i="1"/>
  <c r="E2297" i="1" s="1"/>
  <c r="F2297" i="1"/>
  <c r="G2297" i="1"/>
  <c r="J2297" i="1"/>
  <c r="K2297" i="1"/>
  <c r="M2297" i="1" s="1"/>
  <c r="D2298" i="1"/>
  <c r="E2298" i="1"/>
  <c r="F2298" i="1"/>
  <c r="G2298" i="1"/>
  <c r="J2298" i="1"/>
  <c r="K2298" i="1"/>
  <c r="M2298" i="1" s="1"/>
  <c r="D2299" i="1"/>
  <c r="E2299" i="1" s="1"/>
  <c r="F2299" i="1"/>
  <c r="G2299" i="1"/>
  <c r="J2299" i="1"/>
  <c r="K2299" i="1"/>
  <c r="D2300" i="1"/>
  <c r="E2300" i="1" s="1"/>
  <c r="F2300" i="1"/>
  <c r="G2300" i="1"/>
  <c r="J2300" i="1"/>
  <c r="K2300" i="1"/>
  <c r="D2301" i="1"/>
  <c r="E2301" i="1"/>
  <c r="F2301" i="1"/>
  <c r="G2301" i="1"/>
  <c r="J2301" i="1"/>
  <c r="K2301" i="1"/>
  <c r="D2302" i="1"/>
  <c r="E2302" i="1" s="1"/>
  <c r="F2302" i="1"/>
  <c r="G2302" i="1"/>
  <c r="J2302" i="1"/>
  <c r="K2302" i="1"/>
  <c r="D2303" i="1"/>
  <c r="E2303" i="1" s="1"/>
  <c r="F2303" i="1"/>
  <c r="G2303" i="1"/>
  <c r="J2303" i="1"/>
  <c r="K2303" i="1"/>
  <c r="M2303" i="1"/>
  <c r="D2304" i="1"/>
  <c r="E2304" i="1" s="1"/>
  <c r="F2304" i="1"/>
  <c r="G2304" i="1"/>
  <c r="J2304" i="1"/>
  <c r="M2304" i="1" s="1"/>
  <c r="K2304" i="1"/>
  <c r="D2305" i="1"/>
  <c r="E2305" i="1" s="1"/>
  <c r="F2305" i="1"/>
  <c r="G2305" i="1"/>
  <c r="J2305" i="1"/>
  <c r="K2305" i="1"/>
  <c r="D2306" i="1"/>
  <c r="E2306" i="1"/>
  <c r="F2306" i="1"/>
  <c r="G2306" i="1"/>
  <c r="J2306" i="1"/>
  <c r="K2306" i="1"/>
  <c r="M2306" i="1" s="1"/>
  <c r="D2307" i="1"/>
  <c r="E2307" i="1" s="1"/>
  <c r="F2307" i="1"/>
  <c r="G2307" i="1"/>
  <c r="J2307" i="1"/>
  <c r="M2307" i="1" s="1"/>
  <c r="K2307" i="1"/>
  <c r="D2308" i="1"/>
  <c r="E2308" i="1" s="1"/>
  <c r="F2308" i="1"/>
  <c r="G2308" i="1"/>
  <c r="J2308" i="1"/>
  <c r="K2308" i="1"/>
  <c r="D2309" i="1"/>
  <c r="E2309" i="1" s="1"/>
  <c r="F2309" i="1"/>
  <c r="G2309" i="1"/>
  <c r="J2309" i="1"/>
  <c r="K2309" i="1"/>
  <c r="D2310" i="1"/>
  <c r="E2310" i="1"/>
  <c r="F2310" i="1"/>
  <c r="G2310" i="1"/>
  <c r="J2310" i="1"/>
  <c r="K2310" i="1"/>
  <c r="M2310" i="1" s="1"/>
  <c r="D2311" i="1"/>
  <c r="E2311" i="1" s="1"/>
  <c r="F2311" i="1"/>
  <c r="G2311" i="1"/>
  <c r="J2311" i="1"/>
  <c r="K2311" i="1"/>
  <c r="D2312" i="1"/>
  <c r="E2312" i="1" s="1"/>
  <c r="F2312" i="1"/>
  <c r="G2312" i="1"/>
  <c r="J2312" i="1"/>
  <c r="M2312" i="1" s="1"/>
  <c r="K2312" i="1"/>
  <c r="D2313" i="1"/>
  <c r="E2313" i="1" s="1"/>
  <c r="F2313" i="1"/>
  <c r="G2313" i="1"/>
  <c r="J2313" i="1"/>
  <c r="K2313" i="1"/>
  <c r="M2313" i="1" s="1"/>
  <c r="D2314" i="1"/>
  <c r="E2314" i="1" s="1"/>
  <c r="F2314" i="1"/>
  <c r="G2314" i="1"/>
  <c r="J2314" i="1"/>
  <c r="K2314" i="1"/>
  <c r="D2315" i="1"/>
  <c r="E2315" i="1" s="1"/>
  <c r="F2315" i="1"/>
  <c r="G2315" i="1"/>
  <c r="J2315" i="1"/>
  <c r="K2315" i="1"/>
  <c r="M2315" i="1"/>
  <c r="D2316" i="1"/>
  <c r="E2316" i="1" s="1"/>
  <c r="F2316" i="1"/>
  <c r="G2316" i="1"/>
  <c r="J2316" i="1"/>
  <c r="K2316" i="1"/>
  <c r="D2317" i="1"/>
  <c r="E2317" i="1" s="1"/>
  <c r="F2317" i="1"/>
  <c r="G2317" i="1"/>
  <c r="J2317" i="1"/>
  <c r="M2317" i="1" s="1"/>
  <c r="K2317" i="1"/>
  <c r="D2318" i="1"/>
  <c r="E2318" i="1" s="1"/>
  <c r="F2318" i="1"/>
  <c r="G2318" i="1"/>
  <c r="J2318" i="1"/>
  <c r="K2318" i="1"/>
  <c r="D2319" i="1"/>
  <c r="E2319" i="1" s="1"/>
  <c r="F2319" i="1"/>
  <c r="G2319" i="1"/>
  <c r="J2319" i="1"/>
  <c r="K2319" i="1"/>
  <c r="M2319" i="1"/>
  <c r="D2320" i="1"/>
  <c r="E2320" i="1" s="1"/>
  <c r="F2320" i="1"/>
  <c r="G2320" i="1"/>
  <c r="J2320" i="1"/>
  <c r="M2320" i="1" s="1"/>
  <c r="K2320" i="1"/>
  <c r="D2321" i="1"/>
  <c r="E2321" i="1" s="1"/>
  <c r="F2321" i="1"/>
  <c r="G2321" i="1"/>
  <c r="J2321" i="1"/>
  <c r="K2321" i="1"/>
  <c r="M2321" i="1" s="1"/>
  <c r="D2322" i="1"/>
  <c r="E2322" i="1"/>
  <c r="F2322" i="1"/>
  <c r="G2322" i="1"/>
  <c r="J2322" i="1"/>
  <c r="K2322" i="1"/>
  <c r="M2322" i="1" s="1"/>
  <c r="D2323" i="1"/>
  <c r="E2323" i="1"/>
  <c r="F2323" i="1"/>
  <c r="G2323" i="1"/>
  <c r="J2323" i="1"/>
  <c r="K2323" i="1"/>
  <c r="M2323" i="1"/>
  <c r="D2324" i="1"/>
  <c r="E2324" i="1" s="1"/>
  <c r="F2324" i="1"/>
  <c r="G2324" i="1"/>
  <c r="J2324" i="1"/>
  <c r="K2324" i="1"/>
  <c r="D2325" i="1"/>
  <c r="E2325" i="1"/>
  <c r="F2325" i="1"/>
  <c r="G2325" i="1"/>
  <c r="J2325" i="1"/>
  <c r="K2325" i="1"/>
  <c r="D2326" i="1"/>
  <c r="E2326" i="1" s="1"/>
  <c r="F2326" i="1"/>
  <c r="G2326" i="1"/>
  <c r="J2326" i="1"/>
  <c r="K2326" i="1"/>
  <c r="D2327" i="1"/>
  <c r="E2327" i="1" s="1"/>
  <c r="F2327" i="1"/>
  <c r="G2327" i="1"/>
  <c r="J2327" i="1"/>
  <c r="K2327" i="1"/>
  <c r="M2327" i="1" s="1"/>
  <c r="D2328" i="1"/>
  <c r="E2328" i="1" s="1"/>
  <c r="F2328" i="1"/>
  <c r="G2328" i="1"/>
  <c r="J2328" i="1"/>
  <c r="K2328" i="1"/>
  <c r="M2328" i="1"/>
  <c r="D2329" i="1"/>
  <c r="E2329" i="1" s="1"/>
  <c r="F2329" i="1"/>
  <c r="G2329" i="1"/>
  <c r="J2329" i="1"/>
  <c r="K2329" i="1"/>
  <c r="D2330" i="1"/>
  <c r="E2330" i="1" s="1"/>
  <c r="F2330" i="1"/>
  <c r="G2330" i="1"/>
  <c r="J2330" i="1"/>
  <c r="K2330" i="1"/>
  <c r="D2331" i="1"/>
  <c r="E2331" i="1"/>
  <c r="F2331" i="1"/>
  <c r="G2331" i="1"/>
  <c r="J2331" i="1"/>
  <c r="K2331" i="1"/>
  <c r="M2331" i="1"/>
  <c r="D2332" i="1"/>
  <c r="E2332" i="1" s="1"/>
  <c r="F2332" i="1"/>
  <c r="G2332" i="1"/>
  <c r="J2332" i="1"/>
  <c r="K2332" i="1"/>
  <c r="D2333" i="1"/>
  <c r="E2333" i="1" s="1"/>
  <c r="F2333" i="1"/>
  <c r="G2333" i="1"/>
  <c r="J2333" i="1"/>
  <c r="K2333" i="1"/>
  <c r="D2334" i="1"/>
  <c r="E2334" i="1"/>
  <c r="F2334" i="1"/>
  <c r="G2334" i="1"/>
  <c r="J2334" i="1"/>
  <c r="K2334" i="1"/>
  <c r="M2334" i="1" s="1"/>
  <c r="D2335" i="1"/>
  <c r="E2335" i="1" s="1"/>
  <c r="F2335" i="1"/>
  <c r="G2335" i="1"/>
  <c r="J2335" i="1"/>
  <c r="K2335" i="1"/>
  <c r="D2336" i="1"/>
  <c r="E2336" i="1"/>
  <c r="F2336" i="1"/>
  <c r="G2336" i="1"/>
  <c r="J2336" i="1"/>
  <c r="K2336" i="1"/>
  <c r="M2336" i="1"/>
  <c r="D2337" i="1"/>
  <c r="E2337" i="1" s="1"/>
  <c r="F2337" i="1"/>
  <c r="G2337" i="1"/>
  <c r="J2337" i="1"/>
  <c r="K2337" i="1"/>
  <c r="D2338" i="1"/>
  <c r="E2338" i="1"/>
  <c r="F2338" i="1"/>
  <c r="G2338" i="1"/>
  <c r="J2338" i="1"/>
  <c r="K2338" i="1"/>
  <c r="M2338" i="1" s="1"/>
  <c r="D2339" i="1"/>
  <c r="E2339" i="1" s="1"/>
  <c r="F2339" i="1"/>
  <c r="G2339" i="1"/>
  <c r="J2339" i="1"/>
  <c r="M2339" i="1" s="1"/>
  <c r="K2339" i="1"/>
  <c r="D2340" i="1"/>
  <c r="E2340" i="1" s="1"/>
  <c r="F2340" i="1"/>
  <c r="G2340" i="1"/>
  <c r="J2340" i="1"/>
  <c r="K2340" i="1"/>
  <c r="M2340" i="1" s="1"/>
  <c r="D2341" i="1"/>
  <c r="E2341" i="1" s="1"/>
  <c r="F2341" i="1"/>
  <c r="G2341" i="1"/>
  <c r="J2341" i="1"/>
  <c r="M2341" i="1" s="1"/>
  <c r="K2341" i="1"/>
  <c r="D2342" i="1"/>
  <c r="E2342" i="1" s="1"/>
  <c r="F2342" i="1"/>
  <c r="G2342" i="1"/>
  <c r="J2342" i="1"/>
  <c r="K2342" i="1"/>
  <c r="D2343" i="1"/>
  <c r="E2343" i="1" s="1"/>
  <c r="F2343" i="1"/>
  <c r="G2343" i="1"/>
  <c r="J2343" i="1"/>
  <c r="K2343" i="1"/>
  <c r="M2343" i="1" s="1"/>
  <c r="D2344" i="1"/>
  <c r="E2344" i="1" s="1"/>
  <c r="F2344" i="1"/>
  <c r="G2344" i="1"/>
  <c r="J2344" i="1"/>
  <c r="M2344" i="1" s="1"/>
  <c r="K2344" i="1"/>
  <c r="D2345" i="1"/>
  <c r="E2345" i="1" s="1"/>
  <c r="F2345" i="1"/>
  <c r="G2345" i="1"/>
  <c r="J2345" i="1"/>
  <c r="K2345" i="1"/>
  <c r="D2346" i="1"/>
  <c r="E2346" i="1"/>
  <c r="F2346" i="1"/>
  <c r="G2346" i="1"/>
  <c r="J2346" i="1"/>
  <c r="K2346" i="1"/>
  <c r="M2346" i="1" s="1"/>
  <c r="D2347" i="1"/>
  <c r="E2347" i="1" s="1"/>
  <c r="F2347" i="1"/>
  <c r="G2347" i="1"/>
  <c r="J2347" i="1"/>
  <c r="K2347" i="1"/>
  <c r="M2347" i="1"/>
  <c r="D2348" i="1"/>
  <c r="E2348" i="1" s="1"/>
  <c r="F2348" i="1"/>
  <c r="G2348" i="1"/>
  <c r="J2348" i="1"/>
  <c r="K2348" i="1"/>
  <c r="M2348" i="1" s="1"/>
  <c r="D2349" i="1"/>
  <c r="E2349" i="1" s="1"/>
  <c r="F2349" i="1"/>
  <c r="G2349" i="1"/>
  <c r="J2349" i="1"/>
  <c r="M2349" i="1" s="1"/>
  <c r="K2349" i="1"/>
  <c r="D2350" i="1"/>
  <c r="E2350" i="1"/>
  <c r="F2350" i="1"/>
  <c r="G2350" i="1"/>
  <c r="J2350" i="1"/>
  <c r="K2350" i="1"/>
  <c r="M2350" i="1" s="1"/>
  <c r="D2351" i="1"/>
  <c r="E2351" i="1" s="1"/>
  <c r="F2351" i="1"/>
  <c r="G2351" i="1"/>
  <c r="J2351" i="1"/>
  <c r="K2351" i="1"/>
  <c r="M2351" i="1" s="1"/>
  <c r="D2352" i="1"/>
  <c r="E2352" i="1" s="1"/>
  <c r="F2352" i="1"/>
  <c r="G2352" i="1"/>
  <c r="J2352" i="1"/>
  <c r="M2352" i="1" s="1"/>
  <c r="K2352" i="1"/>
  <c r="D2353" i="1"/>
  <c r="E2353" i="1" s="1"/>
  <c r="F2353" i="1"/>
  <c r="G2353" i="1"/>
  <c r="J2353" i="1"/>
  <c r="K2353" i="1"/>
  <c r="M2353" i="1" s="1"/>
  <c r="D2354" i="1"/>
  <c r="E2354" i="1" s="1"/>
  <c r="F2354" i="1"/>
  <c r="G2354" i="1"/>
  <c r="J2354" i="1"/>
  <c r="K2354" i="1"/>
  <c r="D2355" i="1"/>
  <c r="E2355" i="1" s="1"/>
  <c r="F2355" i="1"/>
  <c r="G2355" i="1"/>
  <c r="J2355" i="1"/>
  <c r="M2355" i="1" s="1"/>
  <c r="K2355" i="1"/>
  <c r="D2356" i="1"/>
  <c r="E2356" i="1" s="1"/>
  <c r="F2356" i="1"/>
  <c r="G2356" i="1"/>
  <c r="J2356" i="1"/>
  <c r="K2356" i="1"/>
  <c r="D2357" i="1"/>
  <c r="E2357" i="1" s="1"/>
  <c r="F2357" i="1"/>
  <c r="G2357" i="1"/>
  <c r="J2357" i="1"/>
  <c r="K2357" i="1"/>
  <c r="D2358" i="1"/>
  <c r="E2358" i="1"/>
  <c r="F2358" i="1"/>
  <c r="G2358" i="1"/>
  <c r="J2358" i="1"/>
  <c r="K2358" i="1"/>
  <c r="D2359" i="1"/>
  <c r="E2359" i="1" s="1"/>
  <c r="F2359" i="1"/>
  <c r="G2359" i="1"/>
  <c r="J2359" i="1"/>
  <c r="K2359" i="1"/>
  <c r="D2360" i="1"/>
  <c r="E2360" i="1" s="1"/>
  <c r="F2360" i="1"/>
  <c r="G2360" i="1"/>
  <c r="J2360" i="1"/>
  <c r="K2360" i="1"/>
  <c r="M2360" i="1"/>
  <c r="D2361" i="1"/>
  <c r="E2361" i="1" s="1"/>
  <c r="F2361" i="1"/>
  <c r="G2361" i="1"/>
  <c r="J2361" i="1"/>
  <c r="K2361" i="1"/>
  <c r="D2362" i="1"/>
  <c r="E2362" i="1" s="1"/>
  <c r="F2362" i="1"/>
  <c r="G2362" i="1"/>
  <c r="J2362" i="1"/>
  <c r="K2362" i="1"/>
  <c r="M2362" i="1"/>
  <c r="D2363" i="1"/>
  <c r="E2363" i="1"/>
  <c r="F2363" i="1"/>
  <c r="G2363" i="1"/>
  <c r="J2363" i="1"/>
  <c r="K2363" i="1"/>
  <c r="M2363" i="1" s="1"/>
  <c r="D2364" i="1"/>
  <c r="E2364" i="1" s="1"/>
  <c r="F2364" i="1"/>
  <c r="G2364" i="1"/>
  <c r="J2364" i="1"/>
  <c r="K2364" i="1"/>
  <c r="M2364" i="1" s="1"/>
  <c r="D2365" i="1"/>
  <c r="E2365" i="1"/>
  <c r="F2365" i="1"/>
  <c r="G2365" i="1"/>
  <c r="J2365" i="1"/>
  <c r="K2365" i="1"/>
  <c r="D2366" i="1"/>
  <c r="E2366" i="1"/>
  <c r="F2366" i="1"/>
  <c r="G2366" i="1"/>
  <c r="J2366" i="1"/>
  <c r="K2366" i="1"/>
  <c r="M2366" i="1" s="1"/>
  <c r="D2367" i="1"/>
  <c r="E2367" i="1" s="1"/>
  <c r="F2367" i="1"/>
  <c r="G2367" i="1"/>
  <c r="J2367" i="1"/>
  <c r="K2367" i="1"/>
  <c r="M2367" i="1"/>
  <c r="D2368" i="1"/>
  <c r="E2368" i="1"/>
  <c r="F2368" i="1"/>
  <c r="G2368" i="1"/>
  <c r="J2368" i="1"/>
  <c r="K2368" i="1"/>
  <c r="D2369" i="1"/>
  <c r="E2369" i="1" s="1"/>
  <c r="F2369" i="1"/>
  <c r="G2369" i="1"/>
  <c r="J2369" i="1"/>
  <c r="K2369" i="1"/>
  <c r="D2370" i="1"/>
  <c r="E2370" i="1" s="1"/>
  <c r="F2370" i="1"/>
  <c r="G2370" i="1"/>
  <c r="J2370" i="1"/>
  <c r="M2370" i="1" s="1"/>
  <c r="K2370" i="1"/>
  <c r="D2371" i="1"/>
  <c r="E2371" i="1"/>
  <c r="F2371" i="1"/>
  <c r="G2371" i="1"/>
  <c r="J2371" i="1"/>
  <c r="K2371" i="1"/>
  <c r="M2371" i="1" s="1"/>
  <c r="D2372" i="1"/>
  <c r="E2372" i="1" s="1"/>
  <c r="F2372" i="1"/>
  <c r="G2372" i="1"/>
  <c r="J2372" i="1"/>
  <c r="K2372" i="1"/>
  <c r="M2372" i="1" s="1"/>
  <c r="D2373" i="1"/>
  <c r="E2373" i="1" s="1"/>
  <c r="F2373" i="1"/>
  <c r="G2373" i="1"/>
  <c r="J2373" i="1"/>
  <c r="M2373" i="1" s="1"/>
  <c r="K2373" i="1"/>
  <c r="D2374" i="1"/>
  <c r="E2374" i="1" s="1"/>
  <c r="F2374" i="1"/>
  <c r="G2374" i="1"/>
  <c r="J2374" i="1"/>
  <c r="K2374" i="1"/>
  <c r="D2375" i="1"/>
  <c r="E2375" i="1" s="1"/>
  <c r="F2375" i="1"/>
  <c r="G2375" i="1"/>
  <c r="J2375" i="1"/>
  <c r="K2375" i="1"/>
  <c r="M2375" i="1" s="1"/>
  <c r="D2376" i="1"/>
  <c r="E2376" i="1"/>
  <c r="F2376" i="1"/>
  <c r="G2376" i="1"/>
  <c r="J2376" i="1"/>
  <c r="K2376" i="1"/>
  <c r="D2377" i="1"/>
  <c r="E2377" i="1" s="1"/>
  <c r="F2377" i="1"/>
  <c r="G2377" i="1"/>
  <c r="J2377" i="1"/>
  <c r="K2377" i="1"/>
  <c r="D2378" i="1"/>
  <c r="E2378" i="1" s="1"/>
  <c r="F2378" i="1"/>
  <c r="G2378" i="1"/>
  <c r="J2378" i="1"/>
  <c r="K2378" i="1"/>
  <c r="M2378" i="1" s="1"/>
  <c r="D2379" i="1"/>
  <c r="E2379" i="1"/>
  <c r="F2379" i="1"/>
  <c r="G2379" i="1"/>
  <c r="J2379" i="1"/>
  <c r="K2379" i="1"/>
  <c r="M2379" i="1" s="1"/>
  <c r="D2380" i="1"/>
  <c r="E2380" i="1" s="1"/>
  <c r="F2380" i="1"/>
  <c r="G2380" i="1"/>
  <c r="J2380" i="1"/>
  <c r="K2380" i="1"/>
  <c r="M2380" i="1" s="1"/>
  <c r="D2381" i="1"/>
  <c r="E2381" i="1"/>
  <c r="F2381" i="1"/>
  <c r="G2381" i="1"/>
  <c r="J2381" i="1"/>
  <c r="K2381" i="1"/>
  <c r="D2382" i="1"/>
  <c r="E2382" i="1"/>
  <c r="F2382" i="1"/>
  <c r="G2382" i="1"/>
  <c r="J2382" i="1"/>
  <c r="K2382" i="1"/>
  <c r="D2383" i="1"/>
  <c r="E2383" i="1" s="1"/>
  <c r="F2383" i="1"/>
  <c r="G2383" i="1"/>
  <c r="J2383" i="1"/>
  <c r="K2383" i="1"/>
  <c r="M2383" i="1"/>
  <c r="D2384" i="1"/>
  <c r="E2384" i="1"/>
  <c r="F2384" i="1"/>
  <c r="G2384" i="1"/>
  <c r="J2384" i="1"/>
  <c r="K2384" i="1"/>
  <c r="M2384" i="1" s="1"/>
  <c r="D2385" i="1"/>
  <c r="E2385" i="1" s="1"/>
  <c r="F2385" i="1"/>
  <c r="G2385" i="1"/>
  <c r="J2385" i="1"/>
  <c r="K2385" i="1"/>
  <c r="M2385" i="1" s="1"/>
  <c r="D2386" i="1"/>
  <c r="E2386" i="1" s="1"/>
  <c r="F2386" i="1"/>
  <c r="G2386" i="1"/>
  <c r="J2386" i="1"/>
  <c r="K2386" i="1"/>
  <c r="D2387" i="1"/>
  <c r="E2387" i="1"/>
  <c r="F2387" i="1"/>
  <c r="G2387" i="1"/>
  <c r="J2387" i="1"/>
  <c r="K2387" i="1"/>
  <c r="M2387" i="1"/>
  <c r="D2388" i="1"/>
  <c r="E2388" i="1" s="1"/>
  <c r="F2388" i="1"/>
  <c r="G2388" i="1"/>
  <c r="J2388" i="1"/>
  <c r="K2388" i="1"/>
  <c r="D2389" i="1"/>
  <c r="E2389" i="1"/>
  <c r="F2389" i="1"/>
  <c r="G2389" i="1"/>
  <c r="J2389" i="1"/>
  <c r="K2389" i="1"/>
  <c r="D2390" i="1"/>
  <c r="E2390" i="1" s="1"/>
  <c r="F2390" i="1"/>
  <c r="G2390" i="1"/>
  <c r="J2390" i="1"/>
  <c r="K2390" i="1"/>
  <c r="D2391" i="1"/>
  <c r="E2391" i="1" s="1"/>
  <c r="F2391" i="1"/>
  <c r="G2391" i="1"/>
  <c r="J2391" i="1"/>
  <c r="K2391" i="1"/>
  <c r="M2391" i="1"/>
  <c r="D2392" i="1"/>
  <c r="E2392" i="1" s="1"/>
  <c r="F2392" i="1"/>
  <c r="G2392" i="1"/>
  <c r="J2392" i="1"/>
  <c r="K2392" i="1"/>
  <c r="M2392" i="1"/>
  <c r="D2393" i="1"/>
  <c r="E2393" i="1" s="1"/>
  <c r="F2393" i="1"/>
  <c r="G2393" i="1"/>
  <c r="J2393" i="1"/>
  <c r="K2393" i="1"/>
  <c r="D2394" i="1"/>
  <c r="E2394" i="1" s="1"/>
  <c r="F2394" i="1"/>
  <c r="G2394" i="1"/>
  <c r="J2394" i="1"/>
  <c r="K2394" i="1"/>
  <c r="M2394" i="1" s="1"/>
  <c r="D2395" i="1"/>
  <c r="E2395" i="1"/>
  <c r="F2395" i="1"/>
  <c r="G2395" i="1"/>
  <c r="J2395" i="1"/>
  <c r="K2395" i="1"/>
  <c r="M2395" i="1" s="1"/>
  <c r="D2396" i="1"/>
  <c r="E2396" i="1" s="1"/>
  <c r="F2396" i="1"/>
  <c r="G2396" i="1"/>
  <c r="J2396" i="1"/>
  <c r="K2396" i="1"/>
  <c r="D2397" i="1"/>
  <c r="E2397" i="1" s="1"/>
  <c r="F2397" i="1"/>
  <c r="G2397" i="1"/>
  <c r="J2397" i="1"/>
  <c r="K2397" i="1"/>
  <c r="D2398" i="1"/>
  <c r="E2398" i="1" s="1"/>
  <c r="F2398" i="1"/>
  <c r="G2398" i="1"/>
  <c r="J2398" i="1"/>
  <c r="K2398" i="1"/>
  <c r="D2399" i="1"/>
  <c r="E2399" i="1" s="1"/>
  <c r="F2399" i="1"/>
  <c r="G2399" i="1"/>
  <c r="J2399" i="1"/>
  <c r="K2399" i="1"/>
  <c r="D2400" i="1"/>
  <c r="E2400" i="1" s="1"/>
  <c r="F2400" i="1"/>
  <c r="G2400" i="1"/>
  <c r="J2400" i="1"/>
  <c r="K2400" i="1"/>
  <c r="D2401" i="1"/>
  <c r="E2401" i="1" s="1"/>
  <c r="F2401" i="1"/>
  <c r="G2401" i="1"/>
  <c r="J2401" i="1"/>
  <c r="K2401" i="1"/>
  <c r="D2402" i="1"/>
  <c r="E2402" i="1"/>
  <c r="F2402" i="1"/>
  <c r="G2402" i="1"/>
  <c r="J2402" i="1"/>
  <c r="K2402" i="1"/>
  <c r="M2402" i="1" s="1"/>
  <c r="D2403" i="1"/>
  <c r="E2403" i="1" s="1"/>
  <c r="F2403" i="1"/>
  <c r="G2403" i="1"/>
  <c r="J2403" i="1"/>
  <c r="M2403" i="1" s="1"/>
  <c r="K2403" i="1"/>
  <c r="D2404" i="1"/>
  <c r="E2404" i="1" s="1"/>
  <c r="F2404" i="1"/>
  <c r="G2404" i="1"/>
  <c r="J2404" i="1"/>
  <c r="K2404" i="1"/>
  <c r="M2404" i="1" s="1"/>
  <c r="D2405" i="1"/>
  <c r="E2405" i="1" s="1"/>
  <c r="F2405" i="1"/>
  <c r="G2405" i="1"/>
  <c r="J2405" i="1"/>
  <c r="M2405" i="1" s="1"/>
  <c r="K2405" i="1"/>
  <c r="D2406" i="1"/>
  <c r="E2406" i="1"/>
  <c r="F2406" i="1"/>
  <c r="G2406" i="1"/>
  <c r="J2406" i="1"/>
  <c r="K2406" i="1"/>
  <c r="D2407" i="1"/>
  <c r="E2407" i="1" s="1"/>
  <c r="F2407" i="1"/>
  <c r="G2407" i="1"/>
  <c r="J2407" i="1"/>
  <c r="K2407" i="1"/>
  <c r="M2407" i="1" s="1"/>
  <c r="D2408" i="1"/>
  <c r="E2408" i="1" s="1"/>
  <c r="F2408" i="1"/>
  <c r="G2408" i="1"/>
  <c r="J2408" i="1"/>
  <c r="M2408" i="1" s="1"/>
  <c r="K2408" i="1"/>
  <c r="D2409" i="1"/>
  <c r="E2409" i="1" s="1"/>
  <c r="F2409" i="1"/>
  <c r="G2409" i="1"/>
  <c r="J2409" i="1"/>
  <c r="K2409" i="1"/>
  <c r="D2410" i="1"/>
  <c r="E2410" i="1"/>
  <c r="F2410" i="1"/>
  <c r="G2410" i="1"/>
  <c r="J2410" i="1"/>
  <c r="K2410" i="1"/>
  <c r="M2410" i="1" s="1"/>
  <c r="D2411" i="1"/>
  <c r="E2411" i="1" s="1"/>
  <c r="F2411" i="1"/>
  <c r="G2411" i="1"/>
  <c r="J2411" i="1"/>
  <c r="K2411" i="1"/>
  <c r="M2411" i="1"/>
  <c r="D2412" i="1"/>
  <c r="E2412" i="1" s="1"/>
  <c r="F2412" i="1"/>
  <c r="G2412" i="1"/>
  <c r="J2412" i="1"/>
  <c r="K2412" i="1"/>
  <c r="M2412" i="1" s="1"/>
  <c r="D2413" i="1"/>
  <c r="E2413" i="1" s="1"/>
  <c r="F2413" i="1"/>
  <c r="G2413" i="1"/>
  <c r="J2413" i="1"/>
  <c r="M2413" i="1" s="1"/>
  <c r="K2413" i="1"/>
  <c r="D2414" i="1"/>
  <c r="E2414" i="1" s="1"/>
  <c r="F2414" i="1"/>
  <c r="G2414" i="1"/>
  <c r="J2414" i="1"/>
  <c r="K2414" i="1"/>
  <c r="D2415" i="1"/>
  <c r="E2415" i="1" s="1"/>
  <c r="F2415" i="1"/>
  <c r="G2415" i="1"/>
  <c r="J2415" i="1"/>
  <c r="K2415" i="1"/>
  <c r="M2415" i="1" s="1"/>
  <c r="D2416" i="1"/>
  <c r="E2416" i="1"/>
  <c r="F2416" i="1"/>
  <c r="G2416" i="1"/>
  <c r="J2416" i="1"/>
  <c r="K2416" i="1"/>
  <c r="D2417" i="1"/>
  <c r="E2417" i="1" s="1"/>
  <c r="F2417" i="1"/>
  <c r="G2417" i="1"/>
  <c r="J2417" i="1"/>
  <c r="K2417" i="1"/>
  <c r="D2418" i="1"/>
  <c r="E2418" i="1" s="1"/>
  <c r="F2418" i="1"/>
  <c r="G2418" i="1"/>
  <c r="J2418" i="1"/>
  <c r="K2418" i="1"/>
  <c r="D2419" i="1"/>
  <c r="E2419" i="1"/>
  <c r="F2419" i="1"/>
  <c r="G2419" i="1"/>
  <c r="J2419" i="1"/>
  <c r="K2419" i="1"/>
  <c r="M2419" i="1" s="1"/>
  <c r="D2420" i="1"/>
  <c r="E2420" i="1" s="1"/>
  <c r="F2420" i="1"/>
  <c r="G2420" i="1"/>
  <c r="J2420" i="1"/>
  <c r="K2420" i="1"/>
  <c r="D2421" i="1"/>
  <c r="E2421" i="1" s="1"/>
  <c r="F2421" i="1"/>
  <c r="G2421" i="1"/>
  <c r="J2421" i="1"/>
  <c r="K2421" i="1"/>
  <c r="D2422" i="1"/>
  <c r="E2422" i="1" s="1"/>
  <c r="F2422" i="1"/>
  <c r="G2422" i="1"/>
  <c r="J2422" i="1"/>
  <c r="K2422" i="1"/>
  <c r="D2423" i="1"/>
  <c r="E2423" i="1" s="1"/>
  <c r="F2423" i="1"/>
  <c r="G2423" i="1"/>
  <c r="J2423" i="1"/>
  <c r="K2423" i="1"/>
  <c r="D2424" i="1"/>
  <c r="E2424" i="1"/>
  <c r="F2424" i="1"/>
  <c r="G2424" i="1"/>
  <c r="J2424" i="1"/>
  <c r="K2424" i="1"/>
  <c r="M2424" i="1" s="1"/>
  <c r="D2425" i="1"/>
  <c r="E2425" i="1" s="1"/>
  <c r="F2425" i="1"/>
  <c r="G2425" i="1"/>
  <c r="J2425" i="1"/>
  <c r="K2425" i="1"/>
  <c r="D2426" i="1"/>
  <c r="E2426" i="1"/>
  <c r="F2426" i="1"/>
  <c r="G2426" i="1"/>
  <c r="J2426" i="1"/>
  <c r="K2426" i="1"/>
  <c r="M2426" i="1" s="1"/>
  <c r="D2427" i="1"/>
  <c r="E2427" i="1"/>
  <c r="F2427" i="1"/>
  <c r="G2427" i="1"/>
  <c r="J2427" i="1"/>
  <c r="K2427" i="1"/>
  <c r="M2427" i="1"/>
  <c r="D2428" i="1"/>
  <c r="E2428" i="1" s="1"/>
  <c r="F2428" i="1"/>
  <c r="G2428" i="1"/>
  <c r="J2428" i="1"/>
  <c r="K2428" i="1"/>
  <c r="D2429" i="1"/>
  <c r="E2429" i="1"/>
  <c r="F2429" i="1"/>
  <c r="G2429" i="1"/>
  <c r="J2429" i="1"/>
  <c r="K2429" i="1"/>
  <c r="D2430" i="1"/>
  <c r="E2430" i="1" s="1"/>
  <c r="F2430" i="1"/>
  <c r="G2430" i="1"/>
  <c r="J2430" i="1"/>
  <c r="K2430" i="1"/>
  <c r="D2431" i="1"/>
  <c r="E2431" i="1" s="1"/>
  <c r="F2431" i="1"/>
  <c r="G2431" i="1"/>
  <c r="J2431" i="1"/>
  <c r="M2431" i="1" s="1"/>
  <c r="K2431" i="1"/>
  <c r="D2432" i="1"/>
  <c r="E2432" i="1"/>
  <c r="F2432" i="1"/>
  <c r="G2432" i="1"/>
  <c r="J2432" i="1"/>
  <c r="K2432" i="1"/>
  <c r="D2433" i="1"/>
  <c r="E2433" i="1" s="1"/>
  <c r="F2433" i="1"/>
  <c r="G2433" i="1"/>
  <c r="J2433" i="1"/>
  <c r="K2433" i="1"/>
  <c r="D2434" i="1"/>
  <c r="E2434" i="1"/>
  <c r="F2434" i="1"/>
  <c r="G2434" i="1"/>
  <c r="J2434" i="1"/>
  <c r="K2434" i="1"/>
  <c r="M2434" i="1"/>
  <c r="D2435" i="1"/>
  <c r="E2435" i="1"/>
  <c r="F2435" i="1"/>
  <c r="G2435" i="1"/>
  <c r="J2435" i="1"/>
  <c r="K2435" i="1"/>
  <c r="M2435" i="1"/>
  <c r="D2436" i="1"/>
  <c r="E2436" i="1" s="1"/>
  <c r="F2436" i="1"/>
  <c r="G2436" i="1"/>
  <c r="J2436" i="1"/>
  <c r="K2436" i="1"/>
  <c r="M2436" i="1" s="1"/>
  <c r="D2437" i="1"/>
  <c r="E2437" i="1" s="1"/>
  <c r="F2437" i="1"/>
  <c r="G2437" i="1"/>
  <c r="J2437" i="1"/>
  <c r="M2437" i="1" s="1"/>
  <c r="K2437" i="1"/>
  <c r="D2438" i="1"/>
  <c r="E2438" i="1"/>
  <c r="F2438" i="1"/>
  <c r="G2438" i="1"/>
  <c r="J2438" i="1"/>
  <c r="K2438" i="1"/>
  <c r="M2438" i="1" s="1"/>
  <c r="D2439" i="1"/>
  <c r="E2439" i="1" s="1"/>
  <c r="F2439" i="1"/>
  <c r="G2439" i="1"/>
  <c r="J2439" i="1"/>
  <c r="K2439" i="1"/>
  <c r="M2439" i="1" s="1"/>
  <c r="D2440" i="1"/>
  <c r="E2440" i="1"/>
  <c r="F2440" i="1"/>
  <c r="G2440" i="1"/>
  <c r="J2440" i="1"/>
  <c r="K2440" i="1"/>
  <c r="D2441" i="1"/>
  <c r="E2441" i="1" s="1"/>
  <c r="F2441" i="1"/>
  <c r="G2441" i="1"/>
  <c r="J2441" i="1"/>
  <c r="K2441" i="1"/>
  <c r="M2441" i="1" s="1"/>
  <c r="D2442" i="1"/>
  <c r="E2442" i="1" s="1"/>
  <c r="F2442" i="1"/>
  <c r="G2442" i="1"/>
  <c r="J2442" i="1"/>
  <c r="K2442" i="1"/>
  <c r="M2442" i="1" s="1"/>
  <c r="D2443" i="1"/>
  <c r="E2443" i="1"/>
  <c r="F2443" i="1"/>
  <c r="G2443" i="1"/>
  <c r="J2443" i="1"/>
  <c r="K2443" i="1"/>
  <c r="M2443" i="1"/>
  <c r="D2444" i="1"/>
  <c r="E2444" i="1" s="1"/>
  <c r="F2444" i="1"/>
  <c r="G2444" i="1"/>
  <c r="J2444" i="1"/>
  <c r="K2444" i="1"/>
  <c r="M2444" i="1" s="1"/>
  <c r="D2445" i="1"/>
  <c r="E2445" i="1"/>
  <c r="F2445" i="1"/>
  <c r="G2445" i="1"/>
  <c r="J2445" i="1"/>
  <c r="K2445" i="1"/>
  <c r="D2446" i="1"/>
  <c r="E2446" i="1"/>
  <c r="F2446" i="1"/>
  <c r="G2446" i="1"/>
  <c r="J2446" i="1"/>
  <c r="K2446" i="1"/>
  <c r="D2447" i="1"/>
  <c r="E2447" i="1" s="1"/>
  <c r="F2447" i="1"/>
  <c r="G2447" i="1"/>
  <c r="J2447" i="1"/>
  <c r="M2447" i="1" s="1"/>
  <c r="K2447" i="1"/>
  <c r="D2448" i="1"/>
  <c r="E2448" i="1"/>
  <c r="F2448" i="1"/>
  <c r="G2448" i="1"/>
  <c r="J2448" i="1"/>
  <c r="K2448" i="1"/>
  <c r="M2448" i="1" s="1"/>
  <c r="D2449" i="1"/>
  <c r="E2449" i="1" s="1"/>
  <c r="F2449" i="1"/>
  <c r="G2449" i="1"/>
  <c r="J2449" i="1"/>
  <c r="K2449" i="1"/>
  <c r="M2449" i="1" s="1"/>
  <c r="D2450" i="1"/>
  <c r="E2450" i="1"/>
  <c r="F2450" i="1"/>
  <c r="G2450" i="1"/>
  <c r="J2450" i="1"/>
  <c r="K2450" i="1"/>
  <c r="M2450" i="1" s="1"/>
  <c r="D2451" i="1"/>
  <c r="E2451" i="1"/>
  <c r="F2451" i="1"/>
  <c r="G2451" i="1"/>
  <c r="J2451" i="1"/>
  <c r="K2451" i="1"/>
  <c r="M2451" i="1" s="1"/>
  <c r="D2452" i="1"/>
  <c r="E2452" i="1" s="1"/>
  <c r="F2452" i="1"/>
  <c r="G2452" i="1"/>
  <c r="J2452" i="1"/>
  <c r="K2452" i="1"/>
  <c r="D2453" i="1"/>
  <c r="E2453" i="1"/>
  <c r="F2453" i="1"/>
  <c r="G2453" i="1"/>
  <c r="J2453" i="1"/>
  <c r="K2453" i="1"/>
  <c r="D2454" i="1"/>
  <c r="E2454" i="1" s="1"/>
  <c r="F2454" i="1"/>
  <c r="G2454" i="1"/>
  <c r="J2454" i="1"/>
  <c r="K2454" i="1"/>
  <c r="D2455" i="1"/>
  <c r="E2455" i="1" s="1"/>
  <c r="F2455" i="1"/>
  <c r="G2455" i="1"/>
  <c r="J2455" i="1"/>
  <c r="K2455" i="1"/>
  <c r="M2455" i="1"/>
  <c r="D2456" i="1"/>
  <c r="E2456" i="1" s="1"/>
  <c r="F2456" i="1"/>
  <c r="G2456" i="1"/>
  <c r="J2456" i="1"/>
  <c r="M2456" i="1" s="1"/>
  <c r="K2456" i="1"/>
  <c r="D2457" i="1"/>
  <c r="E2457" i="1" s="1"/>
  <c r="F2457" i="1"/>
  <c r="G2457" i="1"/>
  <c r="J2457" i="1"/>
  <c r="K2457" i="1"/>
  <c r="D2458" i="1"/>
  <c r="E2458" i="1" s="1"/>
  <c r="F2458" i="1"/>
  <c r="G2458" i="1"/>
  <c r="J2458" i="1"/>
  <c r="K2458" i="1"/>
  <c r="D2459" i="1"/>
  <c r="E2459" i="1" s="1"/>
  <c r="F2459" i="1"/>
  <c r="G2459" i="1"/>
  <c r="J2459" i="1"/>
  <c r="K2459" i="1"/>
  <c r="M2459" i="1"/>
  <c r="D2460" i="1"/>
  <c r="E2460" i="1" s="1"/>
  <c r="F2460" i="1"/>
  <c r="G2460" i="1"/>
  <c r="J2460" i="1"/>
  <c r="K2460" i="1"/>
  <c r="D2461" i="1"/>
  <c r="E2461" i="1" s="1"/>
  <c r="F2461" i="1"/>
  <c r="G2461" i="1"/>
  <c r="J2461" i="1"/>
  <c r="K2461" i="1"/>
  <c r="D2462" i="1"/>
  <c r="E2462" i="1"/>
  <c r="F2462" i="1"/>
  <c r="G2462" i="1"/>
  <c r="J2462" i="1"/>
  <c r="K2462" i="1"/>
  <c r="M2462" i="1" s="1"/>
  <c r="D2463" i="1"/>
  <c r="E2463" i="1" s="1"/>
  <c r="F2463" i="1"/>
  <c r="G2463" i="1"/>
  <c r="J2463" i="1"/>
  <c r="K2463" i="1"/>
  <c r="D2464" i="1"/>
  <c r="E2464" i="1" s="1"/>
  <c r="F2464" i="1"/>
  <c r="G2464" i="1"/>
  <c r="J2464" i="1"/>
  <c r="M2464" i="1" s="1"/>
  <c r="K2464" i="1"/>
  <c r="D2465" i="1"/>
  <c r="E2465" i="1" s="1"/>
  <c r="F2465" i="1"/>
  <c r="G2465" i="1"/>
  <c r="J2465" i="1"/>
  <c r="K2465" i="1"/>
  <c r="D2466" i="1"/>
  <c r="E2466" i="1" s="1"/>
  <c r="F2466" i="1"/>
  <c r="G2466" i="1"/>
  <c r="J2466" i="1"/>
  <c r="K2466" i="1"/>
  <c r="D2467" i="1"/>
  <c r="E2467" i="1" s="1"/>
  <c r="F2467" i="1"/>
  <c r="G2467" i="1"/>
  <c r="J2467" i="1"/>
  <c r="K2467" i="1"/>
  <c r="M2467" i="1"/>
  <c r="D2468" i="1"/>
  <c r="E2468" i="1" s="1"/>
  <c r="F2468" i="1"/>
  <c r="G2468" i="1"/>
  <c r="J2468" i="1"/>
  <c r="K2468" i="1"/>
  <c r="M2468" i="1" s="1"/>
  <c r="D2469" i="1"/>
  <c r="E2469" i="1" s="1"/>
  <c r="F2469" i="1"/>
  <c r="G2469" i="1"/>
  <c r="J2469" i="1"/>
  <c r="M2469" i="1" s="1"/>
  <c r="K2469" i="1"/>
  <c r="D2470" i="1"/>
  <c r="E2470" i="1"/>
  <c r="F2470" i="1"/>
  <c r="G2470" i="1"/>
  <c r="J2470" i="1"/>
  <c r="K2470" i="1"/>
  <c r="D2471" i="1"/>
  <c r="E2471" i="1" s="1"/>
  <c r="F2471" i="1"/>
  <c r="G2471" i="1"/>
  <c r="J2471" i="1"/>
  <c r="K2471" i="1"/>
  <c r="M2471" i="1" s="1"/>
  <c r="D2472" i="1"/>
  <c r="E2472" i="1"/>
  <c r="F2472" i="1"/>
  <c r="G2472" i="1"/>
  <c r="J2472" i="1"/>
  <c r="K2472" i="1"/>
  <c r="D2473" i="1"/>
  <c r="E2473" i="1" s="1"/>
  <c r="F2473" i="1"/>
  <c r="G2473" i="1"/>
  <c r="J2473" i="1"/>
  <c r="K2473" i="1"/>
  <c r="D2474" i="1"/>
  <c r="E2474" i="1"/>
  <c r="F2474" i="1"/>
  <c r="G2474" i="1"/>
  <c r="J2474" i="1"/>
  <c r="K2474" i="1"/>
  <c r="M2474" i="1"/>
  <c r="D2475" i="1"/>
  <c r="E2475" i="1" s="1"/>
  <c r="F2475" i="1"/>
  <c r="G2475" i="1"/>
  <c r="J2475" i="1"/>
  <c r="K2475" i="1"/>
  <c r="M2475" i="1"/>
  <c r="D2476" i="1"/>
  <c r="E2476" i="1" s="1"/>
  <c r="F2476" i="1"/>
  <c r="G2476" i="1"/>
  <c r="J2476" i="1"/>
  <c r="K2476" i="1"/>
  <c r="D2477" i="1"/>
  <c r="E2477" i="1" s="1"/>
  <c r="F2477" i="1"/>
  <c r="G2477" i="1"/>
  <c r="J2477" i="1"/>
  <c r="M2477" i="1" s="1"/>
  <c r="K2477" i="1"/>
  <c r="D2478" i="1"/>
  <c r="E2478" i="1"/>
  <c r="F2478" i="1"/>
  <c r="G2478" i="1"/>
  <c r="J2478" i="1"/>
  <c r="K2478" i="1"/>
  <c r="M2478" i="1" s="1"/>
  <c r="D2479" i="1"/>
  <c r="E2479" i="1" s="1"/>
  <c r="F2479" i="1"/>
  <c r="G2479" i="1"/>
  <c r="J2479" i="1"/>
  <c r="K2479" i="1"/>
  <c r="D2480" i="1"/>
  <c r="E2480" i="1"/>
  <c r="F2480" i="1"/>
  <c r="G2480" i="1"/>
  <c r="J2480" i="1"/>
  <c r="K2480" i="1"/>
  <c r="D2481" i="1"/>
  <c r="E2481" i="1" s="1"/>
  <c r="F2481" i="1"/>
  <c r="G2481" i="1"/>
  <c r="J2481" i="1"/>
  <c r="K2481" i="1"/>
  <c r="M2481" i="1" s="1"/>
  <c r="D2482" i="1"/>
  <c r="E2482" i="1" s="1"/>
  <c r="F2482" i="1"/>
  <c r="G2482" i="1"/>
  <c r="J2482" i="1"/>
  <c r="K2482" i="1"/>
  <c r="D2483" i="1"/>
  <c r="E2483" i="1"/>
  <c r="F2483" i="1"/>
  <c r="G2483" i="1"/>
  <c r="J2483" i="1"/>
  <c r="K2483" i="1"/>
  <c r="M2483" i="1"/>
  <c r="D2484" i="1"/>
  <c r="E2484" i="1" s="1"/>
  <c r="F2484" i="1"/>
  <c r="G2484" i="1"/>
  <c r="J2484" i="1"/>
  <c r="K2484" i="1"/>
  <c r="D2485" i="1"/>
  <c r="E2485" i="1" s="1"/>
  <c r="F2485" i="1"/>
  <c r="G2485" i="1"/>
  <c r="J2485" i="1"/>
  <c r="K2485" i="1"/>
  <c r="D2486" i="1"/>
  <c r="E2486" i="1"/>
  <c r="F2486" i="1"/>
  <c r="G2486" i="1"/>
  <c r="J2486" i="1"/>
  <c r="K2486" i="1"/>
  <c r="D2487" i="1"/>
  <c r="E2487" i="1" s="1"/>
  <c r="F2487" i="1"/>
  <c r="G2487" i="1"/>
  <c r="J2487" i="1"/>
  <c r="K2487" i="1"/>
  <c r="D2488" i="1"/>
  <c r="E2488" i="1"/>
  <c r="F2488" i="1"/>
  <c r="G2488" i="1"/>
  <c r="J2488" i="1"/>
  <c r="K2488" i="1"/>
  <c r="M2488" i="1"/>
  <c r="D2489" i="1"/>
  <c r="E2489" i="1" s="1"/>
  <c r="F2489" i="1"/>
  <c r="G2489" i="1"/>
  <c r="J2489" i="1"/>
  <c r="K2489" i="1"/>
  <c r="D2490" i="1"/>
  <c r="E2490" i="1"/>
  <c r="F2490" i="1"/>
  <c r="G2490" i="1"/>
  <c r="J2490" i="1"/>
  <c r="K2490" i="1"/>
  <c r="M2490" i="1"/>
  <c r="D2491" i="1"/>
  <c r="E2491" i="1"/>
  <c r="F2491" i="1"/>
  <c r="G2491" i="1"/>
  <c r="J2491" i="1"/>
  <c r="K2491" i="1"/>
  <c r="M2491" i="1"/>
  <c r="D2492" i="1"/>
  <c r="E2492" i="1" s="1"/>
  <c r="F2492" i="1"/>
  <c r="G2492" i="1"/>
  <c r="J2492" i="1"/>
  <c r="K2492" i="1"/>
  <c r="M2492" i="1" s="1"/>
  <c r="D2493" i="1"/>
  <c r="E2493" i="1"/>
  <c r="F2493" i="1"/>
  <c r="G2493" i="1"/>
  <c r="J2493" i="1"/>
  <c r="K2493" i="1"/>
  <c r="D2494" i="1"/>
  <c r="E2494" i="1"/>
  <c r="F2494" i="1"/>
  <c r="G2494" i="1"/>
  <c r="J2494" i="1"/>
  <c r="K2494" i="1"/>
  <c r="M2494" i="1" s="1"/>
  <c r="D2495" i="1"/>
  <c r="E2495" i="1" s="1"/>
  <c r="F2495" i="1"/>
  <c r="G2495" i="1"/>
  <c r="J2495" i="1"/>
  <c r="M2495" i="1" s="1"/>
  <c r="K2495" i="1"/>
  <c r="D2496" i="1"/>
  <c r="E2496" i="1"/>
  <c r="F2496" i="1"/>
  <c r="G2496" i="1"/>
  <c r="J2496" i="1"/>
  <c r="K2496" i="1"/>
  <c r="D2497" i="1"/>
  <c r="E2497" i="1" s="1"/>
  <c r="F2497" i="1"/>
  <c r="G2497" i="1"/>
  <c r="J2497" i="1"/>
  <c r="K2497" i="1"/>
  <c r="D2498" i="1"/>
  <c r="E2498" i="1"/>
  <c r="F2498" i="1"/>
  <c r="G2498" i="1"/>
  <c r="J2498" i="1"/>
  <c r="K2498" i="1"/>
  <c r="M2498" i="1"/>
  <c r="D2499" i="1"/>
  <c r="E2499" i="1"/>
  <c r="F2499" i="1"/>
  <c r="G2499" i="1"/>
  <c r="J2499" i="1"/>
  <c r="K2499" i="1"/>
  <c r="M2499" i="1"/>
  <c r="D2500" i="1"/>
  <c r="E2500" i="1" s="1"/>
  <c r="F2500" i="1"/>
  <c r="G2500" i="1"/>
  <c r="J2500" i="1"/>
  <c r="K2500" i="1"/>
  <c r="M2500" i="1" s="1"/>
  <c r="D2501" i="1"/>
  <c r="E2501" i="1" s="1"/>
  <c r="F2501" i="1"/>
  <c r="G2501" i="1"/>
  <c r="J2501" i="1"/>
  <c r="M2501" i="1" s="1"/>
  <c r="K2501" i="1"/>
  <c r="D2502" i="1"/>
  <c r="E2502" i="1"/>
  <c r="F2502" i="1"/>
  <c r="G2502" i="1"/>
  <c r="J2502" i="1"/>
  <c r="K2502" i="1"/>
  <c r="M2502" i="1" s="1"/>
  <c r="D2503" i="1"/>
  <c r="E2503" i="1" s="1"/>
  <c r="F2503" i="1"/>
  <c r="G2503" i="1"/>
  <c r="J2503" i="1"/>
  <c r="K2503" i="1"/>
  <c r="M2503" i="1" s="1"/>
  <c r="D2504" i="1"/>
  <c r="E2504" i="1"/>
  <c r="F2504" i="1"/>
  <c r="G2504" i="1"/>
  <c r="J2504" i="1"/>
  <c r="K2504" i="1"/>
  <c r="D2505" i="1"/>
  <c r="E2505" i="1" s="1"/>
  <c r="F2505" i="1"/>
  <c r="G2505" i="1"/>
  <c r="J2505" i="1"/>
  <c r="K2505" i="1"/>
  <c r="M2505" i="1" s="1"/>
  <c r="D2506" i="1"/>
  <c r="E2506" i="1" s="1"/>
  <c r="F2506" i="1"/>
  <c r="G2506" i="1"/>
  <c r="J2506" i="1"/>
  <c r="K2506" i="1"/>
  <c r="M2506" i="1" s="1"/>
  <c r="D2507" i="1"/>
  <c r="E2507" i="1"/>
  <c r="F2507" i="1"/>
  <c r="G2507" i="1"/>
  <c r="J2507" i="1"/>
  <c r="K2507" i="1"/>
  <c r="M2507" i="1"/>
  <c r="D2508" i="1"/>
  <c r="E2508" i="1" s="1"/>
  <c r="F2508" i="1"/>
  <c r="G2508" i="1"/>
  <c r="J2508" i="1"/>
  <c r="K2508" i="1"/>
  <c r="M2508" i="1" s="1"/>
  <c r="D2509" i="1"/>
  <c r="E2509" i="1"/>
  <c r="F2509" i="1"/>
  <c r="G2509" i="1"/>
  <c r="J2509" i="1"/>
  <c r="K2509" i="1"/>
  <c r="D2510" i="1"/>
  <c r="E2510" i="1"/>
  <c r="F2510" i="1"/>
  <c r="G2510" i="1"/>
  <c r="J2510" i="1"/>
  <c r="K2510" i="1"/>
  <c r="D2511" i="1"/>
  <c r="E2511" i="1" s="1"/>
  <c r="F2511" i="1"/>
  <c r="G2511" i="1"/>
  <c r="J2511" i="1"/>
  <c r="M2511" i="1" s="1"/>
  <c r="K2511" i="1"/>
  <c r="D2512" i="1"/>
  <c r="E2512" i="1"/>
  <c r="F2512" i="1"/>
  <c r="G2512" i="1"/>
  <c r="J2512" i="1"/>
  <c r="K2512" i="1"/>
  <c r="M2512" i="1" s="1"/>
  <c r="D2513" i="1"/>
  <c r="E2513" i="1" s="1"/>
  <c r="F2513" i="1"/>
  <c r="G2513" i="1"/>
  <c r="J2513" i="1"/>
  <c r="K2513" i="1"/>
  <c r="M2513" i="1" s="1"/>
  <c r="D2514" i="1"/>
  <c r="E2514" i="1"/>
  <c r="F2514" i="1"/>
  <c r="G2514" i="1"/>
  <c r="J2514" i="1"/>
  <c r="K2514" i="1"/>
  <c r="M2514" i="1" s="1"/>
  <c r="D2515" i="1"/>
  <c r="E2515" i="1" s="1"/>
  <c r="F2515" i="1"/>
  <c r="G2515" i="1"/>
  <c r="J2515" i="1"/>
  <c r="K2515" i="1"/>
  <c r="M2515" i="1"/>
  <c r="D2516" i="1"/>
  <c r="E2516" i="1" s="1"/>
  <c r="F2516" i="1"/>
  <c r="G2516" i="1"/>
  <c r="J2516" i="1"/>
  <c r="K2516" i="1"/>
  <c r="D2517" i="1"/>
  <c r="E2517" i="1" s="1"/>
  <c r="F2517" i="1"/>
  <c r="G2517" i="1"/>
  <c r="J2517" i="1"/>
  <c r="M2517" i="1" s="1"/>
  <c r="K2517" i="1"/>
  <c r="D2518" i="1"/>
  <c r="E2518" i="1" s="1"/>
  <c r="F2518" i="1"/>
  <c r="G2518" i="1"/>
  <c r="J2518" i="1"/>
  <c r="K2518" i="1"/>
  <c r="D2519" i="1"/>
  <c r="E2519" i="1" s="1"/>
  <c r="F2519" i="1"/>
  <c r="G2519" i="1"/>
  <c r="J2519" i="1"/>
  <c r="K2519" i="1"/>
  <c r="M2519" i="1" s="1"/>
  <c r="D2520" i="1"/>
  <c r="E2520" i="1" s="1"/>
  <c r="F2520" i="1"/>
  <c r="G2520" i="1"/>
  <c r="J2520" i="1"/>
  <c r="K2520" i="1"/>
  <c r="M2520" i="1"/>
  <c r="D2521" i="1"/>
  <c r="E2521" i="1" s="1"/>
  <c r="F2521" i="1"/>
  <c r="G2521" i="1"/>
  <c r="J2521" i="1"/>
  <c r="K2521" i="1"/>
  <c r="D2522" i="1"/>
  <c r="E2522" i="1" s="1"/>
  <c r="F2522" i="1"/>
  <c r="G2522" i="1"/>
  <c r="J2522" i="1"/>
  <c r="K2522" i="1"/>
  <c r="D2523" i="1"/>
  <c r="E2523" i="1"/>
  <c r="F2523" i="1"/>
  <c r="G2523" i="1"/>
  <c r="J2523" i="1"/>
  <c r="K2523" i="1"/>
  <c r="M2523" i="1"/>
  <c r="D2524" i="1"/>
  <c r="E2524" i="1" s="1"/>
  <c r="F2524" i="1"/>
  <c r="G2524" i="1"/>
  <c r="J2524" i="1"/>
  <c r="K2524" i="1"/>
  <c r="D2525" i="1"/>
  <c r="E2525" i="1" s="1"/>
  <c r="F2525" i="1"/>
  <c r="G2525" i="1"/>
  <c r="J2525" i="1"/>
  <c r="K2525" i="1"/>
  <c r="D2526" i="1"/>
  <c r="E2526" i="1"/>
  <c r="F2526" i="1"/>
  <c r="G2526" i="1"/>
  <c r="J2526" i="1"/>
  <c r="K2526" i="1"/>
  <c r="M2526" i="1" s="1"/>
  <c r="D2527" i="1"/>
  <c r="E2527" i="1" s="1"/>
  <c r="F2527" i="1"/>
  <c r="G2527" i="1"/>
  <c r="J2527" i="1"/>
  <c r="K2527" i="1"/>
  <c r="D2528" i="1"/>
  <c r="E2528" i="1"/>
  <c r="F2528" i="1"/>
  <c r="G2528" i="1"/>
  <c r="J2528" i="1"/>
  <c r="K2528" i="1"/>
  <c r="M2528" i="1"/>
  <c r="D2529" i="1"/>
  <c r="E2529" i="1" s="1"/>
  <c r="F2529" i="1"/>
  <c r="G2529" i="1"/>
  <c r="J2529" i="1"/>
  <c r="K2529" i="1"/>
  <c r="D2530" i="1"/>
  <c r="E2530" i="1"/>
  <c r="F2530" i="1"/>
  <c r="G2530" i="1"/>
  <c r="J2530" i="1"/>
  <c r="K2530" i="1"/>
  <c r="M2530" i="1" s="1"/>
  <c r="D2531" i="1"/>
  <c r="E2531" i="1" s="1"/>
  <c r="F2531" i="1"/>
  <c r="G2531" i="1"/>
  <c r="J2531" i="1"/>
  <c r="M2531" i="1" s="1"/>
  <c r="K2531" i="1"/>
  <c r="D2532" i="1"/>
  <c r="E2532" i="1" s="1"/>
  <c r="F2532" i="1"/>
  <c r="G2532" i="1"/>
  <c r="J2532" i="1"/>
  <c r="K2532" i="1"/>
  <c r="D2533" i="1"/>
  <c r="E2533" i="1" s="1"/>
  <c r="F2533" i="1"/>
  <c r="G2533" i="1"/>
  <c r="J2533" i="1"/>
  <c r="M2533" i="1" s="1"/>
  <c r="K2533" i="1"/>
  <c r="D2534" i="1"/>
  <c r="E2534" i="1" s="1"/>
  <c r="F2534" i="1"/>
  <c r="G2534" i="1"/>
  <c r="J2534" i="1"/>
  <c r="K2534" i="1"/>
  <c r="D2535" i="1"/>
  <c r="E2535" i="1" s="1"/>
  <c r="F2535" i="1"/>
  <c r="G2535" i="1"/>
  <c r="J2535" i="1"/>
  <c r="K2535" i="1"/>
  <c r="D2536" i="1"/>
  <c r="E2536" i="1"/>
  <c r="F2536" i="1"/>
  <c r="G2536" i="1"/>
  <c r="J2536" i="1"/>
  <c r="K2536" i="1"/>
  <c r="D2537" i="1"/>
  <c r="E2537" i="1" s="1"/>
  <c r="F2537" i="1"/>
  <c r="G2537" i="1"/>
  <c r="J2537" i="1"/>
  <c r="K2537" i="1"/>
  <c r="D2538" i="1"/>
  <c r="E2538" i="1"/>
  <c r="F2538" i="1"/>
  <c r="G2538" i="1"/>
  <c r="J2538" i="1"/>
  <c r="K2538" i="1"/>
  <c r="M2538" i="1"/>
  <c r="D2539" i="1"/>
  <c r="E2539" i="1" s="1"/>
  <c r="F2539" i="1"/>
  <c r="G2539" i="1"/>
  <c r="J2539" i="1"/>
  <c r="M2539" i="1" s="1"/>
  <c r="K2539" i="1"/>
  <c r="D2540" i="1"/>
  <c r="E2540" i="1" s="1"/>
  <c r="F2540" i="1"/>
  <c r="G2540" i="1"/>
  <c r="J2540" i="1"/>
  <c r="K2540" i="1"/>
  <c r="M2540" i="1" s="1"/>
  <c r="D2541" i="1"/>
  <c r="E2541" i="1" s="1"/>
  <c r="F2541" i="1"/>
  <c r="G2541" i="1"/>
  <c r="J2541" i="1"/>
  <c r="M2541" i="1" s="1"/>
  <c r="K2541" i="1"/>
  <c r="D2542" i="1"/>
  <c r="E2542" i="1" s="1"/>
  <c r="F2542" i="1"/>
  <c r="G2542" i="1"/>
  <c r="J2542" i="1"/>
  <c r="K2542" i="1"/>
  <c r="D2543" i="1"/>
  <c r="E2543" i="1" s="1"/>
  <c r="F2543" i="1"/>
  <c r="G2543" i="1"/>
  <c r="J2543" i="1"/>
  <c r="K2543" i="1"/>
  <c r="M2543" i="1" s="1"/>
  <c r="D2544" i="1"/>
  <c r="E2544" i="1"/>
  <c r="F2544" i="1"/>
  <c r="G2544" i="1"/>
  <c r="J2544" i="1"/>
  <c r="K2544" i="1"/>
  <c r="D2545" i="1"/>
  <c r="E2545" i="1" s="1"/>
  <c r="F2545" i="1"/>
  <c r="G2545" i="1"/>
  <c r="J2545" i="1"/>
  <c r="K2545" i="1"/>
  <c r="D2546" i="1"/>
  <c r="E2546" i="1" s="1"/>
  <c r="F2546" i="1"/>
  <c r="G2546" i="1"/>
  <c r="J2546" i="1"/>
  <c r="K2546" i="1"/>
  <c r="D2547" i="1"/>
  <c r="E2547" i="1"/>
  <c r="F2547" i="1"/>
  <c r="G2547" i="1"/>
  <c r="J2547" i="1"/>
  <c r="K2547" i="1"/>
  <c r="M2547" i="1" s="1"/>
  <c r="D2548" i="1"/>
  <c r="E2548" i="1" s="1"/>
  <c r="F2548" i="1"/>
  <c r="G2548" i="1"/>
  <c r="J2548" i="1"/>
  <c r="K2548" i="1"/>
  <c r="D2549" i="1"/>
  <c r="E2549" i="1" s="1"/>
  <c r="F2549" i="1"/>
  <c r="G2549" i="1"/>
  <c r="J2549" i="1"/>
  <c r="K2549" i="1"/>
  <c r="D2550" i="1"/>
  <c r="E2550" i="1" s="1"/>
  <c r="F2550" i="1"/>
  <c r="G2550" i="1"/>
  <c r="J2550" i="1"/>
  <c r="K2550" i="1"/>
  <c r="D2551" i="1"/>
  <c r="E2551" i="1" s="1"/>
  <c r="F2551" i="1"/>
  <c r="G2551" i="1"/>
  <c r="J2551" i="1"/>
  <c r="K2551" i="1"/>
  <c r="D1908" i="1"/>
  <c r="E1908" i="1" s="1"/>
  <c r="F1908" i="1"/>
  <c r="G1908" i="1"/>
  <c r="J1908" i="1"/>
  <c r="K1908" i="1"/>
  <c r="D1909" i="1"/>
  <c r="E1909" i="1" s="1"/>
  <c r="F1909" i="1"/>
  <c r="G1909" i="1"/>
  <c r="J1909" i="1"/>
  <c r="K1909" i="1"/>
  <c r="D1910" i="1"/>
  <c r="E1910" i="1" s="1"/>
  <c r="F1910" i="1"/>
  <c r="G1910" i="1"/>
  <c r="J1910" i="1"/>
  <c r="K1910" i="1"/>
  <c r="D1911" i="1"/>
  <c r="E1911" i="1" s="1"/>
  <c r="F1911" i="1"/>
  <c r="G1911" i="1"/>
  <c r="J1911" i="1"/>
  <c r="K1911" i="1"/>
  <c r="D1912" i="1"/>
  <c r="E1912" i="1" s="1"/>
  <c r="F1912" i="1"/>
  <c r="G1912" i="1"/>
  <c r="J1912" i="1"/>
  <c r="K1912" i="1"/>
  <c r="M1912" i="1"/>
  <c r="D1913" i="1"/>
  <c r="E1913" i="1" s="1"/>
  <c r="F1913" i="1"/>
  <c r="G1913" i="1"/>
  <c r="J1913" i="1"/>
  <c r="K1913" i="1"/>
  <c r="D1914" i="1"/>
  <c r="E1914" i="1" s="1"/>
  <c r="F1914" i="1"/>
  <c r="G1914" i="1"/>
  <c r="J1914" i="1"/>
  <c r="K1914" i="1"/>
  <c r="M1914" i="1" s="1"/>
  <c r="D1915" i="1"/>
  <c r="E1915" i="1"/>
  <c r="F1915" i="1"/>
  <c r="G1915" i="1"/>
  <c r="J1915" i="1"/>
  <c r="K1915" i="1"/>
  <c r="M1915" i="1" s="1"/>
  <c r="D1916" i="1"/>
  <c r="E1916" i="1"/>
  <c r="F1916" i="1"/>
  <c r="G1916" i="1"/>
  <c r="J1916" i="1"/>
  <c r="K1916" i="1"/>
  <c r="M1916" i="1" s="1"/>
  <c r="D1917" i="1"/>
  <c r="E1917" i="1" s="1"/>
  <c r="F1917" i="1"/>
  <c r="G1917" i="1"/>
  <c r="J1917" i="1"/>
  <c r="K1917" i="1"/>
  <c r="M1917" i="1" s="1"/>
  <c r="D1918" i="1"/>
  <c r="E1918" i="1" s="1"/>
  <c r="F1918" i="1"/>
  <c r="G1918" i="1"/>
  <c r="J1918" i="1"/>
  <c r="M1918" i="1" s="1"/>
  <c r="K1918" i="1"/>
  <c r="D1919" i="1"/>
  <c r="E1919" i="1" s="1"/>
  <c r="F1919" i="1"/>
  <c r="G1919" i="1"/>
  <c r="J1919" i="1"/>
  <c r="K1919" i="1"/>
  <c r="D1920" i="1"/>
  <c r="E1920" i="1" s="1"/>
  <c r="F1920" i="1"/>
  <c r="G1920" i="1"/>
  <c r="J1920" i="1"/>
  <c r="K1920" i="1"/>
  <c r="M1920" i="1" s="1"/>
  <c r="D1921" i="1"/>
  <c r="E1921" i="1"/>
  <c r="F1921" i="1"/>
  <c r="G1921" i="1"/>
  <c r="J1921" i="1"/>
  <c r="K1921" i="1"/>
  <c r="M1921" i="1" s="1"/>
  <c r="D1922" i="1"/>
  <c r="E1922" i="1" s="1"/>
  <c r="F1922" i="1"/>
  <c r="G1922" i="1"/>
  <c r="J1922" i="1"/>
  <c r="K1922" i="1"/>
  <c r="D1923" i="1"/>
  <c r="E1923" i="1"/>
  <c r="F1923" i="1"/>
  <c r="G1923" i="1"/>
  <c r="J1923" i="1"/>
  <c r="K1923" i="1"/>
  <c r="M1923" i="1" s="1"/>
  <c r="D1924" i="1"/>
  <c r="E1924" i="1" s="1"/>
  <c r="F1924" i="1"/>
  <c r="G1924" i="1"/>
  <c r="J1924" i="1"/>
  <c r="M1924" i="1" s="1"/>
  <c r="K1924" i="1"/>
  <c r="D1925" i="1"/>
  <c r="E1925" i="1" s="1"/>
  <c r="F1925" i="1"/>
  <c r="G1925" i="1"/>
  <c r="J1925" i="1"/>
  <c r="K1925" i="1"/>
  <c r="D1926" i="1"/>
  <c r="E1926" i="1" s="1"/>
  <c r="F1926" i="1"/>
  <c r="G1926" i="1"/>
  <c r="J1926" i="1"/>
  <c r="K1926" i="1"/>
  <c r="D1927" i="1"/>
  <c r="E1927" i="1"/>
  <c r="F1927" i="1"/>
  <c r="G1927" i="1"/>
  <c r="J1927" i="1"/>
  <c r="K1927" i="1"/>
  <c r="M1927" i="1" s="1"/>
  <c r="D1928" i="1"/>
  <c r="E1928" i="1" s="1"/>
  <c r="F1928" i="1"/>
  <c r="G1928" i="1"/>
  <c r="J1928" i="1"/>
  <c r="K1928" i="1"/>
  <c r="M1928" i="1"/>
  <c r="D1929" i="1"/>
  <c r="E1929" i="1"/>
  <c r="F1929" i="1"/>
  <c r="G1929" i="1"/>
  <c r="J1929" i="1"/>
  <c r="K1929" i="1"/>
  <c r="M1929" i="1" s="1"/>
  <c r="D1930" i="1"/>
  <c r="E1930" i="1" s="1"/>
  <c r="F1930" i="1"/>
  <c r="G1930" i="1"/>
  <c r="J1930" i="1"/>
  <c r="K1930" i="1"/>
  <c r="M1930" i="1" s="1"/>
  <c r="D1931" i="1"/>
  <c r="E1931" i="1"/>
  <c r="F1931" i="1"/>
  <c r="G1931" i="1"/>
  <c r="J1931" i="1"/>
  <c r="K1931" i="1"/>
  <c r="M1931" i="1" s="1"/>
  <c r="D1932" i="1"/>
  <c r="E1932" i="1"/>
  <c r="F1932" i="1"/>
  <c r="G1932" i="1"/>
  <c r="J1932" i="1"/>
  <c r="K1932" i="1"/>
  <c r="M1932" i="1" s="1"/>
  <c r="D1933" i="1"/>
  <c r="E1933" i="1" s="1"/>
  <c r="F1933" i="1"/>
  <c r="G1933" i="1"/>
  <c r="J1933" i="1"/>
  <c r="K1933" i="1"/>
  <c r="D1934" i="1"/>
  <c r="E1934" i="1" s="1"/>
  <c r="F1934" i="1"/>
  <c r="G1934" i="1"/>
  <c r="J1934" i="1"/>
  <c r="M1934" i="1" s="1"/>
  <c r="K1934" i="1"/>
  <c r="D1935" i="1"/>
  <c r="E1935" i="1"/>
  <c r="F1935" i="1"/>
  <c r="G1935" i="1"/>
  <c r="J1935" i="1"/>
  <c r="K1935" i="1"/>
  <c r="M1935" i="1" s="1"/>
  <c r="D1936" i="1"/>
  <c r="E1936" i="1" s="1"/>
  <c r="F1936" i="1"/>
  <c r="G1936" i="1"/>
  <c r="J1936" i="1"/>
  <c r="K1936" i="1"/>
  <c r="D1937" i="1"/>
  <c r="E1937" i="1"/>
  <c r="F1937" i="1"/>
  <c r="G1937" i="1"/>
  <c r="J1937" i="1"/>
  <c r="K1937" i="1"/>
  <c r="M1937" i="1"/>
  <c r="D1938" i="1"/>
  <c r="E1938" i="1" s="1"/>
  <c r="F1938" i="1"/>
  <c r="G1938" i="1"/>
  <c r="J1938" i="1"/>
  <c r="M1938" i="1" s="1"/>
  <c r="K1938" i="1"/>
  <c r="D1939" i="1"/>
  <c r="E1939" i="1"/>
  <c r="F1939" i="1"/>
  <c r="G1939" i="1"/>
  <c r="J1939" i="1"/>
  <c r="K1939" i="1"/>
  <c r="M1939" i="1" s="1"/>
  <c r="D1940" i="1"/>
  <c r="E1940" i="1" s="1"/>
  <c r="F1940" i="1"/>
  <c r="G1940" i="1"/>
  <c r="J1940" i="1"/>
  <c r="K1940" i="1"/>
  <c r="D1941" i="1"/>
  <c r="E1941" i="1"/>
  <c r="F1941" i="1"/>
  <c r="G1941" i="1"/>
  <c r="J1941" i="1"/>
  <c r="K1941" i="1"/>
  <c r="M1941" i="1" s="1"/>
  <c r="D1942" i="1"/>
  <c r="E1942" i="1" s="1"/>
  <c r="F1942" i="1"/>
  <c r="G1942" i="1"/>
  <c r="J1942" i="1"/>
  <c r="K1942" i="1"/>
  <c r="D1943" i="1"/>
  <c r="E1943" i="1"/>
  <c r="F1943" i="1"/>
  <c r="G1943" i="1"/>
  <c r="J1943" i="1"/>
  <c r="K1943" i="1"/>
  <c r="M1943" i="1" s="1"/>
  <c r="D1944" i="1"/>
  <c r="E1944" i="1" s="1"/>
  <c r="F1944" i="1"/>
  <c r="G1944" i="1"/>
  <c r="J1944" i="1"/>
  <c r="K1944" i="1"/>
  <c r="M1944" i="1"/>
  <c r="D1945" i="1"/>
  <c r="E1945" i="1"/>
  <c r="F1945" i="1"/>
  <c r="G1945" i="1"/>
  <c r="J1945" i="1"/>
  <c r="K1945" i="1"/>
  <c r="M1945" i="1"/>
  <c r="D1946" i="1"/>
  <c r="E1946" i="1" s="1"/>
  <c r="F1946" i="1"/>
  <c r="G1946" i="1"/>
  <c r="J1946" i="1"/>
  <c r="K1946" i="1"/>
  <c r="D1947" i="1"/>
  <c r="E1947" i="1"/>
  <c r="F1947" i="1"/>
  <c r="G1947" i="1"/>
  <c r="J1947" i="1"/>
  <c r="K1947" i="1"/>
  <c r="M1947" i="1" s="1"/>
  <c r="D1948" i="1"/>
  <c r="E1948" i="1"/>
  <c r="F1948" i="1"/>
  <c r="G1948" i="1"/>
  <c r="J1948" i="1"/>
  <c r="K1948" i="1"/>
  <c r="M1948" i="1" s="1"/>
  <c r="D1949" i="1"/>
  <c r="E1949" i="1"/>
  <c r="F1949" i="1"/>
  <c r="G1949" i="1"/>
  <c r="J1949" i="1"/>
  <c r="K1949" i="1"/>
  <c r="M1949" i="1" s="1"/>
  <c r="D1950" i="1"/>
  <c r="E1950" i="1" s="1"/>
  <c r="F1950" i="1"/>
  <c r="G1950" i="1"/>
  <c r="J1950" i="1"/>
  <c r="K1950" i="1"/>
  <c r="D1951" i="1"/>
  <c r="E1951" i="1"/>
  <c r="F1951" i="1"/>
  <c r="G1951" i="1"/>
  <c r="J1951" i="1"/>
  <c r="K1951" i="1"/>
  <c r="M1951" i="1" s="1"/>
  <c r="D1952" i="1"/>
  <c r="E1952" i="1" s="1"/>
  <c r="F1952" i="1"/>
  <c r="G1952" i="1"/>
  <c r="J1952" i="1"/>
  <c r="K1952" i="1"/>
  <c r="M1952" i="1"/>
  <c r="D1953" i="1"/>
  <c r="E1953" i="1"/>
  <c r="F1953" i="1"/>
  <c r="G1953" i="1"/>
  <c r="J1953" i="1"/>
  <c r="K1953" i="1"/>
  <c r="M1953" i="1"/>
  <c r="D1954" i="1"/>
  <c r="E1954" i="1" s="1"/>
  <c r="F1954" i="1"/>
  <c r="G1954" i="1"/>
  <c r="J1954" i="1"/>
  <c r="K1954" i="1"/>
  <c r="D1955" i="1"/>
  <c r="E1955" i="1"/>
  <c r="F1955" i="1"/>
  <c r="G1955" i="1"/>
  <c r="J1955" i="1"/>
  <c r="K1955" i="1"/>
  <c r="M1955" i="1" s="1"/>
  <c r="D1956" i="1"/>
  <c r="E1956" i="1"/>
  <c r="F1956" i="1"/>
  <c r="G1956" i="1"/>
  <c r="J1956" i="1"/>
  <c r="K1956" i="1"/>
  <c r="M1956" i="1" s="1"/>
  <c r="D1957" i="1"/>
  <c r="E1957" i="1" s="1"/>
  <c r="F1957" i="1"/>
  <c r="G1957" i="1"/>
  <c r="J1957" i="1"/>
  <c r="K1957" i="1"/>
  <c r="D1958" i="1"/>
  <c r="E1958" i="1" s="1"/>
  <c r="F1958" i="1"/>
  <c r="G1958" i="1"/>
  <c r="J1958" i="1"/>
  <c r="K1958" i="1"/>
  <c r="D1959" i="1"/>
  <c r="E1959" i="1"/>
  <c r="F1959" i="1"/>
  <c r="G1959" i="1"/>
  <c r="J1959" i="1"/>
  <c r="K1959" i="1"/>
  <c r="M1959" i="1" s="1"/>
  <c r="D1960" i="1"/>
  <c r="E1960" i="1" s="1"/>
  <c r="F1960" i="1"/>
  <c r="G1960" i="1"/>
  <c r="J1960" i="1"/>
  <c r="K1960" i="1"/>
  <c r="M1960" i="1"/>
  <c r="D1961" i="1"/>
  <c r="E1961" i="1"/>
  <c r="F1961" i="1"/>
  <c r="G1961" i="1"/>
  <c r="J1961" i="1"/>
  <c r="K1961" i="1"/>
  <c r="M1961" i="1" s="1"/>
  <c r="D1962" i="1"/>
  <c r="E1962" i="1" s="1"/>
  <c r="F1962" i="1"/>
  <c r="G1962" i="1"/>
  <c r="J1962" i="1"/>
  <c r="K1962" i="1"/>
  <c r="D1963" i="1"/>
  <c r="E1963" i="1"/>
  <c r="F1963" i="1"/>
  <c r="G1963" i="1"/>
  <c r="J1963" i="1"/>
  <c r="K1963" i="1"/>
  <c r="M1963" i="1" s="1"/>
  <c r="D1964" i="1"/>
  <c r="E1964" i="1"/>
  <c r="F1964" i="1"/>
  <c r="G1964" i="1"/>
  <c r="J1964" i="1"/>
  <c r="K1964" i="1"/>
  <c r="M1964" i="1" s="1"/>
  <c r="D1965" i="1"/>
  <c r="E1965" i="1" s="1"/>
  <c r="F1965" i="1"/>
  <c r="G1965" i="1"/>
  <c r="J1965" i="1"/>
  <c r="K1965" i="1"/>
  <c r="D1966" i="1"/>
  <c r="E1966" i="1" s="1"/>
  <c r="F1966" i="1"/>
  <c r="G1966" i="1"/>
  <c r="J1966" i="1"/>
  <c r="M1966" i="1" s="1"/>
  <c r="K1966" i="1"/>
  <c r="D1967" i="1"/>
  <c r="E1967" i="1"/>
  <c r="F1967" i="1"/>
  <c r="G1967" i="1"/>
  <c r="J1967" i="1"/>
  <c r="K1967" i="1"/>
  <c r="M1967" i="1" s="1"/>
  <c r="D1968" i="1"/>
  <c r="E1968" i="1" s="1"/>
  <c r="F1968" i="1"/>
  <c r="G1968" i="1"/>
  <c r="J1968" i="1"/>
  <c r="K1968" i="1"/>
  <c r="D1969" i="1"/>
  <c r="E1969" i="1"/>
  <c r="F1969" i="1"/>
  <c r="G1969" i="1"/>
  <c r="J1969" i="1"/>
  <c r="K1969" i="1"/>
  <c r="M1969" i="1"/>
  <c r="D1970" i="1"/>
  <c r="E1970" i="1" s="1"/>
  <c r="F1970" i="1"/>
  <c r="G1970" i="1"/>
  <c r="J1970" i="1"/>
  <c r="M1970" i="1" s="1"/>
  <c r="K1970" i="1"/>
  <c r="D1971" i="1"/>
  <c r="E1971" i="1"/>
  <c r="F1971" i="1"/>
  <c r="G1971" i="1"/>
  <c r="J1971" i="1"/>
  <c r="K1971" i="1"/>
  <c r="M1971" i="1" s="1"/>
  <c r="D1972" i="1"/>
  <c r="E1972" i="1" s="1"/>
  <c r="F1972" i="1"/>
  <c r="G1972" i="1"/>
  <c r="J1972" i="1"/>
  <c r="K1972" i="1"/>
  <c r="D1973" i="1"/>
  <c r="E1973" i="1"/>
  <c r="F1973" i="1"/>
  <c r="G1973" i="1"/>
  <c r="J1973" i="1"/>
  <c r="K1973" i="1"/>
  <c r="M1973" i="1" s="1"/>
  <c r="D1974" i="1"/>
  <c r="E1974" i="1" s="1"/>
  <c r="F1974" i="1"/>
  <c r="G1974" i="1"/>
  <c r="J1974" i="1"/>
  <c r="K1974" i="1"/>
  <c r="D1975" i="1"/>
  <c r="E1975" i="1"/>
  <c r="F1975" i="1"/>
  <c r="G1975" i="1"/>
  <c r="J1975" i="1"/>
  <c r="K1975" i="1"/>
  <c r="M1975" i="1" s="1"/>
  <c r="D1976" i="1"/>
  <c r="E1976" i="1" s="1"/>
  <c r="F1976" i="1"/>
  <c r="G1976" i="1"/>
  <c r="J1976" i="1"/>
  <c r="K1976" i="1"/>
  <c r="M1976" i="1"/>
  <c r="D1977" i="1"/>
  <c r="E1977" i="1"/>
  <c r="F1977" i="1"/>
  <c r="G1977" i="1"/>
  <c r="J1977" i="1"/>
  <c r="K1977" i="1"/>
  <c r="M1977" i="1"/>
  <c r="D1978" i="1"/>
  <c r="E1978" i="1" s="1"/>
  <c r="F1978" i="1"/>
  <c r="G1978" i="1"/>
  <c r="J1978" i="1"/>
  <c r="K1978" i="1"/>
  <c r="D1979" i="1"/>
  <c r="E1979" i="1"/>
  <c r="F1979" i="1"/>
  <c r="G1979" i="1"/>
  <c r="J1979" i="1"/>
  <c r="K1979" i="1"/>
  <c r="M1979" i="1" s="1"/>
  <c r="D1980" i="1"/>
  <c r="E1980" i="1"/>
  <c r="F1980" i="1"/>
  <c r="G1980" i="1"/>
  <c r="J1980" i="1"/>
  <c r="K1980" i="1"/>
  <c r="M1980" i="1" s="1"/>
  <c r="D1981" i="1"/>
  <c r="E1981" i="1"/>
  <c r="F1981" i="1"/>
  <c r="G1981" i="1"/>
  <c r="J1981" i="1"/>
  <c r="K1981" i="1"/>
  <c r="M1981" i="1" s="1"/>
  <c r="D1982" i="1"/>
  <c r="E1982" i="1" s="1"/>
  <c r="F1982" i="1"/>
  <c r="G1982" i="1"/>
  <c r="J1982" i="1"/>
  <c r="K1982" i="1"/>
  <c r="D1983" i="1"/>
  <c r="E1983" i="1"/>
  <c r="F1983" i="1"/>
  <c r="G1983" i="1"/>
  <c r="J1983" i="1"/>
  <c r="K1983" i="1"/>
  <c r="M1983" i="1" s="1"/>
  <c r="D1984" i="1"/>
  <c r="E1984" i="1" s="1"/>
  <c r="F1984" i="1"/>
  <c r="G1984" i="1"/>
  <c r="J1984" i="1"/>
  <c r="K1984" i="1"/>
  <c r="M1984" i="1"/>
  <c r="D1985" i="1"/>
  <c r="E1985" i="1"/>
  <c r="F1985" i="1"/>
  <c r="G1985" i="1"/>
  <c r="J1985" i="1"/>
  <c r="K1985" i="1"/>
  <c r="M1985" i="1"/>
  <c r="D1986" i="1"/>
  <c r="E1986" i="1" s="1"/>
  <c r="F1986" i="1"/>
  <c r="G1986" i="1"/>
  <c r="J1986" i="1"/>
  <c r="K1986" i="1"/>
  <c r="D1987" i="1"/>
  <c r="E1987" i="1"/>
  <c r="F1987" i="1"/>
  <c r="G1987" i="1"/>
  <c r="J1987" i="1"/>
  <c r="K1987" i="1"/>
  <c r="M1987" i="1" s="1"/>
  <c r="D1988" i="1"/>
  <c r="E1988" i="1"/>
  <c r="F1988" i="1"/>
  <c r="G1988" i="1"/>
  <c r="J1988" i="1"/>
  <c r="K1988" i="1"/>
  <c r="M1988" i="1" s="1"/>
  <c r="D1989" i="1"/>
  <c r="E1989" i="1" s="1"/>
  <c r="F1989" i="1"/>
  <c r="G1989" i="1"/>
  <c r="J1989" i="1"/>
  <c r="K1989" i="1"/>
  <c r="D1990" i="1"/>
  <c r="E1990" i="1" s="1"/>
  <c r="F1990" i="1"/>
  <c r="G1990" i="1"/>
  <c r="J1990" i="1"/>
  <c r="K1990" i="1"/>
  <c r="D1991" i="1"/>
  <c r="E1991" i="1"/>
  <c r="F1991" i="1"/>
  <c r="G1991" i="1"/>
  <c r="J1991" i="1"/>
  <c r="K1991" i="1"/>
  <c r="M1991" i="1" s="1"/>
  <c r="D1992" i="1"/>
  <c r="E1992" i="1" s="1"/>
  <c r="F1992" i="1"/>
  <c r="G1992" i="1"/>
  <c r="J1992" i="1"/>
  <c r="K1992" i="1"/>
  <c r="M1992" i="1"/>
  <c r="D1993" i="1"/>
  <c r="E1993" i="1"/>
  <c r="F1993" i="1"/>
  <c r="G1993" i="1"/>
  <c r="J1993" i="1"/>
  <c r="K1993" i="1"/>
  <c r="M1993" i="1" s="1"/>
  <c r="D1994" i="1"/>
  <c r="E1994" i="1" s="1"/>
  <c r="F1994" i="1"/>
  <c r="G1994" i="1"/>
  <c r="J1994" i="1"/>
  <c r="K1994" i="1"/>
  <c r="D1995" i="1"/>
  <c r="E1995" i="1"/>
  <c r="F1995" i="1"/>
  <c r="G1995" i="1"/>
  <c r="J1995" i="1"/>
  <c r="K1995" i="1"/>
  <c r="M1995" i="1" s="1"/>
  <c r="D1996" i="1"/>
  <c r="E1996" i="1"/>
  <c r="F1996" i="1"/>
  <c r="G1996" i="1"/>
  <c r="J1996" i="1"/>
  <c r="K1996" i="1"/>
  <c r="M1996" i="1" s="1"/>
  <c r="D1997" i="1"/>
  <c r="E1997" i="1" s="1"/>
  <c r="F1997" i="1"/>
  <c r="G1997" i="1"/>
  <c r="J1997" i="1"/>
  <c r="K1997" i="1"/>
  <c r="D1998" i="1"/>
  <c r="E1998" i="1" s="1"/>
  <c r="F1998" i="1"/>
  <c r="G1998" i="1"/>
  <c r="J1998" i="1"/>
  <c r="M1998" i="1" s="1"/>
  <c r="K1998" i="1"/>
  <c r="D1999" i="1"/>
  <c r="E1999" i="1"/>
  <c r="F1999" i="1"/>
  <c r="G1999" i="1"/>
  <c r="J1999" i="1"/>
  <c r="K1999" i="1"/>
  <c r="M1999" i="1" s="1"/>
  <c r="D2000" i="1"/>
  <c r="E2000" i="1" s="1"/>
  <c r="F2000" i="1"/>
  <c r="G2000" i="1"/>
  <c r="J2000" i="1"/>
  <c r="K2000" i="1"/>
  <c r="D2001" i="1"/>
  <c r="E2001" i="1"/>
  <c r="F2001" i="1"/>
  <c r="G2001" i="1"/>
  <c r="J2001" i="1"/>
  <c r="K2001" i="1"/>
  <c r="M2001" i="1"/>
  <c r="D2002" i="1"/>
  <c r="E2002" i="1" s="1"/>
  <c r="F2002" i="1"/>
  <c r="G2002" i="1"/>
  <c r="J2002" i="1"/>
  <c r="M2002" i="1" s="1"/>
  <c r="K2002" i="1"/>
  <c r="D2003" i="1"/>
  <c r="E2003" i="1"/>
  <c r="F2003" i="1"/>
  <c r="G2003" i="1"/>
  <c r="J2003" i="1"/>
  <c r="K2003" i="1"/>
  <c r="M2003" i="1" s="1"/>
  <c r="D2004" i="1"/>
  <c r="E2004" i="1" s="1"/>
  <c r="F2004" i="1"/>
  <c r="G2004" i="1"/>
  <c r="J2004" i="1"/>
  <c r="K2004" i="1"/>
  <c r="D2005" i="1"/>
  <c r="E2005" i="1"/>
  <c r="F2005" i="1"/>
  <c r="G2005" i="1"/>
  <c r="J2005" i="1"/>
  <c r="K2005" i="1"/>
  <c r="M2005" i="1" s="1"/>
  <c r="D2006" i="1"/>
  <c r="E2006" i="1" s="1"/>
  <c r="F2006" i="1"/>
  <c r="G2006" i="1"/>
  <c r="J2006" i="1"/>
  <c r="K2006" i="1"/>
  <c r="D2007" i="1"/>
  <c r="E2007" i="1"/>
  <c r="F2007" i="1"/>
  <c r="G2007" i="1"/>
  <c r="J2007" i="1"/>
  <c r="K2007" i="1"/>
  <c r="M2007" i="1" s="1"/>
  <c r="D2008" i="1"/>
  <c r="E2008" i="1" s="1"/>
  <c r="F2008" i="1"/>
  <c r="G2008" i="1"/>
  <c r="J2008" i="1"/>
  <c r="K2008" i="1"/>
  <c r="M2008" i="1"/>
  <c r="D2009" i="1"/>
  <c r="E2009" i="1"/>
  <c r="F2009" i="1"/>
  <c r="G2009" i="1"/>
  <c r="J2009" i="1"/>
  <c r="K2009" i="1"/>
  <c r="M2009" i="1"/>
  <c r="D2010" i="1"/>
  <c r="E2010" i="1" s="1"/>
  <c r="F2010" i="1"/>
  <c r="G2010" i="1"/>
  <c r="J2010" i="1"/>
  <c r="K2010" i="1"/>
  <c r="D2011" i="1"/>
  <c r="E2011" i="1"/>
  <c r="F2011" i="1"/>
  <c r="G2011" i="1"/>
  <c r="J2011" i="1"/>
  <c r="K2011" i="1"/>
  <c r="M2011" i="1" s="1"/>
  <c r="D2012" i="1"/>
  <c r="E2012" i="1"/>
  <c r="F2012" i="1"/>
  <c r="G2012" i="1"/>
  <c r="J2012" i="1"/>
  <c r="K2012" i="1"/>
  <c r="M2012" i="1" s="1"/>
  <c r="D2013" i="1"/>
  <c r="E2013" i="1"/>
  <c r="F2013" i="1"/>
  <c r="G2013" i="1"/>
  <c r="J2013" i="1"/>
  <c r="K2013" i="1"/>
  <c r="M2013" i="1" s="1"/>
  <c r="D2014" i="1"/>
  <c r="E2014" i="1" s="1"/>
  <c r="F2014" i="1"/>
  <c r="G2014" i="1"/>
  <c r="J2014" i="1"/>
  <c r="K2014" i="1"/>
  <c r="D2015" i="1"/>
  <c r="E2015" i="1"/>
  <c r="F2015" i="1"/>
  <c r="G2015" i="1"/>
  <c r="J2015" i="1"/>
  <c r="K2015" i="1"/>
  <c r="M2015" i="1" s="1"/>
  <c r="D2016" i="1"/>
  <c r="E2016" i="1" s="1"/>
  <c r="F2016" i="1"/>
  <c r="G2016" i="1"/>
  <c r="J2016" i="1"/>
  <c r="K2016" i="1"/>
  <c r="M2016" i="1"/>
  <c r="D2017" i="1"/>
  <c r="E2017" i="1"/>
  <c r="F2017" i="1"/>
  <c r="G2017" i="1"/>
  <c r="J2017" i="1"/>
  <c r="K2017" i="1"/>
  <c r="M2017" i="1"/>
  <c r="D2018" i="1"/>
  <c r="E2018" i="1" s="1"/>
  <c r="F2018" i="1"/>
  <c r="G2018" i="1"/>
  <c r="J2018" i="1"/>
  <c r="K2018" i="1"/>
  <c r="D2019" i="1"/>
  <c r="E2019" i="1"/>
  <c r="F2019" i="1"/>
  <c r="G2019" i="1"/>
  <c r="J2019" i="1"/>
  <c r="K2019" i="1"/>
  <c r="M2019" i="1" s="1"/>
  <c r="D2020" i="1"/>
  <c r="E2020" i="1"/>
  <c r="F2020" i="1"/>
  <c r="G2020" i="1"/>
  <c r="J2020" i="1"/>
  <c r="K2020" i="1"/>
  <c r="M2020" i="1" s="1"/>
  <c r="D2021" i="1"/>
  <c r="E2021" i="1" s="1"/>
  <c r="F2021" i="1"/>
  <c r="G2021" i="1"/>
  <c r="J2021" i="1"/>
  <c r="K2021" i="1"/>
  <c r="D2022" i="1"/>
  <c r="E2022" i="1" s="1"/>
  <c r="F2022" i="1"/>
  <c r="G2022" i="1"/>
  <c r="J2022" i="1"/>
  <c r="K2022" i="1"/>
  <c r="D2023" i="1"/>
  <c r="E2023" i="1"/>
  <c r="F2023" i="1"/>
  <c r="G2023" i="1"/>
  <c r="J2023" i="1"/>
  <c r="K2023" i="1"/>
  <c r="M2023" i="1" s="1"/>
  <c r="D2024" i="1"/>
  <c r="E2024" i="1" s="1"/>
  <c r="F2024" i="1"/>
  <c r="G2024" i="1"/>
  <c r="J2024" i="1"/>
  <c r="K2024" i="1"/>
  <c r="M2024" i="1"/>
  <c r="D2025" i="1"/>
  <c r="E2025" i="1"/>
  <c r="F2025" i="1"/>
  <c r="G2025" i="1"/>
  <c r="J2025" i="1"/>
  <c r="K2025" i="1"/>
  <c r="M2025" i="1" s="1"/>
  <c r="D2026" i="1"/>
  <c r="E2026" i="1" s="1"/>
  <c r="F2026" i="1"/>
  <c r="G2026" i="1"/>
  <c r="J2026" i="1"/>
  <c r="K2026" i="1"/>
  <c r="D2027" i="1"/>
  <c r="E2027" i="1"/>
  <c r="F2027" i="1"/>
  <c r="G2027" i="1"/>
  <c r="J2027" i="1"/>
  <c r="K2027" i="1"/>
  <c r="M2027" i="1" s="1"/>
  <c r="D2028" i="1"/>
  <c r="E2028" i="1"/>
  <c r="F2028" i="1"/>
  <c r="G2028" i="1"/>
  <c r="J2028" i="1"/>
  <c r="K2028" i="1"/>
  <c r="M2028" i="1" s="1"/>
  <c r="D2029" i="1"/>
  <c r="E2029" i="1" s="1"/>
  <c r="F2029" i="1"/>
  <c r="G2029" i="1"/>
  <c r="J2029" i="1"/>
  <c r="K2029" i="1"/>
  <c r="D2030" i="1"/>
  <c r="E2030" i="1" s="1"/>
  <c r="F2030" i="1"/>
  <c r="G2030" i="1"/>
  <c r="J2030" i="1"/>
  <c r="M2030" i="1" s="1"/>
  <c r="K2030" i="1"/>
  <c r="D2031" i="1"/>
  <c r="E2031" i="1"/>
  <c r="F2031" i="1"/>
  <c r="G2031" i="1"/>
  <c r="J2031" i="1"/>
  <c r="K2031" i="1"/>
  <c r="M2031" i="1" s="1"/>
  <c r="D2032" i="1"/>
  <c r="E2032" i="1" s="1"/>
  <c r="F2032" i="1"/>
  <c r="G2032" i="1"/>
  <c r="J2032" i="1"/>
  <c r="K2032" i="1"/>
  <c r="D2033" i="1"/>
  <c r="E2033" i="1"/>
  <c r="F2033" i="1"/>
  <c r="G2033" i="1"/>
  <c r="J2033" i="1"/>
  <c r="K2033" i="1"/>
  <c r="M2033" i="1"/>
  <c r="D2034" i="1"/>
  <c r="E2034" i="1" s="1"/>
  <c r="F2034" i="1"/>
  <c r="G2034" i="1"/>
  <c r="J2034" i="1"/>
  <c r="M2034" i="1" s="1"/>
  <c r="K2034" i="1"/>
  <c r="D2035" i="1"/>
  <c r="E2035" i="1"/>
  <c r="F2035" i="1"/>
  <c r="G2035" i="1"/>
  <c r="J2035" i="1"/>
  <c r="K2035" i="1"/>
  <c r="M2035" i="1" s="1"/>
  <c r="D2036" i="1"/>
  <c r="E2036" i="1" s="1"/>
  <c r="F2036" i="1"/>
  <c r="G2036" i="1"/>
  <c r="J2036" i="1"/>
  <c r="K2036" i="1"/>
  <c r="D2037" i="1"/>
  <c r="E2037" i="1"/>
  <c r="F2037" i="1"/>
  <c r="G2037" i="1"/>
  <c r="J2037" i="1"/>
  <c r="K2037" i="1"/>
  <c r="M2037" i="1" s="1"/>
  <c r="D2038" i="1"/>
  <c r="E2038" i="1" s="1"/>
  <c r="F2038" i="1"/>
  <c r="G2038" i="1"/>
  <c r="J2038" i="1"/>
  <c r="K2038" i="1"/>
  <c r="D2039" i="1"/>
  <c r="E2039" i="1"/>
  <c r="F2039" i="1"/>
  <c r="G2039" i="1"/>
  <c r="J2039" i="1"/>
  <c r="K2039" i="1"/>
  <c r="M2039" i="1" s="1"/>
  <c r="D2040" i="1"/>
  <c r="E2040" i="1" s="1"/>
  <c r="F2040" i="1"/>
  <c r="G2040" i="1"/>
  <c r="J2040" i="1"/>
  <c r="K2040" i="1"/>
  <c r="M2040" i="1"/>
  <c r="D2041" i="1"/>
  <c r="E2041" i="1"/>
  <c r="F2041" i="1"/>
  <c r="G2041" i="1"/>
  <c r="J2041" i="1"/>
  <c r="K2041" i="1"/>
  <c r="M2041" i="1"/>
  <c r="D2042" i="1"/>
  <c r="E2042" i="1" s="1"/>
  <c r="F2042" i="1"/>
  <c r="G2042" i="1"/>
  <c r="J2042" i="1"/>
  <c r="K2042" i="1"/>
  <c r="D2043" i="1"/>
  <c r="E2043" i="1"/>
  <c r="F2043" i="1"/>
  <c r="G2043" i="1"/>
  <c r="J2043" i="1"/>
  <c r="K2043" i="1"/>
  <c r="M2043" i="1" s="1"/>
  <c r="D2044" i="1"/>
  <c r="E2044" i="1"/>
  <c r="F2044" i="1"/>
  <c r="G2044" i="1"/>
  <c r="J2044" i="1"/>
  <c r="K2044" i="1"/>
  <c r="M2044" i="1" s="1"/>
  <c r="D2045" i="1"/>
  <c r="E2045" i="1"/>
  <c r="F2045" i="1"/>
  <c r="G2045" i="1"/>
  <c r="J2045" i="1"/>
  <c r="K2045" i="1"/>
  <c r="M2045" i="1" s="1"/>
  <c r="D2046" i="1"/>
  <c r="E2046" i="1" s="1"/>
  <c r="F2046" i="1"/>
  <c r="G2046" i="1"/>
  <c r="J2046" i="1"/>
  <c r="K2046" i="1"/>
  <c r="D2047" i="1"/>
  <c r="E2047" i="1"/>
  <c r="F2047" i="1"/>
  <c r="G2047" i="1"/>
  <c r="J2047" i="1"/>
  <c r="K2047" i="1"/>
  <c r="M2047" i="1" s="1"/>
  <c r="D2048" i="1"/>
  <c r="E2048" i="1" s="1"/>
  <c r="F2048" i="1"/>
  <c r="G2048" i="1"/>
  <c r="J2048" i="1"/>
  <c r="K2048" i="1"/>
  <c r="M2048" i="1"/>
  <c r="D2049" i="1"/>
  <c r="E2049" i="1"/>
  <c r="F2049" i="1"/>
  <c r="G2049" i="1"/>
  <c r="J2049" i="1"/>
  <c r="K2049" i="1"/>
  <c r="M2049" i="1"/>
  <c r="D2050" i="1"/>
  <c r="E2050" i="1" s="1"/>
  <c r="F2050" i="1"/>
  <c r="G2050" i="1"/>
  <c r="J2050" i="1"/>
  <c r="K2050" i="1"/>
  <c r="D2051" i="1"/>
  <c r="E2051" i="1"/>
  <c r="F2051" i="1"/>
  <c r="G2051" i="1"/>
  <c r="J2051" i="1"/>
  <c r="K2051" i="1"/>
  <c r="M2051" i="1" s="1"/>
  <c r="D2052" i="1"/>
  <c r="E2052" i="1"/>
  <c r="F2052" i="1"/>
  <c r="G2052" i="1"/>
  <c r="J2052" i="1"/>
  <c r="K2052" i="1"/>
  <c r="M2052" i="1" s="1"/>
  <c r="D2053" i="1"/>
  <c r="E2053" i="1" s="1"/>
  <c r="F2053" i="1"/>
  <c r="G2053" i="1"/>
  <c r="J2053" i="1"/>
  <c r="K2053" i="1"/>
  <c r="D2054" i="1"/>
  <c r="E2054" i="1" s="1"/>
  <c r="F2054" i="1"/>
  <c r="G2054" i="1"/>
  <c r="J2054" i="1"/>
  <c r="K2054" i="1"/>
  <c r="D2055" i="1"/>
  <c r="E2055" i="1"/>
  <c r="F2055" i="1"/>
  <c r="G2055" i="1"/>
  <c r="J2055" i="1"/>
  <c r="K2055" i="1"/>
  <c r="M2055" i="1" s="1"/>
  <c r="D2056" i="1"/>
  <c r="E2056" i="1" s="1"/>
  <c r="F2056" i="1"/>
  <c r="G2056" i="1"/>
  <c r="J2056" i="1"/>
  <c r="K2056" i="1"/>
  <c r="M2056" i="1"/>
  <c r="D2057" i="1"/>
  <c r="E2057" i="1"/>
  <c r="F2057" i="1"/>
  <c r="G2057" i="1"/>
  <c r="J2057" i="1"/>
  <c r="K2057" i="1"/>
  <c r="M2057" i="1" s="1"/>
  <c r="D2058" i="1"/>
  <c r="E2058" i="1" s="1"/>
  <c r="F2058" i="1"/>
  <c r="G2058" i="1"/>
  <c r="J2058" i="1"/>
  <c r="K2058" i="1"/>
  <c r="D2059" i="1"/>
  <c r="E2059" i="1"/>
  <c r="F2059" i="1"/>
  <c r="G2059" i="1"/>
  <c r="J2059" i="1"/>
  <c r="K2059" i="1"/>
  <c r="M2059" i="1" s="1"/>
  <c r="D2060" i="1"/>
  <c r="E2060" i="1"/>
  <c r="F2060" i="1"/>
  <c r="G2060" i="1"/>
  <c r="J2060" i="1"/>
  <c r="K2060" i="1"/>
  <c r="M2060" i="1" s="1"/>
  <c r="D2061" i="1"/>
  <c r="E2061" i="1" s="1"/>
  <c r="F2061" i="1"/>
  <c r="G2061" i="1"/>
  <c r="J2061" i="1"/>
  <c r="K2061" i="1"/>
  <c r="D2062" i="1"/>
  <c r="E2062" i="1" s="1"/>
  <c r="F2062" i="1"/>
  <c r="G2062" i="1"/>
  <c r="J2062" i="1"/>
  <c r="M2062" i="1" s="1"/>
  <c r="K2062" i="1"/>
  <c r="D2063" i="1"/>
  <c r="E2063" i="1"/>
  <c r="F2063" i="1"/>
  <c r="G2063" i="1"/>
  <c r="J2063" i="1"/>
  <c r="K2063" i="1"/>
  <c r="M2063" i="1" s="1"/>
  <c r="D2064" i="1"/>
  <c r="E2064" i="1" s="1"/>
  <c r="F2064" i="1"/>
  <c r="G2064" i="1"/>
  <c r="J2064" i="1"/>
  <c r="K2064" i="1"/>
  <c r="D2065" i="1"/>
  <c r="E2065" i="1"/>
  <c r="F2065" i="1"/>
  <c r="G2065" i="1"/>
  <c r="J2065" i="1"/>
  <c r="K2065" i="1"/>
  <c r="M2065" i="1"/>
  <c r="D2066" i="1"/>
  <c r="E2066" i="1" s="1"/>
  <c r="F2066" i="1"/>
  <c r="G2066" i="1"/>
  <c r="J2066" i="1"/>
  <c r="M2066" i="1" s="1"/>
  <c r="K2066" i="1"/>
  <c r="D2067" i="1"/>
  <c r="E2067" i="1"/>
  <c r="F2067" i="1"/>
  <c r="G2067" i="1"/>
  <c r="J2067" i="1"/>
  <c r="K2067" i="1"/>
  <c r="M2067" i="1" s="1"/>
  <c r="D2068" i="1"/>
  <c r="E2068" i="1" s="1"/>
  <c r="F2068" i="1"/>
  <c r="G2068" i="1"/>
  <c r="J2068" i="1"/>
  <c r="K2068" i="1"/>
  <c r="D2069" i="1"/>
  <c r="E2069" i="1"/>
  <c r="F2069" i="1"/>
  <c r="G2069" i="1"/>
  <c r="J2069" i="1"/>
  <c r="K2069" i="1"/>
  <c r="M2069" i="1" s="1"/>
  <c r="D2070" i="1"/>
  <c r="E2070" i="1" s="1"/>
  <c r="F2070" i="1"/>
  <c r="G2070" i="1"/>
  <c r="J2070" i="1"/>
  <c r="K2070" i="1"/>
  <c r="D2071" i="1"/>
  <c r="E2071" i="1"/>
  <c r="F2071" i="1"/>
  <c r="G2071" i="1"/>
  <c r="J2071" i="1"/>
  <c r="K2071" i="1"/>
  <c r="M2071" i="1" s="1"/>
  <c r="D2072" i="1"/>
  <c r="E2072" i="1" s="1"/>
  <c r="F2072" i="1"/>
  <c r="G2072" i="1"/>
  <c r="J2072" i="1"/>
  <c r="K2072" i="1"/>
  <c r="M2072" i="1"/>
  <c r="D2073" i="1"/>
  <c r="E2073" i="1"/>
  <c r="F2073" i="1"/>
  <c r="G2073" i="1"/>
  <c r="J2073" i="1"/>
  <c r="K2073" i="1"/>
  <c r="M2073" i="1"/>
  <c r="D2074" i="1"/>
  <c r="E2074" i="1" s="1"/>
  <c r="F2074" i="1"/>
  <c r="G2074" i="1"/>
  <c r="J2074" i="1"/>
  <c r="K2074" i="1"/>
  <c r="D2075" i="1"/>
  <c r="E2075" i="1"/>
  <c r="F2075" i="1"/>
  <c r="G2075" i="1"/>
  <c r="J2075" i="1"/>
  <c r="K2075" i="1"/>
  <c r="M2075" i="1" s="1"/>
  <c r="D2076" i="1"/>
  <c r="E2076" i="1"/>
  <c r="F2076" i="1"/>
  <c r="G2076" i="1"/>
  <c r="J2076" i="1"/>
  <c r="K2076" i="1"/>
  <c r="M2076" i="1" s="1"/>
  <c r="D2077" i="1"/>
  <c r="E2077" i="1"/>
  <c r="F2077" i="1"/>
  <c r="G2077" i="1"/>
  <c r="J2077" i="1"/>
  <c r="K2077" i="1"/>
  <c r="M2077" i="1" s="1"/>
  <c r="D2078" i="1"/>
  <c r="E2078" i="1" s="1"/>
  <c r="F2078" i="1"/>
  <c r="G2078" i="1"/>
  <c r="J2078" i="1"/>
  <c r="K2078" i="1"/>
  <c r="D2079" i="1"/>
  <c r="E2079" i="1"/>
  <c r="F2079" i="1"/>
  <c r="G2079" i="1"/>
  <c r="J2079" i="1"/>
  <c r="K2079" i="1"/>
  <c r="M2079" i="1" s="1"/>
  <c r="D2080" i="1"/>
  <c r="E2080" i="1" s="1"/>
  <c r="F2080" i="1"/>
  <c r="G2080" i="1"/>
  <c r="J2080" i="1"/>
  <c r="K2080" i="1"/>
  <c r="M2080" i="1"/>
  <c r="D2081" i="1"/>
  <c r="E2081" i="1"/>
  <c r="F2081" i="1"/>
  <c r="G2081" i="1"/>
  <c r="J2081" i="1"/>
  <c r="K2081" i="1"/>
  <c r="M2081" i="1"/>
  <c r="D2082" i="1"/>
  <c r="E2082" i="1" s="1"/>
  <c r="F2082" i="1"/>
  <c r="G2082" i="1"/>
  <c r="J2082" i="1"/>
  <c r="K2082" i="1"/>
  <c r="D2083" i="1"/>
  <c r="E2083" i="1"/>
  <c r="F2083" i="1"/>
  <c r="G2083" i="1"/>
  <c r="J2083" i="1"/>
  <c r="K2083" i="1"/>
  <c r="M2083" i="1" s="1"/>
  <c r="D2084" i="1"/>
  <c r="E2084" i="1"/>
  <c r="F2084" i="1"/>
  <c r="G2084" i="1"/>
  <c r="J2084" i="1"/>
  <c r="K2084" i="1"/>
  <c r="M2084" i="1" s="1"/>
  <c r="D2085" i="1"/>
  <c r="E2085" i="1" s="1"/>
  <c r="F2085" i="1"/>
  <c r="G2085" i="1"/>
  <c r="J2085" i="1"/>
  <c r="K2085" i="1"/>
  <c r="D2086" i="1"/>
  <c r="E2086" i="1" s="1"/>
  <c r="F2086" i="1"/>
  <c r="G2086" i="1"/>
  <c r="J2086" i="1"/>
  <c r="K2086" i="1"/>
  <c r="D2087" i="1"/>
  <c r="E2087" i="1"/>
  <c r="F2087" i="1"/>
  <c r="G2087" i="1"/>
  <c r="J2087" i="1"/>
  <c r="K2087" i="1"/>
  <c r="M2087" i="1" s="1"/>
  <c r="D2088" i="1"/>
  <c r="E2088" i="1" s="1"/>
  <c r="F2088" i="1"/>
  <c r="G2088" i="1"/>
  <c r="J2088" i="1"/>
  <c r="K2088" i="1"/>
  <c r="M2088" i="1"/>
  <c r="D2089" i="1"/>
  <c r="E2089" i="1"/>
  <c r="F2089" i="1"/>
  <c r="G2089" i="1"/>
  <c r="J2089" i="1"/>
  <c r="K2089" i="1"/>
  <c r="M2089" i="1" s="1"/>
  <c r="D2090" i="1"/>
  <c r="E2090" i="1" s="1"/>
  <c r="F2090" i="1"/>
  <c r="G2090" i="1"/>
  <c r="J2090" i="1"/>
  <c r="K2090" i="1"/>
  <c r="D2091" i="1"/>
  <c r="E2091" i="1"/>
  <c r="F2091" i="1"/>
  <c r="G2091" i="1"/>
  <c r="J2091" i="1"/>
  <c r="K2091" i="1"/>
  <c r="M2091" i="1" s="1"/>
  <c r="D2092" i="1"/>
  <c r="E2092" i="1"/>
  <c r="F2092" i="1"/>
  <c r="G2092" i="1"/>
  <c r="J2092" i="1"/>
  <c r="K2092" i="1"/>
  <c r="M2092" i="1" s="1"/>
  <c r="D2093" i="1"/>
  <c r="E2093" i="1" s="1"/>
  <c r="F2093" i="1"/>
  <c r="G2093" i="1"/>
  <c r="J2093" i="1"/>
  <c r="K2093" i="1"/>
  <c r="D2094" i="1"/>
  <c r="E2094" i="1" s="1"/>
  <c r="F2094" i="1"/>
  <c r="G2094" i="1"/>
  <c r="J2094" i="1"/>
  <c r="M2094" i="1" s="1"/>
  <c r="K2094" i="1"/>
  <c r="D2095" i="1"/>
  <c r="E2095" i="1"/>
  <c r="F2095" i="1"/>
  <c r="G2095" i="1"/>
  <c r="J2095" i="1"/>
  <c r="K2095" i="1"/>
  <c r="M2095" i="1" s="1"/>
  <c r="D2096" i="1"/>
  <c r="E2096" i="1" s="1"/>
  <c r="F2096" i="1"/>
  <c r="G2096" i="1"/>
  <c r="J2096" i="1"/>
  <c r="K2096" i="1"/>
  <c r="D2097" i="1"/>
  <c r="E2097" i="1"/>
  <c r="F2097" i="1"/>
  <c r="G2097" i="1"/>
  <c r="J2097" i="1"/>
  <c r="K2097" i="1"/>
  <c r="M2097" i="1"/>
  <c r="D2098" i="1"/>
  <c r="E2098" i="1" s="1"/>
  <c r="F2098" i="1"/>
  <c r="G2098" i="1"/>
  <c r="J2098" i="1"/>
  <c r="M2098" i="1" s="1"/>
  <c r="K2098" i="1"/>
  <c r="D2099" i="1"/>
  <c r="E2099" i="1"/>
  <c r="F2099" i="1"/>
  <c r="G2099" i="1"/>
  <c r="J2099" i="1"/>
  <c r="K2099" i="1"/>
  <c r="M2099" i="1" s="1"/>
  <c r="D2100" i="1"/>
  <c r="E2100" i="1" s="1"/>
  <c r="F2100" i="1"/>
  <c r="G2100" i="1"/>
  <c r="J2100" i="1"/>
  <c r="K2100" i="1"/>
  <c r="D2101" i="1"/>
  <c r="E2101" i="1"/>
  <c r="F2101" i="1"/>
  <c r="G2101" i="1"/>
  <c r="J2101" i="1"/>
  <c r="K2101" i="1"/>
  <c r="M2101" i="1" s="1"/>
  <c r="D2102" i="1"/>
  <c r="E2102" i="1" s="1"/>
  <c r="F2102" i="1"/>
  <c r="G2102" i="1"/>
  <c r="J2102" i="1"/>
  <c r="K2102" i="1"/>
  <c r="D2103" i="1"/>
  <c r="E2103" i="1"/>
  <c r="F2103" i="1"/>
  <c r="G2103" i="1"/>
  <c r="J2103" i="1"/>
  <c r="K2103" i="1"/>
  <c r="M2103" i="1" s="1"/>
  <c r="D2104" i="1"/>
  <c r="E2104" i="1" s="1"/>
  <c r="F2104" i="1"/>
  <c r="G2104" i="1"/>
  <c r="J2104" i="1"/>
  <c r="K2104" i="1"/>
  <c r="M2104" i="1"/>
  <c r="D2105" i="1"/>
  <c r="E2105" i="1"/>
  <c r="F2105" i="1"/>
  <c r="G2105" i="1"/>
  <c r="J2105" i="1"/>
  <c r="K2105" i="1"/>
  <c r="M2105" i="1"/>
  <c r="D2106" i="1"/>
  <c r="E2106" i="1" s="1"/>
  <c r="F2106" i="1"/>
  <c r="G2106" i="1"/>
  <c r="J2106" i="1"/>
  <c r="K2106" i="1"/>
  <c r="D2107" i="1"/>
  <c r="E2107" i="1"/>
  <c r="F2107" i="1"/>
  <c r="G2107" i="1"/>
  <c r="J2107" i="1"/>
  <c r="K2107" i="1"/>
  <c r="M2107" i="1" s="1"/>
  <c r="D2108" i="1"/>
  <c r="E2108" i="1"/>
  <c r="F2108" i="1"/>
  <c r="G2108" i="1"/>
  <c r="J2108" i="1"/>
  <c r="K2108" i="1"/>
  <c r="M2108" i="1" s="1"/>
  <c r="D2109" i="1"/>
  <c r="E2109" i="1"/>
  <c r="F2109" i="1"/>
  <c r="G2109" i="1"/>
  <c r="J2109" i="1"/>
  <c r="K2109" i="1"/>
  <c r="M2109" i="1" s="1"/>
  <c r="D2110" i="1"/>
  <c r="E2110" i="1" s="1"/>
  <c r="F2110" i="1"/>
  <c r="G2110" i="1"/>
  <c r="J2110" i="1"/>
  <c r="K2110" i="1"/>
  <c r="D2111" i="1"/>
  <c r="E2111" i="1"/>
  <c r="F2111" i="1"/>
  <c r="G2111" i="1"/>
  <c r="J2111" i="1"/>
  <c r="K2111" i="1"/>
  <c r="M2111" i="1" s="1"/>
  <c r="D2112" i="1"/>
  <c r="E2112" i="1" s="1"/>
  <c r="F2112" i="1"/>
  <c r="G2112" i="1"/>
  <c r="J2112" i="1"/>
  <c r="K2112" i="1"/>
  <c r="M2112" i="1"/>
  <c r="D2113" i="1"/>
  <c r="E2113" i="1"/>
  <c r="F2113" i="1"/>
  <c r="G2113" i="1"/>
  <c r="J2113" i="1"/>
  <c r="K2113" i="1"/>
  <c r="M2113" i="1"/>
  <c r="D2114" i="1"/>
  <c r="E2114" i="1" s="1"/>
  <c r="F2114" i="1"/>
  <c r="G2114" i="1"/>
  <c r="J2114" i="1"/>
  <c r="K2114" i="1"/>
  <c r="D2115" i="1"/>
  <c r="E2115" i="1"/>
  <c r="F2115" i="1"/>
  <c r="G2115" i="1"/>
  <c r="J2115" i="1"/>
  <c r="K2115" i="1"/>
  <c r="M2115" i="1" s="1"/>
  <c r="D2116" i="1"/>
  <c r="E2116" i="1"/>
  <c r="F2116" i="1"/>
  <c r="G2116" i="1"/>
  <c r="J2116" i="1"/>
  <c r="K2116" i="1"/>
  <c r="M2116" i="1" s="1"/>
  <c r="D2117" i="1"/>
  <c r="E2117" i="1" s="1"/>
  <c r="F2117" i="1"/>
  <c r="G2117" i="1"/>
  <c r="J2117" i="1"/>
  <c r="K2117" i="1"/>
  <c r="D2118" i="1"/>
  <c r="E2118" i="1" s="1"/>
  <c r="F2118" i="1"/>
  <c r="G2118" i="1"/>
  <c r="J2118" i="1"/>
  <c r="K2118" i="1"/>
  <c r="D2119" i="1"/>
  <c r="E2119" i="1"/>
  <c r="F2119" i="1"/>
  <c r="G2119" i="1"/>
  <c r="J2119" i="1"/>
  <c r="K2119" i="1"/>
  <c r="M2119" i="1" s="1"/>
  <c r="D2120" i="1"/>
  <c r="E2120" i="1" s="1"/>
  <c r="F2120" i="1"/>
  <c r="G2120" i="1"/>
  <c r="J2120" i="1"/>
  <c r="K2120" i="1"/>
  <c r="M2120" i="1"/>
  <c r="D2121" i="1"/>
  <c r="E2121" i="1"/>
  <c r="F2121" i="1"/>
  <c r="G2121" i="1"/>
  <c r="J2121" i="1"/>
  <c r="K2121" i="1"/>
  <c r="M2121" i="1" s="1"/>
  <c r="D2122" i="1"/>
  <c r="E2122" i="1" s="1"/>
  <c r="F2122" i="1"/>
  <c r="G2122" i="1"/>
  <c r="J2122" i="1"/>
  <c r="K2122" i="1"/>
  <c r="D2123" i="1"/>
  <c r="E2123" i="1"/>
  <c r="F2123" i="1"/>
  <c r="G2123" i="1"/>
  <c r="J2123" i="1"/>
  <c r="K2123" i="1"/>
  <c r="M2123" i="1" s="1"/>
  <c r="D2124" i="1"/>
  <c r="E2124" i="1"/>
  <c r="F2124" i="1"/>
  <c r="G2124" i="1"/>
  <c r="J2124" i="1"/>
  <c r="K2124" i="1"/>
  <c r="M2124" i="1" s="1"/>
  <c r="D2125" i="1"/>
  <c r="E2125" i="1" s="1"/>
  <c r="F2125" i="1"/>
  <c r="G2125" i="1"/>
  <c r="J2125" i="1"/>
  <c r="K2125" i="1"/>
  <c r="D2126" i="1"/>
  <c r="E2126" i="1" s="1"/>
  <c r="F2126" i="1"/>
  <c r="G2126" i="1"/>
  <c r="J2126" i="1"/>
  <c r="M2126" i="1" s="1"/>
  <c r="K2126" i="1"/>
  <c r="D2127" i="1"/>
  <c r="E2127" i="1"/>
  <c r="F2127" i="1"/>
  <c r="G2127" i="1"/>
  <c r="J2127" i="1"/>
  <c r="K2127" i="1"/>
  <c r="M2127" i="1" s="1"/>
  <c r="D2128" i="1"/>
  <c r="E2128" i="1" s="1"/>
  <c r="F2128" i="1"/>
  <c r="G2128" i="1"/>
  <c r="J2128" i="1"/>
  <c r="K2128" i="1"/>
  <c r="D2129" i="1"/>
  <c r="E2129" i="1"/>
  <c r="F2129" i="1"/>
  <c r="G2129" i="1"/>
  <c r="J2129" i="1"/>
  <c r="K2129" i="1"/>
  <c r="M2129" i="1"/>
  <c r="D2130" i="1"/>
  <c r="E2130" i="1" s="1"/>
  <c r="F2130" i="1"/>
  <c r="G2130" i="1"/>
  <c r="J2130" i="1"/>
  <c r="M2130" i="1" s="1"/>
  <c r="K2130" i="1"/>
  <c r="D2131" i="1"/>
  <c r="E2131" i="1"/>
  <c r="F2131" i="1"/>
  <c r="G2131" i="1"/>
  <c r="J2131" i="1"/>
  <c r="K2131" i="1"/>
  <c r="M2131" i="1" s="1"/>
  <c r="D2132" i="1"/>
  <c r="E2132" i="1" s="1"/>
  <c r="F2132" i="1"/>
  <c r="G2132" i="1"/>
  <c r="J2132" i="1"/>
  <c r="K2132" i="1"/>
  <c r="D2133" i="1"/>
  <c r="E2133" i="1"/>
  <c r="F2133" i="1"/>
  <c r="G2133" i="1"/>
  <c r="J2133" i="1"/>
  <c r="K2133" i="1"/>
  <c r="M2133" i="1" s="1"/>
  <c r="D2134" i="1"/>
  <c r="E2134" i="1" s="1"/>
  <c r="F2134" i="1"/>
  <c r="G2134" i="1"/>
  <c r="J2134" i="1"/>
  <c r="K2134" i="1"/>
  <c r="D2135" i="1"/>
  <c r="E2135" i="1"/>
  <c r="F2135" i="1"/>
  <c r="G2135" i="1"/>
  <c r="J2135" i="1"/>
  <c r="K2135" i="1"/>
  <c r="M2135" i="1" s="1"/>
  <c r="D2136" i="1"/>
  <c r="E2136" i="1" s="1"/>
  <c r="F2136" i="1"/>
  <c r="G2136" i="1"/>
  <c r="J2136" i="1"/>
  <c r="K2136" i="1"/>
  <c r="M2136" i="1"/>
  <c r="D2137" i="1"/>
  <c r="E2137" i="1"/>
  <c r="F2137" i="1"/>
  <c r="G2137" i="1"/>
  <c r="J2137" i="1"/>
  <c r="K2137" i="1"/>
  <c r="M2137" i="1"/>
  <c r="D2138" i="1"/>
  <c r="E2138" i="1" s="1"/>
  <c r="F2138" i="1"/>
  <c r="G2138" i="1"/>
  <c r="J2138" i="1"/>
  <c r="K2138" i="1"/>
  <c r="D2139" i="1"/>
  <c r="E2139" i="1"/>
  <c r="F2139" i="1"/>
  <c r="G2139" i="1"/>
  <c r="J2139" i="1"/>
  <c r="K2139" i="1"/>
  <c r="M2139" i="1" s="1"/>
  <c r="D2140" i="1"/>
  <c r="E2140" i="1"/>
  <c r="F2140" i="1"/>
  <c r="G2140" i="1"/>
  <c r="J2140" i="1"/>
  <c r="K2140" i="1"/>
  <c r="M2140" i="1" s="1"/>
  <c r="D2141" i="1"/>
  <c r="E2141" i="1"/>
  <c r="F2141" i="1"/>
  <c r="G2141" i="1"/>
  <c r="J2141" i="1"/>
  <c r="K2141" i="1"/>
  <c r="M2141" i="1" s="1"/>
  <c r="D2142" i="1"/>
  <c r="E2142" i="1" s="1"/>
  <c r="F2142" i="1"/>
  <c r="G2142" i="1"/>
  <c r="J2142" i="1"/>
  <c r="K2142" i="1"/>
  <c r="D2143" i="1"/>
  <c r="E2143" i="1"/>
  <c r="F2143" i="1"/>
  <c r="G2143" i="1"/>
  <c r="J2143" i="1"/>
  <c r="K2143" i="1"/>
  <c r="M2143" i="1" s="1"/>
  <c r="D2144" i="1"/>
  <c r="E2144" i="1" s="1"/>
  <c r="F2144" i="1"/>
  <c r="G2144" i="1"/>
  <c r="J2144" i="1"/>
  <c r="K2144" i="1"/>
  <c r="M2144" i="1"/>
  <c r="D2145" i="1"/>
  <c r="E2145" i="1"/>
  <c r="F2145" i="1"/>
  <c r="G2145" i="1"/>
  <c r="J2145" i="1"/>
  <c r="K2145" i="1"/>
  <c r="M2145" i="1"/>
  <c r="D2146" i="1"/>
  <c r="E2146" i="1" s="1"/>
  <c r="F2146" i="1"/>
  <c r="G2146" i="1"/>
  <c r="J2146" i="1"/>
  <c r="K2146" i="1"/>
  <c r="D2147" i="1"/>
  <c r="E2147" i="1"/>
  <c r="F2147" i="1"/>
  <c r="G2147" i="1"/>
  <c r="J2147" i="1"/>
  <c r="K2147" i="1"/>
  <c r="M2147" i="1" s="1"/>
  <c r="D2148" i="1"/>
  <c r="E2148" i="1"/>
  <c r="F2148" i="1"/>
  <c r="G2148" i="1"/>
  <c r="J2148" i="1"/>
  <c r="K2148" i="1"/>
  <c r="M2148" i="1" s="1"/>
  <c r="D2149" i="1"/>
  <c r="E2149" i="1"/>
  <c r="F2149" i="1"/>
  <c r="G2149" i="1"/>
  <c r="J2149" i="1"/>
  <c r="K2149" i="1"/>
  <c r="M2149" i="1" s="1"/>
  <c r="D2150" i="1"/>
  <c r="E2150" i="1" s="1"/>
  <c r="F2150" i="1"/>
  <c r="G2150" i="1"/>
  <c r="J2150" i="1"/>
  <c r="M2150" i="1" s="1"/>
  <c r="K2150" i="1"/>
  <c r="D2151" i="1"/>
  <c r="E2151" i="1"/>
  <c r="F2151" i="1"/>
  <c r="G2151" i="1"/>
  <c r="J2151" i="1"/>
  <c r="K2151" i="1"/>
  <c r="M2151" i="1" s="1"/>
  <c r="D2152" i="1"/>
  <c r="E2152" i="1" s="1"/>
  <c r="F2152" i="1"/>
  <c r="G2152" i="1"/>
  <c r="J2152" i="1"/>
  <c r="K2152" i="1"/>
  <c r="M2152" i="1" s="1"/>
  <c r="D2153" i="1"/>
  <c r="E2153" i="1"/>
  <c r="F2153" i="1"/>
  <c r="G2153" i="1"/>
  <c r="J2153" i="1"/>
  <c r="K2153" i="1"/>
  <c r="M2153" i="1"/>
  <c r="D2154" i="1"/>
  <c r="E2154" i="1" s="1"/>
  <c r="F2154" i="1"/>
  <c r="G2154" i="1"/>
  <c r="J2154" i="1"/>
  <c r="M2154" i="1" s="1"/>
  <c r="K2154" i="1"/>
  <c r="D2155" i="1"/>
  <c r="E2155" i="1"/>
  <c r="F2155" i="1"/>
  <c r="G2155" i="1"/>
  <c r="J2155" i="1"/>
  <c r="K2155" i="1"/>
  <c r="M2155" i="1" s="1"/>
  <c r="D2156" i="1"/>
  <c r="E2156" i="1" s="1"/>
  <c r="F2156" i="1"/>
  <c r="G2156" i="1"/>
  <c r="J2156" i="1"/>
  <c r="K2156" i="1"/>
  <c r="D2157" i="1"/>
  <c r="E2157" i="1"/>
  <c r="F2157" i="1"/>
  <c r="G2157" i="1"/>
  <c r="J2157" i="1"/>
  <c r="K2157" i="1"/>
  <c r="M2157" i="1" s="1"/>
  <c r="D2158" i="1"/>
  <c r="E2158" i="1" s="1"/>
  <c r="F2158" i="1"/>
  <c r="G2158" i="1"/>
  <c r="J2158" i="1"/>
  <c r="K2158" i="1"/>
  <c r="D2159" i="1"/>
  <c r="E2159" i="1"/>
  <c r="F2159" i="1"/>
  <c r="G2159" i="1"/>
  <c r="J2159" i="1"/>
  <c r="K2159" i="1"/>
  <c r="M2159" i="1" s="1"/>
  <c r="D2160" i="1"/>
  <c r="E2160" i="1" s="1"/>
  <c r="F2160" i="1"/>
  <c r="G2160" i="1"/>
  <c r="J2160" i="1"/>
  <c r="K2160" i="1"/>
  <c r="M2160" i="1"/>
  <c r="D2161" i="1"/>
  <c r="E2161" i="1"/>
  <c r="F2161" i="1"/>
  <c r="G2161" i="1"/>
  <c r="J2161" i="1"/>
  <c r="K2161" i="1"/>
  <c r="M2161" i="1"/>
  <c r="D2162" i="1"/>
  <c r="E2162" i="1" s="1"/>
  <c r="F2162" i="1"/>
  <c r="G2162" i="1"/>
  <c r="J2162" i="1"/>
  <c r="K2162" i="1"/>
  <c r="D2163" i="1"/>
  <c r="E2163" i="1"/>
  <c r="F2163" i="1"/>
  <c r="G2163" i="1"/>
  <c r="J2163" i="1"/>
  <c r="K2163" i="1"/>
  <c r="M2163" i="1" s="1"/>
  <c r="D2164" i="1"/>
  <c r="E2164" i="1"/>
  <c r="F2164" i="1"/>
  <c r="G2164" i="1"/>
  <c r="J2164" i="1"/>
  <c r="K2164" i="1"/>
  <c r="M2164" i="1" s="1"/>
  <c r="D2165" i="1"/>
  <c r="E2165" i="1"/>
  <c r="F2165" i="1"/>
  <c r="G2165" i="1"/>
  <c r="J2165" i="1"/>
  <c r="K2165" i="1"/>
  <c r="M2165" i="1"/>
  <c r="D2166" i="1"/>
  <c r="E2166" i="1" s="1"/>
  <c r="F2166" i="1"/>
  <c r="G2166" i="1"/>
  <c r="J2166" i="1"/>
  <c r="M2166" i="1" s="1"/>
  <c r="K2166" i="1"/>
  <c r="D2167" i="1"/>
  <c r="E2167" i="1"/>
  <c r="F2167" i="1"/>
  <c r="G2167" i="1"/>
  <c r="J2167" i="1"/>
  <c r="K2167" i="1"/>
  <c r="M2167" i="1" s="1"/>
  <c r="D2168" i="1"/>
  <c r="E2168" i="1" s="1"/>
  <c r="F2168" i="1"/>
  <c r="G2168" i="1"/>
  <c r="J2168" i="1"/>
  <c r="K2168" i="1"/>
  <c r="M2168" i="1"/>
  <c r="D2169" i="1"/>
  <c r="E2169" i="1"/>
  <c r="F2169" i="1"/>
  <c r="G2169" i="1"/>
  <c r="J2169" i="1"/>
  <c r="K2169" i="1"/>
  <c r="M2169" i="1" s="1"/>
  <c r="D2170" i="1"/>
  <c r="E2170" i="1" s="1"/>
  <c r="F2170" i="1"/>
  <c r="G2170" i="1"/>
  <c r="J2170" i="1"/>
  <c r="K2170" i="1"/>
  <c r="D2171" i="1"/>
  <c r="E2171" i="1" s="1"/>
  <c r="F2171" i="1"/>
  <c r="G2171" i="1"/>
  <c r="J2171" i="1"/>
  <c r="K2171" i="1"/>
  <c r="D2172" i="1"/>
  <c r="E2172" i="1"/>
  <c r="F2172" i="1"/>
  <c r="G2172" i="1"/>
  <c r="J2172" i="1"/>
  <c r="K2172" i="1"/>
  <c r="M2172" i="1"/>
  <c r="D2173" i="1"/>
  <c r="E2173" i="1" s="1"/>
  <c r="F2173" i="1"/>
  <c r="G2173" i="1"/>
  <c r="J2173" i="1"/>
  <c r="M2173" i="1" s="1"/>
  <c r="K2173" i="1"/>
  <c r="D2174" i="1"/>
  <c r="E2174" i="1" s="1"/>
  <c r="F2174" i="1"/>
  <c r="G2174" i="1"/>
  <c r="J2174" i="1"/>
  <c r="K2174" i="1"/>
  <c r="D2175" i="1"/>
  <c r="E2175" i="1" s="1"/>
  <c r="F2175" i="1"/>
  <c r="G2175" i="1"/>
  <c r="J2175" i="1"/>
  <c r="K2175" i="1"/>
  <c r="D2176" i="1"/>
  <c r="E2176" i="1"/>
  <c r="F2176" i="1"/>
  <c r="G2176" i="1"/>
  <c r="J2176" i="1"/>
  <c r="K2176" i="1"/>
  <c r="M2176" i="1"/>
  <c r="D2177" i="1"/>
  <c r="E2177" i="1"/>
  <c r="F2177" i="1"/>
  <c r="G2177" i="1"/>
  <c r="J2177" i="1"/>
  <c r="K2177" i="1"/>
  <c r="M2177" i="1"/>
  <c r="D2178" i="1"/>
  <c r="E2178" i="1" s="1"/>
  <c r="F2178" i="1"/>
  <c r="G2178" i="1"/>
  <c r="J2178" i="1"/>
  <c r="K2178" i="1"/>
  <c r="D2179" i="1"/>
  <c r="E2179" i="1"/>
  <c r="F2179" i="1"/>
  <c r="G2179" i="1"/>
  <c r="J2179" i="1"/>
  <c r="K2179" i="1"/>
  <c r="M2179" i="1" s="1"/>
  <c r="D2180" i="1"/>
  <c r="E2180" i="1"/>
  <c r="F2180" i="1"/>
  <c r="G2180" i="1"/>
  <c r="J2180" i="1"/>
  <c r="K2180" i="1"/>
  <c r="M2180" i="1" s="1"/>
  <c r="D2181" i="1"/>
  <c r="E2181" i="1" s="1"/>
  <c r="F2181" i="1"/>
  <c r="G2181" i="1"/>
  <c r="J2181" i="1"/>
  <c r="M2181" i="1" s="1"/>
  <c r="K2181" i="1"/>
  <c r="D2182" i="1"/>
  <c r="E2182" i="1" s="1"/>
  <c r="F2182" i="1"/>
  <c r="G2182" i="1"/>
  <c r="J2182" i="1"/>
  <c r="M2182" i="1" s="1"/>
  <c r="K2182" i="1"/>
  <c r="D2183" i="1"/>
  <c r="E2183" i="1" s="1"/>
  <c r="F2183" i="1"/>
  <c r="G2183" i="1"/>
  <c r="J2183" i="1"/>
  <c r="K2183" i="1"/>
  <c r="D2184" i="1"/>
  <c r="E2184" i="1" s="1"/>
  <c r="F2184" i="1"/>
  <c r="G2184" i="1"/>
  <c r="J2184" i="1"/>
  <c r="K2184" i="1"/>
  <c r="M2184" i="1"/>
  <c r="D2185" i="1"/>
  <c r="E2185" i="1" s="1"/>
  <c r="F2185" i="1"/>
  <c r="G2185" i="1"/>
  <c r="J2185" i="1"/>
  <c r="K2185" i="1"/>
  <c r="D2186" i="1"/>
  <c r="E2186" i="1" s="1"/>
  <c r="F2186" i="1"/>
  <c r="G2186" i="1"/>
  <c r="J2186" i="1"/>
  <c r="K2186" i="1"/>
  <c r="D2187" i="1"/>
  <c r="E2187" i="1"/>
  <c r="F2187" i="1"/>
  <c r="G2187" i="1"/>
  <c r="J2187" i="1"/>
  <c r="K2187" i="1"/>
  <c r="M2187" i="1" s="1"/>
  <c r="D2188" i="1"/>
  <c r="E2188" i="1"/>
  <c r="F2188" i="1"/>
  <c r="G2188" i="1"/>
  <c r="J2188" i="1"/>
  <c r="K2188" i="1"/>
  <c r="M2188" i="1"/>
  <c r="D2189" i="1"/>
  <c r="E2189" i="1" s="1"/>
  <c r="F2189" i="1"/>
  <c r="G2189" i="1"/>
  <c r="J2189" i="1"/>
  <c r="M2189" i="1" s="1"/>
  <c r="K2189" i="1"/>
  <c r="D2190" i="1"/>
  <c r="E2190" i="1" s="1"/>
  <c r="F2190" i="1"/>
  <c r="G2190" i="1"/>
  <c r="J2190" i="1"/>
  <c r="K2190" i="1"/>
  <c r="D2191" i="1"/>
  <c r="E2191" i="1" s="1"/>
  <c r="F2191" i="1"/>
  <c r="G2191" i="1"/>
  <c r="J2191" i="1"/>
  <c r="K2191" i="1"/>
  <c r="D2192" i="1"/>
  <c r="E2192" i="1" s="1"/>
  <c r="F2192" i="1"/>
  <c r="G2192" i="1"/>
  <c r="J2192" i="1"/>
  <c r="M2192" i="1" s="1"/>
  <c r="K2192" i="1"/>
  <c r="D2193" i="1"/>
  <c r="E2193" i="1"/>
  <c r="F2193" i="1"/>
  <c r="G2193" i="1"/>
  <c r="J2193" i="1"/>
  <c r="K2193" i="1"/>
  <c r="M2193" i="1" s="1"/>
  <c r="D2194" i="1"/>
  <c r="E2194" i="1" s="1"/>
  <c r="F2194" i="1"/>
  <c r="G2194" i="1"/>
  <c r="J2194" i="1"/>
  <c r="K2194" i="1"/>
  <c r="D2195" i="1"/>
  <c r="E2195" i="1"/>
  <c r="F2195" i="1"/>
  <c r="G2195" i="1"/>
  <c r="J2195" i="1"/>
  <c r="K2195" i="1"/>
  <c r="M2195" i="1" s="1"/>
  <c r="D2196" i="1"/>
  <c r="E2196" i="1"/>
  <c r="F2196" i="1"/>
  <c r="G2196" i="1"/>
  <c r="J2196" i="1"/>
  <c r="K2196" i="1"/>
  <c r="M2196" i="1" s="1"/>
  <c r="D2197" i="1"/>
  <c r="E2197" i="1"/>
  <c r="F2197" i="1"/>
  <c r="G2197" i="1"/>
  <c r="J2197" i="1"/>
  <c r="K2197" i="1"/>
  <c r="M2197" i="1" s="1"/>
  <c r="D2198" i="1"/>
  <c r="E2198" i="1" s="1"/>
  <c r="F2198" i="1"/>
  <c r="G2198" i="1"/>
  <c r="J2198" i="1"/>
  <c r="M2198" i="1" s="1"/>
  <c r="K2198" i="1"/>
  <c r="D2199" i="1"/>
  <c r="E2199" i="1"/>
  <c r="F2199" i="1"/>
  <c r="G2199" i="1"/>
  <c r="J2199" i="1"/>
  <c r="K2199" i="1"/>
  <c r="M2199" i="1" s="1"/>
  <c r="D2200" i="1"/>
  <c r="E2200" i="1" s="1"/>
  <c r="F2200" i="1"/>
  <c r="G2200" i="1"/>
  <c r="J2200" i="1"/>
  <c r="M2200" i="1" s="1"/>
  <c r="K2200" i="1"/>
  <c r="D2201" i="1"/>
  <c r="E2201" i="1"/>
  <c r="F2201" i="1"/>
  <c r="G2201" i="1"/>
  <c r="J2201" i="1"/>
  <c r="K2201" i="1"/>
  <c r="M2201" i="1" s="1"/>
  <c r="D2202" i="1"/>
  <c r="E2202" i="1" s="1"/>
  <c r="F2202" i="1"/>
  <c r="G2202" i="1"/>
  <c r="J2202" i="1"/>
  <c r="K2202" i="1"/>
  <c r="D2203" i="1"/>
  <c r="E2203" i="1"/>
  <c r="F2203" i="1"/>
  <c r="G2203" i="1"/>
  <c r="J2203" i="1"/>
  <c r="K2203" i="1"/>
  <c r="M2203" i="1" s="1"/>
  <c r="D2204" i="1"/>
  <c r="E2204" i="1"/>
  <c r="F2204" i="1"/>
  <c r="G2204" i="1"/>
  <c r="J2204" i="1"/>
  <c r="K2204" i="1"/>
  <c r="M2204" i="1"/>
  <c r="D2205" i="1"/>
  <c r="E2205" i="1" s="1"/>
  <c r="F2205" i="1"/>
  <c r="G2205" i="1"/>
  <c r="J2205" i="1"/>
  <c r="K2205" i="1"/>
  <c r="M2205" i="1"/>
  <c r="D2206" i="1"/>
  <c r="E2206" i="1" s="1"/>
  <c r="F2206" i="1"/>
  <c r="G2206" i="1"/>
  <c r="J2206" i="1"/>
  <c r="M2206" i="1" s="1"/>
  <c r="K2206" i="1"/>
  <c r="D2207" i="1"/>
  <c r="E2207" i="1" s="1"/>
  <c r="F2207" i="1"/>
  <c r="G2207" i="1"/>
  <c r="J2207" i="1"/>
  <c r="K2207" i="1"/>
  <c r="D2208" i="1"/>
  <c r="E2208" i="1"/>
  <c r="F2208" i="1"/>
  <c r="G2208" i="1"/>
  <c r="J2208" i="1"/>
  <c r="K2208" i="1"/>
  <c r="M2208" i="1" s="1"/>
  <c r="D2209" i="1"/>
  <c r="E2209" i="1"/>
  <c r="F2209" i="1"/>
  <c r="G2209" i="1"/>
  <c r="J2209" i="1"/>
  <c r="K2209" i="1"/>
  <c r="M2209" i="1"/>
  <c r="D2210" i="1"/>
  <c r="E2210" i="1" s="1"/>
  <c r="F2210" i="1"/>
  <c r="G2210" i="1"/>
  <c r="J2210" i="1"/>
  <c r="M2210" i="1" s="1"/>
  <c r="K2210" i="1"/>
  <c r="D2211" i="1"/>
  <c r="E2211" i="1"/>
  <c r="F2211" i="1"/>
  <c r="G2211" i="1"/>
  <c r="J2211" i="1"/>
  <c r="K2211" i="1"/>
  <c r="M2211" i="1" s="1"/>
  <c r="D2212" i="1"/>
  <c r="E2212" i="1" s="1"/>
  <c r="F2212" i="1"/>
  <c r="G2212" i="1"/>
  <c r="J2212" i="1"/>
  <c r="K2212" i="1"/>
  <c r="D2213" i="1"/>
  <c r="E2213" i="1"/>
  <c r="F2213" i="1"/>
  <c r="G2213" i="1"/>
  <c r="J2213" i="1"/>
  <c r="K2213" i="1"/>
  <c r="M2213" i="1"/>
  <c r="D2214" i="1"/>
  <c r="E2214" i="1" s="1"/>
  <c r="F2214" i="1"/>
  <c r="G2214" i="1"/>
  <c r="J2214" i="1"/>
  <c r="M2214" i="1" s="1"/>
  <c r="K2214" i="1"/>
  <c r="D2215" i="1"/>
  <c r="E2215" i="1"/>
  <c r="F2215" i="1"/>
  <c r="G2215" i="1"/>
  <c r="J2215" i="1"/>
  <c r="K2215" i="1"/>
  <c r="M2215" i="1" s="1"/>
  <c r="D1596" i="1"/>
  <c r="E1596" i="1" s="1"/>
  <c r="F1596" i="1"/>
  <c r="G1596" i="1"/>
  <c r="J1596" i="1"/>
  <c r="K1596" i="1"/>
  <c r="D1597" i="1"/>
  <c r="E1597" i="1" s="1"/>
  <c r="F1597" i="1"/>
  <c r="G1597" i="1"/>
  <c r="J1597" i="1"/>
  <c r="K1597" i="1"/>
  <c r="D1598" i="1"/>
  <c r="E1598" i="1"/>
  <c r="F1598" i="1"/>
  <c r="G1598" i="1"/>
  <c r="J1598" i="1"/>
  <c r="K1598" i="1"/>
  <c r="M1598" i="1"/>
  <c r="D1599" i="1"/>
  <c r="E1599" i="1"/>
  <c r="F1599" i="1"/>
  <c r="G1599" i="1"/>
  <c r="J1599" i="1"/>
  <c r="K1599" i="1"/>
  <c r="M1599" i="1"/>
  <c r="D1600" i="1"/>
  <c r="E1600" i="1" s="1"/>
  <c r="F1600" i="1"/>
  <c r="G1600" i="1"/>
  <c r="J1600" i="1"/>
  <c r="K1600" i="1"/>
  <c r="M1600" i="1" s="1"/>
  <c r="D1601" i="1"/>
  <c r="E1601" i="1"/>
  <c r="F1601" i="1"/>
  <c r="G1601" i="1"/>
  <c r="J1601" i="1"/>
  <c r="K1601" i="1"/>
  <c r="D1602" i="1"/>
  <c r="E1602" i="1" s="1"/>
  <c r="F1602" i="1"/>
  <c r="G1602" i="1"/>
  <c r="J1602" i="1"/>
  <c r="K1602" i="1"/>
  <c r="D1603" i="1"/>
  <c r="E1603" i="1" s="1"/>
  <c r="F1603" i="1"/>
  <c r="G1603" i="1"/>
  <c r="J1603" i="1"/>
  <c r="M1603" i="1" s="1"/>
  <c r="K1603" i="1"/>
  <c r="D1604" i="1"/>
  <c r="E1604" i="1"/>
  <c r="F1604" i="1"/>
  <c r="G1604" i="1"/>
  <c r="J1604" i="1"/>
  <c r="K1604" i="1"/>
  <c r="D1605" i="1"/>
  <c r="E1605" i="1" s="1"/>
  <c r="F1605" i="1"/>
  <c r="G1605" i="1"/>
  <c r="J1605" i="1"/>
  <c r="K1605" i="1"/>
  <c r="D1606" i="1"/>
  <c r="E1606" i="1" s="1"/>
  <c r="F1606" i="1"/>
  <c r="G1606" i="1"/>
  <c r="J1606" i="1"/>
  <c r="K1606" i="1"/>
  <c r="M1606" i="1"/>
  <c r="D1607" i="1"/>
  <c r="E1607" i="1" s="1"/>
  <c r="F1607" i="1"/>
  <c r="G1607" i="1"/>
  <c r="J1607" i="1"/>
  <c r="K1607" i="1"/>
  <c r="D1608" i="1"/>
  <c r="E1608" i="1" s="1"/>
  <c r="F1608" i="1"/>
  <c r="G1608" i="1"/>
  <c r="J1608" i="1"/>
  <c r="K1608" i="1"/>
  <c r="M1608" i="1"/>
  <c r="D1609" i="1"/>
  <c r="E1609" i="1" s="1"/>
  <c r="F1609" i="1"/>
  <c r="G1609" i="1"/>
  <c r="J1609" i="1"/>
  <c r="M1609" i="1" s="1"/>
  <c r="K1609" i="1"/>
  <c r="D1610" i="1"/>
  <c r="E1610" i="1"/>
  <c r="F1610" i="1"/>
  <c r="G1610" i="1"/>
  <c r="J1610" i="1"/>
  <c r="K1610" i="1"/>
  <c r="M1610" i="1" s="1"/>
  <c r="D1611" i="1"/>
  <c r="E1611" i="1" s="1"/>
  <c r="F1611" i="1"/>
  <c r="G1611" i="1"/>
  <c r="J1611" i="1"/>
  <c r="K1611" i="1"/>
  <c r="M1611" i="1"/>
  <c r="D1612" i="1"/>
  <c r="E1612" i="1"/>
  <c r="F1612" i="1"/>
  <c r="G1612" i="1"/>
  <c r="J1612" i="1"/>
  <c r="K1612" i="1"/>
  <c r="D1613" i="1"/>
  <c r="E1613" i="1" s="1"/>
  <c r="F1613" i="1"/>
  <c r="G1613" i="1"/>
  <c r="J1613" i="1"/>
  <c r="K1613" i="1"/>
  <c r="D1614" i="1"/>
  <c r="E1614" i="1" s="1"/>
  <c r="F1614" i="1"/>
  <c r="G1614" i="1"/>
  <c r="J1614" i="1"/>
  <c r="M1614" i="1" s="1"/>
  <c r="K1614" i="1"/>
  <c r="D1615" i="1"/>
  <c r="E1615" i="1"/>
  <c r="F1615" i="1"/>
  <c r="G1615" i="1"/>
  <c r="J1615" i="1"/>
  <c r="K1615" i="1"/>
  <c r="M1615" i="1" s="1"/>
  <c r="D1616" i="1"/>
  <c r="E1616" i="1" s="1"/>
  <c r="F1616" i="1"/>
  <c r="G1616" i="1"/>
  <c r="J1616" i="1"/>
  <c r="K1616" i="1"/>
  <c r="M1616" i="1" s="1"/>
  <c r="D1617" i="1"/>
  <c r="E1617" i="1"/>
  <c r="F1617" i="1"/>
  <c r="G1617" i="1"/>
  <c r="J1617" i="1"/>
  <c r="K1617" i="1"/>
  <c r="D1618" i="1"/>
  <c r="E1618" i="1" s="1"/>
  <c r="F1618" i="1"/>
  <c r="G1618" i="1"/>
  <c r="J1618" i="1"/>
  <c r="K1618" i="1"/>
  <c r="D1619" i="1"/>
  <c r="E1619" i="1"/>
  <c r="F1619" i="1"/>
  <c r="G1619" i="1"/>
  <c r="J1619" i="1"/>
  <c r="K1619" i="1"/>
  <c r="M1619" i="1"/>
  <c r="D1620" i="1"/>
  <c r="E1620" i="1"/>
  <c r="F1620" i="1"/>
  <c r="G1620" i="1"/>
  <c r="J1620" i="1"/>
  <c r="K1620" i="1"/>
  <c r="D1621" i="1"/>
  <c r="E1621" i="1" s="1"/>
  <c r="F1621" i="1"/>
  <c r="G1621" i="1"/>
  <c r="J1621" i="1"/>
  <c r="K1621" i="1"/>
  <c r="M1621" i="1" s="1"/>
  <c r="D1622" i="1"/>
  <c r="E1622" i="1" s="1"/>
  <c r="F1622" i="1"/>
  <c r="G1622" i="1"/>
  <c r="J1622" i="1"/>
  <c r="M1622" i="1" s="1"/>
  <c r="K1622" i="1"/>
  <c r="D1623" i="1"/>
  <c r="E1623" i="1"/>
  <c r="F1623" i="1"/>
  <c r="G1623" i="1"/>
  <c r="J1623" i="1"/>
  <c r="K1623" i="1"/>
  <c r="M1623" i="1" s="1"/>
  <c r="D1624" i="1"/>
  <c r="E1624" i="1" s="1"/>
  <c r="F1624" i="1"/>
  <c r="G1624" i="1"/>
  <c r="J1624" i="1"/>
  <c r="K1624" i="1"/>
  <c r="M1624" i="1" s="1"/>
  <c r="D1625" i="1"/>
  <c r="E1625" i="1"/>
  <c r="F1625" i="1"/>
  <c r="G1625" i="1"/>
  <c r="J1625" i="1"/>
  <c r="K1625" i="1"/>
  <c r="D1626" i="1"/>
  <c r="E1626" i="1"/>
  <c r="F1626" i="1"/>
  <c r="G1626" i="1"/>
  <c r="J1626" i="1"/>
  <c r="K1626" i="1"/>
  <c r="M1626" i="1" s="1"/>
  <c r="D1627" i="1"/>
  <c r="E1627" i="1"/>
  <c r="F1627" i="1"/>
  <c r="G1627" i="1"/>
  <c r="J1627" i="1"/>
  <c r="K1627" i="1"/>
  <c r="M1627" i="1" s="1"/>
  <c r="D1628" i="1"/>
  <c r="E1628" i="1"/>
  <c r="F1628" i="1"/>
  <c r="G1628" i="1"/>
  <c r="J1628" i="1"/>
  <c r="K1628" i="1"/>
  <c r="D1629" i="1"/>
  <c r="E1629" i="1" s="1"/>
  <c r="F1629" i="1"/>
  <c r="G1629" i="1"/>
  <c r="J1629" i="1"/>
  <c r="K1629" i="1"/>
  <c r="D1630" i="1"/>
  <c r="E1630" i="1"/>
  <c r="F1630" i="1"/>
  <c r="G1630" i="1"/>
  <c r="J1630" i="1"/>
  <c r="K1630" i="1"/>
  <c r="M1630" i="1"/>
  <c r="D1631" i="1"/>
  <c r="E1631" i="1" s="1"/>
  <c r="F1631" i="1"/>
  <c r="G1631" i="1"/>
  <c r="J1631" i="1"/>
  <c r="M1631" i="1" s="1"/>
  <c r="K1631" i="1"/>
  <c r="D1632" i="1"/>
  <c r="E1632" i="1" s="1"/>
  <c r="F1632" i="1"/>
  <c r="G1632" i="1"/>
  <c r="J1632" i="1"/>
  <c r="K1632" i="1"/>
  <c r="M1632" i="1" s="1"/>
  <c r="D1633" i="1"/>
  <c r="E1633" i="1" s="1"/>
  <c r="F1633" i="1"/>
  <c r="G1633" i="1"/>
  <c r="J1633" i="1"/>
  <c r="M1633" i="1" s="1"/>
  <c r="K1633" i="1"/>
  <c r="D1634" i="1"/>
  <c r="E1634" i="1"/>
  <c r="F1634" i="1"/>
  <c r="G1634" i="1"/>
  <c r="J1634" i="1"/>
  <c r="K1634" i="1"/>
  <c r="M1634" i="1" s="1"/>
  <c r="D1635" i="1"/>
  <c r="E1635" i="1" s="1"/>
  <c r="F1635" i="1"/>
  <c r="G1635" i="1"/>
  <c r="J1635" i="1"/>
  <c r="K1635" i="1"/>
  <c r="M1635" i="1" s="1"/>
  <c r="D1636" i="1"/>
  <c r="E1636" i="1" s="1"/>
  <c r="F1636" i="1"/>
  <c r="G1636" i="1"/>
  <c r="J1636" i="1"/>
  <c r="M1636" i="1" s="1"/>
  <c r="K1636" i="1"/>
  <c r="D1637" i="1"/>
  <c r="E1637" i="1" s="1"/>
  <c r="F1637" i="1"/>
  <c r="G1637" i="1"/>
  <c r="J1637" i="1"/>
  <c r="K1637" i="1"/>
  <c r="M1637" i="1" s="1"/>
  <c r="D1638" i="1"/>
  <c r="E1638" i="1"/>
  <c r="F1638" i="1"/>
  <c r="G1638" i="1"/>
  <c r="J1638" i="1"/>
  <c r="K1638" i="1"/>
  <c r="M1638" i="1" s="1"/>
  <c r="D1639" i="1"/>
  <c r="E1639" i="1" s="1"/>
  <c r="F1639" i="1"/>
  <c r="G1639" i="1"/>
  <c r="J1639" i="1"/>
  <c r="K1639" i="1"/>
  <c r="M1639" i="1"/>
  <c r="D1640" i="1"/>
  <c r="E1640" i="1" s="1"/>
  <c r="F1640" i="1"/>
  <c r="G1640" i="1"/>
  <c r="J1640" i="1"/>
  <c r="K1640" i="1"/>
  <c r="M1640" i="1" s="1"/>
  <c r="D1641" i="1"/>
  <c r="E1641" i="1" s="1"/>
  <c r="F1641" i="1"/>
  <c r="G1641" i="1"/>
  <c r="J1641" i="1"/>
  <c r="M1641" i="1" s="1"/>
  <c r="K1641" i="1"/>
  <c r="D1642" i="1"/>
  <c r="E1642" i="1"/>
  <c r="F1642" i="1"/>
  <c r="G1642" i="1"/>
  <c r="J1642" i="1"/>
  <c r="K1642" i="1"/>
  <c r="M1642" i="1" s="1"/>
  <c r="D1643" i="1"/>
  <c r="E1643" i="1" s="1"/>
  <c r="F1643" i="1"/>
  <c r="G1643" i="1"/>
  <c r="J1643" i="1"/>
  <c r="K1643" i="1"/>
  <c r="M1643" i="1" s="1"/>
  <c r="D1644" i="1"/>
  <c r="E1644" i="1"/>
  <c r="F1644" i="1"/>
  <c r="G1644" i="1"/>
  <c r="J1644" i="1"/>
  <c r="K1644" i="1"/>
  <c r="D1645" i="1"/>
  <c r="E1645" i="1" s="1"/>
  <c r="F1645" i="1"/>
  <c r="G1645" i="1"/>
  <c r="J1645" i="1"/>
  <c r="K1645" i="1"/>
  <c r="M1645" i="1" s="1"/>
  <c r="D1646" i="1"/>
  <c r="E1646" i="1" s="1"/>
  <c r="F1646" i="1"/>
  <c r="G1646" i="1"/>
  <c r="J1646" i="1"/>
  <c r="M1646" i="1" s="1"/>
  <c r="K1646" i="1"/>
  <c r="D1647" i="1"/>
  <c r="E1647" i="1"/>
  <c r="F1647" i="1"/>
  <c r="G1647" i="1"/>
  <c r="J1647" i="1"/>
  <c r="K1647" i="1"/>
  <c r="M1647" i="1" s="1"/>
  <c r="D1648" i="1"/>
  <c r="E1648" i="1" s="1"/>
  <c r="F1648" i="1"/>
  <c r="G1648" i="1"/>
  <c r="J1648" i="1"/>
  <c r="K1648" i="1"/>
  <c r="M1648" i="1" s="1"/>
  <c r="D1649" i="1"/>
  <c r="E1649" i="1"/>
  <c r="F1649" i="1"/>
  <c r="G1649" i="1"/>
  <c r="J1649" i="1"/>
  <c r="K1649" i="1"/>
  <c r="D1650" i="1"/>
  <c r="E1650" i="1"/>
  <c r="F1650" i="1"/>
  <c r="G1650" i="1"/>
  <c r="J1650" i="1"/>
  <c r="K1650" i="1"/>
  <c r="M1650" i="1" s="1"/>
  <c r="D1651" i="1"/>
  <c r="E1651" i="1" s="1"/>
  <c r="F1651" i="1"/>
  <c r="G1651" i="1"/>
  <c r="J1651" i="1"/>
  <c r="M1651" i="1" s="1"/>
  <c r="K1651" i="1"/>
  <c r="D1652" i="1"/>
  <c r="E1652" i="1"/>
  <c r="F1652" i="1"/>
  <c r="G1652" i="1"/>
  <c r="J1652" i="1"/>
  <c r="K1652" i="1"/>
  <c r="D1653" i="1"/>
  <c r="E1653" i="1" s="1"/>
  <c r="F1653" i="1"/>
  <c r="G1653" i="1"/>
  <c r="J1653" i="1"/>
  <c r="K1653" i="1"/>
  <c r="D1654" i="1"/>
  <c r="E1654" i="1" s="1"/>
  <c r="F1654" i="1"/>
  <c r="G1654" i="1"/>
  <c r="J1654" i="1"/>
  <c r="K1654" i="1"/>
  <c r="M1654" i="1"/>
  <c r="D1655" i="1"/>
  <c r="E1655" i="1" s="1"/>
  <c r="F1655" i="1"/>
  <c r="G1655" i="1"/>
  <c r="J1655" i="1"/>
  <c r="K1655" i="1"/>
  <c r="D1656" i="1"/>
  <c r="E1656" i="1" s="1"/>
  <c r="F1656" i="1"/>
  <c r="G1656" i="1"/>
  <c r="J1656" i="1"/>
  <c r="K1656" i="1"/>
  <c r="M1656" i="1" s="1"/>
  <c r="D1657" i="1"/>
  <c r="E1657" i="1"/>
  <c r="F1657" i="1"/>
  <c r="G1657" i="1"/>
  <c r="J1657" i="1"/>
  <c r="K1657" i="1"/>
  <c r="D1658" i="1"/>
  <c r="E1658" i="1"/>
  <c r="F1658" i="1"/>
  <c r="G1658" i="1"/>
  <c r="J1658" i="1"/>
  <c r="K1658" i="1"/>
  <c r="M1658" i="1" s="1"/>
  <c r="D1659" i="1"/>
  <c r="E1659" i="1" s="1"/>
  <c r="F1659" i="1"/>
  <c r="G1659" i="1"/>
  <c r="J1659" i="1"/>
  <c r="K1659" i="1"/>
  <c r="M1659" i="1"/>
  <c r="D1660" i="1"/>
  <c r="E1660" i="1"/>
  <c r="F1660" i="1"/>
  <c r="G1660" i="1"/>
  <c r="J1660" i="1"/>
  <c r="K1660" i="1"/>
  <c r="D1661" i="1"/>
  <c r="E1661" i="1" s="1"/>
  <c r="F1661" i="1"/>
  <c r="G1661" i="1"/>
  <c r="J1661" i="1"/>
  <c r="K1661" i="1"/>
  <c r="M1661" i="1" s="1"/>
  <c r="D1662" i="1"/>
  <c r="E1662" i="1" s="1"/>
  <c r="F1662" i="1"/>
  <c r="G1662" i="1"/>
  <c r="J1662" i="1"/>
  <c r="K1662" i="1"/>
  <c r="M1662" i="1" s="1"/>
  <c r="D1663" i="1"/>
  <c r="E1663" i="1"/>
  <c r="F1663" i="1"/>
  <c r="G1663" i="1"/>
  <c r="J1663" i="1"/>
  <c r="K1663" i="1"/>
  <c r="M1663" i="1"/>
  <c r="D1664" i="1"/>
  <c r="E1664" i="1" s="1"/>
  <c r="F1664" i="1"/>
  <c r="G1664" i="1"/>
  <c r="J1664" i="1"/>
  <c r="K1664" i="1"/>
  <c r="D1665" i="1"/>
  <c r="E1665" i="1"/>
  <c r="F1665" i="1"/>
  <c r="G1665" i="1"/>
  <c r="J1665" i="1"/>
  <c r="K1665" i="1"/>
  <c r="D1666" i="1"/>
  <c r="E1666" i="1" s="1"/>
  <c r="F1666" i="1"/>
  <c r="G1666" i="1"/>
  <c r="J1666" i="1"/>
  <c r="K1666" i="1"/>
  <c r="D1667" i="1"/>
  <c r="E1667" i="1" s="1"/>
  <c r="F1667" i="1"/>
  <c r="G1667" i="1"/>
  <c r="J1667" i="1"/>
  <c r="K1667" i="1"/>
  <c r="M1667" i="1"/>
  <c r="D1668" i="1"/>
  <c r="E1668" i="1" s="1"/>
  <c r="F1668" i="1"/>
  <c r="G1668" i="1"/>
  <c r="J1668" i="1"/>
  <c r="M1668" i="1" s="1"/>
  <c r="K1668" i="1"/>
  <c r="D1669" i="1"/>
  <c r="E1669" i="1" s="1"/>
  <c r="F1669" i="1"/>
  <c r="G1669" i="1"/>
  <c r="J1669" i="1"/>
  <c r="K1669" i="1"/>
  <c r="M1669" i="1" s="1"/>
  <c r="D1670" i="1"/>
  <c r="E1670" i="1" s="1"/>
  <c r="F1670" i="1"/>
  <c r="G1670" i="1"/>
  <c r="J1670" i="1"/>
  <c r="M1670" i="1" s="1"/>
  <c r="K1670" i="1"/>
  <c r="D1671" i="1"/>
  <c r="E1671" i="1"/>
  <c r="F1671" i="1"/>
  <c r="G1671" i="1"/>
  <c r="J1671" i="1"/>
  <c r="K1671" i="1"/>
  <c r="M1671" i="1" s="1"/>
  <c r="D1672" i="1"/>
  <c r="E1672" i="1" s="1"/>
  <c r="F1672" i="1"/>
  <c r="G1672" i="1"/>
  <c r="J1672" i="1"/>
  <c r="K1672" i="1"/>
  <c r="M1672" i="1" s="1"/>
  <c r="D1673" i="1"/>
  <c r="E1673" i="1"/>
  <c r="F1673" i="1"/>
  <c r="G1673" i="1"/>
  <c r="J1673" i="1"/>
  <c r="K1673" i="1"/>
  <c r="D1674" i="1"/>
  <c r="E1674" i="1"/>
  <c r="F1674" i="1"/>
  <c r="G1674" i="1"/>
  <c r="J1674" i="1"/>
  <c r="K1674" i="1"/>
  <c r="D1675" i="1"/>
  <c r="E1675" i="1" s="1"/>
  <c r="F1675" i="1"/>
  <c r="G1675" i="1"/>
  <c r="J1675" i="1"/>
  <c r="K1675" i="1"/>
  <c r="M1675" i="1"/>
  <c r="D1676" i="1"/>
  <c r="E1676" i="1"/>
  <c r="F1676" i="1"/>
  <c r="G1676" i="1"/>
  <c r="J1676" i="1"/>
  <c r="K1676" i="1"/>
  <c r="M1676" i="1"/>
  <c r="D1677" i="1"/>
  <c r="E1677" i="1" s="1"/>
  <c r="F1677" i="1"/>
  <c r="G1677" i="1"/>
  <c r="J1677" i="1"/>
  <c r="K1677" i="1"/>
  <c r="M1677" i="1" s="1"/>
  <c r="D1678" i="1"/>
  <c r="E1678" i="1"/>
  <c r="F1678" i="1"/>
  <c r="G1678" i="1"/>
  <c r="J1678" i="1"/>
  <c r="K1678" i="1"/>
  <c r="M1678" i="1"/>
  <c r="D1679" i="1"/>
  <c r="E1679" i="1" s="1"/>
  <c r="F1679" i="1"/>
  <c r="G1679" i="1"/>
  <c r="J1679" i="1"/>
  <c r="M1679" i="1" s="1"/>
  <c r="K1679" i="1"/>
  <c r="D1680" i="1"/>
  <c r="E1680" i="1" s="1"/>
  <c r="F1680" i="1"/>
  <c r="G1680" i="1"/>
  <c r="J1680" i="1"/>
  <c r="K1680" i="1"/>
  <c r="M1680" i="1" s="1"/>
  <c r="D1681" i="1"/>
  <c r="E1681" i="1" s="1"/>
  <c r="F1681" i="1"/>
  <c r="G1681" i="1"/>
  <c r="J1681" i="1"/>
  <c r="M1681" i="1" s="1"/>
  <c r="K1681" i="1"/>
  <c r="D1682" i="1"/>
  <c r="E1682" i="1"/>
  <c r="F1682" i="1"/>
  <c r="G1682" i="1"/>
  <c r="J1682" i="1"/>
  <c r="K1682" i="1"/>
  <c r="M1682" i="1" s="1"/>
  <c r="D1683" i="1"/>
  <c r="E1683" i="1" s="1"/>
  <c r="F1683" i="1"/>
  <c r="G1683" i="1"/>
  <c r="J1683" i="1"/>
  <c r="K1683" i="1"/>
  <c r="M1683" i="1" s="1"/>
  <c r="D1684" i="1"/>
  <c r="E1684" i="1"/>
  <c r="F1684" i="1"/>
  <c r="G1684" i="1"/>
  <c r="J1684" i="1"/>
  <c r="K1684" i="1"/>
  <c r="M1684" i="1"/>
  <c r="D1685" i="1"/>
  <c r="E1685" i="1" s="1"/>
  <c r="F1685" i="1"/>
  <c r="G1685" i="1"/>
  <c r="J1685" i="1"/>
  <c r="K1685" i="1"/>
  <c r="D1686" i="1"/>
  <c r="E1686" i="1"/>
  <c r="F1686" i="1"/>
  <c r="G1686" i="1"/>
  <c r="J1686" i="1"/>
  <c r="K1686" i="1"/>
  <c r="M1686" i="1"/>
  <c r="D1687" i="1"/>
  <c r="E1687" i="1"/>
  <c r="F1687" i="1"/>
  <c r="G1687" i="1"/>
  <c r="J1687" i="1"/>
  <c r="K1687" i="1"/>
  <c r="M1687" i="1"/>
  <c r="D1688" i="1"/>
  <c r="E1688" i="1" s="1"/>
  <c r="F1688" i="1"/>
  <c r="G1688" i="1"/>
  <c r="J1688" i="1"/>
  <c r="K1688" i="1"/>
  <c r="M1688" i="1" s="1"/>
  <c r="D1689" i="1"/>
  <c r="E1689" i="1"/>
  <c r="F1689" i="1"/>
  <c r="G1689" i="1"/>
  <c r="J1689" i="1"/>
  <c r="K1689" i="1"/>
  <c r="D1690" i="1"/>
  <c r="E1690" i="1"/>
  <c r="F1690" i="1"/>
  <c r="G1690" i="1"/>
  <c r="J1690" i="1"/>
  <c r="K1690" i="1"/>
  <c r="D1691" i="1"/>
  <c r="E1691" i="1" s="1"/>
  <c r="F1691" i="1"/>
  <c r="G1691" i="1"/>
  <c r="J1691" i="1"/>
  <c r="K1691" i="1"/>
  <c r="D1692" i="1"/>
  <c r="E1692" i="1"/>
  <c r="F1692" i="1"/>
  <c r="G1692" i="1"/>
  <c r="J1692" i="1"/>
  <c r="K1692" i="1"/>
  <c r="M1692" i="1"/>
  <c r="D1693" i="1"/>
  <c r="E1693" i="1" s="1"/>
  <c r="F1693" i="1"/>
  <c r="G1693" i="1"/>
  <c r="J1693" i="1"/>
  <c r="K1693" i="1"/>
  <c r="D1694" i="1"/>
  <c r="E1694" i="1"/>
  <c r="F1694" i="1"/>
  <c r="G1694" i="1"/>
  <c r="J1694" i="1"/>
  <c r="K1694" i="1"/>
  <c r="M1694" i="1"/>
  <c r="D1695" i="1"/>
  <c r="E1695" i="1"/>
  <c r="F1695" i="1"/>
  <c r="G1695" i="1"/>
  <c r="J1695" i="1"/>
  <c r="K1695" i="1"/>
  <c r="M1695" i="1"/>
  <c r="D1696" i="1"/>
  <c r="E1696" i="1" s="1"/>
  <c r="F1696" i="1"/>
  <c r="G1696" i="1"/>
  <c r="J1696" i="1"/>
  <c r="K1696" i="1"/>
  <c r="M1696" i="1" s="1"/>
  <c r="D1697" i="1"/>
  <c r="E1697" i="1"/>
  <c r="F1697" i="1"/>
  <c r="G1697" i="1"/>
  <c r="J1697" i="1"/>
  <c r="K1697" i="1"/>
  <c r="D1698" i="1"/>
  <c r="E1698" i="1"/>
  <c r="F1698" i="1"/>
  <c r="G1698" i="1"/>
  <c r="J1698" i="1"/>
  <c r="K1698" i="1"/>
  <c r="M1698" i="1" s="1"/>
  <c r="D1699" i="1"/>
  <c r="E1699" i="1" s="1"/>
  <c r="F1699" i="1"/>
  <c r="G1699" i="1"/>
  <c r="J1699" i="1"/>
  <c r="M1699" i="1" s="1"/>
  <c r="K1699" i="1"/>
  <c r="D1700" i="1"/>
  <c r="E1700" i="1"/>
  <c r="F1700" i="1"/>
  <c r="G1700" i="1"/>
  <c r="J1700" i="1"/>
  <c r="K1700" i="1"/>
  <c r="D1701" i="1"/>
  <c r="E1701" i="1" s="1"/>
  <c r="F1701" i="1"/>
  <c r="G1701" i="1"/>
  <c r="J1701" i="1"/>
  <c r="K1701" i="1"/>
  <c r="D1702" i="1"/>
  <c r="E1702" i="1"/>
  <c r="F1702" i="1"/>
  <c r="G1702" i="1"/>
  <c r="J1702" i="1"/>
  <c r="K1702" i="1"/>
  <c r="M1702" i="1"/>
  <c r="D1703" i="1"/>
  <c r="E1703" i="1"/>
  <c r="F1703" i="1"/>
  <c r="G1703" i="1"/>
  <c r="J1703" i="1"/>
  <c r="K1703" i="1"/>
  <c r="M1703" i="1"/>
  <c r="D1704" i="1"/>
  <c r="E1704" i="1" s="1"/>
  <c r="F1704" i="1"/>
  <c r="G1704" i="1"/>
  <c r="J1704" i="1"/>
  <c r="K1704" i="1"/>
  <c r="M1704" i="1" s="1"/>
  <c r="D1705" i="1"/>
  <c r="E1705" i="1"/>
  <c r="F1705" i="1"/>
  <c r="G1705" i="1"/>
  <c r="J1705" i="1"/>
  <c r="K1705" i="1"/>
  <c r="D1706" i="1"/>
  <c r="E1706" i="1"/>
  <c r="F1706" i="1"/>
  <c r="G1706" i="1"/>
  <c r="J1706" i="1"/>
  <c r="K1706" i="1"/>
  <c r="M1706" i="1" s="1"/>
  <c r="D1707" i="1"/>
  <c r="E1707" i="1" s="1"/>
  <c r="F1707" i="1"/>
  <c r="G1707" i="1"/>
  <c r="J1707" i="1"/>
  <c r="K1707" i="1"/>
  <c r="D1708" i="1"/>
  <c r="E1708" i="1"/>
  <c r="F1708" i="1"/>
  <c r="G1708" i="1"/>
  <c r="J1708" i="1"/>
  <c r="K1708" i="1"/>
  <c r="D1709" i="1"/>
  <c r="E1709" i="1" s="1"/>
  <c r="F1709" i="1"/>
  <c r="G1709" i="1"/>
  <c r="J1709" i="1"/>
  <c r="K1709" i="1"/>
  <c r="M1709" i="1" s="1"/>
  <c r="D1710" i="1"/>
  <c r="E1710" i="1" s="1"/>
  <c r="F1710" i="1"/>
  <c r="G1710" i="1"/>
  <c r="J1710" i="1"/>
  <c r="M1710" i="1" s="1"/>
  <c r="K1710" i="1"/>
  <c r="D1711" i="1"/>
  <c r="E1711" i="1"/>
  <c r="F1711" i="1"/>
  <c r="G1711" i="1"/>
  <c r="J1711" i="1"/>
  <c r="K1711" i="1"/>
  <c r="M1711" i="1" s="1"/>
  <c r="D1712" i="1"/>
  <c r="E1712" i="1" s="1"/>
  <c r="F1712" i="1"/>
  <c r="G1712" i="1"/>
  <c r="J1712" i="1"/>
  <c r="K1712" i="1"/>
  <c r="M1712" i="1" s="1"/>
  <c r="D1713" i="1"/>
  <c r="E1713" i="1"/>
  <c r="F1713" i="1"/>
  <c r="G1713" i="1"/>
  <c r="J1713" i="1"/>
  <c r="K1713" i="1"/>
  <c r="D1714" i="1"/>
  <c r="E1714" i="1"/>
  <c r="F1714" i="1"/>
  <c r="G1714" i="1"/>
  <c r="J1714" i="1"/>
  <c r="K1714" i="1"/>
  <c r="M1714" i="1" s="1"/>
  <c r="D1715" i="1"/>
  <c r="E1715" i="1" s="1"/>
  <c r="F1715" i="1"/>
  <c r="G1715" i="1"/>
  <c r="J1715" i="1"/>
  <c r="K1715" i="1"/>
  <c r="M1715" i="1"/>
  <c r="D1716" i="1"/>
  <c r="E1716" i="1"/>
  <c r="F1716" i="1"/>
  <c r="G1716" i="1"/>
  <c r="J1716" i="1"/>
  <c r="K1716" i="1"/>
  <c r="M1716" i="1"/>
  <c r="D1717" i="1"/>
  <c r="E1717" i="1" s="1"/>
  <c r="F1717" i="1"/>
  <c r="G1717" i="1"/>
  <c r="J1717" i="1"/>
  <c r="K1717" i="1"/>
  <c r="M1717" i="1" s="1"/>
  <c r="D1718" i="1"/>
  <c r="E1718" i="1"/>
  <c r="F1718" i="1"/>
  <c r="G1718" i="1"/>
  <c r="J1718" i="1"/>
  <c r="K1718" i="1"/>
  <c r="M1718" i="1"/>
  <c r="D1719" i="1"/>
  <c r="E1719" i="1" s="1"/>
  <c r="F1719" i="1"/>
  <c r="G1719" i="1"/>
  <c r="J1719" i="1"/>
  <c r="M1719" i="1" s="1"/>
  <c r="K1719" i="1"/>
  <c r="D1720" i="1"/>
  <c r="E1720" i="1" s="1"/>
  <c r="F1720" i="1"/>
  <c r="G1720" i="1"/>
  <c r="J1720" i="1"/>
  <c r="K1720" i="1"/>
  <c r="M1720" i="1" s="1"/>
  <c r="D1721" i="1"/>
  <c r="E1721" i="1" s="1"/>
  <c r="F1721" i="1"/>
  <c r="G1721" i="1"/>
  <c r="J1721" i="1"/>
  <c r="M1721" i="1" s="1"/>
  <c r="K1721" i="1"/>
  <c r="D1722" i="1"/>
  <c r="E1722" i="1"/>
  <c r="F1722" i="1"/>
  <c r="G1722" i="1"/>
  <c r="J1722" i="1"/>
  <c r="K1722" i="1"/>
  <c r="M1722" i="1" s="1"/>
  <c r="D1723" i="1"/>
  <c r="E1723" i="1" s="1"/>
  <c r="F1723" i="1"/>
  <c r="G1723" i="1"/>
  <c r="J1723" i="1"/>
  <c r="K1723" i="1"/>
  <c r="M1723" i="1" s="1"/>
  <c r="D1724" i="1"/>
  <c r="E1724" i="1"/>
  <c r="F1724" i="1"/>
  <c r="G1724" i="1"/>
  <c r="J1724" i="1"/>
  <c r="K1724" i="1"/>
  <c r="M1724" i="1"/>
  <c r="D1725" i="1"/>
  <c r="E1725" i="1" s="1"/>
  <c r="F1725" i="1"/>
  <c r="G1725" i="1"/>
  <c r="J1725" i="1"/>
  <c r="K1725" i="1"/>
  <c r="D1726" i="1"/>
  <c r="E1726" i="1" s="1"/>
  <c r="F1726" i="1"/>
  <c r="G1726" i="1"/>
  <c r="J1726" i="1"/>
  <c r="K1726" i="1"/>
  <c r="M1726" i="1"/>
  <c r="D1727" i="1"/>
  <c r="E1727" i="1" s="1"/>
  <c r="F1727" i="1"/>
  <c r="G1727" i="1"/>
  <c r="J1727" i="1"/>
  <c r="M1727" i="1" s="1"/>
  <c r="K1727" i="1"/>
  <c r="D1728" i="1"/>
  <c r="E1728" i="1" s="1"/>
  <c r="F1728" i="1"/>
  <c r="G1728" i="1"/>
  <c r="J1728" i="1"/>
  <c r="K1728" i="1"/>
  <c r="M1728" i="1" s="1"/>
  <c r="D1729" i="1"/>
  <c r="E1729" i="1" s="1"/>
  <c r="F1729" i="1"/>
  <c r="G1729" i="1"/>
  <c r="J1729" i="1"/>
  <c r="M1729" i="1" s="1"/>
  <c r="K1729" i="1"/>
  <c r="D1730" i="1"/>
  <c r="E1730" i="1"/>
  <c r="F1730" i="1"/>
  <c r="G1730" i="1"/>
  <c r="J1730" i="1"/>
  <c r="K1730" i="1"/>
  <c r="M1730" i="1" s="1"/>
  <c r="D1731" i="1"/>
  <c r="E1731" i="1" s="1"/>
  <c r="F1731" i="1"/>
  <c r="G1731" i="1"/>
  <c r="J1731" i="1"/>
  <c r="K1731" i="1"/>
  <c r="M1731" i="1" s="1"/>
  <c r="D1732" i="1"/>
  <c r="E1732" i="1"/>
  <c r="F1732" i="1"/>
  <c r="G1732" i="1"/>
  <c r="J1732" i="1"/>
  <c r="K1732" i="1"/>
  <c r="M1732" i="1"/>
  <c r="D1733" i="1"/>
  <c r="E1733" i="1" s="1"/>
  <c r="F1733" i="1"/>
  <c r="G1733" i="1"/>
  <c r="J1733" i="1"/>
  <c r="K1733" i="1"/>
  <c r="D1734" i="1"/>
  <c r="E1734" i="1"/>
  <c r="F1734" i="1"/>
  <c r="G1734" i="1"/>
  <c r="J1734" i="1"/>
  <c r="K1734" i="1"/>
  <c r="M1734" i="1"/>
  <c r="D1735" i="1"/>
  <c r="E1735" i="1"/>
  <c r="F1735" i="1"/>
  <c r="G1735" i="1"/>
  <c r="J1735" i="1"/>
  <c r="K1735" i="1"/>
  <c r="M1735" i="1"/>
  <c r="D1736" i="1"/>
  <c r="E1736" i="1" s="1"/>
  <c r="F1736" i="1"/>
  <c r="G1736" i="1"/>
  <c r="J1736" i="1"/>
  <c r="K1736" i="1"/>
  <c r="M1736" i="1" s="1"/>
  <c r="D1737" i="1"/>
  <c r="E1737" i="1"/>
  <c r="F1737" i="1"/>
  <c r="G1737" i="1"/>
  <c r="J1737" i="1"/>
  <c r="K1737" i="1"/>
  <c r="D1738" i="1"/>
  <c r="E1738" i="1"/>
  <c r="F1738" i="1"/>
  <c r="G1738" i="1"/>
  <c r="J1738" i="1"/>
  <c r="K1738" i="1"/>
  <c r="D1739" i="1"/>
  <c r="E1739" i="1" s="1"/>
  <c r="F1739" i="1"/>
  <c r="G1739" i="1"/>
  <c r="J1739" i="1"/>
  <c r="M1739" i="1" s="1"/>
  <c r="K1739" i="1"/>
  <c r="D1740" i="1"/>
  <c r="E1740" i="1"/>
  <c r="F1740" i="1"/>
  <c r="G1740" i="1"/>
  <c r="J1740" i="1"/>
  <c r="K1740" i="1"/>
  <c r="M1740" i="1" s="1"/>
  <c r="D1741" i="1"/>
  <c r="E1741" i="1" s="1"/>
  <c r="F1741" i="1"/>
  <c r="G1741" i="1"/>
  <c r="J1741" i="1"/>
  <c r="K1741" i="1"/>
  <c r="M1741" i="1" s="1"/>
  <c r="D1742" i="1"/>
  <c r="E1742" i="1"/>
  <c r="F1742" i="1"/>
  <c r="G1742" i="1"/>
  <c r="J1742" i="1"/>
  <c r="K1742" i="1"/>
  <c r="M1742" i="1" s="1"/>
  <c r="D1743" i="1"/>
  <c r="E1743" i="1"/>
  <c r="F1743" i="1"/>
  <c r="G1743" i="1"/>
  <c r="J1743" i="1"/>
  <c r="K1743" i="1"/>
  <c r="M1743" i="1"/>
  <c r="D1744" i="1"/>
  <c r="E1744" i="1" s="1"/>
  <c r="F1744" i="1"/>
  <c r="G1744" i="1"/>
  <c r="J1744" i="1"/>
  <c r="K1744" i="1"/>
  <c r="D1745" i="1"/>
  <c r="E1745" i="1"/>
  <c r="F1745" i="1"/>
  <c r="G1745" i="1"/>
  <c r="J1745" i="1"/>
  <c r="K1745" i="1"/>
  <c r="D1746" i="1"/>
  <c r="E1746" i="1" s="1"/>
  <c r="F1746" i="1"/>
  <c r="G1746" i="1"/>
  <c r="J1746" i="1"/>
  <c r="K1746" i="1"/>
  <c r="D1747" i="1"/>
  <c r="E1747" i="1" s="1"/>
  <c r="F1747" i="1"/>
  <c r="G1747" i="1"/>
  <c r="J1747" i="1"/>
  <c r="K1747" i="1"/>
  <c r="M1747" i="1"/>
  <c r="D1748" i="1"/>
  <c r="E1748" i="1" s="1"/>
  <c r="F1748" i="1"/>
  <c r="G1748" i="1"/>
  <c r="J1748" i="1"/>
  <c r="M1748" i="1" s="1"/>
  <c r="K1748" i="1"/>
  <c r="D1749" i="1"/>
  <c r="E1749" i="1" s="1"/>
  <c r="F1749" i="1"/>
  <c r="G1749" i="1"/>
  <c r="J1749" i="1"/>
  <c r="K1749" i="1"/>
  <c r="M1749" i="1" s="1"/>
  <c r="D1750" i="1"/>
  <c r="E1750" i="1" s="1"/>
  <c r="F1750" i="1"/>
  <c r="G1750" i="1"/>
  <c r="J1750" i="1"/>
  <c r="M1750" i="1" s="1"/>
  <c r="K1750" i="1"/>
  <c r="D1751" i="1"/>
  <c r="E1751" i="1"/>
  <c r="F1751" i="1"/>
  <c r="G1751" i="1"/>
  <c r="J1751" i="1"/>
  <c r="K1751" i="1"/>
  <c r="M1751" i="1" s="1"/>
  <c r="D1752" i="1"/>
  <c r="E1752" i="1" s="1"/>
  <c r="F1752" i="1"/>
  <c r="G1752" i="1"/>
  <c r="J1752" i="1"/>
  <c r="K1752" i="1"/>
  <c r="M1752" i="1" s="1"/>
  <c r="D1753" i="1"/>
  <c r="E1753" i="1"/>
  <c r="F1753" i="1"/>
  <c r="G1753" i="1"/>
  <c r="J1753" i="1"/>
  <c r="K1753" i="1"/>
  <c r="D1754" i="1"/>
  <c r="E1754" i="1"/>
  <c r="F1754" i="1"/>
  <c r="G1754" i="1"/>
  <c r="J1754" i="1"/>
  <c r="K1754" i="1"/>
  <c r="D1755" i="1"/>
  <c r="E1755" i="1" s="1"/>
  <c r="F1755" i="1"/>
  <c r="G1755" i="1"/>
  <c r="J1755" i="1"/>
  <c r="K1755" i="1"/>
  <c r="M1755" i="1" s="1"/>
  <c r="D1756" i="1"/>
  <c r="E1756" i="1" s="1"/>
  <c r="F1756" i="1"/>
  <c r="G1756" i="1"/>
  <c r="J1756" i="1"/>
  <c r="M1756" i="1" s="1"/>
  <c r="K1756" i="1"/>
  <c r="D1757" i="1"/>
  <c r="E1757" i="1" s="1"/>
  <c r="F1757" i="1"/>
  <c r="G1757" i="1"/>
  <c r="J1757" i="1"/>
  <c r="K1757" i="1"/>
  <c r="M1757" i="1" s="1"/>
  <c r="D1758" i="1"/>
  <c r="E1758" i="1" s="1"/>
  <c r="F1758" i="1"/>
  <c r="G1758" i="1"/>
  <c r="J1758" i="1"/>
  <c r="M1758" i="1" s="1"/>
  <c r="K1758" i="1"/>
  <c r="D1759" i="1"/>
  <c r="E1759" i="1"/>
  <c r="F1759" i="1"/>
  <c r="G1759" i="1"/>
  <c r="J1759" i="1"/>
  <c r="K1759" i="1"/>
  <c r="M1759" i="1" s="1"/>
  <c r="D1760" i="1"/>
  <c r="E1760" i="1" s="1"/>
  <c r="F1760" i="1"/>
  <c r="G1760" i="1"/>
  <c r="J1760" i="1"/>
  <c r="K1760" i="1"/>
  <c r="M1760" i="1"/>
  <c r="D1761" i="1"/>
  <c r="E1761" i="1" s="1"/>
  <c r="F1761" i="1"/>
  <c r="G1761" i="1"/>
  <c r="J1761" i="1"/>
  <c r="M1761" i="1" s="1"/>
  <c r="K1761" i="1"/>
  <c r="D1762" i="1"/>
  <c r="E1762" i="1"/>
  <c r="F1762" i="1"/>
  <c r="G1762" i="1"/>
  <c r="J1762" i="1"/>
  <c r="K1762" i="1"/>
  <c r="M1762" i="1" s="1"/>
  <c r="D1763" i="1"/>
  <c r="E1763" i="1" s="1"/>
  <c r="F1763" i="1"/>
  <c r="G1763" i="1"/>
  <c r="J1763" i="1"/>
  <c r="M1763" i="1" s="1"/>
  <c r="K1763" i="1"/>
  <c r="D1764" i="1"/>
  <c r="E1764" i="1"/>
  <c r="F1764" i="1"/>
  <c r="G1764" i="1"/>
  <c r="J1764" i="1"/>
  <c r="K1764" i="1"/>
  <c r="M1764" i="1" s="1"/>
  <c r="D1765" i="1"/>
  <c r="E1765" i="1" s="1"/>
  <c r="F1765" i="1"/>
  <c r="G1765" i="1"/>
  <c r="J1765" i="1"/>
  <c r="K1765" i="1"/>
  <c r="M1765" i="1" s="1"/>
  <c r="D1766" i="1"/>
  <c r="E1766" i="1"/>
  <c r="F1766" i="1"/>
  <c r="G1766" i="1"/>
  <c r="J1766" i="1"/>
  <c r="K1766" i="1"/>
  <c r="M1766" i="1" s="1"/>
  <c r="D1767" i="1"/>
  <c r="E1767" i="1"/>
  <c r="F1767" i="1"/>
  <c r="G1767" i="1"/>
  <c r="J1767" i="1"/>
  <c r="K1767" i="1"/>
  <c r="M1767" i="1"/>
  <c r="D1768" i="1"/>
  <c r="E1768" i="1" s="1"/>
  <c r="F1768" i="1"/>
  <c r="G1768" i="1"/>
  <c r="J1768" i="1"/>
  <c r="K1768" i="1"/>
  <c r="D1769" i="1"/>
  <c r="E1769" i="1"/>
  <c r="F1769" i="1"/>
  <c r="G1769" i="1"/>
  <c r="J1769" i="1"/>
  <c r="K1769" i="1"/>
  <c r="D1770" i="1"/>
  <c r="E1770" i="1" s="1"/>
  <c r="F1770" i="1"/>
  <c r="G1770" i="1"/>
  <c r="J1770" i="1"/>
  <c r="K1770" i="1"/>
  <c r="D1771" i="1"/>
  <c r="E1771" i="1" s="1"/>
  <c r="F1771" i="1"/>
  <c r="G1771" i="1"/>
  <c r="J1771" i="1"/>
  <c r="K1771" i="1"/>
  <c r="M1771" i="1"/>
  <c r="D1772" i="1"/>
  <c r="E1772" i="1" s="1"/>
  <c r="F1772" i="1"/>
  <c r="G1772" i="1"/>
  <c r="J1772" i="1"/>
  <c r="M1772" i="1" s="1"/>
  <c r="K1772" i="1"/>
  <c r="D1773" i="1"/>
  <c r="E1773" i="1" s="1"/>
  <c r="F1773" i="1"/>
  <c r="G1773" i="1"/>
  <c r="J1773" i="1"/>
  <c r="K1773" i="1"/>
  <c r="M1773" i="1" s="1"/>
  <c r="D1774" i="1"/>
  <c r="E1774" i="1" s="1"/>
  <c r="F1774" i="1"/>
  <c r="G1774" i="1"/>
  <c r="J1774" i="1"/>
  <c r="K1774" i="1"/>
  <c r="M1774" i="1" s="1"/>
  <c r="D1775" i="1"/>
  <c r="E1775" i="1"/>
  <c r="F1775" i="1"/>
  <c r="G1775" i="1"/>
  <c r="J1775" i="1"/>
  <c r="K1775" i="1"/>
  <c r="M1775" i="1"/>
  <c r="D1776" i="1"/>
  <c r="E1776" i="1" s="1"/>
  <c r="F1776" i="1"/>
  <c r="G1776" i="1"/>
  <c r="J1776" i="1"/>
  <c r="K1776" i="1"/>
  <c r="D1777" i="1"/>
  <c r="E1777" i="1"/>
  <c r="F1777" i="1"/>
  <c r="G1777" i="1"/>
  <c r="J1777" i="1"/>
  <c r="K1777" i="1"/>
  <c r="D1778" i="1"/>
  <c r="E1778" i="1" s="1"/>
  <c r="F1778" i="1"/>
  <c r="G1778" i="1"/>
  <c r="J1778" i="1"/>
  <c r="K1778" i="1"/>
  <c r="D1779" i="1"/>
  <c r="E1779" i="1" s="1"/>
  <c r="F1779" i="1"/>
  <c r="G1779" i="1"/>
  <c r="J1779" i="1"/>
  <c r="K1779" i="1"/>
  <c r="M1779" i="1"/>
  <c r="D1780" i="1"/>
  <c r="E1780" i="1" s="1"/>
  <c r="F1780" i="1"/>
  <c r="G1780" i="1"/>
  <c r="J1780" i="1"/>
  <c r="M1780" i="1" s="1"/>
  <c r="K1780" i="1"/>
  <c r="D1781" i="1"/>
  <c r="E1781" i="1" s="1"/>
  <c r="F1781" i="1"/>
  <c r="G1781" i="1"/>
  <c r="J1781" i="1"/>
  <c r="K1781" i="1"/>
  <c r="M1781" i="1" s="1"/>
  <c r="D1782" i="1"/>
  <c r="E1782" i="1" s="1"/>
  <c r="F1782" i="1"/>
  <c r="G1782" i="1"/>
  <c r="J1782" i="1"/>
  <c r="M1782" i="1" s="1"/>
  <c r="K1782" i="1"/>
  <c r="D1783" i="1"/>
  <c r="E1783" i="1"/>
  <c r="F1783" i="1"/>
  <c r="G1783" i="1"/>
  <c r="J1783" i="1"/>
  <c r="K1783" i="1"/>
  <c r="M1783" i="1" s="1"/>
  <c r="D1784" i="1"/>
  <c r="E1784" i="1" s="1"/>
  <c r="F1784" i="1"/>
  <c r="G1784" i="1"/>
  <c r="J1784" i="1"/>
  <c r="K1784" i="1"/>
  <c r="M1784" i="1" s="1"/>
  <c r="D1785" i="1"/>
  <c r="E1785" i="1"/>
  <c r="F1785" i="1"/>
  <c r="G1785" i="1"/>
  <c r="J1785" i="1"/>
  <c r="K1785" i="1"/>
  <c r="D1786" i="1"/>
  <c r="E1786" i="1"/>
  <c r="F1786" i="1"/>
  <c r="G1786" i="1"/>
  <c r="J1786" i="1"/>
  <c r="K1786" i="1"/>
  <c r="D1787" i="1"/>
  <c r="E1787" i="1" s="1"/>
  <c r="F1787" i="1"/>
  <c r="G1787" i="1"/>
  <c r="J1787" i="1"/>
  <c r="K1787" i="1"/>
  <c r="M1787" i="1"/>
  <c r="D1788" i="1"/>
  <c r="E1788" i="1"/>
  <c r="F1788" i="1"/>
  <c r="G1788" i="1"/>
  <c r="J1788" i="1"/>
  <c r="K1788" i="1"/>
  <c r="M1788" i="1"/>
  <c r="D1789" i="1"/>
  <c r="E1789" i="1" s="1"/>
  <c r="F1789" i="1"/>
  <c r="G1789" i="1"/>
  <c r="J1789" i="1"/>
  <c r="K1789" i="1"/>
  <c r="M1789" i="1" s="1"/>
  <c r="D1790" i="1"/>
  <c r="E1790" i="1"/>
  <c r="F1790" i="1"/>
  <c r="G1790" i="1"/>
  <c r="J1790" i="1"/>
  <c r="K1790" i="1"/>
  <c r="M1790" i="1"/>
  <c r="D1791" i="1"/>
  <c r="E1791" i="1" s="1"/>
  <c r="F1791" i="1"/>
  <c r="G1791" i="1"/>
  <c r="J1791" i="1"/>
  <c r="M1791" i="1" s="1"/>
  <c r="K1791" i="1"/>
  <c r="D1792" i="1"/>
  <c r="E1792" i="1" s="1"/>
  <c r="F1792" i="1"/>
  <c r="G1792" i="1"/>
  <c r="J1792" i="1"/>
  <c r="K1792" i="1"/>
  <c r="M1792" i="1" s="1"/>
  <c r="D1793" i="1"/>
  <c r="E1793" i="1" s="1"/>
  <c r="F1793" i="1"/>
  <c r="G1793" i="1"/>
  <c r="J1793" i="1"/>
  <c r="M1793" i="1" s="1"/>
  <c r="K1793" i="1"/>
  <c r="D1794" i="1"/>
  <c r="E1794" i="1"/>
  <c r="F1794" i="1"/>
  <c r="G1794" i="1"/>
  <c r="J1794" i="1"/>
  <c r="K1794" i="1"/>
  <c r="M1794" i="1" s="1"/>
  <c r="D1795" i="1"/>
  <c r="E1795" i="1" s="1"/>
  <c r="F1795" i="1"/>
  <c r="G1795" i="1"/>
  <c r="J1795" i="1"/>
  <c r="K1795" i="1"/>
  <c r="M1795" i="1" s="1"/>
  <c r="D1796" i="1"/>
  <c r="E1796" i="1"/>
  <c r="F1796" i="1"/>
  <c r="G1796" i="1"/>
  <c r="J1796" i="1"/>
  <c r="K1796" i="1"/>
  <c r="M1796" i="1"/>
  <c r="D1797" i="1"/>
  <c r="E1797" i="1" s="1"/>
  <c r="F1797" i="1"/>
  <c r="G1797" i="1"/>
  <c r="J1797" i="1"/>
  <c r="K1797" i="1"/>
  <c r="D1798" i="1"/>
  <c r="E1798" i="1"/>
  <c r="F1798" i="1"/>
  <c r="G1798" i="1"/>
  <c r="J1798" i="1"/>
  <c r="K1798" i="1"/>
  <c r="M1798" i="1"/>
  <c r="D1799" i="1"/>
  <c r="E1799" i="1"/>
  <c r="F1799" i="1"/>
  <c r="G1799" i="1"/>
  <c r="J1799" i="1"/>
  <c r="K1799" i="1"/>
  <c r="M1799" i="1"/>
  <c r="D1800" i="1"/>
  <c r="E1800" i="1" s="1"/>
  <c r="F1800" i="1"/>
  <c r="G1800" i="1"/>
  <c r="J1800" i="1"/>
  <c r="K1800" i="1"/>
  <c r="M1800" i="1" s="1"/>
  <c r="D1801" i="1"/>
  <c r="E1801" i="1"/>
  <c r="F1801" i="1"/>
  <c r="G1801" i="1"/>
  <c r="J1801" i="1"/>
  <c r="K1801" i="1"/>
  <c r="D1802" i="1"/>
  <c r="E1802" i="1"/>
  <c r="F1802" i="1"/>
  <c r="G1802" i="1"/>
  <c r="J1802" i="1"/>
  <c r="K1802" i="1"/>
  <c r="D1803" i="1"/>
  <c r="E1803" i="1" s="1"/>
  <c r="F1803" i="1"/>
  <c r="G1803" i="1"/>
  <c r="J1803" i="1"/>
  <c r="K1803" i="1"/>
  <c r="D1804" i="1"/>
  <c r="E1804" i="1"/>
  <c r="F1804" i="1"/>
  <c r="G1804" i="1"/>
  <c r="J1804" i="1"/>
  <c r="K1804" i="1"/>
  <c r="M1804" i="1"/>
  <c r="D1805" i="1"/>
  <c r="E1805" i="1" s="1"/>
  <c r="F1805" i="1"/>
  <c r="G1805" i="1"/>
  <c r="J1805" i="1"/>
  <c r="K1805" i="1"/>
  <c r="D1806" i="1"/>
  <c r="E1806" i="1"/>
  <c r="F1806" i="1"/>
  <c r="G1806" i="1"/>
  <c r="J1806" i="1"/>
  <c r="K1806" i="1"/>
  <c r="M1806" i="1"/>
  <c r="D1807" i="1"/>
  <c r="E1807" i="1"/>
  <c r="F1807" i="1"/>
  <c r="G1807" i="1"/>
  <c r="J1807" i="1"/>
  <c r="K1807" i="1"/>
  <c r="M1807" i="1"/>
  <c r="D1808" i="1"/>
  <c r="E1808" i="1" s="1"/>
  <c r="F1808" i="1"/>
  <c r="G1808" i="1"/>
  <c r="J1808" i="1"/>
  <c r="K1808" i="1"/>
  <c r="M1808" i="1" s="1"/>
  <c r="D1809" i="1"/>
  <c r="E1809" i="1"/>
  <c r="F1809" i="1"/>
  <c r="G1809" i="1"/>
  <c r="J1809" i="1"/>
  <c r="K1809" i="1"/>
  <c r="D1810" i="1"/>
  <c r="E1810" i="1"/>
  <c r="F1810" i="1"/>
  <c r="G1810" i="1"/>
  <c r="J1810" i="1"/>
  <c r="K1810" i="1"/>
  <c r="M1810" i="1" s="1"/>
  <c r="D1811" i="1"/>
  <c r="E1811" i="1" s="1"/>
  <c r="F1811" i="1"/>
  <c r="G1811" i="1"/>
  <c r="J1811" i="1"/>
  <c r="M1811" i="1" s="1"/>
  <c r="K1811" i="1"/>
  <c r="D1812" i="1"/>
  <c r="E1812" i="1"/>
  <c r="F1812" i="1"/>
  <c r="G1812" i="1"/>
  <c r="J1812" i="1"/>
  <c r="K1812" i="1"/>
  <c r="D1813" i="1"/>
  <c r="E1813" i="1" s="1"/>
  <c r="F1813" i="1"/>
  <c r="G1813" i="1"/>
  <c r="J1813" i="1"/>
  <c r="K1813" i="1"/>
  <c r="D1814" i="1"/>
  <c r="E1814" i="1"/>
  <c r="F1814" i="1"/>
  <c r="G1814" i="1"/>
  <c r="J1814" i="1"/>
  <c r="K1814" i="1"/>
  <c r="M1814" i="1"/>
  <c r="D1815" i="1"/>
  <c r="E1815" i="1"/>
  <c r="F1815" i="1"/>
  <c r="G1815" i="1"/>
  <c r="J1815" i="1"/>
  <c r="K1815" i="1"/>
  <c r="M1815" i="1"/>
  <c r="D1816" i="1"/>
  <c r="E1816" i="1" s="1"/>
  <c r="F1816" i="1"/>
  <c r="G1816" i="1"/>
  <c r="J1816" i="1"/>
  <c r="K1816" i="1"/>
  <c r="M1816" i="1" s="1"/>
  <c r="D1817" i="1"/>
  <c r="E1817" i="1"/>
  <c r="F1817" i="1"/>
  <c r="G1817" i="1"/>
  <c r="J1817" i="1"/>
  <c r="K1817" i="1"/>
  <c r="D1818" i="1"/>
  <c r="E1818" i="1"/>
  <c r="F1818" i="1"/>
  <c r="G1818" i="1"/>
  <c r="J1818" i="1"/>
  <c r="K1818" i="1"/>
  <c r="M1818" i="1" s="1"/>
  <c r="D1819" i="1"/>
  <c r="E1819" i="1" s="1"/>
  <c r="F1819" i="1"/>
  <c r="G1819" i="1"/>
  <c r="J1819" i="1"/>
  <c r="K1819" i="1"/>
  <c r="D1820" i="1"/>
  <c r="E1820" i="1"/>
  <c r="F1820" i="1"/>
  <c r="G1820" i="1"/>
  <c r="J1820" i="1"/>
  <c r="K1820" i="1"/>
  <c r="D1821" i="1"/>
  <c r="E1821" i="1" s="1"/>
  <c r="F1821" i="1"/>
  <c r="G1821" i="1"/>
  <c r="J1821" i="1"/>
  <c r="K1821" i="1"/>
  <c r="M1821" i="1" s="1"/>
  <c r="D1822" i="1"/>
  <c r="E1822" i="1" s="1"/>
  <c r="F1822" i="1"/>
  <c r="G1822" i="1"/>
  <c r="J1822" i="1"/>
  <c r="M1822" i="1" s="1"/>
  <c r="K1822" i="1"/>
  <c r="D1823" i="1"/>
  <c r="E1823" i="1"/>
  <c r="F1823" i="1"/>
  <c r="G1823" i="1"/>
  <c r="J1823" i="1"/>
  <c r="K1823" i="1"/>
  <c r="M1823" i="1" s="1"/>
  <c r="D1824" i="1"/>
  <c r="E1824" i="1" s="1"/>
  <c r="F1824" i="1"/>
  <c r="G1824" i="1"/>
  <c r="J1824" i="1"/>
  <c r="K1824" i="1"/>
  <c r="M1824" i="1" s="1"/>
  <c r="D1825" i="1"/>
  <c r="E1825" i="1"/>
  <c r="F1825" i="1"/>
  <c r="G1825" i="1"/>
  <c r="J1825" i="1"/>
  <c r="K1825" i="1"/>
  <c r="D1826" i="1"/>
  <c r="E1826" i="1"/>
  <c r="F1826" i="1"/>
  <c r="G1826" i="1"/>
  <c r="J1826" i="1"/>
  <c r="K1826" i="1"/>
  <c r="M1826" i="1" s="1"/>
  <c r="D1827" i="1"/>
  <c r="E1827" i="1" s="1"/>
  <c r="F1827" i="1"/>
  <c r="G1827" i="1"/>
  <c r="J1827" i="1"/>
  <c r="K1827" i="1"/>
  <c r="M1827" i="1"/>
  <c r="D1828" i="1"/>
  <c r="E1828" i="1"/>
  <c r="F1828" i="1"/>
  <c r="G1828" i="1"/>
  <c r="J1828" i="1"/>
  <c r="K1828" i="1"/>
  <c r="M1828" i="1"/>
  <c r="D1829" i="1"/>
  <c r="E1829" i="1" s="1"/>
  <c r="F1829" i="1"/>
  <c r="G1829" i="1"/>
  <c r="J1829" i="1"/>
  <c r="K1829" i="1"/>
  <c r="M1829" i="1" s="1"/>
  <c r="D1830" i="1"/>
  <c r="E1830" i="1"/>
  <c r="F1830" i="1"/>
  <c r="G1830" i="1"/>
  <c r="J1830" i="1"/>
  <c r="K1830" i="1"/>
  <c r="M1830" i="1"/>
  <c r="D1831" i="1"/>
  <c r="E1831" i="1" s="1"/>
  <c r="F1831" i="1"/>
  <c r="G1831" i="1"/>
  <c r="J1831" i="1"/>
  <c r="M1831" i="1" s="1"/>
  <c r="K1831" i="1"/>
  <c r="D1832" i="1"/>
  <c r="E1832" i="1" s="1"/>
  <c r="F1832" i="1"/>
  <c r="G1832" i="1"/>
  <c r="J1832" i="1"/>
  <c r="K1832" i="1"/>
  <c r="M1832" i="1" s="1"/>
  <c r="D1833" i="1"/>
  <c r="E1833" i="1" s="1"/>
  <c r="F1833" i="1"/>
  <c r="G1833" i="1"/>
  <c r="J1833" i="1"/>
  <c r="M1833" i="1" s="1"/>
  <c r="K1833" i="1"/>
  <c r="D1834" i="1"/>
  <c r="E1834" i="1"/>
  <c r="F1834" i="1"/>
  <c r="G1834" i="1"/>
  <c r="J1834" i="1"/>
  <c r="K1834" i="1"/>
  <c r="M1834" i="1" s="1"/>
  <c r="D1835" i="1"/>
  <c r="E1835" i="1" s="1"/>
  <c r="F1835" i="1"/>
  <c r="G1835" i="1"/>
  <c r="J1835" i="1"/>
  <c r="K1835" i="1"/>
  <c r="M1835" i="1" s="1"/>
  <c r="D1836" i="1"/>
  <c r="E1836" i="1"/>
  <c r="F1836" i="1"/>
  <c r="G1836" i="1"/>
  <c r="J1836" i="1"/>
  <c r="K1836" i="1"/>
  <c r="M1836" i="1"/>
  <c r="D1837" i="1"/>
  <c r="E1837" i="1" s="1"/>
  <c r="F1837" i="1"/>
  <c r="G1837" i="1"/>
  <c r="J1837" i="1"/>
  <c r="K1837" i="1"/>
  <c r="D1838" i="1"/>
  <c r="E1838" i="1" s="1"/>
  <c r="F1838" i="1"/>
  <c r="G1838" i="1"/>
  <c r="J1838" i="1"/>
  <c r="K1838" i="1"/>
  <c r="M1838" i="1"/>
  <c r="D1839" i="1"/>
  <c r="E1839" i="1" s="1"/>
  <c r="F1839" i="1"/>
  <c r="G1839" i="1"/>
  <c r="J1839" i="1"/>
  <c r="M1839" i="1" s="1"/>
  <c r="K1839" i="1"/>
  <c r="D1840" i="1"/>
  <c r="E1840" i="1" s="1"/>
  <c r="F1840" i="1"/>
  <c r="G1840" i="1"/>
  <c r="J1840" i="1"/>
  <c r="K1840" i="1"/>
  <c r="M1840" i="1" s="1"/>
  <c r="D1841" i="1"/>
  <c r="E1841" i="1" s="1"/>
  <c r="F1841" i="1"/>
  <c r="G1841" i="1"/>
  <c r="J1841" i="1"/>
  <c r="M1841" i="1" s="1"/>
  <c r="K1841" i="1"/>
  <c r="D1842" i="1"/>
  <c r="E1842" i="1"/>
  <c r="F1842" i="1"/>
  <c r="G1842" i="1"/>
  <c r="J1842" i="1"/>
  <c r="K1842" i="1"/>
  <c r="M1842" i="1" s="1"/>
  <c r="D1843" i="1"/>
  <c r="E1843" i="1" s="1"/>
  <c r="F1843" i="1"/>
  <c r="G1843" i="1"/>
  <c r="J1843" i="1"/>
  <c r="K1843" i="1"/>
  <c r="M1843" i="1" s="1"/>
  <c r="D1844" i="1"/>
  <c r="E1844" i="1"/>
  <c r="F1844" i="1"/>
  <c r="G1844" i="1"/>
  <c r="J1844" i="1"/>
  <c r="K1844" i="1"/>
  <c r="M1844" i="1"/>
  <c r="D1845" i="1"/>
  <c r="E1845" i="1" s="1"/>
  <c r="F1845" i="1"/>
  <c r="G1845" i="1"/>
  <c r="J1845" i="1"/>
  <c r="K1845" i="1"/>
  <c r="D1846" i="1"/>
  <c r="E1846" i="1"/>
  <c r="F1846" i="1"/>
  <c r="G1846" i="1"/>
  <c r="J1846" i="1"/>
  <c r="K1846" i="1"/>
  <c r="M1846" i="1" s="1"/>
  <c r="D1847" i="1"/>
  <c r="E1847" i="1" s="1"/>
  <c r="F1847" i="1"/>
  <c r="G1847" i="1"/>
  <c r="J1847" i="1"/>
  <c r="M1847" i="1" s="1"/>
  <c r="K1847" i="1"/>
  <c r="D1848" i="1"/>
  <c r="E1848" i="1" s="1"/>
  <c r="F1848" i="1"/>
  <c r="G1848" i="1"/>
  <c r="J1848" i="1"/>
  <c r="K1848" i="1"/>
  <c r="M1848" i="1" s="1"/>
  <c r="D1849" i="1"/>
  <c r="E1849" i="1" s="1"/>
  <c r="F1849" i="1"/>
  <c r="G1849" i="1"/>
  <c r="J1849" i="1"/>
  <c r="M1849" i="1" s="1"/>
  <c r="K1849" i="1"/>
  <c r="D1850" i="1"/>
  <c r="E1850" i="1"/>
  <c r="F1850" i="1"/>
  <c r="G1850" i="1"/>
  <c r="J1850" i="1"/>
  <c r="K1850" i="1"/>
  <c r="D1851" i="1"/>
  <c r="E1851" i="1" s="1"/>
  <c r="F1851" i="1"/>
  <c r="G1851" i="1"/>
  <c r="J1851" i="1"/>
  <c r="K1851" i="1"/>
  <c r="M1851" i="1" s="1"/>
  <c r="D1852" i="1"/>
  <c r="E1852" i="1"/>
  <c r="F1852" i="1"/>
  <c r="G1852" i="1"/>
  <c r="J1852" i="1"/>
  <c r="K1852" i="1"/>
  <c r="M1852" i="1"/>
  <c r="D1853" i="1"/>
  <c r="E1853" i="1" s="1"/>
  <c r="F1853" i="1"/>
  <c r="G1853" i="1"/>
  <c r="J1853" i="1"/>
  <c r="K1853" i="1"/>
  <c r="D1854" i="1"/>
  <c r="E1854" i="1"/>
  <c r="F1854" i="1"/>
  <c r="G1854" i="1"/>
  <c r="J1854" i="1"/>
  <c r="K1854" i="1"/>
  <c r="M1854" i="1"/>
  <c r="D1855" i="1"/>
  <c r="E1855" i="1"/>
  <c r="F1855" i="1"/>
  <c r="G1855" i="1"/>
  <c r="J1855" i="1"/>
  <c r="K1855" i="1"/>
  <c r="M1855" i="1"/>
  <c r="D1856" i="1"/>
  <c r="E1856" i="1" s="1"/>
  <c r="F1856" i="1"/>
  <c r="G1856" i="1"/>
  <c r="J1856" i="1"/>
  <c r="K1856" i="1"/>
  <c r="M1856" i="1" s="1"/>
  <c r="D1857" i="1"/>
  <c r="E1857" i="1"/>
  <c r="F1857" i="1"/>
  <c r="G1857" i="1"/>
  <c r="J1857" i="1"/>
  <c r="K1857" i="1"/>
  <c r="D1858" i="1"/>
  <c r="E1858" i="1"/>
  <c r="F1858" i="1"/>
  <c r="G1858" i="1"/>
  <c r="J1858" i="1"/>
  <c r="K1858" i="1"/>
  <c r="M1858" i="1" s="1"/>
  <c r="D1859" i="1"/>
  <c r="E1859" i="1" s="1"/>
  <c r="F1859" i="1"/>
  <c r="G1859" i="1"/>
  <c r="J1859" i="1"/>
  <c r="M1859" i="1" s="1"/>
  <c r="K1859" i="1"/>
  <c r="D1860" i="1"/>
  <c r="E1860" i="1"/>
  <c r="F1860" i="1"/>
  <c r="G1860" i="1"/>
  <c r="J1860" i="1"/>
  <c r="K1860" i="1"/>
  <c r="M1860" i="1" s="1"/>
  <c r="D1861" i="1"/>
  <c r="E1861" i="1" s="1"/>
  <c r="F1861" i="1"/>
  <c r="G1861" i="1"/>
  <c r="J1861" i="1"/>
  <c r="K1861" i="1"/>
  <c r="M1861" i="1" s="1"/>
  <c r="D1862" i="1"/>
  <c r="E1862" i="1"/>
  <c r="F1862" i="1"/>
  <c r="G1862" i="1"/>
  <c r="J1862" i="1"/>
  <c r="K1862" i="1"/>
  <c r="M1862" i="1" s="1"/>
  <c r="D1863" i="1"/>
  <c r="E1863" i="1"/>
  <c r="F1863" i="1"/>
  <c r="G1863" i="1"/>
  <c r="J1863" i="1"/>
  <c r="K1863" i="1"/>
  <c r="M1863" i="1"/>
  <c r="D1864" i="1"/>
  <c r="E1864" i="1" s="1"/>
  <c r="F1864" i="1"/>
  <c r="G1864" i="1"/>
  <c r="J1864" i="1"/>
  <c r="K1864" i="1"/>
  <c r="M1864" i="1" s="1"/>
  <c r="D1865" i="1"/>
  <c r="E1865" i="1" s="1"/>
  <c r="F1865" i="1"/>
  <c r="G1865" i="1"/>
  <c r="J1865" i="1"/>
  <c r="M1865" i="1" s="1"/>
  <c r="K1865" i="1"/>
  <c r="D1866" i="1"/>
  <c r="E1866" i="1"/>
  <c r="F1866" i="1"/>
  <c r="G1866" i="1"/>
  <c r="J1866" i="1"/>
  <c r="K1866" i="1"/>
  <c r="D1867" i="1"/>
  <c r="E1867" i="1" s="1"/>
  <c r="F1867" i="1"/>
  <c r="G1867" i="1"/>
  <c r="J1867" i="1"/>
  <c r="K1867" i="1"/>
  <c r="M1867" i="1" s="1"/>
  <c r="D1868" i="1"/>
  <c r="E1868" i="1"/>
  <c r="F1868" i="1"/>
  <c r="G1868" i="1"/>
  <c r="J1868" i="1"/>
  <c r="K1868" i="1"/>
  <c r="M1868" i="1"/>
  <c r="D1869" i="1"/>
  <c r="E1869" i="1" s="1"/>
  <c r="F1869" i="1"/>
  <c r="G1869" i="1"/>
  <c r="J1869" i="1"/>
  <c r="K1869" i="1"/>
  <c r="M1869" i="1" s="1"/>
  <c r="D1870" i="1"/>
  <c r="E1870" i="1"/>
  <c r="F1870" i="1"/>
  <c r="G1870" i="1"/>
  <c r="J1870" i="1"/>
  <c r="K1870" i="1"/>
  <c r="M1870" i="1"/>
  <c r="D1871" i="1"/>
  <c r="E1871" i="1" s="1"/>
  <c r="F1871" i="1"/>
  <c r="G1871" i="1"/>
  <c r="J1871" i="1"/>
  <c r="M1871" i="1" s="1"/>
  <c r="K1871" i="1"/>
  <c r="D1872" i="1"/>
  <c r="E1872" i="1" s="1"/>
  <c r="F1872" i="1"/>
  <c r="G1872" i="1"/>
  <c r="J1872" i="1"/>
  <c r="K1872" i="1"/>
  <c r="M1872" i="1" s="1"/>
  <c r="D1873" i="1"/>
  <c r="E1873" i="1" s="1"/>
  <c r="F1873" i="1"/>
  <c r="G1873" i="1"/>
  <c r="J1873" i="1"/>
  <c r="M1873" i="1" s="1"/>
  <c r="K1873" i="1"/>
  <c r="D1874" i="1"/>
  <c r="E1874" i="1"/>
  <c r="F1874" i="1"/>
  <c r="G1874" i="1"/>
  <c r="J1874" i="1"/>
  <c r="K1874" i="1"/>
  <c r="M1874" i="1" s="1"/>
  <c r="D1875" i="1"/>
  <c r="E1875" i="1" s="1"/>
  <c r="F1875" i="1"/>
  <c r="G1875" i="1"/>
  <c r="J1875" i="1"/>
  <c r="K1875" i="1"/>
  <c r="M1875" i="1" s="1"/>
  <c r="D1876" i="1"/>
  <c r="E1876" i="1"/>
  <c r="F1876" i="1"/>
  <c r="G1876" i="1"/>
  <c r="J1876" i="1"/>
  <c r="K1876" i="1"/>
  <c r="D1877" i="1"/>
  <c r="E1877" i="1" s="1"/>
  <c r="F1877" i="1"/>
  <c r="G1877" i="1"/>
  <c r="J1877" i="1"/>
  <c r="K1877" i="1"/>
  <c r="M1877" i="1" s="1"/>
  <c r="D1878" i="1"/>
  <c r="E1878" i="1"/>
  <c r="F1878" i="1"/>
  <c r="G1878" i="1"/>
  <c r="J1878" i="1"/>
  <c r="K1878" i="1"/>
  <c r="M1878" i="1"/>
  <c r="D1879" i="1"/>
  <c r="E1879" i="1" s="1"/>
  <c r="F1879" i="1"/>
  <c r="G1879" i="1"/>
  <c r="J1879" i="1"/>
  <c r="M1879" i="1" s="1"/>
  <c r="K1879" i="1"/>
  <c r="D1880" i="1"/>
  <c r="E1880" i="1" s="1"/>
  <c r="F1880" i="1"/>
  <c r="G1880" i="1"/>
  <c r="J1880" i="1"/>
  <c r="K1880" i="1"/>
  <c r="D1881" i="1"/>
  <c r="E1881" i="1" s="1"/>
  <c r="F1881" i="1"/>
  <c r="G1881" i="1"/>
  <c r="J1881" i="1"/>
  <c r="K1881" i="1"/>
  <c r="M1881" i="1" s="1"/>
  <c r="D1882" i="1"/>
  <c r="E1882" i="1"/>
  <c r="F1882" i="1"/>
  <c r="G1882" i="1"/>
  <c r="J1882" i="1"/>
  <c r="K1882" i="1"/>
  <c r="M1882" i="1" s="1"/>
  <c r="D1883" i="1"/>
  <c r="E1883" i="1"/>
  <c r="F1883" i="1"/>
  <c r="G1883" i="1"/>
  <c r="J1883" i="1"/>
  <c r="K1883" i="1"/>
  <c r="M1883" i="1" s="1"/>
  <c r="D1884" i="1"/>
  <c r="E1884" i="1" s="1"/>
  <c r="F1884" i="1"/>
  <c r="G1884" i="1"/>
  <c r="J1884" i="1"/>
  <c r="K1884" i="1"/>
  <c r="D1885" i="1"/>
  <c r="E1885" i="1" s="1"/>
  <c r="F1885" i="1"/>
  <c r="G1885" i="1"/>
  <c r="J1885" i="1"/>
  <c r="K1885" i="1"/>
  <c r="M1885" i="1" s="1"/>
  <c r="D1886" i="1"/>
  <c r="E1886" i="1" s="1"/>
  <c r="F1886" i="1"/>
  <c r="G1886" i="1"/>
  <c r="J1886" i="1"/>
  <c r="K1886" i="1"/>
  <c r="M1886" i="1" s="1"/>
  <c r="D1887" i="1"/>
  <c r="E1887" i="1"/>
  <c r="F1887" i="1"/>
  <c r="G1887" i="1"/>
  <c r="J1887" i="1"/>
  <c r="K1887" i="1"/>
  <c r="M1887" i="1"/>
  <c r="D1888" i="1"/>
  <c r="E1888" i="1" s="1"/>
  <c r="F1888" i="1"/>
  <c r="G1888" i="1"/>
  <c r="J1888" i="1"/>
  <c r="K1888" i="1"/>
  <c r="D1889" i="1"/>
  <c r="E1889" i="1"/>
  <c r="F1889" i="1"/>
  <c r="G1889" i="1"/>
  <c r="J1889" i="1"/>
  <c r="K1889" i="1"/>
  <c r="M1889" i="1" s="1"/>
  <c r="D1890" i="1"/>
  <c r="E1890" i="1" s="1"/>
  <c r="F1890" i="1"/>
  <c r="G1890" i="1"/>
  <c r="J1890" i="1"/>
  <c r="K1890" i="1"/>
  <c r="D1891" i="1"/>
  <c r="E1891" i="1"/>
  <c r="F1891" i="1"/>
  <c r="G1891" i="1"/>
  <c r="J1891" i="1"/>
  <c r="K1891" i="1"/>
  <c r="M1891" i="1"/>
  <c r="D1892" i="1"/>
  <c r="E1892" i="1" s="1"/>
  <c r="F1892" i="1"/>
  <c r="G1892" i="1"/>
  <c r="J1892" i="1"/>
  <c r="M1892" i="1" s="1"/>
  <c r="K1892" i="1"/>
  <c r="D1893" i="1"/>
  <c r="E1893" i="1" s="1"/>
  <c r="F1893" i="1"/>
  <c r="G1893" i="1"/>
  <c r="J1893" i="1"/>
  <c r="K1893" i="1"/>
  <c r="M1893" i="1" s="1"/>
  <c r="D1894" i="1"/>
  <c r="E1894" i="1"/>
  <c r="F1894" i="1"/>
  <c r="G1894" i="1"/>
  <c r="J1894" i="1"/>
  <c r="K1894" i="1"/>
  <c r="M1894" i="1" s="1"/>
  <c r="D1895" i="1"/>
  <c r="E1895" i="1"/>
  <c r="F1895" i="1"/>
  <c r="G1895" i="1"/>
  <c r="J1895" i="1"/>
  <c r="K1895" i="1"/>
  <c r="M1895" i="1"/>
  <c r="D1896" i="1"/>
  <c r="E1896" i="1" s="1"/>
  <c r="F1896" i="1"/>
  <c r="G1896" i="1"/>
  <c r="J1896" i="1"/>
  <c r="K1896" i="1"/>
  <c r="D1897" i="1"/>
  <c r="E1897" i="1"/>
  <c r="F1897" i="1"/>
  <c r="G1897" i="1"/>
  <c r="J1897" i="1"/>
  <c r="K1897" i="1"/>
  <c r="D1898" i="1"/>
  <c r="E1898" i="1" s="1"/>
  <c r="F1898" i="1"/>
  <c r="G1898" i="1"/>
  <c r="J1898" i="1"/>
  <c r="K1898" i="1"/>
  <c r="D1899" i="1"/>
  <c r="E1899" i="1" s="1"/>
  <c r="F1899" i="1"/>
  <c r="G1899" i="1"/>
  <c r="J1899" i="1"/>
  <c r="K1899" i="1"/>
  <c r="M1899" i="1"/>
  <c r="D1900" i="1"/>
  <c r="E1900" i="1" s="1"/>
  <c r="F1900" i="1"/>
  <c r="G1900" i="1"/>
  <c r="J1900" i="1"/>
  <c r="M1900" i="1" s="1"/>
  <c r="K1900" i="1"/>
  <c r="D1901" i="1"/>
  <c r="E1901" i="1" s="1"/>
  <c r="F1901" i="1"/>
  <c r="G1901" i="1"/>
  <c r="J1901" i="1"/>
  <c r="K1901" i="1"/>
  <c r="D1902" i="1"/>
  <c r="E1902" i="1" s="1"/>
  <c r="F1902" i="1"/>
  <c r="G1902" i="1"/>
  <c r="J1902" i="1"/>
  <c r="K1902" i="1"/>
  <c r="M1902" i="1" s="1"/>
  <c r="D1903" i="1"/>
  <c r="E1903" i="1"/>
  <c r="F1903" i="1"/>
  <c r="G1903" i="1"/>
  <c r="J1903" i="1"/>
  <c r="K1903" i="1"/>
  <c r="M1903" i="1"/>
  <c r="D1904" i="1"/>
  <c r="E1904" i="1" s="1"/>
  <c r="F1904" i="1"/>
  <c r="G1904" i="1"/>
  <c r="J1904" i="1"/>
  <c r="K1904" i="1"/>
  <c r="D1905" i="1"/>
  <c r="E1905" i="1"/>
  <c r="F1905" i="1"/>
  <c r="G1905" i="1"/>
  <c r="J1905" i="1"/>
  <c r="K1905" i="1"/>
  <c r="D1906" i="1"/>
  <c r="E1906" i="1" s="1"/>
  <c r="F1906" i="1"/>
  <c r="G1906" i="1"/>
  <c r="J1906" i="1"/>
  <c r="K1906" i="1"/>
  <c r="D1907" i="1"/>
  <c r="E1907" i="1" s="1"/>
  <c r="F1907" i="1"/>
  <c r="G1907" i="1"/>
  <c r="J1907" i="1"/>
  <c r="K1907" i="1"/>
  <c r="M1907" i="1"/>
  <c r="D1021" i="1"/>
  <c r="E1021" i="1" s="1"/>
  <c r="F1021" i="1"/>
  <c r="G1021" i="1"/>
  <c r="J1021" i="1"/>
  <c r="K1021" i="1"/>
  <c r="D1022" i="1"/>
  <c r="E1022" i="1" s="1"/>
  <c r="F1022" i="1"/>
  <c r="G1022" i="1"/>
  <c r="J1022" i="1"/>
  <c r="K1022" i="1"/>
  <c r="M1022" i="1" s="1"/>
  <c r="D1023" i="1"/>
  <c r="E1023" i="1"/>
  <c r="F1023" i="1"/>
  <c r="G1023" i="1"/>
  <c r="J1023" i="1"/>
  <c r="K1023" i="1"/>
  <c r="M1023" i="1" s="1"/>
  <c r="D1024" i="1"/>
  <c r="E1024" i="1" s="1"/>
  <c r="F1024" i="1"/>
  <c r="G1024" i="1"/>
  <c r="J1024" i="1"/>
  <c r="K1024" i="1"/>
  <c r="M1024" i="1" s="1"/>
  <c r="D1025" i="1"/>
  <c r="E1025" i="1" s="1"/>
  <c r="F1025" i="1"/>
  <c r="G1025" i="1"/>
  <c r="J1025" i="1"/>
  <c r="K1025" i="1"/>
  <c r="M1025" i="1" s="1"/>
  <c r="D1026" i="1"/>
  <c r="E1026" i="1" s="1"/>
  <c r="F1026" i="1"/>
  <c r="G1026" i="1"/>
  <c r="J1026" i="1"/>
  <c r="M1026" i="1" s="1"/>
  <c r="K1026" i="1"/>
  <c r="D1027" i="1"/>
  <c r="E1027" i="1" s="1"/>
  <c r="F1027" i="1"/>
  <c r="G1027" i="1"/>
  <c r="J1027" i="1"/>
  <c r="K1027" i="1"/>
  <c r="M1027" i="1" s="1"/>
  <c r="D1028" i="1"/>
  <c r="E1028" i="1" s="1"/>
  <c r="F1028" i="1"/>
  <c r="G1028" i="1"/>
  <c r="J1028" i="1"/>
  <c r="K1028" i="1"/>
  <c r="M1028" i="1" s="1"/>
  <c r="D1029" i="1"/>
  <c r="E1029" i="1"/>
  <c r="F1029" i="1"/>
  <c r="G1029" i="1"/>
  <c r="J1029" i="1"/>
  <c r="K1029" i="1"/>
  <c r="D1030" i="1"/>
  <c r="E1030" i="1" s="1"/>
  <c r="F1030" i="1"/>
  <c r="G1030" i="1"/>
  <c r="J1030" i="1"/>
  <c r="K1030" i="1"/>
  <c r="M1030" i="1" s="1"/>
  <c r="D1031" i="1"/>
  <c r="E1031" i="1"/>
  <c r="F1031" i="1"/>
  <c r="G1031" i="1"/>
  <c r="J1031" i="1"/>
  <c r="K1031" i="1"/>
  <c r="M1031" i="1"/>
  <c r="D1032" i="1"/>
  <c r="E1032" i="1" s="1"/>
  <c r="F1032" i="1"/>
  <c r="G1032" i="1"/>
  <c r="J1032" i="1"/>
  <c r="K1032" i="1"/>
  <c r="D1033" i="1"/>
  <c r="E1033" i="1" s="1"/>
  <c r="F1033" i="1"/>
  <c r="G1033" i="1"/>
  <c r="J1033" i="1"/>
  <c r="K1033" i="1"/>
  <c r="M1033" i="1" s="1"/>
  <c r="D1034" i="1"/>
  <c r="E1034" i="1"/>
  <c r="F1034" i="1"/>
  <c r="G1034" i="1"/>
  <c r="J1034" i="1"/>
  <c r="K1034" i="1"/>
  <c r="D1035" i="1"/>
  <c r="E1035" i="1" s="1"/>
  <c r="F1035" i="1"/>
  <c r="G1035" i="1"/>
  <c r="J1035" i="1"/>
  <c r="K1035" i="1"/>
  <c r="D1036" i="1"/>
  <c r="E1036" i="1" s="1"/>
  <c r="F1036" i="1"/>
  <c r="G1036" i="1"/>
  <c r="J1036" i="1"/>
  <c r="K1036" i="1"/>
  <c r="M1036" i="1"/>
  <c r="D1037" i="1"/>
  <c r="E1037" i="1" s="1"/>
  <c r="F1037" i="1"/>
  <c r="G1037" i="1"/>
  <c r="J1037" i="1"/>
  <c r="M1037" i="1" s="1"/>
  <c r="K1037" i="1"/>
  <c r="D1038" i="1"/>
  <c r="E1038" i="1" s="1"/>
  <c r="F1038" i="1"/>
  <c r="G1038" i="1"/>
  <c r="J1038" i="1"/>
  <c r="K1038" i="1"/>
  <c r="M1038" i="1" s="1"/>
  <c r="D1039" i="1"/>
  <c r="E1039" i="1"/>
  <c r="F1039" i="1"/>
  <c r="G1039" i="1"/>
  <c r="J1039" i="1"/>
  <c r="K1039" i="1"/>
  <c r="M1039" i="1" s="1"/>
  <c r="D1040" i="1"/>
  <c r="E1040" i="1"/>
  <c r="F1040" i="1"/>
  <c r="G1040" i="1"/>
  <c r="J1040" i="1"/>
  <c r="K1040" i="1"/>
  <c r="M1040" i="1" s="1"/>
  <c r="D1041" i="1"/>
  <c r="E1041" i="1" s="1"/>
  <c r="F1041" i="1"/>
  <c r="G1041" i="1"/>
  <c r="J1041" i="1"/>
  <c r="K1041" i="1"/>
  <c r="M1041" i="1" s="1"/>
  <c r="D1042" i="1"/>
  <c r="E1042" i="1"/>
  <c r="F1042" i="1"/>
  <c r="G1042" i="1"/>
  <c r="J1042" i="1"/>
  <c r="K1042" i="1"/>
  <c r="D1043" i="1"/>
  <c r="E1043" i="1" s="1"/>
  <c r="F1043" i="1"/>
  <c r="G1043" i="1"/>
  <c r="J1043" i="1"/>
  <c r="K1043" i="1"/>
  <c r="M1043" i="1" s="1"/>
  <c r="D1044" i="1"/>
  <c r="E1044" i="1" s="1"/>
  <c r="F1044" i="1"/>
  <c r="G1044" i="1"/>
  <c r="J1044" i="1"/>
  <c r="K1044" i="1"/>
  <c r="M1044" i="1" s="1"/>
  <c r="D1045" i="1"/>
  <c r="E1045" i="1"/>
  <c r="F1045" i="1"/>
  <c r="G1045" i="1"/>
  <c r="J1045" i="1"/>
  <c r="K1045" i="1"/>
  <c r="D1046" i="1"/>
  <c r="E1046" i="1" s="1"/>
  <c r="F1046" i="1"/>
  <c r="G1046" i="1"/>
  <c r="J1046" i="1"/>
  <c r="K1046" i="1"/>
  <c r="M1046" i="1" s="1"/>
  <c r="D1047" i="1"/>
  <c r="E1047" i="1"/>
  <c r="F1047" i="1"/>
  <c r="G1047" i="1"/>
  <c r="J1047" i="1"/>
  <c r="K1047" i="1"/>
  <c r="M1047" i="1"/>
  <c r="D1048" i="1"/>
  <c r="E1048" i="1" s="1"/>
  <c r="F1048" i="1"/>
  <c r="G1048" i="1"/>
  <c r="J1048" i="1"/>
  <c r="K1048" i="1"/>
  <c r="D1049" i="1"/>
  <c r="E1049" i="1" s="1"/>
  <c r="F1049" i="1"/>
  <c r="G1049" i="1"/>
  <c r="J1049" i="1"/>
  <c r="K1049" i="1"/>
  <c r="M1049" i="1" s="1"/>
  <c r="D1050" i="1"/>
  <c r="E1050" i="1"/>
  <c r="F1050" i="1"/>
  <c r="G1050" i="1"/>
  <c r="J1050" i="1"/>
  <c r="K1050" i="1"/>
  <c r="M1050" i="1" s="1"/>
  <c r="D1051" i="1"/>
  <c r="E1051" i="1" s="1"/>
  <c r="F1051" i="1"/>
  <c r="G1051" i="1"/>
  <c r="J1051" i="1"/>
  <c r="K1051" i="1"/>
  <c r="M1051" i="1" s="1"/>
  <c r="D1052" i="1"/>
  <c r="E1052" i="1" s="1"/>
  <c r="F1052" i="1"/>
  <c r="G1052" i="1"/>
  <c r="J1052" i="1"/>
  <c r="K1052" i="1"/>
  <c r="M1052" i="1"/>
  <c r="D1053" i="1"/>
  <c r="E1053" i="1"/>
  <c r="F1053" i="1"/>
  <c r="G1053" i="1"/>
  <c r="J1053" i="1"/>
  <c r="K1053" i="1"/>
  <c r="D1054" i="1"/>
  <c r="E1054" i="1" s="1"/>
  <c r="F1054" i="1"/>
  <c r="G1054" i="1"/>
  <c r="J1054" i="1"/>
  <c r="K1054" i="1"/>
  <c r="M1054" i="1" s="1"/>
  <c r="D1055" i="1"/>
  <c r="E1055" i="1" s="1"/>
  <c r="F1055" i="1"/>
  <c r="G1055" i="1"/>
  <c r="J1055" i="1"/>
  <c r="M1055" i="1" s="1"/>
  <c r="K1055" i="1"/>
  <c r="D1056" i="1"/>
  <c r="E1056" i="1"/>
  <c r="F1056" i="1"/>
  <c r="G1056" i="1"/>
  <c r="J1056" i="1"/>
  <c r="K1056" i="1"/>
  <c r="D1057" i="1"/>
  <c r="E1057" i="1" s="1"/>
  <c r="F1057" i="1"/>
  <c r="G1057" i="1"/>
  <c r="J1057" i="1"/>
  <c r="K1057" i="1"/>
  <c r="D1058" i="1"/>
  <c r="E1058" i="1"/>
  <c r="F1058" i="1"/>
  <c r="G1058" i="1"/>
  <c r="J1058" i="1"/>
  <c r="K1058" i="1"/>
  <c r="M1058" i="1"/>
  <c r="D1059" i="1"/>
  <c r="E1059" i="1" s="1"/>
  <c r="F1059" i="1"/>
  <c r="G1059" i="1"/>
  <c r="J1059" i="1"/>
  <c r="K1059" i="1"/>
  <c r="D1060" i="1"/>
  <c r="E1060" i="1" s="1"/>
  <c r="F1060" i="1"/>
  <c r="G1060" i="1"/>
  <c r="J1060" i="1"/>
  <c r="K1060" i="1"/>
  <c r="M1060" i="1"/>
  <c r="D1061" i="1"/>
  <c r="E1061" i="1" s="1"/>
  <c r="F1061" i="1"/>
  <c r="G1061" i="1"/>
  <c r="J1061" i="1"/>
  <c r="M1061" i="1" s="1"/>
  <c r="K1061" i="1"/>
  <c r="D1062" i="1"/>
  <c r="E1062" i="1" s="1"/>
  <c r="F1062" i="1"/>
  <c r="G1062" i="1"/>
  <c r="J1062" i="1"/>
  <c r="K1062" i="1"/>
  <c r="M1062" i="1" s="1"/>
  <c r="D1063" i="1"/>
  <c r="E1063" i="1"/>
  <c r="F1063" i="1"/>
  <c r="G1063" i="1"/>
  <c r="J1063" i="1"/>
  <c r="K1063" i="1"/>
  <c r="M1063" i="1" s="1"/>
  <c r="D1064" i="1"/>
  <c r="E1064" i="1"/>
  <c r="F1064" i="1"/>
  <c r="G1064" i="1"/>
  <c r="J1064" i="1"/>
  <c r="K1064" i="1"/>
  <c r="M1064" i="1" s="1"/>
  <c r="D1065" i="1"/>
  <c r="E1065" i="1" s="1"/>
  <c r="F1065" i="1"/>
  <c r="G1065" i="1"/>
  <c r="J1065" i="1"/>
  <c r="K1065" i="1"/>
  <c r="M1065" i="1" s="1"/>
  <c r="D1066" i="1"/>
  <c r="E1066" i="1"/>
  <c r="F1066" i="1"/>
  <c r="G1066" i="1"/>
  <c r="J1066" i="1"/>
  <c r="K1066" i="1"/>
  <c r="D1067" i="1"/>
  <c r="E1067" i="1" s="1"/>
  <c r="F1067" i="1"/>
  <c r="G1067" i="1"/>
  <c r="J1067" i="1"/>
  <c r="K1067" i="1"/>
  <c r="M1067" i="1" s="1"/>
  <c r="D1068" i="1"/>
  <c r="E1068" i="1" s="1"/>
  <c r="F1068" i="1"/>
  <c r="G1068" i="1"/>
  <c r="J1068" i="1"/>
  <c r="K1068" i="1"/>
  <c r="M1068" i="1" s="1"/>
  <c r="D1069" i="1"/>
  <c r="E1069" i="1"/>
  <c r="F1069" i="1"/>
  <c r="G1069" i="1"/>
  <c r="J1069" i="1"/>
  <c r="K1069" i="1"/>
  <c r="D1070" i="1"/>
  <c r="E1070" i="1" s="1"/>
  <c r="F1070" i="1"/>
  <c r="G1070" i="1"/>
  <c r="J1070" i="1"/>
  <c r="K1070" i="1"/>
  <c r="M1070" i="1" s="1"/>
  <c r="D1071" i="1"/>
  <c r="E1071" i="1"/>
  <c r="F1071" i="1"/>
  <c r="G1071" i="1"/>
  <c r="J1071" i="1"/>
  <c r="K1071" i="1"/>
  <c r="M1071" i="1"/>
  <c r="D1072" i="1"/>
  <c r="E1072" i="1" s="1"/>
  <c r="F1072" i="1"/>
  <c r="G1072" i="1"/>
  <c r="J1072" i="1"/>
  <c r="K1072" i="1"/>
  <c r="D1073" i="1"/>
  <c r="E1073" i="1" s="1"/>
  <c r="F1073" i="1"/>
  <c r="G1073" i="1"/>
  <c r="J1073" i="1"/>
  <c r="K1073" i="1"/>
  <c r="M1073" i="1" s="1"/>
  <c r="D1074" i="1"/>
  <c r="E1074" i="1"/>
  <c r="F1074" i="1"/>
  <c r="G1074" i="1"/>
  <c r="J1074" i="1"/>
  <c r="K1074" i="1"/>
  <c r="M1074" i="1" s="1"/>
  <c r="D1075" i="1"/>
  <c r="E1075" i="1" s="1"/>
  <c r="F1075" i="1"/>
  <c r="G1075" i="1"/>
  <c r="J1075" i="1"/>
  <c r="K1075" i="1"/>
  <c r="M1075" i="1" s="1"/>
  <c r="D1076" i="1"/>
  <c r="E1076" i="1" s="1"/>
  <c r="F1076" i="1"/>
  <c r="G1076" i="1"/>
  <c r="J1076" i="1"/>
  <c r="K1076" i="1"/>
  <c r="M1076" i="1"/>
  <c r="D1077" i="1"/>
  <c r="E1077" i="1"/>
  <c r="F1077" i="1"/>
  <c r="G1077" i="1"/>
  <c r="J1077" i="1"/>
  <c r="K1077" i="1"/>
  <c r="D1078" i="1"/>
  <c r="E1078" i="1" s="1"/>
  <c r="F1078" i="1"/>
  <c r="G1078" i="1"/>
  <c r="J1078" i="1"/>
  <c r="K1078" i="1"/>
  <c r="M1078" i="1" s="1"/>
  <c r="D1079" i="1"/>
  <c r="E1079" i="1" s="1"/>
  <c r="F1079" i="1"/>
  <c r="G1079" i="1"/>
  <c r="J1079" i="1"/>
  <c r="M1079" i="1" s="1"/>
  <c r="K1079" i="1"/>
  <c r="D1080" i="1"/>
  <c r="E1080" i="1"/>
  <c r="F1080" i="1"/>
  <c r="G1080" i="1"/>
  <c r="J1080" i="1"/>
  <c r="K1080" i="1"/>
  <c r="M1080" i="1" s="1"/>
  <c r="D1081" i="1"/>
  <c r="E1081" i="1" s="1"/>
  <c r="F1081" i="1"/>
  <c r="G1081" i="1"/>
  <c r="J1081" i="1"/>
  <c r="K1081" i="1"/>
  <c r="D1082" i="1"/>
  <c r="E1082" i="1"/>
  <c r="F1082" i="1"/>
  <c r="G1082" i="1"/>
  <c r="J1082" i="1"/>
  <c r="K1082" i="1"/>
  <c r="D1083" i="1"/>
  <c r="E1083" i="1" s="1"/>
  <c r="F1083" i="1"/>
  <c r="G1083" i="1"/>
  <c r="J1083" i="1"/>
  <c r="K1083" i="1"/>
  <c r="M1083" i="1" s="1"/>
  <c r="D1084" i="1"/>
  <c r="E1084" i="1" s="1"/>
  <c r="F1084" i="1"/>
  <c r="G1084" i="1"/>
  <c r="J1084" i="1"/>
  <c r="M1084" i="1" s="1"/>
  <c r="K1084" i="1"/>
  <c r="D1085" i="1"/>
  <c r="E1085" i="1"/>
  <c r="F1085" i="1"/>
  <c r="G1085" i="1"/>
  <c r="J1085" i="1"/>
  <c r="K1085" i="1"/>
  <c r="D1086" i="1"/>
  <c r="E1086" i="1" s="1"/>
  <c r="F1086" i="1"/>
  <c r="G1086" i="1"/>
  <c r="J1086" i="1"/>
  <c r="K1086" i="1"/>
  <c r="D1087" i="1"/>
  <c r="E1087" i="1"/>
  <c r="F1087" i="1"/>
  <c r="G1087" i="1"/>
  <c r="J1087" i="1"/>
  <c r="K1087" i="1"/>
  <c r="M1087" i="1"/>
  <c r="D1088" i="1"/>
  <c r="E1088" i="1"/>
  <c r="F1088" i="1"/>
  <c r="G1088" i="1"/>
  <c r="J1088" i="1"/>
  <c r="K1088" i="1"/>
  <c r="M1088" i="1" s="1"/>
  <c r="D1089" i="1"/>
  <c r="E1089" i="1" s="1"/>
  <c r="F1089" i="1"/>
  <c r="G1089" i="1"/>
  <c r="J1089" i="1"/>
  <c r="K1089" i="1"/>
  <c r="M1089" i="1" s="1"/>
  <c r="D1090" i="1"/>
  <c r="E1090" i="1" s="1"/>
  <c r="F1090" i="1"/>
  <c r="G1090" i="1"/>
  <c r="J1090" i="1"/>
  <c r="M1090" i="1" s="1"/>
  <c r="K1090" i="1"/>
  <c r="D1091" i="1"/>
  <c r="E1091" i="1" s="1"/>
  <c r="F1091" i="1"/>
  <c r="G1091" i="1"/>
  <c r="J1091" i="1"/>
  <c r="K1091" i="1"/>
  <c r="M1091" i="1" s="1"/>
  <c r="D1092" i="1"/>
  <c r="E1092" i="1" s="1"/>
  <c r="F1092" i="1"/>
  <c r="G1092" i="1"/>
  <c r="J1092" i="1"/>
  <c r="K1092" i="1"/>
  <c r="M1092" i="1" s="1"/>
  <c r="D1093" i="1"/>
  <c r="E1093" i="1"/>
  <c r="F1093" i="1"/>
  <c r="G1093" i="1"/>
  <c r="J1093" i="1"/>
  <c r="K1093" i="1"/>
  <c r="D1094" i="1"/>
  <c r="E1094" i="1" s="1"/>
  <c r="F1094" i="1"/>
  <c r="G1094" i="1"/>
  <c r="J1094" i="1"/>
  <c r="K1094" i="1"/>
  <c r="M1094" i="1" s="1"/>
  <c r="D1095" i="1"/>
  <c r="E1095" i="1"/>
  <c r="F1095" i="1"/>
  <c r="G1095" i="1"/>
  <c r="J1095" i="1"/>
  <c r="K1095" i="1"/>
  <c r="M1095" i="1"/>
  <c r="D1096" i="1"/>
  <c r="E1096" i="1" s="1"/>
  <c r="F1096" i="1"/>
  <c r="G1096" i="1"/>
  <c r="J1096" i="1"/>
  <c r="K1096" i="1"/>
  <c r="D1097" i="1"/>
  <c r="E1097" i="1" s="1"/>
  <c r="F1097" i="1"/>
  <c r="G1097" i="1"/>
  <c r="J1097" i="1"/>
  <c r="K1097" i="1"/>
  <c r="M1097" i="1" s="1"/>
  <c r="D1098" i="1"/>
  <c r="E1098" i="1"/>
  <c r="F1098" i="1"/>
  <c r="G1098" i="1"/>
  <c r="J1098" i="1"/>
  <c r="K1098" i="1"/>
  <c r="D1099" i="1"/>
  <c r="E1099" i="1" s="1"/>
  <c r="F1099" i="1"/>
  <c r="G1099" i="1"/>
  <c r="J1099" i="1"/>
  <c r="K1099" i="1"/>
  <c r="D1100" i="1"/>
  <c r="E1100" i="1" s="1"/>
  <c r="F1100" i="1"/>
  <c r="G1100" i="1"/>
  <c r="J1100" i="1"/>
  <c r="K1100" i="1"/>
  <c r="M1100" i="1"/>
  <c r="D1101" i="1"/>
  <c r="E1101" i="1" s="1"/>
  <c r="F1101" i="1"/>
  <c r="G1101" i="1"/>
  <c r="J1101" i="1"/>
  <c r="M1101" i="1" s="1"/>
  <c r="K1101" i="1"/>
  <c r="D1102" i="1"/>
  <c r="E1102" i="1" s="1"/>
  <c r="F1102" i="1"/>
  <c r="G1102" i="1"/>
  <c r="J1102" i="1"/>
  <c r="K1102" i="1"/>
  <c r="M1102" i="1" s="1"/>
  <c r="D1103" i="1"/>
  <c r="E1103" i="1"/>
  <c r="F1103" i="1"/>
  <c r="G1103" i="1"/>
  <c r="J1103" i="1"/>
  <c r="K1103" i="1"/>
  <c r="M1103" i="1" s="1"/>
  <c r="D1104" i="1"/>
  <c r="E1104" i="1"/>
  <c r="F1104" i="1"/>
  <c r="G1104" i="1"/>
  <c r="J1104" i="1"/>
  <c r="K1104" i="1"/>
  <c r="M1104" i="1" s="1"/>
  <c r="D1105" i="1"/>
  <c r="E1105" i="1" s="1"/>
  <c r="F1105" i="1"/>
  <c r="G1105" i="1"/>
  <c r="J1105" i="1"/>
  <c r="K1105" i="1"/>
  <c r="M1105" i="1" s="1"/>
  <c r="D1106" i="1"/>
  <c r="E1106" i="1"/>
  <c r="F1106" i="1"/>
  <c r="G1106" i="1"/>
  <c r="J1106" i="1"/>
  <c r="K1106" i="1"/>
  <c r="D1107" i="1"/>
  <c r="E1107" i="1" s="1"/>
  <c r="F1107" i="1"/>
  <c r="G1107" i="1"/>
  <c r="J1107" i="1"/>
  <c r="K1107" i="1"/>
  <c r="M1107" i="1" s="1"/>
  <c r="D1108" i="1"/>
  <c r="E1108" i="1" s="1"/>
  <c r="F1108" i="1"/>
  <c r="G1108" i="1"/>
  <c r="J1108" i="1"/>
  <c r="K1108" i="1"/>
  <c r="M1108" i="1" s="1"/>
  <c r="D1109" i="1"/>
  <c r="E1109" i="1"/>
  <c r="F1109" i="1"/>
  <c r="G1109" i="1"/>
  <c r="J1109" i="1"/>
  <c r="K1109" i="1"/>
  <c r="D1110" i="1"/>
  <c r="E1110" i="1" s="1"/>
  <c r="F1110" i="1"/>
  <c r="G1110" i="1"/>
  <c r="J1110" i="1"/>
  <c r="K1110" i="1"/>
  <c r="M1110" i="1" s="1"/>
  <c r="D1111" i="1"/>
  <c r="E1111" i="1"/>
  <c r="F1111" i="1"/>
  <c r="G1111" i="1"/>
  <c r="J1111" i="1"/>
  <c r="K1111" i="1"/>
  <c r="M1111" i="1"/>
  <c r="D1112" i="1"/>
  <c r="E1112" i="1" s="1"/>
  <c r="F1112" i="1"/>
  <c r="G1112" i="1"/>
  <c r="J1112" i="1"/>
  <c r="K1112" i="1"/>
  <c r="D1113" i="1"/>
  <c r="E1113" i="1" s="1"/>
  <c r="F1113" i="1"/>
  <c r="G1113" i="1"/>
  <c r="J1113" i="1"/>
  <c r="K1113" i="1"/>
  <c r="M1113" i="1" s="1"/>
  <c r="D1114" i="1"/>
  <c r="E1114" i="1"/>
  <c r="F1114" i="1"/>
  <c r="G1114" i="1"/>
  <c r="J1114" i="1"/>
  <c r="K1114" i="1"/>
  <c r="M1114" i="1" s="1"/>
  <c r="D1115" i="1"/>
  <c r="E1115" i="1" s="1"/>
  <c r="F1115" i="1"/>
  <c r="G1115" i="1"/>
  <c r="J1115" i="1"/>
  <c r="K1115" i="1"/>
  <c r="M1115" i="1" s="1"/>
  <c r="D1116" i="1"/>
  <c r="E1116" i="1" s="1"/>
  <c r="F1116" i="1"/>
  <c r="G1116" i="1"/>
  <c r="J1116" i="1"/>
  <c r="K1116" i="1"/>
  <c r="M1116" i="1"/>
  <c r="D1117" i="1"/>
  <c r="E1117" i="1"/>
  <c r="F1117" i="1"/>
  <c r="G1117" i="1"/>
  <c r="J1117" i="1"/>
  <c r="K1117" i="1"/>
  <c r="D1118" i="1"/>
  <c r="E1118" i="1" s="1"/>
  <c r="F1118" i="1"/>
  <c r="G1118" i="1"/>
  <c r="J1118" i="1"/>
  <c r="K1118" i="1"/>
  <c r="M1118" i="1" s="1"/>
  <c r="D1119" i="1"/>
  <c r="E1119" i="1" s="1"/>
  <c r="F1119" i="1"/>
  <c r="G1119" i="1"/>
  <c r="J1119" i="1"/>
  <c r="M1119" i="1" s="1"/>
  <c r="K1119" i="1"/>
  <c r="D1120" i="1"/>
  <c r="E1120" i="1"/>
  <c r="F1120" i="1"/>
  <c r="G1120" i="1"/>
  <c r="J1120" i="1"/>
  <c r="K1120" i="1"/>
  <c r="D1121" i="1"/>
  <c r="E1121" i="1" s="1"/>
  <c r="F1121" i="1"/>
  <c r="G1121" i="1"/>
  <c r="J1121" i="1"/>
  <c r="K1121" i="1"/>
  <c r="D1122" i="1"/>
  <c r="E1122" i="1"/>
  <c r="F1122" i="1"/>
  <c r="G1122" i="1"/>
  <c r="J1122" i="1"/>
  <c r="K1122" i="1"/>
  <c r="M1122" i="1"/>
  <c r="D1123" i="1"/>
  <c r="E1123" i="1" s="1"/>
  <c r="F1123" i="1"/>
  <c r="G1123" i="1"/>
  <c r="J1123" i="1"/>
  <c r="K1123" i="1"/>
  <c r="D1124" i="1"/>
  <c r="E1124" i="1" s="1"/>
  <c r="F1124" i="1"/>
  <c r="G1124" i="1"/>
  <c r="J1124" i="1"/>
  <c r="K1124" i="1"/>
  <c r="M1124" i="1"/>
  <c r="D1125" i="1"/>
  <c r="E1125" i="1" s="1"/>
  <c r="F1125" i="1"/>
  <c r="G1125" i="1"/>
  <c r="J1125" i="1"/>
  <c r="M1125" i="1" s="1"/>
  <c r="K1125" i="1"/>
  <c r="D1126" i="1"/>
  <c r="E1126" i="1" s="1"/>
  <c r="F1126" i="1"/>
  <c r="G1126" i="1"/>
  <c r="J1126" i="1"/>
  <c r="K1126" i="1"/>
  <c r="M1126" i="1" s="1"/>
  <c r="D1127" i="1"/>
  <c r="E1127" i="1"/>
  <c r="F1127" i="1"/>
  <c r="G1127" i="1"/>
  <c r="J1127" i="1"/>
  <c r="K1127" i="1"/>
  <c r="M1127" i="1" s="1"/>
  <c r="D1128" i="1"/>
  <c r="E1128" i="1"/>
  <c r="F1128" i="1"/>
  <c r="G1128" i="1"/>
  <c r="J1128" i="1"/>
  <c r="K1128" i="1"/>
  <c r="M1128" i="1" s="1"/>
  <c r="D1129" i="1"/>
  <c r="E1129" i="1" s="1"/>
  <c r="F1129" i="1"/>
  <c r="G1129" i="1"/>
  <c r="J1129" i="1"/>
  <c r="K1129" i="1"/>
  <c r="M1129" i="1" s="1"/>
  <c r="D1130" i="1"/>
  <c r="E1130" i="1"/>
  <c r="F1130" i="1"/>
  <c r="G1130" i="1"/>
  <c r="J1130" i="1"/>
  <c r="K1130" i="1"/>
  <c r="D1131" i="1"/>
  <c r="E1131" i="1" s="1"/>
  <c r="F1131" i="1"/>
  <c r="G1131" i="1"/>
  <c r="J1131" i="1"/>
  <c r="K1131" i="1"/>
  <c r="M1131" i="1" s="1"/>
  <c r="D1132" i="1"/>
  <c r="E1132" i="1" s="1"/>
  <c r="F1132" i="1"/>
  <c r="G1132" i="1"/>
  <c r="J1132" i="1"/>
  <c r="K1132" i="1"/>
  <c r="M1132" i="1" s="1"/>
  <c r="D1133" i="1"/>
  <c r="E1133" i="1"/>
  <c r="F1133" i="1"/>
  <c r="G1133" i="1"/>
  <c r="J1133" i="1"/>
  <c r="K1133" i="1"/>
  <c r="D1134" i="1"/>
  <c r="E1134" i="1" s="1"/>
  <c r="F1134" i="1"/>
  <c r="G1134" i="1"/>
  <c r="J1134" i="1"/>
  <c r="K1134" i="1"/>
  <c r="M1134" i="1" s="1"/>
  <c r="D1135" i="1"/>
  <c r="E1135" i="1"/>
  <c r="F1135" i="1"/>
  <c r="G1135" i="1"/>
  <c r="J1135" i="1"/>
  <c r="K1135" i="1"/>
  <c r="M1135" i="1"/>
  <c r="D1136" i="1"/>
  <c r="E1136" i="1" s="1"/>
  <c r="F1136" i="1"/>
  <c r="G1136" i="1"/>
  <c r="J1136" i="1"/>
  <c r="K1136" i="1"/>
  <c r="D1137" i="1"/>
  <c r="E1137" i="1" s="1"/>
  <c r="F1137" i="1"/>
  <c r="G1137" i="1"/>
  <c r="J1137" i="1"/>
  <c r="K1137" i="1"/>
  <c r="M1137" i="1" s="1"/>
  <c r="D1138" i="1"/>
  <c r="E1138" i="1"/>
  <c r="F1138" i="1"/>
  <c r="G1138" i="1"/>
  <c r="J1138" i="1"/>
  <c r="K1138" i="1"/>
  <c r="M1138" i="1" s="1"/>
  <c r="D1139" i="1"/>
  <c r="E1139" i="1" s="1"/>
  <c r="F1139" i="1"/>
  <c r="G1139" i="1"/>
  <c r="J1139" i="1"/>
  <c r="K1139" i="1"/>
  <c r="M1139" i="1" s="1"/>
  <c r="D1140" i="1"/>
  <c r="E1140" i="1" s="1"/>
  <c r="F1140" i="1"/>
  <c r="G1140" i="1"/>
  <c r="J1140" i="1"/>
  <c r="K1140" i="1"/>
  <c r="M1140" i="1"/>
  <c r="D1141" i="1"/>
  <c r="E1141" i="1"/>
  <c r="F1141" i="1"/>
  <c r="G1141" i="1"/>
  <c r="J1141" i="1"/>
  <c r="K1141" i="1"/>
  <c r="D1142" i="1"/>
  <c r="E1142" i="1" s="1"/>
  <c r="F1142" i="1"/>
  <c r="G1142" i="1"/>
  <c r="J1142" i="1"/>
  <c r="K1142" i="1"/>
  <c r="M1142" i="1" s="1"/>
  <c r="D1143" i="1"/>
  <c r="E1143" i="1" s="1"/>
  <c r="F1143" i="1"/>
  <c r="G1143" i="1"/>
  <c r="J1143" i="1"/>
  <c r="M1143" i="1" s="1"/>
  <c r="K1143" i="1"/>
  <c r="D1144" i="1"/>
  <c r="E1144" i="1"/>
  <c r="F1144" i="1"/>
  <c r="G1144" i="1"/>
  <c r="J1144" i="1"/>
  <c r="K1144" i="1"/>
  <c r="M1144" i="1" s="1"/>
  <c r="D1145" i="1"/>
  <c r="E1145" i="1" s="1"/>
  <c r="F1145" i="1"/>
  <c r="G1145" i="1"/>
  <c r="J1145" i="1"/>
  <c r="K1145" i="1"/>
  <c r="D1146" i="1"/>
  <c r="E1146" i="1"/>
  <c r="F1146" i="1"/>
  <c r="G1146" i="1"/>
  <c r="J1146" i="1"/>
  <c r="K1146" i="1"/>
  <c r="D1147" i="1"/>
  <c r="E1147" i="1" s="1"/>
  <c r="F1147" i="1"/>
  <c r="G1147" i="1"/>
  <c r="J1147" i="1"/>
  <c r="K1147" i="1"/>
  <c r="M1147" i="1" s="1"/>
  <c r="D1148" i="1"/>
  <c r="E1148" i="1" s="1"/>
  <c r="F1148" i="1"/>
  <c r="G1148" i="1"/>
  <c r="J1148" i="1"/>
  <c r="M1148" i="1" s="1"/>
  <c r="K1148" i="1"/>
  <c r="D1149" i="1"/>
  <c r="E1149" i="1"/>
  <c r="F1149" i="1"/>
  <c r="G1149" i="1"/>
  <c r="J1149" i="1"/>
  <c r="K1149" i="1"/>
  <c r="D1150" i="1"/>
  <c r="E1150" i="1" s="1"/>
  <c r="F1150" i="1"/>
  <c r="G1150" i="1"/>
  <c r="J1150" i="1"/>
  <c r="K1150" i="1"/>
  <c r="D1151" i="1"/>
  <c r="E1151" i="1"/>
  <c r="F1151" i="1"/>
  <c r="G1151" i="1"/>
  <c r="J1151" i="1"/>
  <c r="K1151" i="1"/>
  <c r="M1151" i="1"/>
  <c r="D1152" i="1"/>
  <c r="E1152" i="1"/>
  <c r="F1152" i="1"/>
  <c r="G1152" i="1"/>
  <c r="J1152" i="1"/>
  <c r="K1152" i="1"/>
  <c r="M1152" i="1" s="1"/>
  <c r="D1153" i="1"/>
  <c r="E1153" i="1" s="1"/>
  <c r="F1153" i="1"/>
  <c r="G1153" i="1"/>
  <c r="J1153" i="1"/>
  <c r="K1153" i="1"/>
  <c r="M1153" i="1" s="1"/>
  <c r="D1154" i="1"/>
  <c r="E1154" i="1" s="1"/>
  <c r="F1154" i="1"/>
  <c r="G1154" i="1"/>
  <c r="J1154" i="1"/>
  <c r="M1154" i="1" s="1"/>
  <c r="K1154" i="1"/>
  <c r="D1155" i="1"/>
  <c r="E1155" i="1" s="1"/>
  <c r="F1155" i="1"/>
  <c r="G1155" i="1"/>
  <c r="J1155" i="1"/>
  <c r="K1155" i="1"/>
  <c r="M1155" i="1" s="1"/>
  <c r="D1156" i="1"/>
  <c r="E1156" i="1" s="1"/>
  <c r="F1156" i="1"/>
  <c r="G1156" i="1"/>
  <c r="J1156" i="1"/>
  <c r="K1156" i="1"/>
  <c r="M1156" i="1" s="1"/>
  <c r="D1157" i="1"/>
  <c r="E1157" i="1"/>
  <c r="F1157" i="1"/>
  <c r="G1157" i="1"/>
  <c r="J1157" i="1"/>
  <c r="K1157" i="1"/>
  <c r="D1158" i="1"/>
  <c r="E1158" i="1" s="1"/>
  <c r="F1158" i="1"/>
  <c r="G1158" i="1"/>
  <c r="J1158" i="1"/>
  <c r="K1158" i="1"/>
  <c r="M1158" i="1" s="1"/>
  <c r="D1159" i="1"/>
  <c r="E1159" i="1"/>
  <c r="F1159" i="1"/>
  <c r="G1159" i="1"/>
  <c r="J1159" i="1"/>
  <c r="K1159" i="1"/>
  <c r="M1159" i="1"/>
  <c r="D1160" i="1"/>
  <c r="E1160" i="1" s="1"/>
  <c r="F1160" i="1"/>
  <c r="G1160" i="1"/>
  <c r="J1160" i="1"/>
  <c r="K1160" i="1"/>
  <c r="D1161" i="1"/>
  <c r="E1161" i="1" s="1"/>
  <c r="F1161" i="1"/>
  <c r="G1161" i="1"/>
  <c r="J1161" i="1"/>
  <c r="K1161" i="1"/>
  <c r="M1161" i="1" s="1"/>
  <c r="D1162" i="1"/>
  <c r="E1162" i="1"/>
  <c r="F1162" i="1"/>
  <c r="G1162" i="1"/>
  <c r="J1162" i="1"/>
  <c r="K1162" i="1"/>
  <c r="D1163" i="1"/>
  <c r="E1163" i="1" s="1"/>
  <c r="F1163" i="1"/>
  <c r="G1163" i="1"/>
  <c r="J1163" i="1"/>
  <c r="K1163" i="1"/>
  <c r="D1164" i="1"/>
  <c r="E1164" i="1" s="1"/>
  <c r="F1164" i="1"/>
  <c r="G1164" i="1"/>
  <c r="J1164" i="1"/>
  <c r="K1164" i="1"/>
  <c r="M1164" i="1"/>
  <c r="D1165" i="1"/>
  <c r="E1165" i="1" s="1"/>
  <c r="F1165" i="1"/>
  <c r="G1165" i="1"/>
  <c r="J1165" i="1"/>
  <c r="M1165" i="1" s="1"/>
  <c r="K1165" i="1"/>
  <c r="D1166" i="1"/>
  <c r="E1166" i="1" s="1"/>
  <c r="F1166" i="1"/>
  <c r="G1166" i="1"/>
  <c r="J1166" i="1"/>
  <c r="K1166" i="1"/>
  <c r="M1166" i="1" s="1"/>
  <c r="D1167" i="1"/>
  <c r="E1167" i="1"/>
  <c r="F1167" i="1"/>
  <c r="G1167" i="1"/>
  <c r="J1167" i="1"/>
  <c r="K1167" i="1"/>
  <c r="M1167" i="1" s="1"/>
  <c r="D1168" i="1"/>
  <c r="E1168" i="1"/>
  <c r="F1168" i="1"/>
  <c r="G1168" i="1"/>
  <c r="J1168" i="1"/>
  <c r="K1168" i="1"/>
  <c r="M1168" i="1" s="1"/>
  <c r="D1169" i="1"/>
  <c r="E1169" i="1" s="1"/>
  <c r="F1169" i="1"/>
  <c r="G1169" i="1"/>
  <c r="J1169" i="1"/>
  <c r="K1169" i="1"/>
  <c r="M1169" i="1" s="1"/>
  <c r="D1170" i="1"/>
  <c r="E1170" i="1"/>
  <c r="F1170" i="1"/>
  <c r="G1170" i="1"/>
  <c r="J1170" i="1"/>
  <c r="K1170" i="1"/>
  <c r="D1171" i="1"/>
  <c r="E1171" i="1" s="1"/>
  <c r="F1171" i="1"/>
  <c r="G1171" i="1"/>
  <c r="J1171" i="1"/>
  <c r="K1171" i="1"/>
  <c r="M1171" i="1" s="1"/>
  <c r="D1172" i="1"/>
  <c r="E1172" i="1" s="1"/>
  <c r="F1172" i="1"/>
  <c r="G1172" i="1"/>
  <c r="J1172" i="1"/>
  <c r="K1172" i="1"/>
  <c r="M1172" i="1" s="1"/>
  <c r="D1173" i="1"/>
  <c r="E1173" i="1"/>
  <c r="F1173" i="1"/>
  <c r="G1173" i="1"/>
  <c r="J1173" i="1"/>
  <c r="K1173" i="1"/>
  <c r="D1174" i="1"/>
  <c r="E1174" i="1" s="1"/>
  <c r="F1174" i="1"/>
  <c r="G1174" i="1"/>
  <c r="J1174" i="1"/>
  <c r="K1174" i="1"/>
  <c r="M1174" i="1" s="1"/>
  <c r="D1175" i="1"/>
  <c r="E1175" i="1"/>
  <c r="F1175" i="1"/>
  <c r="G1175" i="1"/>
  <c r="J1175" i="1"/>
  <c r="K1175" i="1"/>
  <c r="M1175" i="1"/>
  <c r="D1176" i="1"/>
  <c r="E1176" i="1" s="1"/>
  <c r="F1176" i="1"/>
  <c r="G1176" i="1"/>
  <c r="J1176" i="1"/>
  <c r="K1176" i="1"/>
  <c r="D1177" i="1"/>
  <c r="E1177" i="1" s="1"/>
  <c r="F1177" i="1"/>
  <c r="G1177" i="1"/>
  <c r="J1177" i="1"/>
  <c r="K1177" i="1"/>
  <c r="M1177" i="1" s="1"/>
  <c r="D1178" i="1"/>
  <c r="E1178" i="1"/>
  <c r="F1178" i="1"/>
  <c r="G1178" i="1"/>
  <c r="J1178" i="1"/>
  <c r="K1178" i="1"/>
  <c r="M1178" i="1" s="1"/>
  <c r="D1179" i="1"/>
  <c r="E1179" i="1" s="1"/>
  <c r="F1179" i="1"/>
  <c r="G1179" i="1"/>
  <c r="J1179" i="1"/>
  <c r="K1179" i="1"/>
  <c r="M1179" i="1" s="1"/>
  <c r="D1180" i="1"/>
  <c r="E1180" i="1" s="1"/>
  <c r="F1180" i="1"/>
  <c r="G1180" i="1"/>
  <c r="J1180" i="1"/>
  <c r="K1180" i="1"/>
  <c r="M1180" i="1"/>
  <c r="D1181" i="1"/>
  <c r="E1181" i="1"/>
  <c r="F1181" i="1"/>
  <c r="G1181" i="1"/>
  <c r="J1181" i="1"/>
  <c r="K1181" i="1"/>
  <c r="D1182" i="1"/>
  <c r="E1182" i="1" s="1"/>
  <c r="F1182" i="1"/>
  <c r="G1182" i="1"/>
  <c r="J1182" i="1"/>
  <c r="K1182" i="1"/>
  <c r="M1182" i="1" s="1"/>
  <c r="D1183" i="1"/>
  <c r="E1183" i="1" s="1"/>
  <c r="F1183" i="1"/>
  <c r="G1183" i="1"/>
  <c r="J1183" i="1"/>
  <c r="M1183" i="1" s="1"/>
  <c r="K1183" i="1"/>
  <c r="D1184" i="1"/>
  <c r="E1184" i="1"/>
  <c r="F1184" i="1"/>
  <c r="G1184" i="1"/>
  <c r="J1184" i="1"/>
  <c r="K1184" i="1"/>
  <c r="D1185" i="1"/>
  <c r="E1185" i="1" s="1"/>
  <c r="F1185" i="1"/>
  <c r="G1185" i="1"/>
  <c r="J1185" i="1"/>
  <c r="K1185" i="1"/>
  <c r="D1186" i="1"/>
  <c r="E1186" i="1"/>
  <c r="F1186" i="1"/>
  <c r="G1186" i="1"/>
  <c r="J1186" i="1"/>
  <c r="K1186" i="1"/>
  <c r="M1186" i="1"/>
  <c r="D1187" i="1"/>
  <c r="E1187" i="1" s="1"/>
  <c r="F1187" i="1"/>
  <c r="G1187" i="1"/>
  <c r="J1187" i="1"/>
  <c r="K1187" i="1"/>
  <c r="D1188" i="1"/>
  <c r="E1188" i="1" s="1"/>
  <c r="F1188" i="1"/>
  <c r="G1188" i="1"/>
  <c r="J1188" i="1"/>
  <c r="K1188" i="1"/>
  <c r="M1188" i="1"/>
  <c r="D1189" i="1"/>
  <c r="E1189" i="1" s="1"/>
  <c r="F1189" i="1"/>
  <c r="G1189" i="1"/>
  <c r="J1189" i="1"/>
  <c r="M1189" i="1" s="1"/>
  <c r="K1189" i="1"/>
  <c r="D1190" i="1"/>
  <c r="E1190" i="1" s="1"/>
  <c r="F1190" i="1"/>
  <c r="G1190" i="1"/>
  <c r="J1190" i="1"/>
  <c r="K1190" i="1"/>
  <c r="M1190" i="1" s="1"/>
  <c r="D1191" i="1"/>
  <c r="E1191" i="1"/>
  <c r="F1191" i="1"/>
  <c r="G1191" i="1"/>
  <c r="J1191" i="1"/>
  <c r="K1191" i="1"/>
  <c r="M1191" i="1" s="1"/>
  <c r="D1192" i="1"/>
  <c r="E1192" i="1"/>
  <c r="F1192" i="1"/>
  <c r="G1192" i="1"/>
  <c r="J1192" i="1"/>
  <c r="K1192" i="1"/>
  <c r="M1192" i="1" s="1"/>
  <c r="D1193" i="1"/>
  <c r="E1193" i="1" s="1"/>
  <c r="F1193" i="1"/>
  <c r="G1193" i="1"/>
  <c r="J1193" i="1"/>
  <c r="K1193" i="1"/>
  <c r="M1193" i="1" s="1"/>
  <c r="D1194" i="1"/>
  <c r="E1194" i="1"/>
  <c r="F1194" i="1"/>
  <c r="G1194" i="1"/>
  <c r="J1194" i="1"/>
  <c r="K1194" i="1"/>
  <c r="M1194" i="1"/>
  <c r="D1195" i="1"/>
  <c r="E1195" i="1" s="1"/>
  <c r="F1195" i="1"/>
  <c r="G1195" i="1"/>
  <c r="J1195" i="1"/>
  <c r="K1195" i="1"/>
  <c r="M1195" i="1" s="1"/>
  <c r="D1196" i="1"/>
  <c r="E1196" i="1" s="1"/>
  <c r="F1196" i="1"/>
  <c r="G1196" i="1"/>
  <c r="J1196" i="1"/>
  <c r="M1196" i="1" s="1"/>
  <c r="K1196" i="1"/>
  <c r="D1197" i="1"/>
  <c r="E1197" i="1"/>
  <c r="F1197" i="1"/>
  <c r="G1197" i="1"/>
  <c r="J1197" i="1"/>
  <c r="K1197" i="1"/>
  <c r="D1198" i="1"/>
  <c r="E1198" i="1" s="1"/>
  <c r="F1198" i="1"/>
  <c r="G1198" i="1"/>
  <c r="J1198" i="1"/>
  <c r="K1198" i="1"/>
  <c r="D1199" i="1"/>
  <c r="E1199" i="1"/>
  <c r="F1199" i="1"/>
  <c r="G1199" i="1"/>
  <c r="J1199" i="1"/>
  <c r="K1199" i="1"/>
  <c r="M1199" i="1"/>
  <c r="D1200" i="1"/>
  <c r="E1200" i="1"/>
  <c r="F1200" i="1"/>
  <c r="G1200" i="1"/>
  <c r="J1200" i="1"/>
  <c r="K1200" i="1"/>
  <c r="D1201" i="1"/>
  <c r="E1201" i="1" s="1"/>
  <c r="F1201" i="1"/>
  <c r="G1201" i="1"/>
  <c r="J1201" i="1"/>
  <c r="K1201" i="1"/>
  <c r="M1201" i="1" s="1"/>
  <c r="D1202" i="1"/>
  <c r="E1202" i="1" s="1"/>
  <c r="F1202" i="1"/>
  <c r="G1202" i="1"/>
  <c r="J1202" i="1"/>
  <c r="M1202" i="1" s="1"/>
  <c r="K1202" i="1"/>
  <c r="D1203" i="1"/>
  <c r="E1203" i="1" s="1"/>
  <c r="F1203" i="1"/>
  <c r="G1203" i="1"/>
  <c r="J1203" i="1"/>
  <c r="K1203" i="1"/>
  <c r="M1203" i="1" s="1"/>
  <c r="D1204" i="1"/>
  <c r="E1204" i="1" s="1"/>
  <c r="F1204" i="1"/>
  <c r="G1204" i="1"/>
  <c r="J1204" i="1"/>
  <c r="K1204" i="1"/>
  <c r="M1204" i="1" s="1"/>
  <c r="D1205" i="1"/>
  <c r="E1205" i="1"/>
  <c r="F1205" i="1"/>
  <c r="G1205" i="1"/>
  <c r="J1205" i="1"/>
  <c r="K1205" i="1"/>
  <c r="D1206" i="1"/>
  <c r="E1206" i="1" s="1"/>
  <c r="F1206" i="1"/>
  <c r="G1206" i="1"/>
  <c r="J1206" i="1"/>
  <c r="K1206" i="1"/>
  <c r="M1206" i="1" s="1"/>
  <c r="D1207" i="1"/>
  <c r="E1207" i="1"/>
  <c r="F1207" i="1"/>
  <c r="G1207" i="1"/>
  <c r="J1207" i="1"/>
  <c r="K1207" i="1"/>
  <c r="M1207" i="1"/>
  <c r="D1208" i="1"/>
  <c r="E1208" i="1" s="1"/>
  <c r="F1208" i="1"/>
  <c r="G1208" i="1"/>
  <c r="J1208" i="1"/>
  <c r="K1208" i="1"/>
  <c r="D1209" i="1"/>
  <c r="E1209" i="1" s="1"/>
  <c r="F1209" i="1"/>
  <c r="G1209" i="1"/>
  <c r="J1209" i="1"/>
  <c r="K1209" i="1"/>
  <c r="M1209" i="1" s="1"/>
  <c r="D1210" i="1"/>
  <c r="E1210" i="1"/>
  <c r="F1210" i="1"/>
  <c r="G1210" i="1"/>
  <c r="J1210" i="1"/>
  <c r="K1210" i="1"/>
  <c r="D1211" i="1"/>
  <c r="E1211" i="1" s="1"/>
  <c r="F1211" i="1"/>
  <c r="G1211" i="1"/>
  <c r="J1211" i="1"/>
  <c r="K1211" i="1"/>
  <c r="D1212" i="1"/>
  <c r="E1212" i="1" s="1"/>
  <c r="F1212" i="1"/>
  <c r="G1212" i="1"/>
  <c r="J1212" i="1"/>
  <c r="K1212" i="1"/>
  <c r="M1212" i="1"/>
  <c r="D1213" i="1"/>
  <c r="E1213" i="1" s="1"/>
  <c r="F1213" i="1"/>
  <c r="G1213" i="1"/>
  <c r="J1213" i="1"/>
  <c r="M1213" i="1" s="1"/>
  <c r="K1213" i="1"/>
  <c r="D1214" i="1"/>
  <c r="E1214" i="1" s="1"/>
  <c r="F1214" i="1"/>
  <c r="G1214" i="1"/>
  <c r="J1214" i="1"/>
  <c r="K1214" i="1"/>
  <c r="M1214" i="1" s="1"/>
  <c r="D1215" i="1"/>
  <c r="E1215" i="1"/>
  <c r="F1215" i="1"/>
  <c r="G1215" i="1"/>
  <c r="J1215" i="1"/>
  <c r="K1215" i="1"/>
  <c r="M1215" i="1" s="1"/>
  <c r="D1216" i="1"/>
  <c r="E1216" i="1"/>
  <c r="F1216" i="1"/>
  <c r="G1216" i="1"/>
  <c r="J1216" i="1"/>
  <c r="K1216" i="1"/>
  <c r="M1216" i="1" s="1"/>
  <c r="D1217" i="1"/>
  <c r="E1217" i="1" s="1"/>
  <c r="F1217" i="1"/>
  <c r="G1217" i="1"/>
  <c r="J1217" i="1"/>
  <c r="K1217" i="1"/>
  <c r="M1217" i="1" s="1"/>
  <c r="D1218" i="1"/>
  <c r="E1218" i="1"/>
  <c r="F1218" i="1"/>
  <c r="G1218" i="1"/>
  <c r="J1218" i="1"/>
  <c r="K1218" i="1"/>
  <c r="M1218" i="1"/>
  <c r="D1219" i="1"/>
  <c r="E1219" i="1" s="1"/>
  <c r="F1219" i="1"/>
  <c r="G1219" i="1"/>
  <c r="J1219" i="1"/>
  <c r="K1219" i="1"/>
  <c r="M1219" i="1" s="1"/>
  <c r="D1220" i="1"/>
  <c r="E1220" i="1" s="1"/>
  <c r="F1220" i="1"/>
  <c r="G1220" i="1"/>
  <c r="J1220" i="1"/>
  <c r="M1220" i="1" s="1"/>
  <c r="K1220" i="1"/>
  <c r="D1221" i="1"/>
  <c r="E1221" i="1"/>
  <c r="F1221" i="1"/>
  <c r="G1221" i="1"/>
  <c r="J1221" i="1"/>
  <c r="K1221" i="1"/>
  <c r="D1222" i="1"/>
  <c r="E1222" i="1" s="1"/>
  <c r="F1222" i="1"/>
  <c r="G1222" i="1"/>
  <c r="J1222" i="1"/>
  <c r="K1222" i="1"/>
  <c r="D1223" i="1"/>
  <c r="E1223" i="1"/>
  <c r="F1223" i="1"/>
  <c r="G1223" i="1"/>
  <c r="J1223" i="1"/>
  <c r="K1223" i="1"/>
  <c r="M1223" i="1"/>
  <c r="D1224" i="1"/>
  <c r="E1224" i="1"/>
  <c r="F1224" i="1"/>
  <c r="G1224" i="1"/>
  <c r="J1224" i="1"/>
  <c r="K1224" i="1"/>
  <c r="D1225" i="1"/>
  <c r="E1225" i="1" s="1"/>
  <c r="F1225" i="1"/>
  <c r="G1225" i="1"/>
  <c r="J1225" i="1"/>
  <c r="K1225" i="1"/>
  <c r="M1225" i="1" s="1"/>
  <c r="D1226" i="1"/>
  <c r="E1226" i="1" s="1"/>
  <c r="F1226" i="1"/>
  <c r="G1226" i="1"/>
  <c r="J1226" i="1"/>
  <c r="M1226" i="1" s="1"/>
  <c r="K1226" i="1"/>
  <c r="D1227" i="1"/>
  <c r="E1227" i="1" s="1"/>
  <c r="F1227" i="1"/>
  <c r="G1227" i="1"/>
  <c r="J1227" i="1"/>
  <c r="K1227" i="1"/>
  <c r="M1227" i="1" s="1"/>
  <c r="D1228" i="1"/>
  <c r="E1228" i="1" s="1"/>
  <c r="F1228" i="1"/>
  <c r="G1228" i="1"/>
  <c r="J1228" i="1"/>
  <c r="K1228" i="1"/>
  <c r="M1228" i="1"/>
  <c r="D1229" i="1"/>
  <c r="E1229" i="1"/>
  <c r="F1229" i="1"/>
  <c r="G1229" i="1"/>
  <c r="J1229" i="1"/>
  <c r="K1229" i="1"/>
  <c r="D1230" i="1"/>
  <c r="E1230" i="1" s="1"/>
  <c r="F1230" i="1"/>
  <c r="G1230" i="1"/>
  <c r="J1230" i="1"/>
  <c r="K1230" i="1"/>
  <c r="M1230" i="1" s="1"/>
  <c r="D1231" i="1"/>
  <c r="E1231" i="1" s="1"/>
  <c r="F1231" i="1"/>
  <c r="G1231" i="1"/>
  <c r="J1231" i="1"/>
  <c r="M1231" i="1" s="1"/>
  <c r="K1231" i="1"/>
  <c r="D1232" i="1"/>
  <c r="E1232" i="1"/>
  <c r="F1232" i="1"/>
  <c r="G1232" i="1"/>
  <c r="J1232" i="1"/>
  <c r="K1232" i="1"/>
  <c r="M1232" i="1" s="1"/>
  <c r="D1233" i="1"/>
  <c r="E1233" i="1" s="1"/>
  <c r="F1233" i="1"/>
  <c r="G1233" i="1"/>
  <c r="J1233" i="1"/>
  <c r="K1233" i="1"/>
  <c r="D1234" i="1"/>
  <c r="E1234" i="1"/>
  <c r="F1234" i="1"/>
  <c r="G1234" i="1"/>
  <c r="J1234" i="1"/>
  <c r="K1234" i="1"/>
  <c r="D1235" i="1"/>
  <c r="E1235" i="1" s="1"/>
  <c r="F1235" i="1"/>
  <c r="G1235" i="1"/>
  <c r="J1235" i="1"/>
  <c r="K1235" i="1"/>
  <c r="M1235" i="1" s="1"/>
  <c r="D1236" i="1"/>
  <c r="E1236" i="1" s="1"/>
  <c r="F1236" i="1"/>
  <c r="G1236" i="1"/>
  <c r="J1236" i="1"/>
  <c r="M1236" i="1" s="1"/>
  <c r="K1236" i="1"/>
  <c r="D1237" i="1"/>
  <c r="E1237" i="1"/>
  <c r="F1237" i="1"/>
  <c r="G1237" i="1"/>
  <c r="J1237" i="1"/>
  <c r="K1237" i="1"/>
  <c r="D1238" i="1"/>
  <c r="E1238" i="1" s="1"/>
  <c r="F1238" i="1"/>
  <c r="G1238" i="1"/>
  <c r="J1238" i="1"/>
  <c r="K1238" i="1"/>
  <c r="D1239" i="1"/>
  <c r="E1239" i="1"/>
  <c r="F1239" i="1"/>
  <c r="G1239" i="1"/>
  <c r="J1239" i="1"/>
  <c r="K1239" i="1"/>
  <c r="M1239" i="1"/>
  <c r="D1240" i="1"/>
  <c r="E1240" i="1"/>
  <c r="F1240" i="1"/>
  <c r="G1240" i="1"/>
  <c r="J1240" i="1"/>
  <c r="K1240" i="1"/>
  <c r="D1241" i="1"/>
  <c r="E1241" i="1" s="1"/>
  <c r="F1241" i="1"/>
  <c r="G1241" i="1"/>
  <c r="J1241" i="1"/>
  <c r="K1241" i="1"/>
  <c r="M1241" i="1" s="1"/>
  <c r="D1242" i="1"/>
  <c r="E1242" i="1" s="1"/>
  <c r="F1242" i="1"/>
  <c r="G1242" i="1"/>
  <c r="J1242" i="1"/>
  <c r="M1242" i="1" s="1"/>
  <c r="K1242" i="1"/>
  <c r="D1243" i="1"/>
  <c r="E1243" i="1" s="1"/>
  <c r="F1243" i="1"/>
  <c r="G1243" i="1"/>
  <c r="J1243" i="1"/>
  <c r="K1243" i="1"/>
  <c r="M1243" i="1" s="1"/>
  <c r="D1244" i="1"/>
  <c r="E1244" i="1" s="1"/>
  <c r="F1244" i="1"/>
  <c r="G1244" i="1"/>
  <c r="J1244" i="1"/>
  <c r="K1244" i="1"/>
  <c r="M1244" i="1" s="1"/>
  <c r="D1245" i="1"/>
  <c r="E1245" i="1"/>
  <c r="F1245" i="1"/>
  <c r="G1245" i="1"/>
  <c r="J1245" i="1"/>
  <c r="K1245" i="1"/>
  <c r="D1246" i="1"/>
  <c r="E1246" i="1" s="1"/>
  <c r="F1246" i="1"/>
  <c r="G1246" i="1"/>
  <c r="J1246" i="1"/>
  <c r="K1246" i="1"/>
  <c r="M1246" i="1" s="1"/>
  <c r="D1247" i="1"/>
  <c r="E1247" i="1"/>
  <c r="F1247" i="1"/>
  <c r="G1247" i="1"/>
  <c r="J1247" i="1"/>
  <c r="K1247" i="1"/>
  <c r="M1247" i="1"/>
  <c r="D1248" i="1"/>
  <c r="E1248" i="1" s="1"/>
  <c r="F1248" i="1"/>
  <c r="G1248" i="1"/>
  <c r="J1248" i="1"/>
  <c r="K1248" i="1"/>
  <c r="D1249" i="1"/>
  <c r="E1249" i="1" s="1"/>
  <c r="F1249" i="1"/>
  <c r="G1249" i="1"/>
  <c r="J1249" i="1"/>
  <c r="K1249" i="1"/>
  <c r="M1249" i="1" s="1"/>
  <c r="D1250" i="1"/>
  <c r="E1250" i="1"/>
  <c r="F1250" i="1"/>
  <c r="G1250" i="1"/>
  <c r="J1250" i="1"/>
  <c r="K1250" i="1"/>
  <c r="M1250" i="1" s="1"/>
  <c r="D1251" i="1"/>
  <c r="E1251" i="1" s="1"/>
  <c r="F1251" i="1"/>
  <c r="G1251" i="1"/>
  <c r="J1251" i="1"/>
  <c r="K1251" i="1"/>
  <c r="M1251" i="1" s="1"/>
  <c r="D1252" i="1"/>
  <c r="E1252" i="1" s="1"/>
  <c r="F1252" i="1"/>
  <c r="G1252" i="1"/>
  <c r="J1252" i="1"/>
  <c r="K1252" i="1"/>
  <c r="M1252" i="1"/>
  <c r="D1253" i="1"/>
  <c r="E1253" i="1"/>
  <c r="F1253" i="1"/>
  <c r="G1253" i="1"/>
  <c r="J1253" i="1"/>
  <c r="K1253" i="1"/>
  <c r="D1254" i="1"/>
  <c r="E1254" i="1" s="1"/>
  <c r="F1254" i="1"/>
  <c r="G1254" i="1"/>
  <c r="J1254" i="1"/>
  <c r="K1254" i="1"/>
  <c r="M1254" i="1" s="1"/>
  <c r="D1255" i="1"/>
  <c r="E1255" i="1" s="1"/>
  <c r="F1255" i="1"/>
  <c r="G1255" i="1"/>
  <c r="J1255" i="1"/>
  <c r="M1255" i="1" s="1"/>
  <c r="K1255" i="1"/>
  <c r="D1256" i="1"/>
  <c r="E1256" i="1"/>
  <c r="F1256" i="1"/>
  <c r="G1256" i="1"/>
  <c r="J1256" i="1"/>
  <c r="K1256" i="1"/>
  <c r="M1256" i="1" s="1"/>
  <c r="D1257" i="1"/>
  <c r="E1257" i="1" s="1"/>
  <c r="F1257" i="1"/>
  <c r="G1257" i="1"/>
  <c r="J1257" i="1"/>
  <c r="K1257" i="1"/>
  <c r="D1258" i="1"/>
  <c r="E1258" i="1"/>
  <c r="F1258" i="1"/>
  <c r="G1258" i="1"/>
  <c r="J1258" i="1"/>
  <c r="K1258" i="1"/>
  <c r="M1258" i="1"/>
  <c r="D1259" i="1"/>
  <c r="E1259" i="1" s="1"/>
  <c r="F1259" i="1"/>
  <c r="G1259" i="1"/>
  <c r="J1259" i="1"/>
  <c r="K1259" i="1"/>
  <c r="D1260" i="1"/>
  <c r="E1260" i="1" s="1"/>
  <c r="F1260" i="1"/>
  <c r="G1260" i="1"/>
  <c r="J1260" i="1"/>
  <c r="K1260" i="1"/>
  <c r="M1260" i="1"/>
  <c r="D1261" i="1"/>
  <c r="E1261" i="1" s="1"/>
  <c r="F1261" i="1"/>
  <c r="G1261" i="1"/>
  <c r="J1261" i="1"/>
  <c r="M1261" i="1" s="1"/>
  <c r="K1261" i="1"/>
  <c r="D1262" i="1"/>
  <c r="E1262" i="1" s="1"/>
  <c r="F1262" i="1"/>
  <c r="G1262" i="1"/>
  <c r="J1262" i="1"/>
  <c r="K1262" i="1"/>
  <c r="M1262" i="1" s="1"/>
  <c r="D1263" i="1"/>
  <c r="E1263" i="1"/>
  <c r="F1263" i="1"/>
  <c r="G1263" i="1"/>
  <c r="J1263" i="1"/>
  <c r="K1263" i="1"/>
  <c r="M1263" i="1" s="1"/>
  <c r="D1264" i="1"/>
  <c r="E1264" i="1"/>
  <c r="F1264" i="1"/>
  <c r="G1264" i="1"/>
  <c r="J1264" i="1"/>
  <c r="K1264" i="1"/>
  <c r="D1265" i="1"/>
  <c r="E1265" i="1" s="1"/>
  <c r="F1265" i="1"/>
  <c r="G1265" i="1"/>
  <c r="J1265" i="1"/>
  <c r="K1265" i="1"/>
  <c r="M1265" i="1" s="1"/>
  <c r="D1266" i="1"/>
  <c r="E1266" i="1"/>
  <c r="F1266" i="1"/>
  <c r="G1266" i="1"/>
  <c r="J1266" i="1"/>
  <c r="K1266" i="1"/>
  <c r="M1266" i="1"/>
  <c r="D1267" i="1"/>
  <c r="E1267" i="1" s="1"/>
  <c r="F1267" i="1"/>
  <c r="G1267" i="1"/>
  <c r="J1267" i="1"/>
  <c r="K1267" i="1"/>
  <c r="M1267" i="1" s="1"/>
  <c r="D1268" i="1"/>
  <c r="E1268" i="1" s="1"/>
  <c r="F1268" i="1"/>
  <c r="G1268" i="1"/>
  <c r="J1268" i="1"/>
  <c r="M1268" i="1" s="1"/>
  <c r="K1268" i="1"/>
  <c r="D1269" i="1"/>
  <c r="E1269" i="1"/>
  <c r="F1269" i="1"/>
  <c r="G1269" i="1"/>
  <c r="J1269" i="1"/>
  <c r="K1269" i="1"/>
  <c r="D1270" i="1"/>
  <c r="E1270" i="1" s="1"/>
  <c r="F1270" i="1"/>
  <c r="G1270" i="1"/>
  <c r="J1270" i="1"/>
  <c r="K1270" i="1"/>
  <c r="D1271" i="1"/>
  <c r="E1271" i="1"/>
  <c r="F1271" i="1"/>
  <c r="G1271" i="1"/>
  <c r="J1271" i="1"/>
  <c r="K1271" i="1"/>
  <c r="M1271" i="1"/>
  <c r="D1272" i="1"/>
  <c r="E1272" i="1"/>
  <c r="F1272" i="1"/>
  <c r="G1272" i="1"/>
  <c r="J1272" i="1"/>
  <c r="K1272" i="1"/>
  <c r="M1272" i="1" s="1"/>
  <c r="D1273" i="1"/>
  <c r="E1273" i="1" s="1"/>
  <c r="F1273" i="1"/>
  <c r="G1273" i="1"/>
  <c r="J1273" i="1"/>
  <c r="K1273" i="1"/>
  <c r="M1273" i="1" s="1"/>
  <c r="D1274" i="1"/>
  <c r="E1274" i="1" s="1"/>
  <c r="F1274" i="1"/>
  <c r="G1274" i="1"/>
  <c r="J1274" i="1"/>
  <c r="M1274" i="1" s="1"/>
  <c r="K1274" i="1"/>
  <c r="D1275" i="1"/>
  <c r="E1275" i="1" s="1"/>
  <c r="F1275" i="1"/>
  <c r="G1275" i="1"/>
  <c r="J1275" i="1"/>
  <c r="K1275" i="1"/>
  <c r="M1275" i="1" s="1"/>
  <c r="D1276" i="1"/>
  <c r="E1276" i="1" s="1"/>
  <c r="F1276" i="1"/>
  <c r="G1276" i="1"/>
  <c r="J1276" i="1"/>
  <c r="K1276" i="1"/>
  <c r="M1276" i="1"/>
  <c r="D1277" i="1"/>
  <c r="E1277" i="1"/>
  <c r="F1277" i="1"/>
  <c r="G1277" i="1"/>
  <c r="J1277" i="1"/>
  <c r="K1277" i="1"/>
  <c r="D1278" i="1"/>
  <c r="E1278" i="1" s="1"/>
  <c r="F1278" i="1"/>
  <c r="G1278" i="1"/>
  <c r="J1278" i="1"/>
  <c r="K1278" i="1"/>
  <c r="M1278" i="1" s="1"/>
  <c r="D1279" i="1"/>
  <c r="E1279" i="1" s="1"/>
  <c r="F1279" i="1"/>
  <c r="G1279" i="1"/>
  <c r="J1279" i="1"/>
  <c r="M1279" i="1" s="1"/>
  <c r="K1279" i="1"/>
  <c r="D1280" i="1"/>
  <c r="E1280" i="1"/>
  <c r="F1280" i="1"/>
  <c r="G1280" i="1"/>
  <c r="J1280" i="1"/>
  <c r="K1280" i="1"/>
  <c r="M1280" i="1" s="1"/>
  <c r="D1281" i="1"/>
  <c r="E1281" i="1" s="1"/>
  <c r="F1281" i="1"/>
  <c r="G1281" i="1"/>
  <c r="J1281" i="1"/>
  <c r="K1281" i="1"/>
  <c r="D1282" i="1"/>
  <c r="E1282" i="1"/>
  <c r="F1282" i="1"/>
  <c r="G1282" i="1"/>
  <c r="J1282" i="1"/>
  <c r="K1282" i="1"/>
  <c r="M1282" i="1"/>
  <c r="D1283" i="1"/>
  <c r="E1283" i="1" s="1"/>
  <c r="F1283" i="1"/>
  <c r="G1283" i="1"/>
  <c r="J1283" i="1"/>
  <c r="K1283" i="1"/>
  <c r="D1284" i="1"/>
  <c r="E1284" i="1" s="1"/>
  <c r="F1284" i="1"/>
  <c r="G1284" i="1"/>
  <c r="J1284" i="1"/>
  <c r="K1284" i="1"/>
  <c r="M1284" i="1"/>
  <c r="D1285" i="1"/>
  <c r="E1285" i="1" s="1"/>
  <c r="F1285" i="1"/>
  <c r="G1285" i="1"/>
  <c r="J1285" i="1"/>
  <c r="M1285" i="1" s="1"/>
  <c r="K1285" i="1"/>
  <c r="D1286" i="1"/>
  <c r="E1286" i="1" s="1"/>
  <c r="F1286" i="1"/>
  <c r="G1286" i="1"/>
  <c r="J1286" i="1"/>
  <c r="K1286" i="1"/>
  <c r="M1286" i="1" s="1"/>
  <c r="D1287" i="1"/>
  <c r="E1287" i="1"/>
  <c r="F1287" i="1"/>
  <c r="G1287" i="1"/>
  <c r="J1287" i="1"/>
  <c r="K1287" i="1"/>
  <c r="M1287" i="1" s="1"/>
  <c r="D1288" i="1"/>
  <c r="E1288" i="1"/>
  <c r="F1288" i="1"/>
  <c r="G1288" i="1"/>
  <c r="J1288" i="1"/>
  <c r="K1288" i="1"/>
  <c r="D1289" i="1"/>
  <c r="E1289" i="1" s="1"/>
  <c r="F1289" i="1"/>
  <c r="G1289" i="1"/>
  <c r="J1289" i="1"/>
  <c r="K1289" i="1"/>
  <c r="M1289" i="1" s="1"/>
  <c r="D1290" i="1"/>
  <c r="E1290" i="1"/>
  <c r="F1290" i="1"/>
  <c r="G1290" i="1"/>
  <c r="J1290" i="1"/>
  <c r="K1290" i="1"/>
  <c r="D1291" i="1"/>
  <c r="E1291" i="1" s="1"/>
  <c r="F1291" i="1"/>
  <c r="G1291" i="1"/>
  <c r="J1291" i="1"/>
  <c r="K1291" i="1"/>
  <c r="M1291" i="1" s="1"/>
  <c r="D1292" i="1"/>
  <c r="E1292" i="1" s="1"/>
  <c r="F1292" i="1"/>
  <c r="G1292" i="1"/>
  <c r="J1292" i="1"/>
  <c r="K1292" i="1"/>
  <c r="M1292" i="1" s="1"/>
  <c r="D1293" i="1"/>
  <c r="E1293" i="1"/>
  <c r="F1293" i="1"/>
  <c r="G1293" i="1"/>
  <c r="J1293" i="1"/>
  <c r="K1293" i="1"/>
  <c r="D1294" i="1"/>
  <c r="E1294" i="1" s="1"/>
  <c r="F1294" i="1"/>
  <c r="G1294" i="1"/>
  <c r="J1294" i="1"/>
  <c r="K1294" i="1"/>
  <c r="M1294" i="1" s="1"/>
  <c r="D1295" i="1"/>
  <c r="E1295" i="1"/>
  <c r="F1295" i="1"/>
  <c r="G1295" i="1"/>
  <c r="J1295" i="1"/>
  <c r="K1295" i="1"/>
  <c r="M1295" i="1"/>
  <c r="D1296" i="1"/>
  <c r="E1296" i="1" s="1"/>
  <c r="F1296" i="1"/>
  <c r="G1296" i="1"/>
  <c r="J1296" i="1"/>
  <c r="K1296" i="1"/>
  <c r="D1297" i="1"/>
  <c r="E1297" i="1" s="1"/>
  <c r="F1297" i="1"/>
  <c r="G1297" i="1"/>
  <c r="J1297" i="1"/>
  <c r="K1297" i="1"/>
  <c r="M1297" i="1" s="1"/>
  <c r="D1298" i="1"/>
  <c r="E1298" i="1"/>
  <c r="F1298" i="1"/>
  <c r="G1298" i="1"/>
  <c r="J1298" i="1"/>
  <c r="K1298" i="1"/>
  <c r="D1299" i="1"/>
  <c r="E1299" i="1" s="1"/>
  <c r="F1299" i="1"/>
  <c r="G1299" i="1"/>
  <c r="J1299" i="1"/>
  <c r="K1299" i="1"/>
  <c r="D1300" i="1"/>
  <c r="E1300" i="1" s="1"/>
  <c r="F1300" i="1"/>
  <c r="G1300" i="1"/>
  <c r="J1300" i="1"/>
  <c r="K1300" i="1"/>
  <c r="M1300" i="1"/>
  <c r="D1301" i="1"/>
  <c r="E1301" i="1" s="1"/>
  <c r="F1301" i="1"/>
  <c r="G1301" i="1"/>
  <c r="J1301" i="1"/>
  <c r="M1301" i="1" s="1"/>
  <c r="K1301" i="1"/>
  <c r="D1302" i="1"/>
  <c r="E1302" i="1" s="1"/>
  <c r="F1302" i="1"/>
  <c r="G1302" i="1"/>
  <c r="J1302" i="1"/>
  <c r="K1302" i="1"/>
  <c r="M1302" i="1" s="1"/>
  <c r="D1303" i="1"/>
  <c r="E1303" i="1"/>
  <c r="F1303" i="1"/>
  <c r="G1303" i="1"/>
  <c r="J1303" i="1"/>
  <c r="K1303" i="1"/>
  <c r="M1303" i="1" s="1"/>
  <c r="D1304" i="1"/>
  <c r="E1304" i="1"/>
  <c r="F1304" i="1"/>
  <c r="G1304" i="1"/>
  <c r="J1304" i="1"/>
  <c r="K1304" i="1"/>
  <c r="D1305" i="1"/>
  <c r="E1305" i="1" s="1"/>
  <c r="F1305" i="1"/>
  <c r="G1305" i="1"/>
  <c r="J1305" i="1"/>
  <c r="K1305" i="1"/>
  <c r="M1305" i="1" s="1"/>
  <c r="D1306" i="1"/>
  <c r="E1306" i="1"/>
  <c r="F1306" i="1"/>
  <c r="G1306" i="1"/>
  <c r="J1306" i="1"/>
  <c r="K1306" i="1"/>
  <c r="M1306" i="1"/>
  <c r="D1307" i="1"/>
  <c r="E1307" i="1" s="1"/>
  <c r="F1307" i="1"/>
  <c r="G1307" i="1"/>
  <c r="J1307" i="1"/>
  <c r="K1307" i="1"/>
  <c r="M1307" i="1" s="1"/>
  <c r="D1308" i="1"/>
  <c r="E1308" i="1" s="1"/>
  <c r="F1308" i="1"/>
  <c r="G1308" i="1"/>
  <c r="J1308" i="1"/>
  <c r="K1308" i="1"/>
  <c r="D1309" i="1"/>
  <c r="E1309" i="1"/>
  <c r="F1309" i="1"/>
  <c r="G1309" i="1"/>
  <c r="J1309" i="1"/>
  <c r="K1309" i="1"/>
  <c r="D1310" i="1"/>
  <c r="E1310" i="1" s="1"/>
  <c r="F1310" i="1"/>
  <c r="G1310" i="1"/>
  <c r="J1310" i="1"/>
  <c r="K1310" i="1"/>
  <c r="M1310" i="1" s="1"/>
  <c r="D1311" i="1"/>
  <c r="E1311" i="1" s="1"/>
  <c r="F1311" i="1"/>
  <c r="G1311" i="1"/>
  <c r="J1311" i="1"/>
  <c r="M1311" i="1" s="1"/>
  <c r="K1311" i="1"/>
  <c r="D1312" i="1"/>
  <c r="E1312" i="1"/>
  <c r="F1312" i="1"/>
  <c r="G1312" i="1"/>
  <c r="J1312" i="1"/>
  <c r="K1312" i="1"/>
  <c r="D1313" i="1"/>
  <c r="E1313" i="1" s="1"/>
  <c r="F1313" i="1"/>
  <c r="G1313" i="1"/>
  <c r="J1313" i="1"/>
  <c r="K1313" i="1"/>
  <c r="D1314" i="1"/>
  <c r="E1314" i="1"/>
  <c r="F1314" i="1"/>
  <c r="G1314" i="1"/>
  <c r="J1314" i="1"/>
  <c r="K1314" i="1"/>
  <c r="M1314" i="1"/>
  <c r="D1315" i="1"/>
  <c r="E1315" i="1" s="1"/>
  <c r="F1315" i="1"/>
  <c r="G1315" i="1"/>
  <c r="J1315" i="1"/>
  <c r="K1315" i="1"/>
  <c r="D1316" i="1"/>
  <c r="E1316" i="1"/>
  <c r="F1316" i="1"/>
  <c r="G1316" i="1"/>
  <c r="J1316" i="1"/>
  <c r="K1316" i="1"/>
  <c r="M1316" i="1" s="1"/>
  <c r="D1317" i="1"/>
  <c r="E1317" i="1" s="1"/>
  <c r="F1317" i="1"/>
  <c r="G1317" i="1"/>
  <c r="J1317" i="1"/>
  <c r="M1317" i="1" s="1"/>
  <c r="K1317" i="1"/>
  <c r="D1318" i="1"/>
  <c r="E1318" i="1" s="1"/>
  <c r="F1318" i="1"/>
  <c r="G1318" i="1"/>
  <c r="J1318" i="1"/>
  <c r="K1318" i="1"/>
  <c r="M1318" i="1" s="1"/>
  <c r="D1319" i="1"/>
  <c r="E1319" i="1" s="1"/>
  <c r="F1319" i="1"/>
  <c r="G1319" i="1"/>
  <c r="J1319" i="1"/>
  <c r="M1319" i="1" s="1"/>
  <c r="K1319" i="1"/>
  <c r="D1320" i="1"/>
  <c r="E1320" i="1"/>
  <c r="F1320" i="1"/>
  <c r="G1320" i="1"/>
  <c r="J1320" i="1"/>
  <c r="K1320" i="1"/>
  <c r="M1320" i="1" s="1"/>
  <c r="D1321" i="1"/>
  <c r="E1321" i="1" s="1"/>
  <c r="F1321" i="1"/>
  <c r="G1321" i="1"/>
  <c r="J1321" i="1"/>
  <c r="K1321" i="1"/>
  <c r="D1322" i="1"/>
  <c r="E1322" i="1"/>
  <c r="F1322" i="1"/>
  <c r="G1322" i="1"/>
  <c r="J1322" i="1"/>
  <c r="K1322" i="1"/>
  <c r="D1323" i="1"/>
  <c r="E1323" i="1" s="1"/>
  <c r="F1323" i="1"/>
  <c r="G1323" i="1"/>
  <c r="J1323" i="1"/>
  <c r="K1323" i="1"/>
  <c r="M1323" i="1" s="1"/>
  <c r="D1324" i="1"/>
  <c r="E1324" i="1" s="1"/>
  <c r="F1324" i="1"/>
  <c r="G1324" i="1"/>
  <c r="J1324" i="1"/>
  <c r="K1324" i="1"/>
  <c r="D1325" i="1"/>
  <c r="E1325" i="1"/>
  <c r="F1325" i="1"/>
  <c r="G1325" i="1"/>
  <c r="J1325" i="1"/>
  <c r="K1325" i="1"/>
  <c r="M1325" i="1"/>
  <c r="D1326" i="1"/>
  <c r="E1326" i="1" s="1"/>
  <c r="F1326" i="1"/>
  <c r="G1326" i="1"/>
  <c r="J1326" i="1"/>
  <c r="K1326" i="1"/>
  <c r="D1327" i="1"/>
  <c r="E1327" i="1" s="1"/>
  <c r="F1327" i="1"/>
  <c r="G1327" i="1"/>
  <c r="J1327" i="1"/>
  <c r="K1327" i="1"/>
  <c r="D1328" i="1"/>
  <c r="E1328" i="1"/>
  <c r="F1328" i="1"/>
  <c r="G1328" i="1"/>
  <c r="J1328" i="1"/>
  <c r="K1328" i="1"/>
  <c r="M1328" i="1" s="1"/>
  <c r="D1329" i="1"/>
  <c r="E1329" i="1" s="1"/>
  <c r="F1329" i="1"/>
  <c r="G1329" i="1"/>
  <c r="J1329" i="1"/>
  <c r="M1329" i="1" s="1"/>
  <c r="K1329" i="1"/>
  <c r="D1330" i="1"/>
  <c r="E1330" i="1"/>
  <c r="F1330" i="1"/>
  <c r="G1330" i="1"/>
  <c r="J1330" i="1"/>
  <c r="K1330" i="1"/>
  <c r="M1330" i="1" s="1"/>
  <c r="D1331" i="1"/>
  <c r="E1331" i="1" s="1"/>
  <c r="F1331" i="1"/>
  <c r="G1331" i="1"/>
  <c r="J1331" i="1"/>
  <c r="M1331" i="1" s="1"/>
  <c r="K1331" i="1"/>
  <c r="D1332" i="1"/>
  <c r="E1332" i="1" s="1"/>
  <c r="F1332" i="1"/>
  <c r="G1332" i="1"/>
  <c r="J1332" i="1"/>
  <c r="K1332" i="1"/>
  <c r="M1332" i="1" s="1"/>
  <c r="D1333" i="1"/>
  <c r="E1333" i="1" s="1"/>
  <c r="F1333" i="1"/>
  <c r="G1333" i="1"/>
  <c r="J1333" i="1"/>
  <c r="K1333" i="1"/>
  <c r="M1333" i="1"/>
  <c r="D1334" i="1"/>
  <c r="E1334" i="1"/>
  <c r="F1334" i="1"/>
  <c r="G1334" i="1"/>
  <c r="J1334" i="1"/>
  <c r="K1334" i="1"/>
  <c r="M1334" i="1"/>
  <c r="D1335" i="1"/>
  <c r="E1335" i="1" s="1"/>
  <c r="F1335" i="1"/>
  <c r="G1335" i="1"/>
  <c r="J1335" i="1"/>
  <c r="K1335" i="1"/>
  <c r="M1335" i="1" s="1"/>
  <c r="D1336" i="1"/>
  <c r="E1336" i="1"/>
  <c r="F1336" i="1"/>
  <c r="G1336" i="1"/>
  <c r="J1336" i="1"/>
  <c r="K1336" i="1"/>
  <c r="D1337" i="1"/>
  <c r="E1337" i="1" s="1"/>
  <c r="F1337" i="1"/>
  <c r="G1337" i="1"/>
  <c r="J1337" i="1"/>
  <c r="K1337" i="1"/>
  <c r="M1337" i="1" s="1"/>
  <c r="D1338" i="1"/>
  <c r="E1338" i="1"/>
  <c r="F1338" i="1"/>
  <c r="G1338" i="1"/>
  <c r="J1338" i="1"/>
  <c r="K1338" i="1"/>
  <c r="D1339" i="1"/>
  <c r="E1339" i="1" s="1"/>
  <c r="F1339" i="1"/>
  <c r="G1339" i="1"/>
  <c r="J1339" i="1"/>
  <c r="K1339" i="1"/>
  <c r="M1339" i="1"/>
  <c r="D1340" i="1"/>
  <c r="E1340" i="1"/>
  <c r="F1340" i="1"/>
  <c r="G1340" i="1"/>
  <c r="J1340" i="1"/>
  <c r="K1340" i="1"/>
  <c r="M1340" i="1"/>
  <c r="D1341" i="1"/>
  <c r="E1341" i="1" s="1"/>
  <c r="F1341" i="1"/>
  <c r="G1341" i="1"/>
  <c r="J1341" i="1"/>
  <c r="K1341" i="1"/>
  <c r="M1341" i="1" s="1"/>
  <c r="D1342" i="1"/>
  <c r="E1342" i="1"/>
  <c r="F1342" i="1"/>
  <c r="G1342" i="1"/>
  <c r="J1342" i="1"/>
  <c r="K1342" i="1"/>
  <c r="M1342" i="1"/>
  <c r="D1343" i="1"/>
  <c r="E1343" i="1" s="1"/>
  <c r="F1343" i="1"/>
  <c r="G1343" i="1"/>
  <c r="J1343" i="1"/>
  <c r="M1343" i="1" s="1"/>
  <c r="K1343" i="1"/>
  <c r="D1344" i="1"/>
  <c r="E1344" i="1" s="1"/>
  <c r="F1344" i="1"/>
  <c r="G1344" i="1"/>
  <c r="J1344" i="1"/>
  <c r="K1344" i="1"/>
  <c r="M1344" i="1" s="1"/>
  <c r="D1345" i="1"/>
  <c r="E1345" i="1" s="1"/>
  <c r="F1345" i="1"/>
  <c r="G1345" i="1"/>
  <c r="J1345" i="1"/>
  <c r="K1345" i="1"/>
  <c r="M1345" i="1" s="1"/>
  <c r="D1346" i="1"/>
  <c r="E1346" i="1" s="1"/>
  <c r="F1346" i="1"/>
  <c r="G1346" i="1"/>
  <c r="J1346" i="1"/>
  <c r="K1346" i="1"/>
  <c r="D1347" i="1"/>
  <c r="E1347" i="1" s="1"/>
  <c r="F1347" i="1"/>
  <c r="G1347" i="1"/>
  <c r="J1347" i="1"/>
  <c r="K1347" i="1"/>
  <c r="M1347" i="1" s="1"/>
  <c r="D1348" i="1"/>
  <c r="E1348" i="1"/>
  <c r="F1348" i="1"/>
  <c r="G1348" i="1"/>
  <c r="J1348" i="1"/>
  <c r="K1348" i="1"/>
  <c r="M1348" i="1" s="1"/>
  <c r="D1349" i="1"/>
  <c r="E1349" i="1"/>
  <c r="F1349" i="1"/>
  <c r="G1349" i="1"/>
  <c r="J1349" i="1"/>
  <c r="K1349" i="1"/>
  <c r="M1349" i="1" s="1"/>
  <c r="D1350" i="1"/>
  <c r="E1350" i="1" s="1"/>
  <c r="F1350" i="1"/>
  <c r="G1350" i="1"/>
  <c r="J1350" i="1"/>
  <c r="K1350" i="1"/>
  <c r="M1350" i="1" s="1"/>
  <c r="D1351" i="1"/>
  <c r="E1351" i="1"/>
  <c r="F1351" i="1"/>
  <c r="G1351" i="1"/>
  <c r="J1351" i="1"/>
  <c r="K1351" i="1"/>
  <c r="D1352" i="1"/>
  <c r="E1352" i="1" s="1"/>
  <c r="F1352" i="1"/>
  <c r="G1352" i="1"/>
  <c r="J1352" i="1"/>
  <c r="K1352" i="1"/>
  <c r="D1353" i="1"/>
  <c r="E1353" i="1" s="1"/>
  <c r="F1353" i="1"/>
  <c r="G1353" i="1"/>
  <c r="J1353" i="1"/>
  <c r="M1353" i="1" s="1"/>
  <c r="K1353" i="1"/>
  <c r="D1354" i="1"/>
  <c r="E1354" i="1"/>
  <c r="F1354" i="1"/>
  <c r="G1354" i="1"/>
  <c r="J1354" i="1"/>
  <c r="K1354" i="1"/>
  <c r="M1354" i="1" s="1"/>
  <c r="D1355" i="1"/>
  <c r="E1355" i="1" s="1"/>
  <c r="F1355" i="1"/>
  <c r="G1355" i="1"/>
  <c r="J1355" i="1"/>
  <c r="K1355" i="1"/>
  <c r="D1356" i="1"/>
  <c r="E1356" i="1" s="1"/>
  <c r="F1356" i="1"/>
  <c r="G1356" i="1"/>
  <c r="J1356" i="1"/>
  <c r="K1356" i="1"/>
  <c r="M1356" i="1" s="1"/>
  <c r="D1357" i="1"/>
  <c r="E1357" i="1"/>
  <c r="F1357" i="1"/>
  <c r="G1357" i="1"/>
  <c r="J1357" i="1"/>
  <c r="K1357" i="1"/>
  <c r="D1358" i="1"/>
  <c r="E1358" i="1" s="1"/>
  <c r="F1358" i="1"/>
  <c r="G1358" i="1"/>
  <c r="J1358" i="1"/>
  <c r="K1358" i="1"/>
  <c r="D1359" i="1"/>
  <c r="E1359" i="1" s="1"/>
  <c r="F1359" i="1"/>
  <c r="G1359" i="1"/>
  <c r="J1359" i="1"/>
  <c r="K1359" i="1"/>
  <c r="M1359" i="1"/>
  <c r="D1360" i="1"/>
  <c r="E1360" i="1" s="1"/>
  <c r="F1360" i="1"/>
  <c r="G1360" i="1"/>
  <c r="J1360" i="1"/>
  <c r="K1360" i="1"/>
  <c r="D1361" i="1"/>
  <c r="E1361" i="1" s="1"/>
  <c r="F1361" i="1"/>
  <c r="G1361" i="1"/>
  <c r="J1361" i="1"/>
  <c r="K1361" i="1"/>
  <c r="M1361" i="1"/>
  <c r="D1362" i="1"/>
  <c r="E1362" i="1" s="1"/>
  <c r="F1362" i="1"/>
  <c r="G1362" i="1"/>
  <c r="J1362" i="1"/>
  <c r="K1362" i="1"/>
  <c r="D1363" i="1"/>
  <c r="E1363" i="1" s="1"/>
  <c r="F1363" i="1"/>
  <c r="G1363" i="1"/>
  <c r="J1363" i="1"/>
  <c r="K1363" i="1"/>
  <c r="M1363" i="1" s="1"/>
  <c r="D1364" i="1"/>
  <c r="E1364" i="1"/>
  <c r="F1364" i="1"/>
  <c r="G1364" i="1"/>
  <c r="J1364" i="1"/>
  <c r="K1364" i="1"/>
  <c r="M1364" i="1" s="1"/>
  <c r="D1365" i="1"/>
  <c r="E1365" i="1" s="1"/>
  <c r="F1365" i="1"/>
  <c r="G1365" i="1"/>
  <c r="J1365" i="1"/>
  <c r="K1365" i="1"/>
  <c r="M1365" i="1" s="1"/>
  <c r="D1366" i="1"/>
  <c r="E1366" i="1" s="1"/>
  <c r="F1366" i="1"/>
  <c r="G1366" i="1"/>
  <c r="J1366" i="1"/>
  <c r="K1366" i="1"/>
  <c r="M1366" i="1" s="1"/>
  <c r="D1367" i="1"/>
  <c r="E1367" i="1" s="1"/>
  <c r="F1367" i="1"/>
  <c r="G1367" i="1"/>
  <c r="J1367" i="1"/>
  <c r="M1367" i="1" s="1"/>
  <c r="K1367" i="1"/>
  <c r="D1368" i="1"/>
  <c r="E1368" i="1" s="1"/>
  <c r="F1368" i="1"/>
  <c r="G1368" i="1"/>
  <c r="J1368" i="1"/>
  <c r="K1368" i="1"/>
  <c r="M1368" i="1" s="1"/>
  <c r="D1369" i="1"/>
  <c r="E1369" i="1" s="1"/>
  <c r="F1369" i="1"/>
  <c r="G1369" i="1"/>
  <c r="J1369" i="1"/>
  <c r="K1369" i="1"/>
  <c r="M1369" i="1" s="1"/>
  <c r="D1370" i="1"/>
  <c r="E1370" i="1"/>
  <c r="F1370" i="1"/>
  <c r="G1370" i="1"/>
  <c r="J1370" i="1"/>
  <c r="K1370" i="1"/>
  <c r="M1370" i="1" s="1"/>
  <c r="D1371" i="1"/>
  <c r="E1371" i="1" s="1"/>
  <c r="F1371" i="1"/>
  <c r="G1371" i="1"/>
  <c r="J1371" i="1"/>
  <c r="K1371" i="1"/>
  <c r="M1371" i="1" s="1"/>
  <c r="D1372" i="1"/>
  <c r="E1372" i="1"/>
  <c r="F1372" i="1"/>
  <c r="G1372" i="1"/>
  <c r="J1372" i="1"/>
  <c r="K1372" i="1"/>
  <c r="M1372" i="1"/>
  <c r="D1373" i="1"/>
  <c r="E1373" i="1" s="1"/>
  <c r="F1373" i="1"/>
  <c r="G1373" i="1"/>
  <c r="J1373" i="1"/>
  <c r="K1373" i="1"/>
  <c r="M1373" i="1" s="1"/>
  <c r="D1374" i="1"/>
  <c r="E1374" i="1" s="1"/>
  <c r="F1374" i="1"/>
  <c r="G1374" i="1"/>
  <c r="J1374" i="1"/>
  <c r="K1374" i="1"/>
  <c r="D1375" i="1"/>
  <c r="E1375" i="1"/>
  <c r="F1375" i="1"/>
  <c r="G1375" i="1"/>
  <c r="J1375" i="1"/>
  <c r="K1375" i="1"/>
  <c r="M1375" i="1"/>
  <c r="D1376" i="1"/>
  <c r="E1376" i="1" s="1"/>
  <c r="F1376" i="1"/>
  <c r="G1376" i="1"/>
  <c r="J1376" i="1"/>
  <c r="K1376" i="1"/>
  <c r="D1377" i="1"/>
  <c r="E1377" i="1" s="1"/>
  <c r="F1377" i="1"/>
  <c r="G1377" i="1"/>
  <c r="J1377" i="1"/>
  <c r="K1377" i="1"/>
  <c r="M1377" i="1"/>
  <c r="D1378" i="1"/>
  <c r="E1378" i="1" s="1"/>
  <c r="F1378" i="1"/>
  <c r="G1378" i="1"/>
  <c r="J1378" i="1"/>
  <c r="K1378" i="1"/>
  <c r="D1379" i="1"/>
  <c r="E1379" i="1" s="1"/>
  <c r="F1379" i="1"/>
  <c r="G1379" i="1"/>
  <c r="J1379" i="1"/>
  <c r="K1379" i="1"/>
  <c r="M1379" i="1" s="1"/>
  <c r="D1380" i="1"/>
  <c r="E1380" i="1"/>
  <c r="F1380" i="1"/>
  <c r="G1380" i="1"/>
  <c r="J1380" i="1"/>
  <c r="K1380" i="1"/>
  <c r="M1380" i="1" s="1"/>
  <c r="D1381" i="1"/>
  <c r="E1381" i="1" s="1"/>
  <c r="F1381" i="1"/>
  <c r="G1381" i="1"/>
  <c r="J1381" i="1"/>
  <c r="K1381" i="1"/>
  <c r="M1381" i="1" s="1"/>
  <c r="D1382" i="1"/>
  <c r="E1382" i="1" s="1"/>
  <c r="F1382" i="1"/>
  <c r="G1382" i="1"/>
  <c r="J1382" i="1"/>
  <c r="K1382" i="1"/>
  <c r="M1382" i="1" s="1"/>
  <c r="D1383" i="1"/>
  <c r="E1383" i="1" s="1"/>
  <c r="F1383" i="1"/>
  <c r="G1383" i="1"/>
  <c r="J1383" i="1"/>
  <c r="M1383" i="1" s="1"/>
  <c r="K1383" i="1"/>
  <c r="D1384" i="1"/>
  <c r="E1384" i="1" s="1"/>
  <c r="F1384" i="1"/>
  <c r="G1384" i="1"/>
  <c r="J1384" i="1"/>
  <c r="K1384" i="1"/>
  <c r="M1384" i="1" s="1"/>
  <c r="D1385" i="1"/>
  <c r="E1385" i="1" s="1"/>
  <c r="F1385" i="1"/>
  <c r="G1385" i="1"/>
  <c r="J1385" i="1"/>
  <c r="K1385" i="1"/>
  <c r="M1385" i="1" s="1"/>
  <c r="D1386" i="1"/>
  <c r="E1386" i="1"/>
  <c r="F1386" i="1"/>
  <c r="G1386" i="1"/>
  <c r="J1386" i="1"/>
  <c r="K1386" i="1"/>
  <c r="M1386" i="1" s="1"/>
  <c r="D1387" i="1"/>
  <c r="E1387" i="1" s="1"/>
  <c r="F1387" i="1"/>
  <c r="G1387" i="1"/>
  <c r="J1387" i="1"/>
  <c r="K1387" i="1"/>
  <c r="M1387" i="1" s="1"/>
  <c r="D1388" i="1"/>
  <c r="E1388" i="1"/>
  <c r="F1388" i="1"/>
  <c r="G1388" i="1"/>
  <c r="J1388" i="1"/>
  <c r="K1388" i="1"/>
  <c r="M1388" i="1"/>
  <c r="D1389" i="1"/>
  <c r="E1389" i="1" s="1"/>
  <c r="F1389" i="1"/>
  <c r="G1389" i="1"/>
  <c r="J1389" i="1"/>
  <c r="K1389" i="1"/>
  <c r="M1389" i="1" s="1"/>
  <c r="D1390" i="1"/>
  <c r="E1390" i="1" s="1"/>
  <c r="F1390" i="1"/>
  <c r="G1390" i="1"/>
  <c r="J1390" i="1"/>
  <c r="K1390" i="1"/>
  <c r="D1391" i="1"/>
  <c r="E1391" i="1"/>
  <c r="F1391" i="1"/>
  <c r="G1391" i="1"/>
  <c r="J1391" i="1"/>
  <c r="K1391" i="1"/>
  <c r="M1391" i="1"/>
  <c r="D1392" i="1"/>
  <c r="E1392" i="1" s="1"/>
  <c r="F1392" i="1"/>
  <c r="G1392" i="1"/>
  <c r="J1392" i="1"/>
  <c r="K1392" i="1"/>
  <c r="D1393" i="1"/>
  <c r="E1393" i="1" s="1"/>
  <c r="F1393" i="1"/>
  <c r="G1393" i="1"/>
  <c r="J1393" i="1"/>
  <c r="K1393" i="1"/>
  <c r="M1393" i="1"/>
  <c r="D1394" i="1"/>
  <c r="E1394" i="1" s="1"/>
  <c r="F1394" i="1"/>
  <c r="G1394" i="1"/>
  <c r="J1394" i="1"/>
  <c r="K1394" i="1"/>
  <c r="D1395" i="1"/>
  <c r="E1395" i="1" s="1"/>
  <c r="F1395" i="1"/>
  <c r="G1395" i="1"/>
  <c r="J1395" i="1"/>
  <c r="K1395" i="1"/>
  <c r="M1395" i="1" s="1"/>
  <c r="D1396" i="1"/>
  <c r="E1396" i="1"/>
  <c r="F1396" i="1"/>
  <c r="G1396" i="1"/>
  <c r="J1396" i="1"/>
  <c r="K1396" i="1"/>
  <c r="M1396" i="1" s="1"/>
  <c r="D1397" i="1"/>
  <c r="E1397" i="1" s="1"/>
  <c r="F1397" i="1"/>
  <c r="G1397" i="1"/>
  <c r="J1397" i="1"/>
  <c r="K1397" i="1"/>
  <c r="M1397" i="1" s="1"/>
  <c r="D1398" i="1"/>
  <c r="E1398" i="1" s="1"/>
  <c r="F1398" i="1"/>
  <c r="G1398" i="1"/>
  <c r="J1398" i="1"/>
  <c r="K1398" i="1"/>
  <c r="M1398" i="1" s="1"/>
  <c r="D1399" i="1"/>
  <c r="E1399" i="1" s="1"/>
  <c r="F1399" i="1"/>
  <c r="G1399" i="1"/>
  <c r="J1399" i="1"/>
  <c r="M1399" i="1" s="1"/>
  <c r="K1399" i="1"/>
  <c r="D1400" i="1"/>
  <c r="E1400" i="1" s="1"/>
  <c r="F1400" i="1"/>
  <c r="G1400" i="1"/>
  <c r="J1400" i="1"/>
  <c r="K1400" i="1"/>
  <c r="M1400" i="1" s="1"/>
  <c r="D1401" i="1"/>
  <c r="E1401" i="1" s="1"/>
  <c r="F1401" i="1"/>
  <c r="G1401" i="1"/>
  <c r="J1401" i="1"/>
  <c r="K1401" i="1"/>
  <c r="M1401" i="1" s="1"/>
  <c r="D1402" i="1"/>
  <c r="E1402" i="1"/>
  <c r="F1402" i="1"/>
  <c r="G1402" i="1"/>
  <c r="J1402" i="1"/>
  <c r="K1402" i="1"/>
  <c r="M1402" i="1" s="1"/>
  <c r="D1403" i="1"/>
  <c r="E1403" i="1" s="1"/>
  <c r="F1403" i="1"/>
  <c r="G1403" i="1"/>
  <c r="J1403" i="1"/>
  <c r="K1403" i="1"/>
  <c r="M1403" i="1" s="1"/>
  <c r="D1404" i="1"/>
  <c r="E1404" i="1"/>
  <c r="F1404" i="1"/>
  <c r="G1404" i="1"/>
  <c r="J1404" i="1"/>
  <c r="K1404" i="1"/>
  <c r="M1404" i="1"/>
  <c r="D1405" i="1"/>
  <c r="E1405" i="1" s="1"/>
  <c r="F1405" i="1"/>
  <c r="G1405" i="1"/>
  <c r="J1405" i="1"/>
  <c r="K1405" i="1"/>
  <c r="M1405" i="1" s="1"/>
  <c r="D1406" i="1"/>
  <c r="E1406" i="1" s="1"/>
  <c r="F1406" i="1"/>
  <c r="G1406" i="1"/>
  <c r="J1406" i="1"/>
  <c r="M1406" i="1" s="1"/>
  <c r="K1406" i="1"/>
  <c r="D1407" i="1"/>
  <c r="E1407" i="1"/>
  <c r="F1407" i="1"/>
  <c r="G1407" i="1"/>
  <c r="J1407" i="1"/>
  <c r="K1407" i="1"/>
  <c r="M1407" i="1" s="1"/>
  <c r="D1408" i="1"/>
  <c r="E1408" i="1" s="1"/>
  <c r="F1408" i="1"/>
  <c r="G1408" i="1"/>
  <c r="J1408" i="1"/>
  <c r="K1408" i="1"/>
  <c r="M1408" i="1" s="1"/>
  <c r="D1409" i="1"/>
  <c r="E1409" i="1" s="1"/>
  <c r="F1409" i="1"/>
  <c r="G1409" i="1"/>
  <c r="J1409" i="1"/>
  <c r="K1409" i="1"/>
  <c r="M1409" i="1"/>
  <c r="D1410" i="1"/>
  <c r="E1410" i="1"/>
  <c r="F1410" i="1"/>
  <c r="G1410" i="1"/>
  <c r="J1410" i="1"/>
  <c r="K1410" i="1"/>
  <c r="M1410" i="1" s="1"/>
  <c r="D1411" i="1"/>
  <c r="E1411" i="1" s="1"/>
  <c r="F1411" i="1"/>
  <c r="G1411" i="1"/>
  <c r="J1411" i="1"/>
  <c r="K1411" i="1"/>
  <c r="M1411" i="1" s="1"/>
  <c r="D1412" i="1"/>
  <c r="E1412" i="1" s="1"/>
  <c r="F1412" i="1"/>
  <c r="G1412" i="1"/>
  <c r="J1412" i="1"/>
  <c r="M1412" i="1" s="1"/>
  <c r="K1412" i="1"/>
  <c r="D1413" i="1"/>
  <c r="E1413" i="1" s="1"/>
  <c r="F1413" i="1"/>
  <c r="G1413" i="1"/>
  <c r="J1413" i="1"/>
  <c r="K1413" i="1"/>
  <c r="M1413" i="1" s="1"/>
  <c r="D1414" i="1"/>
  <c r="E1414" i="1" s="1"/>
  <c r="F1414" i="1"/>
  <c r="G1414" i="1"/>
  <c r="J1414" i="1"/>
  <c r="K1414" i="1"/>
  <c r="M1414" i="1" s="1"/>
  <c r="D1415" i="1"/>
  <c r="E1415" i="1"/>
  <c r="F1415" i="1"/>
  <c r="G1415" i="1"/>
  <c r="J1415" i="1"/>
  <c r="K1415" i="1"/>
  <c r="M1415" i="1"/>
  <c r="D1416" i="1"/>
  <c r="E1416" i="1" s="1"/>
  <c r="F1416" i="1"/>
  <c r="G1416" i="1"/>
  <c r="J1416" i="1"/>
  <c r="K1416" i="1"/>
  <c r="D1417" i="1"/>
  <c r="E1417" i="1" s="1"/>
  <c r="F1417" i="1"/>
  <c r="G1417" i="1"/>
  <c r="J1417" i="1"/>
  <c r="K1417" i="1"/>
  <c r="M1417" i="1"/>
  <c r="D1418" i="1"/>
  <c r="E1418" i="1" s="1"/>
  <c r="F1418" i="1"/>
  <c r="G1418" i="1"/>
  <c r="J1418" i="1"/>
  <c r="K1418" i="1"/>
  <c r="D1419" i="1"/>
  <c r="E1419" i="1" s="1"/>
  <c r="F1419" i="1"/>
  <c r="G1419" i="1"/>
  <c r="J1419" i="1"/>
  <c r="K1419" i="1"/>
  <c r="M1419" i="1" s="1"/>
  <c r="D1420" i="1"/>
  <c r="E1420" i="1"/>
  <c r="F1420" i="1"/>
  <c r="G1420" i="1"/>
  <c r="J1420" i="1"/>
  <c r="K1420" i="1"/>
  <c r="D1421" i="1"/>
  <c r="E1421" i="1" s="1"/>
  <c r="F1421" i="1"/>
  <c r="G1421" i="1"/>
  <c r="J1421" i="1"/>
  <c r="K1421" i="1"/>
  <c r="D1422" i="1"/>
  <c r="E1422" i="1" s="1"/>
  <c r="F1422" i="1"/>
  <c r="G1422" i="1"/>
  <c r="J1422" i="1"/>
  <c r="K1422" i="1"/>
  <c r="M1422" i="1"/>
  <c r="D1423" i="1"/>
  <c r="E1423" i="1" s="1"/>
  <c r="F1423" i="1"/>
  <c r="G1423" i="1"/>
  <c r="J1423" i="1"/>
  <c r="M1423" i="1" s="1"/>
  <c r="K1423" i="1"/>
  <c r="D1424" i="1"/>
  <c r="E1424" i="1" s="1"/>
  <c r="F1424" i="1"/>
  <c r="G1424" i="1"/>
  <c r="J1424" i="1"/>
  <c r="K1424" i="1"/>
  <c r="M1424" i="1" s="1"/>
  <c r="D1425" i="1"/>
  <c r="E1425" i="1" s="1"/>
  <c r="F1425" i="1"/>
  <c r="G1425" i="1"/>
  <c r="J1425" i="1"/>
  <c r="M1425" i="1" s="1"/>
  <c r="K1425" i="1"/>
  <c r="D1426" i="1"/>
  <c r="E1426" i="1"/>
  <c r="F1426" i="1"/>
  <c r="G1426" i="1"/>
  <c r="J1426" i="1"/>
  <c r="K1426" i="1"/>
  <c r="M1426" i="1" s="1"/>
  <c r="D1427" i="1"/>
  <c r="E1427" i="1" s="1"/>
  <c r="F1427" i="1"/>
  <c r="G1427" i="1"/>
  <c r="J1427" i="1"/>
  <c r="K1427" i="1"/>
  <c r="D1428" i="1"/>
  <c r="E1428" i="1"/>
  <c r="F1428" i="1"/>
  <c r="G1428" i="1"/>
  <c r="J1428" i="1"/>
  <c r="K1428" i="1"/>
  <c r="D1429" i="1"/>
  <c r="E1429" i="1" s="1"/>
  <c r="F1429" i="1"/>
  <c r="G1429" i="1"/>
  <c r="J1429" i="1"/>
  <c r="K1429" i="1"/>
  <c r="M1429" i="1" s="1"/>
  <c r="D1430" i="1"/>
  <c r="E1430" i="1" s="1"/>
  <c r="F1430" i="1"/>
  <c r="G1430" i="1"/>
  <c r="J1430" i="1"/>
  <c r="M1430" i="1" s="1"/>
  <c r="K1430" i="1"/>
  <c r="D1431" i="1"/>
  <c r="E1431" i="1"/>
  <c r="F1431" i="1"/>
  <c r="G1431" i="1"/>
  <c r="J1431" i="1"/>
  <c r="K1431" i="1"/>
  <c r="M1431" i="1" s="1"/>
  <c r="D1432" i="1"/>
  <c r="E1432" i="1" s="1"/>
  <c r="F1432" i="1"/>
  <c r="G1432" i="1"/>
  <c r="J1432" i="1"/>
  <c r="K1432" i="1"/>
  <c r="M1432" i="1" s="1"/>
  <c r="D1433" i="1"/>
  <c r="E1433" i="1"/>
  <c r="F1433" i="1"/>
  <c r="G1433" i="1"/>
  <c r="J1433" i="1"/>
  <c r="K1433" i="1"/>
  <c r="M1433" i="1" s="1"/>
  <c r="D1434" i="1"/>
  <c r="E1434" i="1"/>
  <c r="F1434" i="1"/>
  <c r="G1434" i="1"/>
  <c r="J1434" i="1"/>
  <c r="K1434" i="1"/>
  <c r="M1434" i="1" s="1"/>
  <c r="D1435" i="1"/>
  <c r="E1435" i="1" s="1"/>
  <c r="F1435" i="1"/>
  <c r="G1435" i="1"/>
  <c r="J1435" i="1"/>
  <c r="K1435" i="1"/>
  <c r="M1435" i="1" s="1"/>
  <c r="D1436" i="1"/>
  <c r="E1436" i="1"/>
  <c r="F1436" i="1"/>
  <c r="G1436" i="1"/>
  <c r="J1436" i="1"/>
  <c r="K1436" i="1"/>
  <c r="D1437" i="1"/>
  <c r="E1437" i="1" s="1"/>
  <c r="F1437" i="1"/>
  <c r="G1437" i="1"/>
  <c r="J1437" i="1"/>
  <c r="K1437" i="1"/>
  <c r="M1437" i="1" s="1"/>
  <c r="D1438" i="1"/>
  <c r="E1438" i="1" s="1"/>
  <c r="F1438" i="1"/>
  <c r="G1438" i="1"/>
  <c r="J1438" i="1"/>
  <c r="K1438" i="1"/>
  <c r="M1438" i="1" s="1"/>
  <c r="D1439" i="1"/>
  <c r="E1439" i="1"/>
  <c r="F1439" i="1"/>
  <c r="G1439" i="1"/>
  <c r="J1439" i="1"/>
  <c r="K1439" i="1"/>
  <c r="M1439" i="1"/>
  <c r="D1440" i="1"/>
  <c r="E1440" i="1" s="1"/>
  <c r="F1440" i="1"/>
  <c r="G1440" i="1"/>
  <c r="J1440" i="1"/>
  <c r="K1440" i="1"/>
  <c r="D1441" i="1"/>
  <c r="E1441" i="1"/>
  <c r="F1441" i="1"/>
  <c r="G1441" i="1"/>
  <c r="J1441" i="1"/>
  <c r="K1441" i="1"/>
  <c r="M1441" i="1"/>
  <c r="D1442" i="1"/>
  <c r="E1442" i="1"/>
  <c r="F1442" i="1"/>
  <c r="G1442" i="1"/>
  <c r="J1442" i="1"/>
  <c r="K1442" i="1"/>
  <c r="M1442" i="1" s="1"/>
  <c r="D1443" i="1"/>
  <c r="E1443" i="1" s="1"/>
  <c r="F1443" i="1"/>
  <c r="G1443" i="1"/>
  <c r="J1443" i="1"/>
  <c r="K1443" i="1"/>
  <c r="M1443" i="1" s="1"/>
  <c r="D1444" i="1"/>
  <c r="E1444" i="1" s="1"/>
  <c r="F1444" i="1"/>
  <c r="G1444" i="1"/>
  <c r="J1444" i="1"/>
  <c r="M1444" i="1" s="1"/>
  <c r="K1444" i="1"/>
  <c r="D1445" i="1"/>
  <c r="E1445" i="1" s="1"/>
  <c r="F1445" i="1"/>
  <c r="G1445" i="1"/>
  <c r="J1445" i="1"/>
  <c r="K1445" i="1"/>
  <c r="M1445" i="1" s="1"/>
  <c r="D1446" i="1"/>
  <c r="E1446" i="1" s="1"/>
  <c r="F1446" i="1"/>
  <c r="G1446" i="1"/>
  <c r="J1446" i="1"/>
  <c r="K1446" i="1"/>
  <c r="M1446" i="1"/>
  <c r="D1447" i="1"/>
  <c r="E1447" i="1"/>
  <c r="F1447" i="1"/>
  <c r="G1447" i="1"/>
  <c r="J1447" i="1"/>
  <c r="K1447" i="1"/>
  <c r="M1447" i="1"/>
  <c r="D1448" i="1"/>
  <c r="E1448" i="1" s="1"/>
  <c r="F1448" i="1"/>
  <c r="G1448" i="1"/>
  <c r="J1448" i="1"/>
  <c r="K1448" i="1"/>
  <c r="M1448" i="1" s="1"/>
  <c r="D1449" i="1"/>
  <c r="E1449" i="1"/>
  <c r="F1449" i="1"/>
  <c r="G1449" i="1"/>
  <c r="J1449" i="1"/>
  <c r="K1449" i="1"/>
  <c r="M1449" i="1"/>
  <c r="D1450" i="1"/>
  <c r="E1450" i="1" s="1"/>
  <c r="F1450" i="1"/>
  <c r="G1450" i="1"/>
  <c r="J1450" i="1"/>
  <c r="K1450" i="1"/>
  <c r="D1451" i="1"/>
  <c r="E1451" i="1" s="1"/>
  <c r="F1451" i="1"/>
  <c r="G1451" i="1"/>
  <c r="J1451" i="1"/>
  <c r="K1451" i="1"/>
  <c r="M1451" i="1" s="1"/>
  <c r="D1452" i="1"/>
  <c r="E1452" i="1"/>
  <c r="F1452" i="1"/>
  <c r="G1452" i="1"/>
  <c r="J1452" i="1"/>
  <c r="K1452" i="1"/>
  <c r="D1453" i="1"/>
  <c r="E1453" i="1" s="1"/>
  <c r="F1453" i="1"/>
  <c r="G1453" i="1"/>
  <c r="J1453" i="1"/>
  <c r="K1453" i="1"/>
  <c r="D1454" i="1"/>
  <c r="E1454" i="1" s="1"/>
  <c r="F1454" i="1"/>
  <c r="G1454" i="1"/>
  <c r="J1454" i="1"/>
  <c r="K1454" i="1"/>
  <c r="M1454" i="1"/>
  <c r="D1455" i="1"/>
  <c r="E1455" i="1" s="1"/>
  <c r="F1455" i="1"/>
  <c r="G1455" i="1"/>
  <c r="J1455" i="1"/>
  <c r="M1455" i="1" s="1"/>
  <c r="K1455" i="1"/>
  <c r="D1456" i="1"/>
  <c r="E1456" i="1" s="1"/>
  <c r="F1456" i="1"/>
  <c r="G1456" i="1"/>
  <c r="J1456" i="1"/>
  <c r="K1456" i="1"/>
  <c r="M1456" i="1" s="1"/>
  <c r="D1457" i="1"/>
  <c r="E1457" i="1" s="1"/>
  <c r="F1457" i="1"/>
  <c r="G1457" i="1"/>
  <c r="J1457" i="1"/>
  <c r="M1457" i="1" s="1"/>
  <c r="K1457" i="1"/>
  <c r="D1458" i="1"/>
  <c r="E1458" i="1"/>
  <c r="F1458" i="1"/>
  <c r="G1458" i="1"/>
  <c r="J1458" i="1"/>
  <c r="K1458" i="1"/>
  <c r="M1458" i="1" s="1"/>
  <c r="D1459" i="1"/>
  <c r="E1459" i="1" s="1"/>
  <c r="F1459" i="1"/>
  <c r="G1459" i="1"/>
  <c r="J1459" i="1"/>
  <c r="K1459" i="1"/>
  <c r="D1460" i="1"/>
  <c r="E1460" i="1"/>
  <c r="F1460" i="1"/>
  <c r="G1460" i="1"/>
  <c r="J1460" i="1"/>
  <c r="K1460" i="1"/>
  <c r="D1461" i="1"/>
  <c r="E1461" i="1" s="1"/>
  <c r="F1461" i="1"/>
  <c r="G1461" i="1"/>
  <c r="J1461" i="1"/>
  <c r="K1461" i="1"/>
  <c r="M1461" i="1" s="1"/>
  <c r="D1462" i="1"/>
  <c r="E1462" i="1" s="1"/>
  <c r="F1462" i="1"/>
  <c r="G1462" i="1"/>
  <c r="J1462" i="1"/>
  <c r="M1462" i="1" s="1"/>
  <c r="K1462" i="1"/>
  <c r="D1463" i="1"/>
  <c r="E1463" i="1"/>
  <c r="F1463" i="1"/>
  <c r="G1463" i="1"/>
  <c r="J1463" i="1"/>
  <c r="K1463" i="1"/>
  <c r="M1463" i="1" s="1"/>
  <c r="D1464" i="1"/>
  <c r="E1464" i="1" s="1"/>
  <c r="F1464" i="1"/>
  <c r="G1464" i="1"/>
  <c r="J1464" i="1"/>
  <c r="K1464" i="1"/>
  <c r="M1464" i="1" s="1"/>
  <c r="D1465" i="1"/>
  <c r="E1465" i="1"/>
  <c r="F1465" i="1"/>
  <c r="G1465" i="1"/>
  <c r="J1465" i="1"/>
  <c r="K1465" i="1"/>
  <c r="M1465" i="1" s="1"/>
  <c r="D1466" i="1"/>
  <c r="E1466" i="1"/>
  <c r="F1466" i="1"/>
  <c r="G1466" i="1"/>
  <c r="J1466" i="1"/>
  <c r="K1466" i="1"/>
  <c r="M1466" i="1" s="1"/>
  <c r="D1467" i="1"/>
  <c r="E1467" i="1" s="1"/>
  <c r="F1467" i="1"/>
  <c r="G1467" i="1"/>
  <c r="J1467" i="1"/>
  <c r="K1467" i="1"/>
  <c r="M1467" i="1" s="1"/>
  <c r="D1468" i="1"/>
  <c r="E1468" i="1"/>
  <c r="F1468" i="1"/>
  <c r="G1468" i="1"/>
  <c r="J1468" i="1"/>
  <c r="K1468" i="1"/>
  <c r="D1469" i="1"/>
  <c r="E1469" i="1" s="1"/>
  <c r="F1469" i="1"/>
  <c r="G1469" i="1"/>
  <c r="J1469" i="1"/>
  <c r="K1469" i="1"/>
  <c r="M1469" i="1" s="1"/>
  <c r="D1470" i="1"/>
  <c r="E1470" i="1" s="1"/>
  <c r="F1470" i="1"/>
  <c r="G1470" i="1"/>
  <c r="J1470" i="1"/>
  <c r="K1470" i="1"/>
  <c r="M1470" i="1" s="1"/>
  <c r="D1471" i="1"/>
  <c r="E1471" i="1"/>
  <c r="F1471" i="1"/>
  <c r="G1471" i="1"/>
  <c r="J1471" i="1"/>
  <c r="K1471" i="1"/>
  <c r="M1471" i="1"/>
  <c r="D1472" i="1"/>
  <c r="E1472" i="1" s="1"/>
  <c r="F1472" i="1"/>
  <c r="G1472" i="1"/>
  <c r="J1472" i="1"/>
  <c r="K1472" i="1"/>
  <c r="D1473" i="1"/>
  <c r="E1473" i="1"/>
  <c r="F1473" i="1"/>
  <c r="G1473" i="1"/>
  <c r="J1473" i="1"/>
  <c r="K1473" i="1"/>
  <c r="M1473" i="1"/>
  <c r="D1474" i="1"/>
  <c r="E1474" i="1"/>
  <c r="F1474" i="1"/>
  <c r="G1474" i="1"/>
  <c r="J1474" i="1"/>
  <c r="K1474" i="1"/>
  <c r="M1474" i="1" s="1"/>
  <c r="D1475" i="1"/>
  <c r="E1475" i="1" s="1"/>
  <c r="F1475" i="1"/>
  <c r="G1475" i="1"/>
  <c r="J1475" i="1"/>
  <c r="K1475" i="1"/>
  <c r="M1475" i="1" s="1"/>
  <c r="D1476" i="1"/>
  <c r="E1476" i="1" s="1"/>
  <c r="F1476" i="1"/>
  <c r="G1476" i="1"/>
  <c r="J1476" i="1"/>
  <c r="M1476" i="1" s="1"/>
  <c r="K1476" i="1"/>
  <c r="D1477" i="1"/>
  <c r="E1477" i="1" s="1"/>
  <c r="F1477" i="1"/>
  <c r="G1477" i="1"/>
  <c r="J1477" i="1"/>
  <c r="K1477" i="1"/>
  <c r="M1477" i="1" s="1"/>
  <c r="D1478" i="1"/>
  <c r="E1478" i="1" s="1"/>
  <c r="F1478" i="1"/>
  <c r="G1478" i="1"/>
  <c r="J1478" i="1"/>
  <c r="K1478" i="1"/>
  <c r="M1478" i="1"/>
  <c r="D1479" i="1"/>
  <c r="E1479" i="1"/>
  <c r="F1479" i="1"/>
  <c r="G1479" i="1"/>
  <c r="J1479" i="1"/>
  <c r="K1479" i="1"/>
  <c r="M1479" i="1"/>
  <c r="D1480" i="1"/>
  <c r="E1480" i="1" s="1"/>
  <c r="F1480" i="1"/>
  <c r="G1480" i="1"/>
  <c r="J1480" i="1"/>
  <c r="K1480" i="1"/>
  <c r="M1480" i="1" s="1"/>
  <c r="D1481" i="1"/>
  <c r="E1481" i="1"/>
  <c r="F1481" i="1"/>
  <c r="G1481" i="1"/>
  <c r="J1481" i="1"/>
  <c r="K1481" i="1"/>
  <c r="M1481" i="1"/>
  <c r="D1482" i="1"/>
  <c r="E1482" i="1" s="1"/>
  <c r="F1482" i="1"/>
  <c r="G1482" i="1"/>
  <c r="J1482" i="1"/>
  <c r="K1482" i="1"/>
  <c r="D1483" i="1"/>
  <c r="E1483" i="1" s="1"/>
  <c r="F1483" i="1"/>
  <c r="G1483" i="1"/>
  <c r="J1483" i="1"/>
  <c r="K1483" i="1"/>
  <c r="M1483" i="1" s="1"/>
  <c r="D1484" i="1"/>
  <c r="E1484" i="1"/>
  <c r="F1484" i="1"/>
  <c r="G1484" i="1"/>
  <c r="J1484" i="1"/>
  <c r="K1484" i="1"/>
  <c r="D1485" i="1"/>
  <c r="E1485" i="1" s="1"/>
  <c r="F1485" i="1"/>
  <c r="G1485" i="1"/>
  <c r="J1485" i="1"/>
  <c r="K1485" i="1"/>
  <c r="D1486" i="1"/>
  <c r="E1486" i="1" s="1"/>
  <c r="F1486" i="1"/>
  <c r="G1486" i="1"/>
  <c r="J1486" i="1"/>
  <c r="K1486" i="1"/>
  <c r="M1486" i="1"/>
  <c r="D1487" i="1"/>
  <c r="E1487" i="1" s="1"/>
  <c r="F1487" i="1"/>
  <c r="G1487" i="1"/>
  <c r="J1487" i="1"/>
  <c r="M1487" i="1" s="1"/>
  <c r="K1487" i="1"/>
  <c r="D1488" i="1"/>
  <c r="E1488" i="1" s="1"/>
  <c r="F1488" i="1"/>
  <c r="G1488" i="1"/>
  <c r="J1488" i="1"/>
  <c r="K1488" i="1"/>
  <c r="M1488" i="1" s="1"/>
  <c r="D1489" i="1"/>
  <c r="E1489" i="1" s="1"/>
  <c r="F1489" i="1"/>
  <c r="G1489" i="1"/>
  <c r="J1489" i="1"/>
  <c r="M1489" i="1" s="1"/>
  <c r="K1489" i="1"/>
  <c r="D1490" i="1"/>
  <c r="E1490" i="1"/>
  <c r="F1490" i="1"/>
  <c r="G1490" i="1"/>
  <c r="J1490" i="1"/>
  <c r="K1490" i="1"/>
  <c r="M1490" i="1" s="1"/>
  <c r="D1491" i="1"/>
  <c r="E1491" i="1" s="1"/>
  <c r="F1491" i="1"/>
  <c r="G1491" i="1"/>
  <c r="J1491" i="1"/>
  <c r="K1491" i="1"/>
  <c r="D1492" i="1"/>
  <c r="E1492" i="1"/>
  <c r="F1492" i="1"/>
  <c r="G1492" i="1"/>
  <c r="J1492" i="1"/>
  <c r="K1492" i="1"/>
  <c r="D1493" i="1"/>
  <c r="E1493" i="1" s="1"/>
  <c r="F1493" i="1"/>
  <c r="G1493" i="1"/>
  <c r="J1493" i="1"/>
  <c r="K1493" i="1"/>
  <c r="M1493" i="1" s="1"/>
  <c r="D1494" i="1"/>
  <c r="E1494" i="1" s="1"/>
  <c r="F1494" i="1"/>
  <c r="G1494" i="1"/>
  <c r="J1494" i="1"/>
  <c r="M1494" i="1" s="1"/>
  <c r="K1494" i="1"/>
  <c r="D1495" i="1"/>
  <c r="E1495" i="1"/>
  <c r="F1495" i="1"/>
  <c r="G1495" i="1"/>
  <c r="J1495" i="1"/>
  <c r="K1495" i="1"/>
  <c r="M1495" i="1" s="1"/>
  <c r="D1496" i="1"/>
  <c r="E1496" i="1" s="1"/>
  <c r="F1496" i="1"/>
  <c r="G1496" i="1"/>
  <c r="J1496" i="1"/>
  <c r="K1496" i="1"/>
  <c r="M1496" i="1" s="1"/>
  <c r="D1497" i="1"/>
  <c r="E1497" i="1"/>
  <c r="F1497" i="1"/>
  <c r="G1497" i="1"/>
  <c r="J1497" i="1"/>
  <c r="K1497" i="1"/>
  <c r="M1497" i="1" s="1"/>
  <c r="D1498" i="1"/>
  <c r="E1498" i="1"/>
  <c r="F1498" i="1"/>
  <c r="G1498" i="1"/>
  <c r="J1498" i="1"/>
  <c r="K1498" i="1"/>
  <c r="M1498" i="1" s="1"/>
  <c r="D1499" i="1"/>
  <c r="E1499" i="1" s="1"/>
  <c r="F1499" i="1"/>
  <c r="G1499" i="1"/>
  <c r="J1499" i="1"/>
  <c r="K1499" i="1"/>
  <c r="M1499" i="1" s="1"/>
  <c r="D1500" i="1"/>
  <c r="E1500" i="1"/>
  <c r="F1500" i="1"/>
  <c r="G1500" i="1"/>
  <c r="J1500" i="1"/>
  <c r="K1500" i="1"/>
  <c r="D1501" i="1"/>
  <c r="E1501" i="1" s="1"/>
  <c r="F1501" i="1"/>
  <c r="G1501" i="1"/>
  <c r="J1501" i="1"/>
  <c r="K1501" i="1"/>
  <c r="M1501" i="1" s="1"/>
  <c r="D1502" i="1"/>
  <c r="E1502" i="1" s="1"/>
  <c r="F1502" i="1"/>
  <c r="G1502" i="1"/>
  <c r="J1502" i="1"/>
  <c r="K1502" i="1"/>
  <c r="M1502" i="1" s="1"/>
  <c r="D1503" i="1"/>
  <c r="E1503" i="1"/>
  <c r="F1503" i="1"/>
  <c r="G1503" i="1"/>
  <c r="J1503" i="1"/>
  <c r="K1503" i="1"/>
  <c r="M1503" i="1"/>
  <c r="D1504" i="1"/>
  <c r="E1504" i="1" s="1"/>
  <c r="F1504" i="1"/>
  <c r="G1504" i="1"/>
  <c r="J1504" i="1"/>
  <c r="K1504" i="1"/>
  <c r="D1505" i="1"/>
  <c r="E1505" i="1"/>
  <c r="F1505" i="1"/>
  <c r="G1505" i="1"/>
  <c r="J1505" i="1"/>
  <c r="K1505" i="1"/>
  <c r="M1505" i="1"/>
  <c r="D1506" i="1"/>
  <c r="E1506" i="1"/>
  <c r="F1506" i="1"/>
  <c r="G1506" i="1"/>
  <c r="J1506" i="1"/>
  <c r="K1506" i="1"/>
  <c r="M1506" i="1" s="1"/>
  <c r="D1507" i="1"/>
  <c r="E1507" i="1" s="1"/>
  <c r="F1507" i="1"/>
  <c r="G1507" i="1"/>
  <c r="J1507" i="1"/>
  <c r="K1507" i="1"/>
  <c r="M1507" i="1" s="1"/>
  <c r="D1508" i="1"/>
  <c r="E1508" i="1" s="1"/>
  <c r="F1508" i="1"/>
  <c r="G1508" i="1"/>
  <c r="J1508" i="1"/>
  <c r="M1508" i="1" s="1"/>
  <c r="K1508" i="1"/>
  <c r="D1509" i="1"/>
  <c r="E1509" i="1" s="1"/>
  <c r="F1509" i="1"/>
  <c r="G1509" i="1"/>
  <c r="J1509" i="1"/>
  <c r="K1509" i="1"/>
  <c r="M1509" i="1" s="1"/>
  <c r="D1510" i="1"/>
  <c r="E1510" i="1" s="1"/>
  <c r="F1510" i="1"/>
  <c r="G1510" i="1"/>
  <c r="J1510" i="1"/>
  <c r="K1510" i="1"/>
  <c r="M1510" i="1"/>
  <c r="D1511" i="1"/>
  <c r="E1511" i="1"/>
  <c r="F1511" i="1"/>
  <c r="G1511" i="1"/>
  <c r="J1511" i="1"/>
  <c r="K1511" i="1"/>
  <c r="M1511" i="1"/>
  <c r="D1512" i="1"/>
  <c r="E1512" i="1" s="1"/>
  <c r="F1512" i="1"/>
  <c r="G1512" i="1"/>
  <c r="J1512" i="1"/>
  <c r="K1512" i="1"/>
  <c r="M1512" i="1" s="1"/>
  <c r="D1513" i="1"/>
  <c r="E1513" i="1"/>
  <c r="F1513" i="1"/>
  <c r="G1513" i="1"/>
  <c r="J1513" i="1"/>
  <c r="K1513" i="1"/>
  <c r="M1513" i="1"/>
  <c r="D1514" i="1"/>
  <c r="E1514" i="1" s="1"/>
  <c r="F1514" i="1"/>
  <c r="G1514" i="1"/>
  <c r="J1514" i="1"/>
  <c r="K1514" i="1"/>
  <c r="D1515" i="1"/>
  <c r="E1515" i="1" s="1"/>
  <c r="F1515" i="1"/>
  <c r="G1515" i="1"/>
  <c r="J1515" i="1"/>
  <c r="K1515" i="1"/>
  <c r="M1515" i="1" s="1"/>
  <c r="D1516" i="1"/>
  <c r="E1516" i="1"/>
  <c r="F1516" i="1"/>
  <c r="G1516" i="1"/>
  <c r="J1516" i="1"/>
  <c r="K1516" i="1"/>
  <c r="D1517" i="1"/>
  <c r="E1517" i="1" s="1"/>
  <c r="F1517" i="1"/>
  <c r="G1517" i="1"/>
  <c r="J1517" i="1"/>
  <c r="K1517" i="1"/>
  <c r="D1518" i="1"/>
  <c r="E1518" i="1" s="1"/>
  <c r="F1518" i="1"/>
  <c r="G1518" i="1"/>
  <c r="J1518" i="1"/>
  <c r="K1518" i="1"/>
  <c r="M1518" i="1"/>
  <c r="D1519" i="1"/>
  <c r="E1519" i="1" s="1"/>
  <c r="F1519" i="1"/>
  <c r="G1519" i="1"/>
  <c r="J1519" i="1"/>
  <c r="M1519" i="1" s="1"/>
  <c r="K1519" i="1"/>
  <c r="D1520" i="1"/>
  <c r="E1520" i="1" s="1"/>
  <c r="F1520" i="1"/>
  <c r="G1520" i="1"/>
  <c r="J1520" i="1"/>
  <c r="K1520" i="1"/>
  <c r="M1520" i="1" s="1"/>
  <c r="D1521" i="1"/>
  <c r="E1521" i="1" s="1"/>
  <c r="F1521" i="1"/>
  <c r="G1521" i="1"/>
  <c r="J1521" i="1"/>
  <c r="M1521" i="1" s="1"/>
  <c r="K1521" i="1"/>
  <c r="D1522" i="1"/>
  <c r="E1522" i="1"/>
  <c r="F1522" i="1"/>
  <c r="G1522" i="1"/>
  <c r="J1522" i="1"/>
  <c r="K1522" i="1"/>
  <c r="M1522" i="1" s="1"/>
  <c r="D1523" i="1"/>
  <c r="E1523" i="1" s="1"/>
  <c r="F1523" i="1"/>
  <c r="G1523" i="1"/>
  <c r="J1523" i="1"/>
  <c r="K1523" i="1"/>
  <c r="D1524" i="1"/>
  <c r="E1524" i="1"/>
  <c r="F1524" i="1"/>
  <c r="G1524" i="1"/>
  <c r="J1524" i="1"/>
  <c r="K1524" i="1"/>
  <c r="D1525" i="1"/>
  <c r="E1525" i="1" s="1"/>
  <c r="F1525" i="1"/>
  <c r="G1525" i="1"/>
  <c r="J1525" i="1"/>
  <c r="K1525" i="1"/>
  <c r="M1525" i="1" s="1"/>
  <c r="D1526" i="1"/>
  <c r="E1526" i="1" s="1"/>
  <c r="F1526" i="1"/>
  <c r="G1526" i="1"/>
  <c r="J1526" i="1"/>
  <c r="M1526" i="1" s="1"/>
  <c r="K1526" i="1"/>
  <c r="D1527" i="1"/>
  <c r="E1527" i="1"/>
  <c r="F1527" i="1"/>
  <c r="G1527" i="1"/>
  <c r="J1527" i="1"/>
  <c r="K1527" i="1"/>
  <c r="M1527" i="1" s="1"/>
  <c r="D1528" i="1"/>
  <c r="E1528" i="1" s="1"/>
  <c r="F1528" i="1"/>
  <c r="G1528" i="1"/>
  <c r="J1528" i="1"/>
  <c r="K1528" i="1"/>
  <c r="M1528" i="1" s="1"/>
  <c r="D1529" i="1"/>
  <c r="E1529" i="1"/>
  <c r="F1529" i="1"/>
  <c r="G1529" i="1"/>
  <c r="J1529" i="1"/>
  <c r="K1529" i="1"/>
  <c r="M1529" i="1" s="1"/>
  <c r="D1530" i="1"/>
  <c r="E1530" i="1"/>
  <c r="F1530" i="1"/>
  <c r="G1530" i="1"/>
  <c r="J1530" i="1"/>
  <c r="K1530" i="1"/>
  <c r="M1530" i="1" s="1"/>
  <c r="D1531" i="1"/>
  <c r="E1531" i="1" s="1"/>
  <c r="F1531" i="1"/>
  <c r="G1531" i="1"/>
  <c r="J1531" i="1"/>
  <c r="K1531" i="1"/>
  <c r="M1531" i="1" s="1"/>
  <c r="D1532" i="1"/>
  <c r="E1532" i="1"/>
  <c r="F1532" i="1"/>
  <c r="G1532" i="1"/>
  <c r="J1532" i="1"/>
  <c r="K1532" i="1"/>
  <c r="D1533" i="1"/>
  <c r="E1533" i="1" s="1"/>
  <c r="F1533" i="1"/>
  <c r="G1533" i="1"/>
  <c r="J1533" i="1"/>
  <c r="K1533" i="1"/>
  <c r="M1533" i="1" s="1"/>
  <c r="D1534" i="1"/>
  <c r="E1534" i="1" s="1"/>
  <c r="F1534" i="1"/>
  <c r="G1534" i="1"/>
  <c r="J1534" i="1"/>
  <c r="K1534" i="1"/>
  <c r="M1534" i="1" s="1"/>
  <c r="D1535" i="1"/>
  <c r="E1535" i="1"/>
  <c r="F1535" i="1"/>
  <c r="G1535" i="1"/>
  <c r="J1535" i="1"/>
  <c r="K1535" i="1"/>
  <c r="M1535" i="1"/>
  <c r="D1536" i="1"/>
  <c r="E1536" i="1" s="1"/>
  <c r="F1536" i="1"/>
  <c r="G1536" i="1"/>
  <c r="J1536" i="1"/>
  <c r="K1536" i="1"/>
  <c r="D1537" i="1"/>
  <c r="E1537" i="1"/>
  <c r="F1537" i="1"/>
  <c r="G1537" i="1"/>
  <c r="J1537" i="1"/>
  <c r="K1537" i="1"/>
  <c r="M1537" i="1"/>
  <c r="D1538" i="1"/>
  <c r="E1538" i="1"/>
  <c r="F1538" i="1"/>
  <c r="G1538" i="1"/>
  <c r="J1538" i="1"/>
  <c r="K1538" i="1"/>
  <c r="M1538" i="1" s="1"/>
  <c r="D1539" i="1"/>
  <c r="E1539" i="1" s="1"/>
  <c r="F1539" i="1"/>
  <c r="G1539" i="1"/>
  <c r="J1539" i="1"/>
  <c r="K1539" i="1"/>
  <c r="M1539" i="1" s="1"/>
  <c r="D1540" i="1"/>
  <c r="E1540" i="1" s="1"/>
  <c r="F1540" i="1"/>
  <c r="G1540" i="1"/>
  <c r="J1540" i="1"/>
  <c r="M1540" i="1" s="1"/>
  <c r="K1540" i="1"/>
  <c r="D1541" i="1"/>
  <c r="E1541" i="1" s="1"/>
  <c r="F1541" i="1"/>
  <c r="G1541" i="1"/>
  <c r="J1541" i="1"/>
  <c r="K1541" i="1"/>
  <c r="M1541" i="1" s="1"/>
  <c r="D1542" i="1"/>
  <c r="E1542" i="1" s="1"/>
  <c r="F1542" i="1"/>
  <c r="G1542" i="1"/>
  <c r="J1542" i="1"/>
  <c r="K1542" i="1"/>
  <c r="M1542" i="1"/>
  <c r="D1543" i="1"/>
  <c r="E1543" i="1"/>
  <c r="F1543" i="1"/>
  <c r="G1543" i="1"/>
  <c r="J1543" i="1"/>
  <c r="K1543" i="1"/>
  <c r="M1543" i="1"/>
  <c r="D1544" i="1"/>
  <c r="E1544" i="1" s="1"/>
  <c r="F1544" i="1"/>
  <c r="G1544" i="1"/>
  <c r="J1544" i="1"/>
  <c r="K1544" i="1"/>
  <c r="M1544" i="1" s="1"/>
  <c r="D1545" i="1"/>
  <c r="E1545" i="1"/>
  <c r="F1545" i="1"/>
  <c r="G1545" i="1"/>
  <c r="J1545" i="1"/>
  <c r="K1545" i="1"/>
  <c r="M1545" i="1"/>
  <c r="D1546" i="1"/>
  <c r="E1546" i="1" s="1"/>
  <c r="F1546" i="1"/>
  <c r="G1546" i="1"/>
  <c r="J1546" i="1"/>
  <c r="K1546" i="1"/>
  <c r="D1547" i="1"/>
  <c r="E1547" i="1" s="1"/>
  <c r="F1547" i="1"/>
  <c r="G1547" i="1"/>
  <c r="J1547" i="1"/>
  <c r="K1547" i="1"/>
  <c r="M1547" i="1" s="1"/>
  <c r="D1548" i="1"/>
  <c r="E1548" i="1"/>
  <c r="F1548" i="1"/>
  <c r="G1548" i="1"/>
  <c r="J1548" i="1"/>
  <c r="K1548" i="1"/>
  <c r="D1549" i="1"/>
  <c r="E1549" i="1" s="1"/>
  <c r="F1549" i="1"/>
  <c r="G1549" i="1"/>
  <c r="J1549" i="1"/>
  <c r="K1549" i="1"/>
  <c r="D1550" i="1"/>
  <c r="E1550" i="1" s="1"/>
  <c r="F1550" i="1"/>
  <c r="G1550" i="1"/>
  <c r="J1550" i="1"/>
  <c r="K1550" i="1"/>
  <c r="M1550" i="1"/>
  <c r="D1551" i="1"/>
  <c r="E1551" i="1" s="1"/>
  <c r="F1551" i="1"/>
  <c r="G1551" i="1"/>
  <c r="J1551" i="1"/>
  <c r="M1551" i="1" s="1"/>
  <c r="K1551" i="1"/>
  <c r="D1552" i="1"/>
  <c r="E1552" i="1" s="1"/>
  <c r="F1552" i="1"/>
  <c r="G1552" i="1"/>
  <c r="J1552" i="1"/>
  <c r="K1552" i="1"/>
  <c r="M1552" i="1" s="1"/>
  <c r="D1553" i="1"/>
  <c r="E1553" i="1" s="1"/>
  <c r="F1553" i="1"/>
  <c r="G1553" i="1"/>
  <c r="J1553" i="1"/>
  <c r="M1553" i="1" s="1"/>
  <c r="K1553" i="1"/>
  <c r="D1554" i="1"/>
  <c r="E1554" i="1"/>
  <c r="F1554" i="1"/>
  <c r="G1554" i="1"/>
  <c r="J1554" i="1"/>
  <c r="K1554" i="1"/>
  <c r="M1554" i="1" s="1"/>
  <c r="D1555" i="1"/>
  <c r="E1555" i="1" s="1"/>
  <c r="F1555" i="1"/>
  <c r="G1555" i="1"/>
  <c r="J1555" i="1"/>
  <c r="K1555" i="1"/>
  <c r="D1556" i="1"/>
  <c r="E1556" i="1"/>
  <c r="F1556" i="1"/>
  <c r="G1556" i="1"/>
  <c r="J1556" i="1"/>
  <c r="K1556" i="1"/>
  <c r="D1557" i="1"/>
  <c r="E1557" i="1" s="1"/>
  <c r="F1557" i="1"/>
  <c r="G1557" i="1"/>
  <c r="J1557" i="1"/>
  <c r="K1557" i="1"/>
  <c r="M1557" i="1" s="1"/>
  <c r="D1558" i="1"/>
  <c r="E1558" i="1" s="1"/>
  <c r="F1558" i="1"/>
  <c r="G1558" i="1"/>
  <c r="J1558" i="1"/>
  <c r="M1558" i="1" s="1"/>
  <c r="K1558" i="1"/>
  <c r="D1559" i="1"/>
  <c r="E1559" i="1"/>
  <c r="F1559" i="1"/>
  <c r="G1559" i="1"/>
  <c r="J1559" i="1"/>
  <c r="K1559" i="1"/>
  <c r="M1559" i="1" s="1"/>
  <c r="D1560" i="1"/>
  <c r="E1560" i="1" s="1"/>
  <c r="F1560" i="1"/>
  <c r="G1560" i="1"/>
  <c r="J1560" i="1"/>
  <c r="K1560" i="1"/>
  <c r="M1560" i="1" s="1"/>
  <c r="D1561" i="1"/>
  <c r="E1561" i="1"/>
  <c r="F1561" i="1"/>
  <c r="G1561" i="1"/>
  <c r="J1561" i="1"/>
  <c r="K1561" i="1"/>
  <c r="M1561" i="1" s="1"/>
  <c r="D1562" i="1"/>
  <c r="E1562" i="1"/>
  <c r="F1562" i="1"/>
  <c r="G1562" i="1"/>
  <c r="J1562" i="1"/>
  <c r="K1562" i="1"/>
  <c r="M1562" i="1" s="1"/>
  <c r="D1563" i="1"/>
  <c r="E1563" i="1" s="1"/>
  <c r="F1563" i="1"/>
  <c r="G1563" i="1"/>
  <c r="J1563" i="1"/>
  <c r="K1563" i="1"/>
  <c r="M1563" i="1" s="1"/>
  <c r="D1564" i="1"/>
  <c r="E1564" i="1"/>
  <c r="F1564" i="1"/>
  <c r="G1564" i="1"/>
  <c r="J1564" i="1"/>
  <c r="K1564" i="1"/>
  <c r="D1565" i="1"/>
  <c r="E1565" i="1" s="1"/>
  <c r="F1565" i="1"/>
  <c r="G1565" i="1"/>
  <c r="J1565" i="1"/>
  <c r="K1565" i="1"/>
  <c r="M1565" i="1" s="1"/>
  <c r="D1566" i="1"/>
  <c r="E1566" i="1" s="1"/>
  <c r="F1566" i="1"/>
  <c r="G1566" i="1"/>
  <c r="J1566" i="1"/>
  <c r="K1566" i="1"/>
  <c r="M1566" i="1" s="1"/>
  <c r="D1567" i="1"/>
  <c r="E1567" i="1"/>
  <c r="F1567" i="1"/>
  <c r="G1567" i="1"/>
  <c r="J1567" i="1"/>
  <c r="K1567" i="1"/>
  <c r="M1567" i="1"/>
  <c r="D1568" i="1"/>
  <c r="E1568" i="1" s="1"/>
  <c r="F1568" i="1"/>
  <c r="G1568" i="1"/>
  <c r="J1568" i="1"/>
  <c r="K1568" i="1"/>
  <c r="D1569" i="1"/>
  <c r="E1569" i="1"/>
  <c r="F1569" i="1"/>
  <c r="G1569" i="1"/>
  <c r="J1569" i="1"/>
  <c r="K1569" i="1"/>
  <c r="M1569" i="1"/>
  <c r="D1570" i="1"/>
  <c r="E1570" i="1"/>
  <c r="F1570" i="1"/>
  <c r="G1570" i="1"/>
  <c r="J1570" i="1"/>
  <c r="K1570" i="1"/>
  <c r="M1570" i="1" s="1"/>
  <c r="D1571" i="1"/>
  <c r="E1571" i="1" s="1"/>
  <c r="F1571" i="1"/>
  <c r="G1571" i="1"/>
  <c r="J1571" i="1"/>
  <c r="K1571" i="1"/>
  <c r="M1571" i="1" s="1"/>
  <c r="D1572" i="1"/>
  <c r="E1572" i="1" s="1"/>
  <c r="F1572" i="1"/>
  <c r="G1572" i="1"/>
  <c r="J1572" i="1"/>
  <c r="M1572" i="1" s="1"/>
  <c r="K1572" i="1"/>
  <c r="D1573" i="1"/>
  <c r="E1573" i="1" s="1"/>
  <c r="F1573" i="1"/>
  <c r="G1573" i="1"/>
  <c r="J1573" i="1"/>
  <c r="K1573" i="1"/>
  <c r="M1573" i="1" s="1"/>
  <c r="D1574" i="1"/>
  <c r="E1574" i="1" s="1"/>
  <c r="F1574" i="1"/>
  <c r="G1574" i="1"/>
  <c r="J1574" i="1"/>
  <c r="K1574" i="1"/>
  <c r="M1574" i="1"/>
  <c r="D1575" i="1"/>
  <c r="E1575" i="1"/>
  <c r="F1575" i="1"/>
  <c r="G1575" i="1"/>
  <c r="J1575" i="1"/>
  <c r="K1575" i="1"/>
  <c r="M1575" i="1"/>
  <c r="D1576" i="1"/>
  <c r="E1576" i="1" s="1"/>
  <c r="F1576" i="1"/>
  <c r="G1576" i="1"/>
  <c r="J1576" i="1"/>
  <c r="K1576" i="1"/>
  <c r="M1576" i="1" s="1"/>
  <c r="D1577" i="1"/>
  <c r="E1577" i="1"/>
  <c r="F1577" i="1"/>
  <c r="G1577" i="1"/>
  <c r="J1577" i="1"/>
  <c r="K1577" i="1"/>
  <c r="M1577" i="1"/>
  <c r="D1578" i="1"/>
  <c r="E1578" i="1" s="1"/>
  <c r="F1578" i="1"/>
  <c r="G1578" i="1"/>
  <c r="J1578" i="1"/>
  <c r="K1578" i="1"/>
  <c r="D1579" i="1"/>
  <c r="E1579" i="1" s="1"/>
  <c r="F1579" i="1"/>
  <c r="G1579" i="1"/>
  <c r="J1579" i="1"/>
  <c r="K1579" i="1"/>
  <c r="M1579" i="1" s="1"/>
  <c r="D1580" i="1"/>
  <c r="E1580" i="1"/>
  <c r="F1580" i="1"/>
  <c r="G1580" i="1"/>
  <c r="J1580" i="1"/>
  <c r="K1580" i="1"/>
  <c r="D1581" i="1"/>
  <c r="E1581" i="1" s="1"/>
  <c r="F1581" i="1"/>
  <c r="G1581" i="1"/>
  <c r="J1581" i="1"/>
  <c r="K1581" i="1"/>
  <c r="D1582" i="1"/>
  <c r="E1582" i="1" s="1"/>
  <c r="F1582" i="1"/>
  <c r="G1582" i="1"/>
  <c r="J1582" i="1"/>
  <c r="K1582" i="1"/>
  <c r="M1582" i="1"/>
  <c r="D1583" i="1"/>
  <c r="E1583" i="1" s="1"/>
  <c r="F1583" i="1"/>
  <c r="G1583" i="1"/>
  <c r="J1583" i="1"/>
  <c r="M1583" i="1" s="1"/>
  <c r="K1583" i="1"/>
  <c r="D1584" i="1"/>
  <c r="E1584" i="1" s="1"/>
  <c r="F1584" i="1"/>
  <c r="G1584" i="1"/>
  <c r="J1584" i="1"/>
  <c r="K1584" i="1"/>
  <c r="M1584" i="1" s="1"/>
  <c r="D1585" i="1"/>
  <c r="E1585" i="1" s="1"/>
  <c r="F1585" i="1"/>
  <c r="G1585" i="1"/>
  <c r="J1585" i="1"/>
  <c r="M1585" i="1" s="1"/>
  <c r="K1585" i="1"/>
  <c r="D1586" i="1"/>
  <c r="E1586" i="1"/>
  <c r="F1586" i="1"/>
  <c r="G1586" i="1"/>
  <c r="J1586" i="1"/>
  <c r="K1586" i="1"/>
  <c r="M1586" i="1" s="1"/>
  <c r="D1587" i="1"/>
  <c r="E1587" i="1" s="1"/>
  <c r="F1587" i="1"/>
  <c r="G1587" i="1"/>
  <c r="J1587" i="1"/>
  <c r="K1587" i="1"/>
  <c r="D1588" i="1"/>
  <c r="E1588" i="1"/>
  <c r="F1588" i="1"/>
  <c r="G1588" i="1"/>
  <c r="J1588" i="1"/>
  <c r="K1588" i="1"/>
  <c r="D1589" i="1"/>
  <c r="E1589" i="1" s="1"/>
  <c r="F1589" i="1"/>
  <c r="G1589" i="1"/>
  <c r="J1589" i="1"/>
  <c r="K1589" i="1"/>
  <c r="M1589" i="1" s="1"/>
  <c r="D1590" i="1"/>
  <c r="E1590" i="1" s="1"/>
  <c r="F1590" i="1"/>
  <c r="G1590" i="1"/>
  <c r="J1590" i="1"/>
  <c r="M1590" i="1" s="1"/>
  <c r="K1590" i="1"/>
  <c r="D1591" i="1"/>
  <c r="E1591" i="1"/>
  <c r="F1591" i="1"/>
  <c r="G1591" i="1"/>
  <c r="J1591" i="1"/>
  <c r="K1591" i="1"/>
  <c r="M1591" i="1" s="1"/>
  <c r="D1592" i="1"/>
  <c r="E1592" i="1" s="1"/>
  <c r="F1592" i="1"/>
  <c r="G1592" i="1"/>
  <c r="J1592" i="1"/>
  <c r="K1592" i="1"/>
  <c r="M1592" i="1" s="1"/>
  <c r="D1593" i="1"/>
  <c r="E1593" i="1"/>
  <c r="F1593" i="1"/>
  <c r="G1593" i="1"/>
  <c r="J1593" i="1"/>
  <c r="K1593" i="1"/>
  <c r="M1593" i="1" s="1"/>
  <c r="D1594" i="1"/>
  <c r="E1594" i="1"/>
  <c r="F1594" i="1"/>
  <c r="G1594" i="1"/>
  <c r="J1594" i="1"/>
  <c r="K1594" i="1"/>
  <c r="M1594" i="1" s="1"/>
  <c r="D1595" i="1"/>
  <c r="E1595" i="1" s="1"/>
  <c r="F1595" i="1"/>
  <c r="G1595" i="1"/>
  <c r="J1595" i="1"/>
  <c r="K1595" i="1"/>
  <c r="M1595" i="1" s="1"/>
  <c r="D7" i="1"/>
  <c r="E7" i="1"/>
  <c r="F7" i="1"/>
  <c r="G7" i="1"/>
  <c r="J7" i="1"/>
  <c r="K7" i="1"/>
  <c r="M7" i="1" s="1"/>
  <c r="D8" i="1"/>
  <c r="E8" i="1" s="1"/>
  <c r="F8" i="1"/>
  <c r="G8" i="1"/>
  <c r="J8" i="1"/>
  <c r="K8" i="1"/>
  <c r="M8" i="1"/>
  <c r="D9" i="1"/>
  <c r="E9" i="1" s="1"/>
  <c r="F9" i="1"/>
  <c r="G9" i="1"/>
  <c r="J9" i="1"/>
  <c r="K9" i="1"/>
  <c r="D10" i="1"/>
  <c r="E10" i="1" s="1"/>
  <c r="F10" i="1"/>
  <c r="G10" i="1"/>
  <c r="J10" i="1"/>
  <c r="K10" i="1"/>
  <c r="M10" i="1"/>
  <c r="D11" i="1"/>
  <c r="E11" i="1" s="1"/>
  <c r="F11" i="1"/>
  <c r="G11" i="1"/>
  <c r="J11" i="1"/>
  <c r="K11" i="1"/>
  <c r="D12" i="1"/>
  <c r="E12" i="1" s="1"/>
  <c r="F12" i="1"/>
  <c r="G12" i="1"/>
  <c r="J12" i="1"/>
  <c r="K12" i="1"/>
  <c r="D13" i="1"/>
  <c r="E13" i="1"/>
  <c r="F13" i="1"/>
  <c r="G13" i="1"/>
  <c r="J13" i="1"/>
  <c r="K13" i="1"/>
  <c r="M13" i="1" s="1"/>
  <c r="D14" i="1"/>
  <c r="E14" i="1" s="1"/>
  <c r="F14" i="1"/>
  <c r="G14" i="1"/>
  <c r="J14" i="1"/>
  <c r="M14" i="1" s="1"/>
  <c r="K14" i="1"/>
  <c r="D15" i="1"/>
  <c r="E15" i="1"/>
  <c r="F15" i="1"/>
  <c r="G15" i="1"/>
  <c r="J15" i="1"/>
  <c r="K15" i="1"/>
  <c r="M15" i="1" s="1"/>
  <c r="D16" i="1"/>
  <c r="E16" i="1" s="1"/>
  <c r="F16" i="1"/>
  <c r="G16" i="1"/>
  <c r="J16" i="1"/>
  <c r="K16" i="1"/>
  <c r="D17" i="1"/>
  <c r="E17" i="1" s="1"/>
  <c r="F17" i="1"/>
  <c r="G17" i="1"/>
  <c r="J17" i="1"/>
  <c r="K17" i="1"/>
  <c r="D18" i="1"/>
  <c r="E18" i="1" s="1"/>
  <c r="F18" i="1"/>
  <c r="G18" i="1"/>
  <c r="J18" i="1"/>
  <c r="K18" i="1"/>
  <c r="M18" i="1"/>
  <c r="D19" i="1"/>
  <c r="E19" i="1" s="1"/>
  <c r="F19" i="1"/>
  <c r="G19" i="1"/>
  <c r="J19" i="1"/>
  <c r="K19" i="1"/>
  <c r="D20" i="1"/>
  <c r="E20" i="1" s="1"/>
  <c r="F20" i="1"/>
  <c r="G20" i="1"/>
  <c r="J20" i="1"/>
  <c r="K20" i="1"/>
  <c r="M20" i="1"/>
  <c r="D21" i="1"/>
  <c r="E21" i="1" s="1"/>
  <c r="F21" i="1"/>
  <c r="G21" i="1"/>
  <c r="J21" i="1"/>
  <c r="K21" i="1"/>
  <c r="D22" i="1"/>
  <c r="E22" i="1" s="1"/>
  <c r="F22" i="1"/>
  <c r="G22" i="1"/>
  <c r="J22" i="1"/>
  <c r="K22" i="1"/>
  <c r="M22" i="1"/>
  <c r="D23" i="1"/>
  <c r="E23" i="1" s="1"/>
  <c r="F23" i="1"/>
  <c r="G23" i="1"/>
  <c r="J23" i="1"/>
  <c r="K23" i="1"/>
  <c r="D24" i="1"/>
  <c r="E24" i="1" s="1"/>
  <c r="F24" i="1"/>
  <c r="G24" i="1"/>
  <c r="J24" i="1"/>
  <c r="K24" i="1"/>
  <c r="D25" i="1"/>
  <c r="E25" i="1" s="1"/>
  <c r="F25" i="1"/>
  <c r="G25" i="1"/>
  <c r="J25" i="1"/>
  <c r="K25" i="1"/>
  <c r="M25" i="1" s="1"/>
  <c r="D26" i="1"/>
  <c r="E26" i="1" s="1"/>
  <c r="F26" i="1"/>
  <c r="G26" i="1"/>
  <c r="J26" i="1"/>
  <c r="K26" i="1"/>
  <c r="D27" i="1"/>
  <c r="E27" i="1"/>
  <c r="F27" i="1"/>
  <c r="G27" i="1"/>
  <c r="J27" i="1"/>
  <c r="K27" i="1"/>
  <c r="M27" i="1" s="1"/>
  <c r="D28" i="1"/>
  <c r="E28" i="1" s="1"/>
  <c r="F28" i="1"/>
  <c r="G28" i="1"/>
  <c r="J28" i="1"/>
  <c r="K28" i="1"/>
  <c r="D29" i="1"/>
  <c r="E29" i="1" s="1"/>
  <c r="F29" i="1"/>
  <c r="G29" i="1"/>
  <c r="J29" i="1"/>
  <c r="K29" i="1"/>
  <c r="D30" i="1"/>
  <c r="E30" i="1" s="1"/>
  <c r="F30" i="1"/>
  <c r="G30" i="1"/>
  <c r="J30" i="1"/>
  <c r="K30" i="1"/>
  <c r="M30" i="1" s="1"/>
  <c r="D31" i="1"/>
  <c r="E31" i="1"/>
  <c r="F31" i="1"/>
  <c r="G31" i="1"/>
  <c r="J31" i="1"/>
  <c r="K31" i="1"/>
  <c r="M31" i="1" s="1"/>
  <c r="D32" i="1"/>
  <c r="E32" i="1" s="1"/>
  <c r="F32" i="1"/>
  <c r="G32" i="1"/>
  <c r="J32" i="1"/>
  <c r="M32" i="1" s="1"/>
  <c r="K32" i="1"/>
  <c r="D33" i="1"/>
  <c r="E33" i="1" s="1"/>
  <c r="F33" i="1"/>
  <c r="G33" i="1"/>
  <c r="J33" i="1"/>
  <c r="K33" i="1"/>
  <c r="M33" i="1" s="1"/>
  <c r="D34" i="1"/>
  <c r="E34" i="1" s="1"/>
  <c r="F34" i="1"/>
  <c r="G34" i="1"/>
  <c r="J34" i="1"/>
  <c r="K34" i="1"/>
  <c r="M34" i="1" s="1"/>
  <c r="D35" i="1"/>
  <c r="E35" i="1"/>
  <c r="F35" i="1"/>
  <c r="G35" i="1"/>
  <c r="J35" i="1"/>
  <c r="K35" i="1"/>
  <c r="M35" i="1" s="1"/>
  <c r="D36" i="1"/>
  <c r="E36" i="1" s="1"/>
  <c r="F36" i="1"/>
  <c r="G36" i="1"/>
  <c r="J36" i="1"/>
  <c r="K36" i="1"/>
  <c r="M36" i="1" s="1"/>
  <c r="D37" i="1"/>
  <c r="E37" i="1"/>
  <c r="F37" i="1"/>
  <c r="G37" i="1"/>
  <c r="J37" i="1"/>
  <c r="K37" i="1"/>
  <c r="M37" i="1" s="1"/>
  <c r="D38" i="1"/>
  <c r="E38" i="1" s="1"/>
  <c r="F38" i="1"/>
  <c r="G38" i="1"/>
  <c r="J38" i="1"/>
  <c r="K38" i="1"/>
  <c r="M38" i="1" s="1"/>
  <c r="D39" i="1"/>
  <c r="E39" i="1"/>
  <c r="F39" i="1"/>
  <c r="G39" i="1"/>
  <c r="J39" i="1"/>
  <c r="K39" i="1"/>
  <c r="M39" i="1"/>
  <c r="D40" i="1"/>
  <c r="E40" i="1" s="1"/>
  <c r="F40" i="1"/>
  <c r="G40" i="1"/>
  <c r="J40" i="1"/>
  <c r="M40" i="1" s="1"/>
  <c r="K40" i="1"/>
  <c r="D41" i="1"/>
  <c r="E41" i="1"/>
  <c r="F41" i="1"/>
  <c r="G41" i="1"/>
  <c r="J41" i="1"/>
  <c r="K41" i="1"/>
  <c r="M41" i="1" s="1"/>
  <c r="D42" i="1"/>
  <c r="E42" i="1" s="1"/>
  <c r="F42" i="1"/>
  <c r="G42" i="1"/>
  <c r="J42" i="1"/>
  <c r="K42" i="1"/>
  <c r="M42" i="1" s="1"/>
  <c r="D43" i="1"/>
  <c r="E43" i="1"/>
  <c r="F43" i="1"/>
  <c r="G43" i="1"/>
  <c r="J43" i="1"/>
  <c r="K43" i="1"/>
  <c r="M43" i="1" s="1"/>
  <c r="D44" i="1"/>
  <c r="E44" i="1" s="1"/>
  <c r="F44" i="1"/>
  <c r="G44" i="1"/>
  <c r="J44" i="1"/>
  <c r="K44" i="1"/>
  <c r="D45" i="1"/>
  <c r="E45" i="1"/>
  <c r="F45" i="1"/>
  <c r="G45" i="1"/>
  <c r="J45" i="1"/>
  <c r="K45" i="1"/>
  <c r="M45" i="1" s="1"/>
  <c r="D46" i="1"/>
  <c r="E46" i="1" s="1"/>
  <c r="F46" i="1"/>
  <c r="G46" i="1"/>
  <c r="J46" i="1"/>
  <c r="K46" i="1"/>
  <c r="D47" i="1"/>
  <c r="E47" i="1" s="1"/>
  <c r="F47" i="1"/>
  <c r="G47" i="1"/>
  <c r="J47" i="1"/>
  <c r="K47" i="1"/>
  <c r="D48" i="1"/>
  <c r="E48" i="1" s="1"/>
  <c r="F48" i="1"/>
  <c r="G48" i="1"/>
  <c r="J48" i="1"/>
  <c r="K48" i="1"/>
  <c r="D49" i="1"/>
  <c r="E49" i="1" s="1"/>
  <c r="F49" i="1"/>
  <c r="G49" i="1"/>
  <c r="J49" i="1"/>
  <c r="K49" i="1"/>
  <c r="M49" i="1" s="1"/>
  <c r="D50" i="1"/>
  <c r="E50" i="1" s="1"/>
  <c r="F50" i="1"/>
  <c r="G50" i="1"/>
  <c r="J50" i="1"/>
  <c r="K50" i="1"/>
  <c r="M50" i="1" s="1"/>
  <c r="D51" i="1"/>
  <c r="E51" i="1"/>
  <c r="F51" i="1"/>
  <c r="G51" i="1"/>
  <c r="J51" i="1"/>
  <c r="K51" i="1"/>
  <c r="M51" i="1" s="1"/>
  <c r="D52" i="1"/>
  <c r="E52" i="1" s="1"/>
  <c r="F52" i="1"/>
  <c r="G52" i="1"/>
  <c r="J52" i="1"/>
  <c r="K52" i="1"/>
  <c r="M52" i="1" s="1"/>
  <c r="D53" i="1"/>
  <c r="E53" i="1"/>
  <c r="F53" i="1"/>
  <c r="G53" i="1"/>
  <c r="J53" i="1"/>
  <c r="K53" i="1"/>
  <c r="D54" i="1"/>
  <c r="E54" i="1" s="1"/>
  <c r="F54" i="1"/>
  <c r="G54" i="1"/>
  <c r="J54" i="1"/>
  <c r="K54" i="1"/>
  <c r="M54" i="1" s="1"/>
  <c r="D55" i="1"/>
  <c r="E55" i="1"/>
  <c r="F55" i="1"/>
  <c r="G55" i="1"/>
  <c r="J55" i="1"/>
  <c r="K55" i="1"/>
  <c r="M55" i="1" s="1"/>
  <c r="D56" i="1"/>
  <c r="E56" i="1" s="1"/>
  <c r="F56" i="1"/>
  <c r="G56" i="1"/>
  <c r="J56" i="1"/>
  <c r="K56" i="1"/>
  <c r="D57" i="1"/>
  <c r="E57" i="1" s="1"/>
  <c r="F57" i="1"/>
  <c r="G57" i="1"/>
  <c r="J57" i="1"/>
  <c r="K57" i="1"/>
  <c r="D58" i="1"/>
  <c r="E58" i="1" s="1"/>
  <c r="F58" i="1"/>
  <c r="G58" i="1"/>
  <c r="J58" i="1"/>
  <c r="K58" i="1"/>
  <c r="D59" i="1"/>
  <c r="E59" i="1"/>
  <c r="F59" i="1"/>
  <c r="G59" i="1"/>
  <c r="J59" i="1"/>
  <c r="K59" i="1"/>
  <c r="M59" i="1" s="1"/>
  <c r="D60" i="1"/>
  <c r="E60" i="1" s="1"/>
  <c r="F60" i="1"/>
  <c r="G60" i="1"/>
  <c r="J60" i="1"/>
  <c r="M60" i="1" s="1"/>
  <c r="K60" i="1"/>
  <c r="D61" i="1"/>
  <c r="E61" i="1"/>
  <c r="F61" i="1"/>
  <c r="G61" i="1"/>
  <c r="J61" i="1"/>
  <c r="K61" i="1"/>
  <c r="M61" i="1" s="1"/>
  <c r="D62" i="1"/>
  <c r="E62" i="1" s="1"/>
  <c r="F62" i="1"/>
  <c r="G62" i="1"/>
  <c r="J62" i="1"/>
  <c r="K62" i="1"/>
  <c r="M62" i="1" s="1"/>
  <c r="D63" i="1"/>
  <c r="E63" i="1"/>
  <c r="F63" i="1"/>
  <c r="G63" i="1"/>
  <c r="J63" i="1"/>
  <c r="K63" i="1"/>
  <c r="M63" i="1"/>
  <c r="D64" i="1"/>
  <c r="E64" i="1" s="1"/>
  <c r="F64" i="1"/>
  <c r="G64" i="1"/>
  <c r="J64" i="1"/>
  <c r="K64" i="1"/>
  <c r="M64" i="1" s="1"/>
  <c r="D65" i="1"/>
  <c r="E65" i="1"/>
  <c r="F65" i="1"/>
  <c r="G65" i="1"/>
  <c r="J65" i="1"/>
  <c r="K65" i="1"/>
  <c r="M65" i="1" s="1"/>
  <c r="D66" i="1"/>
  <c r="E66" i="1" s="1"/>
  <c r="F66" i="1"/>
  <c r="G66" i="1"/>
  <c r="J66" i="1"/>
  <c r="K66" i="1"/>
  <c r="M66" i="1" s="1"/>
  <c r="D67" i="1"/>
  <c r="E67" i="1"/>
  <c r="F67" i="1"/>
  <c r="G67" i="1"/>
  <c r="J67" i="1"/>
  <c r="K67" i="1"/>
  <c r="M67" i="1" s="1"/>
  <c r="D68" i="1"/>
  <c r="E68" i="1" s="1"/>
  <c r="F68" i="1"/>
  <c r="G68" i="1"/>
  <c r="J68" i="1"/>
  <c r="K68" i="1"/>
  <c r="D69" i="1"/>
  <c r="E69" i="1"/>
  <c r="F69" i="1"/>
  <c r="G69" i="1"/>
  <c r="J69" i="1"/>
  <c r="K69" i="1"/>
  <c r="M69" i="1" s="1"/>
  <c r="D70" i="1"/>
  <c r="E70" i="1" s="1"/>
  <c r="F70" i="1"/>
  <c r="G70" i="1"/>
  <c r="J70" i="1"/>
  <c r="K70" i="1"/>
  <c r="M70" i="1"/>
  <c r="D71" i="1"/>
  <c r="E71" i="1"/>
  <c r="F71" i="1"/>
  <c r="G71" i="1"/>
  <c r="J71" i="1"/>
  <c r="K71" i="1"/>
  <c r="M71" i="1" s="1"/>
  <c r="D72" i="1"/>
  <c r="E72" i="1" s="1"/>
  <c r="F72" i="1"/>
  <c r="G72" i="1"/>
  <c r="J72" i="1"/>
  <c r="K72" i="1"/>
  <c r="M72" i="1"/>
  <c r="D73" i="1"/>
  <c r="E73" i="1" s="1"/>
  <c r="F73" i="1"/>
  <c r="G73" i="1"/>
  <c r="J73" i="1"/>
  <c r="K73" i="1"/>
  <c r="D74" i="1"/>
  <c r="E74" i="1" s="1"/>
  <c r="F74" i="1"/>
  <c r="G74" i="1"/>
  <c r="J74" i="1"/>
  <c r="K74" i="1"/>
  <c r="D75" i="1"/>
  <c r="E75" i="1"/>
  <c r="F75" i="1"/>
  <c r="G75" i="1"/>
  <c r="J75" i="1"/>
  <c r="K75" i="1"/>
  <c r="M75" i="1" s="1"/>
  <c r="D76" i="1"/>
  <c r="E76" i="1" s="1"/>
  <c r="F76" i="1"/>
  <c r="G76" i="1"/>
  <c r="J76" i="1"/>
  <c r="M76" i="1" s="1"/>
  <c r="K76" i="1"/>
  <c r="D77" i="1"/>
  <c r="E77" i="1"/>
  <c r="F77" i="1"/>
  <c r="G77" i="1"/>
  <c r="J77" i="1"/>
  <c r="K77" i="1"/>
  <c r="M77" i="1" s="1"/>
  <c r="D78" i="1"/>
  <c r="E78" i="1" s="1"/>
  <c r="F78" i="1"/>
  <c r="G78" i="1"/>
  <c r="J78" i="1"/>
  <c r="K78" i="1"/>
  <c r="M78" i="1" s="1"/>
  <c r="D79" i="1"/>
  <c r="E79" i="1"/>
  <c r="F79" i="1"/>
  <c r="G79" i="1"/>
  <c r="J79" i="1"/>
  <c r="K79" i="1"/>
  <c r="M79" i="1" s="1"/>
  <c r="D80" i="1"/>
  <c r="E80" i="1" s="1"/>
  <c r="F80" i="1"/>
  <c r="G80" i="1"/>
  <c r="J80" i="1"/>
  <c r="K80" i="1"/>
  <c r="D81" i="1"/>
  <c r="E81" i="1" s="1"/>
  <c r="F81" i="1"/>
  <c r="G81" i="1"/>
  <c r="J81" i="1"/>
  <c r="K81" i="1"/>
  <c r="D82" i="1"/>
  <c r="E82" i="1" s="1"/>
  <c r="F82" i="1"/>
  <c r="G82" i="1"/>
  <c r="J82" i="1"/>
  <c r="K82" i="1"/>
  <c r="D83" i="1"/>
  <c r="E83" i="1"/>
  <c r="F83" i="1"/>
  <c r="G83" i="1"/>
  <c r="J83" i="1"/>
  <c r="K83" i="1"/>
  <c r="M83" i="1" s="1"/>
  <c r="D84" i="1"/>
  <c r="E84" i="1" s="1"/>
  <c r="F84" i="1"/>
  <c r="G84" i="1"/>
  <c r="J84" i="1"/>
  <c r="M84" i="1" s="1"/>
  <c r="K84" i="1"/>
  <c r="D85" i="1"/>
  <c r="E85" i="1"/>
  <c r="F85" i="1"/>
  <c r="G85" i="1"/>
  <c r="J85" i="1"/>
  <c r="K85" i="1"/>
  <c r="D86" i="1"/>
  <c r="E86" i="1" s="1"/>
  <c r="F86" i="1"/>
  <c r="G86" i="1"/>
  <c r="J86" i="1"/>
  <c r="M86" i="1" s="1"/>
  <c r="K86" i="1"/>
  <c r="D87" i="1"/>
  <c r="E87" i="1"/>
  <c r="F87" i="1"/>
  <c r="G87" i="1"/>
  <c r="J87" i="1"/>
  <c r="K87" i="1"/>
  <c r="M87" i="1" s="1"/>
  <c r="D88" i="1"/>
  <c r="E88" i="1" s="1"/>
  <c r="F88" i="1"/>
  <c r="G88" i="1"/>
  <c r="J88" i="1"/>
  <c r="K88" i="1"/>
  <c r="D89" i="1"/>
  <c r="E89" i="1" s="1"/>
  <c r="F89" i="1"/>
  <c r="G89" i="1"/>
  <c r="J89" i="1"/>
  <c r="K89" i="1"/>
  <c r="D90" i="1"/>
  <c r="E90" i="1" s="1"/>
  <c r="F90" i="1"/>
  <c r="G90" i="1"/>
  <c r="J90" i="1"/>
  <c r="K90" i="1"/>
  <c r="D91" i="1"/>
  <c r="E91" i="1"/>
  <c r="F91" i="1"/>
  <c r="G91" i="1"/>
  <c r="J91" i="1"/>
  <c r="K91" i="1"/>
  <c r="M91" i="1" s="1"/>
  <c r="D92" i="1"/>
  <c r="E92" i="1" s="1"/>
  <c r="F92" i="1"/>
  <c r="G92" i="1"/>
  <c r="J92" i="1"/>
  <c r="M92" i="1" s="1"/>
  <c r="K92" i="1"/>
  <c r="D93" i="1"/>
  <c r="E93" i="1"/>
  <c r="F93" i="1"/>
  <c r="G93" i="1"/>
  <c r="J93" i="1"/>
  <c r="K93" i="1"/>
  <c r="M93" i="1" s="1"/>
  <c r="D94" i="1"/>
  <c r="E94" i="1" s="1"/>
  <c r="F94" i="1"/>
  <c r="G94" i="1"/>
  <c r="J94" i="1"/>
  <c r="K94" i="1"/>
  <c r="D95" i="1"/>
  <c r="E95" i="1"/>
  <c r="F95" i="1"/>
  <c r="G95" i="1"/>
  <c r="J95" i="1"/>
  <c r="K95" i="1"/>
  <c r="M95" i="1" s="1"/>
  <c r="D96" i="1"/>
  <c r="E96" i="1" s="1"/>
  <c r="F96" i="1"/>
  <c r="G96" i="1"/>
  <c r="J96" i="1"/>
  <c r="K96" i="1"/>
  <c r="M96" i="1" s="1"/>
  <c r="D97" i="1"/>
  <c r="E97" i="1" s="1"/>
  <c r="F97" i="1"/>
  <c r="G97" i="1"/>
  <c r="J97" i="1"/>
  <c r="K97" i="1"/>
  <c r="M97" i="1" s="1"/>
  <c r="D98" i="1"/>
  <c r="E98" i="1" s="1"/>
  <c r="F98" i="1"/>
  <c r="G98" i="1"/>
  <c r="J98" i="1"/>
  <c r="K98" i="1"/>
  <c r="M98" i="1"/>
  <c r="D99" i="1"/>
  <c r="E99" i="1"/>
  <c r="F99" i="1"/>
  <c r="G99" i="1"/>
  <c r="J99" i="1"/>
  <c r="K99" i="1"/>
  <c r="M99" i="1" s="1"/>
  <c r="D100" i="1"/>
  <c r="E100" i="1" s="1"/>
  <c r="F100" i="1"/>
  <c r="G100" i="1"/>
  <c r="J100" i="1"/>
  <c r="K100" i="1"/>
  <c r="M100" i="1"/>
  <c r="D101" i="1"/>
  <c r="E101" i="1"/>
  <c r="F101" i="1"/>
  <c r="G101" i="1"/>
  <c r="J101" i="1"/>
  <c r="K101" i="1"/>
  <c r="M101" i="1" s="1"/>
  <c r="D102" i="1"/>
  <c r="E102" i="1" s="1"/>
  <c r="F102" i="1"/>
  <c r="G102" i="1"/>
  <c r="J102" i="1"/>
  <c r="K102" i="1"/>
  <c r="M102" i="1"/>
  <c r="D103" i="1"/>
  <c r="E103" i="1"/>
  <c r="F103" i="1"/>
  <c r="G103" i="1"/>
  <c r="J103" i="1"/>
  <c r="K103" i="1"/>
  <c r="M103" i="1" s="1"/>
  <c r="D104" i="1"/>
  <c r="E104" i="1" s="1"/>
  <c r="F104" i="1"/>
  <c r="G104" i="1"/>
  <c r="J104" i="1"/>
  <c r="K104" i="1"/>
  <c r="M104" i="1"/>
  <c r="D105" i="1"/>
  <c r="E105" i="1" s="1"/>
  <c r="F105" i="1"/>
  <c r="G105" i="1"/>
  <c r="J105" i="1"/>
  <c r="K105" i="1"/>
  <c r="D106" i="1"/>
  <c r="E106" i="1"/>
  <c r="F106" i="1"/>
  <c r="G106" i="1"/>
  <c r="J106" i="1"/>
  <c r="K106" i="1"/>
  <c r="M106" i="1"/>
  <c r="D107" i="1"/>
  <c r="E107" i="1"/>
  <c r="F107" i="1"/>
  <c r="G107" i="1"/>
  <c r="J107" i="1"/>
  <c r="K107" i="1"/>
  <c r="M107" i="1" s="1"/>
  <c r="D108" i="1"/>
  <c r="E108" i="1" s="1"/>
  <c r="F108" i="1"/>
  <c r="G108" i="1"/>
  <c r="J108" i="1"/>
  <c r="K108" i="1"/>
  <c r="D109" i="1"/>
  <c r="E109" i="1" s="1"/>
  <c r="F109" i="1"/>
  <c r="G109" i="1"/>
  <c r="J109" i="1"/>
  <c r="K109" i="1"/>
  <c r="D110" i="1"/>
  <c r="E110" i="1" s="1"/>
  <c r="F110" i="1"/>
  <c r="G110" i="1"/>
  <c r="J110" i="1"/>
  <c r="K110" i="1"/>
  <c r="D111" i="1"/>
  <c r="E111" i="1"/>
  <c r="F111" i="1"/>
  <c r="G111" i="1"/>
  <c r="J111" i="1"/>
  <c r="K111" i="1"/>
  <c r="M111" i="1" s="1"/>
  <c r="D112" i="1"/>
  <c r="E112" i="1" s="1"/>
  <c r="F112" i="1"/>
  <c r="G112" i="1"/>
  <c r="J112" i="1"/>
  <c r="M112" i="1" s="1"/>
  <c r="K112" i="1"/>
  <c r="D113" i="1"/>
  <c r="E113" i="1" s="1"/>
  <c r="F113" i="1"/>
  <c r="G113" i="1"/>
  <c r="J113" i="1"/>
  <c r="K113" i="1"/>
  <c r="M113" i="1" s="1"/>
  <c r="D114" i="1"/>
  <c r="E114" i="1" s="1"/>
  <c r="F114" i="1"/>
  <c r="G114" i="1"/>
  <c r="J114" i="1"/>
  <c r="K114" i="1"/>
  <c r="M114" i="1"/>
  <c r="D115" i="1"/>
  <c r="E115" i="1"/>
  <c r="F115" i="1"/>
  <c r="G115" i="1"/>
  <c r="J115" i="1"/>
  <c r="K115" i="1"/>
  <c r="M115" i="1" s="1"/>
  <c r="D116" i="1"/>
  <c r="E116" i="1" s="1"/>
  <c r="F116" i="1"/>
  <c r="G116" i="1"/>
  <c r="J116" i="1"/>
  <c r="K116" i="1"/>
  <c r="M116" i="1"/>
  <c r="D117" i="1"/>
  <c r="E117" i="1"/>
  <c r="F117" i="1"/>
  <c r="G117" i="1"/>
  <c r="J117" i="1"/>
  <c r="K117" i="1"/>
  <c r="D118" i="1"/>
  <c r="E118" i="1" s="1"/>
  <c r="F118" i="1"/>
  <c r="G118" i="1"/>
  <c r="J118" i="1"/>
  <c r="K118" i="1"/>
  <c r="M118" i="1"/>
  <c r="D119" i="1"/>
  <c r="E119" i="1"/>
  <c r="F119" i="1"/>
  <c r="G119" i="1"/>
  <c r="J119" i="1"/>
  <c r="K119" i="1"/>
  <c r="M119" i="1" s="1"/>
  <c r="D120" i="1"/>
  <c r="E120" i="1" s="1"/>
  <c r="F120" i="1"/>
  <c r="G120" i="1"/>
  <c r="J120" i="1"/>
  <c r="K120" i="1"/>
  <c r="D121" i="1"/>
  <c r="E121" i="1" s="1"/>
  <c r="F121" i="1"/>
  <c r="G121" i="1"/>
  <c r="J121" i="1"/>
  <c r="K121" i="1"/>
  <c r="M121" i="1" s="1"/>
  <c r="D122" i="1"/>
  <c r="E122" i="1" s="1"/>
  <c r="F122" i="1"/>
  <c r="G122" i="1"/>
  <c r="J122" i="1"/>
  <c r="M122" i="1" s="1"/>
  <c r="K122" i="1"/>
  <c r="D123" i="1"/>
  <c r="E123" i="1"/>
  <c r="F123" i="1"/>
  <c r="G123" i="1"/>
  <c r="J123" i="1"/>
  <c r="K123" i="1"/>
  <c r="M123" i="1" s="1"/>
  <c r="D124" i="1"/>
  <c r="E124" i="1" s="1"/>
  <c r="F124" i="1"/>
  <c r="G124" i="1"/>
  <c r="J124" i="1"/>
  <c r="K124" i="1"/>
  <c r="D125" i="1"/>
  <c r="E125" i="1"/>
  <c r="F125" i="1"/>
  <c r="G125" i="1"/>
  <c r="J125" i="1"/>
  <c r="K125" i="1"/>
  <c r="M125" i="1" s="1"/>
  <c r="D126" i="1"/>
  <c r="E126" i="1" s="1"/>
  <c r="F126" i="1"/>
  <c r="G126" i="1"/>
  <c r="J126" i="1"/>
  <c r="K126" i="1"/>
  <c r="M126" i="1" s="1"/>
  <c r="D127" i="1"/>
  <c r="E127" i="1" s="1"/>
  <c r="F127" i="1"/>
  <c r="G127" i="1"/>
  <c r="J127" i="1"/>
  <c r="M127" i="1" s="1"/>
  <c r="K127" i="1"/>
  <c r="D128" i="1"/>
  <c r="E128" i="1" s="1"/>
  <c r="F128" i="1"/>
  <c r="G128" i="1"/>
  <c r="J128" i="1"/>
  <c r="K128" i="1"/>
  <c r="M128" i="1"/>
  <c r="D129" i="1"/>
  <c r="E129" i="1"/>
  <c r="F129" i="1"/>
  <c r="G129" i="1"/>
  <c r="J129" i="1"/>
  <c r="K129" i="1"/>
  <c r="M129" i="1" s="1"/>
  <c r="D130" i="1"/>
  <c r="E130" i="1" s="1"/>
  <c r="F130" i="1"/>
  <c r="G130" i="1"/>
  <c r="J130" i="1"/>
  <c r="K130" i="1"/>
  <c r="M130" i="1"/>
  <c r="D131" i="1"/>
  <c r="E131" i="1"/>
  <c r="F131" i="1"/>
  <c r="G131" i="1"/>
  <c r="J131" i="1"/>
  <c r="K131" i="1"/>
  <c r="M131" i="1" s="1"/>
  <c r="D132" i="1"/>
  <c r="E132" i="1" s="1"/>
  <c r="F132" i="1"/>
  <c r="G132" i="1"/>
  <c r="J132" i="1"/>
  <c r="K132" i="1"/>
  <c r="D133" i="1"/>
  <c r="E133" i="1" s="1"/>
  <c r="F133" i="1"/>
  <c r="G133" i="1"/>
  <c r="J133" i="1"/>
  <c r="K133" i="1"/>
  <c r="D134" i="1"/>
  <c r="E134" i="1" s="1"/>
  <c r="F134" i="1"/>
  <c r="G134" i="1"/>
  <c r="J134" i="1"/>
  <c r="K134" i="1"/>
  <c r="M134" i="1"/>
  <c r="D135" i="1"/>
  <c r="E135" i="1" s="1"/>
  <c r="F135" i="1"/>
  <c r="G135" i="1"/>
  <c r="J135" i="1"/>
  <c r="K135" i="1"/>
  <c r="D136" i="1"/>
  <c r="E136" i="1" s="1"/>
  <c r="F136" i="1"/>
  <c r="G136" i="1"/>
  <c r="J136" i="1"/>
  <c r="K136" i="1"/>
  <c r="M136" i="1"/>
  <c r="D137" i="1"/>
  <c r="E137" i="1" s="1"/>
  <c r="F137" i="1"/>
  <c r="G137" i="1"/>
  <c r="J137" i="1"/>
  <c r="K137" i="1"/>
  <c r="M137" i="1" s="1"/>
  <c r="D138" i="1"/>
  <c r="E138" i="1"/>
  <c r="F138" i="1"/>
  <c r="G138" i="1"/>
  <c r="J138" i="1"/>
  <c r="K138" i="1"/>
  <c r="D139" i="1"/>
  <c r="E139" i="1"/>
  <c r="F139" i="1"/>
  <c r="G139" i="1"/>
  <c r="J139" i="1"/>
  <c r="K139" i="1"/>
  <c r="M139" i="1" s="1"/>
  <c r="D140" i="1"/>
  <c r="E140" i="1" s="1"/>
  <c r="F140" i="1"/>
  <c r="G140" i="1"/>
  <c r="J140" i="1"/>
  <c r="M140" i="1" s="1"/>
  <c r="K140" i="1"/>
  <c r="D141" i="1"/>
  <c r="E141" i="1"/>
  <c r="F141" i="1"/>
  <c r="G141" i="1"/>
  <c r="J141" i="1"/>
  <c r="K141" i="1"/>
  <c r="M141" i="1" s="1"/>
  <c r="D142" i="1"/>
  <c r="E142" i="1" s="1"/>
  <c r="F142" i="1"/>
  <c r="G142" i="1"/>
  <c r="J142" i="1"/>
  <c r="K142" i="1"/>
  <c r="M142" i="1" s="1"/>
  <c r="D143" i="1"/>
  <c r="E143" i="1"/>
  <c r="F143" i="1"/>
  <c r="G143" i="1"/>
  <c r="J143" i="1"/>
  <c r="K143" i="1"/>
  <c r="M143" i="1" s="1"/>
  <c r="D144" i="1"/>
  <c r="E144" i="1" s="1"/>
  <c r="F144" i="1"/>
  <c r="G144" i="1"/>
  <c r="J144" i="1"/>
  <c r="K144" i="1"/>
  <c r="D145" i="1"/>
  <c r="E145" i="1" s="1"/>
  <c r="F145" i="1"/>
  <c r="G145" i="1"/>
  <c r="J145" i="1"/>
  <c r="K145" i="1"/>
  <c r="D146" i="1"/>
  <c r="E146" i="1" s="1"/>
  <c r="F146" i="1"/>
  <c r="G146" i="1"/>
  <c r="J146" i="1"/>
  <c r="K146" i="1"/>
  <c r="D147" i="1"/>
  <c r="E147" i="1"/>
  <c r="F147" i="1"/>
  <c r="G147" i="1"/>
  <c r="J147" i="1"/>
  <c r="K147" i="1"/>
  <c r="M147" i="1" s="1"/>
  <c r="D148" i="1"/>
  <c r="E148" i="1" s="1"/>
  <c r="F148" i="1"/>
  <c r="G148" i="1"/>
  <c r="J148" i="1"/>
  <c r="M148" i="1" s="1"/>
  <c r="K148" i="1"/>
  <c r="D149" i="1"/>
  <c r="E149" i="1"/>
  <c r="F149" i="1"/>
  <c r="G149" i="1"/>
  <c r="J149" i="1"/>
  <c r="K149" i="1"/>
  <c r="D150" i="1"/>
  <c r="E150" i="1" s="1"/>
  <c r="F150" i="1"/>
  <c r="G150" i="1"/>
  <c r="J150" i="1"/>
  <c r="M150" i="1" s="1"/>
  <c r="K150" i="1"/>
  <c r="D151" i="1"/>
  <c r="E151" i="1"/>
  <c r="F151" i="1"/>
  <c r="G151" i="1"/>
  <c r="J151" i="1"/>
  <c r="K151" i="1"/>
  <c r="M151" i="1" s="1"/>
  <c r="D152" i="1"/>
  <c r="E152" i="1" s="1"/>
  <c r="F152" i="1"/>
  <c r="G152" i="1"/>
  <c r="J152" i="1"/>
  <c r="K152" i="1"/>
  <c r="D153" i="1"/>
  <c r="E153" i="1" s="1"/>
  <c r="F153" i="1"/>
  <c r="G153" i="1"/>
  <c r="J153" i="1"/>
  <c r="K153" i="1"/>
  <c r="D154" i="1"/>
  <c r="E154" i="1" s="1"/>
  <c r="F154" i="1"/>
  <c r="G154" i="1"/>
  <c r="J154" i="1"/>
  <c r="K154" i="1"/>
  <c r="D155" i="1"/>
  <c r="E155" i="1"/>
  <c r="F155" i="1"/>
  <c r="G155" i="1"/>
  <c r="J155" i="1"/>
  <c r="K155" i="1"/>
  <c r="M155" i="1" s="1"/>
  <c r="D156" i="1"/>
  <c r="E156" i="1" s="1"/>
  <c r="F156" i="1"/>
  <c r="G156" i="1"/>
  <c r="J156" i="1"/>
  <c r="M156" i="1" s="1"/>
  <c r="K156" i="1"/>
  <c r="D157" i="1"/>
  <c r="E157" i="1"/>
  <c r="F157" i="1"/>
  <c r="G157" i="1"/>
  <c r="J157" i="1"/>
  <c r="K157" i="1"/>
  <c r="M157" i="1" s="1"/>
  <c r="D158" i="1"/>
  <c r="E158" i="1" s="1"/>
  <c r="F158" i="1"/>
  <c r="G158" i="1"/>
  <c r="J158" i="1"/>
  <c r="K158" i="1"/>
  <c r="D159" i="1"/>
  <c r="E159" i="1"/>
  <c r="F159" i="1"/>
  <c r="G159" i="1"/>
  <c r="J159" i="1"/>
  <c r="K159" i="1"/>
  <c r="M159" i="1" s="1"/>
  <c r="D160" i="1"/>
  <c r="E160" i="1" s="1"/>
  <c r="F160" i="1"/>
  <c r="G160" i="1"/>
  <c r="J160" i="1"/>
  <c r="K160" i="1"/>
  <c r="M160" i="1" s="1"/>
  <c r="D161" i="1"/>
  <c r="E161" i="1" s="1"/>
  <c r="F161" i="1"/>
  <c r="G161" i="1"/>
  <c r="J161" i="1"/>
  <c r="K161" i="1"/>
  <c r="M161" i="1" s="1"/>
  <c r="D162" i="1"/>
  <c r="E162" i="1" s="1"/>
  <c r="F162" i="1"/>
  <c r="G162" i="1"/>
  <c r="J162" i="1"/>
  <c r="K162" i="1"/>
  <c r="M162" i="1"/>
  <c r="D163" i="1"/>
  <c r="E163" i="1"/>
  <c r="F163" i="1"/>
  <c r="G163" i="1"/>
  <c r="J163" i="1"/>
  <c r="K163" i="1"/>
  <c r="M163" i="1" s="1"/>
  <c r="D164" i="1"/>
  <c r="E164" i="1" s="1"/>
  <c r="F164" i="1"/>
  <c r="G164" i="1"/>
  <c r="J164" i="1"/>
  <c r="K164" i="1"/>
  <c r="M164" i="1"/>
  <c r="D165" i="1"/>
  <c r="E165" i="1"/>
  <c r="F165" i="1"/>
  <c r="G165" i="1"/>
  <c r="J165" i="1"/>
  <c r="K165" i="1"/>
  <c r="M165" i="1" s="1"/>
  <c r="D166" i="1"/>
  <c r="E166" i="1" s="1"/>
  <c r="F166" i="1"/>
  <c r="G166" i="1"/>
  <c r="J166" i="1"/>
  <c r="K166" i="1"/>
  <c r="M166" i="1"/>
  <c r="D167" i="1"/>
  <c r="E167" i="1"/>
  <c r="F167" i="1"/>
  <c r="G167" i="1"/>
  <c r="J167" i="1"/>
  <c r="K167" i="1"/>
  <c r="M167" i="1" s="1"/>
  <c r="D168" i="1"/>
  <c r="E168" i="1" s="1"/>
  <c r="F168" i="1"/>
  <c r="G168" i="1"/>
  <c r="J168" i="1"/>
  <c r="K168" i="1"/>
  <c r="M168" i="1"/>
  <c r="D169" i="1"/>
  <c r="E169" i="1" s="1"/>
  <c r="F169" i="1"/>
  <c r="G169" i="1"/>
  <c r="J169" i="1"/>
  <c r="K169" i="1"/>
  <c r="D170" i="1"/>
  <c r="E170" i="1"/>
  <c r="F170" i="1"/>
  <c r="G170" i="1"/>
  <c r="J170" i="1"/>
  <c r="K170" i="1"/>
  <c r="M170" i="1"/>
  <c r="D171" i="1"/>
  <c r="E171" i="1" s="1"/>
  <c r="F171" i="1"/>
  <c r="G171" i="1"/>
  <c r="J171" i="1"/>
  <c r="K171" i="1"/>
  <c r="D172" i="1"/>
  <c r="E172" i="1" s="1"/>
  <c r="F172" i="1"/>
  <c r="G172" i="1"/>
  <c r="J172" i="1"/>
  <c r="K172" i="1"/>
  <c r="D173" i="1"/>
  <c r="E173" i="1" s="1"/>
  <c r="F173" i="1"/>
  <c r="G173" i="1"/>
  <c r="J173" i="1"/>
  <c r="K173" i="1"/>
  <c r="D174" i="1"/>
  <c r="E174" i="1" s="1"/>
  <c r="F174" i="1"/>
  <c r="G174" i="1"/>
  <c r="J174" i="1"/>
  <c r="M174" i="1" s="1"/>
  <c r="K174" i="1"/>
  <c r="D175" i="1"/>
  <c r="E175" i="1"/>
  <c r="F175" i="1"/>
  <c r="G175" i="1"/>
  <c r="J175" i="1"/>
  <c r="K175" i="1"/>
  <c r="M175" i="1" s="1"/>
  <c r="D176" i="1"/>
  <c r="E176" i="1" s="1"/>
  <c r="F176" i="1"/>
  <c r="G176" i="1"/>
  <c r="J176" i="1"/>
  <c r="M176" i="1" s="1"/>
  <c r="K176" i="1"/>
  <c r="D177" i="1"/>
  <c r="E177" i="1" s="1"/>
  <c r="F177" i="1"/>
  <c r="G177" i="1"/>
  <c r="J177" i="1"/>
  <c r="K177" i="1"/>
  <c r="M177" i="1" s="1"/>
  <c r="D178" i="1"/>
  <c r="E178" i="1" s="1"/>
  <c r="F178" i="1"/>
  <c r="G178" i="1"/>
  <c r="J178" i="1"/>
  <c r="K178" i="1"/>
  <c r="M178" i="1"/>
  <c r="D179" i="1"/>
  <c r="E179" i="1"/>
  <c r="F179" i="1"/>
  <c r="G179" i="1"/>
  <c r="J179" i="1"/>
  <c r="K179" i="1"/>
  <c r="M179" i="1" s="1"/>
  <c r="D180" i="1"/>
  <c r="E180" i="1" s="1"/>
  <c r="F180" i="1"/>
  <c r="G180" i="1"/>
  <c r="J180" i="1"/>
  <c r="K180" i="1"/>
  <c r="M180" i="1"/>
  <c r="D181" i="1"/>
  <c r="E181" i="1"/>
  <c r="F181" i="1"/>
  <c r="G181" i="1"/>
  <c r="J181" i="1"/>
  <c r="K181" i="1"/>
  <c r="D182" i="1"/>
  <c r="E182" i="1" s="1"/>
  <c r="F182" i="1"/>
  <c r="G182" i="1"/>
  <c r="J182" i="1"/>
  <c r="K182" i="1"/>
  <c r="M182" i="1"/>
  <c r="D183" i="1"/>
  <c r="E183" i="1"/>
  <c r="F183" i="1"/>
  <c r="G183" i="1"/>
  <c r="J183" i="1"/>
  <c r="K183" i="1"/>
  <c r="M183" i="1" s="1"/>
  <c r="D184" i="1"/>
  <c r="E184" i="1" s="1"/>
  <c r="F184" i="1"/>
  <c r="G184" i="1"/>
  <c r="J184" i="1"/>
  <c r="K184" i="1"/>
  <c r="D185" i="1"/>
  <c r="E185" i="1" s="1"/>
  <c r="F185" i="1"/>
  <c r="G185" i="1"/>
  <c r="J185" i="1"/>
  <c r="K185" i="1"/>
  <c r="M185" i="1" s="1"/>
  <c r="D186" i="1"/>
  <c r="E186" i="1" s="1"/>
  <c r="F186" i="1"/>
  <c r="G186" i="1"/>
  <c r="J186" i="1"/>
  <c r="M186" i="1" s="1"/>
  <c r="K186" i="1"/>
  <c r="D187" i="1"/>
  <c r="E187" i="1"/>
  <c r="F187" i="1"/>
  <c r="G187" i="1"/>
  <c r="J187" i="1"/>
  <c r="K187" i="1"/>
  <c r="M187" i="1" s="1"/>
  <c r="D188" i="1"/>
  <c r="E188" i="1" s="1"/>
  <c r="F188" i="1"/>
  <c r="G188" i="1"/>
  <c r="J188" i="1"/>
  <c r="K188" i="1"/>
  <c r="D189" i="1"/>
  <c r="E189" i="1"/>
  <c r="F189" i="1"/>
  <c r="G189" i="1"/>
  <c r="J189" i="1"/>
  <c r="K189" i="1"/>
  <c r="M189" i="1" s="1"/>
  <c r="D190" i="1"/>
  <c r="E190" i="1" s="1"/>
  <c r="F190" i="1"/>
  <c r="G190" i="1"/>
  <c r="J190" i="1"/>
  <c r="K190" i="1"/>
  <c r="M190" i="1" s="1"/>
  <c r="D191" i="1"/>
  <c r="E191" i="1" s="1"/>
  <c r="F191" i="1"/>
  <c r="G191" i="1"/>
  <c r="J191" i="1"/>
  <c r="K191" i="1"/>
  <c r="D192" i="1"/>
  <c r="E192" i="1" s="1"/>
  <c r="F192" i="1"/>
  <c r="G192" i="1"/>
  <c r="J192" i="1"/>
  <c r="K192" i="1"/>
  <c r="M192" i="1"/>
  <c r="D193" i="1"/>
  <c r="E193" i="1" s="1"/>
  <c r="F193" i="1"/>
  <c r="G193" i="1"/>
  <c r="J193" i="1"/>
  <c r="K193" i="1"/>
  <c r="M193" i="1" s="1"/>
  <c r="D194" i="1"/>
  <c r="E194" i="1" s="1"/>
  <c r="F194" i="1"/>
  <c r="G194" i="1"/>
  <c r="J194" i="1"/>
  <c r="M194" i="1" s="1"/>
  <c r="K194" i="1"/>
  <c r="D195" i="1"/>
  <c r="E195" i="1"/>
  <c r="F195" i="1"/>
  <c r="G195" i="1"/>
  <c r="J195" i="1"/>
  <c r="K195" i="1"/>
  <c r="M195" i="1" s="1"/>
  <c r="D196" i="1"/>
  <c r="E196" i="1" s="1"/>
  <c r="F196" i="1"/>
  <c r="G196" i="1"/>
  <c r="J196" i="1"/>
  <c r="M196" i="1" s="1"/>
  <c r="K196" i="1"/>
  <c r="D197" i="1"/>
  <c r="E197" i="1"/>
  <c r="F197" i="1"/>
  <c r="G197" i="1"/>
  <c r="J197" i="1"/>
  <c r="K197" i="1"/>
  <c r="M197" i="1" s="1"/>
  <c r="D198" i="1"/>
  <c r="E198" i="1" s="1"/>
  <c r="F198" i="1"/>
  <c r="G198" i="1"/>
  <c r="J198" i="1"/>
  <c r="K198" i="1"/>
  <c r="M198" i="1" s="1"/>
  <c r="D199" i="1"/>
  <c r="E199" i="1"/>
  <c r="F199" i="1"/>
  <c r="G199" i="1"/>
  <c r="J199" i="1"/>
  <c r="K199" i="1"/>
  <c r="M199" i="1" s="1"/>
  <c r="D200" i="1"/>
  <c r="E200" i="1" s="1"/>
  <c r="F200" i="1"/>
  <c r="G200" i="1"/>
  <c r="J200" i="1"/>
  <c r="K200" i="1"/>
  <c r="M200" i="1" s="1"/>
  <c r="D201" i="1"/>
  <c r="E201" i="1" s="1"/>
  <c r="F201" i="1"/>
  <c r="G201" i="1"/>
  <c r="J201" i="1"/>
  <c r="K201" i="1"/>
  <c r="M201" i="1" s="1"/>
  <c r="D202" i="1"/>
  <c r="E202" i="1" s="1"/>
  <c r="F202" i="1"/>
  <c r="G202" i="1"/>
  <c r="J202" i="1"/>
  <c r="K202" i="1"/>
  <c r="D203" i="1"/>
  <c r="E203" i="1" s="1"/>
  <c r="F203" i="1"/>
  <c r="G203" i="1"/>
  <c r="J203" i="1"/>
  <c r="K203" i="1"/>
  <c r="D204" i="1"/>
  <c r="E204" i="1" s="1"/>
  <c r="F204" i="1"/>
  <c r="G204" i="1"/>
  <c r="J204" i="1"/>
  <c r="K204" i="1"/>
  <c r="D205" i="1"/>
  <c r="E205" i="1"/>
  <c r="F205" i="1"/>
  <c r="G205" i="1"/>
  <c r="J205" i="1"/>
  <c r="K205" i="1"/>
  <c r="M205" i="1" s="1"/>
  <c r="D206" i="1"/>
  <c r="E206" i="1" s="1"/>
  <c r="F206" i="1"/>
  <c r="G206" i="1"/>
  <c r="J206" i="1"/>
  <c r="M206" i="1" s="1"/>
  <c r="K206" i="1"/>
  <c r="D207" i="1"/>
  <c r="E207" i="1"/>
  <c r="F207" i="1"/>
  <c r="G207" i="1"/>
  <c r="J207" i="1"/>
  <c r="K207" i="1"/>
  <c r="M207" i="1" s="1"/>
  <c r="D208" i="1"/>
  <c r="E208" i="1" s="1"/>
  <c r="F208" i="1"/>
  <c r="G208" i="1"/>
  <c r="J208" i="1"/>
  <c r="M208" i="1" s="1"/>
  <c r="K208" i="1"/>
  <c r="D209" i="1"/>
  <c r="E209" i="1" s="1"/>
  <c r="F209" i="1"/>
  <c r="G209" i="1"/>
  <c r="J209" i="1"/>
  <c r="K209" i="1"/>
  <c r="M209" i="1" s="1"/>
  <c r="D210" i="1"/>
  <c r="E210" i="1" s="1"/>
  <c r="F210" i="1"/>
  <c r="G210" i="1"/>
  <c r="J210" i="1"/>
  <c r="K210" i="1"/>
  <c r="D211" i="1"/>
  <c r="E211" i="1" s="1"/>
  <c r="F211" i="1"/>
  <c r="G211" i="1"/>
  <c r="J211" i="1"/>
  <c r="K211" i="1"/>
  <c r="D212" i="1"/>
  <c r="E212" i="1" s="1"/>
  <c r="F212" i="1"/>
  <c r="G212" i="1"/>
  <c r="J212" i="1"/>
  <c r="K212" i="1"/>
  <c r="M212" i="1"/>
  <c r="D213" i="1"/>
  <c r="E213" i="1" s="1"/>
  <c r="F213" i="1"/>
  <c r="G213" i="1"/>
  <c r="J213" i="1"/>
  <c r="K213" i="1"/>
  <c r="D214" i="1"/>
  <c r="E214" i="1" s="1"/>
  <c r="F214" i="1"/>
  <c r="G214" i="1"/>
  <c r="J214" i="1"/>
  <c r="K214" i="1"/>
  <c r="D215" i="1"/>
  <c r="E215" i="1"/>
  <c r="F215" i="1"/>
  <c r="G215" i="1"/>
  <c r="J215" i="1"/>
  <c r="K215" i="1"/>
  <c r="M215" i="1" s="1"/>
  <c r="D216" i="1"/>
  <c r="E216" i="1" s="1"/>
  <c r="F216" i="1"/>
  <c r="G216" i="1"/>
  <c r="J216" i="1"/>
  <c r="M216" i="1" s="1"/>
  <c r="K216" i="1"/>
  <c r="D217" i="1"/>
  <c r="E217" i="1" s="1"/>
  <c r="F217" i="1"/>
  <c r="G217" i="1"/>
  <c r="J217" i="1"/>
  <c r="K217" i="1"/>
  <c r="M217" i="1" s="1"/>
  <c r="D218" i="1"/>
  <c r="E218" i="1" s="1"/>
  <c r="F218" i="1"/>
  <c r="G218" i="1"/>
  <c r="J218" i="1"/>
  <c r="K218" i="1"/>
  <c r="D219" i="1"/>
  <c r="E219" i="1" s="1"/>
  <c r="F219" i="1"/>
  <c r="G219" i="1"/>
  <c r="J219" i="1"/>
  <c r="K219" i="1"/>
  <c r="D220" i="1"/>
  <c r="E220" i="1" s="1"/>
  <c r="F220" i="1"/>
  <c r="G220" i="1"/>
  <c r="J220" i="1"/>
  <c r="K220" i="1"/>
  <c r="D221" i="1"/>
  <c r="E221" i="1"/>
  <c r="F221" i="1"/>
  <c r="G221" i="1"/>
  <c r="J221" i="1"/>
  <c r="K221" i="1"/>
  <c r="M221" i="1" s="1"/>
  <c r="D222" i="1"/>
  <c r="E222" i="1" s="1"/>
  <c r="F222" i="1"/>
  <c r="G222" i="1"/>
  <c r="J222" i="1"/>
  <c r="K222" i="1"/>
  <c r="D223" i="1"/>
  <c r="E223" i="1"/>
  <c r="F223" i="1"/>
  <c r="G223" i="1"/>
  <c r="J223" i="1"/>
  <c r="K223" i="1"/>
  <c r="M223" i="1"/>
  <c r="D224" i="1"/>
  <c r="E224" i="1" s="1"/>
  <c r="F224" i="1"/>
  <c r="G224" i="1"/>
  <c r="J224" i="1"/>
  <c r="M224" i="1" s="1"/>
  <c r="K224" i="1"/>
  <c r="D225" i="1"/>
  <c r="E225" i="1"/>
  <c r="F225" i="1"/>
  <c r="G225" i="1"/>
  <c r="J225" i="1"/>
  <c r="K225" i="1"/>
  <c r="M225" i="1" s="1"/>
  <c r="D226" i="1"/>
  <c r="E226" i="1" s="1"/>
  <c r="F226" i="1"/>
  <c r="G226" i="1"/>
  <c r="J226" i="1"/>
  <c r="M226" i="1" s="1"/>
  <c r="K226" i="1"/>
  <c r="D227" i="1"/>
  <c r="E227" i="1"/>
  <c r="F227" i="1"/>
  <c r="G227" i="1"/>
  <c r="J227" i="1"/>
  <c r="K227" i="1"/>
  <c r="M227" i="1" s="1"/>
  <c r="D228" i="1"/>
  <c r="E228" i="1" s="1"/>
  <c r="F228" i="1"/>
  <c r="G228" i="1"/>
  <c r="J228" i="1"/>
  <c r="M228" i="1" s="1"/>
  <c r="K228" i="1"/>
  <c r="D229" i="1"/>
  <c r="E229" i="1"/>
  <c r="F229" i="1"/>
  <c r="G229" i="1"/>
  <c r="J229" i="1"/>
  <c r="K229" i="1"/>
  <c r="M229" i="1" s="1"/>
  <c r="D230" i="1"/>
  <c r="E230" i="1" s="1"/>
  <c r="F230" i="1"/>
  <c r="G230" i="1"/>
  <c r="J230" i="1"/>
  <c r="K230" i="1"/>
  <c r="M230" i="1" s="1"/>
  <c r="D231" i="1"/>
  <c r="E231" i="1"/>
  <c r="F231" i="1"/>
  <c r="G231" i="1"/>
  <c r="J231" i="1"/>
  <c r="K231" i="1"/>
  <c r="M231" i="1" s="1"/>
  <c r="D232" i="1"/>
  <c r="E232" i="1" s="1"/>
  <c r="F232" i="1"/>
  <c r="G232" i="1"/>
  <c r="J232" i="1"/>
  <c r="K232" i="1"/>
  <c r="D233" i="1"/>
  <c r="E233" i="1" s="1"/>
  <c r="F233" i="1"/>
  <c r="G233" i="1"/>
  <c r="J233" i="1"/>
  <c r="K233" i="1"/>
  <c r="D234" i="1"/>
  <c r="E234" i="1" s="1"/>
  <c r="F234" i="1"/>
  <c r="G234" i="1"/>
  <c r="J234" i="1"/>
  <c r="K234" i="1"/>
  <c r="D235" i="1"/>
  <c r="E235" i="1"/>
  <c r="F235" i="1"/>
  <c r="G235" i="1"/>
  <c r="J235" i="1"/>
  <c r="K235" i="1"/>
  <c r="M235" i="1" s="1"/>
  <c r="D236" i="1"/>
  <c r="E236" i="1" s="1"/>
  <c r="F236" i="1"/>
  <c r="G236" i="1"/>
  <c r="J236" i="1"/>
  <c r="M236" i="1" s="1"/>
  <c r="K236" i="1"/>
  <c r="D237" i="1"/>
  <c r="E237" i="1"/>
  <c r="F237" i="1"/>
  <c r="G237" i="1"/>
  <c r="J237" i="1"/>
  <c r="K237" i="1"/>
  <c r="D238" i="1"/>
  <c r="E238" i="1" s="1"/>
  <c r="F238" i="1"/>
  <c r="G238" i="1"/>
  <c r="J238" i="1"/>
  <c r="K238" i="1"/>
  <c r="D239" i="1"/>
  <c r="E239" i="1"/>
  <c r="F239" i="1"/>
  <c r="G239" i="1"/>
  <c r="J239" i="1"/>
  <c r="K239" i="1"/>
  <c r="M239" i="1" s="1"/>
  <c r="D240" i="1"/>
  <c r="E240" i="1" s="1"/>
  <c r="F240" i="1"/>
  <c r="G240" i="1"/>
  <c r="J240" i="1"/>
  <c r="K240" i="1"/>
  <c r="D241" i="1"/>
  <c r="E241" i="1" s="1"/>
  <c r="F241" i="1"/>
  <c r="G241" i="1"/>
  <c r="J241" i="1"/>
  <c r="K241" i="1"/>
  <c r="M241" i="1" s="1"/>
  <c r="D242" i="1"/>
  <c r="E242" i="1" s="1"/>
  <c r="F242" i="1"/>
  <c r="G242" i="1"/>
  <c r="J242" i="1"/>
  <c r="M242" i="1" s="1"/>
  <c r="K242" i="1"/>
  <c r="D243" i="1"/>
  <c r="E243" i="1"/>
  <c r="F243" i="1"/>
  <c r="G243" i="1"/>
  <c r="J243" i="1"/>
  <c r="K243" i="1"/>
  <c r="M243" i="1" s="1"/>
  <c r="D244" i="1"/>
  <c r="E244" i="1" s="1"/>
  <c r="F244" i="1"/>
  <c r="G244" i="1"/>
  <c r="J244" i="1"/>
  <c r="M244" i="1" s="1"/>
  <c r="K244" i="1"/>
  <c r="D245" i="1"/>
  <c r="E245" i="1"/>
  <c r="F245" i="1"/>
  <c r="G245" i="1"/>
  <c r="J245" i="1"/>
  <c r="K245" i="1"/>
  <c r="D246" i="1"/>
  <c r="E246" i="1" s="1"/>
  <c r="F246" i="1"/>
  <c r="G246" i="1"/>
  <c r="J246" i="1"/>
  <c r="M246" i="1" s="1"/>
  <c r="K246" i="1"/>
  <c r="D247" i="1"/>
  <c r="E247" i="1"/>
  <c r="F247" i="1"/>
  <c r="G247" i="1"/>
  <c r="J247" i="1"/>
  <c r="K247" i="1"/>
  <c r="M247" i="1" s="1"/>
  <c r="D248" i="1"/>
  <c r="E248" i="1" s="1"/>
  <c r="F248" i="1"/>
  <c r="G248" i="1"/>
  <c r="J248" i="1"/>
  <c r="K248" i="1"/>
  <c r="D249" i="1"/>
  <c r="E249" i="1" s="1"/>
  <c r="F249" i="1"/>
  <c r="G249" i="1"/>
  <c r="J249" i="1"/>
  <c r="K249" i="1"/>
  <c r="M249" i="1" s="1"/>
  <c r="D250" i="1"/>
  <c r="E250" i="1" s="1"/>
  <c r="F250" i="1"/>
  <c r="G250" i="1"/>
  <c r="J250" i="1"/>
  <c r="K250" i="1"/>
  <c r="D251" i="1"/>
  <c r="E251" i="1"/>
  <c r="F251" i="1"/>
  <c r="G251" i="1"/>
  <c r="J251" i="1"/>
  <c r="K251" i="1"/>
  <c r="M251" i="1" s="1"/>
  <c r="D252" i="1"/>
  <c r="E252" i="1" s="1"/>
  <c r="F252" i="1"/>
  <c r="G252" i="1"/>
  <c r="J252" i="1"/>
  <c r="K252" i="1"/>
  <c r="D253" i="1"/>
  <c r="E253" i="1" s="1"/>
  <c r="F253" i="1"/>
  <c r="G253" i="1"/>
  <c r="J253" i="1"/>
  <c r="K253" i="1"/>
  <c r="D254" i="1"/>
  <c r="E254" i="1" s="1"/>
  <c r="F254" i="1"/>
  <c r="G254" i="1"/>
  <c r="J254" i="1"/>
  <c r="K254" i="1"/>
  <c r="D255" i="1"/>
  <c r="E255" i="1"/>
  <c r="F255" i="1"/>
  <c r="G255" i="1"/>
  <c r="J255" i="1"/>
  <c r="K255" i="1"/>
  <c r="M255" i="1" s="1"/>
  <c r="D256" i="1"/>
  <c r="E256" i="1" s="1"/>
  <c r="F256" i="1"/>
  <c r="G256" i="1"/>
  <c r="J256" i="1"/>
  <c r="K256" i="1"/>
  <c r="M256" i="1"/>
  <c r="D257" i="1"/>
  <c r="E257" i="1" s="1"/>
  <c r="F257" i="1"/>
  <c r="G257" i="1"/>
  <c r="J257" i="1"/>
  <c r="K257" i="1"/>
  <c r="D258" i="1"/>
  <c r="E258" i="1"/>
  <c r="F258" i="1"/>
  <c r="G258" i="1"/>
  <c r="J258" i="1"/>
  <c r="K258" i="1"/>
  <c r="M258" i="1"/>
  <c r="D259" i="1"/>
  <c r="E259" i="1"/>
  <c r="F259" i="1"/>
  <c r="G259" i="1"/>
  <c r="J259" i="1"/>
  <c r="K259" i="1"/>
  <c r="M259" i="1" s="1"/>
  <c r="D260" i="1"/>
  <c r="E260" i="1" s="1"/>
  <c r="F260" i="1"/>
  <c r="G260" i="1"/>
  <c r="J260" i="1"/>
  <c r="K260" i="1"/>
  <c r="M260" i="1"/>
  <c r="D261" i="1"/>
  <c r="E261" i="1"/>
  <c r="F261" i="1"/>
  <c r="G261" i="1"/>
  <c r="J261" i="1"/>
  <c r="K261" i="1"/>
  <c r="M261" i="1" s="1"/>
  <c r="D262" i="1"/>
  <c r="E262" i="1" s="1"/>
  <c r="F262" i="1"/>
  <c r="G262" i="1"/>
  <c r="J262" i="1"/>
  <c r="K262" i="1"/>
  <c r="M262" i="1"/>
  <c r="D263" i="1"/>
  <c r="E263" i="1"/>
  <c r="F263" i="1"/>
  <c r="G263" i="1"/>
  <c r="J263" i="1"/>
  <c r="K263" i="1"/>
  <c r="M263" i="1" s="1"/>
  <c r="D264" i="1"/>
  <c r="E264" i="1" s="1"/>
  <c r="F264" i="1"/>
  <c r="G264" i="1"/>
  <c r="J264" i="1"/>
  <c r="K264" i="1"/>
  <c r="M264" i="1"/>
  <c r="D265" i="1"/>
  <c r="E265" i="1" s="1"/>
  <c r="F265" i="1"/>
  <c r="G265" i="1"/>
  <c r="J265" i="1"/>
  <c r="K265" i="1"/>
  <c r="D266" i="1"/>
  <c r="E266" i="1"/>
  <c r="F266" i="1"/>
  <c r="G266" i="1"/>
  <c r="J266" i="1"/>
  <c r="K266" i="1"/>
  <c r="M266" i="1"/>
  <c r="D267" i="1"/>
  <c r="E267" i="1" s="1"/>
  <c r="F267" i="1"/>
  <c r="G267" i="1"/>
  <c r="J267" i="1"/>
  <c r="K267" i="1"/>
  <c r="D268" i="1"/>
  <c r="E268" i="1" s="1"/>
  <c r="F268" i="1"/>
  <c r="G268" i="1"/>
  <c r="J268" i="1"/>
  <c r="K268" i="1"/>
  <c r="D269" i="1"/>
  <c r="E269" i="1" s="1"/>
  <c r="F269" i="1"/>
  <c r="G269" i="1"/>
  <c r="J269" i="1"/>
  <c r="K269" i="1"/>
  <c r="D270" i="1"/>
  <c r="E270" i="1" s="1"/>
  <c r="F270" i="1"/>
  <c r="G270" i="1"/>
  <c r="J270" i="1"/>
  <c r="M270" i="1" s="1"/>
  <c r="K270" i="1"/>
  <c r="D271" i="1"/>
  <c r="E271" i="1"/>
  <c r="F271" i="1"/>
  <c r="G271" i="1"/>
  <c r="J271" i="1"/>
  <c r="K271" i="1"/>
  <c r="M271" i="1" s="1"/>
  <c r="D272" i="1"/>
  <c r="E272" i="1" s="1"/>
  <c r="F272" i="1"/>
  <c r="G272" i="1"/>
  <c r="J272" i="1"/>
  <c r="M272" i="1" s="1"/>
  <c r="K272" i="1"/>
  <c r="D273" i="1"/>
  <c r="E273" i="1" s="1"/>
  <c r="F273" i="1"/>
  <c r="G273" i="1"/>
  <c r="J273" i="1"/>
  <c r="K273" i="1"/>
  <c r="M273" i="1" s="1"/>
  <c r="D274" i="1"/>
  <c r="E274" i="1" s="1"/>
  <c r="F274" i="1"/>
  <c r="G274" i="1"/>
  <c r="J274" i="1"/>
  <c r="K274" i="1"/>
  <c r="M274" i="1"/>
  <c r="D275" i="1"/>
  <c r="E275" i="1"/>
  <c r="F275" i="1"/>
  <c r="G275" i="1"/>
  <c r="J275" i="1"/>
  <c r="K275" i="1"/>
  <c r="M275" i="1" s="1"/>
  <c r="D276" i="1"/>
  <c r="E276" i="1" s="1"/>
  <c r="F276" i="1"/>
  <c r="G276" i="1"/>
  <c r="J276" i="1"/>
  <c r="K276" i="1"/>
  <c r="M276" i="1"/>
  <c r="D277" i="1"/>
  <c r="E277" i="1"/>
  <c r="F277" i="1"/>
  <c r="G277" i="1"/>
  <c r="J277" i="1"/>
  <c r="K277" i="1"/>
  <c r="D278" i="1"/>
  <c r="E278" i="1" s="1"/>
  <c r="F278" i="1"/>
  <c r="G278" i="1"/>
  <c r="J278" i="1"/>
  <c r="K278" i="1"/>
  <c r="M278" i="1"/>
  <c r="D279" i="1"/>
  <c r="E279" i="1"/>
  <c r="F279" i="1"/>
  <c r="G279" i="1"/>
  <c r="J279" i="1"/>
  <c r="K279" i="1"/>
  <c r="M279" i="1" s="1"/>
  <c r="D280" i="1"/>
  <c r="E280" i="1" s="1"/>
  <c r="F280" i="1"/>
  <c r="G280" i="1"/>
  <c r="J280" i="1"/>
  <c r="K280" i="1"/>
  <c r="D281" i="1"/>
  <c r="E281" i="1" s="1"/>
  <c r="F281" i="1"/>
  <c r="G281" i="1"/>
  <c r="J281" i="1"/>
  <c r="K281" i="1"/>
  <c r="D282" i="1"/>
  <c r="E282" i="1" s="1"/>
  <c r="F282" i="1"/>
  <c r="G282" i="1"/>
  <c r="J282" i="1"/>
  <c r="K282" i="1"/>
  <c r="D283" i="1"/>
  <c r="E283" i="1"/>
  <c r="F283" i="1"/>
  <c r="G283" i="1"/>
  <c r="J283" i="1"/>
  <c r="K283" i="1"/>
  <c r="M283" i="1" s="1"/>
  <c r="D284" i="1"/>
  <c r="E284" i="1" s="1"/>
  <c r="F284" i="1"/>
  <c r="G284" i="1"/>
  <c r="J284" i="1"/>
  <c r="M284" i="1" s="1"/>
  <c r="K284" i="1"/>
  <c r="D285" i="1"/>
  <c r="E285" i="1"/>
  <c r="F285" i="1"/>
  <c r="G285" i="1"/>
  <c r="J285" i="1"/>
  <c r="K285" i="1"/>
  <c r="M285" i="1" s="1"/>
  <c r="D286" i="1"/>
  <c r="E286" i="1" s="1"/>
  <c r="F286" i="1"/>
  <c r="G286" i="1"/>
  <c r="J286" i="1"/>
  <c r="K286" i="1"/>
  <c r="D287" i="1"/>
  <c r="E287" i="1"/>
  <c r="F287" i="1"/>
  <c r="G287" i="1"/>
  <c r="J287" i="1"/>
  <c r="K287" i="1"/>
  <c r="M287" i="1" s="1"/>
  <c r="D288" i="1"/>
  <c r="E288" i="1" s="1"/>
  <c r="F288" i="1"/>
  <c r="G288" i="1"/>
  <c r="J288" i="1"/>
  <c r="K288" i="1"/>
  <c r="M288" i="1" s="1"/>
  <c r="D289" i="1"/>
  <c r="E289" i="1" s="1"/>
  <c r="F289" i="1"/>
  <c r="G289" i="1"/>
  <c r="J289" i="1"/>
  <c r="K289" i="1"/>
  <c r="M289" i="1" s="1"/>
  <c r="D290" i="1"/>
  <c r="E290" i="1"/>
  <c r="F290" i="1"/>
  <c r="G290" i="1"/>
  <c r="J290" i="1"/>
  <c r="K290" i="1"/>
  <c r="M290" i="1" s="1"/>
  <c r="D291" i="1"/>
  <c r="E291" i="1"/>
  <c r="F291" i="1"/>
  <c r="G291" i="1"/>
  <c r="J291" i="1"/>
  <c r="K291" i="1"/>
  <c r="M291" i="1" s="1"/>
  <c r="D292" i="1"/>
  <c r="E292" i="1" s="1"/>
  <c r="F292" i="1"/>
  <c r="G292" i="1"/>
  <c r="J292" i="1"/>
  <c r="K292" i="1"/>
  <c r="M292" i="1" s="1"/>
  <c r="D293" i="1"/>
  <c r="E293" i="1" s="1"/>
  <c r="F293" i="1"/>
  <c r="G293" i="1"/>
  <c r="J293" i="1"/>
  <c r="K293" i="1"/>
  <c r="M293" i="1"/>
  <c r="D294" i="1"/>
  <c r="E294" i="1" s="1"/>
  <c r="F294" i="1"/>
  <c r="G294" i="1"/>
  <c r="J294" i="1"/>
  <c r="M294" i="1" s="1"/>
  <c r="K294" i="1"/>
  <c r="D295" i="1"/>
  <c r="E295" i="1"/>
  <c r="F295" i="1"/>
  <c r="G295" i="1"/>
  <c r="J295" i="1"/>
  <c r="K295" i="1"/>
  <c r="M295" i="1" s="1"/>
  <c r="D296" i="1"/>
  <c r="E296" i="1" s="1"/>
  <c r="F296" i="1"/>
  <c r="G296" i="1"/>
  <c r="J296" i="1"/>
  <c r="K296" i="1"/>
  <c r="M296" i="1" s="1"/>
  <c r="D297" i="1"/>
  <c r="E297" i="1"/>
  <c r="F297" i="1"/>
  <c r="G297" i="1"/>
  <c r="J297" i="1"/>
  <c r="K297" i="1"/>
  <c r="D298" i="1"/>
  <c r="E298" i="1" s="1"/>
  <c r="F298" i="1"/>
  <c r="G298" i="1"/>
  <c r="J298" i="1"/>
  <c r="M298" i="1" s="1"/>
  <c r="K298" i="1"/>
  <c r="D299" i="1"/>
  <c r="E299" i="1"/>
  <c r="F299" i="1"/>
  <c r="G299" i="1"/>
  <c r="J299" i="1"/>
  <c r="K299" i="1"/>
  <c r="D300" i="1"/>
  <c r="E300" i="1" s="1"/>
  <c r="F300" i="1"/>
  <c r="G300" i="1"/>
  <c r="J300" i="1"/>
  <c r="M300" i="1" s="1"/>
  <c r="K300" i="1"/>
  <c r="D301" i="1"/>
  <c r="E301" i="1"/>
  <c r="F301" i="1"/>
  <c r="G301" i="1"/>
  <c r="J301" i="1"/>
  <c r="K301" i="1"/>
  <c r="M301" i="1" s="1"/>
  <c r="D302" i="1"/>
  <c r="E302" i="1"/>
  <c r="F302" i="1"/>
  <c r="G302" i="1"/>
  <c r="J302" i="1"/>
  <c r="K302" i="1"/>
  <c r="M302" i="1"/>
  <c r="D303" i="1"/>
  <c r="E303" i="1" s="1"/>
  <c r="F303" i="1"/>
  <c r="G303" i="1"/>
  <c r="J303" i="1"/>
  <c r="K303" i="1"/>
  <c r="D304" i="1"/>
  <c r="E304" i="1" s="1"/>
  <c r="F304" i="1"/>
  <c r="G304" i="1"/>
  <c r="J304" i="1"/>
  <c r="K304" i="1"/>
  <c r="D305" i="1"/>
  <c r="E305" i="1"/>
  <c r="F305" i="1"/>
  <c r="G305" i="1"/>
  <c r="J305" i="1"/>
  <c r="K305" i="1"/>
  <c r="M305" i="1" s="1"/>
  <c r="D306" i="1"/>
  <c r="E306" i="1" s="1"/>
  <c r="F306" i="1"/>
  <c r="G306" i="1"/>
  <c r="J306" i="1"/>
  <c r="K306" i="1"/>
  <c r="D307" i="1"/>
  <c r="E307" i="1"/>
  <c r="F307" i="1"/>
  <c r="G307" i="1"/>
  <c r="J307" i="1"/>
  <c r="K307" i="1"/>
  <c r="M307" i="1"/>
  <c r="D308" i="1"/>
  <c r="E308" i="1" s="1"/>
  <c r="F308" i="1"/>
  <c r="G308" i="1"/>
  <c r="J308" i="1"/>
  <c r="M308" i="1" s="1"/>
  <c r="K308" i="1"/>
  <c r="D309" i="1"/>
  <c r="E309" i="1"/>
  <c r="F309" i="1"/>
  <c r="G309" i="1"/>
  <c r="J309" i="1"/>
  <c r="K309" i="1"/>
  <c r="D310" i="1"/>
  <c r="E310" i="1" s="1"/>
  <c r="F310" i="1"/>
  <c r="G310" i="1"/>
  <c r="J310" i="1"/>
  <c r="K310" i="1"/>
  <c r="D311" i="1"/>
  <c r="E311" i="1"/>
  <c r="F311" i="1"/>
  <c r="G311" i="1"/>
  <c r="J311" i="1"/>
  <c r="K311" i="1"/>
  <c r="M311" i="1"/>
  <c r="D312" i="1"/>
  <c r="E312" i="1" s="1"/>
  <c r="F312" i="1"/>
  <c r="G312" i="1"/>
  <c r="J312" i="1"/>
  <c r="M312" i="1" s="1"/>
  <c r="K312" i="1"/>
  <c r="D313" i="1"/>
  <c r="E313" i="1" s="1"/>
  <c r="F313" i="1"/>
  <c r="G313" i="1"/>
  <c r="J313" i="1"/>
  <c r="K313" i="1"/>
  <c r="M313" i="1" s="1"/>
  <c r="D314" i="1"/>
  <c r="E314" i="1"/>
  <c r="F314" i="1"/>
  <c r="G314" i="1"/>
  <c r="J314" i="1"/>
  <c r="K314" i="1"/>
  <c r="M314" i="1" s="1"/>
  <c r="D315" i="1"/>
  <c r="E315" i="1"/>
  <c r="F315" i="1"/>
  <c r="G315" i="1"/>
  <c r="J315" i="1"/>
  <c r="K315" i="1"/>
  <c r="M315" i="1"/>
  <c r="D316" i="1"/>
  <c r="E316" i="1" s="1"/>
  <c r="F316" i="1"/>
  <c r="G316" i="1"/>
  <c r="J316" i="1"/>
  <c r="K316" i="1"/>
  <c r="M316" i="1" s="1"/>
  <c r="D317" i="1"/>
  <c r="E317" i="1"/>
  <c r="F317" i="1"/>
  <c r="G317" i="1"/>
  <c r="J317" i="1"/>
  <c r="K317" i="1"/>
  <c r="M317" i="1" s="1"/>
  <c r="D318" i="1"/>
  <c r="E318" i="1" s="1"/>
  <c r="F318" i="1"/>
  <c r="G318" i="1"/>
  <c r="J318" i="1"/>
  <c r="K318" i="1"/>
  <c r="D319" i="1"/>
  <c r="E319" i="1" s="1"/>
  <c r="F319" i="1"/>
  <c r="G319" i="1"/>
  <c r="J319" i="1"/>
  <c r="K319" i="1"/>
  <c r="M319" i="1" s="1"/>
  <c r="D320" i="1"/>
  <c r="E320" i="1" s="1"/>
  <c r="F320" i="1"/>
  <c r="G320" i="1"/>
  <c r="J320" i="1"/>
  <c r="K320" i="1"/>
  <c r="D321" i="1"/>
  <c r="E321" i="1"/>
  <c r="F321" i="1"/>
  <c r="G321" i="1"/>
  <c r="J321" i="1"/>
  <c r="K321" i="1"/>
  <c r="M321" i="1" s="1"/>
  <c r="D322" i="1"/>
  <c r="E322" i="1"/>
  <c r="F322" i="1"/>
  <c r="G322" i="1"/>
  <c r="J322" i="1"/>
  <c r="K322" i="1"/>
  <c r="M322" i="1" s="1"/>
  <c r="D323" i="1"/>
  <c r="E323" i="1"/>
  <c r="F323" i="1"/>
  <c r="G323" i="1"/>
  <c r="J323" i="1"/>
  <c r="K323" i="1"/>
  <c r="M323" i="1" s="1"/>
  <c r="D324" i="1"/>
  <c r="E324" i="1" s="1"/>
  <c r="F324" i="1"/>
  <c r="G324" i="1"/>
  <c r="J324" i="1"/>
  <c r="M324" i="1" s="1"/>
  <c r="K324" i="1"/>
  <c r="D325" i="1"/>
  <c r="E325" i="1" s="1"/>
  <c r="F325" i="1"/>
  <c r="G325" i="1"/>
  <c r="J325" i="1"/>
  <c r="K325" i="1"/>
  <c r="M325" i="1"/>
  <c r="D326" i="1"/>
  <c r="E326" i="1" s="1"/>
  <c r="F326" i="1"/>
  <c r="G326" i="1"/>
  <c r="J326" i="1"/>
  <c r="M326" i="1" s="1"/>
  <c r="K326" i="1"/>
  <c r="D327" i="1"/>
  <c r="E327" i="1" s="1"/>
  <c r="F327" i="1"/>
  <c r="G327" i="1"/>
  <c r="J327" i="1"/>
  <c r="K327" i="1"/>
  <c r="M327" i="1" s="1"/>
  <c r="D328" i="1"/>
  <c r="E328" i="1" s="1"/>
  <c r="F328" i="1"/>
  <c r="G328" i="1"/>
  <c r="J328" i="1"/>
  <c r="K328" i="1"/>
  <c r="M328" i="1" s="1"/>
  <c r="D329" i="1"/>
  <c r="E329" i="1"/>
  <c r="F329" i="1"/>
  <c r="G329" i="1"/>
  <c r="J329" i="1"/>
  <c r="K329" i="1"/>
  <c r="D330" i="1"/>
  <c r="E330" i="1" s="1"/>
  <c r="F330" i="1"/>
  <c r="G330" i="1"/>
  <c r="J330" i="1"/>
  <c r="K330" i="1"/>
  <c r="D331" i="1"/>
  <c r="E331" i="1"/>
  <c r="F331" i="1"/>
  <c r="G331" i="1"/>
  <c r="J331" i="1"/>
  <c r="K331" i="1"/>
  <c r="M331" i="1"/>
  <c r="D332" i="1"/>
  <c r="E332" i="1" s="1"/>
  <c r="F332" i="1"/>
  <c r="G332" i="1"/>
  <c r="J332" i="1"/>
  <c r="M332" i="1" s="1"/>
  <c r="K332" i="1"/>
  <c r="D333" i="1"/>
  <c r="E333" i="1"/>
  <c r="F333" i="1"/>
  <c r="G333" i="1"/>
  <c r="J333" i="1"/>
  <c r="K333" i="1"/>
  <c r="M333" i="1" s="1"/>
  <c r="D334" i="1"/>
  <c r="E334" i="1" s="1"/>
  <c r="F334" i="1"/>
  <c r="G334" i="1"/>
  <c r="J334" i="1"/>
  <c r="M334" i="1" s="1"/>
  <c r="K334" i="1"/>
  <c r="D335" i="1"/>
  <c r="E335" i="1"/>
  <c r="F335" i="1"/>
  <c r="G335" i="1"/>
  <c r="J335" i="1"/>
  <c r="K335" i="1"/>
  <c r="M335" i="1" s="1"/>
  <c r="D336" i="1"/>
  <c r="E336" i="1" s="1"/>
  <c r="F336" i="1"/>
  <c r="G336" i="1"/>
  <c r="J336" i="1"/>
  <c r="M336" i="1" s="1"/>
  <c r="K336" i="1"/>
  <c r="D337" i="1"/>
  <c r="E337" i="1"/>
  <c r="F337" i="1"/>
  <c r="G337" i="1"/>
  <c r="J337" i="1"/>
  <c r="K337" i="1"/>
  <c r="D338" i="1"/>
  <c r="E338" i="1" s="1"/>
  <c r="F338" i="1"/>
  <c r="G338" i="1"/>
  <c r="J338" i="1"/>
  <c r="K338" i="1"/>
  <c r="M338" i="1" s="1"/>
  <c r="D339" i="1"/>
  <c r="E339" i="1"/>
  <c r="F339" i="1"/>
  <c r="G339" i="1"/>
  <c r="J339" i="1"/>
  <c r="K339" i="1"/>
  <c r="D340" i="1"/>
  <c r="E340" i="1" s="1"/>
  <c r="F340" i="1"/>
  <c r="G340" i="1"/>
  <c r="J340" i="1"/>
  <c r="K340" i="1"/>
  <c r="M340" i="1" s="1"/>
  <c r="D341" i="1"/>
  <c r="E341" i="1"/>
  <c r="F341" i="1"/>
  <c r="G341" i="1"/>
  <c r="J341" i="1"/>
  <c r="K341" i="1"/>
  <c r="D342" i="1"/>
  <c r="E342" i="1" s="1"/>
  <c r="F342" i="1"/>
  <c r="G342" i="1"/>
  <c r="J342" i="1"/>
  <c r="K342" i="1"/>
  <c r="M342" i="1" s="1"/>
  <c r="D343" i="1"/>
  <c r="E343" i="1"/>
  <c r="F343" i="1"/>
  <c r="G343" i="1"/>
  <c r="J343" i="1"/>
  <c r="K343" i="1"/>
  <c r="M343" i="1" s="1"/>
  <c r="D344" i="1"/>
  <c r="E344" i="1" s="1"/>
  <c r="F344" i="1"/>
  <c r="G344" i="1"/>
  <c r="J344" i="1"/>
  <c r="K344" i="1"/>
  <c r="M344" i="1"/>
  <c r="D345" i="1"/>
  <c r="E345" i="1" s="1"/>
  <c r="F345" i="1"/>
  <c r="G345" i="1"/>
  <c r="J345" i="1"/>
  <c r="K345" i="1"/>
  <c r="D346" i="1"/>
  <c r="E346" i="1"/>
  <c r="F346" i="1"/>
  <c r="G346" i="1"/>
  <c r="J346" i="1"/>
  <c r="K346" i="1"/>
  <c r="M346" i="1" s="1"/>
  <c r="D347" i="1"/>
  <c r="E347" i="1" s="1"/>
  <c r="F347" i="1"/>
  <c r="G347" i="1"/>
  <c r="J347" i="1"/>
  <c r="K347" i="1"/>
  <c r="M347" i="1" s="1"/>
  <c r="D348" i="1"/>
  <c r="E348" i="1"/>
  <c r="F348" i="1"/>
  <c r="G348" i="1"/>
  <c r="J348" i="1"/>
  <c r="K348" i="1"/>
  <c r="D349" i="1"/>
  <c r="E349" i="1" s="1"/>
  <c r="F349" i="1"/>
  <c r="G349" i="1"/>
  <c r="J349" i="1"/>
  <c r="K349" i="1"/>
  <c r="D350" i="1"/>
  <c r="E350" i="1" s="1"/>
  <c r="F350" i="1"/>
  <c r="G350" i="1"/>
  <c r="J350" i="1"/>
  <c r="K350" i="1"/>
  <c r="M350" i="1"/>
  <c r="D351" i="1"/>
  <c r="E351" i="1" s="1"/>
  <c r="F351" i="1"/>
  <c r="G351" i="1"/>
  <c r="J351" i="1"/>
  <c r="K351" i="1"/>
  <c r="M351" i="1" s="1"/>
  <c r="D352" i="1"/>
  <c r="E352" i="1" s="1"/>
  <c r="F352" i="1"/>
  <c r="G352" i="1"/>
  <c r="J352" i="1"/>
  <c r="K352" i="1"/>
  <c r="D353" i="1"/>
  <c r="E353" i="1" s="1"/>
  <c r="F353" i="1"/>
  <c r="G353" i="1"/>
  <c r="J353" i="1"/>
  <c r="M353" i="1" s="1"/>
  <c r="K353" i="1"/>
  <c r="D354" i="1"/>
  <c r="E354" i="1"/>
  <c r="F354" i="1"/>
  <c r="G354" i="1"/>
  <c r="J354" i="1"/>
  <c r="K354" i="1"/>
  <c r="M354" i="1" s="1"/>
  <c r="D355" i="1"/>
  <c r="E355" i="1" s="1"/>
  <c r="F355" i="1"/>
  <c r="G355" i="1"/>
  <c r="J355" i="1"/>
  <c r="K355" i="1"/>
  <c r="M355" i="1"/>
  <c r="D356" i="1"/>
  <c r="E356" i="1" s="1"/>
  <c r="F356" i="1"/>
  <c r="G356" i="1"/>
  <c r="J356" i="1"/>
  <c r="K356" i="1"/>
  <c r="D357" i="1"/>
  <c r="E357" i="1" s="1"/>
  <c r="F357" i="1"/>
  <c r="G357" i="1"/>
  <c r="J357" i="1"/>
  <c r="K357" i="1"/>
  <c r="M357" i="1" s="1"/>
  <c r="D358" i="1"/>
  <c r="E358" i="1"/>
  <c r="F358" i="1"/>
  <c r="G358" i="1"/>
  <c r="J358" i="1"/>
  <c r="K358" i="1"/>
  <c r="D359" i="1"/>
  <c r="E359" i="1" s="1"/>
  <c r="F359" i="1"/>
  <c r="G359" i="1"/>
  <c r="J359" i="1"/>
  <c r="M359" i="1" s="1"/>
  <c r="K359" i="1"/>
  <c r="D360" i="1"/>
  <c r="E360" i="1" s="1"/>
  <c r="F360" i="1"/>
  <c r="G360" i="1"/>
  <c r="J360" i="1"/>
  <c r="K360" i="1"/>
  <c r="M360" i="1" s="1"/>
  <c r="D361" i="1"/>
  <c r="E361" i="1" s="1"/>
  <c r="F361" i="1"/>
  <c r="G361" i="1"/>
  <c r="J361" i="1"/>
  <c r="M361" i="1" s="1"/>
  <c r="K361" i="1"/>
  <c r="D362" i="1"/>
  <c r="E362" i="1"/>
  <c r="F362" i="1"/>
  <c r="G362" i="1"/>
  <c r="J362" i="1"/>
  <c r="K362" i="1"/>
  <c r="M362" i="1" s="1"/>
  <c r="D363" i="1"/>
  <c r="E363" i="1"/>
  <c r="F363" i="1"/>
  <c r="G363" i="1"/>
  <c r="J363" i="1"/>
  <c r="K363" i="1"/>
  <c r="M363" i="1"/>
  <c r="D364" i="1"/>
  <c r="E364" i="1" s="1"/>
  <c r="F364" i="1"/>
  <c r="G364" i="1"/>
  <c r="J364" i="1"/>
  <c r="K364" i="1"/>
  <c r="D365" i="1"/>
  <c r="E365" i="1" s="1"/>
  <c r="F365" i="1"/>
  <c r="G365" i="1"/>
  <c r="J365" i="1"/>
  <c r="K365" i="1"/>
  <c r="M365" i="1" s="1"/>
  <c r="D366" i="1"/>
  <c r="E366" i="1"/>
  <c r="F366" i="1"/>
  <c r="G366" i="1"/>
  <c r="J366" i="1"/>
  <c r="K366" i="1"/>
  <c r="M366" i="1" s="1"/>
  <c r="D367" i="1"/>
  <c r="E367" i="1" s="1"/>
  <c r="F367" i="1"/>
  <c r="G367" i="1"/>
  <c r="J367" i="1"/>
  <c r="K367" i="1"/>
  <c r="D368" i="1"/>
  <c r="E368" i="1" s="1"/>
  <c r="F368" i="1"/>
  <c r="G368" i="1"/>
  <c r="J368" i="1"/>
  <c r="K368" i="1"/>
  <c r="M368" i="1"/>
  <c r="D369" i="1"/>
  <c r="E369" i="1" s="1"/>
  <c r="F369" i="1"/>
  <c r="G369" i="1"/>
  <c r="J369" i="1"/>
  <c r="K369" i="1"/>
  <c r="D370" i="1"/>
  <c r="E370" i="1"/>
  <c r="F370" i="1"/>
  <c r="G370" i="1"/>
  <c r="J370" i="1"/>
  <c r="K370" i="1"/>
  <c r="M370" i="1" s="1"/>
  <c r="D371" i="1"/>
  <c r="E371" i="1"/>
  <c r="F371" i="1"/>
  <c r="G371" i="1"/>
  <c r="J371" i="1"/>
  <c r="K371" i="1"/>
  <c r="M371" i="1" s="1"/>
  <c r="D372" i="1"/>
  <c r="E372" i="1"/>
  <c r="F372" i="1"/>
  <c r="G372" i="1"/>
  <c r="J372" i="1"/>
  <c r="K372" i="1"/>
  <c r="D373" i="1"/>
  <c r="E373" i="1" s="1"/>
  <c r="F373" i="1"/>
  <c r="G373" i="1"/>
  <c r="J373" i="1"/>
  <c r="K373" i="1"/>
  <c r="M373" i="1" s="1"/>
  <c r="D374" i="1"/>
  <c r="E374" i="1"/>
  <c r="F374" i="1"/>
  <c r="G374" i="1"/>
  <c r="J374" i="1"/>
  <c r="K374" i="1"/>
  <c r="M374" i="1" s="1"/>
  <c r="D375" i="1"/>
  <c r="E375" i="1" s="1"/>
  <c r="F375" i="1"/>
  <c r="G375" i="1"/>
  <c r="J375" i="1"/>
  <c r="K375" i="1"/>
  <c r="M375" i="1" s="1"/>
  <c r="D376" i="1"/>
  <c r="E376" i="1" s="1"/>
  <c r="F376" i="1"/>
  <c r="G376" i="1"/>
  <c r="J376" i="1"/>
  <c r="K376" i="1"/>
  <c r="M376" i="1" s="1"/>
  <c r="D377" i="1"/>
  <c r="E377" i="1" s="1"/>
  <c r="F377" i="1"/>
  <c r="G377" i="1"/>
  <c r="J377" i="1"/>
  <c r="M377" i="1" s="1"/>
  <c r="K377" i="1"/>
  <c r="D378" i="1"/>
  <c r="E378" i="1"/>
  <c r="F378" i="1"/>
  <c r="G378" i="1"/>
  <c r="J378" i="1"/>
  <c r="K378" i="1"/>
  <c r="M378" i="1" s="1"/>
  <c r="D379" i="1"/>
  <c r="E379" i="1" s="1"/>
  <c r="F379" i="1"/>
  <c r="G379" i="1"/>
  <c r="J379" i="1"/>
  <c r="M379" i="1" s="1"/>
  <c r="K379" i="1"/>
  <c r="D380" i="1"/>
  <c r="E380" i="1"/>
  <c r="F380" i="1"/>
  <c r="G380" i="1"/>
  <c r="J380" i="1"/>
  <c r="K380" i="1"/>
  <c r="D381" i="1"/>
  <c r="E381" i="1" s="1"/>
  <c r="F381" i="1"/>
  <c r="G381" i="1"/>
  <c r="J381" i="1"/>
  <c r="K381" i="1"/>
  <c r="D382" i="1"/>
  <c r="E382" i="1"/>
  <c r="F382" i="1"/>
  <c r="G382" i="1"/>
  <c r="J382" i="1"/>
  <c r="K382" i="1"/>
  <c r="M382" i="1"/>
  <c r="D383" i="1"/>
  <c r="E383" i="1" s="1"/>
  <c r="F383" i="1"/>
  <c r="G383" i="1"/>
  <c r="J383" i="1"/>
  <c r="K383" i="1"/>
  <c r="D384" i="1"/>
  <c r="E384" i="1" s="1"/>
  <c r="F384" i="1"/>
  <c r="G384" i="1"/>
  <c r="J384" i="1"/>
  <c r="K384" i="1"/>
  <c r="M384" i="1" s="1"/>
  <c r="D385" i="1"/>
  <c r="E385" i="1" s="1"/>
  <c r="F385" i="1"/>
  <c r="G385" i="1"/>
  <c r="J385" i="1"/>
  <c r="K385" i="1"/>
  <c r="D386" i="1"/>
  <c r="E386" i="1" s="1"/>
  <c r="F386" i="1"/>
  <c r="G386" i="1"/>
  <c r="J386" i="1"/>
  <c r="K386" i="1"/>
  <c r="D387" i="1"/>
  <c r="E387" i="1"/>
  <c r="F387" i="1"/>
  <c r="G387" i="1"/>
  <c r="J387" i="1"/>
  <c r="K387" i="1"/>
  <c r="M387" i="1"/>
  <c r="D388" i="1"/>
  <c r="E388" i="1"/>
  <c r="F388" i="1"/>
  <c r="G388" i="1"/>
  <c r="J388" i="1"/>
  <c r="K388" i="1"/>
  <c r="D389" i="1"/>
  <c r="E389" i="1" s="1"/>
  <c r="F389" i="1"/>
  <c r="G389" i="1"/>
  <c r="J389" i="1"/>
  <c r="K389" i="1"/>
  <c r="M389" i="1" s="1"/>
  <c r="D390" i="1"/>
  <c r="E390" i="1" s="1"/>
  <c r="F390" i="1"/>
  <c r="G390" i="1"/>
  <c r="J390" i="1"/>
  <c r="K390" i="1"/>
  <c r="D391" i="1"/>
  <c r="E391" i="1" s="1"/>
  <c r="F391" i="1"/>
  <c r="G391" i="1"/>
  <c r="J391" i="1"/>
  <c r="K391" i="1"/>
  <c r="M391" i="1"/>
  <c r="D392" i="1"/>
  <c r="E392" i="1" s="1"/>
  <c r="F392" i="1"/>
  <c r="G392" i="1"/>
  <c r="J392" i="1"/>
  <c r="K392" i="1"/>
  <c r="M392" i="1" s="1"/>
  <c r="D393" i="1"/>
  <c r="E393" i="1"/>
  <c r="F393" i="1"/>
  <c r="G393" i="1"/>
  <c r="J393" i="1"/>
  <c r="K393" i="1"/>
  <c r="M393" i="1"/>
  <c r="D394" i="1"/>
  <c r="E394" i="1" s="1"/>
  <c r="F394" i="1"/>
  <c r="G394" i="1"/>
  <c r="J394" i="1"/>
  <c r="K394" i="1"/>
  <c r="D395" i="1"/>
  <c r="E395" i="1"/>
  <c r="F395" i="1"/>
  <c r="G395" i="1"/>
  <c r="J395" i="1"/>
  <c r="K395" i="1"/>
  <c r="M395" i="1"/>
  <c r="D396" i="1"/>
  <c r="E396" i="1"/>
  <c r="F396" i="1"/>
  <c r="G396" i="1"/>
  <c r="J396" i="1"/>
  <c r="K396" i="1"/>
  <c r="M396" i="1" s="1"/>
  <c r="D397" i="1"/>
  <c r="E397" i="1" s="1"/>
  <c r="F397" i="1"/>
  <c r="G397" i="1"/>
  <c r="J397" i="1"/>
  <c r="K397" i="1"/>
  <c r="M397" i="1" s="1"/>
  <c r="D398" i="1"/>
  <c r="E398" i="1" s="1"/>
  <c r="F398" i="1"/>
  <c r="G398" i="1"/>
  <c r="J398" i="1"/>
  <c r="K398" i="1"/>
  <c r="D399" i="1"/>
  <c r="E399" i="1" s="1"/>
  <c r="F399" i="1"/>
  <c r="G399" i="1"/>
  <c r="J399" i="1"/>
  <c r="K399" i="1"/>
  <c r="M399" i="1" s="1"/>
  <c r="D400" i="1"/>
  <c r="E400" i="1" s="1"/>
  <c r="F400" i="1"/>
  <c r="G400" i="1"/>
  <c r="J400" i="1"/>
  <c r="K400" i="1"/>
  <c r="M400" i="1"/>
  <c r="D401" i="1"/>
  <c r="E401" i="1" s="1"/>
  <c r="F401" i="1"/>
  <c r="G401" i="1"/>
  <c r="J401" i="1"/>
  <c r="M401" i="1" s="1"/>
  <c r="K401" i="1"/>
  <c r="D402" i="1"/>
  <c r="E402" i="1" s="1"/>
  <c r="F402" i="1"/>
  <c r="G402" i="1"/>
  <c r="J402" i="1"/>
  <c r="K402" i="1"/>
  <c r="M402" i="1" s="1"/>
  <c r="D403" i="1"/>
  <c r="E403" i="1"/>
  <c r="F403" i="1"/>
  <c r="G403" i="1"/>
  <c r="J403" i="1"/>
  <c r="K403" i="1"/>
  <c r="M403" i="1" s="1"/>
  <c r="D404" i="1"/>
  <c r="E404" i="1"/>
  <c r="F404" i="1"/>
  <c r="G404" i="1"/>
  <c r="J404" i="1"/>
  <c r="K404" i="1"/>
  <c r="D405" i="1"/>
  <c r="E405" i="1" s="1"/>
  <c r="F405" i="1"/>
  <c r="G405" i="1"/>
  <c r="J405" i="1"/>
  <c r="K405" i="1"/>
  <c r="M405" i="1" s="1"/>
  <c r="D406" i="1"/>
  <c r="E406" i="1"/>
  <c r="F406" i="1"/>
  <c r="G406" i="1"/>
  <c r="J406" i="1"/>
  <c r="K406" i="1"/>
  <c r="M406" i="1" s="1"/>
  <c r="D407" i="1"/>
  <c r="E407" i="1" s="1"/>
  <c r="F407" i="1"/>
  <c r="G407" i="1"/>
  <c r="J407" i="1"/>
  <c r="K407" i="1"/>
  <c r="M407" i="1" s="1"/>
  <c r="D408" i="1"/>
  <c r="E408" i="1" s="1"/>
  <c r="F408" i="1"/>
  <c r="G408" i="1"/>
  <c r="J408" i="1"/>
  <c r="K408" i="1"/>
  <c r="M408" i="1" s="1"/>
  <c r="D409" i="1"/>
  <c r="E409" i="1" s="1"/>
  <c r="F409" i="1"/>
  <c r="G409" i="1"/>
  <c r="J409" i="1"/>
  <c r="M409" i="1" s="1"/>
  <c r="K409" i="1"/>
  <c r="D410" i="1"/>
  <c r="E410" i="1"/>
  <c r="F410" i="1"/>
  <c r="G410" i="1"/>
  <c r="J410" i="1"/>
  <c r="K410" i="1"/>
  <c r="M410" i="1" s="1"/>
  <c r="D411" i="1"/>
  <c r="E411" i="1" s="1"/>
  <c r="F411" i="1"/>
  <c r="G411" i="1"/>
  <c r="J411" i="1"/>
  <c r="M411" i="1" s="1"/>
  <c r="K411" i="1"/>
  <c r="D412" i="1"/>
  <c r="E412" i="1"/>
  <c r="F412" i="1"/>
  <c r="G412" i="1"/>
  <c r="J412" i="1"/>
  <c r="K412" i="1"/>
  <c r="D413" i="1"/>
  <c r="E413" i="1" s="1"/>
  <c r="F413" i="1"/>
  <c r="G413" i="1"/>
  <c r="J413" i="1"/>
  <c r="K413" i="1"/>
  <c r="D414" i="1"/>
  <c r="E414" i="1"/>
  <c r="F414" i="1"/>
  <c r="G414" i="1"/>
  <c r="J414" i="1"/>
  <c r="K414" i="1"/>
  <c r="M414" i="1"/>
  <c r="D415" i="1"/>
  <c r="E415" i="1" s="1"/>
  <c r="F415" i="1"/>
  <c r="G415" i="1"/>
  <c r="J415" i="1"/>
  <c r="K415" i="1"/>
  <c r="D416" i="1"/>
  <c r="E416" i="1" s="1"/>
  <c r="F416" i="1"/>
  <c r="G416" i="1"/>
  <c r="J416" i="1"/>
  <c r="K416" i="1"/>
  <c r="M416" i="1" s="1"/>
  <c r="D417" i="1"/>
  <c r="E417" i="1" s="1"/>
  <c r="F417" i="1"/>
  <c r="G417" i="1"/>
  <c r="J417" i="1"/>
  <c r="K417" i="1"/>
  <c r="D418" i="1"/>
  <c r="E418" i="1" s="1"/>
  <c r="F418" i="1"/>
  <c r="G418" i="1"/>
  <c r="J418" i="1"/>
  <c r="K418" i="1"/>
  <c r="D419" i="1"/>
  <c r="E419" i="1"/>
  <c r="F419" i="1"/>
  <c r="G419" i="1"/>
  <c r="J419" i="1"/>
  <c r="K419" i="1"/>
  <c r="M419" i="1"/>
  <c r="D420" i="1"/>
  <c r="E420" i="1"/>
  <c r="F420" i="1"/>
  <c r="G420" i="1"/>
  <c r="J420" i="1"/>
  <c r="K420" i="1"/>
  <c r="D421" i="1"/>
  <c r="E421" i="1" s="1"/>
  <c r="F421" i="1"/>
  <c r="G421" i="1"/>
  <c r="J421" i="1"/>
  <c r="K421" i="1"/>
  <c r="M421" i="1" s="1"/>
  <c r="D422" i="1"/>
  <c r="E422" i="1" s="1"/>
  <c r="F422" i="1"/>
  <c r="G422" i="1"/>
  <c r="J422" i="1"/>
  <c r="K422" i="1"/>
  <c r="D423" i="1"/>
  <c r="E423" i="1" s="1"/>
  <c r="F423" i="1"/>
  <c r="G423" i="1"/>
  <c r="J423" i="1"/>
  <c r="K423" i="1"/>
  <c r="M423" i="1"/>
  <c r="D424" i="1"/>
  <c r="E424" i="1" s="1"/>
  <c r="F424" i="1"/>
  <c r="G424" i="1"/>
  <c r="J424" i="1"/>
  <c r="K424" i="1"/>
  <c r="M424" i="1" s="1"/>
  <c r="D425" i="1"/>
  <c r="E425" i="1"/>
  <c r="F425" i="1"/>
  <c r="G425" i="1"/>
  <c r="J425" i="1"/>
  <c r="K425" i="1"/>
  <c r="M425" i="1"/>
  <c r="D426" i="1"/>
  <c r="E426" i="1" s="1"/>
  <c r="F426" i="1"/>
  <c r="G426" i="1"/>
  <c r="J426" i="1"/>
  <c r="K426" i="1"/>
  <c r="D427" i="1"/>
  <c r="E427" i="1"/>
  <c r="F427" i="1"/>
  <c r="G427" i="1"/>
  <c r="J427" i="1"/>
  <c r="K427" i="1"/>
  <c r="M427" i="1"/>
  <c r="D428" i="1"/>
  <c r="E428" i="1"/>
  <c r="F428" i="1"/>
  <c r="G428" i="1"/>
  <c r="J428" i="1"/>
  <c r="K428" i="1"/>
  <c r="M428" i="1" s="1"/>
  <c r="D429" i="1"/>
  <c r="E429" i="1" s="1"/>
  <c r="F429" i="1"/>
  <c r="G429" i="1"/>
  <c r="J429" i="1"/>
  <c r="K429" i="1"/>
  <c r="M429" i="1" s="1"/>
  <c r="D430" i="1"/>
  <c r="E430" i="1" s="1"/>
  <c r="F430" i="1"/>
  <c r="G430" i="1"/>
  <c r="J430" i="1"/>
  <c r="K430" i="1"/>
  <c r="D431" i="1"/>
  <c r="E431" i="1" s="1"/>
  <c r="F431" i="1"/>
  <c r="G431" i="1"/>
  <c r="J431" i="1"/>
  <c r="K431" i="1"/>
  <c r="D432" i="1"/>
  <c r="E432" i="1" s="1"/>
  <c r="F432" i="1"/>
  <c r="G432" i="1"/>
  <c r="J432" i="1"/>
  <c r="K432" i="1"/>
  <c r="M432" i="1"/>
  <c r="D433" i="1"/>
  <c r="E433" i="1" s="1"/>
  <c r="F433" i="1"/>
  <c r="G433" i="1"/>
  <c r="J433" i="1"/>
  <c r="M433" i="1" s="1"/>
  <c r="K433" i="1"/>
  <c r="D434" i="1"/>
  <c r="E434" i="1" s="1"/>
  <c r="F434" i="1"/>
  <c r="G434" i="1"/>
  <c r="J434" i="1"/>
  <c r="K434" i="1"/>
  <c r="M434" i="1" s="1"/>
  <c r="D435" i="1"/>
  <c r="E435" i="1"/>
  <c r="F435" i="1"/>
  <c r="G435" i="1"/>
  <c r="J435" i="1"/>
  <c r="K435" i="1"/>
  <c r="M435" i="1" s="1"/>
  <c r="D436" i="1"/>
  <c r="E436" i="1"/>
  <c r="F436" i="1"/>
  <c r="G436" i="1"/>
  <c r="J436" i="1"/>
  <c r="K436" i="1"/>
  <c r="D437" i="1"/>
  <c r="E437" i="1" s="1"/>
  <c r="F437" i="1"/>
  <c r="G437" i="1"/>
  <c r="J437" i="1"/>
  <c r="K437" i="1"/>
  <c r="M437" i="1" s="1"/>
  <c r="D438" i="1"/>
  <c r="E438" i="1"/>
  <c r="F438" i="1"/>
  <c r="G438" i="1"/>
  <c r="J438" i="1"/>
  <c r="K438" i="1"/>
  <c r="D439" i="1"/>
  <c r="E439" i="1" s="1"/>
  <c r="F439" i="1"/>
  <c r="G439" i="1"/>
  <c r="J439" i="1"/>
  <c r="K439" i="1"/>
  <c r="M439" i="1" s="1"/>
  <c r="D440" i="1"/>
  <c r="E440" i="1"/>
  <c r="F440" i="1"/>
  <c r="G440" i="1"/>
  <c r="J440" i="1"/>
  <c r="K440" i="1"/>
  <c r="M440" i="1" s="1"/>
  <c r="D441" i="1"/>
  <c r="E441" i="1" s="1"/>
  <c r="F441" i="1"/>
  <c r="G441" i="1"/>
  <c r="J441" i="1"/>
  <c r="K441" i="1"/>
  <c r="D442" i="1"/>
  <c r="E442" i="1" s="1"/>
  <c r="F442" i="1"/>
  <c r="G442" i="1"/>
  <c r="J442" i="1"/>
  <c r="K442" i="1"/>
  <c r="D443" i="1"/>
  <c r="E443" i="1"/>
  <c r="F443" i="1"/>
  <c r="G443" i="1"/>
  <c r="J443" i="1"/>
  <c r="K443" i="1"/>
  <c r="M443" i="1" s="1"/>
  <c r="D444" i="1"/>
  <c r="E444" i="1"/>
  <c r="F444" i="1"/>
  <c r="G444" i="1"/>
  <c r="J444" i="1"/>
  <c r="K444" i="1"/>
  <c r="D445" i="1"/>
  <c r="E445" i="1" s="1"/>
  <c r="F445" i="1"/>
  <c r="G445" i="1"/>
  <c r="J445" i="1"/>
  <c r="K445" i="1"/>
  <c r="M445" i="1" s="1"/>
  <c r="D446" i="1"/>
  <c r="E446" i="1" s="1"/>
  <c r="F446" i="1"/>
  <c r="G446" i="1"/>
  <c r="J446" i="1"/>
  <c r="M446" i="1" s="1"/>
  <c r="K446" i="1"/>
  <c r="D447" i="1"/>
  <c r="E447" i="1" s="1"/>
  <c r="F447" i="1"/>
  <c r="G447" i="1"/>
  <c r="J447" i="1"/>
  <c r="K447" i="1"/>
  <c r="M447" i="1" s="1"/>
  <c r="D448" i="1"/>
  <c r="E448" i="1" s="1"/>
  <c r="F448" i="1"/>
  <c r="G448" i="1"/>
  <c r="J448" i="1"/>
  <c r="K448" i="1"/>
  <c r="M448" i="1" s="1"/>
  <c r="D449" i="1"/>
  <c r="E449" i="1" s="1"/>
  <c r="F449" i="1"/>
  <c r="G449" i="1"/>
  <c r="J449" i="1"/>
  <c r="K449" i="1"/>
  <c r="D450" i="1"/>
  <c r="E450" i="1" s="1"/>
  <c r="F450" i="1"/>
  <c r="G450" i="1"/>
  <c r="J450" i="1"/>
  <c r="K450" i="1"/>
  <c r="M450" i="1" s="1"/>
  <c r="D451" i="1"/>
  <c r="E451" i="1" s="1"/>
  <c r="F451" i="1"/>
  <c r="G451" i="1"/>
  <c r="J451" i="1"/>
  <c r="K451" i="1"/>
  <c r="M451" i="1"/>
  <c r="D452" i="1"/>
  <c r="E452" i="1" s="1"/>
  <c r="F452" i="1"/>
  <c r="G452" i="1"/>
  <c r="J452" i="1"/>
  <c r="K452" i="1"/>
  <c r="D453" i="1"/>
  <c r="E453" i="1" s="1"/>
  <c r="F453" i="1"/>
  <c r="G453" i="1"/>
  <c r="J453" i="1"/>
  <c r="K453" i="1"/>
  <c r="M453" i="1"/>
  <c r="D454" i="1"/>
  <c r="E454" i="1" s="1"/>
  <c r="F454" i="1"/>
  <c r="G454" i="1"/>
  <c r="J454" i="1"/>
  <c r="M454" i="1" s="1"/>
  <c r="K454" i="1"/>
  <c r="D455" i="1"/>
  <c r="E455" i="1" s="1"/>
  <c r="F455" i="1"/>
  <c r="G455" i="1"/>
  <c r="J455" i="1"/>
  <c r="K455" i="1"/>
  <c r="M455" i="1"/>
  <c r="D456" i="1"/>
  <c r="E456" i="1" s="1"/>
  <c r="F456" i="1"/>
  <c r="G456" i="1"/>
  <c r="J456" i="1"/>
  <c r="K456" i="1"/>
  <c r="D457" i="1"/>
  <c r="E457" i="1" s="1"/>
  <c r="F457" i="1"/>
  <c r="G457" i="1"/>
  <c r="J457" i="1"/>
  <c r="K457" i="1"/>
  <c r="D458" i="1"/>
  <c r="E458" i="1"/>
  <c r="F458" i="1"/>
  <c r="G458" i="1"/>
  <c r="J458" i="1"/>
  <c r="K458" i="1"/>
  <c r="M458" i="1" s="1"/>
  <c r="D459" i="1"/>
  <c r="E459" i="1"/>
  <c r="F459" i="1"/>
  <c r="G459" i="1"/>
  <c r="J459" i="1"/>
  <c r="K459" i="1"/>
  <c r="M459" i="1"/>
  <c r="D460" i="1"/>
  <c r="E460" i="1" s="1"/>
  <c r="F460" i="1"/>
  <c r="G460" i="1"/>
  <c r="J460" i="1"/>
  <c r="M460" i="1" s="1"/>
  <c r="K460" i="1"/>
  <c r="D461" i="1"/>
  <c r="E461" i="1" s="1"/>
  <c r="F461" i="1"/>
  <c r="G461" i="1"/>
  <c r="J461" i="1"/>
  <c r="K461" i="1"/>
  <c r="M461" i="1"/>
  <c r="D462" i="1"/>
  <c r="E462" i="1" s="1"/>
  <c r="F462" i="1"/>
  <c r="G462" i="1"/>
  <c r="J462" i="1"/>
  <c r="K462" i="1"/>
  <c r="D463" i="1"/>
  <c r="E463" i="1" s="1"/>
  <c r="F463" i="1"/>
  <c r="G463" i="1"/>
  <c r="J463" i="1"/>
  <c r="K463" i="1"/>
  <c r="D464" i="1"/>
  <c r="E464" i="1"/>
  <c r="F464" i="1"/>
  <c r="G464" i="1"/>
  <c r="J464" i="1"/>
  <c r="K464" i="1"/>
  <c r="M464" i="1" s="1"/>
  <c r="D465" i="1"/>
  <c r="E465" i="1" s="1"/>
  <c r="F465" i="1"/>
  <c r="G465" i="1"/>
  <c r="J465" i="1"/>
  <c r="M465" i="1" s="1"/>
  <c r="K465" i="1"/>
  <c r="D466" i="1"/>
  <c r="E466" i="1"/>
  <c r="F466" i="1"/>
  <c r="G466" i="1"/>
  <c r="J466" i="1"/>
  <c r="K466" i="1"/>
  <c r="M466" i="1" s="1"/>
  <c r="D467" i="1"/>
  <c r="E467" i="1" s="1"/>
  <c r="F467" i="1"/>
  <c r="G467" i="1"/>
  <c r="J467" i="1"/>
  <c r="K467" i="1"/>
  <c r="D468" i="1"/>
  <c r="E468" i="1"/>
  <c r="F468" i="1"/>
  <c r="G468" i="1"/>
  <c r="J468" i="1"/>
  <c r="K468" i="1"/>
  <c r="M468" i="1"/>
  <c r="D469" i="1"/>
  <c r="E469" i="1" s="1"/>
  <c r="F469" i="1"/>
  <c r="G469" i="1"/>
  <c r="J469" i="1"/>
  <c r="M469" i="1" s="1"/>
  <c r="K469" i="1"/>
  <c r="D470" i="1"/>
  <c r="E470" i="1"/>
  <c r="F470" i="1"/>
  <c r="G470" i="1"/>
  <c r="J470" i="1"/>
  <c r="K470" i="1"/>
  <c r="M470" i="1" s="1"/>
  <c r="D471" i="1"/>
  <c r="E471" i="1" s="1"/>
  <c r="F471" i="1"/>
  <c r="G471" i="1"/>
  <c r="J471" i="1"/>
  <c r="K471" i="1"/>
  <c r="M471" i="1" s="1"/>
  <c r="D472" i="1"/>
  <c r="E472" i="1"/>
  <c r="F472" i="1"/>
  <c r="G472" i="1"/>
  <c r="J472" i="1"/>
  <c r="K472" i="1"/>
  <c r="M472" i="1"/>
  <c r="D473" i="1"/>
  <c r="E473" i="1" s="1"/>
  <c r="F473" i="1"/>
  <c r="G473" i="1"/>
  <c r="J473" i="1"/>
  <c r="K473" i="1"/>
  <c r="D474" i="1"/>
  <c r="E474" i="1" s="1"/>
  <c r="F474" i="1"/>
  <c r="G474" i="1"/>
  <c r="J474" i="1"/>
  <c r="K474" i="1"/>
  <c r="D475" i="1"/>
  <c r="E475" i="1"/>
  <c r="F475" i="1"/>
  <c r="G475" i="1"/>
  <c r="J475" i="1"/>
  <c r="K475" i="1"/>
  <c r="M475" i="1" s="1"/>
  <c r="D476" i="1"/>
  <c r="E476" i="1" s="1"/>
  <c r="F476" i="1"/>
  <c r="G476" i="1"/>
  <c r="J476" i="1"/>
  <c r="M476" i="1" s="1"/>
  <c r="K476" i="1"/>
  <c r="D477" i="1"/>
  <c r="E477" i="1" s="1"/>
  <c r="F477" i="1"/>
  <c r="G477" i="1"/>
  <c r="J477" i="1"/>
  <c r="K477" i="1"/>
  <c r="M477" i="1" s="1"/>
  <c r="D478" i="1"/>
  <c r="E478" i="1"/>
  <c r="F478" i="1"/>
  <c r="G478" i="1"/>
  <c r="J478" i="1"/>
  <c r="K478" i="1"/>
  <c r="M478" i="1" s="1"/>
  <c r="D479" i="1"/>
  <c r="E479" i="1" s="1"/>
  <c r="F479" i="1"/>
  <c r="G479" i="1"/>
  <c r="J479" i="1"/>
  <c r="K479" i="1"/>
  <c r="D480" i="1"/>
  <c r="E480" i="1"/>
  <c r="F480" i="1"/>
  <c r="G480" i="1"/>
  <c r="J480" i="1"/>
  <c r="K480" i="1"/>
  <c r="M480" i="1" s="1"/>
  <c r="D481" i="1"/>
  <c r="E481" i="1"/>
  <c r="F481" i="1"/>
  <c r="G481" i="1"/>
  <c r="J481" i="1"/>
  <c r="K481" i="1"/>
  <c r="M481" i="1"/>
  <c r="D482" i="1"/>
  <c r="E482" i="1" s="1"/>
  <c r="F482" i="1"/>
  <c r="G482" i="1"/>
  <c r="J482" i="1"/>
  <c r="K482" i="1"/>
  <c r="D483" i="1"/>
  <c r="E483" i="1"/>
  <c r="F483" i="1"/>
  <c r="G483" i="1"/>
  <c r="J483" i="1"/>
  <c r="K483" i="1"/>
  <c r="D484" i="1"/>
  <c r="E484" i="1" s="1"/>
  <c r="F484" i="1"/>
  <c r="G484" i="1"/>
  <c r="J484" i="1"/>
  <c r="K484" i="1"/>
  <c r="D485" i="1"/>
  <c r="E485" i="1" s="1"/>
  <c r="F485" i="1"/>
  <c r="G485" i="1"/>
  <c r="J485" i="1"/>
  <c r="K485" i="1"/>
  <c r="D486" i="1"/>
  <c r="E486" i="1"/>
  <c r="F486" i="1"/>
  <c r="G486" i="1"/>
  <c r="J486" i="1"/>
  <c r="K486" i="1"/>
  <c r="M486" i="1" s="1"/>
  <c r="D487" i="1"/>
  <c r="E487" i="1"/>
  <c r="F487" i="1"/>
  <c r="G487" i="1"/>
  <c r="J487" i="1"/>
  <c r="K487" i="1"/>
  <c r="M487" i="1"/>
  <c r="D488" i="1"/>
  <c r="E488" i="1" s="1"/>
  <c r="F488" i="1"/>
  <c r="G488" i="1"/>
  <c r="J488" i="1"/>
  <c r="K488" i="1"/>
  <c r="D489" i="1"/>
  <c r="E489" i="1" s="1"/>
  <c r="F489" i="1"/>
  <c r="G489" i="1"/>
  <c r="J489" i="1"/>
  <c r="K489" i="1"/>
  <c r="D490" i="1"/>
  <c r="E490" i="1"/>
  <c r="F490" i="1"/>
  <c r="G490" i="1"/>
  <c r="J490" i="1"/>
  <c r="K490" i="1"/>
  <c r="M490" i="1" s="1"/>
  <c r="D491" i="1"/>
  <c r="E491" i="1"/>
  <c r="F491" i="1"/>
  <c r="G491" i="1"/>
  <c r="J491" i="1"/>
  <c r="K491" i="1"/>
  <c r="M491" i="1"/>
  <c r="D492" i="1"/>
  <c r="E492" i="1" s="1"/>
  <c r="F492" i="1"/>
  <c r="G492" i="1"/>
  <c r="J492" i="1"/>
  <c r="M492" i="1" s="1"/>
  <c r="K492" i="1"/>
  <c r="D493" i="1"/>
  <c r="E493" i="1" s="1"/>
  <c r="F493" i="1"/>
  <c r="G493" i="1"/>
  <c r="J493" i="1"/>
  <c r="K493" i="1"/>
  <c r="M493" i="1"/>
  <c r="D494" i="1"/>
  <c r="E494" i="1" s="1"/>
  <c r="F494" i="1"/>
  <c r="G494" i="1"/>
  <c r="J494" i="1"/>
  <c r="K494" i="1"/>
  <c r="D495" i="1"/>
  <c r="E495" i="1" s="1"/>
  <c r="F495" i="1"/>
  <c r="G495" i="1"/>
  <c r="J495" i="1"/>
  <c r="K495" i="1"/>
  <c r="D496" i="1"/>
  <c r="E496" i="1"/>
  <c r="F496" i="1"/>
  <c r="G496" i="1"/>
  <c r="J496" i="1"/>
  <c r="K496" i="1"/>
  <c r="M496" i="1" s="1"/>
  <c r="D497" i="1"/>
  <c r="E497" i="1" s="1"/>
  <c r="F497" i="1"/>
  <c r="G497" i="1"/>
  <c r="J497" i="1"/>
  <c r="M497" i="1" s="1"/>
  <c r="K497" i="1"/>
  <c r="D498" i="1"/>
  <c r="E498" i="1"/>
  <c r="F498" i="1"/>
  <c r="G498" i="1"/>
  <c r="J498" i="1"/>
  <c r="K498" i="1"/>
  <c r="M498" i="1" s="1"/>
  <c r="D499" i="1"/>
  <c r="E499" i="1"/>
  <c r="F499" i="1"/>
  <c r="G499" i="1"/>
  <c r="J499" i="1"/>
  <c r="K499" i="1"/>
  <c r="M499" i="1" s="1"/>
  <c r="D500" i="1"/>
  <c r="E500" i="1"/>
  <c r="F500" i="1"/>
  <c r="G500" i="1"/>
  <c r="J500" i="1"/>
  <c r="K500" i="1"/>
  <c r="M500" i="1" s="1"/>
  <c r="D501" i="1"/>
  <c r="E501" i="1" s="1"/>
  <c r="F501" i="1"/>
  <c r="G501" i="1"/>
  <c r="J501" i="1"/>
  <c r="K501" i="1"/>
  <c r="D502" i="1"/>
  <c r="E502" i="1"/>
  <c r="F502" i="1"/>
  <c r="G502" i="1"/>
  <c r="J502" i="1"/>
  <c r="K502" i="1"/>
  <c r="M502" i="1" s="1"/>
  <c r="D503" i="1"/>
  <c r="E503" i="1" s="1"/>
  <c r="F503" i="1"/>
  <c r="G503" i="1"/>
  <c r="J503" i="1"/>
  <c r="K503" i="1"/>
  <c r="D504" i="1"/>
  <c r="E504" i="1"/>
  <c r="F504" i="1"/>
  <c r="G504" i="1"/>
  <c r="J504" i="1"/>
  <c r="K504" i="1"/>
  <c r="M504" i="1"/>
  <c r="D505" i="1"/>
  <c r="E505" i="1" s="1"/>
  <c r="F505" i="1"/>
  <c r="G505" i="1"/>
  <c r="J505" i="1"/>
  <c r="M505" i="1" s="1"/>
  <c r="K505" i="1"/>
  <c r="D506" i="1"/>
  <c r="E506" i="1"/>
  <c r="F506" i="1"/>
  <c r="G506" i="1"/>
  <c r="J506" i="1"/>
  <c r="K506" i="1"/>
  <c r="M506" i="1" s="1"/>
  <c r="D507" i="1"/>
  <c r="E507" i="1" s="1"/>
  <c r="F507" i="1"/>
  <c r="G507" i="1"/>
  <c r="J507" i="1"/>
  <c r="M507" i="1" s="1"/>
  <c r="K507" i="1"/>
  <c r="D508" i="1"/>
  <c r="E508" i="1"/>
  <c r="F508" i="1"/>
  <c r="G508" i="1"/>
  <c r="J508" i="1"/>
  <c r="K508" i="1"/>
  <c r="M508" i="1" s="1"/>
  <c r="D509" i="1"/>
  <c r="E509" i="1" s="1"/>
  <c r="F509" i="1"/>
  <c r="G509" i="1"/>
  <c r="J509" i="1"/>
  <c r="M509" i="1" s="1"/>
  <c r="K509" i="1"/>
  <c r="D510" i="1"/>
  <c r="E510" i="1"/>
  <c r="F510" i="1"/>
  <c r="G510" i="1"/>
  <c r="J510" i="1"/>
  <c r="K510" i="1"/>
  <c r="M510" i="1" s="1"/>
  <c r="D511" i="1"/>
  <c r="E511" i="1" s="1"/>
  <c r="F511" i="1"/>
  <c r="G511" i="1"/>
  <c r="J511" i="1"/>
  <c r="K511" i="1"/>
  <c r="M511" i="1" s="1"/>
  <c r="D512" i="1"/>
  <c r="E512" i="1"/>
  <c r="F512" i="1"/>
  <c r="G512" i="1"/>
  <c r="J512" i="1"/>
  <c r="K512" i="1"/>
  <c r="M512" i="1"/>
  <c r="D513" i="1"/>
  <c r="E513" i="1" s="1"/>
  <c r="F513" i="1"/>
  <c r="G513" i="1"/>
  <c r="J513" i="1"/>
  <c r="K513" i="1"/>
  <c r="D514" i="1"/>
  <c r="E514" i="1"/>
  <c r="F514" i="1"/>
  <c r="G514" i="1"/>
  <c r="J514" i="1"/>
  <c r="K514" i="1"/>
  <c r="M514" i="1" s="1"/>
  <c r="D515" i="1"/>
  <c r="E515" i="1"/>
  <c r="F515" i="1"/>
  <c r="G515" i="1"/>
  <c r="J515" i="1"/>
  <c r="K515" i="1"/>
  <c r="M515" i="1" s="1"/>
  <c r="D516" i="1"/>
  <c r="E516" i="1"/>
  <c r="F516" i="1"/>
  <c r="G516" i="1"/>
  <c r="J516" i="1"/>
  <c r="K516" i="1"/>
  <c r="M516" i="1" s="1"/>
  <c r="D517" i="1"/>
  <c r="E517" i="1" s="1"/>
  <c r="F517" i="1"/>
  <c r="G517" i="1"/>
  <c r="J517" i="1"/>
  <c r="K517" i="1"/>
  <c r="D518" i="1"/>
  <c r="E518" i="1"/>
  <c r="F518" i="1"/>
  <c r="G518" i="1"/>
  <c r="J518" i="1"/>
  <c r="K518" i="1"/>
  <c r="M518" i="1" s="1"/>
  <c r="D519" i="1"/>
  <c r="E519" i="1" s="1"/>
  <c r="F519" i="1"/>
  <c r="G519" i="1"/>
  <c r="J519" i="1"/>
  <c r="K519" i="1"/>
  <c r="M519" i="1" s="1"/>
  <c r="D520" i="1"/>
  <c r="E520" i="1" s="1"/>
  <c r="F520" i="1"/>
  <c r="G520" i="1"/>
  <c r="J520" i="1"/>
  <c r="M520" i="1" s="1"/>
  <c r="K520" i="1"/>
  <c r="D521" i="1"/>
  <c r="E521" i="1" s="1"/>
  <c r="F521" i="1"/>
  <c r="G521" i="1"/>
  <c r="J521" i="1"/>
  <c r="K521" i="1"/>
  <c r="D522" i="1"/>
  <c r="E522" i="1" s="1"/>
  <c r="F522" i="1"/>
  <c r="G522" i="1"/>
  <c r="J522" i="1"/>
  <c r="K522" i="1"/>
  <c r="D523" i="1"/>
  <c r="E523" i="1"/>
  <c r="F523" i="1"/>
  <c r="G523" i="1"/>
  <c r="J523" i="1"/>
  <c r="K523" i="1"/>
  <c r="M523" i="1"/>
  <c r="D524" i="1"/>
  <c r="E524" i="1"/>
  <c r="F524" i="1"/>
  <c r="G524" i="1"/>
  <c r="J524" i="1"/>
  <c r="K524" i="1"/>
  <c r="M524" i="1" s="1"/>
  <c r="D525" i="1"/>
  <c r="E525" i="1" s="1"/>
  <c r="F525" i="1"/>
  <c r="G525" i="1"/>
  <c r="J525" i="1"/>
  <c r="K525" i="1"/>
  <c r="D526" i="1"/>
  <c r="E526" i="1" s="1"/>
  <c r="F526" i="1"/>
  <c r="G526" i="1"/>
  <c r="J526" i="1"/>
  <c r="K526" i="1"/>
  <c r="D527" i="1"/>
  <c r="E527" i="1" s="1"/>
  <c r="F527" i="1"/>
  <c r="G527" i="1"/>
  <c r="J527" i="1"/>
  <c r="K527" i="1"/>
  <c r="M527" i="1" s="1"/>
  <c r="D528" i="1"/>
  <c r="E528" i="1"/>
  <c r="F528" i="1"/>
  <c r="G528" i="1"/>
  <c r="J528" i="1"/>
  <c r="K528" i="1"/>
  <c r="M528" i="1" s="1"/>
  <c r="D529" i="1"/>
  <c r="E529" i="1" s="1"/>
  <c r="F529" i="1"/>
  <c r="G529" i="1"/>
  <c r="J529" i="1"/>
  <c r="K529" i="1"/>
  <c r="D530" i="1"/>
  <c r="E530" i="1"/>
  <c r="F530" i="1"/>
  <c r="G530" i="1"/>
  <c r="J530" i="1"/>
  <c r="K530" i="1"/>
  <c r="M530" i="1" s="1"/>
  <c r="D531" i="1"/>
  <c r="E531" i="1"/>
  <c r="F531" i="1"/>
  <c r="G531" i="1"/>
  <c r="J531" i="1"/>
  <c r="K531" i="1"/>
  <c r="M531" i="1"/>
  <c r="D532" i="1"/>
  <c r="E532" i="1" s="1"/>
  <c r="F532" i="1"/>
  <c r="G532" i="1"/>
  <c r="J532" i="1"/>
  <c r="K532" i="1"/>
  <c r="D533" i="1"/>
  <c r="E533" i="1" s="1"/>
  <c r="F533" i="1"/>
  <c r="G533" i="1"/>
  <c r="J533" i="1"/>
  <c r="K533" i="1"/>
  <c r="D534" i="1"/>
  <c r="E534" i="1"/>
  <c r="F534" i="1"/>
  <c r="G534" i="1"/>
  <c r="J534" i="1"/>
  <c r="K534" i="1"/>
  <c r="M534" i="1" s="1"/>
  <c r="D535" i="1"/>
  <c r="E535" i="1" s="1"/>
  <c r="F535" i="1"/>
  <c r="G535" i="1"/>
  <c r="J535" i="1"/>
  <c r="K535" i="1"/>
  <c r="D536" i="1"/>
  <c r="E536" i="1"/>
  <c r="F536" i="1"/>
  <c r="G536" i="1"/>
  <c r="J536" i="1"/>
  <c r="K536" i="1"/>
  <c r="M536" i="1"/>
  <c r="D537" i="1"/>
  <c r="E537" i="1" s="1"/>
  <c r="F537" i="1"/>
  <c r="G537" i="1"/>
  <c r="J537" i="1"/>
  <c r="M537" i="1" s="1"/>
  <c r="K537" i="1"/>
  <c r="D538" i="1"/>
  <c r="E538" i="1"/>
  <c r="F538" i="1"/>
  <c r="G538" i="1"/>
  <c r="J538" i="1"/>
  <c r="K538" i="1"/>
  <c r="M538" i="1" s="1"/>
  <c r="D539" i="1"/>
  <c r="E539" i="1" s="1"/>
  <c r="F539" i="1"/>
  <c r="G539" i="1"/>
  <c r="J539" i="1"/>
  <c r="M539" i="1" s="1"/>
  <c r="K539" i="1"/>
  <c r="D540" i="1"/>
  <c r="E540" i="1"/>
  <c r="F540" i="1"/>
  <c r="G540" i="1"/>
  <c r="J540" i="1"/>
  <c r="K540" i="1"/>
  <c r="M540" i="1" s="1"/>
  <c r="D541" i="1"/>
  <c r="E541" i="1" s="1"/>
  <c r="F541" i="1"/>
  <c r="G541" i="1"/>
  <c r="J541" i="1"/>
  <c r="M541" i="1" s="1"/>
  <c r="K541" i="1"/>
  <c r="D542" i="1"/>
  <c r="E542" i="1"/>
  <c r="F542" i="1"/>
  <c r="G542" i="1"/>
  <c r="J542" i="1"/>
  <c r="K542" i="1"/>
  <c r="M542" i="1" s="1"/>
  <c r="D543" i="1"/>
  <c r="E543" i="1" s="1"/>
  <c r="F543" i="1"/>
  <c r="G543" i="1"/>
  <c r="J543" i="1"/>
  <c r="K543" i="1"/>
  <c r="M543" i="1" s="1"/>
  <c r="D544" i="1"/>
  <c r="E544" i="1"/>
  <c r="F544" i="1"/>
  <c r="G544" i="1"/>
  <c r="J544" i="1"/>
  <c r="K544" i="1"/>
  <c r="M544" i="1"/>
  <c r="D545" i="1"/>
  <c r="E545" i="1" s="1"/>
  <c r="F545" i="1"/>
  <c r="G545" i="1"/>
  <c r="J545" i="1"/>
  <c r="K545" i="1"/>
  <c r="D546" i="1"/>
  <c r="E546" i="1"/>
  <c r="F546" i="1"/>
  <c r="G546" i="1"/>
  <c r="J546" i="1"/>
  <c r="K546" i="1"/>
  <c r="M546" i="1" s="1"/>
  <c r="D547" i="1"/>
  <c r="E547" i="1"/>
  <c r="F547" i="1"/>
  <c r="G547" i="1"/>
  <c r="J547" i="1"/>
  <c r="K547" i="1"/>
  <c r="M547" i="1" s="1"/>
  <c r="D548" i="1"/>
  <c r="E548" i="1"/>
  <c r="F548" i="1"/>
  <c r="G548" i="1"/>
  <c r="J548" i="1"/>
  <c r="K548" i="1"/>
  <c r="M548" i="1" s="1"/>
  <c r="D549" i="1"/>
  <c r="E549" i="1" s="1"/>
  <c r="F549" i="1"/>
  <c r="G549" i="1"/>
  <c r="J549" i="1"/>
  <c r="K549" i="1"/>
  <c r="D550" i="1"/>
  <c r="E550" i="1"/>
  <c r="F550" i="1"/>
  <c r="G550" i="1"/>
  <c r="J550" i="1"/>
  <c r="K550" i="1"/>
  <c r="M550" i="1" s="1"/>
  <c r="D551" i="1"/>
  <c r="E551" i="1" s="1"/>
  <c r="F551" i="1"/>
  <c r="G551" i="1"/>
  <c r="J551" i="1"/>
  <c r="K551" i="1"/>
  <c r="M551" i="1" s="1"/>
  <c r="D552" i="1"/>
  <c r="E552" i="1" s="1"/>
  <c r="F552" i="1"/>
  <c r="G552" i="1"/>
  <c r="J552" i="1"/>
  <c r="M552" i="1" s="1"/>
  <c r="K552" i="1"/>
  <c r="D553" i="1"/>
  <c r="E553" i="1" s="1"/>
  <c r="F553" i="1"/>
  <c r="G553" i="1"/>
  <c r="J553" i="1"/>
  <c r="K553" i="1"/>
  <c r="D554" i="1"/>
  <c r="E554" i="1" s="1"/>
  <c r="F554" i="1"/>
  <c r="G554" i="1"/>
  <c r="J554" i="1"/>
  <c r="K554" i="1"/>
  <c r="D555" i="1"/>
  <c r="E555" i="1"/>
  <c r="F555" i="1"/>
  <c r="G555" i="1"/>
  <c r="J555" i="1"/>
  <c r="K555" i="1"/>
  <c r="M555" i="1"/>
  <c r="D556" i="1"/>
  <c r="E556" i="1"/>
  <c r="F556" i="1"/>
  <c r="G556" i="1"/>
  <c r="J556" i="1"/>
  <c r="K556" i="1"/>
  <c r="M556" i="1" s="1"/>
  <c r="D557" i="1"/>
  <c r="E557" i="1" s="1"/>
  <c r="F557" i="1"/>
  <c r="G557" i="1"/>
  <c r="J557" i="1"/>
  <c r="K557" i="1"/>
  <c r="D558" i="1"/>
  <c r="E558" i="1" s="1"/>
  <c r="F558" i="1"/>
  <c r="G558" i="1"/>
  <c r="J558" i="1"/>
  <c r="K558" i="1"/>
  <c r="D559" i="1"/>
  <c r="E559" i="1" s="1"/>
  <c r="F559" i="1"/>
  <c r="G559" i="1"/>
  <c r="J559" i="1"/>
  <c r="K559" i="1"/>
  <c r="M559" i="1" s="1"/>
  <c r="D560" i="1"/>
  <c r="E560" i="1"/>
  <c r="F560" i="1"/>
  <c r="G560" i="1"/>
  <c r="J560" i="1"/>
  <c r="K560" i="1"/>
  <c r="M560" i="1" s="1"/>
  <c r="D561" i="1"/>
  <c r="E561" i="1" s="1"/>
  <c r="F561" i="1"/>
  <c r="G561" i="1"/>
  <c r="J561" i="1"/>
  <c r="K561" i="1"/>
  <c r="D562" i="1"/>
  <c r="E562" i="1"/>
  <c r="F562" i="1"/>
  <c r="G562" i="1"/>
  <c r="J562" i="1"/>
  <c r="K562" i="1"/>
  <c r="M562" i="1" s="1"/>
  <c r="D563" i="1"/>
  <c r="E563" i="1"/>
  <c r="F563" i="1"/>
  <c r="G563" i="1"/>
  <c r="J563" i="1"/>
  <c r="K563" i="1"/>
  <c r="M563" i="1"/>
  <c r="D564" i="1"/>
  <c r="E564" i="1" s="1"/>
  <c r="F564" i="1"/>
  <c r="G564" i="1"/>
  <c r="J564" i="1"/>
  <c r="K564" i="1"/>
  <c r="D565" i="1"/>
  <c r="E565" i="1" s="1"/>
  <c r="F565" i="1"/>
  <c r="G565" i="1"/>
  <c r="J565" i="1"/>
  <c r="K565" i="1"/>
  <c r="D566" i="1"/>
  <c r="E566" i="1"/>
  <c r="F566" i="1"/>
  <c r="G566" i="1"/>
  <c r="J566" i="1"/>
  <c r="K566" i="1"/>
  <c r="M566" i="1" s="1"/>
  <c r="D567" i="1"/>
  <c r="E567" i="1" s="1"/>
  <c r="F567" i="1"/>
  <c r="G567" i="1"/>
  <c r="J567" i="1"/>
  <c r="K567" i="1"/>
  <c r="D568" i="1"/>
  <c r="E568" i="1"/>
  <c r="F568" i="1"/>
  <c r="G568" i="1"/>
  <c r="J568" i="1"/>
  <c r="K568" i="1"/>
  <c r="M568" i="1"/>
  <c r="D569" i="1"/>
  <c r="E569" i="1" s="1"/>
  <c r="F569" i="1"/>
  <c r="G569" i="1"/>
  <c r="J569" i="1"/>
  <c r="M569" i="1" s="1"/>
  <c r="K569" i="1"/>
  <c r="D570" i="1"/>
  <c r="E570" i="1"/>
  <c r="F570" i="1"/>
  <c r="G570" i="1"/>
  <c r="J570" i="1"/>
  <c r="K570" i="1"/>
  <c r="M570" i="1" s="1"/>
  <c r="D571" i="1"/>
  <c r="E571" i="1" s="1"/>
  <c r="F571" i="1"/>
  <c r="G571" i="1"/>
  <c r="J571" i="1"/>
  <c r="M571" i="1" s="1"/>
  <c r="K571" i="1"/>
  <c r="D572" i="1"/>
  <c r="E572" i="1"/>
  <c r="F572" i="1"/>
  <c r="G572" i="1"/>
  <c r="J572" i="1"/>
  <c r="K572" i="1"/>
  <c r="M572" i="1" s="1"/>
  <c r="D573" i="1"/>
  <c r="E573" i="1" s="1"/>
  <c r="F573" i="1"/>
  <c r="G573" i="1"/>
  <c r="J573" i="1"/>
  <c r="M573" i="1" s="1"/>
  <c r="K573" i="1"/>
  <c r="D574" i="1"/>
  <c r="E574" i="1"/>
  <c r="F574" i="1"/>
  <c r="G574" i="1"/>
  <c r="J574" i="1"/>
  <c r="K574" i="1"/>
  <c r="M574" i="1" s="1"/>
  <c r="D575" i="1"/>
  <c r="E575" i="1" s="1"/>
  <c r="F575" i="1"/>
  <c r="G575" i="1"/>
  <c r="J575" i="1"/>
  <c r="K575" i="1"/>
  <c r="M575" i="1" s="1"/>
  <c r="D576" i="1"/>
  <c r="E576" i="1"/>
  <c r="F576" i="1"/>
  <c r="G576" i="1"/>
  <c r="J576" i="1"/>
  <c r="K576" i="1"/>
  <c r="M576" i="1"/>
  <c r="D577" i="1"/>
  <c r="E577" i="1" s="1"/>
  <c r="F577" i="1"/>
  <c r="G577" i="1"/>
  <c r="J577" i="1"/>
  <c r="K577" i="1"/>
  <c r="D578" i="1"/>
  <c r="E578" i="1"/>
  <c r="F578" i="1"/>
  <c r="G578" i="1"/>
  <c r="J578" i="1"/>
  <c r="K578" i="1"/>
  <c r="M578" i="1" s="1"/>
  <c r="D579" i="1"/>
  <c r="E579" i="1"/>
  <c r="F579" i="1"/>
  <c r="G579" i="1"/>
  <c r="J579" i="1"/>
  <c r="K579" i="1"/>
  <c r="M579" i="1" s="1"/>
  <c r="D580" i="1"/>
  <c r="E580" i="1"/>
  <c r="F580" i="1"/>
  <c r="G580" i="1"/>
  <c r="J580" i="1"/>
  <c r="K580" i="1"/>
  <c r="M580" i="1" s="1"/>
  <c r="D581" i="1"/>
  <c r="E581" i="1" s="1"/>
  <c r="F581" i="1"/>
  <c r="G581" i="1"/>
  <c r="J581" i="1"/>
  <c r="K581" i="1"/>
  <c r="D582" i="1"/>
  <c r="E582" i="1"/>
  <c r="F582" i="1"/>
  <c r="G582" i="1"/>
  <c r="J582" i="1"/>
  <c r="K582" i="1"/>
  <c r="M582" i="1" s="1"/>
  <c r="D583" i="1"/>
  <c r="E583" i="1" s="1"/>
  <c r="F583" i="1"/>
  <c r="G583" i="1"/>
  <c r="J583" i="1"/>
  <c r="K583" i="1"/>
  <c r="M583" i="1" s="1"/>
  <c r="D584" i="1"/>
  <c r="E584" i="1" s="1"/>
  <c r="F584" i="1"/>
  <c r="G584" i="1"/>
  <c r="J584" i="1"/>
  <c r="M584" i="1" s="1"/>
  <c r="K584" i="1"/>
  <c r="D585" i="1"/>
  <c r="E585" i="1" s="1"/>
  <c r="F585" i="1"/>
  <c r="G585" i="1"/>
  <c r="J585" i="1"/>
  <c r="K585" i="1"/>
  <c r="D586" i="1"/>
  <c r="E586" i="1" s="1"/>
  <c r="F586" i="1"/>
  <c r="G586" i="1"/>
  <c r="J586" i="1"/>
  <c r="K586" i="1"/>
  <c r="D587" i="1"/>
  <c r="E587" i="1"/>
  <c r="F587" i="1"/>
  <c r="G587" i="1"/>
  <c r="J587" i="1"/>
  <c r="K587" i="1"/>
  <c r="M587" i="1"/>
  <c r="D588" i="1"/>
  <c r="E588" i="1"/>
  <c r="F588" i="1"/>
  <c r="G588" i="1"/>
  <c r="J588" i="1"/>
  <c r="K588" i="1"/>
  <c r="M588" i="1" s="1"/>
  <c r="D589" i="1"/>
  <c r="E589" i="1" s="1"/>
  <c r="F589" i="1"/>
  <c r="G589" i="1"/>
  <c r="J589" i="1"/>
  <c r="K589" i="1"/>
  <c r="D590" i="1"/>
  <c r="E590" i="1" s="1"/>
  <c r="F590" i="1"/>
  <c r="G590" i="1"/>
  <c r="J590" i="1"/>
  <c r="K590" i="1"/>
  <c r="D591" i="1"/>
  <c r="E591" i="1" s="1"/>
  <c r="F591" i="1"/>
  <c r="G591" i="1"/>
  <c r="J591" i="1"/>
  <c r="K591" i="1"/>
  <c r="M591" i="1" s="1"/>
  <c r="D592" i="1"/>
  <c r="E592" i="1"/>
  <c r="F592" i="1"/>
  <c r="G592" i="1"/>
  <c r="J592" i="1"/>
  <c r="K592" i="1"/>
  <c r="M592" i="1" s="1"/>
  <c r="D593" i="1"/>
  <c r="E593" i="1" s="1"/>
  <c r="F593" i="1"/>
  <c r="G593" i="1"/>
  <c r="J593" i="1"/>
  <c r="K593" i="1"/>
  <c r="D594" i="1"/>
  <c r="E594" i="1"/>
  <c r="F594" i="1"/>
  <c r="G594" i="1"/>
  <c r="J594" i="1"/>
  <c r="K594" i="1"/>
  <c r="M594" i="1" s="1"/>
  <c r="D595" i="1"/>
  <c r="E595" i="1"/>
  <c r="F595" i="1"/>
  <c r="G595" i="1"/>
  <c r="J595" i="1"/>
  <c r="K595" i="1"/>
  <c r="M595" i="1"/>
  <c r="D596" i="1"/>
  <c r="E596" i="1" s="1"/>
  <c r="F596" i="1"/>
  <c r="G596" i="1"/>
  <c r="J596" i="1"/>
  <c r="K596" i="1"/>
  <c r="D597" i="1"/>
  <c r="E597" i="1" s="1"/>
  <c r="F597" i="1"/>
  <c r="G597" i="1"/>
  <c r="J597" i="1"/>
  <c r="K597" i="1"/>
  <c r="D598" i="1"/>
  <c r="E598" i="1"/>
  <c r="F598" i="1"/>
  <c r="G598" i="1"/>
  <c r="J598" i="1"/>
  <c r="K598" i="1"/>
  <c r="M598" i="1" s="1"/>
  <c r="D599" i="1"/>
  <c r="E599" i="1" s="1"/>
  <c r="F599" i="1"/>
  <c r="G599" i="1"/>
  <c r="J599" i="1"/>
  <c r="K599" i="1"/>
  <c r="D600" i="1"/>
  <c r="E600" i="1"/>
  <c r="F600" i="1"/>
  <c r="G600" i="1"/>
  <c r="J600" i="1"/>
  <c r="K600" i="1"/>
  <c r="M600" i="1"/>
  <c r="D601" i="1"/>
  <c r="E601" i="1" s="1"/>
  <c r="F601" i="1"/>
  <c r="G601" i="1"/>
  <c r="J601" i="1"/>
  <c r="M601" i="1" s="1"/>
  <c r="K601" i="1"/>
  <c r="D602" i="1"/>
  <c r="E602" i="1"/>
  <c r="F602" i="1"/>
  <c r="G602" i="1"/>
  <c r="J602" i="1"/>
  <c r="K602" i="1"/>
  <c r="M602" i="1" s="1"/>
  <c r="D603" i="1"/>
  <c r="E603" i="1" s="1"/>
  <c r="F603" i="1"/>
  <c r="G603" i="1"/>
  <c r="J603" i="1"/>
  <c r="M603" i="1" s="1"/>
  <c r="K603" i="1"/>
  <c r="D604" i="1"/>
  <c r="E604" i="1"/>
  <c r="F604" i="1"/>
  <c r="G604" i="1"/>
  <c r="J604" i="1"/>
  <c r="K604" i="1"/>
  <c r="M604" i="1" s="1"/>
  <c r="D605" i="1"/>
  <c r="E605" i="1" s="1"/>
  <c r="F605" i="1"/>
  <c r="G605" i="1"/>
  <c r="J605" i="1"/>
  <c r="M605" i="1" s="1"/>
  <c r="K605" i="1"/>
  <c r="D606" i="1"/>
  <c r="E606" i="1"/>
  <c r="F606" i="1"/>
  <c r="G606" i="1"/>
  <c r="J606" i="1"/>
  <c r="K606" i="1"/>
  <c r="M606" i="1" s="1"/>
  <c r="D607" i="1"/>
  <c r="E607" i="1" s="1"/>
  <c r="F607" i="1"/>
  <c r="G607" i="1"/>
  <c r="J607" i="1"/>
  <c r="K607" i="1"/>
  <c r="M607" i="1" s="1"/>
  <c r="D608" i="1"/>
  <c r="E608" i="1"/>
  <c r="F608" i="1"/>
  <c r="G608" i="1"/>
  <c r="J608" i="1"/>
  <c r="K608" i="1"/>
  <c r="M608" i="1"/>
  <c r="D609" i="1"/>
  <c r="E609" i="1" s="1"/>
  <c r="F609" i="1"/>
  <c r="G609" i="1"/>
  <c r="J609" i="1"/>
  <c r="K609" i="1"/>
  <c r="D610" i="1"/>
  <c r="E610" i="1"/>
  <c r="F610" i="1"/>
  <c r="G610" i="1"/>
  <c r="J610" i="1"/>
  <c r="K610" i="1"/>
  <c r="M610" i="1" s="1"/>
  <c r="D611" i="1"/>
  <c r="E611" i="1"/>
  <c r="F611" i="1"/>
  <c r="G611" i="1"/>
  <c r="J611" i="1"/>
  <c r="K611" i="1"/>
  <c r="M611" i="1" s="1"/>
  <c r="D612" i="1"/>
  <c r="E612" i="1"/>
  <c r="F612" i="1"/>
  <c r="G612" i="1"/>
  <c r="J612" i="1"/>
  <c r="K612" i="1"/>
  <c r="M612" i="1" s="1"/>
  <c r="D613" i="1"/>
  <c r="E613" i="1" s="1"/>
  <c r="F613" i="1"/>
  <c r="G613" i="1"/>
  <c r="J613" i="1"/>
  <c r="K613" i="1"/>
  <c r="D614" i="1"/>
  <c r="E614" i="1"/>
  <c r="F614" i="1"/>
  <c r="G614" i="1"/>
  <c r="J614" i="1"/>
  <c r="K614" i="1"/>
  <c r="M614" i="1" s="1"/>
  <c r="D615" i="1"/>
  <c r="E615" i="1" s="1"/>
  <c r="F615" i="1"/>
  <c r="G615" i="1"/>
  <c r="J615" i="1"/>
  <c r="K615" i="1"/>
  <c r="M615" i="1" s="1"/>
  <c r="D616" i="1"/>
  <c r="E616" i="1" s="1"/>
  <c r="F616" i="1"/>
  <c r="G616" i="1"/>
  <c r="J616" i="1"/>
  <c r="M616" i="1" s="1"/>
  <c r="K616" i="1"/>
  <c r="D617" i="1"/>
  <c r="E617" i="1" s="1"/>
  <c r="F617" i="1"/>
  <c r="G617" i="1"/>
  <c r="J617" i="1"/>
  <c r="K617" i="1"/>
  <c r="D618" i="1"/>
  <c r="E618" i="1" s="1"/>
  <c r="F618" i="1"/>
  <c r="G618" i="1"/>
  <c r="J618" i="1"/>
  <c r="K618" i="1"/>
  <c r="D619" i="1"/>
  <c r="E619" i="1"/>
  <c r="F619" i="1"/>
  <c r="G619" i="1"/>
  <c r="J619" i="1"/>
  <c r="K619" i="1"/>
  <c r="M619" i="1"/>
  <c r="D620" i="1"/>
  <c r="E620" i="1"/>
  <c r="F620" i="1"/>
  <c r="G620" i="1"/>
  <c r="J620" i="1"/>
  <c r="K620" i="1"/>
  <c r="M620" i="1" s="1"/>
  <c r="D621" i="1"/>
  <c r="E621" i="1" s="1"/>
  <c r="F621" i="1"/>
  <c r="G621" i="1"/>
  <c r="J621" i="1"/>
  <c r="K621" i="1"/>
  <c r="D622" i="1"/>
  <c r="E622" i="1" s="1"/>
  <c r="F622" i="1"/>
  <c r="G622" i="1"/>
  <c r="J622" i="1"/>
  <c r="K622" i="1"/>
  <c r="D623" i="1"/>
  <c r="E623" i="1" s="1"/>
  <c r="F623" i="1"/>
  <c r="G623" i="1"/>
  <c r="J623" i="1"/>
  <c r="K623" i="1"/>
  <c r="M623" i="1" s="1"/>
  <c r="D624" i="1"/>
  <c r="E624" i="1"/>
  <c r="F624" i="1"/>
  <c r="G624" i="1"/>
  <c r="J624" i="1"/>
  <c r="K624" i="1"/>
  <c r="M624" i="1" s="1"/>
  <c r="D625" i="1"/>
  <c r="E625" i="1" s="1"/>
  <c r="F625" i="1"/>
  <c r="G625" i="1"/>
  <c r="J625" i="1"/>
  <c r="K625" i="1"/>
  <c r="D626" i="1"/>
  <c r="E626" i="1"/>
  <c r="F626" i="1"/>
  <c r="G626" i="1"/>
  <c r="J626" i="1"/>
  <c r="K626" i="1"/>
  <c r="M626" i="1" s="1"/>
  <c r="D627" i="1"/>
  <c r="E627" i="1"/>
  <c r="F627" i="1"/>
  <c r="G627" i="1"/>
  <c r="J627" i="1"/>
  <c r="K627" i="1"/>
  <c r="M627" i="1"/>
  <c r="D628" i="1"/>
  <c r="E628" i="1" s="1"/>
  <c r="F628" i="1"/>
  <c r="G628" i="1"/>
  <c r="J628" i="1"/>
  <c r="K628" i="1"/>
  <c r="D629" i="1"/>
  <c r="E629" i="1" s="1"/>
  <c r="F629" i="1"/>
  <c r="G629" i="1"/>
  <c r="J629" i="1"/>
  <c r="K629" i="1"/>
  <c r="D630" i="1"/>
  <c r="E630" i="1"/>
  <c r="F630" i="1"/>
  <c r="G630" i="1"/>
  <c r="J630" i="1"/>
  <c r="K630" i="1"/>
  <c r="M630" i="1" s="1"/>
  <c r="D631" i="1"/>
  <c r="E631" i="1" s="1"/>
  <c r="F631" i="1"/>
  <c r="G631" i="1"/>
  <c r="J631" i="1"/>
  <c r="K631" i="1"/>
  <c r="D632" i="1"/>
  <c r="E632" i="1"/>
  <c r="F632" i="1"/>
  <c r="G632" i="1"/>
  <c r="J632" i="1"/>
  <c r="K632" i="1"/>
  <c r="M632" i="1"/>
  <c r="D633" i="1"/>
  <c r="E633" i="1" s="1"/>
  <c r="F633" i="1"/>
  <c r="G633" i="1"/>
  <c r="J633" i="1"/>
  <c r="M633" i="1" s="1"/>
  <c r="K633" i="1"/>
  <c r="D634" i="1"/>
  <c r="E634" i="1"/>
  <c r="F634" i="1"/>
  <c r="G634" i="1"/>
  <c r="J634" i="1"/>
  <c r="K634" i="1"/>
  <c r="M634" i="1" s="1"/>
  <c r="D635" i="1"/>
  <c r="E635" i="1" s="1"/>
  <c r="F635" i="1"/>
  <c r="G635" i="1"/>
  <c r="J635" i="1"/>
  <c r="M635" i="1" s="1"/>
  <c r="K635" i="1"/>
  <c r="D636" i="1"/>
  <c r="E636" i="1"/>
  <c r="F636" i="1"/>
  <c r="G636" i="1"/>
  <c r="J636" i="1"/>
  <c r="K636" i="1"/>
  <c r="M636" i="1" s="1"/>
  <c r="D637" i="1"/>
  <c r="E637" i="1" s="1"/>
  <c r="F637" i="1"/>
  <c r="G637" i="1"/>
  <c r="J637" i="1"/>
  <c r="M637" i="1" s="1"/>
  <c r="K637" i="1"/>
  <c r="D638" i="1"/>
  <c r="E638" i="1"/>
  <c r="F638" i="1"/>
  <c r="G638" i="1"/>
  <c r="J638" i="1"/>
  <c r="K638" i="1"/>
  <c r="M638" i="1" s="1"/>
  <c r="D639" i="1"/>
  <c r="E639" i="1" s="1"/>
  <c r="F639" i="1"/>
  <c r="G639" i="1"/>
  <c r="J639" i="1"/>
  <c r="K639" i="1"/>
  <c r="M639" i="1" s="1"/>
  <c r="D640" i="1"/>
  <c r="E640" i="1" s="1"/>
  <c r="F640" i="1"/>
  <c r="G640" i="1"/>
  <c r="J640" i="1"/>
  <c r="K640" i="1"/>
  <c r="M640" i="1"/>
  <c r="D641" i="1"/>
  <c r="E641" i="1" s="1"/>
  <c r="F641" i="1"/>
  <c r="G641" i="1"/>
  <c r="J641" i="1"/>
  <c r="K641" i="1"/>
  <c r="D642" i="1"/>
  <c r="E642" i="1"/>
  <c r="F642" i="1"/>
  <c r="G642" i="1"/>
  <c r="J642" i="1"/>
  <c r="K642" i="1"/>
  <c r="M642" i="1" s="1"/>
  <c r="D643" i="1"/>
  <c r="E643" i="1"/>
  <c r="F643" i="1"/>
  <c r="G643" i="1"/>
  <c r="J643" i="1"/>
  <c r="K643" i="1"/>
  <c r="M643" i="1" s="1"/>
  <c r="D644" i="1"/>
  <c r="E644" i="1"/>
  <c r="F644" i="1"/>
  <c r="G644" i="1"/>
  <c r="J644" i="1"/>
  <c r="K644" i="1"/>
  <c r="M644" i="1" s="1"/>
  <c r="D645" i="1"/>
  <c r="E645" i="1" s="1"/>
  <c r="F645" i="1"/>
  <c r="G645" i="1"/>
  <c r="J645" i="1"/>
  <c r="K645" i="1"/>
  <c r="D646" i="1"/>
  <c r="E646" i="1"/>
  <c r="F646" i="1"/>
  <c r="G646" i="1"/>
  <c r="J646" i="1"/>
  <c r="K646" i="1"/>
  <c r="M646" i="1" s="1"/>
  <c r="D647" i="1"/>
  <c r="E647" i="1" s="1"/>
  <c r="F647" i="1"/>
  <c r="G647" i="1"/>
  <c r="J647" i="1"/>
  <c r="K647" i="1"/>
  <c r="M647" i="1"/>
  <c r="D648" i="1"/>
  <c r="E648" i="1"/>
  <c r="F648" i="1"/>
  <c r="G648" i="1"/>
  <c r="J648" i="1"/>
  <c r="K648" i="1"/>
  <c r="M648" i="1"/>
  <c r="D649" i="1"/>
  <c r="E649" i="1" s="1"/>
  <c r="F649" i="1"/>
  <c r="G649" i="1"/>
  <c r="J649" i="1"/>
  <c r="K649" i="1"/>
  <c r="D650" i="1"/>
  <c r="E650" i="1"/>
  <c r="F650" i="1"/>
  <c r="G650" i="1"/>
  <c r="J650" i="1"/>
  <c r="K650" i="1"/>
  <c r="M650" i="1" s="1"/>
  <c r="D651" i="1"/>
  <c r="E651" i="1"/>
  <c r="F651" i="1"/>
  <c r="G651" i="1"/>
  <c r="J651" i="1"/>
  <c r="K651" i="1"/>
  <c r="M651" i="1" s="1"/>
  <c r="D652" i="1"/>
  <c r="E652" i="1"/>
  <c r="F652" i="1"/>
  <c r="G652" i="1"/>
  <c r="J652" i="1"/>
  <c r="K652" i="1"/>
  <c r="M652" i="1" s="1"/>
  <c r="D653" i="1"/>
  <c r="E653" i="1" s="1"/>
  <c r="F653" i="1"/>
  <c r="G653" i="1"/>
  <c r="J653" i="1"/>
  <c r="K653" i="1"/>
  <c r="M653" i="1" s="1"/>
  <c r="D654" i="1"/>
  <c r="E654" i="1"/>
  <c r="F654" i="1"/>
  <c r="G654" i="1"/>
  <c r="J654" i="1"/>
  <c r="K654" i="1"/>
  <c r="D655" i="1"/>
  <c r="E655" i="1" s="1"/>
  <c r="F655" i="1"/>
  <c r="G655" i="1"/>
  <c r="J655" i="1"/>
  <c r="K655" i="1"/>
  <c r="M655" i="1" s="1"/>
  <c r="D656" i="1"/>
  <c r="E656" i="1"/>
  <c r="F656" i="1"/>
  <c r="G656" i="1"/>
  <c r="J656" i="1"/>
  <c r="K656" i="1"/>
  <c r="M656" i="1"/>
  <c r="D657" i="1"/>
  <c r="E657" i="1" s="1"/>
  <c r="F657" i="1"/>
  <c r="G657" i="1"/>
  <c r="J657" i="1"/>
  <c r="M657" i="1" s="1"/>
  <c r="K657" i="1"/>
  <c r="D658" i="1"/>
  <c r="E658" i="1" s="1"/>
  <c r="F658" i="1"/>
  <c r="G658" i="1"/>
  <c r="J658" i="1"/>
  <c r="K658" i="1"/>
  <c r="M658" i="1" s="1"/>
  <c r="D659" i="1"/>
  <c r="E659" i="1"/>
  <c r="F659" i="1"/>
  <c r="G659" i="1"/>
  <c r="J659" i="1"/>
  <c r="K659" i="1"/>
  <c r="M659" i="1" s="1"/>
  <c r="D660" i="1"/>
  <c r="E660" i="1"/>
  <c r="F660" i="1"/>
  <c r="G660" i="1"/>
  <c r="J660" i="1"/>
  <c r="K660" i="1"/>
  <c r="M660" i="1" s="1"/>
  <c r="D661" i="1"/>
  <c r="E661" i="1" s="1"/>
  <c r="F661" i="1"/>
  <c r="G661" i="1"/>
  <c r="J661" i="1"/>
  <c r="K661" i="1"/>
  <c r="M661" i="1" s="1"/>
  <c r="D662" i="1"/>
  <c r="E662" i="1"/>
  <c r="F662" i="1"/>
  <c r="G662" i="1"/>
  <c r="J662" i="1"/>
  <c r="K662" i="1"/>
  <c r="M662" i="1" s="1"/>
  <c r="D663" i="1"/>
  <c r="E663" i="1" s="1"/>
  <c r="F663" i="1"/>
  <c r="G663" i="1"/>
  <c r="J663" i="1"/>
  <c r="K663" i="1"/>
  <c r="M663" i="1" s="1"/>
  <c r="D664" i="1"/>
  <c r="E664" i="1"/>
  <c r="F664" i="1"/>
  <c r="G664" i="1"/>
  <c r="J664" i="1"/>
  <c r="K664" i="1"/>
  <c r="M664" i="1"/>
  <c r="D665" i="1"/>
  <c r="E665" i="1" s="1"/>
  <c r="F665" i="1"/>
  <c r="G665" i="1"/>
  <c r="J665" i="1"/>
  <c r="M665" i="1" s="1"/>
  <c r="K665" i="1"/>
  <c r="D666" i="1"/>
  <c r="E666" i="1"/>
  <c r="F666" i="1"/>
  <c r="G666" i="1"/>
  <c r="J666" i="1"/>
  <c r="K666" i="1"/>
  <c r="M666" i="1" s="1"/>
  <c r="D667" i="1"/>
  <c r="E667" i="1" s="1"/>
  <c r="F667" i="1"/>
  <c r="G667" i="1"/>
  <c r="J667" i="1"/>
  <c r="M667" i="1" s="1"/>
  <c r="K667" i="1"/>
  <c r="D668" i="1"/>
  <c r="E668" i="1"/>
  <c r="F668" i="1"/>
  <c r="G668" i="1"/>
  <c r="J668" i="1"/>
  <c r="K668" i="1"/>
  <c r="M668" i="1" s="1"/>
  <c r="D669" i="1"/>
  <c r="E669" i="1" s="1"/>
  <c r="F669" i="1"/>
  <c r="G669" i="1"/>
  <c r="J669" i="1"/>
  <c r="K669" i="1"/>
  <c r="D670" i="1"/>
  <c r="E670" i="1" s="1"/>
  <c r="F670" i="1"/>
  <c r="G670" i="1"/>
  <c r="J670" i="1"/>
  <c r="K670" i="1"/>
  <c r="D671" i="1"/>
  <c r="E671" i="1" s="1"/>
  <c r="F671" i="1"/>
  <c r="G671" i="1"/>
  <c r="J671" i="1"/>
  <c r="K671" i="1"/>
  <c r="M671" i="1" s="1"/>
  <c r="D672" i="1"/>
  <c r="E672" i="1" s="1"/>
  <c r="F672" i="1"/>
  <c r="G672" i="1"/>
  <c r="J672" i="1"/>
  <c r="M672" i="1" s="1"/>
  <c r="K672" i="1"/>
  <c r="D673" i="1"/>
  <c r="E673" i="1" s="1"/>
  <c r="F673" i="1"/>
  <c r="G673" i="1"/>
  <c r="J673" i="1"/>
  <c r="K673" i="1"/>
  <c r="D674" i="1"/>
  <c r="E674" i="1" s="1"/>
  <c r="F674" i="1"/>
  <c r="G674" i="1"/>
  <c r="J674" i="1"/>
  <c r="K674" i="1"/>
  <c r="D675" i="1"/>
  <c r="E675" i="1"/>
  <c r="F675" i="1"/>
  <c r="G675" i="1"/>
  <c r="J675" i="1"/>
  <c r="K675" i="1"/>
  <c r="D676" i="1"/>
  <c r="E676" i="1" s="1"/>
  <c r="F676" i="1"/>
  <c r="G676" i="1"/>
  <c r="J676" i="1"/>
  <c r="K676" i="1"/>
  <c r="D677" i="1"/>
  <c r="E677" i="1" s="1"/>
  <c r="F677" i="1"/>
  <c r="G677" i="1"/>
  <c r="J677" i="1"/>
  <c r="K677" i="1"/>
  <c r="D678" i="1"/>
  <c r="E678" i="1"/>
  <c r="F678" i="1"/>
  <c r="G678" i="1"/>
  <c r="J678" i="1"/>
  <c r="K678" i="1"/>
  <c r="M678" i="1" s="1"/>
  <c r="D679" i="1"/>
  <c r="E679" i="1" s="1"/>
  <c r="F679" i="1"/>
  <c r="G679" i="1"/>
  <c r="J679" i="1"/>
  <c r="M679" i="1" s="1"/>
  <c r="K679" i="1"/>
  <c r="D680" i="1"/>
  <c r="E680" i="1"/>
  <c r="F680" i="1"/>
  <c r="G680" i="1"/>
  <c r="J680" i="1"/>
  <c r="K680" i="1"/>
  <c r="M680" i="1" s="1"/>
  <c r="D681" i="1"/>
  <c r="E681" i="1" s="1"/>
  <c r="F681" i="1"/>
  <c r="G681" i="1"/>
  <c r="J681" i="1"/>
  <c r="K681" i="1"/>
  <c r="D682" i="1"/>
  <c r="E682" i="1"/>
  <c r="F682" i="1"/>
  <c r="G682" i="1"/>
  <c r="J682" i="1"/>
  <c r="K682" i="1"/>
  <c r="M682" i="1" s="1"/>
  <c r="D683" i="1"/>
  <c r="E683" i="1"/>
  <c r="F683" i="1"/>
  <c r="G683" i="1"/>
  <c r="J683" i="1"/>
  <c r="K683" i="1"/>
  <c r="M683" i="1"/>
  <c r="D684" i="1"/>
  <c r="E684" i="1" s="1"/>
  <c r="F684" i="1"/>
  <c r="G684" i="1"/>
  <c r="J684" i="1"/>
  <c r="K684" i="1"/>
  <c r="D685" i="1"/>
  <c r="E685" i="1" s="1"/>
  <c r="F685" i="1"/>
  <c r="G685" i="1"/>
  <c r="J685" i="1"/>
  <c r="K685" i="1"/>
  <c r="M685" i="1"/>
  <c r="D686" i="1"/>
  <c r="E686" i="1" s="1"/>
  <c r="F686" i="1"/>
  <c r="G686" i="1"/>
  <c r="J686" i="1"/>
  <c r="K686" i="1"/>
  <c r="D687" i="1"/>
  <c r="E687" i="1" s="1"/>
  <c r="F687" i="1"/>
  <c r="G687" i="1"/>
  <c r="J687" i="1"/>
  <c r="K687" i="1"/>
  <c r="M687" i="1" s="1"/>
  <c r="D688" i="1"/>
  <c r="E688" i="1"/>
  <c r="F688" i="1"/>
  <c r="G688" i="1"/>
  <c r="J688" i="1"/>
  <c r="K688" i="1"/>
  <c r="M688" i="1" s="1"/>
  <c r="D689" i="1"/>
  <c r="E689" i="1" s="1"/>
  <c r="F689" i="1"/>
  <c r="G689" i="1"/>
  <c r="J689" i="1"/>
  <c r="K689" i="1"/>
  <c r="M689" i="1"/>
  <c r="D690" i="1"/>
  <c r="E690" i="1" s="1"/>
  <c r="F690" i="1"/>
  <c r="G690" i="1"/>
  <c r="J690" i="1"/>
  <c r="K690" i="1"/>
  <c r="D691" i="1"/>
  <c r="E691" i="1"/>
  <c r="F691" i="1"/>
  <c r="G691" i="1"/>
  <c r="J691" i="1"/>
  <c r="K691" i="1"/>
  <c r="D692" i="1"/>
  <c r="E692" i="1" s="1"/>
  <c r="F692" i="1"/>
  <c r="G692" i="1"/>
  <c r="J692" i="1"/>
  <c r="K692" i="1"/>
  <c r="D693" i="1"/>
  <c r="E693" i="1" s="1"/>
  <c r="F693" i="1"/>
  <c r="G693" i="1"/>
  <c r="J693" i="1"/>
  <c r="K693" i="1"/>
  <c r="D694" i="1"/>
  <c r="E694" i="1"/>
  <c r="F694" i="1"/>
  <c r="G694" i="1"/>
  <c r="J694" i="1"/>
  <c r="K694" i="1"/>
  <c r="M694" i="1" s="1"/>
  <c r="D695" i="1"/>
  <c r="E695" i="1" s="1"/>
  <c r="F695" i="1"/>
  <c r="G695" i="1"/>
  <c r="J695" i="1"/>
  <c r="K695" i="1"/>
  <c r="D696" i="1"/>
  <c r="E696" i="1"/>
  <c r="F696" i="1"/>
  <c r="G696" i="1"/>
  <c r="J696" i="1"/>
  <c r="K696" i="1"/>
  <c r="M696" i="1"/>
  <c r="D697" i="1"/>
  <c r="E697" i="1" s="1"/>
  <c r="F697" i="1"/>
  <c r="G697" i="1"/>
  <c r="J697" i="1"/>
  <c r="M697" i="1" s="1"/>
  <c r="K697" i="1"/>
  <c r="D698" i="1"/>
  <c r="E698" i="1"/>
  <c r="F698" i="1"/>
  <c r="G698" i="1"/>
  <c r="J698" i="1"/>
  <c r="K698" i="1"/>
  <c r="M698" i="1" s="1"/>
  <c r="D699" i="1"/>
  <c r="E699" i="1" s="1"/>
  <c r="F699" i="1"/>
  <c r="G699" i="1"/>
  <c r="J699" i="1"/>
  <c r="M699" i="1" s="1"/>
  <c r="K699" i="1"/>
  <c r="D700" i="1"/>
  <c r="E700" i="1"/>
  <c r="F700" i="1"/>
  <c r="G700" i="1"/>
  <c r="J700" i="1"/>
  <c r="K700" i="1"/>
  <c r="M700" i="1" s="1"/>
  <c r="D701" i="1"/>
  <c r="E701" i="1" s="1"/>
  <c r="F701" i="1"/>
  <c r="G701" i="1"/>
  <c r="J701" i="1"/>
  <c r="M701" i="1" s="1"/>
  <c r="K701" i="1"/>
  <c r="D702" i="1"/>
  <c r="E702" i="1"/>
  <c r="F702" i="1"/>
  <c r="G702" i="1"/>
  <c r="J702" i="1"/>
  <c r="K702" i="1"/>
  <c r="D703" i="1"/>
  <c r="E703" i="1" s="1"/>
  <c r="F703" i="1"/>
  <c r="G703" i="1"/>
  <c r="J703" i="1"/>
  <c r="K703" i="1"/>
  <c r="M703" i="1" s="1"/>
  <c r="D704" i="1"/>
  <c r="E704" i="1"/>
  <c r="F704" i="1"/>
  <c r="G704" i="1"/>
  <c r="J704" i="1"/>
  <c r="K704" i="1"/>
  <c r="M704" i="1" s="1"/>
  <c r="D705" i="1"/>
  <c r="E705" i="1" s="1"/>
  <c r="F705" i="1"/>
  <c r="G705" i="1"/>
  <c r="J705" i="1"/>
  <c r="K705" i="1"/>
  <c r="M705" i="1"/>
  <c r="D706" i="1"/>
  <c r="E706" i="1" s="1"/>
  <c r="F706" i="1"/>
  <c r="G706" i="1"/>
  <c r="J706" i="1"/>
  <c r="K706" i="1"/>
  <c r="D707" i="1"/>
  <c r="E707" i="1"/>
  <c r="F707" i="1"/>
  <c r="G707" i="1"/>
  <c r="J707" i="1"/>
  <c r="K707" i="1"/>
  <c r="D708" i="1"/>
  <c r="E708" i="1" s="1"/>
  <c r="F708" i="1"/>
  <c r="G708" i="1"/>
  <c r="J708" i="1"/>
  <c r="K708" i="1"/>
  <c r="D709" i="1"/>
  <c r="E709" i="1" s="1"/>
  <c r="F709" i="1"/>
  <c r="G709" i="1"/>
  <c r="J709" i="1"/>
  <c r="K709" i="1"/>
  <c r="D710" i="1"/>
  <c r="E710" i="1"/>
  <c r="F710" i="1"/>
  <c r="G710" i="1"/>
  <c r="J710" i="1"/>
  <c r="K710" i="1"/>
  <c r="D711" i="1"/>
  <c r="E711" i="1" s="1"/>
  <c r="F711" i="1"/>
  <c r="G711" i="1"/>
  <c r="J711" i="1"/>
  <c r="K711" i="1"/>
  <c r="D712" i="1"/>
  <c r="E712" i="1"/>
  <c r="F712" i="1"/>
  <c r="G712" i="1"/>
  <c r="J712" i="1"/>
  <c r="K712" i="1"/>
  <c r="M712" i="1"/>
  <c r="D713" i="1"/>
  <c r="E713" i="1" s="1"/>
  <c r="F713" i="1"/>
  <c r="G713" i="1"/>
  <c r="J713" i="1"/>
  <c r="M713" i="1" s="1"/>
  <c r="K713" i="1"/>
  <c r="D714" i="1"/>
  <c r="E714" i="1"/>
  <c r="F714" i="1"/>
  <c r="G714" i="1"/>
  <c r="J714" i="1"/>
  <c r="K714" i="1"/>
  <c r="M714" i="1" s="1"/>
  <c r="D715" i="1"/>
  <c r="E715" i="1" s="1"/>
  <c r="F715" i="1"/>
  <c r="G715" i="1"/>
  <c r="J715" i="1"/>
  <c r="K715" i="1"/>
  <c r="M715" i="1" s="1"/>
  <c r="D716" i="1"/>
  <c r="E716" i="1"/>
  <c r="F716" i="1"/>
  <c r="G716" i="1"/>
  <c r="J716" i="1"/>
  <c r="K716" i="1"/>
  <c r="M716" i="1" s="1"/>
  <c r="D717" i="1"/>
  <c r="E717" i="1" s="1"/>
  <c r="F717" i="1"/>
  <c r="G717" i="1"/>
  <c r="J717" i="1"/>
  <c r="K717" i="1"/>
  <c r="M717" i="1" s="1"/>
  <c r="D718" i="1"/>
  <c r="E718" i="1"/>
  <c r="F718" i="1"/>
  <c r="G718" i="1"/>
  <c r="J718" i="1"/>
  <c r="K718" i="1"/>
  <c r="D719" i="1"/>
  <c r="E719" i="1" s="1"/>
  <c r="F719" i="1"/>
  <c r="G719" i="1"/>
  <c r="J719" i="1"/>
  <c r="K719" i="1"/>
  <c r="M719" i="1" s="1"/>
  <c r="D720" i="1"/>
  <c r="E720" i="1" s="1"/>
  <c r="F720" i="1"/>
  <c r="G720" i="1"/>
  <c r="J720" i="1"/>
  <c r="K720" i="1"/>
  <c r="M720" i="1"/>
  <c r="D721" i="1"/>
  <c r="E721" i="1" s="1"/>
  <c r="F721" i="1"/>
  <c r="G721" i="1"/>
  <c r="J721" i="1"/>
  <c r="K721" i="1"/>
  <c r="M721" i="1" s="1"/>
  <c r="D722" i="1"/>
  <c r="E722" i="1"/>
  <c r="F722" i="1"/>
  <c r="G722" i="1"/>
  <c r="J722" i="1"/>
  <c r="K722" i="1"/>
  <c r="D723" i="1"/>
  <c r="E723" i="1" s="1"/>
  <c r="F723" i="1"/>
  <c r="G723" i="1"/>
  <c r="J723" i="1"/>
  <c r="K723" i="1"/>
  <c r="D724" i="1"/>
  <c r="E724" i="1"/>
  <c r="F724" i="1"/>
  <c r="G724" i="1"/>
  <c r="J724" i="1"/>
  <c r="K724" i="1"/>
  <c r="M724" i="1"/>
  <c r="D725" i="1"/>
  <c r="E725" i="1" s="1"/>
  <c r="F725" i="1"/>
  <c r="G725" i="1"/>
  <c r="J725" i="1"/>
  <c r="M725" i="1" s="1"/>
  <c r="K725" i="1"/>
  <c r="D726" i="1"/>
  <c r="E726" i="1"/>
  <c r="F726" i="1"/>
  <c r="G726" i="1"/>
  <c r="J726" i="1"/>
  <c r="K726" i="1"/>
  <c r="M726" i="1" s="1"/>
  <c r="D727" i="1"/>
  <c r="E727" i="1" s="1"/>
  <c r="F727" i="1"/>
  <c r="G727" i="1"/>
  <c r="J727" i="1"/>
  <c r="K727" i="1"/>
  <c r="M727" i="1" s="1"/>
  <c r="D728" i="1"/>
  <c r="E728" i="1"/>
  <c r="F728" i="1"/>
  <c r="G728" i="1"/>
  <c r="J728" i="1"/>
  <c r="K728" i="1"/>
  <c r="M728" i="1" s="1"/>
  <c r="D729" i="1"/>
  <c r="E729" i="1" s="1"/>
  <c r="F729" i="1"/>
  <c r="G729" i="1"/>
  <c r="J729" i="1"/>
  <c r="K729" i="1"/>
  <c r="M729" i="1" s="1"/>
  <c r="D730" i="1"/>
  <c r="E730" i="1" s="1"/>
  <c r="F730" i="1"/>
  <c r="G730" i="1"/>
  <c r="J730" i="1"/>
  <c r="K730" i="1"/>
  <c r="M730" i="1" s="1"/>
  <c r="D731" i="1"/>
  <c r="E731" i="1" s="1"/>
  <c r="F731" i="1"/>
  <c r="G731" i="1"/>
  <c r="J731" i="1"/>
  <c r="K731" i="1"/>
  <c r="D732" i="1"/>
  <c r="E732" i="1"/>
  <c r="F732" i="1"/>
  <c r="G732" i="1"/>
  <c r="J732" i="1"/>
  <c r="K732" i="1"/>
  <c r="M732" i="1"/>
  <c r="D733" i="1"/>
  <c r="E733" i="1" s="1"/>
  <c r="F733" i="1"/>
  <c r="G733" i="1"/>
  <c r="J733" i="1"/>
  <c r="M733" i="1" s="1"/>
  <c r="K733" i="1"/>
  <c r="D734" i="1"/>
  <c r="E734" i="1"/>
  <c r="F734" i="1"/>
  <c r="G734" i="1"/>
  <c r="J734" i="1"/>
  <c r="K734" i="1"/>
  <c r="M734" i="1" s="1"/>
  <c r="D735" i="1"/>
  <c r="E735" i="1" s="1"/>
  <c r="F735" i="1"/>
  <c r="G735" i="1"/>
  <c r="J735" i="1"/>
  <c r="K735" i="1"/>
  <c r="M735" i="1" s="1"/>
  <c r="D736" i="1"/>
  <c r="E736" i="1" s="1"/>
  <c r="F736" i="1"/>
  <c r="G736" i="1"/>
  <c r="J736" i="1"/>
  <c r="K736" i="1"/>
  <c r="M736" i="1"/>
  <c r="D737" i="1"/>
  <c r="E737" i="1" s="1"/>
  <c r="F737" i="1"/>
  <c r="G737" i="1"/>
  <c r="J737" i="1"/>
  <c r="K737" i="1"/>
  <c r="M737" i="1" s="1"/>
  <c r="D738" i="1"/>
  <c r="E738" i="1"/>
  <c r="F738" i="1"/>
  <c r="G738" i="1"/>
  <c r="J738" i="1"/>
  <c r="K738" i="1"/>
  <c r="D739" i="1"/>
  <c r="E739" i="1" s="1"/>
  <c r="F739" i="1"/>
  <c r="G739" i="1"/>
  <c r="J739" i="1"/>
  <c r="K739" i="1"/>
  <c r="D740" i="1"/>
  <c r="E740" i="1"/>
  <c r="F740" i="1"/>
  <c r="G740" i="1"/>
  <c r="J740" i="1"/>
  <c r="K740" i="1"/>
  <c r="M740" i="1"/>
  <c r="D741" i="1"/>
  <c r="E741" i="1" s="1"/>
  <c r="F741" i="1"/>
  <c r="G741" i="1"/>
  <c r="J741" i="1"/>
  <c r="K741" i="1"/>
  <c r="M741" i="1" s="1"/>
  <c r="D742" i="1"/>
  <c r="E742" i="1" s="1"/>
  <c r="F742" i="1"/>
  <c r="G742" i="1"/>
  <c r="J742" i="1"/>
  <c r="K742" i="1"/>
  <c r="D743" i="1"/>
  <c r="E743" i="1" s="1"/>
  <c r="F743" i="1"/>
  <c r="G743" i="1"/>
  <c r="J743" i="1"/>
  <c r="K743" i="1"/>
  <c r="M743" i="1" s="1"/>
  <c r="D744" i="1"/>
  <c r="E744" i="1"/>
  <c r="F744" i="1"/>
  <c r="G744" i="1"/>
  <c r="J744" i="1"/>
  <c r="K744" i="1"/>
  <c r="M744" i="1"/>
  <c r="D745" i="1"/>
  <c r="E745" i="1" s="1"/>
  <c r="F745" i="1"/>
  <c r="G745" i="1"/>
  <c r="J745" i="1"/>
  <c r="K745" i="1"/>
  <c r="D746" i="1"/>
  <c r="E746" i="1"/>
  <c r="F746" i="1"/>
  <c r="G746" i="1"/>
  <c r="J746" i="1"/>
  <c r="K746" i="1"/>
  <c r="M746" i="1"/>
  <c r="D747" i="1"/>
  <c r="E747" i="1" s="1"/>
  <c r="F747" i="1"/>
  <c r="G747" i="1"/>
  <c r="J747" i="1"/>
  <c r="K747" i="1"/>
  <c r="D748" i="1"/>
  <c r="E748" i="1" s="1"/>
  <c r="F748" i="1"/>
  <c r="G748" i="1"/>
  <c r="J748" i="1"/>
  <c r="K748" i="1"/>
  <c r="M748" i="1"/>
  <c r="D749" i="1"/>
  <c r="E749" i="1" s="1"/>
  <c r="F749" i="1"/>
  <c r="G749" i="1"/>
  <c r="J749" i="1"/>
  <c r="M749" i="1" s="1"/>
  <c r="K749" i="1"/>
  <c r="D750" i="1"/>
  <c r="E750" i="1" s="1"/>
  <c r="F750" i="1"/>
  <c r="G750" i="1"/>
  <c r="J750" i="1"/>
  <c r="K750" i="1"/>
  <c r="D751" i="1"/>
  <c r="E751" i="1" s="1"/>
  <c r="F751" i="1"/>
  <c r="G751" i="1"/>
  <c r="J751" i="1"/>
  <c r="K751" i="1"/>
  <c r="M751" i="1" s="1"/>
  <c r="D752" i="1"/>
  <c r="E752" i="1" s="1"/>
  <c r="F752" i="1"/>
  <c r="G752" i="1"/>
  <c r="J752" i="1"/>
  <c r="K752" i="1"/>
  <c r="D753" i="1"/>
  <c r="E753" i="1" s="1"/>
  <c r="F753" i="1"/>
  <c r="G753" i="1"/>
  <c r="J753" i="1"/>
  <c r="K753" i="1"/>
  <c r="D754" i="1"/>
  <c r="E754" i="1" s="1"/>
  <c r="F754" i="1"/>
  <c r="G754" i="1"/>
  <c r="J754" i="1"/>
  <c r="K754" i="1"/>
  <c r="D755" i="1"/>
  <c r="E755" i="1" s="1"/>
  <c r="F755" i="1"/>
  <c r="G755" i="1"/>
  <c r="J755" i="1"/>
  <c r="K755" i="1"/>
  <c r="D756" i="1"/>
  <c r="E756" i="1" s="1"/>
  <c r="F756" i="1"/>
  <c r="G756" i="1"/>
  <c r="J756" i="1"/>
  <c r="K756" i="1"/>
  <c r="M756" i="1"/>
  <c r="D757" i="1"/>
  <c r="E757" i="1" s="1"/>
  <c r="F757" i="1"/>
  <c r="G757" i="1"/>
  <c r="J757" i="1"/>
  <c r="M757" i="1" s="1"/>
  <c r="K757" i="1"/>
  <c r="D758" i="1"/>
  <c r="E758" i="1" s="1"/>
  <c r="F758" i="1"/>
  <c r="G758" i="1"/>
  <c r="J758" i="1"/>
  <c r="K758" i="1"/>
  <c r="D759" i="1"/>
  <c r="E759" i="1" s="1"/>
  <c r="F759" i="1"/>
  <c r="G759" i="1"/>
  <c r="J759" i="1"/>
  <c r="M759" i="1" s="1"/>
  <c r="K759" i="1"/>
  <c r="D760" i="1"/>
  <c r="E760" i="1"/>
  <c r="F760" i="1"/>
  <c r="G760" i="1"/>
  <c r="J760" i="1"/>
  <c r="K760" i="1"/>
  <c r="M760" i="1" s="1"/>
  <c r="D761" i="1"/>
  <c r="E761" i="1" s="1"/>
  <c r="F761" i="1"/>
  <c r="G761" i="1"/>
  <c r="J761" i="1"/>
  <c r="K761" i="1"/>
  <c r="D762" i="1"/>
  <c r="E762" i="1" s="1"/>
  <c r="F762" i="1"/>
  <c r="G762" i="1"/>
  <c r="J762" i="1"/>
  <c r="K762" i="1"/>
  <c r="M762" i="1"/>
  <c r="D763" i="1"/>
  <c r="E763" i="1" s="1"/>
  <c r="F763" i="1"/>
  <c r="G763" i="1"/>
  <c r="J763" i="1"/>
  <c r="M763" i="1" s="1"/>
  <c r="K763" i="1"/>
  <c r="D764" i="1"/>
  <c r="E764" i="1" s="1"/>
  <c r="F764" i="1"/>
  <c r="G764" i="1"/>
  <c r="J764" i="1"/>
  <c r="K764" i="1"/>
  <c r="M764" i="1" s="1"/>
  <c r="D765" i="1"/>
  <c r="E765" i="1" s="1"/>
  <c r="F765" i="1"/>
  <c r="G765" i="1"/>
  <c r="J765" i="1"/>
  <c r="M765" i="1" s="1"/>
  <c r="K765" i="1"/>
  <c r="D766" i="1"/>
  <c r="E766" i="1"/>
  <c r="F766" i="1"/>
  <c r="G766" i="1"/>
  <c r="J766" i="1"/>
  <c r="K766" i="1"/>
  <c r="D767" i="1"/>
  <c r="E767" i="1" s="1"/>
  <c r="F767" i="1"/>
  <c r="G767" i="1"/>
  <c r="J767" i="1"/>
  <c r="M767" i="1" s="1"/>
  <c r="K767" i="1"/>
  <c r="D768" i="1"/>
  <c r="E768" i="1"/>
  <c r="F768" i="1"/>
  <c r="G768" i="1"/>
  <c r="J768" i="1"/>
  <c r="K768" i="1"/>
  <c r="M768" i="1" s="1"/>
  <c r="D769" i="1"/>
  <c r="E769" i="1" s="1"/>
  <c r="F769" i="1"/>
  <c r="G769" i="1"/>
  <c r="J769" i="1"/>
  <c r="K769" i="1"/>
  <c r="M769" i="1" s="1"/>
  <c r="D770" i="1"/>
  <c r="E770" i="1" s="1"/>
  <c r="F770" i="1"/>
  <c r="G770" i="1"/>
  <c r="J770" i="1"/>
  <c r="K770" i="1"/>
  <c r="M770" i="1" s="1"/>
  <c r="D771" i="1"/>
  <c r="E771" i="1"/>
  <c r="F771" i="1"/>
  <c r="G771" i="1"/>
  <c r="J771" i="1"/>
  <c r="K771" i="1"/>
  <c r="M771" i="1" s="1"/>
  <c r="D772" i="1"/>
  <c r="E772" i="1"/>
  <c r="F772" i="1"/>
  <c r="G772" i="1"/>
  <c r="J772" i="1"/>
  <c r="K772" i="1"/>
  <c r="M772" i="1"/>
  <c r="D773" i="1"/>
  <c r="E773" i="1" s="1"/>
  <c r="F773" i="1"/>
  <c r="G773" i="1"/>
  <c r="J773" i="1"/>
  <c r="K773" i="1"/>
  <c r="M773" i="1" s="1"/>
  <c r="D774" i="1"/>
  <c r="E774" i="1" s="1"/>
  <c r="F774" i="1"/>
  <c r="G774" i="1"/>
  <c r="J774" i="1"/>
  <c r="K774" i="1"/>
  <c r="D775" i="1"/>
  <c r="E775" i="1" s="1"/>
  <c r="F775" i="1"/>
  <c r="G775" i="1"/>
  <c r="J775" i="1"/>
  <c r="K775" i="1"/>
  <c r="M775" i="1"/>
  <c r="D776" i="1"/>
  <c r="E776" i="1"/>
  <c r="F776" i="1"/>
  <c r="G776" i="1"/>
  <c r="J776" i="1"/>
  <c r="K776" i="1"/>
  <c r="M776" i="1"/>
  <c r="D777" i="1"/>
  <c r="E777" i="1" s="1"/>
  <c r="F777" i="1"/>
  <c r="G777" i="1"/>
  <c r="J777" i="1"/>
  <c r="K777" i="1"/>
  <c r="M777" i="1" s="1"/>
  <c r="D778" i="1"/>
  <c r="E778" i="1"/>
  <c r="F778" i="1"/>
  <c r="G778" i="1"/>
  <c r="J778" i="1"/>
  <c r="K778" i="1"/>
  <c r="M778" i="1"/>
  <c r="D779" i="1"/>
  <c r="E779" i="1" s="1"/>
  <c r="F779" i="1"/>
  <c r="G779" i="1"/>
  <c r="J779" i="1"/>
  <c r="K779" i="1"/>
  <c r="M779" i="1" s="1"/>
  <c r="D780" i="1"/>
  <c r="E780" i="1" s="1"/>
  <c r="F780" i="1"/>
  <c r="G780" i="1"/>
  <c r="J780" i="1"/>
  <c r="M780" i="1" s="1"/>
  <c r="K780" i="1"/>
  <c r="D781" i="1"/>
  <c r="E781" i="1"/>
  <c r="F781" i="1"/>
  <c r="G781" i="1"/>
  <c r="J781" i="1"/>
  <c r="K781" i="1"/>
  <c r="D782" i="1"/>
  <c r="E782" i="1" s="1"/>
  <c r="F782" i="1"/>
  <c r="G782" i="1"/>
  <c r="J782" i="1"/>
  <c r="K782" i="1"/>
  <c r="D783" i="1"/>
  <c r="E783" i="1" s="1"/>
  <c r="F783" i="1"/>
  <c r="G783" i="1"/>
  <c r="J783" i="1"/>
  <c r="K783" i="1"/>
  <c r="M783" i="1" s="1"/>
  <c r="D784" i="1"/>
  <c r="E784" i="1"/>
  <c r="F784" i="1"/>
  <c r="G784" i="1"/>
  <c r="J784" i="1"/>
  <c r="K784" i="1"/>
  <c r="M784" i="1" s="1"/>
  <c r="D785" i="1"/>
  <c r="E785" i="1" s="1"/>
  <c r="F785" i="1"/>
  <c r="G785" i="1"/>
  <c r="J785" i="1"/>
  <c r="K785" i="1"/>
  <c r="D786" i="1"/>
  <c r="E786" i="1" s="1"/>
  <c r="F786" i="1"/>
  <c r="G786" i="1"/>
  <c r="J786" i="1"/>
  <c r="K786" i="1"/>
  <c r="D787" i="1"/>
  <c r="E787" i="1"/>
  <c r="F787" i="1"/>
  <c r="G787" i="1"/>
  <c r="J787" i="1"/>
  <c r="K787" i="1"/>
  <c r="M787" i="1" s="1"/>
  <c r="D788" i="1"/>
  <c r="E788" i="1" s="1"/>
  <c r="F788" i="1"/>
  <c r="G788" i="1"/>
  <c r="J788" i="1"/>
  <c r="M788" i="1" s="1"/>
  <c r="K788" i="1"/>
  <c r="D789" i="1"/>
  <c r="E789" i="1"/>
  <c r="F789" i="1"/>
  <c r="G789" i="1"/>
  <c r="J789" i="1"/>
  <c r="K789" i="1"/>
  <c r="M789" i="1" s="1"/>
  <c r="D790" i="1"/>
  <c r="E790" i="1" s="1"/>
  <c r="F790" i="1"/>
  <c r="G790" i="1"/>
  <c r="J790" i="1"/>
  <c r="K790" i="1"/>
  <c r="D791" i="1"/>
  <c r="E791" i="1"/>
  <c r="F791" i="1"/>
  <c r="G791" i="1"/>
  <c r="J791" i="1"/>
  <c r="K791" i="1"/>
  <c r="M791" i="1" s="1"/>
  <c r="D792" i="1"/>
  <c r="E792" i="1"/>
  <c r="F792" i="1"/>
  <c r="G792" i="1"/>
  <c r="J792" i="1"/>
  <c r="K792" i="1"/>
  <c r="M792" i="1" s="1"/>
  <c r="D793" i="1"/>
  <c r="E793" i="1" s="1"/>
  <c r="F793" i="1"/>
  <c r="G793" i="1"/>
  <c r="J793" i="1"/>
  <c r="K793" i="1"/>
  <c r="M793" i="1" s="1"/>
  <c r="D794" i="1"/>
  <c r="E794" i="1" s="1"/>
  <c r="F794" i="1"/>
  <c r="G794" i="1"/>
  <c r="J794" i="1"/>
  <c r="M794" i="1" s="1"/>
  <c r="K794" i="1"/>
  <c r="D795" i="1"/>
  <c r="E795" i="1"/>
  <c r="F795" i="1"/>
  <c r="G795" i="1"/>
  <c r="J795" i="1"/>
  <c r="K795" i="1"/>
  <c r="M795" i="1" s="1"/>
  <c r="D796" i="1"/>
  <c r="E796" i="1" s="1"/>
  <c r="F796" i="1"/>
  <c r="G796" i="1"/>
  <c r="J796" i="1"/>
  <c r="K796" i="1"/>
  <c r="M796" i="1" s="1"/>
  <c r="D797" i="1"/>
  <c r="E797" i="1"/>
  <c r="F797" i="1"/>
  <c r="G797" i="1"/>
  <c r="J797" i="1"/>
  <c r="K797" i="1"/>
  <c r="M797" i="1" s="1"/>
  <c r="D798" i="1"/>
  <c r="E798" i="1"/>
  <c r="F798" i="1"/>
  <c r="G798" i="1"/>
  <c r="J798" i="1"/>
  <c r="K798" i="1"/>
  <c r="D799" i="1"/>
  <c r="E799" i="1" s="1"/>
  <c r="F799" i="1"/>
  <c r="G799" i="1"/>
  <c r="J799" i="1"/>
  <c r="K799" i="1"/>
  <c r="D800" i="1"/>
  <c r="E800" i="1"/>
  <c r="F800" i="1"/>
  <c r="G800" i="1"/>
  <c r="J800" i="1"/>
  <c r="K800" i="1"/>
  <c r="M800" i="1" s="1"/>
  <c r="D801" i="1"/>
  <c r="E801" i="1" s="1"/>
  <c r="F801" i="1"/>
  <c r="G801" i="1"/>
  <c r="J801" i="1"/>
  <c r="K801" i="1"/>
  <c r="M801" i="1"/>
  <c r="D802" i="1"/>
  <c r="E802" i="1" s="1"/>
  <c r="F802" i="1"/>
  <c r="G802" i="1"/>
  <c r="J802" i="1"/>
  <c r="K802" i="1"/>
  <c r="D803" i="1"/>
  <c r="E803" i="1"/>
  <c r="F803" i="1"/>
  <c r="G803" i="1"/>
  <c r="J803" i="1"/>
  <c r="K803" i="1"/>
  <c r="M803" i="1" s="1"/>
  <c r="D804" i="1"/>
  <c r="E804" i="1" s="1"/>
  <c r="F804" i="1"/>
  <c r="G804" i="1"/>
  <c r="J804" i="1"/>
  <c r="M804" i="1" s="1"/>
  <c r="K804" i="1"/>
  <c r="D805" i="1"/>
  <c r="E805" i="1" s="1"/>
  <c r="F805" i="1"/>
  <c r="G805" i="1"/>
  <c r="J805" i="1"/>
  <c r="K805" i="1"/>
  <c r="M805" i="1"/>
  <c r="D806" i="1"/>
  <c r="E806" i="1" s="1"/>
  <c r="F806" i="1"/>
  <c r="G806" i="1"/>
  <c r="J806" i="1"/>
  <c r="K806" i="1"/>
  <c r="D807" i="1"/>
  <c r="E807" i="1" s="1"/>
  <c r="F807" i="1"/>
  <c r="G807" i="1"/>
  <c r="J807" i="1"/>
  <c r="K807" i="1"/>
  <c r="M807" i="1"/>
  <c r="D808" i="1"/>
  <c r="E808" i="1" s="1"/>
  <c r="F808" i="1"/>
  <c r="G808" i="1"/>
  <c r="J808" i="1"/>
  <c r="M808" i="1" s="1"/>
  <c r="K808" i="1"/>
  <c r="D809" i="1"/>
  <c r="E809" i="1" s="1"/>
  <c r="F809" i="1"/>
  <c r="G809" i="1"/>
  <c r="J809" i="1"/>
  <c r="K809" i="1"/>
  <c r="M809" i="1" s="1"/>
  <c r="D810" i="1"/>
  <c r="E810" i="1" s="1"/>
  <c r="F810" i="1"/>
  <c r="G810" i="1"/>
  <c r="J810" i="1"/>
  <c r="M810" i="1" s="1"/>
  <c r="K810" i="1"/>
  <c r="D811" i="1"/>
  <c r="E811" i="1" s="1"/>
  <c r="F811" i="1"/>
  <c r="G811" i="1"/>
  <c r="J811" i="1"/>
  <c r="K811" i="1"/>
  <c r="M811" i="1" s="1"/>
  <c r="D812" i="1"/>
  <c r="E812" i="1" s="1"/>
  <c r="F812" i="1"/>
  <c r="G812" i="1"/>
  <c r="J812" i="1"/>
  <c r="K812" i="1"/>
  <c r="M812" i="1" s="1"/>
  <c r="D813" i="1"/>
  <c r="E813" i="1"/>
  <c r="F813" i="1"/>
  <c r="G813" i="1"/>
  <c r="J813" i="1"/>
  <c r="K813" i="1"/>
  <c r="D814" i="1"/>
  <c r="E814" i="1" s="1"/>
  <c r="F814" i="1"/>
  <c r="G814" i="1"/>
  <c r="J814" i="1"/>
  <c r="K814" i="1"/>
  <c r="M814" i="1" s="1"/>
  <c r="D815" i="1"/>
  <c r="E815" i="1" s="1"/>
  <c r="F815" i="1"/>
  <c r="G815" i="1"/>
  <c r="J815" i="1"/>
  <c r="K815" i="1"/>
  <c r="D816" i="1"/>
  <c r="E816" i="1"/>
  <c r="F816" i="1"/>
  <c r="G816" i="1"/>
  <c r="J816" i="1"/>
  <c r="K816" i="1"/>
  <c r="M816" i="1" s="1"/>
  <c r="D817" i="1"/>
  <c r="E817" i="1" s="1"/>
  <c r="F817" i="1"/>
  <c r="G817" i="1"/>
  <c r="J817" i="1"/>
  <c r="K817" i="1"/>
  <c r="M817" i="1" s="1"/>
  <c r="D818" i="1"/>
  <c r="E818" i="1" s="1"/>
  <c r="F818" i="1"/>
  <c r="G818" i="1"/>
  <c r="J818" i="1"/>
  <c r="M818" i="1" s="1"/>
  <c r="K818" i="1"/>
  <c r="D819" i="1"/>
  <c r="E819" i="1"/>
  <c r="F819" i="1"/>
  <c r="G819" i="1"/>
  <c r="J819" i="1"/>
  <c r="K819" i="1"/>
  <c r="M819" i="1" s="1"/>
  <c r="D820" i="1"/>
  <c r="E820" i="1" s="1"/>
  <c r="F820" i="1"/>
  <c r="G820" i="1"/>
  <c r="J820" i="1"/>
  <c r="K820" i="1"/>
  <c r="M820" i="1" s="1"/>
  <c r="D821" i="1"/>
  <c r="E821" i="1"/>
  <c r="F821" i="1"/>
  <c r="G821" i="1"/>
  <c r="J821" i="1"/>
  <c r="K821" i="1"/>
  <c r="M821" i="1"/>
  <c r="D822" i="1"/>
  <c r="E822" i="1" s="1"/>
  <c r="F822" i="1"/>
  <c r="G822" i="1"/>
  <c r="J822" i="1"/>
  <c r="K822" i="1"/>
  <c r="D823" i="1"/>
  <c r="E823" i="1"/>
  <c r="F823" i="1"/>
  <c r="G823" i="1"/>
  <c r="J823" i="1"/>
  <c r="K823" i="1"/>
  <c r="M823" i="1"/>
  <c r="D824" i="1"/>
  <c r="E824" i="1" s="1"/>
  <c r="F824" i="1"/>
  <c r="G824" i="1"/>
  <c r="J824" i="1"/>
  <c r="K824" i="1"/>
  <c r="D825" i="1"/>
  <c r="E825" i="1" s="1"/>
  <c r="F825" i="1"/>
  <c r="G825" i="1"/>
  <c r="J825" i="1"/>
  <c r="K825" i="1"/>
  <c r="M825" i="1" s="1"/>
  <c r="D826" i="1"/>
  <c r="E826" i="1" s="1"/>
  <c r="F826" i="1"/>
  <c r="G826" i="1"/>
  <c r="J826" i="1"/>
  <c r="K826" i="1"/>
  <c r="M826" i="1" s="1"/>
  <c r="D827" i="1"/>
  <c r="E827" i="1"/>
  <c r="F827" i="1"/>
  <c r="G827" i="1"/>
  <c r="J827" i="1"/>
  <c r="K827" i="1"/>
  <c r="M827" i="1"/>
  <c r="D828" i="1"/>
  <c r="E828" i="1" s="1"/>
  <c r="F828" i="1"/>
  <c r="G828" i="1"/>
  <c r="J828" i="1"/>
  <c r="K828" i="1"/>
  <c r="D829" i="1"/>
  <c r="E829" i="1"/>
  <c r="F829" i="1"/>
  <c r="G829" i="1"/>
  <c r="J829" i="1"/>
  <c r="K829" i="1"/>
  <c r="M829" i="1"/>
  <c r="D830" i="1"/>
  <c r="E830" i="1" s="1"/>
  <c r="F830" i="1"/>
  <c r="G830" i="1"/>
  <c r="J830" i="1"/>
  <c r="K830" i="1"/>
  <c r="D831" i="1"/>
  <c r="E831" i="1" s="1"/>
  <c r="F831" i="1"/>
  <c r="G831" i="1"/>
  <c r="J831" i="1"/>
  <c r="K831" i="1"/>
  <c r="D832" i="1"/>
  <c r="E832" i="1" s="1"/>
  <c r="F832" i="1"/>
  <c r="G832" i="1"/>
  <c r="J832" i="1"/>
  <c r="K832" i="1"/>
  <c r="D833" i="1"/>
  <c r="E833" i="1" s="1"/>
  <c r="F833" i="1"/>
  <c r="G833" i="1"/>
  <c r="J833" i="1"/>
  <c r="K833" i="1"/>
  <c r="M833" i="1"/>
  <c r="D834" i="1"/>
  <c r="E834" i="1" s="1"/>
  <c r="F834" i="1"/>
  <c r="G834" i="1"/>
  <c r="J834" i="1"/>
  <c r="K834" i="1"/>
  <c r="M834" i="1" s="1"/>
  <c r="D835" i="1"/>
  <c r="E835" i="1" s="1"/>
  <c r="F835" i="1"/>
  <c r="G835" i="1"/>
  <c r="J835" i="1"/>
  <c r="K835" i="1"/>
  <c r="D836" i="1"/>
  <c r="E836" i="1"/>
  <c r="F836" i="1"/>
  <c r="G836" i="1"/>
  <c r="J836" i="1"/>
  <c r="K836" i="1"/>
  <c r="M836" i="1" s="1"/>
  <c r="D837" i="1"/>
  <c r="E837" i="1" s="1"/>
  <c r="F837" i="1"/>
  <c r="G837" i="1"/>
  <c r="J837" i="1"/>
  <c r="K837" i="1"/>
  <c r="M837" i="1"/>
  <c r="D838" i="1"/>
  <c r="E838" i="1" s="1"/>
  <c r="F838" i="1"/>
  <c r="G838" i="1"/>
  <c r="J838" i="1"/>
  <c r="K838" i="1"/>
  <c r="D839" i="1"/>
  <c r="E839" i="1" s="1"/>
  <c r="F839" i="1"/>
  <c r="G839" i="1"/>
  <c r="J839" i="1"/>
  <c r="K839" i="1"/>
  <c r="M839" i="1" s="1"/>
  <c r="D840" i="1"/>
  <c r="E840" i="1"/>
  <c r="F840" i="1"/>
  <c r="G840" i="1"/>
  <c r="J840" i="1"/>
  <c r="K840" i="1"/>
  <c r="M840" i="1" s="1"/>
  <c r="D841" i="1"/>
  <c r="E841" i="1" s="1"/>
  <c r="F841" i="1"/>
  <c r="G841" i="1"/>
  <c r="J841" i="1"/>
  <c r="K841" i="1"/>
  <c r="D842" i="1"/>
  <c r="E842" i="1"/>
  <c r="F842" i="1"/>
  <c r="G842" i="1"/>
  <c r="J842" i="1"/>
  <c r="K842" i="1"/>
  <c r="M842" i="1" s="1"/>
  <c r="D843" i="1"/>
  <c r="E843" i="1" s="1"/>
  <c r="F843" i="1"/>
  <c r="G843" i="1"/>
  <c r="J843" i="1"/>
  <c r="K843" i="1"/>
  <c r="M843" i="1" s="1"/>
  <c r="D844" i="1"/>
  <c r="E844" i="1" s="1"/>
  <c r="F844" i="1"/>
  <c r="G844" i="1"/>
  <c r="J844" i="1"/>
  <c r="K844" i="1"/>
  <c r="M844" i="1"/>
  <c r="D845" i="1"/>
  <c r="E845" i="1"/>
  <c r="F845" i="1"/>
  <c r="G845" i="1"/>
  <c r="J845" i="1"/>
  <c r="K845" i="1"/>
  <c r="D846" i="1"/>
  <c r="E846" i="1" s="1"/>
  <c r="F846" i="1"/>
  <c r="G846" i="1"/>
  <c r="J846" i="1"/>
  <c r="K846" i="1"/>
  <c r="M846" i="1" s="1"/>
  <c r="D847" i="1"/>
  <c r="E847" i="1" s="1"/>
  <c r="F847" i="1"/>
  <c r="G847" i="1"/>
  <c r="J847" i="1"/>
  <c r="K847" i="1"/>
  <c r="M847" i="1" s="1"/>
  <c r="D848" i="1"/>
  <c r="E848" i="1" s="1"/>
  <c r="F848" i="1"/>
  <c r="G848" i="1"/>
  <c r="J848" i="1"/>
  <c r="K848" i="1"/>
  <c r="M848" i="1" s="1"/>
  <c r="D849" i="1"/>
  <c r="E849" i="1" s="1"/>
  <c r="F849" i="1"/>
  <c r="G849" i="1"/>
  <c r="J849" i="1"/>
  <c r="K849" i="1"/>
  <c r="M849" i="1" s="1"/>
  <c r="D850" i="1"/>
  <c r="E850" i="1" s="1"/>
  <c r="F850" i="1"/>
  <c r="G850" i="1"/>
  <c r="J850" i="1"/>
  <c r="K850" i="1"/>
  <c r="D851" i="1"/>
  <c r="E851" i="1" s="1"/>
  <c r="F851" i="1"/>
  <c r="G851" i="1"/>
  <c r="J851" i="1"/>
  <c r="K851" i="1"/>
  <c r="D852" i="1"/>
  <c r="E852" i="1" s="1"/>
  <c r="F852" i="1"/>
  <c r="G852" i="1"/>
  <c r="J852" i="1"/>
  <c r="K852" i="1"/>
  <c r="M852" i="1"/>
  <c r="D853" i="1"/>
  <c r="E853" i="1" s="1"/>
  <c r="F853" i="1"/>
  <c r="G853" i="1"/>
  <c r="J853" i="1"/>
  <c r="K853" i="1"/>
  <c r="M853" i="1"/>
  <c r="D854" i="1"/>
  <c r="E854" i="1" s="1"/>
  <c r="F854" i="1"/>
  <c r="G854" i="1"/>
  <c r="J854" i="1"/>
  <c r="K854" i="1"/>
  <c r="D855" i="1"/>
  <c r="E855" i="1" s="1"/>
  <c r="F855" i="1"/>
  <c r="G855" i="1"/>
  <c r="J855" i="1"/>
  <c r="K855" i="1"/>
  <c r="M855" i="1"/>
  <c r="D856" i="1"/>
  <c r="E856" i="1" s="1"/>
  <c r="F856" i="1"/>
  <c r="G856" i="1"/>
  <c r="J856" i="1"/>
  <c r="K856" i="1"/>
  <c r="D857" i="1"/>
  <c r="E857" i="1" s="1"/>
  <c r="F857" i="1"/>
  <c r="G857" i="1"/>
  <c r="J857" i="1"/>
  <c r="K857" i="1"/>
  <c r="M857" i="1" s="1"/>
  <c r="D858" i="1"/>
  <c r="E858" i="1" s="1"/>
  <c r="F858" i="1"/>
  <c r="G858" i="1"/>
  <c r="J858" i="1"/>
  <c r="K858" i="1"/>
  <c r="M858" i="1"/>
  <c r="D859" i="1"/>
  <c r="E859" i="1" s="1"/>
  <c r="F859" i="1"/>
  <c r="G859" i="1"/>
  <c r="J859" i="1"/>
  <c r="K859" i="1"/>
  <c r="M859" i="1"/>
  <c r="D860" i="1"/>
  <c r="E860" i="1" s="1"/>
  <c r="F860" i="1"/>
  <c r="G860" i="1"/>
  <c r="J860" i="1"/>
  <c r="K860" i="1"/>
  <c r="M860" i="1" s="1"/>
  <c r="D861" i="1"/>
  <c r="E861" i="1" s="1"/>
  <c r="F861" i="1"/>
  <c r="G861" i="1"/>
  <c r="J861" i="1"/>
  <c r="K861" i="1"/>
  <c r="M861" i="1" s="1"/>
  <c r="D862" i="1"/>
  <c r="E862" i="1"/>
  <c r="F862" i="1"/>
  <c r="G862" i="1"/>
  <c r="J862" i="1"/>
  <c r="K862" i="1"/>
  <c r="M862" i="1" s="1"/>
  <c r="D863" i="1"/>
  <c r="E863" i="1" s="1"/>
  <c r="F863" i="1"/>
  <c r="G863" i="1"/>
  <c r="J863" i="1"/>
  <c r="K863" i="1"/>
  <c r="M863" i="1" s="1"/>
  <c r="D864" i="1"/>
  <c r="E864" i="1" s="1"/>
  <c r="F864" i="1"/>
  <c r="G864" i="1"/>
  <c r="J864" i="1"/>
  <c r="K864" i="1"/>
  <c r="D865" i="1"/>
  <c r="E865" i="1" s="1"/>
  <c r="F865" i="1"/>
  <c r="G865" i="1"/>
  <c r="J865" i="1"/>
  <c r="K865" i="1"/>
  <c r="D866" i="1"/>
  <c r="E866" i="1" s="1"/>
  <c r="F866" i="1"/>
  <c r="G866" i="1"/>
  <c r="J866" i="1"/>
  <c r="K866" i="1"/>
  <c r="M866" i="1"/>
  <c r="D867" i="1"/>
  <c r="E867" i="1" s="1"/>
  <c r="F867" i="1"/>
  <c r="G867" i="1"/>
  <c r="J867" i="1"/>
  <c r="M867" i="1" s="1"/>
  <c r="K867" i="1"/>
  <c r="D868" i="1"/>
  <c r="E868" i="1" s="1"/>
  <c r="F868" i="1"/>
  <c r="G868" i="1"/>
  <c r="J868" i="1"/>
  <c r="K868" i="1"/>
  <c r="M868" i="1" s="1"/>
  <c r="D869" i="1"/>
  <c r="E869" i="1" s="1"/>
  <c r="F869" i="1"/>
  <c r="G869" i="1"/>
  <c r="J869" i="1"/>
  <c r="K869" i="1"/>
  <c r="D870" i="1"/>
  <c r="E870" i="1"/>
  <c r="F870" i="1"/>
  <c r="G870" i="1"/>
  <c r="J870" i="1"/>
  <c r="K870" i="1"/>
  <c r="M870" i="1"/>
  <c r="D871" i="1"/>
  <c r="E871" i="1" s="1"/>
  <c r="F871" i="1"/>
  <c r="G871" i="1"/>
  <c r="J871" i="1"/>
  <c r="K871" i="1"/>
  <c r="D872" i="1"/>
  <c r="E872" i="1" s="1"/>
  <c r="F872" i="1"/>
  <c r="G872" i="1"/>
  <c r="J872" i="1"/>
  <c r="K872" i="1"/>
  <c r="D873" i="1"/>
  <c r="E873" i="1"/>
  <c r="F873" i="1"/>
  <c r="G873" i="1"/>
  <c r="J873" i="1"/>
  <c r="K873" i="1"/>
  <c r="M873" i="1" s="1"/>
  <c r="D874" i="1"/>
  <c r="E874" i="1" s="1"/>
  <c r="F874" i="1"/>
  <c r="G874" i="1"/>
  <c r="J874" i="1"/>
  <c r="M874" i="1" s="1"/>
  <c r="K874" i="1"/>
  <c r="D875" i="1"/>
  <c r="E875" i="1"/>
  <c r="F875" i="1"/>
  <c r="G875" i="1"/>
  <c r="J875" i="1"/>
  <c r="K875" i="1"/>
  <c r="M875" i="1" s="1"/>
  <c r="D876" i="1"/>
  <c r="E876" i="1" s="1"/>
  <c r="F876" i="1"/>
  <c r="G876" i="1"/>
  <c r="J876" i="1"/>
  <c r="K876" i="1"/>
  <c r="M876" i="1" s="1"/>
  <c r="D877" i="1"/>
  <c r="E877" i="1"/>
  <c r="F877" i="1"/>
  <c r="G877" i="1"/>
  <c r="J877" i="1"/>
  <c r="K877" i="1"/>
  <c r="M877" i="1" s="1"/>
  <c r="D878" i="1"/>
  <c r="E878" i="1"/>
  <c r="F878" i="1"/>
  <c r="G878" i="1"/>
  <c r="J878" i="1"/>
  <c r="K878" i="1"/>
  <c r="M878" i="1"/>
  <c r="D879" i="1"/>
  <c r="E879" i="1" s="1"/>
  <c r="F879" i="1"/>
  <c r="G879" i="1"/>
  <c r="J879" i="1"/>
  <c r="K879" i="1"/>
  <c r="M879" i="1" s="1"/>
  <c r="D880" i="1"/>
  <c r="E880" i="1" s="1"/>
  <c r="F880" i="1"/>
  <c r="G880" i="1"/>
  <c r="J880" i="1"/>
  <c r="M880" i="1" s="1"/>
  <c r="K880" i="1"/>
  <c r="D881" i="1"/>
  <c r="E881" i="1"/>
  <c r="F881" i="1"/>
  <c r="G881" i="1"/>
  <c r="J881" i="1"/>
  <c r="K881" i="1"/>
  <c r="M881" i="1" s="1"/>
  <c r="D882" i="1"/>
  <c r="E882" i="1" s="1"/>
  <c r="F882" i="1"/>
  <c r="G882" i="1"/>
  <c r="J882" i="1"/>
  <c r="K882" i="1"/>
  <c r="M882" i="1" s="1"/>
  <c r="D883" i="1"/>
  <c r="E883" i="1"/>
  <c r="F883" i="1"/>
  <c r="G883" i="1"/>
  <c r="J883" i="1"/>
  <c r="K883" i="1"/>
  <c r="M883" i="1"/>
  <c r="D884" i="1"/>
  <c r="E884" i="1" s="1"/>
  <c r="F884" i="1"/>
  <c r="G884" i="1"/>
  <c r="J884" i="1"/>
  <c r="K884" i="1"/>
  <c r="D885" i="1"/>
  <c r="E885" i="1"/>
  <c r="F885" i="1"/>
  <c r="G885" i="1"/>
  <c r="J885" i="1"/>
  <c r="K885" i="1"/>
  <c r="M885" i="1" s="1"/>
  <c r="D886" i="1"/>
  <c r="E886" i="1" s="1"/>
  <c r="F886" i="1"/>
  <c r="G886" i="1"/>
  <c r="J886" i="1"/>
  <c r="M886" i="1" s="1"/>
  <c r="K886" i="1"/>
  <c r="D887" i="1"/>
  <c r="E887" i="1" s="1"/>
  <c r="F887" i="1"/>
  <c r="G887" i="1"/>
  <c r="J887" i="1"/>
  <c r="K887" i="1"/>
  <c r="M887" i="1" s="1"/>
  <c r="D888" i="1"/>
  <c r="E888" i="1" s="1"/>
  <c r="F888" i="1"/>
  <c r="G888" i="1"/>
  <c r="J888" i="1"/>
  <c r="K888" i="1"/>
  <c r="D889" i="1"/>
  <c r="E889" i="1"/>
  <c r="F889" i="1"/>
  <c r="G889" i="1"/>
  <c r="J889" i="1"/>
  <c r="K889" i="1"/>
  <c r="M889" i="1" s="1"/>
  <c r="D890" i="1"/>
  <c r="E890" i="1" s="1"/>
  <c r="F890" i="1"/>
  <c r="G890" i="1"/>
  <c r="J890" i="1"/>
  <c r="K890" i="1"/>
  <c r="M890" i="1"/>
  <c r="D891" i="1"/>
  <c r="E891" i="1"/>
  <c r="F891" i="1"/>
  <c r="G891" i="1"/>
  <c r="J891" i="1"/>
  <c r="K891" i="1"/>
  <c r="M891" i="1"/>
  <c r="D892" i="1"/>
  <c r="E892" i="1" s="1"/>
  <c r="F892" i="1"/>
  <c r="G892" i="1"/>
  <c r="J892" i="1"/>
  <c r="K892" i="1"/>
  <c r="M892" i="1" s="1"/>
  <c r="D893" i="1"/>
  <c r="E893" i="1"/>
  <c r="F893" i="1"/>
  <c r="G893" i="1"/>
  <c r="J893" i="1"/>
  <c r="K893" i="1"/>
  <c r="M893" i="1" s="1"/>
  <c r="D894" i="1"/>
  <c r="E894" i="1"/>
  <c r="F894" i="1"/>
  <c r="G894" i="1"/>
  <c r="J894" i="1"/>
  <c r="K894" i="1"/>
  <c r="M894" i="1" s="1"/>
  <c r="D895" i="1"/>
  <c r="E895" i="1" s="1"/>
  <c r="F895" i="1"/>
  <c r="G895" i="1"/>
  <c r="J895" i="1"/>
  <c r="K895" i="1"/>
  <c r="M895" i="1" s="1"/>
  <c r="D896" i="1"/>
  <c r="E896" i="1" s="1"/>
  <c r="F896" i="1"/>
  <c r="G896" i="1"/>
  <c r="J896" i="1"/>
  <c r="K896" i="1"/>
  <c r="D897" i="1"/>
  <c r="E897" i="1" s="1"/>
  <c r="F897" i="1"/>
  <c r="G897" i="1"/>
  <c r="J897" i="1"/>
  <c r="K897" i="1"/>
  <c r="D898" i="1"/>
  <c r="E898" i="1" s="1"/>
  <c r="F898" i="1"/>
  <c r="G898" i="1"/>
  <c r="J898" i="1"/>
  <c r="K898" i="1"/>
  <c r="M898" i="1"/>
  <c r="D899" i="1"/>
  <c r="E899" i="1" s="1"/>
  <c r="F899" i="1"/>
  <c r="G899" i="1"/>
  <c r="J899" i="1"/>
  <c r="M899" i="1" s="1"/>
  <c r="K899" i="1"/>
  <c r="D900" i="1"/>
  <c r="E900" i="1" s="1"/>
  <c r="F900" i="1"/>
  <c r="G900" i="1"/>
  <c r="J900" i="1"/>
  <c r="K900" i="1"/>
  <c r="M900" i="1" s="1"/>
  <c r="D901" i="1"/>
  <c r="E901" i="1" s="1"/>
  <c r="F901" i="1"/>
  <c r="G901" i="1"/>
  <c r="J901" i="1"/>
  <c r="K901" i="1"/>
  <c r="D902" i="1"/>
  <c r="E902" i="1"/>
  <c r="F902" i="1"/>
  <c r="G902" i="1"/>
  <c r="J902" i="1"/>
  <c r="K902" i="1"/>
  <c r="M902" i="1"/>
  <c r="D903" i="1"/>
  <c r="E903" i="1" s="1"/>
  <c r="F903" i="1"/>
  <c r="G903" i="1"/>
  <c r="J903" i="1"/>
  <c r="K903" i="1"/>
  <c r="D904" i="1"/>
  <c r="E904" i="1" s="1"/>
  <c r="F904" i="1"/>
  <c r="G904" i="1"/>
  <c r="J904" i="1"/>
  <c r="K904" i="1"/>
  <c r="D905" i="1"/>
  <c r="E905" i="1"/>
  <c r="F905" i="1"/>
  <c r="G905" i="1"/>
  <c r="J905" i="1"/>
  <c r="K905" i="1"/>
  <c r="M905" i="1" s="1"/>
  <c r="D906" i="1"/>
  <c r="E906" i="1" s="1"/>
  <c r="F906" i="1"/>
  <c r="G906" i="1"/>
  <c r="J906" i="1"/>
  <c r="M906" i="1" s="1"/>
  <c r="K906" i="1"/>
  <c r="D907" i="1"/>
  <c r="E907" i="1"/>
  <c r="F907" i="1"/>
  <c r="G907" i="1"/>
  <c r="J907" i="1"/>
  <c r="K907" i="1"/>
  <c r="M907" i="1" s="1"/>
  <c r="D908" i="1"/>
  <c r="E908" i="1" s="1"/>
  <c r="F908" i="1"/>
  <c r="G908" i="1"/>
  <c r="J908" i="1"/>
  <c r="K908" i="1"/>
  <c r="M908" i="1" s="1"/>
  <c r="D909" i="1"/>
  <c r="E909" i="1"/>
  <c r="F909" i="1"/>
  <c r="G909" i="1"/>
  <c r="J909" i="1"/>
  <c r="K909" i="1"/>
  <c r="M909" i="1" s="1"/>
  <c r="D910" i="1"/>
  <c r="E910" i="1"/>
  <c r="F910" i="1"/>
  <c r="G910" i="1"/>
  <c r="J910" i="1"/>
  <c r="K910" i="1"/>
  <c r="M910" i="1"/>
  <c r="D911" i="1"/>
  <c r="E911" i="1" s="1"/>
  <c r="F911" i="1"/>
  <c r="G911" i="1"/>
  <c r="J911" i="1"/>
  <c r="K911" i="1"/>
  <c r="M911" i="1" s="1"/>
  <c r="D912" i="1"/>
  <c r="E912" i="1" s="1"/>
  <c r="F912" i="1"/>
  <c r="G912" i="1"/>
  <c r="J912" i="1"/>
  <c r="M912" i="1" s="1"/>
  <c r="K912" i="1"/>
  <c r="D913" i="1"/>
  <c r="E913" i="1"/>
  <c r="F913" i="1"/>
  <c r="G913" i="1"/>
  <c r="J913" i="1"/>
  <c r="K913" i="1"/>
  <c r="M913" i="1" s="1"/>
  <c r="D914" i="1"/>
  <c r="E914" i="1" s="1"/>
  <c r="F914" i="1"/>
  <c r="G914" i="1"/>
  <c r="J914" i="1"/>
  <c r="K914" i="1"/>
  <c r="M914" i="1" s="1"/>
  <c r="D915" i="1"/>
  <c r="E915" i="1"/>
  <c r="F915" i="1"/>
  <c r="G915" i="1"/>
  <c r="J915" i="1"/>
  <c r="K915" i="1"/>
  <c r="M915" i="1"/>
  <c r="D916" i="1"/>
  <c r="E916" i="1" s="1"/>
  <c r="F916" i="1"/>
  <c r="G916" i="1"/>
  <c r="J916" i="1"/>
  <c r="K916" i="1"/>
  <c r="D917" i="1"/>
  <c r="E917" i="1"/>
  <c r="F917" i="1"/>
  <c r="G917" i="1"/>
  <c r="J917" i="1"/>
  <c r="K917" i="1"/>
  <c r="M917" i="1" s="1"/>
  <c r="D918" i="1"/>
  <c r="E918" i="1" s="1"/>
  <c r="F918" i="1"/>
  <c r="G918" i="1"/>
  <c r="J918" i="1"/>
  <c r="M918" i="1" s="1"/>
  <c r="K918" i="1"/>
  <c r="D919" i="1"/>
  <c r="E919" i="1" s="1"/>
  <c r="F919" i="1"/>
  <c r="G919" i="1"/>
  <c r="J919" i="1"/>
  <c r="K919" i="1"/>
  <c r="M919" i="1" s="1"/>
  <c r="D920" i="1"/>
  <c r="E920" i="1" s="1"/>
  <c r="F920" i="1"/>
  <c r="G920" i="1"/>
  <c r="J920" i="1"/>
  <c r="K920" i="1"/>
  <c r="D921" i="1"/>
  <c r="E921" i="1"/>
  <c r="F921" i="1"/>
  <c r="G921" i="1"/>
  <c r="J921" i="1"/>
  <c r="K921" i="1"/>
  <c r="M921" i="1" s="1"/>
  <c r="D922" i="1"/>
  <c r="E922" i="1" s="1"/>
  <c r="F922" i="1"/>
  <c r="G922" i="1"/>
  <c r="J922" i="1"/>
  <c r="K922" i="1"/>
  <c r="M922" i="1"/>
  <c r="D923" i="1"/>
  <c r="E923" i="1"/>
  <c r="F923" i="1"/>
  <c r="G923" i="1"/>
  <c r="J923" i="1"/>
  <c r="K923" i="1"/>
  <c r="M923" i="1"/>
  <c r="D924" i="1"/>
  <c r="E924" i="1" s="1"/>
  <c r="F924" i="1"/>
  <c r="G924" i="1"/>
  <c r="J924" i="1"/>
  <c r="K924" i="1"/>
  <c r="D925" i="1"/>
  <c r="E925" i="1"/>
  <c r="F925" i="1"/>
  <c r="G925" i="1"/>
  <c r="J925" i="1"/>
  <c r="K925" i="1"/>
  <c r="M925" i="1" s="1"/>
  <c r="D926" i="1"/>
  <c r="E926" i="1"/>
  <c r="F926" i="1"/>
  <c r="G926" i="1"/>
  <c r="J926" i="1"/>
  <c r="K926" i="1"/>
  <c r="M926" i="1" s="1"/>
  <c r="D927" i="1"/>
  <c r="E927" i="1"/>
  <c r="F927" i="1"/>
  <c r="G927" i="1"/>
  <c r="J927" i="1"/>
  <c r="K927" i="1"/>
  <c r="M927" i="1" s="1"/>
  <c r="D928" i="1"/>
  <c r="E928" i="1" s="1"/>
  <c r="F928" i="1"/>
  <c r="G928" i="1"/>
  <c r="J928" i="1"/>
  <c r="K928" i="1"/>
  <c r="D929" i="1"/>
  <c r="E929" i="1"/>
  <c r="F929" i="1"/>
  <c r="G929" i="1"/>
  <c r="J929" i="1"/>
  <c r="K929" i="1"/>
  <c r="M929" i="1" s="1"/>
  <c r="D930" i="1"/>
  <c r="E930" i="1" s="1"/>
  <c r="F930" i="1"/>
  <c r="G930" i="1"/>
  <c r="J930" i="1"/>
  <c r="K930" i="1"/>
  <c r="M930" i="1"/>
  <c r="D931" i="1"/>
  <c r="E931" i="1"/>
  <c r="F931" i="1"/>
  <c r="G931" i="1"/>
  <c r="J931" i="1"/>
  <c r="K931" i="1"/>
  <c r="M931" i="1"/>
  <c r="D932" i="1"/>
  <c r="E932" i="1" s="1"/>
  <c r="F932" i="1"/>
  <c r="G932" i="1"/>
  <c r="J932" i="1"/>
  <c r="K932" i="1"/>
  <c r="D933" i="1"/>
  <c r="E933" i="1"/>
  <c r="F933" i="1"/>
  <c r="G933" i="1"/>
  <c r="J933" i="1"/>
  <c r="K933" i="1"/>
  <c r="M933" i="1" s="1"/>
  <c r="D934" i="1"/>
  <c r="E934" i="1"/>
  <c r="F934" i="1"/>
  <c r="G934" i="1"/>
  <c r="J934" i="1"/>
  <c r="K934" i="1"/>
  <c r="M934" i="1" s="1"/>
  <c r="D935" i="1"/>
  <c r="E935" i="1"/>
  <c r="F935" i="1"/>
  <c r="G935" i="1"/>
  <c r="J935" i="1"/>
  <c r="K935" i="1"/>
  <c r="M935" i="1" s="1"/>
  <c r="D936" i="1"/>
  <c r="E936" i="1" s="1"/>
  <c r="F936" i="1"/>
  <c r="G936" i="1"/>
  <c r="J936" i="1"/>
  <c r="K936" i="1"/>
  <c r="D937" i="1"/>
  <c r="E937" i="1"/>
  <c r="F937" i="1"/>
  <c r="G937" i="1"/>
  <c r="J937" i="1"/>
  <c r="K937" i="1"/>
  <c r="M937" i="1" s="1"/>
  <c r="D938" i="1"/>
  <c r="E938" i="1" s="1"/>
  <c r="F938" i="1"/>
  <c r="G938" i="1"/>
  <c r="J938" i="1"/>
  <c r="K938" i="1"/>
  <c r="M938" i="1"/>
  <c r="D939" i="1"/>
  <c r="E939" i="1"/>
  <c r="F939" i="1"/>
  <c r="G939" i="1"/>
  <c r="J939" i="1"/>
  <c r="K939" i="1"/>
  <c r="M939" i="1"/>
  <c r="D940" i="1"/>
  <c r="E940" i="1" s="1"/>
  <c r="F940" i="1"/>
  <c r="G940" i="1"/>
  <c r="J940" i="1"/>
  <c r="K940" i="1"/>
  <c r="D941" i="1"/>
  <c r="E941" i="1"/>
  <c r="F941" i="1"/>
  <c r="G941" i="1"/>
  <c r="J941" i="1"/>
  <c r="K941" i="1"/>
  <c r="M941" i="1" s="1"/>
  <c r="D942" i="1"/>
  <c r="E942" i="1"/>
  <c r="F942" i="1"/>
  <c r="G942" i="1"/>
  <c r="J942" i="1"/>
  <c r="K942" i="1"/>
  <c r="M942" i="1" s="1"/>
  <c r="D943" i="1"/>
  <c r="E943" i="1"/>
  <c r="F943" i="1"/>
  <c r="G943" i="1"/>
  <c r="J943" i="1"/>
  <c r="K943" i="1"/>
  <c r="M943" i="1" s="1"/>
  <c r="D944" i="1"/>
  <c r="E944" i="1" s="1"/>
  <c r="F944" i="1"/>
  <c r="G944" i="1"/>
  <c r="J944" i="1"/>
  <c r="K944" i="1"/>
  <c r="D945" i="1"/>
  <c r="E945" i="1"/>
  <c r="F945" i="1"/>
  <c r="G945" i="1"/>
  <c r="J945" i="1"/>
  <c r="K945" i="1"/>
  <c r="M945" i="1" s="1"/>
  <c r="D946" i="1"/>
  <c r="E946" i="1" s="1"/>
  <c r="F946" i="1"/>
  <c r="G946" i="1"/>
  <c r="J946" i="1"/>
  <c r="K946" i="1"/>
  <c r="M946" i="1"/>
  <c r="D947" i="1"/>
  <c r="E947" i="1"/>
  <c r="F947" i="1"/>
  <c r="G947" i="1"/>
  <c r="J947" i="1"/>
  <c r="K947" i="1"/>
  <c r="M947" i="1"/>
  <c r="D948" i="1"/>
  <c r="E948" i="1" s="1"/>
  <c r="F948" i="1"/>
  <c r="G948" i="1"/>
  <c r="J948" i="1"/>
  <c r="K948" i="1"/>
  <c r="D949" i="1"/>
  <c r="E949" i="1"/>
  <c r="F949" i="1"/>
  <c r="G949" i="1"/>
  <c r="J949" i="1"/>
  <c r="K949" i="1"/>
  <c r="M949" i="1" s="1"/>
  <c r="D950" i="1"/>
  <c r="E950" i="1"/>
  <c r="F950" i="1"/>
  <c r="G950" i="1"/>
  <c r="J950" i="1"/>
  <c r="K950" i="1"/>
  <c r="M950" i="1" s="1"/>
  <c r="D951" i="1"/>
  <c r="E951" i="1"/>
  <c r="F951" i="1"/>
  <c r="G951" i="1"/>
  <c r="J951" i="1"/>
  <c r="K951" i="1"/>
  <c r="M951" i="1" s="1"/>
  <c r="D952" i="1"/>
  <c r="E952" i="1" s="1"/>
  <c r="F952" i="1"/>
  <c r="G952" i="1"/>
  <c r="J952" i="1"/>
  <c r="K952" i="1"/>
  <c r="D953" i="1"/>
  <c r="E953" i="1"/>
  <c r="F953" i="1"/>
  <c r="G953" i="1"/>
  <c r="J953" i="1"/>
  <c r="K953" i="1"/>
  <c r="M953" i="1" s="1"/>
  <c r="D954" i="1"/>
  <c r="E954" i="1" s="1"/>
  <c r="F954" i="1"/>
  <c r="G954" i="1"/>
  <c r="J954" i="1"/>
  <c r="K954" i="1"/>
  <c r="M954" i="1"/>
  <c r="D955" i="1"/>
  <c r="E955" i="1"/>
  <c r="F955" i="1"/>
  <c r="G955" i="1"/>
  <c r="J955" i="1"/>
  <c r="K955" i="1"/>
  <c r="M955" i="1"/>
  <c r="D956" i="1"/>
  <c r="E956" i="1" s="1"/>
  <c r="F956" i="1"/>
  <c r="G956" i="1"/>
  <c r="J956" i="1"/>
  <c r="K956" i="1"/>
  <c r="D957" i="1"/>
  <c r="E957" i="1"/>
  <c r="F957" i="1"/>
  <c r="G957" i="1"/>
  <c r="J957" i="1"/>
  <c r="K957" i="1"/>
  <c r="M957" i="1" s="1"/>
  <c r="D958" i="1"/>
  <c r="E958" i="1"/>
  <c r="F958" i="1"/>
  <c r="G958" i="1"/>
  <c r="J958" i="1"/>
  <c r="K958" i="1"/>
  <c r="M958" i="1" s="1"/>
  <c r="D959" i="1"/>
  <c r="E959" i="1"/>
  <c r="F959" i="1"/>
  <c r="G959" i="1"/>
  <c r="J959" i="1"/>
  <c r="K959" i="1"/>
  <c r="M959" i="1" s="1"/>
  <c r="D960" i="1"/>
  <c r="E960" i="1" s="1"/>
  <c r="F960" i="1"/>
  <c r="G960" i="1"/>
  <c r="J960" i="1"/>
  <c r="K960" i="1"/>
  <c r="D961" i="1"/>
  <c r="E961" i="1"/>
  <c r="F961" i="1"/>
  <c r="G961" i="1"/>
  <c r="J961" i="1"/>
  <c r="K961" i="1"/>
  <c r="M961" i="1" s="1"/>
  <c r="D962" i="1"/>
  <c r="E962" i="1" s="1"/>
  <c r="F962" i="1"/>
  <c r="G962" i="1"/>
  <c r="J962" i="1"/>
  <c r="K962" i="1"/>
  <c r="M962" i="1"/>
  <c r="D963" i="1"/>
  <c r="E963" i="1"/>
  <c r="F963" i="1"/>
  <c r="G963" i="1"/>
  <c r="J963" i="1"/>
  <c r="K963" i="1"/>
  <c r="M963" i="1"/>
  <c r="D964" i="1"/>
  <c r="E964" i="1" s="1"/>
  <c r="F964" i="1"/>
  <c r="G964" i="1"/>
  <c r="J964" i="1"/>
  <c r="K964" i="1"/>
  <c r="D965" i="1"/>
  <c r="E965" i="1"/>
  <c r="F965" i="1"/>
  <c r="G965" i="1"/>
  <c r="J965" i="1"/>
  <c r="K965" i="1"/>
  <c r="M965" i="1" s="1"/>
  <c r="D966" i="1"/>
  <c r="E966" i="1"/>
  <c r="F966" i="1"/>
  <c r="G966" i="1"/>
  <c r="J966" i="1"/>
  <c r="K966" i="1"/>
  <c r="M966" i="1" s="1"/>
  <c r="D967" i="1"/>
  <c r="E967" i="1"/>
  <c r="F967" i="1"/>
  <c r="G967" i="1"/>
  <c r="J967" i="1"/>
  <c r="K967" i="1"/>
  <c r="M967" i="1" s="1"/>
  <c r="D968" i="1"/>
  <c r="E968" i="1" s="1"/>
  <c r="F968" i="1"/>
  <c r="G968" i="1"/>
  <c r="J968" i="1"/>
  <c r="K968" i="1"/>
  <c r="D969" i="1"/>
  <c r="E969" i="1"/>
  <c r="F969" i="1"/>
  <c r="G969" i="1"/>
  <c r="J969" i="1"/>
  <c r="K969" i="1"/>
  <c r="M969" i="1" s="1"/>
  <c r="D970" i="1"/>
  <c r="E970" i="1" s="1"/>
  <c r="F970" i="1"/>
  <c r="G970" i="1"/>
  <c r="J970" i="1"/>
  <c r="K970" i="1"/>
  <c r="M970" i="1"/>
  <c r="D971" i="1"/>
  <c r="E971" i="1"/>
  <c r="F971" i="1"/>
  <c r="G971" i="1"/>
  <c r="J971" i="1"/>
  <c r="K971" i="1"/>
  <c r="M971" i="1"/>
  <c r="D972" i="1"/>
  <c r="E972" i="1" s="1"/>
  <c r="F972" i="1"/>
  <c r="G972" i="1"/>
  <c r="J972" i="1"/>
  <c r="K972" i="1"/>
  <c r="D973" i="1"/>
  <c r="E973" i="1"/>
  <c r="F973" i="1"/>
  <c r="G973" i="1"/>
  <c r="J973" i="1"/>
  <c r="K973" i="1"/>
  <c r="M973" i="1" s="1"/>
  <c r="D974" i="1"/>
  <c r="E974" i="1"/>
  <c r="F974" i="1"/>
  <c r="G974" i="1"/>
  <c r="J974" i="1"/>
  <c r="K974" i="1"/>
  <c r="M974" i="1" s="1"/>
  <c r="D975" i="1"/>
  <c r="E975" i="1"/>
  <c r="F975" i="1"/>
  <c r="G975" i="1"/>
  <c r="J975" i="1"/>
  <c r="K975" i="1"/>
  <c r="M975" i="1" s="1"/>
  <c r="D976" i="1"/>
  <c r="E976" i="1" s="1"/>
  <c r="F976" i="1"/>
  <c r="G976" i="1"/>
  <c r="J976" i="1"/>
  <c r="K976" i="1"/>
  <c r="D977" i="1"/>
  <c r="E977" i="1"/>
  <c r="F977" i="1"/>
  <c r="G977" i="1"/>
  <c r="J977" i="1"/>
  <c r="K977" i="1"/>
  <c r="M977" i="1" s="1"/>
  <c r="D978" i="1"/>
  <c r="E978" i="1" s="1"/>
  <c r="F978" i="1"/>
  <c r="G978" i="1"/>
  <c r="J978" i="1"/>
  <c r="K978" i="1"/>
  <c r="M978" i="1"/>
  <c r="D979" i="1"/>
  <c r="E979" i="1"/>
  <c r="F979" i="1"/>
  <c r="G979" i="1"/>
  <c r="J979" i="1"/>
  <c r="K979" i="1"/>
  <c r="M979" i="1"/>
  <c r="D980" i="1"/>
  <c r="E980" i="1" s="1"/>
  <c r="F980" i="1"/>
  <c r="G980" i="1"/>
  <c r="J980" i="1"/>
  <c r="K980" i="1"/>
  <c r="D981" i="1"/>
  <c r="E981" i="1"/>
  <c r="F981" i="1"/>
  <c r="G981" i="1"/>
  <c r="J981" i="1"/>
  <c r="K981" i="1"/>
  <c r="M981" i="1" s="1"/>
  <c r="D982" i="1"/>
  <c r="E982" i="1"/>
  <c r="F982" i="1"/>
  <c r="G982" i="1"/>
  <c r="J982" i="1"/>
  <c r="K982" i="1"/>
  <c r="M982" i="1" s="1"/>
  <c r="D983" i="1"/>
  <c r="E983" i="1"/>
  <c r="F983" i="1"/>
  <c r="G983" i="1"/>
  <c r="J983" i="1"/>
  <c r="K983" i="1"/>
  <c r="M983" i="1" s="1"/>
  <c r="D984" i="1"/>
  <c r="E984" i="1" s="1"/>
  <c r="F984" i="1"/>
  <c r="G984" i="1"/>
  <c r="J984" i="1"/>
  <c r="K984" i="1"/>
  <c r="D985" i="1"/>
  <c r="E985" i="1"/>
  <c r="F985" i="1"/>
  <c r="G985" i="1"/>
  <c r="J985" i="1"/>
  <c r="K985" i="1"/>
  <c r="M985" i="1" s="1"/>
  <c r="D986" i="1"/>
  <c r="E986" i="1" s="1"/>
  <c r="F986" i="1"/>
  <c r="G986" i="1"/>
  <c r="J986" i="1"/>
  <c r="K986" i="1"/>
  <c r="M986" i="1"/>
  <c r="D987" i="1"/>
  <c r="E987" i="1"/>
  <c r="F987" i="1"/>
  <c r="G987" i="1"/>
  <c r="J987" i="1"/>
  <c r="K987" i="1"/>
  <c r="M987" i="1"/>
  <c r="D988" i="1"/>
  <c r="E988" i="1" s="1"/>
  <c r="F988" i="1"/>
  <c r="G988" i="1"/>
  <c r="J988" i="1"/>
  <c r="K988" i="1"/>
  <c r="D989" i="1"/>
  <c r="E989" i="1"/>
  <c r="F989" i="1"/>
  <c r="G989" i="1"/>
  <c r="J989" i="1"/>
  <c r="K989" i="1"/>
  <c r="M989" i="1" s="1"/>
  <c r="D990" i="1"/>
  <c r="E990" i="1"/>
  <c r="F990" i="1"/>
  <c r="G990" i="1"/>
  <c r="J990" i="1"/>
  <c r="K990" i="1"/>
  <c r="M990" i="1" s="1"/>
  <c r="D991" i="1"/>
  <c r="E991" i="1"/>
  <c r="F991" i="1"/>
  <c r="G991" i="1"/>
  <c r="J991" i="1"/>
  <c r="K991" i="1"/>
  <c r="M991" i="1" s="1"/>
  <c r="D992" i="1"/>
  <c r="E992" i="1" s="1"/>
  <c r="F992" i="1"/>
  <c r="G992" i="1"/>
  <c r="J992" i="1"/>
  <c r="K992" i="1"/>
  <c r="D993" i="1"/>
  <c r="E993" i="1"/>
  <c r="F993" i="1"/>
  <c r="G993" i="1"/>
  <c r="J993" i="1"/>
  <c r="K993" i="1"/>
  <c r="M993" i="1" s="1"/>
  <c r="D994" i="1"/>
  <c r="E994" i="1" s="1"/>
  <c r="F994" i="1"/>
  <c r="G994" i="1"/>
  <c r="J994" i="1"/>
  <c r="K994" i="1"/>
  <c r="M994" i="1"/>
  <c r="D995" i="1"/>
  <c r="E995" i="1"/>
  <c r="F995" i="1"/>
  <c r="G995" i="1"/>
  <c r="J995" i="1"/>
  <c r="K995" i="1"/>
  <c r="M995" i="1"/>
  <c r="D996" i="1"/>
  <c r="E996" i="1" s="1"/>
  <c r="F996" i="1"/>
  <c r="G996" i="1"/>
  <c r="J996" i="1"/>
  <c r="K996" i="1"/>
  <c r="D997" i="1"/>
  <c r="E997" i="1"/>
  <c r="F997" i="1"/>
  <c r="G997" i="1"/>
  <c r="J997" i="1"/>
  <c r="K997" i="1"/>
  <c r="M997" i="1" s="1"/>
  <c r="D998" i="1"/>
  <c r="E998" i="1"/>
  <c r="F998" i="1"/>
  <c r="G998" i="1"/>
  <c r="J998" i="1"/>
  <c r="K998" i="1"/>
  <c r="M998" i="1" s="1"/>
  <c r="D999" i="1"/>
  <c r="E999" i="1"/>
  <c r="F999" i="1"/>
  <c r="G999" i="1"/>
  <c r="J999" i="1"/>
  <c r="K999" i="1"/>
  <c r="M999" i="1" s="1"/>
  <c r="D1000" i="1"/>
  <c r="E1000" i="1" s="1"/>
  <c r="F1000" i="1"/>
  <c r="G1000" i="1"/>
  <c r="J1000" i="1"/>
  <c r="K1000" i="1"/>
  <c r="D1001" i="1"/>
  <c r="E1001" i="1"/>
  <c r="F1001" i="1"/>
  <c r="G1001" i="1"/>
  <c r="J1001" i="1"/>
  <c r="K1001" i="1"/>
  <c r="M1001" i="1" s="1"/>
  <c r="D1002" i="1"/>
  <c r="E1002" i="1" s="1"/>
  <c r="F1002" i="1"/>
  <c r="G1002" i="1"/>
  <c r="J1002" i="1"/>
  <c r="K1002" i="1"/>
  <c r="M1002" i="1"/>
  <c r="D1003" i="1"/>
  <c r="E1003" i="1"/>
  <c r="F1003" i="1"/>
  <c r="G1003" i="1"/>
  <c r="J1003" i="1"/>
  <c r="K1003" i="1"/>
  <c r="M1003" i="1"/>
  <c r="D1004" i="1"/>
  <c r="E1004" i="1" s="1"/>
  <c r="F1004" i="1"/>
  <c r="G1004" i="1"/>
  <c r="J1004" i="1"/>
  <c r="K1004" i="1"/>
  <c r="D1005" i="1"/>
  <c r="E1005" i="1"/>
  <c r="F1005" i="1"/>
  <c r="G1005" i="1"/>
  <c r="J1005" i="1"/>
  <c r="K1005" i="1"/>
  <c r="M1005" i="1" s="1"/>
  <c r="D1006" i="1"/>
  <c r="E1006" i="1"/>
  <c r="F1006" i="1"/>
  <c r="G1006" i="1"/>
  <c r="J1006" i="1"/>
  <c r="K1006" i="1"/>
  <c r="M1006" i="1" s="1"/>
  <c r="D1007" i="1"/>
  <c r="E1007" i="1"/>
  <c r="F1007" i="1"/>
  <c r="G1007" i="1"/>
  <c r="J1007" i="1"/>
  <c r="K1007" i="1"/>
  <c r="M1007" i="1" s="1"/>
  <c r="D1008" i="1"/>
  <c r="E1008" i="1" s="1"/>
  <c r="F1008" i="1"/>
  <c r="G1008" i="1"/>
  <c r="J1008" i="1"/>
  <c r="K1008" i="1"/>
  <c r="D1009" i="1"/>
  <c r="E1009" i="1"/>
  <c r="F1009" i="1"/>
  <c r="G1009" i="1"/>
  <c r="J1009" i="1"/>
  <c r="K1009" i="1"/>
  <c r="M1009" i="1" s="1"/>
  <c r="D1010" i="1"/>
  <c r="E1010" i="1" s="1"/>
  <c r="F1010" i="1"/>
  <c r="G1010" i="1"/>
  <c r="J1010" i="1"/>
  <c r="K1010" i="1"/>
  <c r="M1010" i="1"/>
  <c r="D1011" i="1"/>
  <c r="E1011" i="1"/>
  <c r="F1011" i="1"/>
  <c r="G1011" i="1"/>
  <c r="J1011" i="1"/>
  <c r="K1011" i="1"/>
  <c r="M1011" i="1"/>
  <c r="D1012" i="1"/>
  <c r="E1012" i="1" s="1"/>
  <c r="F1012" i="1"/>
  <c r="G1012" i="1"/>
  <c r="J1012" i="1"/>
  <c r="K1012" i="1"/>
  <c r="D1013" i="1"/>
  <c r="E1013" i="1"/>
  <c r="F1013" i="1"/>
  <c r="G1013" i="1"/>
  <c r="J1013" i="1"/>
  <c r="K1013" i="1"/>
  <c r="M1013" i="1" s="1"/>
  <c r="D1014" i="1"/>
  <c r="E1014" i="1"/>
  <c r="F1014" i="1"/>
  <c r="G1014" i="1"/>
  <c r="J1014" i="1"/>
  <c r="K1014" i="1"/>
  <c r="M1014" i="1" s="1"/>
  <c r="D1015" i="1"/>
  <c r="E1015" i="1"/>
  <c r="F1015" i="1"/>
  <c r="G1015" i="1"/>
  <c r="J1015" i="1"/>
  <c r="K1015" i="1"/>
  <c r="M1015" i="1" s="1"/>
  <c r="D1016" i="1"/>
  <c r="E1016" i="1" s="1"/>
  <c r="F1016" i="1"/>
  <c r="G1016" i="1"/>
  <c r="J1016" i="1"/>
  <c r="K1016" i="1"/>
  <c r="D1017" i="1"/>
  <c r="E1017" i="1"/>
  <c r="F1017" i="1"/>
  <c r="G1017" i="1"/>
  <c r="J1017" i="1"/>
  <c r="K1017" i="1"/>
  <c r="M1017" i="1" s="1"/>
  <c r="D1018" i="1"/>
  <c r="E1018" i="1" s="1"/>
  <c r="F1018" i="1"/>
  <c r="G1018" i="1"/>
  <c r="J1018" i="1"/>
  <c r="K1018" i="1"/>
  <c r="M1018" i="1"/>
  <c r="D1019" i="1"/>
  <c r="E1019" i="1"/>
  <c r="F1019" i="1"/>
  <c r="G1019" i="1"/>
  <c r="J1019" i="1"/>
  <c r="K1019" i="1"/>
  <c r="M1019" i="1"/>
  <c r="D1020" i="1"/>
  <c r="E1020" i="1" s="1"/>
  <c r="F1020" i="1"/>
  <c r="G1020" i="1"/>
  <c r="J1020" i="1"/>
  <c r="K1020" i="1"/>
  <c r="M6" i="1"/>
  <c r="K3" i="1"/>
  <c r="M3" i="1" s="1"/>
  <c r="K4" i="1"/>
  <c r="M4" i="1" s="1"/>
  <c r="K5" i="1"/>
  <c r="M5" i="1" s="1"/>
  <c r="K6" i="1"/>
  <c r="K2" i="1"/>
  <c r="M2" i="1" s="1"/>
  <c r="J3" i="1"/>
  <c r="J4" i="1"/>
  <c r="J5" i="1"/>
  <c r="J6" i="1"/>
  <c r="J2" i="1"/>
  <c r="G3" i="1"/>
  <c r="G4" i="1"/>
  <c r="G5" i="1"/>
  <c r="G6" i="1"/>
  <c r="G2" i="1"/>
  <c r="F3" i="1"/>
  <c r="F4" i="1"/>
  <c r="F5" i="1"/>
  <c r="F6" i="1"/>
  <c r="F2" i="1"/>
  <c r="E5" i="1"/>
  <c r="D3" i="1"/>
  <c r="E3" i="1" s="1"/>
  <c r="D4" i="1"/>
  <c r="E4" i="1" s="1"/>
  <c r="D5" i="1"/>
  <c r="D6" i="1"/>
  <c r="E6" i="1" s="1"/>
  <c r="D2" i="1"/>
  <c r="E2" i="1" s="1"/>
  <c r="M988" i="1" l="1"/>
  <c r="M980" i="1"/>
  <c r="M968" i="1"/>
  <c r="M936" i="1"/>
  <c r="M932" i="1"/>
  <c r="M928" i="1"/>
  <c r="M649" i="1"/>
  <c r="M645" i="1"/>
  <c r="M581" i="1"/>
  <c r="M577" i="1"/>
  <c r="M545" i="1"/>
  <c r="M299" i="1"/>
  <c r="M144" i="1"/>
  <c r="M26" i="1"/>
  <c r="M16" i="1"/>
  <c r="M1420" i="1"/>
  <c r="M1237" i="1"/>
  <c r="M1221" i="1"/>
  <c r="M1753" i="1"/>
  <c r="M1713" i="1"/>
  <c r="M1700" i="1"/>
  <c r="M1673" i="1"/>
  <c r="M1657" i="1"/>
  <c r="M1628" i="1"/>
  <c r="M1617" i="1"/>
  <c r="M1596" i="1"/>
  <c r="M2162" i="1"/>
  <c r="M2158" i="1"/>
  <c r="M2536" i="1"/>
  <c r="M2432" i="1"/>
  <c r="M2301" i="1"/>
  <c r="M2293" i="1"/>
  <c r="M2261" i="1"/>
  <c r="M2248" i="1"/>
  <c r="M2245" i="1"/>
  <c r="M1012" i="1"/>
  <c r="M1004" i="1"/>
  <c r="M992" i="1"/>
  <c r="M984" i="1"/>
  <c r="M948" i="1"/>
  <c r="M944" i="1"/>
  <c r="M940" i="1"/>
  <c r="M924" i="1"/>
  <c r="M920" i="1"/>
  <c r="M799" i="1"/>
  <c r="M609" i="1"/>
  <c r="M517" i="1"/>
  <c r="M473" i="1"/>
  <c r="M369" i="1"/>
  <c r="M238" i="1"/>
  <c r="M152" i="1"/>
  <c r="M124" i="1"/>
  <c r="M80" i="1"/>
  <c r="M68" i="1"/>
  <c r="M1548" i="1"/>
  <c r="M1516" i="1"/>
  <c r="M1452" i="1"/>
  <c r="M1357" i="1"/>
  <c r="M1162" i="1"/>
  <c r="M1149" i="1"/>
  <c r="M1098" i="1"/>
  <c r="M1825" i="1"/>
  <c r="M896" i="1"/>
  <c r="M864" i="1"/>
  <c r="M851" i="1"/>
  <c r="M841" i="1"/>
  <c r="M835" i="1"/>
  <c r="M831" i="1"/>
  <c r="M824" i="1"/>
  <c r="M813" i="1"/>
  <c r="M754" i="1"/>
  <c r="M753" i="1"/>
  <c r="M750" i="1"/>
  <c r="M707" i="1"/>
  <c r="M691" i="1"/>
  <c r="M675" i="1"/>
  <c r="M673" i="1"/>
  <c r="M621" i="1"/>
  <c r="M617" i="1"/>
  <c r="M589" i="1"/>
  <c r="M585" i="1"/>
  <c r="M557" i="1"/>
  <c r="M553" i="1"/>
  <c r="M525" i="1"/>
  <c r="M521" i="1"/>
  <c r="M449" i="1"/>
  <c r="M442" i="1"/>
  <c r="M438" i="1"/>
  <c r="M417" i="1"/>
  <c r="M385" i="1"/>
  <c r="M339" i="1"/>
  <c r="M280" i="1"/>
  <c r="M268" i="1"/>
  <c r="M267" i="1"/>
  <c r="M252" i="1"/>
  <c r="M240" i="1"/>
  <c r="M218" i="1"/>
  <c r="M210" i="1"/>
  <c r="M202" i="1"/>
  <c r="M184" i="1"/>
  <c r="M172" i="1"/>
  <c r="M171" i="1"/>
  <c r="M132" i="1"/>
  <c r="M120" i="1"/>
  <c r="M108" i="1"/>
  <c r="M46" i="1"/>
  <c r="M28" i="1"/>
  <c r="M1588" i="1"/>
  <c r="M1556" i="1"/>
  <c r="M1524" i="1"/>
  <c r="M1492" i="1"/>
  <c r="M1460" i="1"/>
  <c r="M1428" i="1"/>
  <c r="M1322" i="1"/>
  <c r="M1309" i="1"/>
  <c r="M1293" i="1"/>
  <c r="M1245" i="1"/>
  <c r="M1234" i="1"/>
  <c r="M1205" i="1"/>
  <c r="M1173" i="1"/>
  <c r="M1157" i="1"/>
  <c r="M1146" i="1"/>
  <c r="M1133" i="1"/>
  <c r="M1109" i="1"/>
  <c r="M1093" i="1"/>
  <c r="M1082" i="1"/>
  <c r="M1069" i="1"/>
  <c r="M1045" i="1"/>
  <c r="M1029" i="1"/>
  <c r="M1905" i="1"/>
  <c r="M1897" i="1"/>
  <c r="M1880" i="1"/>
  <c r="M1876" i="1"/>
  <c r="M1820" i="1"/>
  <c r="M1777" i="1"/>
  <c r="M1769" i="1"/>
  <c r="M1745" i="1"/>
  <c r="M1708" i="1"/>
  <c r="M1665" i="1"/>
  <c r="M2178" i="1"/>
  <c r="M2174" i="1"/>
  <c r="M2138" i="1"/>
  <c r="M2134" i="1"/>
  <c r="M2106" i="1"/>
  <c r="M2102" i="1"/>
  <c r="M2074" i="1"/>
  <c r="M2070" i="1"/>
  <c r="M2042" i="1"/>
  <c r="M2038" i="1"/>
  <c r="M2010" i="1"/>
  <c r="M2006" i="1"/>
  <c r="M1978" i="1"/>
  <c r="M1974" i="1"/>
  <c r="M1946" i="1"/>
  <c r="M1942" i="1"/>
  <c r="M2544" i="1"/>
  <c r="M2496" i="1"/>
  <c r="M2453" i="1"/>
  <c r="M1020" i="1"/>
  <c r="M1016" i="1"/>
  <c r="M1008" i="1"/>
  <c r="M1000" i="1"/>
  <c r="M996" i="1"/>
  <c r="M976" i="1"/>
  <c r="M972" i="1"/>
  <c r="M964" i="1"/>
  <c r="M960" i="1"/>
  <c r="M956" i="1"/>
  <c r="M952" i="1"/>
  <c r="M888" i="1"/>
  <c r="M850" i="1"/>
  <c r="M781" i="1"/>
  <c r="M669" i="1"/>
  <c r="M641" i="1"/>
  <c r="M613" i="1"/>
  <c r="M549" i="1"/>
  <c r="M513" i="1"/>
  <c r="M441" i="1"/>
  <c r="M250" i="1"/>
  <c r="M232" i="1"/>
  <c r="M188" i="1"/>
  <c r="M88" i="1"/>
  <c r="M56" i="1"/>
  <c r="M44" i="1"/>
  <c r="M1580" i="1"/>
  <c r="M1484" i="1"/>
  <c r="M1298" i="1"/>
  <c r="M1269" i="1"/>
  <c r="M1210" i="1"/>
  <c r="M1197" i="1"/>
  <c r="M1085" i="1"/>
  <c r="M1034" i="1"/>
  <c r="M1812" i="1"/>
  <c r="M1785" i="1"/>
  <c r="M916" i="1"/>
  <c r="M904" i="1"/>
  <c r="M903" i="1"/>
  <c r="M901" i="1"/>
  <c r="M897" i="1"/>
  <c r="M884" i="1"/>
  <c r="M872" i="1"/>
  <c r="M871" i="1"/>
  <c r="M869" i="1"/>
  <c r="M865" i="1"/>
  <c r="M856" i="1"/>
  <c r="M845" i="1"/>
  <c r="M832" i="1"/>
  <c r="M828" i="1"/>
  <c r="M815" i="1"/>
  <c r="M802" i="1"/>
  <c r="M786" i="1"/>
  <c r="M785" i="1"/>
  <c r="M782" i="1"/>
  <c r="M761" i="1"/>
  <c r="M755" i="1"/>
  <c r="M752" i="1"/>
  <c r="M747" i="1"/>
  <c r="M745" i="1"/>
  <c r="M739" i="1"/>
  <c r="M731" i="1"/>
  <c r="M723" i="1"/>
  <c r="M711" i="1"/>
  <c r="M709" i="1"/>
  <c r="M708" i="1"/>
  <c r="M706" i="1"/>
  <c r="M695" i="1"/>
  <c r="M693" i="1"/>
  <c r="M692" i="1"/>
  <c r="M690" i="1"/>
  <c r="M684" i="1"/>
  <c r="M681" i="1"/>
  <c r="M677" i="1"/>
  <c r="M676" i="1"/>
  <c r="M674" i="1"/>
  <c r="M631" i="1"/>
  <c r="M629" i="1"/>
  <c r="M628" i="1"/>
  <c r="M625" i="1"/>
  <c r="M622" i="1"/>
  <c r="M618" i="1"/>
  <c r="M599" i="1"/>
  <c r="M597" i="1"/>
  <c r="M596" i="1"/>
  <c r="M593" i="1"/>
  <c r="M590" i="1"/>
  <c r="M586" i="1"/>
  <c r="M567" i="1"/>
  <c r="M565" i="1"/>
  <c r="M564" i="1"/>
  <c r="M561" i="1"/>
  <c r="M558" i="1"/>
  <c r="M554" i="1"/>
  <c r="M535" i="1"/>
  <c r="M533" i="1"/>
  <c r="M532" i="1"/>
  <c r="M529" i="1"/>
  <c r="M526" i="1"/>
  <c r="M522" i="1"/>
  <c r="M503" i="1"/>
  <c r="M501" i="1"/>
  <c r="M495" i="1"/>
  <c r="M494" i="1"/>
  <c r="M489" i="1"/>
  <c r="M488" i="1"/>
  <c r="M485" i="1"/>
  <c r="M484" i="1"/>
  <c r="M482" i="1"/>
  <c r="M479" i="1"/>
  <c r="M474" i="1"/>
  <c r="M467" i="1"/>
  <c r="M463" i="1"/>
  <c r="M462" i="1"/>
  <c r="M457" i="1"/>
  <c r="M456" i="1"/>
  <c r="M430" i="1"/>
  <c r="M426" i="1"/>
  <c r="M418" i="1"/>
  <c r="M415" i="1"/>
  <c r="M398" i="1"/>
  <c r="M394" i="1"/>
  <c r="M390" i="1"/>
  <c r="M386" i="1"/>
  <c r="M383" i="1"/>
  <c r="M367" i="1"/>
  <c r="M364" i="1"/>
  <c r="M352" i="1"/>
  <c r="M345" i="1"/>
  <c r="M330" i="1"/>
  <c r="M320" i="1"/>
  <c r="M306" i="1"/>
  <c r="M304" i="1"/>
  <c r="M303" i="1"/>
  <c r="M286" i="1"/>
  <c r="M282" i="1"/>
  <c r="M281" i="1"/>
  <c r="M269" i="1"/>
  <c r="M265" i="1"/>
  <c r="M257" i="1"/>
  <c r="M253" i="1"/>
  <c r="M248" i="1"/>
  <c r="M234" i="1"/>
  <c r="M233" i="1"/>
  <c r="M222" i="1"/>
  <c r="M220" i="1"/>
  <c r="M219" i="1"/>
  <c r="M214" i="1"/>
  <c r="M211" i="1"/>
  <c r="M204" i="1"/>
  <c r="M203" i="1"/>
  <c r="M191" i="1"/>
  <c r="M173" i="1"/>
  <c r="M169" i="1"/>
  <c r="M158" i="1"/>
  <c r="M154" i="1"/>
  <c r="M153" i="1"/>
  <c r="M146" i="1"/>
  <c r="M145" i="1"/>
  <c r="M138" i="1"/>
  <c r="M135" i="1"/>
  <c r="M133" i="1"/>
  <c r="M110" i="1"/>
  <c r="M109" i="1"/>
  <c r="M105" i="1"/>
  <c r="M94" i="1"/>
  <c r="M90" i="1"/>
  <c r="M89" i="1"/>
  <c r="M82" i="1"/>
  <c r="M81" i="1"/>
  <c r="M74" i="1"/>
  <c r="M73" i="1"/>
  <c r="M58" i="1"/>
  <c r="M57" i="1"/>
  <c r="M48" i="1"/>
  <c r="M47" i="1"/>
  <c r="M29" i="1"/>
  <c r="M24" i="1"/>
  <c r="M23" i="1"/>
  <c r="M19" i="1"/>
  <c r="M17" i="1"/>
  <c r="M12" i="1"/>
  <c r="M11" i="1"/>
  <c r="M9" i="1"/>
  <c r="M1587" i="1"/>
  <c r="M1581" i="1"/>
  <c r="M1578" i="1"/>
  <c r="M1568" i="1"/>
  <c r="M1564" i="1"/>
  <c r="M1555" i="1"/>
  <c r="M1549" i="1"/>
  <c r="M1546" i="1"/>
  <c r="M1536" i="1"/>
  <c r="M1532" i="1"/>
  <c r="M1523" i="1"/>
  <c r="M1517" i="1"/>
  <c r="M1514" i="1"/>
  <c r="M1504" i="1"/>
  <c r="M1500" i="1"/>
  <c r="M1491" i="1"/>
  <c r="M1485" i="1"/>
  <c r="M1482" i="1"/>
  <c r="M1472" i="1"/>
  <c r="M1468" i="1"/>
  <c r="M1459" i="1"/>
  <c r="M1453" i="1"/>
  <c r="M1450" i="1"/>
  <c r="M1440" i="1"/>
  <c r="M1436" i="1"/>
  <c r="M1427" i="1"/>
  <c r="M1421" i="1"/>
  <c r="M1418" i="1"/>
  <c r="M1416" i="1"/>
  <c r="M1394" i="1"/>
  <c r="M1392" i="1"/>
  <c r="M1390" i="1"/>
  <c r="M1378" i="1"/>
  <c r="M1376" i="1"/>
  <c r="M1374" i="1"/>
  <c r="M1362" i="1"/>
  <c r="M1358" i="1"/>
  <c r="M1355" i="1"/>
  <c r="M1351" i="1"/>
  <c r="M1346" i="1"/>
  <c r="M1338" i="1"/>
  <c r="M1327" i="1"/>
  <c r="M1326" i="1"/>
  <c r="M1324" i="1"/>
  <c r="M1321" i="1"/>
  <c r="M1315" i="1"/>
  <c r="M1313" i="1"/>
  <c r="M1308" i="1"/>
  <c r="M1299" i="1"/>
  <c r="M1296" i="1"/>
  <c r="M1290" i="1"/>
  <c r="M1283" i="1"/>
  <c r="M1281" i="1"/>
  <c r="M1277" i="1"/>
  <c r="M1270" i="1"/>
  <c r="M1259" i="1"/>
  <c r="M1257" i="1"/>
  <c r="M1253" i="1"/>
  <c r="M1238" i="1"/>
  <c r="M1233" i="1"/>
  <c r="M1229" i="1"/>
  <c r="M1222" i="1"/>
  <c r="M1211" i="1"/>
  <c r="M1208" i="1"/>
  <c r="M1198" i="1"/>
  <c r="M1187" i="1"/>
  <c r="M1185" i="1"/>
  <c r="M1181" i="1"/>
  <c r="M1170" i="1"/>
  <c r="M1163" i="1"/>
  <c r="M1150" i="1"/>
  <c r="M1145" i="1"/>
  <c r="M1141" i="1"/>
  <c r="M1130" i="1"/>
  <c r="M1123" i="1"/>
  <c r="M1121" i="1"/>
  <c r="M1117" i="1"/>
  <c r="M1106" i="1"/>
  <c r="M1099" i="1"/>
  <c r="M1086" i="1"/>
  <c r="M1081" i="1"/>
  <c r="M1077" i="1"/>
  <c r="M1066" i="1"/>
  <c r="M1059" i="1"/>
  <c r="M1057" i="1"/>
  <c r="M1053" i="1"/>
  <c r="M1042" i="1"/>
  <c r="M1035" i="1"/>
  <c r="M1906" i="1"/>
  <c r="M1904" i="1"/>
  <c r="M1898" i="1"/>
  <c r="M1896" i="1"/>
  <c r="M1890" i="1"/>
  <c r="M1888" i="1"/>
  <c r="M1884" i="1"/>
  <c r="M1857" i="1"/>
  <c r="M1845" i="1"/>
  <c r="M1819" i="1"/>
  <c r="M1817" i="1"/>
  <c r="M1813" i="1"/>
  <c r="M1809" i="1"/>
  <c r="M1805" i="1"/>
  <c r="M1803" i="1"/>
  <c r="M1801" i="1"/>
  <c r="M1797" i="1"/>
  <c r="M1778" i="1"/>
  <c r="M1776" i="1"/>
  <c r="M1770" i="1"/>
  <c r="M1768" i="1"/>
  <c r="M1746" i="1"/>
  <c r="M1744" i="1"/>
  <c r="M1737" i="1"/>
  <c r="M1733" i="1"/>
  <c r="M1725" i="1"/>
  <c r="M1707" i="1"/>
  <c r="M1705" i="1"/>
  <c r="M1701" i="1"/>
  <c r="M1697" i="1"/>
  <c r="M1693" i="1"/>
  <c r="M1691" i="1"/>
  <c r="M1689" i="1"/>
  <c r="M1685" i="1"/>
  <c r="M1666" i="1"/>
  <c r="M1664" i="1"/>
  <c r="M1655" i="1"/>
  <c r="M1653" i="1"/>
  <c r="M1649" i="1"/>
  <c r="M1644" i="1"/>
  <c r="M1629" i="1"/>
  <c r="M1625" i="1"/>
  <c r="M1612" i="1"/>
  <c r="M1607" i="1"/>
  <c r="M1605" i="1"/>
  <c r="M1601" i="1"/>
  <c r="M2212" i="1"/>
  <c r="M2194" i="1"/>
  <c r="M2190" i="1"/>
  <c r="M2185" i="1"/>
  <c r="M2183" i="1"/>
  <c r="M2171" i="1"/>
  <c r="M2156" i="1"/>
  <c r="M2146" i="1"/>
  <c r="M2142" i="1"/>
  <c r="M2128" i="1"/>
  <c r="M2125" i="1"/>
  <c r="M2114" i="1"/>
  <c r="M2110" i="1"/>
  <c r="M2096" i="1"/>
  <c r="M2093" i="1"/>
  <c r="M2082" i="1"/>
  <c r="M2078" i="1"/>
  <c r="M2064" i="1"/>
  <c r="M2061" i="1"/>
  <c r="M2050" i="1"/>
  <c r="M2046" i="1"/>
  <c r="M2032" i="1"/>
  <c r="M2029" i="1"/>
  <c r="M2018" i="1"/>
  <c r="M2014" i="1"/>
  <c r="M2000" i="1"/>
  <c r="M1997" i="1"/>
  <c r="M1986" i="1"/>
  <c r="M1982" i="1"/>
  <c r="M1968" i="1"/>
  <c r="M1965" i="1"/>
  <c r="M1954" i="1"/>
  <c r="M1950" i="1"/>
  <c r="M1936" i="1"/>
  <c r="M1933" i="1"/>
  <c r="M1919" i="1"/>
  <c r="M1908" i="1"/>
  <c r="M2522" i="1"/>
  <c r="M2480" i="1"/>
  <c r="M2458" i="1"/>
  <c r="M2430" i="1"/>
  <c r="M2428" i="1"/>
  <c r="M2417" i="1"/>
  <c r="M2414" i="1"/>
  <c r="M2400" i="1"/>
  <c r="M2389" i="1"/>
  <c r="M2299" i="1"/>
  <c r="M2282" i="1"/>
  <c r="M2235" i="1"/>
  <c r="M2221" i="1"/>
  <c r="M2845" i="1"/>
  <c r="M2840" i="1"/>
  <c r="M2795" i="1"/>
  <c r="M2781" i="1"/>
  <c r="M2779" i="1"/>
  <c r="M2769" i="1"/>
  <c r="M2758" i="1"/>
  <c r="M2746" i="1"/>
  <c r="M2737" i="1"/>
  <c r="M2726" i="1"/>
  <c r="M2714" i="1"/>
  <c r="M2705" i="1"/>
  <c r="M2694" i="1"/>
  <c r="M2682" i="1"/>
  <c r="M2673" i="1"/>
  <c r="M2662" i="1"/>
  <c r="M2650" i="1"/>
  <c r="M2641" i="1"/>
  <c r="M2630" i="1"/>
  <c r="M2618" i="1"/>
  <c r="M2609" i="1"/>
  <c r="M2598" i="1"/>
  <c r="M2586" i="1"/>
  <c r="M2577" i="1"/>
  <c r="M2557" i="1"/>
  <c r="M8609" i="1"/>
  <c r="M8601" i="1"/>
  <c r="M8599" i="1"/>
  <c r="M8583" i="1"/>
  <c r="M8558" i="1"/>
  <c r="M8555" i="1"/>
  <c r="M8549" i="1"/>
  <c r="M8504" i="1"/>
  <c r="M8502" i="1"/>
  <c r="M8493" i="1"/>
  <c r="M8481" i="1"/>
  <c r="M8463" i="1"/>
  <c r="M8459" i="1"/>
  <c r="M8432" i="1"/>
  <c r="M8424" i="1"/>
  <c r="M8422" i="1"/>
  <c r="M8419" i="1"/>
  <c r="M8389" i="1"/>
  <c r="M8384" i="1"/>
  <c r="M8330" i="1"/>
  <c r="M8329" i="1"/>
  <c r="M8321" i="1"/>
  <c r="M8312" i="1"/>
  <c r="M8292" i="1"/>
  <c r="M8266" i="1"/>
  <c r="M8205" i="1"/>
  <c r="M8199" i="1"/>
  <c r="M8196" i="1"/>
  <c r="M8193" i="1"/>
  <c r="M8191" i="1"/>
  <c r="M8179" i="1"/>
  <c r="M8169" i="1"/>
  <c r="M8158" i="1"/>
  <c r="M8138" i="1"/>
  <c r="M8121" i="1"/>
  <c r="M8092" i="1"/>
  <c r="M8083" i="1"/>
  <c r="M8059" i="1"/>
  <c r="M8051" i="1"/>
  <c r="M8043" i="1"/>
  <c r="M7959" i="1"/>
  <c r="M7924" i="1"/>
  <c r="M7922" i="1"/>
  <c r="M7889" i="1"/>
  <c r="M7880" i="1"/>
  <c r="M7869" i="1"/>
  <c r="M7867" i="1"/>
  <c r="M7848" i="1"/>
  <c r="M7837" i="1"/>
  <c r="M7820" i="1"/>
  <c r="M7815" i="1"/>
  <c r="M7804" i="1"/>
  <c r="M7781" i="1"/>
  <c r="M7723" i="1"/>
  <c r="M7717" i="1"/>
  <c r="M7710" i="1"/>
  <c r="M7678" i="1"/>
  <c r="M7669" i="1"/>
  <c r="M7667" i="1"/>
  <c r="M7630" i="1"/>
  <c r="M7621" i="1"/>
  <c r="M7602" i="1"/>
  <c r="M7565" i="1"/>
  <c r="M7558" i="1"/>
  <c r="M7552" i="1"/>
  <c r="M7502" i="1"/>
  <c r="M7338" i="1"/>
  <c r="M7057" i="1"/>
  <c r="M7054" i="1"/>
  <c r="M7036" i="1"/>
  <c r="M2132" i="1"/>
  <c r="M2122" i="1"/>
  <c r="M2118" i="1"/>
  <c r="M2117" i="1"/>
  <c r="M2100" i="1"/>
  <c r="M2090" i="1"/>
  <c r="M2086" i="1"/>
  <c r="M2085" i="1"/>
  <c r="M2068" i="1"/>
  <c r="M2058" i="1"/>
  <c r="M2054" i="1"/>
  <c r="M2053" i="1"/>
  <c r="M2036" i="1"/>
  <c r="M2026" i="1"/>
  <c r="M2022" i="1"/>
  <c r="M2021" i="1"/>
  <c r="M2004" i="1"/>
  <c r="M1994" i="1"/>
  <c r="M1990" i="1"/>
  <c r="M1989" i="1"/>
  <c r="M1972" i="1"/>
  <c r="M1962" i="1"/>
  <c r="M1958" i="1"/>
  <c r="M1957" i="1"/>
  <c r="M1940" i="1"/>
  <c r="M1926" i="1"/>
  <c r="M1925" i="1"/>
  <c r="M1913" i="1"/>
  <c r="M1911" i="1"/>
  <c r="M2545" i="1"/>
  <c r="M2542" i="1"/>
  <c r="M2535" i="1"/>
  <c r="M2532" i="1"/>
  <c r="M2479" i="1"/>
  <c r="M2476" i="1"/>
  <c r="M2472" i="1"/>
  <c r="M2466" i="1"/>
  <c r="M2416" i="1"/>
  <c r="M2398" i="1"/>
  <c r="M2386" i="1"/>
  <c r="M2377" i="1"/>
  <c r="M2374" i="1"/>
  <c r="M2368" i="1"/>
  <c r="M2330" i="1"/>
  <c r="M2325" i="1"/>
  <c r="M2291" i="1"/>
  <c r="M2286" i="1"/>
  <c r="M2284" i="1"/>
  <c r="M2276" i="1"/>
  <c r="M2274" i="1"/>
  <c r="M2269" i="1"/>
  <c r="M2259" i="1"/>
  <c r="M2257" i="1"/>
  <c r="M2253" i="1"/>
  <c r="M2243" i="1"/>
  <c r="M2237" i="1"/>
  <c r="M2226" i="1"/>
  <c r="M2218" i="1"/>
  <c r="M2854" i="1"/>
  <c r="M2842" i="1"/>
  <c r="M2838" i="1"/>
  <c r="M2826" i="1"/>
  <c r="M2822" i="1"/>
  <c r="M2810" i="1"/>
  <c r="M2806" i="1"/>
  <c r="M2794" i="1"/>
  <c r="M2790" i="1"/>
  <c r="M2778" i="1"/>
  <c r="M2774" i="1"/>
  <c r="M2762" i="1"/>
  <c r="M2753" i="1"/>
  <c r="M2742" i="1"/>
  <c r="M2730" i="1"/>
  <c r="M2721" i="1"/>
  <c r="M2710" i="1"/>
  <c r="M2698" i="1"/>
  <c r="M2689" i="1"/>
  <c r="M2678" i="1"/>
  <c r="M2666" i="1"/>
  <c r="M2657" i="1"/>
  <c r="M2646" i="1"/>
  <c r="M2634" i="1"/>
  <c r="M2625" i="1"/>
  <c r="M2614" i="1"/>
  <c r="M2602" i="1"/>
  <c r="M2593" i="1"/>
  <c r="M2582" i="1"/>
  <c r="M2553" i="1"/>
  <c r="M8618" i="1"/>
  <c r="M8567" i="1"/>
  <c r="M8518" i="1"/>
  <c r="M8448" i="1"/>
  <c r="M8438" i="1"/>
  <c r="M8360" i="1"/>
  <c r="M8355" i="1"/>
  <c r="M8344" i="1"/>
  <c r="M8325" i="1"/>
  <c r="M8302" i="1"/>
  <c r="M8299" i="1"/>
  <c r="M8274" i="1"/>
  <c r="M8249" i="1"/>
  <c r="M8227" i="1"/>
  <c r="M8224" i="1"/>
  <c r="M8024" i="1"/>
  <c r="M7995" i="1"/>
  <c r="M7990" i="1"/>
  <c r="M7980" i="1"/>
  <c r="M7952" i="1"/>
  <c r="M7887" i="1"/>
  <c r="M7861" i="1"/>
  <c r="M7843" i="1"/>
  <c r="M7789" i="1"/>
  <c r="M7661" i="1"/>
  <c r="M7650" i="1"/>
  <c r="M7606" i="1"/>
  <c r="M7580" i="1"/>
  <c r="M7489" i="1"/>
  <c r="M7127" i="1"/>
  <c r="M6992" i="1"/>
  <c r="M6934" i="1"/>
  <c r="M6924" i="1"/>
  <c r="M6922" i="1"/>
  <c r="M1660" i="1"/>
  <c r="M1652" i="1"/>
  <c r="M1620" i="1"/>
  <c r="M1618" i="1"/>
  <c r="M1613" i="1"/>
  <c r="M1604" i="1"/>
  <c r="M1602" i="1"/>
  <c r="M1597" i="1"/>
  <c r="M2207" i="1"/>
  <c r="M2202" i="1"/>
  <c r="M2191" i="1"/>
  <c r="M2186" i="1"/>
  <c r="M2175" i="1"/>
  <c r="M2170" i="1"/>
  <c r="M1922" i="1"/>
  <c r="M1910" i="1"/>
  <c r="M1909" i="1"/>
  <c r="M2551" i="1"/>
  <c r="M2549" i="1"/>
  <c r="M2548" i="1"/>
  <c r="M2546" i="1"/>
  <c r="M2529" i="1"/>
  <c r="M2527" i="1"/>
  <c r="M2525" i="1"/>
  <c r="M2524" i="1"/>
  <c r="M2518" i="1"/>
  <c r="M2516" i="1"/>
  <c r="M2509" i="1"/>
  <c r="M2504" i="1"/>
  <c r="M2493" i="1"/>
  <c r="M2489" i="1"/>
  <c r="M2487" i="1"/>
  <c r="M2485" i="1"/>
  <c r="M2484" i="1"/>
  <c r="M2482" i="1"/>
  <c r="M2465" i="1"/>
  <c r="M2463" i="1"/>
  <c r="M2461" i="1"/>
  <c r="M2460" i="1"/>
  <c r="M2454" i="1"/>
  <c r="M2452" i="1"/>
  <c r="M2445" i="1"/>
  <c r="M2440" i="1"/>
  <c r="M2429" i="1"/>
  <c r="M2425" i="1"/>
  <c r="M2423" i="1"/>
  <c r="M2421" i="1"/>
  <c r="M2420" i="1"/>
  <c r="M2418" i="1"/>
  <c r="M2401" i="1"/>
  <c r="M2399" i="1"/>
  <c r="M2397" i="1"/>
  <c r="M2396" i="1"/>
  <c r="M2390" i="1"/>
  <c r="M2388" i="1"/>
  <c r="M2381" i="1"/>
  <c r="M2376" i="1"/>
  <c r="M2365" i="1"/>
  <c r="M2361" i="1"/>
  <c r="M2359" i="1"/>
  <c r="M2357" i="1"/>
  <c r="M2356" i="1"/>
  <c r="M2354" i="1"/>
  <c r="M2337" i="1"/>
  <c r="M2335" i="1"/>
  <c r="M2333" i="1"/>
  <c r="M2332" i="1"/>
  <c r="M2326" i="1"/>
  <c r="M2324" i="1"/>
  <c r="M2316" i="1"/>
  <c r="M2314" i="1"/>
  <c r="M2311" i="1"/>
  <c r="M2309" i="1"/>
  <c r="M2308" i="1"/>
  <c r="M2302" i="1"/>
  <c r="M2300" i="1"/>
  <c r="M2289" i="1"/>
  <c r="M2285" i="1"/>
  <c r="M2277" i="1"/>
  <c r="M2270" i="1"/>
  <c r="M2256" i="1"/>
  <c r="M2249" i="1"/>
  <c r="M2246" i="1"/>
  <c r="M2240" i="1"/>
  <c r="M2222" i="1"/>
  <c r="M2220" i="1"/>
  <c r="M2851" i="1"/>
  <c r="M2846" i="1"/>
  <c r="M2835" i="1"/>
  <c r="M2830" i="1"/>
  <c r="M2819" i="1"/>
  <c r="M2814" i="1"/>
  <c r="M2803" i="1"/>
  <c r="M2798" i="1"/>
  <c r="M2787" i="1"/>
  <c r="M2782" i="1"/>
  <c r="M2765" i="1"/>
  <c r="M2763" i="1"/>
  <c r="M2749" i="1"/>
  <c r="M2747" i="1"/>
  <c r="M2733" i="1"/>
  <c r="M2731" i="1"/>
  <c r="M2717" i="1"/>
  <c r="M2715" i="1"/>
  <c r="M2701" i="1"/>
  <c r="M2699" i="1"/>
  <c r="M2685" i="1"/>
  <c r="M2683" i="1"/>
  <c r="M2669" i="1"/>
  <c r="M2667" i="1"/>
  <c r="M2653" i="1"/>
  <c r="M2651" i="1"/>
  <c r="M2637" i="1"/>
  <c r="M2635" i="1"/>
  <c r="M2621" i="1"/>
  <c r="M2619" i="1"/>
  <c r="M2605" i="1"/>
  <c r="M2603" i="1"/>
  <c r="M2589" i="1"/>
  <c r="M2587" i="1"/>
  <c r="M2573" i="1"/>
  <c r="M2571" i="1"/>
  <c r="M2569" i="1"/>
  <c r="M8597" i="1"/>
  <c r="M8591" i="1"/>
  <c r="M8587" i="1"/>
  <c r="M8578" i="1"/>
  <c r="M8576" i="1"/>
  <c r="M8533" i="1"/>
  <c r="M8531" i="1"/>
  <c r="M8528" i="1"/>
  <c r="M8526" i="1"/>
  <c r="M8522" i="1"/>
  <c r="M8512" i="1"/>
  <c r="M8489" i="1"/>
  <c r="M8477" i="1"/>
  <c r="M8466" i="1"/>
  <c r="M8430" i="1"/>
  <c r="M8415" i="1"/>
  <c r="M8408" i="1"/>
  <c r="M8392" i="1"/>
  <c r="M8390" i="1"/>
  <c r="M8379" i="1"/>
  <c r="M8348" i="1"/>
  <c r="M8340" i="1"/>
  <c r="M8308" i="1"/>
  <c r="M8306" i="1"/>
  <c r="M8264" i="1"/>
  <c r="M8258" i="1"/>
  <c r="M8244" i="1"/>
  <c r="M8234" i="1"/>
  <c r="M8211" i="1"/>
  <c r="M8206" i="1"/>
  <c r="M8190" i="1"/>
  <c r="M8155" i="1"/>
  <c r="M8148" i="1"/>
  <c r="M8118" i="1"/>
  <c r="M8109" i="1"/>
  <c r="M8107" i="1"/>
  <c r="M8100" i="1"/>
  <c r="M8096" i="1"/>
  <c r="M8077" i="1"/>
  <c r="M8056" i="1"/>
  <c r="M8037" i="1"/>
  <c r="M8035" i="1"/>
  <c r="M8032" i="1"/>
  <c r="M8030" i="1"/>
  <c r="M8017" i="1"/>
  <c r="M8012" i="1"/>
  <c r="M8006" i="1"/>
  <c r="M7989" i="1"/>
  <c r="M7986" i="1"/>
  <c r="M7982" i="1"/>
  <c r="M7971" i="1"/>
  <c r="M7968" i="1"/>
  <c r="M7966" i="1"/>
  <c r="M7961" i="1"/>
  <c r="M7943" i="1"/>
  <c r="M7937" i="1"/>
  <c r="M7932" i="1"/>
  <c r="M7926" i="1"/>
  <c r="M7921" i="1"/>
  <c r="M7895" i="1"/>
  <c r="M7855" i="1"/>
  <c r="M7831" i="1"/>
  <c r="M7824" i="1"/>
  <c r="M7801" i="1"/>
  <c r="M7778" i="1"/>
  <c r="M7774" i="1"/>
  <c r="M7765" i="1"/>
  <c r="M7763" i="1"/>
  <c r="M7753" i="1"/>
  <c r="M7748" i="1"/>
  <c r="M7746" i="1"/>
  <c r="M7742" i="1"/>
  <c r="M7735" i="1"/>
  <c r="M7688" i="1"/>
  <c r="M7677" i="1"/>
  <c r="M7675" i="1"/>
  <c r="M7655" i="1"/>
  <c r="M7649" i="1"/>
  <c r="M7629" i="1"/>
  <c r="M7627" i="1"/>
  <c r="M7593" i="1"/>
  <c r="M7584" i="1"/>
  <c r="M7574" i="1"/>
  <c r="M7567" i="1"/>
  <c r="M7535" i="1"/>
  <c r="M7513" i="1"/>
  <c r="M7499" i="1"/>
  <c r="M7466" i="1"/>
  <c r="M7456" i="1"/>
  <c r="M7454" i="1"/>
  <c r="M7435" i="1"/>
  <c r="M7420" i="1"/>
  <c r="M7410" i="1"/>
  <c r="M7387" i="1"/>
  <c r="M7384" i="1"/>
  <c r="M7317" i="1"/>
  <c r="M7307" i="1"/>
  <c r="M7292" i="1"/>
  <c r="M7240" i="1"/>
  <c r="M7231" i="1"/>
  <c r="M7226" i="1"/>
  <c r="M7211" i="1"/>
  <c r="M7079" i="1"/>
  <c r="M7026" i="1"/>
  <c r="M7015" i="1"/>
  <c r="M6997" i="1"/>
  <c r="M6911" i="1"/>
  <c r="M6891" i="1"/>
  <c r="M6831" i="1"/>
  <c r="M6826" i="1"/>
  <c r="M6816" i="1"/>
  <c r="M6635" i="1"/>
  <c r="M6547" i="1"/>
  <c r="M6466" i="1"/>
  <c r="M6449" i="1"/>
  <c r="M6424" i="1"/>
  <c r="M6412" i="1"/>
  <c r="M6341" i="1"/>
  <c r="M6332" i="1"/>
  <c r="M6266" i="1"/>
  <c r="M6241" i="1"/>
  <c r="M8184" i="1"/>
  <c r="M8170" i="1"/>
  <c r="M8167" i="1"/>
  <c r="M8136" i="1"/>
  <c r="M8130" i="1"/>
  <c r="M8127" i="1"/>
  <c r="M8117" i="1"/>
  <c r="M8113" i="1"/>
  <c r="M8079" i="1"/>
  <c r="M8060" i="1"/>
  <c r="M8044" i="1"/>
  <c r="M8041" i="1"/>
  <c r="M8039" i="1"/>
  <c r="M8016" i="1"/>
  <c r="M7993" i="1"/>
  <c r="M7991" i="1"/>
  <c r="M7976" i="1"/>
  <c r="M7947" i="1"/>
  <c r="M7920" i="1"/>
  <c r="M7914" i="1"/>
  <c r="M7903" i="1"/>
  <c r="M7899" i="1"/>
  <c r="M7876" i="1"/>
  <c r="M7874" i="1"/>
  <c r="M7863" i="1"/>
  <c r="M7859" i="1"/>
  <c r="M7852" i="1"/>
  <c r="M7850" i="1"/>
  <c r="M7839" i="1"/>
  <c r="M7835" i="1"/>
  <c r="M7828" i="1"/>
  <c r="M7826" i="1"/>
  <c r="M7813" i="1"/>
  <c r="M7807" i="1"/>
  <c r="M7800" i="1"/>
  <c r="M7794" i="1"/>
  <c r="M7752" i="1"/>
  <c r="M7741" i="1"/>
  <c r="M7739" i="1"/>
  <c r="M7719" i="1"/>
  <c r="M7690" i="1"/>
  <c r="M7663" i="1"/>
  <c r="M7659" i="1"/>
  <c r="M7648" i="1"/>
  <c r="M7586" i="1"/>
  <c r="M7573" i="1"/>
  <c r="M7571" i="1"/>
  <c r="M7556" i="1"/>
  <c r="M7554" i="1"/>
  <c r="M7543" i="1"/>
  <c r="M7539" i="1"/>
  <c r="M7532" i="1"/>
  <c r="M7530" i="1"/>
  <c r="M7519" i="1"/>
  <c r="M7480" i="1"/>
  <c r="M7478" i="1"/>
  <c r="M7476" i="1"/>
  <c r="M7333" i="1"/>
  <c r="M7091" i="1"/>
  <c r="M7088" i="1"/>
  <c r="M7086" i="1"/>
  <c r="M6843" i="1"/>
  <c r="M6841" i="1"/>
  <c r="M6751" i="1"/>
  <c r="M6626" i="1"/>
  <c r="M6617" i="1"/>
  <c r="M6604" i="1"/>
  <c r="M6592" i="1"/>
  <c r="M6519" i="1"/>
  <c r="M6516" i="1"/>
  <c r="M6503" i="1"/>
  <c r="M6500" i="1"/>
  <c r="M6487" i="1"/>
  <c r="M6484" i="1"/>
  <c r="M7505" i="1"/>
  <c r="M7481" i="1"/>
  <c r="M7469" i="1"/>
  <c r="M7389" i="1"/>
  <c r="M7269" i="1"/>
  <c r="M7261" i="1"/>
  <c r="M7250" i="1"/>
  <c r="M7200" i="1"/>
  <c r="M7136" i="1"/>
  <c r="M7109" i="1"/>
  <c r="M7045" i="1"/>
  <c r="M6962" i="1"/>
  <c r="M6949" i="1"/>
  <c r="M6901" i="1"/>
  <c r="M6802" i="1"/>
  <c r="M6720" i="1"/>
  <c r="M6712" i="1"/>
  <c r="M6606" i="1"/>
  <c r="M6566" i="1"/>
  <c r="M6414" i="1"/>
  <c r="M6387" i="1"/>
  <c r="M6334" i="1"/>
  <c r="M6201" i="1"/>
  <c r="M6166" i="1"/>
  <c r="M2771" i="1"/>
  <c r="M2766" i="1"/>
  <c r="M2755" i="1"/>
  <c r="M2750" i="1"/>
  <c r="M2739" i="1"/>
  <c r="M2734" i="1"/>
  <c r="M2723" i="1"/>
  <c r="M2718" i="1"/>
  <c r="M2707" i="1"/>
  <c r="M2702" i="1"/>
  <c r="M2691" i="1"/>
  <c r="M2686" i="1"/>
  <c r="M2675" i="1"/>
  <c r="M2670" i="1"/>
  <c r="M2659" i="1"/>
  <c r="M2654" i="1"/>
  <c r="M2643" i="1"/>
  <c r="M2638" i="1"/>
  <c r="M2627" i="1"/>
  <c r="M2622" i="1"/>
  <c r="M2611" i="1"/>
  <c r="M2606" i="1"/>
  <c r="M2595" i="1"/>
  <c r="M2590" i="1"/>
  <c r="M2579" i="1"/>
  <c r="M2574" i="1"/>
  <c r="M2566" i="1"/>
  <c r="M2558" i="1"/>
  <c r="M8612" i="1"/>
  <c r="M8610" i="1"/>
  <c r="M8594" i="1"/>
  <c r="M8589" i="1"/>
  <c r="M8588" i="1"/>
  <c r="M8586" i="1"/>
  <c r="M8581" i="1"/>
  <c r="M8579" i="1"/>
  <c r="M8563" i="1"/>
  <c r="M8554" i="1"/>
  <c r="M8546" i="1"/>
  <c r="M8539" i="1"/>
  <c r="M8530" i="1"/>
  <c r="M8527" i="1"/>
  <c r="M8511" i="1"/>
  <c r="M8506" i="1"/>
  <c r="M8503" i="1"/>
  <c r="M8500" i="1"/>
  <c r="M8498" i="1"/>
  <c r="M8494" i="1"/>
  <c r="M8491" i="1"/>
  <c r="M8474" i="1"/>
  <c r="M8471" i="1"/>
  <c r="M8460" i="1"/>
  <c r="M8456" i="1"/>
  <c r="M8451" i="1"/>
  <c r="M8437" i="1"/>
  <c r="M8426" i="1"/>
  <c r="M8420" i="1"/>
  <c r="M8416" i="1"/>
  <c r="M8402" i="1"/>
  <c r="M8398" i="1"/>
  <c r="M8395" i="1"/>
  <c r="M8391" i="1"/>
  <c r="M8385" i="1"/>
  <c r="M8372" i="1"/>
  <c r="M8369" i="1"/>
  <c r="M8363" i="1"/>
  <c r="M8356" i="1"/>
  <c r="M8346" i="1"/>
  <c r="M8345" i="1"/>
  <c r="M8343" i="1"/>
  <c r="M8339" i="1"/>
  <c r="M8324" i="1"/>
  <c r="M8314" i="1"/>
  <c r="M8313" i="1"/>
  <c r="M8311" i="1"/>
  <c r="M8307" i="1"/>
  <c r="M8300" i="1"/>
  <c r="M8297" i="1"/>
  <c r="M8280" i="1"/>
  <c r="M8278" i="1"/>
  <c r="M8273" i="1"/>
  <c r="M8271" i="1"/>
  <c r="M8246" i="1"/>
  <c r="M8242" i="1"/>
  <c r="M8240" i="1"/>
  <c r="M8238" i="1"/>
  <c r="M8235" i="1"/>
  <c r="M8228" i="1"/>
  <c r="M8226" i="1"/>
  <c r="M8225" i="1"/>
  <c r="M8216" i="1"/>
  <c r="M8212" i="1"/>
  <c r="M8200" i="1"/>
  <c r="M8187" i="1"/>
  <c r="M8183" i="1"/>
  <c r="M8164" i="1"/>
  <c r="M8145" i="1"/>
  <c r="M8143" i="1"/>
  <c r="M8131" i="1"/>
  <c r="M8128" i="1"/>
  <c r="M8126" i="1"/>
  <c r="M8112" i="1"/>
  <c r="M8110" i="1"/>
  <c r="M8088" i="1"/>
  <c r="M8086" i="1"/>
  <c r="M8068" i="1"/>
  <c r="M8065" i="1"/>
  <c r="M8063" i="1"/>
  <c r="M8058" i="1"/>
  <c r="M8049" i="1"/>
  <c r="M8040" i="1"/>
  <c r="M8038" i="1"/>
  <c r="M8034" i="1"/>
  <c r="M8033" i="1"/>
  <c r="M7979" i="1"/>
  <c r="M7967" i="1"/>
  <c r="M7963" i="1"/>
  <c r="M7960" i="1"/>
  <c r="M7942" i="1"/>
  <c r="M7938" i="1"/>
  <c r="M7915" i="1"/>
  <c r="M7913" i="1"/>
  <c r="M7911" i="1"/>
  <c r="M7902" i="1"/>
  <c r="M7890" i="1"/>
  <c r="M7873" i="1"/>
  <c r="M7871" i="1"/>
  <c r="M7862" i="1"/>
  <c r="M7858" i="1"/>
  <c r="M7849" i="1"/>
  <c r="M7847" i="1"/>
  <c r="M7838" i="1"/>
  <c r="M7814" i="1"/>
  <c r="M7810" i="1"/>
  <c r="M7795" i="1"/>
  <c r="M7793" i="1"/>
  <c r="M7791" i="1"/>
  <c r="M7786" i="1"/>
  <c r="M7771" i="1"/>
  <c r="M7769" i="1"/>
  <c r="M7767" i="1"/>
  <c r="M7758" i="1"/>
  <c r="M7745" i="1"/>
  <c r="M7743" i="1"/>
  <c r="M7734" i="1"/>
  <c r="M7726" i="1"/>
  <c r="M7707" i="1"/>
  <c r="M7705" i="1"/>
  <c r="M7703" i="1"/>
  <c r="M7694" i="1"/>
  <c r="M7681" i="1"/>
  <c r="M7679" i="1"/>
  <c r="M7670" i="1"/>
  <c r="M7662" i="1"/>
  <c r="M7658" i="1"/>
  <c r="M7643" i="1"/>
  <c r="M7641" i="1"/>
  <c r="M7639" i="1"/>
  <c r="M7635" i="1"/>
  <c r="M7633" i="1"/>
  <c r="M7631" i="1"/>
  <c r="M7622" i="1"/>
  <c r="M7618" i="1"/>
  <c r="M7603" i="1"/>
  <c r="M7601" i="1"/>
  <c r="M7599" i="1"/>
  <c r="M7594" i="1"/>
  <c r="M7579" i="1"/>
  <c r="M7577" i="1"/>
  <c r="M7575" i="1"/>
  <c r="M7566" i="1"/>
  <c r="M7553" i="1"/>
  <c r="M7551" i="1"/>
  <c r="M7542" i="1"/>
  <c r="M7538" i="1"/>
  <c r="M7529" i="1"/>
  <c r="M7527" i="1"/>
  <c r="M7518" i="1"/>
  <c r="M7494" i="1"/>
  <c r="M7490" i="1"/>
  <c r="M7470" i="1"/>
  <c r="M7465" i="1"/>
  <c r="M7455" i="1"/>
  <c r="M7453" i="1"/>
  <c r="M7447" i="1"/>
  <c r="M7426" i="1"/>
  <c r="M7418" i="1"/>
  <c r="M7403" i="1"/>
  <c r="M7391" i="1"/>
  <c r="M7373" i="1"/>
  <c r="M7356" i="1"/>
  <c r="M7354" i="1"/>
  <c r="M7336" i="1"/>
  <c r="M7323" i="1"/>
  <c r="M7298" i="1"/>
  <c r="M7268" i="1"/>
  <c r="M7238" i="1"/>
  <c r="M7217" i="1"/>
  <c r="M7192" i="1"/>
  <c r="M7187" i="1"/>
  <c r="M7179" i="1"/>
  <c r="M7177" i="1"/>
  <c r="M7175" i="1"/>
  <c r="M7146" i="1"/>
  <c r="M7117" i="1"/>
  <c r="M7106" i="1"/>
  <c r="M7099" i="1"/>
  <c r="M7084" i="1"/>
  <c r="M7068" i="1"/>
  <c r="M7052" i="1"/>
  <c r="M7049" i="1"/>
  <c r="M7044" i="1"/>
  <c r="M7042" i="1"/>
  <c r="M7029" i="1"/>
  <c r="M6980" i="1"/>
  <c r="M6946" i="1"/>
  <c r="M6932" i="1"/>
  <c r="M6918" i="1"/>
  <c r="M6887" i="1"/>
  <c r="M6876" i="1"/>
  <c r="M6874" i="1"/>
  <c r="M6849" i="1"/>
  <c r="M6839" i="1"/>
  <c r="M6832" i="1"/>
  <c r="M6811" i="1"/>
  <c r="M6792" i="1"/>
  <c r="M6771" i="1"/>
  <c r="M6769" i="1"/>
  <c r="M6765" i="1"/>
  <c r="M6758" i="1"/>
  <c r="M6731" i="1"/>
  <c r="M6695" i="1"/>
  <c r="M6686" i="1"/>
  <c r="M6678" i="1"/>
  <c r="M6652" i="1"/>
  <c r="M6650" i="1"/>
  <c r="M6648" i="1"/>
  <c r="M6643" i="1"/>
  <c r="M6633" i="1"/>
  <c r="M6621" i="1"/>
  <c r="M6611" i="1"/>
  <c r="M6605" i="1"/>
  <c r="M6602" i="1"/>
  <c r="M6571" i="1"/>
  <c r="M6561" i="1"/>
  <c r="M6533" i="1"/>
  <c r="M6514" i="1"/>
  <c r="M6498" i="1"/>
  <c r="M6482" i="1"/>
  <c r="M6464" i="1"/>
  <c r="M6405" i="1"/>
  <c r="M6396" i="1"/>
  <c r="M6381" i="1"/>
  <c r="M6371" i="1"/>
  <c r="M6350" i="1"/>
  <c r="M6321" i="1"/>
  <c r="M6295" i="1"/>
  <c r="M6282" i="1"/>
  <c r="M6270" i="1"/>
  <c r="M6264" i="1"/>
  <c r="M6227" i="1"/>
  <c r="M6224" i="1"/>
  <c r="M6210" i="1"/>
  <c r="M6208" i="1"/>
  <c r="M6162" i="1"/>
  <c r="M6125" i="1"/>
  <c r="M6115" i="1"/>
  <c r="M6110" i="1"/>
  <c r="M6097" i="1"/>
  <c r="M6070" i="1"/>
  <c r="M6062" i="1"/>
  <c r="M6054" i="1"/>
  <c r="M6041" i="1"/>
  <c r="M6030" i="1"/>
  <c r="M6022" i="1"/>
  <c r="M6014" i="1"/>
  <c r="M5985" i="1"/>
  <c r="M5946" i="1"/>
  <c r="M5937" i="1"/>
  <c r="M5859" i="1"/>
  <c r="M5559" i="1"/>
  <c r="M5391" i="1"/>
  <c r="M5330" i="1"/>
  <c r="M7442" i="1"/>
  <c r="M7440" i="1"/>
  <c r="M7434" i="1"/>
  <c r="M7427" i="1"/>
  <c r="M7423" i="1"/>
  <c r="M7421" i="1"/>
  <c r="M7415" i="1"/>
  <c r="M7395" i="1"/>
  <c r="M7390" i="1"/>
  <c r="M7369" i="1"/>
  <c r="M7341" i="1"/>
  <c r="M7335" i="1"/>
  <c r="M7314" i="1"/>
  <c r="M7312" i="1"/>
  <c r="M7306" i="1"/>
  <c r="M7299" i="1"/>
  <c r="M7295" i="1"/>
  <c r="M7293" i="1"/>
  <c r="M7282" i="1"/>
  <c r="M7280" i="1"/>
  <c r="M7274" i="1"/>
  <c r="M7253" i="1"/>
  <c r="M7245" i="1"/>
  <c r="M7239" i="1"/>
  <c r="M7237" i="1"/>
  <c r="M7224" i="1"/>
  <c r="M7222" i="1"/>
  <c r="M7205" i="1"/>
  <c r="M7165" i="1"/>
  <c r="M7151" i="1"/>
  <c r="M7149" i="1"/>
  <c r="M7130" i="1"/>
  <c r="M7128" i="1"/>
  <c r="M7069" i="1"/>
  <c r="M7058" i="1"/>
  <c r="M7048" i="1"/>
  <c r="M7046" i="1"/>
  <c r="M7037" i="1"/>
  <c r="M7016" i="1"/>
  <c r="M7010" i="1"/>
  <c r="M6989" i="1"/>
  <c r="M6981" i="1"/>
  <c r="M6952" i="1"/>
  <c r="M6941" i="1"/>
  <c r="M6925" i="1"/>
  <c r="M6912" i="1"/>
  <c r="M6904" i="1"/>
  <c r="M6898" i="1"/>
  <c r="M6888" i="1"/>
  <c r="M6877" i="1"/>
  <c r="M6861" i="1"/>
  <c r="M6848" i="1"/>
  <c r="M6840" i="1"/>
  <c r="M6834" i="1"/>
  <c r="M6821" i="1"/>
  <c r="M6773" i="1"/>
  <c r="M6768" i="1"/>
  <c r="M6752" i="1"/>
  <c r="M6744" i="1"/>
  <c r="M6738" i="1"/>
  <c r="M6725" i="1"/>
  <c r="M6696" i="1"/>
  <c r="M6685" i="1"/>
  <c r="M6681" i="1"/>
  <c r="M6667" i="1"/>
  <c r="M6662" i="1"/>
  <c r="M6627" i="1"/>
  <c r="M6624" i="1"/>
  <c r="M6622" i="1"/>
  <c r="M6615" i="1"/>
  <c r="M6612" i="1"/>
  <c r="M6593" i="1"/>
  <c r="M6587" i="1"/>
  <c r="M6582" i="1"/>
  <c r="M6572" i="1"/>
  <c r="M6570" i="1"/>
  <c r="M6568" i="1"/>
  <c r="M6565" i="1"/>
  <c r="M6563" i="1"/>
  <c r="M6558" i="1"/>
  <c r="M6551" i="1"/>
  <c r="M6548" i="1"/>
  <c r="M6529" i="1"/>
  <c r="M6523" i="1"/>
  <c r="M6518" i="1"/>
  <c r="M6507" i="1"/>
  <c r="M6502" i="1"/>
  <c r="M6491" i="1"/>
  <c r="M6486" i="1"/>
  <c r="M6446" i="1"/>
  <c r="M6441" i="1"/>
  <c r="M6430" i="1"/>
  <c r="M6425" i="1"/>
  <c r="M6419" i="1"/>
  <c r="M6406" i="1"/>
  <c r="M6382" i="1"/>
  <c r="M6374" i="1"/>
  <c r="M6361" i="1"/>
  <c r="M6355" i="1"/>
  <c r="M6342" i="1"/>
  <c r="M6302" i="1"/>
  <c r="M6294" i="1"/>
  <c r="M6265" i="1"/>
  <c r="M6257" i="1"/>
  <c r="M6230" i="1"/>
  <c r="M6174" i="1"/>
  <c r="M6161" i="1"/>
  <c r="M6134" i="1"/>
  <c r="M6126" i="1"/>
  <c r="M6118" i="1"/>
  <c r="M6105" i="1"/>
  <c r="M6094" i="1"/>
  <c r="M6086" i="1"/>
  <c r="M6078" i="1"/>
  <c r="M6049" i="1"/>
  <c r="M6009" i="1"/>
  <c r="M6001" i="1"/>
  <c r="M5974" i="1"/>
  <c r="M5929" i="1"/>
  <c r="M5927" i="1"/>
  <c r="M5923" i="1"/>
  <c r="M5919" i="1"/>
  <c r="M5903" i="1"/>
  <c r="M5879" i="1"/>
  <c r="M5871" i="1"/>
  <c r="M5865" i="1"/>
  <c r="M5849" i="1"/>
  <c r="M5695" i="1"/>
  <c r="M5583" i="1"/>
  <c r="M5447" i="1"/>
  <c r="M5431" i="1"/>
  <c r="M5422" i="1"/>
  <c r="M5415" i="1"/>
  <c r="M5351" i="1"/>
  <c r="M7428" i="1"/>
  <c r="M7424" i="1"/>
  <c r="M7422" i="1"/>
  <c r="M7411" i="1"/>
  <c r="M7396" i="1"/>
  <c r="M7382" i="1"/>
  <c r="M7380" i="1"/>
  <c r="M7376" i="1"/>
  <c r="M7370" i="1"/>
  <c r="M7359" i="1"/>
  <c r="M7357" i="1"/>
  <c r="M7342" i="1"/>
  <c r="M7319" i="1"/>
  <c r="M7300" i="1"/>
  <c r="M7294" i="1"/>
  <c r="M7287" i="1"/>
  <c r="M7258" i="1"/>
  <c r="M7256" i="1"/>
  <c r="M7254" i="1"/>
  <c r="M7248" i="1"/>
  <c r="M7246" i="1"/>
  <c r="M7233" i="1"/>
  <c r="M7201" i="1"/>
  <c r="M7197" i="1"/>
  <c r="M7195" i="1"/>
  <c r="M7186" i="1"/>
  <c r="M7183" i="1"/>
  <c r="M7155" i="1"/>
  <c r="M7153" i="1"/>
  <c r="M7152" i="1"/>
  <c r="M7150" i="1"/>
  <c r="M7145" i="1"/>
  <c r="M7141" i="1"/>
  <c r="M7137" i="1"/>
  <c r="M7110" i="1"/>
  <c r="M7101" i="1"/>
  <c r="M7087" i="1"/>
  <c r="M7085" i="1"/>
  <c r="M7059" i="1"/>
  <c r="M7011" i="1"/>
  <c r="M7009" i="1"/>
  <c r="M6998" i="1"/>
  <c r="M6994" i="1"/>
  <c r="M6990" i="1"/>
  <c r="M6984" i="1"/>
  <c r="M6982" i="1"/>
  <c r="M6977" i="1"/>
  <c r="M6973" i="1"/>
  <c r="M6969" i="1"/>
  <c r="M6957" i="1"/>
  <c r="M6933" i="1"/>
  <c r="M6928" i="1"/>
  <c r="M6926" i="1"/>
  <c r="M6917" i="1"/>
  <c r="M6899" i="1"/>
  <c r="M6897" i="1"/>
  <c r="M6869" i="1"/>
  <c r="M6864" i="1"/>
  <c r="M6862" i="1"/>
  <c r="M6853" i="1"/>
  <c r="M6835" i="1"/>
  <c r="M6833" i="1"/>
  <c r="M6822" i="1"/>
  <c r="M6817" i="1"/>
  <c r="M6809" i="1"/>
  <c r="M6797" i="1"/>
  <c r="M6782" i="1"/>
  <c r="M6778" i="1"/>
  <c r="M6776" i="1"/>
  <c r="M6774" i="1"/>
  <c r="M6770" i="1"/>
  <c r="M6757" i="1"/>
  <c r="M6739" i="1"/>
  <c r="M6737" i="1"/>
  <c r="M6726" i="1"/>
  <c r="M6721" i="1"/>
  <c r="M6717" i="1"/>
  <c r="M6713" i="1"/>
  <c r="M6701" i="1"/>
  <c r="M6668" i="1"/>
  <c r="M6666" i="1"/>
  <c r="M6664" i="1"/>
  <c r="M6661" i="1"/>
  <c r="M6659" i="1"/>
  <c r="M6651" i="1"/>
  <c r="M6640" i="1"/>
  <c r="M6638" i="1"/>
  <c r="M6631" i="1"/>
  <c r="M6628" i="1"/>
  <c r="M6609" i="1"/>
  <c r="M6588" i="1"/>
  <c r="M6586" i="1"/>
  <c r="M6584" i="1"/>
  <c r="M6581" i="1"/>
  <c r="M6567" i="1"/>
  <c r="M6564" i="1"/>
  <c r="M6545" i="1"/>
  <c r="M6524" i="1"/>
  <c r="M6522" i="1"/>
  <c r="M6520" i="1"/>
  <c r="M6517" i="1"/>
  <c r="M6508" i="1"/>
  <c r="M6506" i="1"/>
  <c r="M6504" i="1"/>
  <c r="M6501" i="1"/>
  <c r="M6492" i="1"/>
  <c r="M6490" i="1"/>
  <c r="M6488" i="1"/>
  <c r="M6485" i="1"/>
  <c r="M6468" i="1"/>
  <c r="M6455" i="1"/>
  <c r="M6453" i="1"/>
  <c r="M6438" i="1"/>
  <c r="M6434" i="1"/>
  <c r="M6432" i="1"/>
  <c r="M6429" i="1"/>
  <c r="M6427" i="1"/>
  <c r="M6420" i="1"/>
  <c r="M6415" i="1"/>
  <c r="M6399" i="1"/>
  <c r="M6395" i="1"/>
  <c r="M6394" i="1"/>
  <c r="M6390" i="1"/>
  <c r="M6369" i="1"/>
  <c r="M6363" i="1"/>
  <c r="M6356" i="1"/>
  <c r="M6351" i="1"/>
  <c r="M6335" i="1"/>
  <c r="M6331" i="1"/>
  <c r="M6330" i="1"/>
  <c r="M6326" i="1"/>
  <c r="M6322" i="1"/>
  <c r="M6318" i="1"/>
  <c r="M6314" i="1"/>
  <c r="M6312" i="1"/>
  <c r="M6310" i="1"/>
  <c r="M6289" i="1"/>
  <c r="M6284" i="1"/>
  <c r="M6271" i="1"/>
  <c r="M6260" i="1"/>
  <c r="M6252" i="1"/>
  <c r="M6244" i="1"/>
  <c r="M6242" i="1"/>
  <c r="M6238" i="1"/>
  <c r="M6225" i="1"/>
  <c r="M6220" i="1"/>
  <c r="M6212" i="1"/>
  <c r="M6204" i="1"/>
  <c r="M6202" i="1"/>
  <c r="M6198" i="1"/>
  <c r="M6194" i="1"/>
  <c r="M6190" i="1"/>
  <c r="M6186" i="1"/>
  <c r="M6184" i="1"/>
  <c r="M6182" i="1"/>
  <c r="M6169" i="1"/>
  <c r="M6167" i="1"/>
  <c r="M6160" i="1"/>
  <c r="M6158" i="1"/>
  <c r="M6154" i="1"/>
  <c r="M6152" i="1"/>
  <c r="M6150" i="1"/>
  <c r="M6146" i="1"/>
  <c r="M6144" i="1"/>
  <c r="M6142" i="1"/>
  <c r="M6113" i="1"/>
  <c r="M6100" i="1"/>
  <c r="M6098" i="1"/>
  <c r="M6073" i="1"/>
  <c r="M6065" i="1"/>
  <c r="M6063" i="1"/>
  <c r="M6055" i="1"/>
  <c r="M6044" i="1"/>
  <c r="M6042" i="1"/>
  <c r="M6038" i="1"/>
  <c r="M6031" i="1"/>
  <c r="M6004" i="1"/>
  <c r="M5996" i="1"/>
  <c r="M5988" i="1"/>
  <c r="M5986" i="1"/>
  <c r="M5982" i="1"/>
  <c r="M5969" i="1"/>
  <c r="M5964" i="1"/>
  <c r="M5956" i="1"/>
  <c r="M5949" i="1"/>
  <c r="M5947" i="1"/>
  <c r="M5944" i="1"/>
  <c r="M5931" i="1"/>
  <c r="M5930" i="1"/>
  <c r="M5928" i="1"/>
  <c r="M5916" i="1"/>
  <c r="M5911" i="1"/>
  <c r="M5895" i="1"/>
  <c r="M5891" i="1"/>
  <c r="M5887" i="1"/>
  <c r="M5874" i="1"/>
  <c r="M5866" i="1"/>
  <c r="M5864" i="1"/>
  <c r="M5851" i="1"/>
  <c r="M5848" i="1"/>
  <c r="M5844" i="1"/>
  <c r="M5833" i="1"/>
  <c r="M5831" i="1"/>
  <c r="M5716" i="1"/>
  <c r="M5690" i="1"/>
  <c r="M5668" i="1"/>
  <c r="M5653" i="1"/>
  <c r="M5651" i="1"/>
  <c r="M5602" i="1"/>
  <c r="M5532" i="1"/>
  <c r="M5503" i="1"/>
  <c r="M5470" i="1"/>
  <c r="M5442" i="1"/>
  <c r="M5426" i="1"/>
  <c r="M5412" i="1"/>
  <c r="M5409" i="1"/>
  <c r="M5399" i="1"/>
  <c r="M5348" i="1"/>
  <c r="M5345" i="1"/>
  <c r="M5325" i="1"/>
  <c r="M5278" i="1"/>
  <c r="M5275" i="1"/>
  <c r="M5234" i="1"/>
  <c r="M5231" i="1"/>
  <c r="M5818" i="1"/>
  <c r="M5803" i="1"/>
  <c r="M5689" i="1"/>
  <c r="M5671" i="1"/>
  <c r="M5663" i="1"/>
  <c r="M5655" i="1"/>
  <c r="M5607" i="1"/>
  <c r="M5546" i="1"/>
  <c r="M5537" i="1"/>
  <c r="M5535" i="1"/>
  <c r="M5530" i="1"/>
  <c r="M5522" i="1"/>
  <c r="M5514" i="1"/>
  <c r="M5487" i="1"/>
  <c r="M5474" i="1"/>
  <c r="M5423" i="1"/>
  <c r="M5383" i="1"/>
  <c r="M5375" i="1"/>
  <c r="M5335" i="1"/>
  <c r="M5327" i="1"/>
  <c r="M5154" i="1"/>
  <c r="M5137" i="1"/>
  <c r="M5054" i="1"/>
  <c r="M4985" i="1"/>
  <c r="M4966" i="1"/>
  <c r="M4889" i="1"/>
  <c r="M4825" i="1"/>
  <c r="M4795" i="1"/>
  <c r="M4713" i="1"/>
  <c r="M4697" i="1"/>
  <c r="M4694" i="1"/>
  <c r="M4689" i="1"/>
  <c r="M4686" i="1"/>
  <c r="M4676" i="1"/>
  <c r="M4657" i="1"/>
  <c r="M5825" i="1"/>
  <c r="M5801" i="1"/>
  <c r="M5799" i="1"/>
  <c r="M5795" i="1"/>
  <c r="M5787" i="1"/>
  <c r="M5779" i="1"/>
  <c r="M5776" i="1"/>
  <c r="M5771" i="1"/>
  <c r="M5768" i="1"/>
  <c r="M5753" i="1"/>
  <c r="M5751" i="1"/>
  <c r="M5741" i="1"/>
  <c r="M5735" i="1"/>
  <c r="M5731" i="1"/>
  <c r="M5728" i="1"/>
  <c r="M5713" i="1"/>
  <c r="M5700" i="1"/>
  <c r="M5693" i="1"/>
  <c r="M5676" i="1"/>
  <c r="M5636" i="1"/>
  <c r="M5629" i="1"/>
  <c r="M5623" i="1"/>
  <c r="M5612" i="1"/>
  <c r="M5599" i="1"/>
  <c r="M5596" i="1"/>
  <c r="M5593" i="1"/>
  <c r="M5591" i="1"/>
  <c r="M5588" i="1"/>
  <c r="M5557" i="1"/>
  <c r="M5545" i="1"/>
  <c r="M5529" i="1"/>
  <c r="M5524" i="1"/>
  <c r="M5521" i="1"/>
  <c r="M5516" i="1"/>
  <c r="M5513" i="1"/>
  <c r="M5508" i="1"/>
  <c r="M5501" i="1"/>
  <c r="M5495" i="1"/>
  <c r="M5482" i="1"/>
  <c r="M5473" i="1"/>
  <c r="M5471" i="1"/>
  <c r="M5466" i="1"/>
  <c r="M5458" i="1"/>
  <c r="M5450" i="1"/>
  <c r="M5445" i="1"/>
  <c r="M5429" i="1"/>
  <c r="M5416" i="1"/>
  <c r="M5410" i="1"/>
  <c r="M5400" i="1"/>
  <c r="M5397" i="1"/>
  <c r="M5389" i="1"/>
  <c r="M5372" i="1"/>
  <c r="M5369" i="1"/>
  <c r="M5361" i="1"/>
  <c r="M5359" i="1"/>
  <c r="M5352" i="1"/>
  <c r="M5346" i="1"/>
  <c r="M5336" i="1"/>
  <c r="M5331" i="1"/>
  <c r="M5323" i="1"/>
  <c r="M5314" i="1"/>
  <c r="M5303" i="1"/>
  <c r="M5293" i="1"/>
  <c r="M5276" i="1"/>
  <c r="M5253" i="1"/>
  <c r="M5248" i="1"/>
  <c r="M5240" i="1"/>
  <c r="M5206" i="1"/>
  <c r="M5176" i="1"/>
  <c r="M5162" i="1"/>
  <c r="M5160" i="1"/>
  <c r="M5131" i="1"/>
  <c r="M5122" i="1"/>
  <c r="M5119" i="1"/>
  <c r="M5111" i="1"/>
  <c r="M5109" i="1"/>
  <c r="M5102" i="1"/>
  <c r="M5048" i="1"/>
  <c r="M5046" i="1"/>
  <c r="M5022" i="1"/>
  <c r="M5012" i="1"/>
  <c r="M4993" i="1"/>
  <c r="M4961" i="1"/>
  <c r="M4938" i="1"/>
  <c r="M4931" i="1"/>
  <c r="M4916" i="1"/>
  <c r="M4907" i="1"/>
  <c r="M4849" i="1"/>
  <c r="M4841" i="1"/>
  <c r="M4784" i="1"/>
  <c r="M4765" i="1"/>
  <c r="M4745" i="1"/>
  <c r="M4728" i="1"/>
  <c r="M4720" i="1"/>
  <c r="M4707" i="1"/>
  <c r="M4678" i="1"/>
  <c r="M5149" i="1"/>
  <c r="M5133" i="1"/>
  <c r="M5092" i="1"/>
  <c r="M5068" i="1"/>
  <c r="M5066" i="1"/>
  <c r="M5043" i="1"/>
  <c r="M5040" i="1"/>
  <c r="M5016" i="1"/>
  <c r="M4940" i="1"/>
  <c r="M4885" i="1"/>
  <c r="M4882" i="1"/>
  <c r="M4876" i="1"/>
  <c r="M4861" i="1"/>
  <c r="M4821" i="1"/>
  <c r="M4818" i="1"/>
  <c r="M4812" i="1"/>
  <c r="M4801" i="1"/>
  <c r="M4796" i="1"/>
  <c r="M4790" i="1"/>
  <c r="M4781" i="1"/>
  <c r="M4776" i="1"/>
  <c r="M4757" i="1"/>
  <c r="M4740" i="1"/>
  <c r="M4733" i="1"/>
  <c r="M4731" i="1"/>
  <c r="M4725" i="1"/>
  <c r="M4723" i="1"/>
  <c r="M4715" i="1"/>
  <c r="M4709" i="1"/>
  <c r="M4695" i="1"/>
  <c r="M4687" i="1"/>
  <c r="M4472" i="1"/>
  <c r="M4408" i="1"/>
  <c r="M4288" i="1"/>
  <c r="M4216" i="1"/>
  <c r="M4068" i="1"/>
  <c r="M5322" i="1"/>
  <c r="M5290" i="1"/>
  <c r="M5281" i="1"/>
  <c r="M5279" i="1"/>
  <c r="M5274" i="1"/>
  <c r="M5263" i="1"/>
  <c r="M5258" i="1"/>
  <c r="M5249" i="1"/>
  <c r="M5247" i="1"/>
  <c r="M5245" i="1"/>
  <c r="M5237" i="1"/>
  <c r="M5211" i="1"/>
  <c r="M5193" i="1"/>
  <c r="M5184" i="1"/>
  <c r="M5148" i="1"/>
  <c r="M5142" i="1"/>
  <c r="M5134" i="1"/>
  <c r="M5116" i="1"/>
  <c r="M5088" i="1"/>
  <c r="M5075" i="1"/>
  <c r="M5065" i="1"/>
  <c r="M5011" i="1"/>
  <c r="M4998" i="1"/>
  <c r="M4990" i="1"/>
  <c r="M4937" i="1"/>
  <c r="M4915" i="1"/>
  <c r="M4902" i="1"/>
  <c r="M4881" i="1"/>
  <c r="M4817" i="1"/>
  <c r="M4793" i="1"/>
  <c r="M4788" i="1"/>
  <c r="M4783" i="1"/>
  <c r="M4739" i="1"/>
  <c r="M4727" i="1"/>
  <c r="M4719" i="1"/>
  <c r="M4696" i="1"/>
  <c r="M4688" i="1"/>
  <c r="M4683" i="1"/>
  <c r="M4675" i="1"/>
  <c r="M4640" i="1"/>
  <c r="M4629" i="1"/>
  <c r="M4612" i="1"/>
  <c r="M4605" i="1"/>
  <c r="M4603" i="1"/>
  <c r="M4600" i="1"/>
  <c r="M4589" i="1"/>
  <c r="M4587" i="1"/>
  <c r="M4574" i="1"/>
  <c r="M4572" i="1"/>
  <c r="M4556" i="1"/>
  <c r="M4552" i="1"/>
  <c r="M4542" i="1"/>
  <c r="M4540" i="1"/>
  <c r="M4538" i="1"/>
  <c r="M4533" i="1"/>
  <c r="M4530" i="1"/>
  <c r="M4519" i="1"/>
  <c r="M4506" i="1"/>
  <c r="M4501" i="1"/>
  <c r="M4496" i="1"/>
  <c r="M4448" i="1"/>
  <c r="M4416" i="1"/>
  <c r="M4384" i="1"/>
  <c r="M4368" i="1"/>
  <c r="M4315" i="1"/>
  <c r="M4272" i="1"/>
  <c r="M4224" i="1"/>
  <c r="M4192" i="1"/>
  <c r="M4176" i="1"/>
  <c r="M4123" i="1"/>
  <c r="M4089" i="1"/>
  <c r="M5321" i="1"/>
  <c r="M5319" i="1"/>
  <c r="M5311" i="1"/>
  <c r="M5289" i="1"/>
  <c r="M5287" i="1"/>
  <c r="M5273" i="1"/>
  <c r="M5260" i="1"/>
  <c r="M5257" i="1"/>
  <c r="M5232" i="1"/>
  <c r="M5226" i="1"/>
  <c r="M5224" i="1"/>
  <c r="M5216" i="1"/>
  <c r="M5215" i="1"/>
  <c r="M5213" i="1"/>
  <c r="M5203" i="1"/>
  <c r="M5200" i="1"/>
  <c r="M5198" i="1"/>
  <c r="M5192" i="1"/>
  <c r="M5188" i="1"/>
  <c r="M5178" i="1"/>
  <c r="M5171" i="1"/>
  <c r="M5166" i="1"/>
  <c r="M5147" i="1"/>
  <c r="M5141" i="1"/>
  <c r="M5135" i="1"/>
  <c r="M5115" i="1"/>
  <c r="M5105" i="1"/>
  <c r="M5090" i="1"/>
  <c r="M5089" i="1"/>
  <c r="M5076" i="1"/>
  <c r="M5064" i="1"/>
  <c r="M5062" i="1"/>
  <c r="M5055" i="1"/>
  <c r="M5034" i="1"/>
  <c r="M5030" i="1"/>
  <c r="M5026" i="1"/>
  <c r="M5025" i="1"/>
  <c r="M5023" i="1"/>
  <c r="M5006" i="1"/>
  <c r="M4999" i="1"/>
  <c r="M4995" i="1"/>
  <c r="M4994" i="1"/>
  <c r="M4986" i="1"/>
  <c r="M4982" i="1"/>
  <c r="M4974" i="1"/>
  <c r="M4964" i="1"/>
  <c r="M4958" i="1"/>
  <c r="M4951" i="1"/>
  <c r="M4945" i="1"/>
  <c r="M4936" i="1"/>
  <c r="M4929" i="1"/>
  <c r="M4921" i="1"/>
  <c r="M4914" i="1"/>
  <c r="M4912" i="1"/>
  <c r="M4903" i="1"/>
  <c r="M4880" i="1"/>
  <c r="M4874" i="1"/>
  <c r="M4872" i="1"/>
  <c r="M4855" i="1"/>
  <c r="M4851" i="1"/>
  <c r="M4850" i="1"/>
  <c r="M4816" i="1"/>
  <c r="M4810" i="1"/>
  <c r="M4808" i="1"/>
  <c r="M4804" i="1"/>
  <c r="M4792" i="1"/>
  <c r="M4779" i="1"/>
  <c r="M4771" i="1"/>
  <c r="M4759" i="1"/>
  <c r="M4751" i="1"/>
  <c r="M4736" i="1"/>
  <c r="M4690" i="1"/>
  <c r="M4682" i="1"/>
  <c r="M4680" i="1"/>
  <c r="M4672" i="1"/>
  <c r="M4663" i="1"/>
  <c r="M4646" i="1"/>
  <c r="M4595" i="1"/>
  <c r="M4592" i="1"/>
  <c r="M4565" i="1"/>
  <c r="M4516" i="1"/>
  <c r="M4484" i="1"/>
  <c r="M4482" i="1"/>
  <c r="M4470" i="1"/>
  <c r="M4459" i="1"/>
  <c r="M4443" i="1"/>
  <c r="M4433" i="1"/>
  <c r="M4406" i="1"/>
  <c r="M4400" i="1"/>
  <c r="M4381" i="1"/>
  <c r="M4378" i="1"/>
  <c r="M4364" i="1"/>
  <c r="M4362" i="1"/>
  <c r="M4355" i="1"/>
  <c r="M4347" i="1"/>
  <c r="M4323" i="1"/>
  <c r="M4305" i="1"/>
  <c r="M4284" i="1"/>
  <c r="M4282" i="1"/>
  <c r="M4235" i="1"/>
  <c r="M4214" i="1"/>
  <c r="M4208" i="1"/>
  <c r="M4189" i="1"/>
  <c r="M4186" i="1"/>
  <c r="M4172" i="1"/>
  <c r="M4131" i="1"/>
  <c r="M4129" i="1"/>
  <c r="M4113" i="1"/>
  <c r="M4083" i="1"/>
  <c r="M4004" i="1"/>
  <c r="M3993" i="1"/>
  <c r="M3948" i="1"/>
  <c r="M3943" i="1"/>
  <c r="M3916" i="1"/>
  <c r="M3908" i="1"/>
  <c r="M3900" i="1"/>
  <c r="M3868" i="1"/>
  <c r="M3860" i="1"/>
  <c r="M3828" i="1"/>
  <c r="M3812" i="1"/>
  <c r="M4584" i="1"/>
  <c r="M4562" i="1"/>
  <c r="M4560" i="1"/>
  <c r="M4520" i="1"/>
  <c r="M4464" i="1"/>
  <c r="M4456" i="1"/>
  <c r="M4251" i="1"/>
  <c r="M4243" i="1"/>
  <c r="M4171" i="1"/>
  <c r="M4160" i="1"/>
  <c r="M4152" i="1"/>
  <c r="M4144" i="1"/>
  <c r="M4136" i="1"/>
  <c r="M4104" i="1"/>
  <c r="M4084" i="1"/>
  <c r="M4057" i="1"/>
  <c r="M4036" i="1"/>
  <c r="M4025" i="1"/>
  <c r="M3975" i="1"/>
  <c r="M3969" i="1"/>
  <c r="M3932" i="1"/>
  <c r="M3924" i="1"/>
  <c r="M3892" i="1"/>
  <c r="M3876" i="1"/>
  <c r="M3847" i="1"/>
  <c r="M3820" i="1"/>
  <c r="M3807" i="1"/>
  <c r="M3767" i="1"/>
  <c r="M3748" i="1"/>
  <c r="M3737" i="1"/>
  <c r="M3713" i="1"/>
  <c r="M4658" i="1"/>
  <c r="M4650" i="1"/>
  <c r="M4648" i="1"/>
  <c r="M4643" i="1"/>
  <c r="M4631" i="1"/>
  <c r="M4623" i="1"/>
  <c r="M4608" i="1"/>
  <c r="M4601" i="1"/>
  <c r="M4593" i="1"/>
  <c r="M4585" i="1"/>
  <c r="M4579" i="1"/>
  <c r="M4577" i="1"/>
  <c r="M4569" i="1"/>
  <c r="M4563" i="1"/>
  <c r="M4544" i="1"/>
  <c r="M4534" i="1"/>
  <c r="M4526" i="1"/>
  <c r="M4521" i="1"/>
  <c r="M4517" i="1"/>
  <c r="M4512" i="1"/>
  <c r="M4486" i="1"/>
  <c r="M4475" i="1"/>
  <c r="M4460" i="1"/>
  <c r="M4446" i="1"/>
  <c r="M4440" i="1"/>
  <c r="M4436" i="1"/>
  <c r="M4432" i="1"/>
  <c r="M4427" i="1"/>
  <c r="M4419" i="1"/>
  <c r="M4413" i="1"/>
  <c r="M4394" i="1"/>
  <c r="M4379" i="1"/>
  <c r="M4371" i="1"/>
  <c r="M4356" i="1"/>
  <c r="M4352" i="1"/>
  <c r="M4344" i="1"/>
  <c r="M4336" i="1"/>
  <c r="M4328" i="1"/>
  <c r="M4320" i="1"/>
  <c r="M4312" i="1"/>
  <c r="M4304" i="1"/>
  <c r="M4296" i="1"/>
  <c r="M4291" i="1"/>
  <c r="M4285" i="1"/>
  <c r="M4266" i="1"/>
  <c r="M4260" i="1"/>
  <c r="M4258" i="1"/>
  <c r="M4250" i="1"/>
  <c r="M4242" i="1"/>
  <c r="M4236" i="1"/>
  <c r="M4232" i="1"/>
  <c r="M4227" i="1"/>
  <c r="M4221" i="1"/>
  <c r="M4202" i="1"/>
  <c r="M4187" i="1"/>
  <c r="M4179" i="1"/>
  <c r="M4170" i="1"/>
  <c r="M4145" i="1"/>
  <c r="M4128" i="1"/>
  <c r="M4120" i="1"/>
  <c r="M4116" i="1"/>
  <c r="M4112" i="1"/>
  <c r="M4105" i="1"/>
  <c r="M4086" i="1"/>
  <c r="M4079" i="1"/>
  <c r="M4077" i="1"/>
  <c r="M4075" i="1"/>
  <c r="M4073" i="1"/>
  <c r="M4058" i="1"/>
  <c r="M4050" i="1"/>
  <c r="M4048" i="1"/>
  <c r="M4026" i="1"/>
  <c r="M4020" i="1"/>
  <c r="M4018" i="1"/>
  <c r="M4016" i="1"/>
  <c r="M3998" i="1"/>
  <c r="M3988" i="1"/>
  <c r="M3983" i="1"/>
  <c r="M3981" i="1"/>
  <c r="M3979" i="1"/>
  <c r="M3977" i="1"/>
  <c r="M3970" i="1"/>
  <c r="M3968" i="1"/>
  <c r="M3966" i="1"/>
  <c r="M3964" i="1"/>
  <c r="M3960" i="1"/>
  <c r="M3954" i="1"/>
  <c r="M3949" i="1"/>
  <c r="M3945" i="1"/>
  <c r="M3944" i="1"/>
  <c r="M3940" i="1"/>
  <c r="M3911" i="1"/>
  <c r="M3901" i="1"/>
  <c r="M3884" i="1"/>
  <c r="M3871" i="1"/>
  <c r="M3869" i="1"/>
  <c r="M3861" i="1"/>
  <c r="M3850" i="1"/>
  <c r="M3842" i="1"/>
  <c r="M3834" i="1"/>
  <c r="M3815" i="1"/>
  <c r="M3813" i="1"/>
  <c r="M3776" i="1"/>
  <c r="M3774" i="1"/>
  <c r="M3766" i="1"/>
  <c r="M3759" i="1"/>
  <c r="M3757" i="1"/>
  <c r="M3747" i="1"/>
  <c r="M3743" i="1"/>
  <c r="M3736" i="1"/>
  <c r="M3733" i="1"/>
  <c r="M3723" i="1"/>
  <c r="M3721" i="1"/>
  <c r="M3693" i="1"/>
  <c r="M3691" i="1"/>
  <c r="M3687" i="1"/>
  <c r="M3676" i="1"/>
  <c r="M3674" i="1"/>
  <c r="M3666" i="1"/>
  <c r="M3662" i="1"/>
  <c r="M3658" i="1"/>
  <c r="M3633" i="1"/>
  <c r="M3623" i="1"/>
  <c r="M3618" i="1"/>
  <c r="M3605" i="1"/>
  <c r="M3598" i="1"/>
  <c r="M3586" i="1"/>
  <c r="M3580" i="1"/>
  <c r="M3569" i="1"/>
  <c r="M3567" i="1"/>
  <c r="M3550" i="1"/>
  <c r="M3538" i="1"/>
  <c r="M3510" i="1"/>
  <c r="M3501" i="1"/>
  <c r="M3480" i="1"/>
  <c r="M3475" i="1"/>
  <c r="M3449" i="1"/>
  <c r="M3444" i="1"/>
  <c r="M3403" i="1"/>
  <c r="M3389" i="1"/>
  <c r="M3377" i="1"/>
  <c r="M3375" i="1"/>
  <c r="M3372" i="1"/>
  <c r="M3369" i="1"/>
  <c r="M3367" i="1"/>
  <c r="M3349" i="1"/>
  <c r="M3329" i="1"/>
  <c r="M3326" i="1"/>
  <c r="M3323" i="1"/>
  <c r="M3310" i="1"/>
  <c r="M3302" i="1"/>
  <c r="M3299" i="1"/>
  <c r="M3288" i="1"/>
  <c r="M3134" i="1"/>
  <c r="M3118" i="1"/>
  <c r="M3802" i="1"/>
  <c r="M3794" i="1"/>
  <c r="M3792" i="1"/>
  <c r="M3790" i="1"/>
  <c r="M3788" i="1"/>
  <c r="M3784" i="1"/>
  <c r="M3773" i="1"/>
  <c r="M3772" i="1"/>
  <c r="M3742" i="1"/>
  <c r="M3738" i="1"/>
  <c r="M3722" i="1"/>
  <c r="M3714" i="1"/>
  <c r="M3684" i="1"/>
  <c r="M3673" i="1"/>
  <c r="M3669" i="1"/>
  <c r="M3667" i="1"/>
  <c r="M3665" i="1"/>
  <c r="M3661" i="1"/>
  <c r="M3659" i="1"/>
  <c r="M3657" i="1"/>
  <c r="M3653" i="1"/>
  <c r="M3649" i="1"/>
  <c r="M3647" i="1"/>
  <c r="M3641" i="1"/>
  <c r="M3630" i="1"/>
  <c r="M3627" i="1"/>
  <c r="M3625" i="1"/>
  <c r="M3616" i="1"/>
  <c r="M3614" i="1"/>
  <c r="M3611" i="1"/>
  <c r="M3609" i="1"/>
  <c r="M3589" i="1"/>
  <c r="M3587" i="1"/>
  <c r="M3584" i="1"/>
  <c r="M3581" i="1"/>
  <c r="M3561" i="1"/>
  <c r="M3541" i="1"/>
  <c r="M3539" i="1"/>
  <c r="M3536" i="1"/>
  <c r="M3533" i="1"/>
  <c r="M3524" i="1"/>
  <c r="M3520" i="1"/>
  <c r="M3514" i="1"/>
  <c r="M3506" i="1"/>
  <c r="M3505" i="1"/>
  <c r="M3496" i="1"/>
  <c r="M3491" i="1"/>
  <c r="M3457" i="1"/>
  <c r="M3455" i="1"/>
  <c r="M3446" i="1"/>
  <c r="M3436" i="1"/>
  <c r="M3433" i="1"/>
  <c r="M3431" i="1"/>
  <c r="M3424" i="1"/>
  <c r="M3397" i="1"/>
  <c r="M3395" i="1"/>
  <c r="M3381" i="1"/>
  <c r="M3374" i="1"/>
  <c r="M3353" i="1"/>
  <c r="M3336" i="1"/>
  <c r="M3328" i="1"/>
  <c r="M3322" i="1"/>
  <c r="M3320" i="1"/>
  <c r="M3306" i="1"/>
  <c r="M3289" i="1"/>
  <c r="M3273" i="1"/>
  <c r="M3268" i="1"/>
  <c r="M3248" i="1"/>
  <c r="M3245" i="1"/>
  <c r="M3175" i="1"/>
  <c r="M3165" i="1"/>
  <c r="M3075" i="1"/>
  <c r="M3058" i="1"/>
  <c r="M3022" i="1"/>
  <c r="M3636" i="1"/>
  <c r="M3626" i="1"/>
  <c r="M3622" i="1"/>
  <c r="M3619" i="1"/>
  <c r="M3617" i="1"/>
  <c r="M3596" i="1"/>
  <c r="M3594" i="1"/>
  <c r="M3590" i="1"/>
  <c r="M3565" i="1"/>
  <c r="M3562" i="1"/>
  <c r="M3558" i="1"/>
  <c r="M3544" i="1"/>
  <c r="M3542" i="1"/>
  <c r="M3522" i="1"/>
  <c r="M3521" i="1"/>
  <c r="M3519" i="1"/>
  <c r="M3507" i="1"/>
  <c r="M3504" i="1"/>
  <c r="M3490" i="1"/>
  <c r="M3489" i="1"/>
  <c r="M3487" i="1"/>
  <c r="M3474" i="1"/>
  <c r="M3473" i="1"/>
  <c r="M3471" i="1"/>
  <c r="M3453" i="1"/>
  <c r="M3450" i="1"/>
  <c r="M3439" i="1"/>
  <c r="M3425" i="1"/>
  <c r="M3407" i="1"/>
  <c r="M3393" i="1"/>
  <c r="M3382" i="1"/>
  <c r="M3361" i="1"/>
  <c r="M3355" i="1"/>
  <c r="M3348" i="1"/>
  <c r="M3346" i="1"/>
  <c r="M3342" i="1"/>
  <c r="M3341" i="1"/>
  <c r="M3324" i="1"/>
  <c r="M3315" i="1"/>
  <c r="M3311" i="1"/>
  <c r="M3260" i="1"/>
  <c r="M3244" i="1"/>
  <c r="M3242" i="1"/>
  <c r="M3235" i="1"/>
  <c r="M3221" i="1"/>
  <c r="M3219" i="1"/>
  <c r="M3196" i="1"/>
  <c r="M3190" i="1"/>
  <c r="M3188" i="1"/>
  <c r="M3185" i="1"/>
  <c r="M3179" i="1"/>
  <c r="M3160" i="1"/>
  <c r="M3152" i="1"/>
  <c r="M3146" i="1"/>
  <c r="M3143" i="1"/>
  <c r="M3138" i="1"/>
  <c r="M3122" i="1"/>
  <c r="M3097" i="1"/>
  <c r="M3049" i="1"/>
  <c r="M2996" i="1"/>
  <c r="M2977" i="1"/>
  <c r="M3363" i="1"/>
  <c r="M3347" i="1"/>
  <c r="M3332" i="1"/>
  <c r="M3293" i="1"/>
  <c r="M3291" i="1"/>
  <c r="M3280" i="1"/>
  <c r="M3277" i="1"/>
  <c r="M3275" i="1"/>
  <c r="M3243" i="1"/>
  <c r="M3237" i="1"/>
  <c r="M3232" i="1"/>
  <c r="M3226" i="1"/>
  <c r="M3223" i="1"/>
  <c r="M3205" i="1"/>
  <c r="M3199" i="1"/>
  <c r="M3195" i="1"/>
  <c r="M3182" i="1"/>
  <c r="M3167" i="1"/>
  <c r="M3162" i="1"/>
  <c r="M3148" i="1"/>
  <c r="M3126" i="1"/>
  <c r="M3114" i="1"/>
  <c r="M3112" i="1"/>
  <c r="M3110" i="1"/>
  <c r="M3099" i="1"/>
  <c r="M3081" i="1"/>
  <c r="M3073" i="1"/>
  <c r="M3007" i="1"/>
  <c r="M3224" i="1"/>
  <c r="M3217" i="1"/>
  <c r="M3215" i="1"/>
  <c r="M3207" i="1"/>
  <c r="M3200" i="1"/>
  <c r="M3187" i="1"/>
  <c r="M3181" i="1"/>
  <c r="M3180" i="1"/>
  <c r="M3178" i="1"/>
  <c r="M3176" i="1"/>
  <c r="M3173" i="1"/>
  <c r="M3171" i="1"/>
  <c r="M3169" i="1"/>
  <c r="M3168" i="1"/>
  <c r="M3166" i="1"/>
  <c r="M3150" i="1"/>
  <c r="M3147" i="1"/>
  <c r="M3142" i="1"/>
  <c r="M3130" i="1"/>
  <c r="M3127" i="1"/>
  <c r="M3125" i="1"/>
  <c r="M3119" i="1"/>
  <c r="M3102" i="1"/>
  <c r="M3100" i="1"/>
  <c r="M3088" i="1"/>
  <c r="M3084" i="1"/>
  <c r="M3082" i="1"/>
  <c r="M3080" i="1"/>
  <c r="M3071" i="1"/>
  <c r="M3066" i="1"/>
  <c r="M3046" i="1"/>
  <c r="M3016" i="1"/>
  <c r="M2993" i="1"/>
  <c r="M2988" i="1"/>
  <c r="M2961" i="1"/>
  <c r="M2942" i="1"/>
  <c r="M2936" i="1"/>
  <c r="M2928" i="1"/>
  <c r="M3106" i="1"/>
  <c r="M3104" i="1"/>
  <c r="M3090" i="1"/>
  <c r="M3087" i="1"/>
  <c r="M3034" i="1"/>
  <c r="M3025" i="1"/>
  <c r="M3018" i="1"/>
  <c r="M3008" i="1"/>
  <c r="M2975" i="1"/>
  <c r="M2969" i="1"/>
  <c r="M3076" i="1"/>
  <c r="M3072" i="1"/>
  <c r="M3050" i="1"/>
  <c r="M3048" i="1"/>
  <c r="M3021" i="1"/>
  <c r="M3015" i="1"/>
  <c r="M3010" i="1"/>
  <c r="M3006" i="1"/>
  <c r="M3004" i="1"/>
  <c r="M2999" i="1"/>
  <c r="M2997" i="1"/>
  <c r="M2989" i="1"/>
  <c r="M2976" i="1"/>
  <c r="M2974" i="1"/>
  <c r="M2972" i="1"/>
  <c r="M2959" i="1"/>
  <c r="M2951" i="1"/>
  <c r="M2946" i="1"/>
  <c r="M2944" i="1"/>
  <c r="M2938" i="1"/>
  <c r="M2934" i="1"/>
  <c r="M2932" i="1"/>
  <c r="M2930" i="1"/>
  <c r="M2924" i="1"/>
  <c r="M2922" i="1"/>
  <c r="M2920" i="1"/>
  <c r="M2914" i="1"/>
  <c r="M2906" i="1"/>
  <c r="M2901" i="1"/>
  <c r="M2893" i="1"/>
  <c r="M2887" i="1"/>
  <c r="M2860" i="1"/>
  <c r="M2981" i="1"/>
  <c r="M2965" i="1"/>
  <c r="M2950" i="1"/>
  <c r="M2912" i="1"/>
  <c r="M2910" i="1"/>
  <c r="M2882" i="1"/>
  <c r="M2880" i="1"/>
  <c r="M2874" i="1"/>
  <c r="M2870" i="1"/>
  <c r="M2866" i="1"/>
  <c r="M2858" i="1"/>
  <c r="M2856" i="1"/>
  <c r="M8614" i="1"/>
  <c r="M8542" i="1"/>
  <c r="M8485" i="1"/>
  <c r="M8604" i="1"/>
  <c r="M8580" i="1"/>
  <c r="M8571" i="1"/>
  <c r="M8556" i="1"/>
  <c r="M8475" i="1"/>
  <c r="M8378" i="1"/>
  <c r="M8298" i="1"/>
  <c r="M8291" i="1"/>
  <c r="M8119" i="1"/>
  <c r="M8072" i="1"/>
  <c r="M8064" i="1"/>
  <c r="M7722" i="1"/>
  <c r="M7055" i="1"/>
  <c r="M8595" i="1"/>
  <c r="M8547" i="1"/>
  <c r="M8532" i="1"/>
  <c r="M8508" i="1"/>
  <c r="M8499" i="1"/>
  <c r="M8452" i="1"/>
  <c r="M8443" i="1"/>
  <c r="M8250" i="1"/>
  <c r="M8241" i="1"/>
  <c r="M8233" i="1"/>
  <c r="M8207" i="1"/>
  <c r="M8194" i="1"/>
  <c r="M8099" i="1"/>
  <c r="M7818" i="1"/>
  <c r="M7562" i="1"/>
  <c r="M7090" i="1"/>
  <c r="M8572" i="1"/>
  <c r="M8523" i="1"/>
  <c r="M8476" i="1"/>
  <c r="M8444" i="1"/>
  <c r="M8386" i="1"/>
  <c r="M8375" i="1"/>
  <c r="M8359" i="1"/>
  <c r="M8347" i="1"/>
  <c r="M8331" i="1"/>
  <c r="M8315" i="1"/>
  <c r="M8304" i="1"/>
  <c r="M8163" i="1"/>
  <c r="M7975" i="1"/>
  <c r="M7970" i="1"/>
  <c r="M7754" i="1"/>
  <c r="M7498" i="1"/>
  <c r="M7385" i="1"/>
  <c r="M7315" i="1"/>
  <c r="M7289" i="1"/>
  <c r="M7218" i="1"/>
  <c r="M8383" i="1"/>
  <c r="M8350" i="1"/>
  <c r="M8334" i="1"/>
  <c r="M7962" i="1"/>
  <c r="M7321" i="1"/>
  <c r="M8407" i="1"/>
  <c r="M8279" i="1"/>
  <c r="M8215" i="1"/>
  <c r="M8151" i="1"/>
  <c r="M8087" i="1"/>
  <c r="M8023" i="1"/>
  <c r="M7930" i="1"/>
  <c r="M7898" i="1"/>
  <c r="M7866" i="1"/>
  <c r="M7834" i="1"/>
  <c r="M7802" i="1"/>
  <c r="M7770" i="1"/>
  <c r="M7738" i="1"/>
  <c r="M7706" i="1"/>
  <c r="M7674" i="1"/>
  <c r="M7642" i="1"/>
  <c r="M7610" i="1"/>
  <c r="M7578" i="1"/>
  <c r="M7546" i="1"/>
  <c r="M7514" i="1"/>
  <c r="M7482" i="1"/>
  <c r="M7443" i="1"/>
  <c r="M7417" i="1"/>
  <c r="M7296" i="1"/>
  <c r="M7247" i="1"/>
  <c r="M7154" i="1"/>
  <c r="M7119" i="1"/>
  <c r="M8367" i="1"/>
  <c r="M8351" i="1"/>
  <c r="M8335" i="1"/>
  <c r="M8319" i="1"/>
  <c r="M8239" i="1"/>
  <c r="M8175" i="1"/>
  <c r="M8111" i="1"/>
  <c r="M8047" i="1"/>
  <c r="M7983" i="1"/>
  <c r="M7978" i="1"/>
  <c r="M7392" i="1"/>
  <c r="M7283" i="1"/>
  <c r="M6986" i="1"/>
  <c r="M8358" i="1"/>
  <c r="M8342" i="1"/>
  <c r="M8326" i="1"/>
  <c r="M8287" i="1"/>
  <c r="M8270" i="1"/>
  <c r="M8223" i="1"/>
  <c r="M8159" i="1"/>
  <c r="M8095" i="1"/>
  <c r="M8031" i="1"/>
  <c r="M7475" i="1"/>
  <c r="M7449" i="1"/>
  <c r="M7328" i="1"/>
  <c r="M7160" i="1"/>
  <c r="M7050" i="1"/>
  <c r="M7262" i="1"/>
  <c r="M7198" i="1"/>
  <c r="M7134" i="1"/>
  <c r="M7070" i="1"/>
  <c r="M7038" i="1"/>
  <c r="M7033" i="1"/>
  <c r="M6576" i="1"/>
  <c r="M7462" i="1"/>
  <c r="M7430" i="1"/>
  <c r="M7398" i="1"/>
  <c r="M7366" i="1"/>
  <c r="M7334" i="1"/>
  <c r="M7302" i="1"/>
  <c r="M7270" i="1"/>
  <c r="M7206" i="1"/>
  <c r="M7142" i="1"/>
  <c r="M7078" i="1"/>
  <c r="M7030" i="1"/>
  <c r="M7025" i="1"/>
  <c r="M6953" i="1"/>
  <c r="M6921" i="1"/>
  <c r="M6889" i="1"/>
  <c r="M6857" i="1"/>
  <c r="M6825" i="1"/>
  <c r="M6793" i="1"/>
  <c r="M6761" i="1"/>
  <c r="M6729" i="1"/>
  <c r="M6697" i="1"/>
  <c r="M6560" i="1"/>
  <c r="M6207" i="1"/>
  <c r="M6143" i="1"/>
  <c r="M6079" i="1"/>
  <c r="M6015" i="1"/>
  <c r="M5872" i="1"/>
  <c r="M5860" i="1"/>
  <c r="M5826" i="1"/>
  <c r="M5666" i="1"/>
  <c r="M5659" i="1"/>
  <c r="M5403" i="1"/>
  <c r="M5364" i="1"/>
  <c r="M3247" i="1"/>
  <c r="M6476" i="1"/>
  <c r="M6471" i="1"/>
  <c r="M6444" i="1"/>
  <c r="M6439" i="1"/>
  <c r="M6391" i="1"/>
  <c r="M6327" i="1"/>
  <c r="M6263" i="1"/>
  <c r="M6199" i="1"/>
  <c r="M6135" i="1"/>
  <c r="M6071" i="1"/>
  <c r="M6007" i="1"/>
  <c r="M5889" i="1"/>
  <c r="M5748" i="1"/>
  <c r="M5500" i="1"/>
  <c r="M5492" i="1"/>
  <c r="M6367" i="1"/>
  <c r="M6303" i="1"/>
  <c r="M6239" i="1"/>
  <c r="M6175" i="1"/>
  <c r="M6111" i="1"/>
  <c r="M6047" i="1"/>
  <c r="M5983" i="1"/>
  <c r="M5812" i="1"/>
  <c r="M5709" i="1"/>
  <c r="M5696" i="1"/>
  <c r="M6655" i="1"/>
  <c r="M6639" i="1"/>
  <c r="M6623" i="1"/>
  <c r="M6607" i="1"/>
  <c r="M6591" i="1"/>
  <c r="M6575" i="1"/>
  <c r="M6559" i="1"/>
  <c r="M6543" i="1"/>
  <c r="M6527" i="1"/>
  <c r="M6511" i="1"/>
  <c r="M6495" i="1"/>
  <c r="M6479" i="1"/>
  <c r="M6452" i="1"/>
  <c r="M6447" i="1"/>
  <c r="M6407" i="1"/>
  <c r="M6343" i="1"/>
  <c r="M6279" i="1"/>
  <c r="M6215" i="1"/>
  <c r="M6151" i="1"/>
  <c r="M6087" i="1"/>
  <c r="M6023" i="1"/>
  <c r="M5959" i="1"/>
  <c r="M5738" i="1"/>
  <c r="M5920" i="1"/>
  <c r="M5778" i="1"/>
  <c r="M5746" i="1"/>
  <c r="M5714" i="1"/>
  <c r="M5707" i="1"/>
  <c r="M5608" i="1"/>
  <c r="M5578" i="1"/>
  <c r="M5531" i="1"/>
  <c r="M5300" i="1"/>
  <c r="M5242" i="1"/>
  <c r="M4580" i="1"/>
  <c r="M5904" i="1"/>
  <c r="M5802" i="1"/>
  <c r="M5794" i="1"/>
  <c r="M5786" i="1"/>
  <c r="M5754" i="1"/>
  <c r="M5722" i="1"/>
  <c r="M5672" i="1"/>
  <c r="M5642" i="1"/>
  <c r="M5601" i="1"/>
  <c r="M5572" i="1"/>
  <c r="M5042" i="1"/>
  <c r="M5952" i="1"/>
  <c r="M5912" i="1"/>
  <c r="M5855" i="1"/>
  <c r="M5840" i="1"/>
  <c r="M5817" i="1"/>
  <c r="M5808" i="1"/>
  <c r="M5755" i="1"/>
  <c r="M5723" i="1"/>
  <c r="M5625" i="1"/>
  <c r="M5544" i="1"/>
  <c r="M5436" i="1"/>
  <c r="M5428" i="1"/>
  <c r="M5114" i="1"/>
  <c r="M4867" i="1"/>
  <c r="M5680" i="1"/>
  <c r="M5616" i="1"/>
  <c r="M5520" i="1"/>
  <c r="M5507" i="1"/>
  <c r="M5456" i="1"/>
  <c r="M5443" i="1"/>
  <c r="M5392" i="1"/>
  <c r="M5379" i="1"/>
  <c r="M5328" i="1"/>
  <c r="M5315" i="1"/>
  <c r="M5264" i="1"/>
  <c r="M5251" i="1"/>
  <c r="M5239" i="1"/>
  <c r="M5712" i="1"/>
  <c r="M5640" i="1"/>
  <c r="M5576" i="1"/>
  <c r="M5560" i="1"/>
  <c r="M5555" i="1"/>
  <c r="M5512" i="1"/>
  <c r="M5499" i="1"/>
  <c r="M5448" i="1"/>
  <c r="M5435" i="1"/>
  <c r="M5384" i="1"/>
  <c r="M5371" i="1"/>
  <c r="M5320" i="1"/>
  <c r="M5307" i="1"/>
  <c r="M5256" i="1"/>
  <c r="M5210" i="1"/>
  <c r="M5146" i="1"/>
  <c r="M5082" i="1"/>
  <c r="M4963" i="1"/>
  <c r="M5664" i="1"/>
  <c r="M5600" i="1"/>
  <c r="M5504" i="1"/>
  <c r="M5491" i="1"/>
  <c r="M5440" i="1"/>
  <c r="M5427" i="1"/>
  <c r="M5376" i="1"/>
  <c r="M5363" i="1"/>
  <c r="M5312" i="1"/>
  <c r="M5299" i="1"/>
  <c r="M5236" i="1"/>
  <c r="M5172" i="1"/>
  <c r="M5108" i="1"/>
  <c r="M5688" i="1"/>
  <c r="M5624" i="1"/>
  <c r="M5547" i="1"/>
  <c r="M5496" i="1"/>
  <c r="M5483" i="1"/>
  <c r="M5432" i="1"/>
  <c r="M5419" i="1"/>
  <c r="M5185" i="1"/>
  <c r="M5168" i="1"/>
  <c r="M5121" i="1"/>
  <c r="M5104" i="1"/>
  <c r="M4803" i="1"/>
  <c r="M5648" i="1"/>
  <c r="M5584" i="1"/>
  <c r="M5552" i="1"/>
  <c r="M5539" i="1"/>
  <c r="M5488" i="1"/>
  <c r="M5475" i="1"/>
  <c r="M5424" i="1"/>
  <c r="M5411" i="1"/>
  <c r="M5360" i="1"/>
  <c r="M5347" i="1"/>
  <c r="M5296" i="1"/>
  <c r="M5283" i="1"/>
  <c r="M5219" i="1"/>
  <c r="M5207" i="1"/>
  <c r="M5155" i="1"/>
  <c r="M5143" i="1"/>
  <c r="M5091" i="1"/>
  <c r="M5079" i="1"/>
  <c r="M4835" i="1"/>
  <c r="M4491" i="1"/>
  <c r="M5223" i="1"/>
  <c r="M5191" i="1"/>
  <c r="M5159" i="1"/>
  <c r="M5127" i="1"/>
  <c r="M5095" i="1"/>
  <c r="M5063" i="1"/>
  <c r="M5015" i="1"/>
  <c r="M4983" i="1"/>
  <c r="M4970" i="1"/>
  <c r="M4919" i="1"/>
  <c r="M4906" i="1"/>
  <c r="M4465" i="1"/>
  <c r="M4308" i="1"/>
  <c r="M4257" i="1"/>
  <c r="M4030" i="1"/>
  <c r="M4975" i="1"/>
  <c r="M4962" i="1"/>
  <c r="M4911" i="1"/>
  <c r="M4898" i="1"/>
  <c r="M4871" i="1"/>
  <c r="M4866" i="1"/>
  <c r="M4839" i="1"/>
  <c r="M4834" i="1"/>
  <c r="M4807" i="1"/>
  <c r="M4802" i="1"/>
  <c r="M4775" i="1"/>
  <c r="M4770" i="1"/>
  <c r="M4743" i="1"/>
  <c r="M4738" i="1"/>
  <c r="M4711" i="1"/>
  <c r="M4706" i="1"/>
  <c r="M4679" i="1"/>
  <c r="M4674" i="1"/>
  <c r="M4647" i="1"/>
  <c r="M4642" i="1"/>
  <c r="M4615" i="1"/>
  <c r="M4610" i="1"/>
  <c r="M4522" i="1"/>
  <c r="M4514" i="1"/>
  <c r="M4493" i="1"/>
  <c r="M4485" i="1"/>
  <c r="M4372" i="1"/>
  <c r="M4321" i="1"/>
  <c r="M5007" i="1"/>
  <c r="M4959" i="1"/>
  <c r="M4946" i="1"/>
  <c r="M4895" i="1"/>
  <c r="M4890" i="1"/>
  <c r="M4863" i="1"/>
  <c r="M4858" i="1"/>
  <c r="M4831" i="1"/>
  <c r="M4826" i="1"/>
  <c r="M4799" i="1"/>
  <c r="M4794" i="1"/>
  <c r="M4767" i="1"/>
  <c r="M4762" i="1"/>
  <c r="M4735" i="1"/>
  <c r="M4730" i="1"/>
  <c r="M4703" i="1"/>
  <c r="M4698" i="1"/>
  <c r="M4671" i="1"/>
  <c r="M4666" i="1"/>
  <c r="M4639" i="1"/>
  <c r="M4634" i="1"/>
  <c r="M4607" i="1"/>
  <c r="M4602" i="1"/>
  <c r="M4421" i="1"/>
  <c r="M4537" i="1"/>
  <c r="M4473" i="1"/>
  <c r="M4417" i="1"/>
  <c r="M4404" i="1"/>
  <c r="M4353" i="1"/>
  <c r="M4340" i="1"/>
  <c r="M4289" i="1"/>
  <c r="M4276" i="1"/>
  <c r="M4225" i="1"/>
  <c r="M4212" i="1"/>
  <c r="M4161" i="1"/>
  <c r="M4148" i="1"/>
  <c r="M4094" i="1"/>
  <c r="M4561" i="1"/>
  <c r="M4497" i="1"/>
  <c r="M4468" i="1"/>
  <c r="M4409" i="1"/>
  <c r="M4396" i="1"/>
  <c r="M4345" i="1"/>
  <c r="M4332" i="1"/>
  <c r="M4281" i="1"/>
  <c r="M4268" i="1"/>
  <c r="M4217" i="1"/>
  <c r="M4204" i="1"/>
  <c r="M4153" i="1"/>
  <c r="M4140" i="1"/>
  <c r="M3982" i="1"/>
  <c r="M3725" i="1"/>
  <c r="M4545" i="1"/>
  <c r="M4481" i="1"/>
  <c r="M4393" i="1"/>
  <c r="M4380" i="1"/>
  <c r="M4329" i="1"/>
  <c r="M4316" i="1"/>
  <c r="M4265" i="1"/>
  <c r="M4252" i="1"/>
  <c r="M4201" i="1"/>
  <c r="M4188" i="1"/>
  <c r="M4137" i="1"/>
  <c r="M4124" i="1"/>
  <c r="M4014" i="1"/>
  <c r="M3917" i="1"/>
  <c r="M3853" i="1"/>
  <c r="M3789" i="1"/>
  <c r="M3602" i="1"/>
  <c r="M3973" i="1"/>
  <c r="M3909" i="1"/>
  <c r="M3845" i="1"/>
  <c r="M3781" i="1"/>
  <c r="M3708" i="1"/>
  <c r="M3645" i="1"/>
  <c r="M4101" i="1"/>
  <c r="M4085" i="1"/>
  <c r="M4069" i="1"/>
  <c r="M4053" i="1"/>
  <c r="M4037" i="1"/>
  <c r="M4021" i="1"/>
  <c r="M4005" i="1"/>
  <c r="M3989" i="1"/>
  <c r="M3957" i="1"/>
  <c r="M3893" i="1"/>
  <c r="M3829" i="1"/>
  <c r="M3762" i="1"/>
  <c r="M3770" i="1"/>
  <c r="M3698" i="1"/>
  <c r="M3642" i="1"/>
  <c r="M3637" i="1"/>
  <c r="M3357" i="1"/>
  <c r="M3284" i="1"/>
  <c r="M3778" i="1"/>
  <c r="M3746" i="1"/>
  <c r="M3682" i="1"/>
  <c r="M3643" i="1"/>
  <c r="M3634" i="1"/>
  <c r="M3621" i="1"/>
  <c r="M3400" i="1"/>
  <c r="M3227" i="1"/>
  <c r="M3690" i="1"/>
  <c r="M3650" i="1"/>
  <c r="M3610" i="1"/>
  <c r="M3597" i="1"/>
  <c r="M3552" i="1"/>
  <c r="M3488" i="1"/>
  <c r="M3432" i="1"/>
  <c r="M3308" i="1"/>
  <c r="M3211" i="1"/>
  <c r="M3595" i="1"/>
  <c r="M3579" i="1"/>
  <c r="M3563" i="1"/>
  <c r="M3547" i="1"/>
  <c r="M3531" i="1"/>
  <c r="M3515" i="1"/>
  <c r="M3499" i="1"/>
  <c r="M3483" i="1"/>
  <c r="M3467" i="1"/>
  <c r="M3451" i="1"/>
  <c r="M3428" i="1"/>
  <c r="M3423" i="1"/>
  <c r="M3419" i="1"/>
  <c r="M3396" i="1"/>
  <c r="M3391" i="1"/>
  <c r="M3387" i="1"/>
  <c r="M3364" i="1"/>
  <c r="M3359" i="1"/>
  <c r="M3316" i="1"/>
  <c r="M3295" i="1"/>
  <c r="M3292" i="1"/>
  <c r="M3591" i="1"/>
  <c r="M3575" i="1"/>
  <c r="M3559" i="1"/>
  <c r="M3543" i="1"/>
  <c r="M3527" i="1"/>
  <c r="M3511" i="1"/>
  <c r="M3495" i="1"/>
  <c r="M3479" i="1"/>
  <c r="M3463" i="1"/>
  <c r="M3447" i="1"/>
  <c r="M3443" i="1"/>
  <c r="M3420" i="1"/>
  <c r="M3415" i="1"/>
  <c r="M3411" i="1"/>
  <c r="M3388" i="1"/>
  <c r="M3383" i="1"/>
  <c r="M3379" i="1"/>
  <c r="M3343" i="1"/>
  <c r="M3300" i="1"/>
  <c r="M3263" i="1"/>
  <c r="M3216" i="1"/>
  <c r="M3183" i="1"/>
  <c r="M3163" i="1"/>
  <c r="M2957" i="1"/>
  <c r="M2863" i="1"/>
  <c r="M3351" i="1"/>
  <c r="M3335" i="1"/>
  <c r="M3319" i="1"/>
  <c r="M3303" i="1"/>
  <c r="M3287" i="1"/>
  <c r="M3271" i="1"/>
  <c r="M3255" i="1"/>
  <c r="M3239" i="1"/>
  <c r="M3094" i="1"/>
  <c r="M3055" i="1"/>
  <c r="M3030" i="1"/>
  <c r="M2991" i="1"/>
  <c r="M2917" i="1"/>
  <c r="M3203" i="1"/>
  <c r="M2927" i="1"/>
  <c r="M3141" i="1"/>
  <c r="M3101" i="1"/>
  <c r="M3037" i="1"/>
  <c r="M2973" i="1"/>
  <c r="M2909" i="1"/>
  <c r="M3186" i="1"/>
  <c r="M3154" i="1"/>
  <c r="M3077" i="1"/>
  <c r="M3013" i="1"/>
  <c r="M2949" i="1"/>
  <c r="M2885" i="1"/>
  <c r="M3117" i="1"/>
  <c r="M3133" i="1"/>
  <c r="M3069" i="1"/>
  <c r="M3005" i="1"/>
  <c r="M2941" i="1"/>
  <c r="M2877" i="1"/>
  <c r="M2510" i="1"/>
  <c r="M2497" i="1"/>
  <c r="M2446" i="1"/>
  <c r="M2433" i="1"/>
  <c r="M2382" i="1"/>
  <c r="M2369" i="1"/>
  <c r="M2318" i="1"/>
  <c r="M2305" i="1"/>
  <c r="M2254" i="1"/>
  <c r="M2241" i="1"/>
  <c r="M2550" i="1"/>
  <c r="M2537" i="1"/>
  <c r="M2486" i="1"/>
  <c r="M2473" i="1"/>
  <c r="M2422" i="1"/>
  <c r="M2409" i="1"/>
  <c r="M2358" i="1"/>
  <c r="M2345" i="1"/>
  <c r="M2294" i="1"/>
  <c r="M2281" i="1"/>
  <c r="M2230" i="1"/>
  <c r="M2217" i="1"/>
  <c r="M2534" i="1"/>
  <c r="M2521" i="1"/>
  <c r="M2470" i="1"/>
  <c r="M2457" i="1"/>
  <c r="M2406" i="1"/>
  <c r="M2393" i="1"/>
  <c r="M2342" i="1"/>
  <c r="M2329" i="1"/>
  <c r="M2278" i="1"/>
  <c r="M2265" i="1"/>
  <c r="M1866" i="1"/>
  <c r="M1853" i="1"/>
  <c r="M1802" i="1"/>
  <c r="M1754" i="1"/>
  <c r="M1690" i="1"/>
  <c r="M1901" i="1"/>
  <c r="M1850" i="1"/>
  <c r="M1837" i="1"/>
  <c r="M1786" i="1"/>
  <c r="M1738" i="1"/>
  <c r="M1674" i="1"/>
  <c r="M1352" i="1"/>
  <c r="M1360" i="1"/>
  <c r="M1288" i="1"/>
  <c r="M1224" i="1"/>
  <c r="M1160" i="1"/>
  <c r="M1096" i="1"/>
  <c r="M1032" i="1"/>
  <c r="M1021" i="1"/>
  <c r="M1336" i="1"/>
  <c r="M1312" i="1"/>
  <c r="M1304" i="1"/>
  <c r="M1240" i="1"/>
  <c r="M1176" i="1"/>
  <c r="M1112" i="1"/>
  <c r="M1048" i="1"/>
  <c r="M1248" i="1"/>
  <c r="M1184" i="1"/>
  <c r="M1120" i="1"/>
  <c r="M1056" i="1"/>
  <c r="M1264" i="1"/>
  <c r="M1200" i="1"/>
  <c r="M1136" i="1"/>
  <c r="M1072" i="1"/>
  <c r="M830" i="1"/>
  <c r="M798" i="1"/>
  <c r="M766" i="1"/>
  <c r="M710" i="1"/>
  <c r="M670" i="1"/>
  <c r="M381" i="1"/>
  <c r="M337" i="1"/>
  <c r="M318" i="1"/>
  <c r="M838" i="1"/>
  <c r="M806" i="1"/>
  <c r="M774" i="1"/>
  <c r="M742" i="1"/>
  <c r="M702" i="1"/>
  <c r="M654" i="1"/>
  <c r="M422" i="1"/>
  <c r="M349" i="1"/>
  <c r="M738" i="1"/>
  <c r="M722" i="1"/>
  <c r="M483" i="1"/>
  <c r="M431" i="1"/>
  <c r="M854" i="1"/>
  <c r="M822" i="1"/>
  <c r="M790" i="1"/>
  <c r="M758" i="1"/>
  <c r="M718" i="1"/>
  <c r="M686" i="1"/>
  <c r="M413" i="1"/>
  <c r="M358" i="1"/>
  <c r="M310" i="1"/>
  <c r="M412" i="1"/>
  <c r="M380" i="1"/>
  <c r="M348" i="1"/>
  <c r="M309" i="1"/>
  <c r="M237" i="1"/>
  <c r="M452" i="1"/>
  <c r="M436" i="1"/>
  <c r="M404" i="1"/>
  <c r="M372" i="1"/>
  <c r="M341" i="1"/>
  <c r="M444" i="1"/>
  <c r="M420" i="1"/>
  <c r="M388" i="1"/>
  <c r="M356" i="1"/>
  <c r="M254" i="1"/>
  <c r="M329" i="1"/>
  <c r="M297" i="1"/>
  <c r="M277" i="1"/>
  <c r="M245" i="1"/>
  <c r="M213" i="1"/>
  <c r="M181" i="1"/>
  <c r="M149" i="1"/>
  <c r="M117" i="1"/>
  <c r="M85" i="1"/>
  <c r="M53" i="1"/>
  <c r="M21" i="1"/>
</calcChain>
</file>

<file path=xl/sharedStrings.xml><?xml version="1.0" encoding="utf-8"?>
<sst xmlns="http://schemas.openxmlformats.org/spreadsheetml/2006/main" count="86183" uniqueCount="34478">
  <si>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</si>
  <si>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</si>
  <si>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</si>
  <si>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</si>
  <si>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</si>
  <si>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</si>
  <si>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</si>
  <si>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</si>
  <si>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</si>
  <si>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</si>
  <si>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</si>
  <si>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</si>
  <si>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</si>
  <si>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</si>
  <si>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CHIX</t>
  </si>
  <si>
    <t>Buy</t>
  </si>
  <si>
    <t>DK0060252690</t>
  </si>
  <si>
    <t>DKK</t>
  </si>
  <si>
    <t>XKZZ2JZF41MRHTR1V493</t>
  </si>
  <si>
    <t>sp83845</t>
  </si>
  <si>
    <t>BATE</t>
  </si>
  <si>
    <t>XCSE</t>
  </si>
  <si>
    <t>TRQX</t>
  </si>
  <si>
    <t>B</t>
  </si>
  <si>
    <t>18341XJk02y</t>
  </si>
  <si>
    <t>18341XJk02z</t>
  </si>
  <si>
    <t>18341XJk02x</t>
  </si>
  <si>
    <t>18341XJk02v</t>
  </si>
  <si>
    <t>18341XJk02w</t>
  </si>
  <si>
    <t>18341XJk02u</t>
  </si>
  <si>
    <t>18341XJk02t</t>
  </si>
  <si>
    <t>18341XJk02r</t>
  </si>
  <si>
    <t>18341XJk02s</t>
  </si>
  <si>
    <t>18341XJk02q</t>
  </si>
  <si>
    <t>18341XJjzz2</t>
  </si>
  <si>
    <t>18341XJjzz1</t>
  </si>
  <si>
    <t>18341XJjzz0</t>
  </si>
  <si>
    <t>18341XJjzq1</t>
  </si>
  <si>
    <t>18341XJjzpy</t>
  </si>
  <si>
    <t>18341XJjzm6</t>
  </si>
  <si>
    <t>18341XJjzm5</t>
  </si>
  <si>
    <t>18341XJjzly</t>
  </si>
  <si>
    <t>18341XJjzm0</t>
  </si>
  <si>
    <t>18341XJjzks</t>
  </si>
  <si>
    <t>18341XJjzkr</t>
  </si>
  <si>
    <t>18341XJjzbi</t>
  </si>
  <si>
    <t>18341XJjzbh</t>
  </si>
  <si>
    <t>18341XJjyrg</t>
  </si>
  <si>
    <t>18341XJjyrf</t>
  </si>
  <si>
    <t>18341XJjyre</t>
  </si>
  <si>
    <t>18341XJjyrd</t>
  </si>
  <si>
    <t>18341XJjyrc</t>
  </si>
  <si>
    <t>18341XJjyrb</t>
  </si>
  <si>
    <t>18341XJjyra</t>
  </si>
  <si>
    <t>18341XJjyr9</t>
  </si>
  <si>
    <t>18341XJjyr8</t>
  </si>
  <si>
    <t>18341XJjyr7</t>
  </si>
  <si>
    <t>18341XJjyr6</t>
  </si>
  <si>
    <t>18341XJjyr4</t>
  </si>
  <si>
    <t>18341XJjyr5</t>
  </si>
  <si>
    <t>18341XJjyr3</t>
  </si>
  <si>
    <t>18341XJjyr1</t>
  </si>
  <si>
    <t>18341XJjyqy</t>
  </si>
  <si>
    <t>18341XJjyqz</t>
  </si>
  <si>
    <t>18341XJjyqx</t>
  </si>
  <si>
    <t>18341XJjyp6</t>
  </si>
  <si>
    <t>18341XJjyp7</t>
  </si>
  <si>
    <t>18341XJjyp4</t>
  </si>
  <si>
    <t>18341XJjyp5</t>
  </si>
  <si>
    <t>18341XJjyp3</t>
  </si>
  <si>
    <t>18341XJjyp2</t>
  </si>
  <si>
    <t>18341XJjyga</t>
  </si>
  <si>
    <t>18341XJjyg9</t>
  </si>
  <si>
    <t>18341XJjyg6</t>
  </si>
  <si>
    <t>18341XJjyg2</t>
  </si>
  <si>
    <t>18341XJjyg4</t>
  </si>
  <si>
    <t>18341XJjyfx</t>
  </si>
  <si>
    <t>18341XJjyfz</t>
  </si>
  <si>
    <t>18341XJjyfy</t>
  </si>
  <si>
    <t>18341XJjyg1</t>
  </si>
  <si>
    <t>18341XJjyg0</t>
  </si>
  <si>
    <t>18341XJjyb9</t>
  </si>
  <si>
    <t>18341XJjya5</t>
  </si>
  <si>
    <t>18341XJjya3</t>
  </si>
  <si>
    <t>18341XJjya4</t>
  </si>
  <si>
    <t>18341XJjya2</t>
  </si>
  <si>
    <t>18341XJjya0</t>
  </si>
  <si>
    <t>18341XJjy9z</t>
  </si>
  <si>
    <t>18341XJjya1</t>
  </si>
  <si>
    <t>18341XJjy9y</t>
  </si>
  <si>
    <t>18341XJjy9w</t>
  </si>
  <si>
    <t>18341XJjy9x</t>
  </si>
  <si>
    <t>18341XJjy9v</t>
  </si>
  <si>
    <t>18341XJjy00</t>
  </si>
  <si>
    <t>18341XJjxq8</t>
  </si>
  <si>
    <t>18341XJjxq9</t>
  </si>
  <si>
    <t>18341XJjxq7</t>
  </si>
  <si>
    <t>18341XJjxea</t>
  </si>
  <si>
    <t>18341XJjxe9</t>
  </si>
  <si>
    <t>18341XJjxe8</t>
  </si>
  <si>
    <t>18341XJjxe7</t>
  </si>
  <si>
    <t>18341XJjxe6</t>
  </si>
  <si>
    <t>18341XJjwzi</t>
  </si>
  <si>
    <t>18341XJjwzh</t>
  </si>
  <si>
    <t>18341XJjwzg</t>
  </si>
  <si>
    <t>18341XJjwy5</t>
  </si>
  <si>
    <t>18341XJjwy4</t>
  </si>
  <si>
    <t>18341XJjwy3</t>
  </si>
  <si>
    <t>18341XJjwy2</t>
  </si>
  <si>
    <t>18341XJjwxi</t>
  </si>
  <si>
    <t>18341XJjwwt</t>
  </si>
  <si>
    <t>18341XJjww7</t>
  </si>
  <si>
    <t>18341XJjwiv</t>
  </si>
  <si>
    <t>18341XJjwiu</t>
  </si>
  <si>
    <t>18341XJjwir</t>
  </si>
  <si>
    <t>18341XJjwip</t>
  </si>
  <si>
    <t>18341XJjwis</t>
  </si>
  <si>
    <t>18341XJjwit</t>
  </si>
  <si>
    <t>18341XJjwiq</t>
  </si>
  <si>
    <t>18341XJjvu0</t>
  </si>
  <si>
    <t>18341XJjvu2</t>
  </si>
  <si>
    <t>18341XJjvu1</t>
  </si>
  <si>
    <t>18341XJjvu4</t>
  </si>
  <si>
    <t>18341XJjvu3</t>
  </si>
  <si>
    <t>18341XJjvo4</t>
  </si>
  <si>
    <t>18341XJjvo3</t>
  </si>
  <si>
    <t>18341XJjvnl</t>
  </si>
  <si>
    <t>18341XJjvnk</t>
  </si>
  <si>
    <t>18341XJjvmy</t>
  </si>
  <si>
    <t>18341XJjvmu</t>
  </si>
  <si>
    <t>18341XJjvmp</t>
  </si>
  <si>
    <t>18341XJjvmq</t>
  </si>
  <si>
    <t>18341XJjvmr</t>
  </si>
  <si>
    <t>18341XJjvms</t>
  </si>
  <si>
    <t>18341XJjven</t>
  </si>
  <si>
    <t>18341XJjveo</t>
  </si>
  <si>
    <t>18341XJjvem</t>
  </si>
  <si>
    <t>18341XJjvel</t>
  </si>
  <si>
    <t>18341XJjvek</t>
  </si>
  <si>
    <t>18341XJjvcn</t>
  </si>
  <si>
    <t>18341XJjv89</t>
  </si>
  <si>
    <t>18341XJjv7j</t>
  </si>
  <si>
    <t>18341XJjv7k</t>
  </si>
  <si>
    <t>18341XJjv7h</t>
  </si>
  <si>
    <t>18341XJjv7f</t>
  </si>
  <si>
    <t>18341XJjv7g</t>
  </si>
  <si>
    <t>18341XJjv7i</t>
  </si>
  <si>
    <t>18341XJjv7d</t>
  </si>
  <si>
    <t>18341XJjv7b</t>
  </si>
  <si>
    <t>18341XJjv7e</t>
  </si>
  <si>
    <t>18341XJjv7c</t>
  </si>
  <si>
    <t>18341XJjv7a</t>
  </si>
  <si>
    <t>18341XJjv78</t>
  </si>
  <si>
    <t>18341XJjv79</t>
  </si>
  <si>
    <t>18341XJjutl</t>
  </si>
  <si>
    <t>18341XJjutb</t>
  </si>
  <si>
    <t>18341XJjusw</t>
  </si>
  <si>
    <t>18341XJjusy</t>
  </si>
  <si>
    <t>18341XJjusu</t>
  </si>
  <si>
    <t>18341XJjut2</t>
  </si>
  <si>
    <t>18341XJjut1</t>
  </si>
  <si>
    <t>18341XJjut4</t>
  </si>
  <si>
    <t>18341XJjut5</t>
  </si>
  <si>
    <t>18341XJjut8</t>
  </si>
  <si>
    <t>18341XJjut9</t>
  </si>
  <si>
    <t>18341XJjut6</t>
  </si>
  <si>
    <t>18341XJjuo1</t>
  </si>
  <si>
    <t>18341XJjunk</t>
  </si>
  <si>
    <t>18341XJjunj</t>
  </si>
  <si>
    <t>18341XJju8e</t>
  </si>
  <si>
    <t>18341XJju61</t>
  </si>
  <si>
    <t>18341XJju62</t>
  </si>
  <si>
    <t>18341XJju63</t>
  </si>
  <si>
    <t>18341XJju5f</t>
  </si>
  <si>
    <t>18341XJju3d</t>
  </si>
  <si>
    <t>18341XJju2f</t>
  </si>
  <si>
    <t>18341XJju2i</t>
  </si>
  <si>
    <t>18341XJju2h</t>
  </si>
  <si>
    <t>18341XJju2b</t>
  </si>
  <si>
    <t>18341XJju2g</t>
  </si>
  <si>
    <t>18341XJju2e</t>
  </si>
  <si>
    <t>18341XJju2d</t>
  </si>
  <si>
    <t>18341XJju2l</t>
  </si>
  <si>
    <t>18341XJju2c</t>
  </si>
  <si>
    <t>18341XJju2k</t>
  </si>
  <si>
    <t>18341XJju2j</t>
  </si>
  <si>
    <t>18341XJjtp4</t>
  </si>
  <si>
    <t>18341XJjtp1</t>
  </si>
  <si>
    <t>18341XJjtp0</t>
  </si>
  <si>
    <t>18341XJjtox</t>
  </si>
  <si>
    <t>18341XJjtoy</t>
  </si>
  <si>
    <t>18341XJjtov</t>
  </si>
  <si>
    <t>18341XJjtoz</t>
  </si>
  <si>
    <t>18341XJjtow</t>
  </si>
  <si>
    <t>18341XJjtp2</t>
  </si>
  <si>
    <t>18341XJjtp3</t>
  </si>
  <si>
    <t>18341XJjtit</t>
  </si>
  <si>
    <t>18341XJjtir</t>
  </si>
  <si>
    <t>18341XJjtis</t>
  </si>
  <si>
    <t>18341XJjtiq</t>
  </si>
  <si>
    <t>18341XJjtip</t>
  </si>
  <si>
    <t>18341XJjtio</t>
  </si>
  <si>
    <t>18341XJjt90</t>
  </si>
  <si>
    <t>18341XJjt8z</t>
  </si>
  <si>
    <t>18341XJjt8y</t>
  </si>
  <si>
    <t>18341XJjt8v</t>
  </si>
  <si>
    <t>18341XJjt8t</t>
  </si>
  <si>
    <t>18341XJjt8q</t>
  </si>
  <si>
    <t>18341XJjt8r</t>
  </si>
  <si>
    <t>18341XJjt8m</t>
  </si>
  <si>
    <t>18341XJjt8i</t>
  </si>
  <si>
    <t>18341XJjt8g</t>
  </si>
  <si>
    <t>18341XJjt8p</t>
  </si>
  <si>
    <t>18341XJjt8l</t>
  </si>
  <si>
    <t>18341XJjt8e</t>
  </si>
  <si>
    <t>18341XJjt8k</t>
  </si>
  <si>
    <t>18341XJjt8o</t>
  </si>
  <si>
    <t>18341XJjt8n</t>
  </si>
  <si>
    <t>18341XJjssh</t>
  </si>
  <si>
    <t>18341XJjsse</t>
  </si>
  <si>
    <t>18341XJjssj</t>
  </si>
  <si>
    <t>18341XJjssg</t>
  </si>
  <si>
    <t>18341XJjssc</t>
  </si>
  <si>
    <t>18341XJjssb</t>
  </si>
  <si>
    <t>18341XJjss9</t>
  </si>
  <si>
    <t>18341XJjsry</t>
  </si>
  <si>
    <t>18341XJjss6</t>
  </si>
  <si>
    <t>18341XJjss3</t>
  </si>
  <si>
    <t>18341XJjsnl</t>
  </si>
  <si>
    <t>18341XJjsnk</t>
  </si>
  <si>
    <t>18341XJjsbp</t>
  </si>
  <si>
    <t>18341XJjsbq</t>
  </si>
  <si>
    <t>18341XJjs9u</t>
  </si>
  <si>
    <t>18341XJjs9t</t>
  </si>
  <si>
    <t>18341XJjs9s</t>
  </si>
  <si>
    <t>18341XJjs9r</t>
  </si>
  <si>
    <t>18341XJjs9q</t>
  </si>
  <si>
    <t>18341XJjs9p</t>
  </si>
  <si>
    <t>18341XJjs37</t>
  </si>
  <si>
    <t>18341XJjs33</t>
  </si>
  <si>
    <t>18341XJjs32</t>
  </si>
  <si>
    <t>18341XJjs34</t>
  </si>
  <si>
    <t>18341XJjs36</t>
  </si>
  <si>
    <t>18341XJjs39</t>
  </si>
  <si>
    <t>18341XJjs35</t>
  </si>
  <si>
    <t>18341XJjs38</t>
  </si>
  <si>
    <t>18341XJjr99</t>
  </si>
  <si>
    <t>18341XJjr93</t>
  </si>
  <si>
    <t>18341XJjr91</t>
  </si>
  <si>
    <t>18341XJjr90</t>
  </si>
  <si>
    <t>18341XJjr07</t>
  </si>
  <si>
    <t>18341XJjr06</t>
  </si>
  <si>
    <t>18341XJjr03</t>
  </si>
  <si>
    <t>18341XJjr05</t>
  </si>
  <si>
    <t>18341XJjr04</t>
  </si>
  <si>
    <t>18341XJjqxh</t>
  </si>
  <si>
    <t>18341XJjqxg</t>
  </si>
  <si>
    <t>18341XJjqxf</t>
  </si>
  <si>
    <t>18341XJjqwt</t>
  </si>
  <si>
    <t>18341XJjqwj</t>
  </si>
  <si>
    <t>18341XJjqwl</t>
  </si>
  <si>
    <t>18341XJjqwi</t>
  </si>
  <si>
    <t>18341XJjqwm</t>
  </si>
  <si>
    <t>18341XJjqwh</t>
  </si>
  <si>
    <t>18341XJjqws</t>
  </si>
  <si>
    <t>18341XJjqwq</t>
  </si>
  <si>
    <t>18341XJjqwr</t>
  </si>
  <si>
    <t>18341XJjqwo</t>
  </si>
  <si>
    <t>18341XJjqwn</t>
  </si>
  <si>
    <t>18341XJjqjl</t>
  </si>
  <si>
    <t>18341XJjqjm</t>
  </si>
  <si>
    <t>18341XJjqjj</t>
  </si>
  <si>
    <t>18341XJjqjk</t>
  </si>
  <si>
    <t>18341XJjqjh</t>
  </si>
  <si>
    <t>18341XJjqji</t>
  </si>
  <si>
    <t>18341XJjqjg</t>
  </si>
  <si>
    <t>18341XJjqjb</t>
  </si>
  <si>
    <t>18341XJjqj9</t>
  </si>
  <si>
    <t>18341XJjqjc</t>
  </si>
  <si>
    <t>18341XJjqja</t>
  </si>
  <si>
    <t>18341XJjq9o</t>
  </si>
  <si>
    <t>18341XJjq9n</t>
  </si>
  <si>
    <t>18341XJjpzx</t>
  </si>
  <si>
    <t>18341XJjpzz</t>
  </si>
  <si>
    <t>18341XJjpzy</t>
  </si>
  <si>
    <t>18341XJjpzw</t>
  </si>
  <si>
    <t>18341XJjpvw</t>
  </si>
  <si>
    <t>18341XJjpr1</t>
  </si>
  <si>
    <t>18341XJjpr2</t>
  </si>
  <si>
    <t>18341XJjpqy</t>
  </si>
  <si>
    <t>18341XJjpl0</t>
  </si>
  <si>
    <t>18341XJjpkz</t>
  </si>
  <si>
    <t>18341XJjpky</t>
  </si>
  <si>
    <t>18341XJjpkx</t>
  </si>
  <si>
    <t>18341XJjpkv</t>
  </si>
  <si>
    <t>18341XJjpkw</t>
  </si>
  <si>
    <t>18341XJjpku</t>
  </si>
  <si>
    <t>18341XJjpjw</t>
  </si>
  <si>
    <t>18341XJjpju</t>
  </si>
  <si>
    <t>18341XJjpjs</t>
  </si>
  <si>
    <t>18341XJjpjq</t>
  </si>
  <si>
    <t>18341XJjpjo</t>
  </si>
  <si>
    <t>18341XJjpjp</t>
  </si>
  <si>
    <t>18341XJjpjx</t>
  </si>
  <si>
    <t>18341XJjpjv</t>
  </si>
  <si>
    <t>18341XJjpjt</t>
  </si>
  <si>
    <t>18341XJjpjr</t>
  </si>
  <si>
    <t>18341XJjpjm</t>
  </si>
  <si>
    <t>18341XJjpjn</t>
  </si>
  <si>
    <t>18341XJjpjk</t>
  </si>
  <si>
    <t>18341XJjpjl</t>
  </si>
  <si>
    <t>18341XJjpjh</t>
  </si>
  <si>
    <t>18341XJjpji</t>
  </si>
  <si>
    <t>18341XJjpjj</t>
  </si>
  <si>
    <t>18341XJjpjg</t>
  </si>
  <si>
    <t>18341XJjpjf</t>
  </si>
  <si>
    <t>18341XJjp0b</t>
  </si>
  <si>
    <t>18341XJjp0a</t>
  </si>
  <si>
    <t>18341XJjp09</t>
  </si>
  <si>
    <t>18341XJjp08</t>
  </si>
  <si>
    <t>18341XJjorv</t>
  </si>
  <si>
    <t>18341XJjort</t>
  </si>
  <si>
    <t>18341XJjorr</t>
  </si>
  <si>
    <t>18341XJjoqm</t>
  </si>
  <si>
    <t>18341XJjopr</t>
  </si>
  <si>
    <t>18341XJjopp</t>
  </si>
  <si>
    <t>18341XJjopq</t>
  </si>
  <si>
    <t>18341XJjojq</t>
  </si>
  <si>
    <t>18341XJjojr</t>
  </si>
  <si>
    <t>18341XJjojo</t>
  </si>
  <si>
    <t>18341XJjojp</t>
  </si>
  <si>
    <t>18341XJjofz</t>
  </si>
  <si>
    <t>18341XJjofy</t>
  </si>
  <si>
    <t>18341XJjoft</t>
  </si>
  <si>
    <t>18341XJjofx</t>
  </si>
  <si>
    <t>18341XJjofv</t>
  </si>
  <si>
    <t>18341XJjofq</t>
  </si>
  <si>
    <t>18341XJjofm</t>
  </si>
  <si>
    <t>18341XJjofr</t>
  </si>
  <si>
    <t>18341XJjofp</t>
  </si>
  <si>
    <t>18341XJjofn</t>
  </si>
  <si>
    <t>18341XJjofl</t>
  </si>
  <si>
    <t>18341XJjo2i</t>
  </si>
  <si>
    <t>18341XJjo2g</t>
  </si>
  <si>
    <t>18341XJjnvy</t>
  </si>
  <si>
    <t>18341XJjnvx</t>
  </si>
  <si>
    <t>18341XJjnvw</t>
  </si>
  <si>
    <t>18341XJjnvu</t>
  </si>
  <si>
    <t>18341XJjnvt</t>
  </si>
  <si>
    <t>18341XJjnvv</t>
  </si>
  <si>
    <t>18341XJjnvr</t>
  </si>
  <si>
    <t>18341XJjnvs</t>
  </si>
  <si>
    <t>18341XJjnul</t>
  </si>
  <si>
    <t>18341XJjnuk</t>
  </si>
  <si>
    <t>18341XJjnum</t>
  </si>
  <si>
    <t>18341XJjnuj</t>
  </si>
  <si>
    <t>18341XJjnuh</t>
  </si>
  <si>
    <t>18341XJjnug</t>
  </si>
  <si>
    <t>18341XJjnui</t>
  </si>
  <si>
    <t>18341XJjnuf</t>
  </si>
  <si>
    <t>18341XJjnud</t>
  </si>
  <si>
    <t>18341XJjnue</t>
  </si>
  <si>
    <t>18341XJjnuc</t>
  </si>
  <si>
    <t>18341XJjnrc</t>
  </si>
  <si>
    <t>18341XJjnrb</t>
  </si>
  <si>
    <t>18341XJjnra</t>
  </si>
  <si>
    <t>18341XJjnr9</t>
  </si>
  <si>
    <t>18341XJjnr8</t>
  </si>
  <si>
    <t>18341XJjnr6</t>
  </si>
  <si>
    <t>18341XJjnr5</t>
  </si>
  <si>
    <t>18341XJjnr7</t>
  </si>
  <si>
    <t>18341XJjnmt</t>
  </si>
  <si>
    <t>18341XJjnmu</t>
  </si>
  <si>
    <t>18341XJjnfa</t>
  </si>
  <si>
    <t>18341XJjnf4</t>
  </si>
  <si>
    <t>18341XJjnf5</t>
  </si>
  <si>
    <t>18341XJjn3x</t>
  </si>
  <si>
    <t>18341XJjmxu</t>
  </si>
  <si>
    <t>18341XJjmvt</t>
  </si>
  <si>
    <t>18341XJjmt1</t>
  </si>
  <si>
    <t>18341XJjmsv</t>
  </si>
  <si>
    <t>18341XJjmst</t>
  </si>
  <si>
    <t>18341XJjmsu</t>
  </si>
  <si>
    <t>18341XJjmss</t>
  </si>
  <si>
    <t>18341XJjmsr</t>
  </si>
  <si>
    <t>18341XJjmsq</t>
  </si>
  <si>
    <t>18341XJjmpy</t>
  </si>
  <si>
    <t>18341XJjmpz</t>
  </si>
  <si>
    <t>18341XJjmly</t>
  </si>
  <si>
    <t>18341XJjmlx</t>
  </si>
  <si>
    <t>18341XJjmlw</t>
  </si>
  <si>
    <t>18341XJjmlv</t>
  </si>
  <si>
    <t>18341XJjmlt</t>
  </si>
  <si>
    <t>18341XJjmlu</t>
  </si>
  <si>
    <t>18341XJjmlr</t>
  </si>
  <si>
    <t>18341XJjmls</t>
  </si>
  <si>
    <t>18341XJjmlq</t>
  </si>
  <si>
    <t>18341XJjmlp</t>
  </si>
  <si>
    <t>18341XJjmln</t>
  </si>
  <si>
    <t>18341XJjmlo</t>
  </si>
  <si>
    <t>18341XJjmll</t>
  </si>
  <si>
    <t>18341XJjlna</t>
  </si>
  <si>
    <t>18341XJjln9</t>
  </si>
  <si>
    <t>18341XJjln8</t>
  </si>
  <si>
    <t>18341XJjljx</t>
  </si>
  <si>
    <t>18341XJjljw</t>
  </si>
  <si>
    <t>18341XJjljv</t>
  </si>
  <si>
    <t>18341XJjljt</t>
  </si>
  <si>
    <t>18341XJjlju</t>
  </si>
  <si>
    <t>18341XJjli4</t>
  </si>
  <si>
    <t>18341XJjli6</t>
  </si>
  <si>
    <t>18341XJjli7</t>
  </si>
  <si>
    <t>18341XJjli3</t>
  </si>
  <si>
    <t>18341XJjli9</t>
  </si>
  <si>
    <t>18341XJjli8</t>
  </si>
  <si>
    <t>18341XJjli5</t>
  </si>
  <si>
    <t>18341XJjkyb</t>
  </si>
  <si>
    <t>18341XJjkyc</t>
  </si>
  <si>
    <t>18341XJjkya</t>
  </si>
  <si>
    <t>18341XJjky9</t>
  </si>
  <si>
    <t>18341XJjky8</t>
  </si>
  <si>
    <t>18341XJjky6</t>
  </si>
  <si>
    <t>18341XJjkxz</t>
  </si>
  <si>
    <t>18341XJjky1</t>
  </si>
  <si>
    <t>18341XJjky2</t>
  </si>
  <si>
    <t>18341XJjky3</t>
  </si>
  <si>
    <t>18341XJjky4</t>
  </si>
  <si>
    <t>18341XJjky7</t>
  </si>
  <si>
    <t>18341XJjky5</t>
  </si>
  <si>
    <t>18341XJjkrn</t>
  </si>
  <si>
    <t>18341XJjkaw</t>
  </si>
  <si>
    <t>18341XJjk9h</t>
  </si>
  <si>
    <t>18341XJjk9d</t>
  </si>
  <si>
    <t>18341XJjk9g</t>
  </si>
  <si>
    <t>18341XJjk9f</t>
  </si>
  <si>
    <t>18341XJjk9a</t>
  </si>
  <si>
    <t>18341XJjk9b</t>
  </si>
  <si>
    <t>18341XJjjz3</t>
  </si>
  <si>
    <t>18341XJjjz1</t>
  </si>
  <si>
    <t>18341XJjjz0</t>
  </si>
  <si>
    <t>18341XJjjyz</t>
  </si>
  <si>
    <t>18341XJjjz2</t>
  </si>
  <si>
    <t>18341XJjjyx</t>
  </si>
  <si>
    <t>18341XJjjyy</t>
  </si>
  <si>
    <t>18341XJjjyv</t>
  </si>
  <si>
    <t>18341XJjjyu</t>
  </si>
  <si>
    <t>18341XJjjyw</t>
  </si>
  <si>
    <t>18341XJjjit</t>
  </si>
  <si>
    <t>18341XJjjio</t>
  </si>
  <si>
    <t>18341XJjjin</t>
  </si>
  <si>
    <t>18341XJjjik</t>
  </si>
  <si>
    <t>18341XJjjir</t>
  </si>
  <si>
    <t>18341XJjjiq</t>
  </si>
  <si>
    <t>18341XJjjip</t>
  </si>
  <si>
    <t>18341XJjjih</t>
  </si>
  <si>
    <t>18341XJjjii</t>
  </si>
  <si>
    <t>18341XJjjif</t>
  </si>
  <si>
    <t>18341XJjjid</t>
  </si>
  <si>
    <t>18341XJjjie</t>
  </si>
  <si>
    <t>18341XJjjic</t>
  </si>
  <si>
    <t>18341XJjivl</t>
  </si>
  <si>
    <t>18341XJjivm</t>
  </si>
  <si>
    <t>18341XJjivk</t>
  </si>
  <si>
    <t>18341XJjivb</t>
  </si>
  <si>
    <t>18341XJjivf</t>
  </si>
  <si>
    <t>18341XJjivc</t>
  </si>
  <si>
    <t>18341XJjiv9</t>
  </si>
  <si>
    <t>18341XJjiv7</t>
  </si>
  <si>
    <t>18341XJjiv4</t>
  </si>
  <si>
    <t>18341XJjiv3</t>
  </si>
  <si>
    <t>18341XJjivj</t>
  </si>
  <si>
    <t>18341XJjivh</t>
  </si>
  <si>
    <t>18341XJjivg</t>
  </si>
  <si>
    <t>18341XJjive</t>
  </si>
  <si>
    <t>18341XJjiir</t>
  </si>
  <si>
    <t>18341XJjhq3</t>
  </si>
  <si>
    <t>18341XJjhq1</t>
  </si>
  <si>
    <t>18341XJjhoz</t>
  </si>
  <si>
    <t>18341XJjhp7</t>
  </si>
  <si>
    <t>18341XJjhp6</t>
  </si>
  <si>
    <t>18341XJjhp4</t>
  </si>
  <si>
    <t>18341XJjhp8</t>
  </si>
  <si>
    <t>18341XJjhp3</t>
  </si>
  <si>
    <t>18341XJjhp1</t>
  </si>
  <si>
    <t>18341XJjh6a</t>
  </si>
  <si>
    <t>18341XJjh6b</t>
  </si>
  <si>
    <t>18341XJjh69</t>
  </si>
  <si>
    <t>18341XJjh67</t>
  </si>
  <si>
    <t>18341XJjh68</t>
  </si>
  <si>
    <t>18341XJjh63</t>
  </si>
  <si>
    <t>18341XJjh62</t>
  </si>
  <si>
    <t>18341XJjh64</t>
  </si>
  <si>
    <t>18341XJjh65</t>
  </si>
  <si>
    <t>18341XJjh66</t>
  </si>
  <si>
    <t>18341XJjh5z</t>
  </si>
  <si>
    <t>18341XJjh61</t>
  </si>
  <si>
    <t>18341XJjh60</t>
  </si>
  <si>
    <t>18341XJjgx6</t>
  </si>
  <si>
    <t>18341XJjgx3</t>
  </si>
  <si>
    <t>18341XJjgiz</t>
  </si>
  <si>
    <t>18341XJjgi6</t>
  </si>
  <si>
    <t>18341XJjgi5</t>
  </si>
  <si>
    <t>18341XJjgi4</t>
  </si>
  <si>
    <t>18341XJjghv</t>
  </si>
  <si>
    <t>18341XJjghs</t>
  </si>
  <si>
    <t>18341XJjght</t>
  </si>
  <si>
    <t>18341XJjghu</t>
  </si>
  <si>
    <t>18341XJjghy</t>
  </si>
  <si>
    <t>18341XJjgi3</t>
  </si>
  <si>
    <t>18341XJjgi2</t>
  </si>
  <si>
    <t>18341XJjgi0</t>
  </si>
  <si>
    <t>18341XJjghw</t>
  </si>
  <si>
    <t>18341XJjfjz</t>
  </si>
  <si>
    <t>18341XJjfk0</t>
  </si>
  <si>
    <t>18341XJjfh5</t>
  </si>
  <si>
    <t>18341XJjfh6</t>
  </si>
  <si>
    <t>18341XJjfh1</t>
  </si>
  <si>
    <t>18341XJjfh2</t>
  </si>
  <si>
    <t>18341XJjfh3</t>
  </si>
  <si>
    <t>18341XJjfh4</t>
  </si>
  <si>
    <t>18341XJjexx</t>
  </si>
  <si>
    <t>18341XJjexy</t>
  </si>
  <si>
    <t>18341XJjexw</t>
  </si>
  <si>
    <t>18341XJjexz</t>
  </si>
  <si>
    <t>18341XJjexv</t>
  </si>
  <si>
    <t>18341XJjexu</t>
  </si>
  <si>
    <t>18341XJjexs</t>
  </si>
  <si>
    <t>18341XJjext</t>
  </si>
  <si>
    <t>18341XJjexr</t>
  </si>
  <si>
    <t>18341XJjexp</t>
  </si>
  <si>
    <t>18341XJjexq</t>
  </si>
  <si>
    <t>18341XJjetf</t>
  </si>
  <si>
    <t>18341XJjete</t>
  </si>
  <si>
    <t>18341XJjetd</t>
  </si>
  <si>
    <t>18341XJjetc</t>
  </si>
  <si>
    <t>18341XJjetb</t>
  </si>
  <si>
    <t>18341XJjeta</t>
  </si>
  <si>
    <t>18341XJjet9</t>
  </si>
  <si>
    <t>18341XJje33</t>
  </si>
  <si>
    <t>18341XJje31</t>
  </si>
  <si>
    <t>18341XJje34</t>
  </si>
  <si>
    <t>18341XJje35</t>
  </si>
  <si>
    <t>18341XJje2n</t>
  </si>
  <si>
    <t>18341XJjdwk</t>
  </si>
  <si>
    <t>18341XJjdwj</t>
  </si>
  <si>
    <t>18341XJjdwi</t>
  </si>
  <si>
    <t>18341XJjdwh</t>
  </si>
  <si>
    <t>18341XJjds3</t>
  </si>
  <si>
    <t>18341XJjds4</t>
  </si>
  <si>
    <t>18341XJjds5</t>
  </si>
  <si>
    <t>18341XJjdpn</t>
  </si>
  <si>
    <t>18341XJjdpo</t>
  </si>
  <si>
    <t>18341XJjdpl</t>
  </si>
  <si>
    <t>18341XJjdpm</t>
  </si>
  <si>
    <t>18341XJjdpi</t>
  </si>
  <si>
    <t>18341XJjdpj</t>
  </si>
  <si>
    <t>18341XJjdpk</t>
  </si>
  <si>
    <t>18341XJjdgv</t>
  </si>
  <si>
    <t>18341XJjdgu</t>
  </si>
  <si>
    <t>18341XJjdc3</t>
  </si>
  <si>
    <t>18341XJjdal</t>
  </si>
  <si>
    <t>18341XJjdam</t>
  </si>
  <si>
    <t>18341XJjdaj</t>
  </si>
  <si>
    <t>18341XJjdak</t>
  </si>
  <si>
    <t>18341XJjdai</t>
  </si>
  <si>
    <t>18341XJjdag</t>
  </si>
  <si>
    <t>18341XJjdaf</t>
  </si>
  <si>
    <t>18341XJjcy7</t>
  </si>
  <si>
    <t>18341XJjcy6</t>
  </si>
  <si>
    <t>18341XJjcy5</t>
  </si>
  <si>
    <t>18341XJjcy4</t>
  </si>
  <si>
    <t>18341XJjcy2</t>
  </si>
  <si>
    <t>18341XJjcy1</t>
  </si>
  <si>
    <t>18341XJjcy3</t>
  </si>
  <si>
    <t>18341XJjct6</t>
  </si>
  <si>
    <t>18341XJjct3</t>
  </si>
  <si>
    <t>18341XJjct2</t>
  </si>
  <si>
    <t>18341XJjct5</t>
  </si>
  <si>
    <t>18341XJjct4</t>
  </si>
  <si>
    <t>18341XJjcro</t>
  </si>
  <si>
    <t>18341XJjcr8</t>
  </si>
  <si>
    <t>18341XJjcr9</t>
  </si>
  <si>
    <t>18341XJjcrb</t>
  </si>
  <si>
    <t>18341XJjcra</t>
  </si>
  <si>
    <t>18341XJjcr7</t>
  </si>
  <si>
    <t>18341XJjcn6</t>
  </si>
  <si>
    <t>18341XJjcme</t>
  </si>
  <si>
    <t>18341XJjcmc</t>
  </si>
  <si>
    <t>18341XJjcmb</t>
  </si>
  <si>
    <t>18341XJjcmd</t>
  </si>
  <si>
    <t>18341XJjcm7</t>
  </si>
  <si>
    <t>18341XJjcm8</t>
  </si>
  <si>
    <t>18341XJjcma</t>
  </si>
  <si>
    <t>18341XJjcm9</t>
  </si>
  <si>
    <t>18341XJjcf2</t>
  </si>
  <si>
    <t>18341XJjcf3</t>
  </si>
  <si>
    <t>18341XJjcf0</t>
  </si>
  <si>
    <t>18341XJjcf1</t>
  </si>
  <si>
    <t>18341XJjcf6</t>
  </si>
  <si>
    <t>18341XJjcf4</t>
  </si>
  <si>
    <t>18341XJjcf5</t>
  </si>
  <si>
    <t>18341XJjcej</t>
  </si>
  <si>
    <t>18341XJjbzc</t>
  </si>
  <si>
    <t>18341XJjbzd</t>
  </si>
  <si>
    <t>18341XJjbzb</t>
  </si>
  <si>
    <t>18341XJjbza</t>
  </si>
  <si>
    <t>18341XJjbpd</t>
  </si>
  <si>
    <t>18341XJjbpe</t>
  </si>
  <si>
    <t>18341XJjbpf</t>
  </si>
  <si>
    <t>18341XJjbpc</t>
  </si>
  <si>
    <t>18341XJjbpb</t>
  </si>
  <si>
    <t>18341XJjbls</t>
  </si>
  <si>
    <t>18341XJjblt</t>
  </si>
  <si>
    <t>18341XJjblq</t>
  </si>
  <si>
    <t>18341XJjblp</t>
  </si>
  <si>
    <t>18341XJjblr</t>
  </si>
  <si>
    <t>18341XJjblo</t>
  </si>
  <si>
    <t>18341XJjbjr</t>
  </si>
  <si>
    <t>18341XJjbjn</t>
  </si>
  <si>
    <t>18341XJjbjg</t>
  </si>
  <si>
    <t>18341XJjbji</t>
  </si>
  <si>
    <t>18341XJjbi9</t>
  </si>
  <si>
    <t>18341XJjbia</t>
  </si>
  <si>
    <t>18341XJjbi8</t>
  </si>
  <si>
    <t>18341XJjbi7</t>
  </si>
  <si>
    <t>18341XJjbi6</t>
  </si>
  <si>
    <t>18341XJjbi5</t>
  </si>
  <si>
    <t>18341XJjbh1</t>
  </si>
  <si>
    <t>18341XJjbh2</t>
  </si>
  <si>
    <t>18341XJjau1</t>
  </si>
  <si>
    <t>18341XJjau2</t>
  </si>
  <si>
    <t>18341XJjau0</t>
  </si>
  <si>
    <t>18341XJjatz</t>
  </si>
  <si>
    <t>18341XJjaty</t>
  </si>
  <si>
    <t>18341XJjatv</t>
  </si>
  <si>
    <t>18341XJjatx</t>
  </si>
  <si>
    <t>18341XJjatw</t>
  </si>
  <si>
    <t>18341XJjatr</t>
  </si>
  <si>
    <t>18341XJjats</t>
  </si>
  <si>
    <t>18341XJjatq</t>
  </si>
  <si>
    <t>18341XJjatt</t>
  </si>
  <si>
    <t>18341XJjatu</t>
  </si>
  <si>
    <t>18341XJjam5</t>
  </si>
  <si>
    <t>18341XJjam3</t>
  </si>
  <si>
    <t>18341XJjam4</t>
  </si>
  <si>
    <t>18341XJjalz</t>
  </si>
  <si>
    <t>18341XJjam1</t>
  </si>
  <si>
    <t>18341XJjam2</t>
  </si>
  <si>
    <t>18341XJja2l</t>
  </si>
  <si>
    <t>18341XJja2k</t>
  </si>
  <si>
    <t>18341XJja0o</t>
  </si>
  <si>
    <t>18341XJj9xb</t>
  </si>
  <si>
    <t>18341XJj96k</t>
  </si>
  <si>
    <t>18341XJj8hf</t>
  </si>
  <si>
    <t>18341XJj8he</t>
  </si>
  <si>
    <t>18341XJj8ha</t>
  </si>
  <si>
    <t>18341XJj8h9</t>
  </si>
  <si>
    <t>18341XJj8hd</t>
  </si>
  <si>
    <t>18341XJj8hc</t>
  </si>
  <si>
    <t>18341XJj8hb</t>
  </si>
  <si>
    <t>18341XJj8av</t>
  </si>
  <si>
    <t>18341XJj81l</t>
  </si>
  <si>
    <t>18341XJj81k</t>
  </si>
  <si>
    <t>18341XJj81i</t>
  </si>
  <si>
    <t>18341XJj81d</t>
  </si>
  <si>
    <t>18341XJj81c</t>
  </si>
  <si>
    <t>18341XJj81b</t>
  </si>
  <si>
    <t>18341XJj81h</t>
  </si>
  <si>
    <t>18341XJj81j</t>
  </si>
  <si>
    <t>18341XJj81e</t>
  </si>
  <si>
    <t>18341XJj81g</t>
  </si>
  <si>
    <t>18341XJj81f</t>
  </si>
  <si>
    <t>18341XJj81a</t>
  </si>
  <si>
    <t>18341XJj819</t>
  </si>
  <si>
    <t>18341XJj818</t>
  </si>
  <si>
    <t>18341XJj817</t>
  </si>
  <si>
    <t>18341XJj7lj</t>
  </si>
  <si>
    <t>18341XJj768</t>
  </si>
  <si>
    <t>18341XJj6t2</t>
  </si>
  <si>
    <t>18341XJj6t1</t>
  </si>
  <si>
    <t>18341XJj61g</t>
  </si>
  <si>
    <t>18341XJj61f</t>
  </si>
  <si>
    <t>18341XJj61e</t>
  </si>
  <si>
    <t>18341XJj61d</t>
  </si>
  <si>
    <t>18341XJj616</t>
  </si>
  <si>
    <t>18341XJj617</t>
  </si>
  <si>
    <t>18341XJj61b</t>
  </si>
  <si>
    <t>18341XJj61a</t>
  </si>
  <si>
    <t>18341XJj61c</t>
  </si>
  <si>
    <t>18341XJj618</t>
  </si>
  <si>
    <t>18341XJj5a3</t>
  </si>
  <si>
    <t>18341XJj5a2</t>
  </si>
  <si>
    <t>18341XJj5a4</t>
  </si>
  <si>
    <t>18341XJj5a0</t>
  </si>
  <si>
    <t>18341XJj5a1</t>
  </si>
  <si>
    <t>18341XJj54m</t>
  </si>
  <si>
    <t>18341XJj54l</t>
  </si>
  <si>
    <t>18341XJj54k</t>
  </si>
  <si>
    <t>18341XJj54j</t>
  </si>
  <si>
    <t>18341XJj54i</t>
  </si>
  <si>
    <t>18341XJj54d</t>
  </si>
  <si>
    <t>18341XJj54b</t>
  </si>
  <si>
    <t>18341XJj54e</t>
  </si>
  <si>
    <t>18341XJj549</t>
  </si>
  <si>
    <t>18341XJj54g</t>
  </si>
  <si>
    <t>18341XJj54h</t>
  </si>
  <si>
    <t>18341XJj547</t>
  </si>
  <si>
    <t>18341XJj546</t>
  </si>
  <si>
    <t>18341XJj417</t>
  </si>
  <si>
    <t>18341XJj418</t>
  </si>
  <si>
    <t>18341XJj3lf</t>
  </si>
  <si>
    <t>18341XJj3le</t>
  </si>
  <si>
    <t>18341XJj3lg</t>
  </si>
  <si>
    <t>18341XJj3k4</t>
  </si>
  <si>
    <t>18341XJj3k3</t>
  </si>
  <si>
    <t>18341XJj3k1</t>
  </si>
  <si>
    <t>18341XJj3jw</t>
  </si>
  <si>
    <t>18341XJj3jv</t>
  </si>
  <si>
    <t>18341XJj3js</t>
  </si>
  <si>
    <t>18341XJj3ju</t>
  </si>
  <si>
    <t>18341XJj3jt</t>
  </si>
  <si>
    <t>18341XJj3jz</t>
  </si>
  <si>
    <t>18341XJj3jy</t>
  </si>
  <si>
    <t>18341XJj3jx</t>
  </si>
  <si>
    <t>18341XJj3k0</t>
  </si>
  <si>
    <t>18341XJj2pj</t>
  </si>
  <si>
    <t>18341XJj2pi</t>
  </si>
  <si>
    <t>18341XJj2ph</t>
  </si>
  <si>
    <t>18341XJj2pg</t>
  </si>
  <si>
    <t>18341XJj2pf</t>
  </si>
  <si>
    <t>18341XJj2pd</t>
  </si>
  <si>
    <t>18341XJj2pe</t>
  </si>
  <si>
    <t>18341XJj2jg</t>
  </si>
  <si>
    <t>18341XJj2jj</t>
  </si>
  <si>
    <t>18341XJj1zv</t>
  </si>
  <si>
    <t>18341XJj1zt</t>
  </si>
  <si>
    <t>18341XJj1zu</t>
  </si>
  <si>
    <t>18341XJj1pp</t>
  </si>
  <si>
    <t>18341XJj1pn</t>
  </si>
  <si>
    <t>18341XJj1pq</t>
  </si>
  <si>
    <t>18341XJj1pr</t>
  </si>
  <si>
    <t>18341XJj1po</t>
  </si>
  <si>
    <t>18341XJj1gt</t>
  </si>
  <si>
    <t>18341XJj1gr</t>
  </si>
  <si>
    <t>18341XJj1gp</t>
  </si>
  <si>
    <t>18341XJj1gq</t>
  </si>
  <si>
    <t>18341XJj1gs</t>
  </si>
  <si>
    <t>18341XJj1gn</t>
  </si>
  <si>
    <t>18341XJj1gm</t>
  </si>
  <si>
    <t>18341XJj1gl</t>
  </si>
  <si>
    <t>18341XJj1go</t>
  </si>
  <si>
    <t>18341XJj1b3</t>
  </si>
  <si>
    <t>18341XJj1b5</t>
  </si>
  <si>
    <t>18341XJj1b4</t>
  </si>
  <si>
    <t>18341XJj1b7</t>
  </si>
  <si>
    <t>18341XJj1b6</t>
  </si>
  <si>
    <t>18341XJj1b1</t>
  </si>
  <si>
    <t>18341XJj1b0</t>
  </si>
  <si>
    <t>18341XJj1b2</t>
  </si>
  <si>
    <t>18341XJj18h</t>
  </si>
  <si>
    <t>18341XJj146</t>
  </si>
  <si>
    <t>18341XJj145</t>
  </si>
  <si>
    <t>18341XJj144</t>
  </si>
  <si>
    <t>18341XJj149</t>
  </si>
  <si>
    <t>18341XJj148</t>
  </si>
  <si>
    <t>18341XJj147</t>
  </si>
  <si>
    <t>18341XJj0a8</t>
  </si>
  <si>
    <t>18341XJj0a7</t>
  </si>
  <si>
    <t>18341XJj0a6</t>
  </si>
  <si>
    <t>18341XJj0a5</t>
  </si>
  <si>
    <t>18341XJj07q</t>
  </si>
  <si>
    <t>18341XJj07p</t>
  </si>
  <si>
    <t>18341XJj07o</t>
  </si>
  <si>
    <t>18341XJj07n</t>
  </si>
  <si>
    <t>18341XJj07i</t>
  </si>
  <si>
    <t>18341XJj07g</t>
  </si>
  <si>
    <t>18341XJj07k</t>
  </si>
  <si>
    <t>18341XJj07j</t>
  </si>
  <si>
    <t>18341XJj07h</t>
  </si>
  <si>
    <t>18341XJj07m</t>
  </si>
  <si>
    <t>18341XJj07l</t>
  </si>
  <si>
    <t>18341XJj01l</t>
  </si>
  <si>
    <t>18341XJiztm</t>
  </si>
  <si>
    <t>18341XJizsz</t>
  </si>
  <si>
    <t>18341XJizsc</t>
  </si>
  <si>
    <t>18341XJizsd</t>
  </si>
  <si>
    <t>18341XJizsb</t>
  </si>
  <si>
    <t>18341XJizro</t>
  </si>
  <si>
    <t>18341XJizre</t>
  </si>
  <si>
    <t>18341XJizrg</t>
  </si>
  <si>
    <t>18341XJizrj</t>
  </si>
  <si>
    <t>18341XJizrf</t>
  </si>
  <si>
    <t>18341XJizrn</t>
  </si>
  <si>
    <t>18341XJizrm</t>
  </si>
  <si>
    <t>18341XJizrh</t>
  </si>
  <si>
    <t>18341XJizri</t>
  </si>
  <si>
    <t>18341XJizrd</t>
  </si>
  <si>
    <t>18341XJizrl</t>
  </si>
  <si>
    <t>18341XJizrk</t>
  </si>
  <si>
    <t>18341XJiyxq</t>
  </si>
  <si>
    <t>18341XJiyvy</t>
  </si>
  <si>
    <t>18341XJiytd</t>
  </si>
  <si>
    <t>18341XJiytg</t>
  </si>
  <si>
    <t>18341XJiyte</t>
  </si>
  <si>
    <t>18341XJiytf</t>
  </si>
  <si>
    <t>18341XJiytc</t>
  </si>
  <si>
    <t>18341XJiyta</t>
  </si>
  <si>
    <t>18341XJiytb</t>
  </si>
  <si>
    <t>18341XJiyt9</t>
  </si>
  <si>
    <t>18341XJiy50</t>
  </si>
  <si>
    <t>18341XJiy51</t>
  </si>
  <si>
    <t>18341XJixk4</t>
  </si>
  <si>
    <t>18341XJixk3</t>
  </si>
  <si>
    <t>18341XJixk1</t>
  </si>
  <si>
    <t>18341XJixk2</t>
  </si>
  <si>
    <t>18341XJixjd</t>
  </si>
  <si>
    <t>18341XJixjf</t>
  </si>
  <si>
    <t>18341XJixje</t>
  </si>
  <si>
    <t>18341XJix5o</t>
  </si>
  <si>
    <t>18341XJix5n</t>
  </si>
  <si>
    <t>18341XJix5k</t>
  </si>
  <si>
    <t>18341XJix5l</t>
  </si>
  <si>
    <t>18341XJix5m</t>
  </si>
  <si>
    <t>18341XJiwzh</t>
  </si>
  <si>
    <t>18341XJiwzg</t>
  </si>
  <si>
    <t>18341XJiwze</t>
  </si>
  <si>
    <t>18341XJiwzd</t>
  </si>
  <si>
    <t>18341XJiwzb</t>
  </si>
  <si>
    <t>18341XJiwz7</t>
  </si>
  <si>
    <t>18341XJiwz5</t>
  </si>
  <si>
    <t>18341XJiwwe</t>
  </si>
  <si>
    <t>18341XJiwi6</t>
  </si>
  <si>
    <t>18341XJiwi5</t>
  </si>
  <si>
    <t>18341XJiwi4</t>
  </si>
  <si>
    <t>18341XJiwi0</t>
  </si>
  <si>
    <t>18341XJiwi2</t>
  </si>
  <si>
    <t>18341XJiwi1</t>
  </si>
  <si>
    <t>18341XJiwgt</t>
  </si>
  <si>
    <t>18341XJiwgu</t>
  </si>
  <si>
    <t>18341XJiwgs</t>
  </si>
  <si>
    <t>18341XJiwgp</t>
  </si>
  <si>
    <t>18341XJiwgq</t>
  </si>
  <si>
    <t>18341XJiwgr</t>
  </si>
  <si>
    <t>18341XJiwgn</t>
  </si>
  <si>
    <t>18341XJiwgo</t>
  </si>
  <si>
    <t>18341XJiwfr</t>
  </si>
  <si>
    <t>18341XJiwcl</t>
  </si>
  <si>
    <t>18341XJiwch</t>
  </si>
  <si>
    <t>18341XJiwci</t>
  </si>
  <si>
    <t>18341XJiwcm</t>
  </si>
  <si>
    <t>18341XJiwcj</t>
  </si>
  <si>
    <t>18341XJiwck</t>
  </si>
  <si>
    <t>18341XJiwcg</t>
  </si>
  <si>
    <t>18341XJivrh</t>
  </si>
  <si>
    <t>18341XJivrg</t>
  </si>
  <si>
    <t>18341XJivrf</t>
  </si>
  <si>
    <t>18341XJivre</t>
  </si>
  <si>
    <t>18341XJivrd</t>
  </si>
  <si>
    <t>18341XJivrc</t>
  </si>
  <si>
    <t>18341XJivcm</t>
  </si>
  <si>
    <t>18341XJivb2</t>
  </si>
  <si>
    <t>18341XJivaz</t>
  </si>
  <si>
    <t>18341XJivay</t>
  </si>
  <si>
    <t>18341XJiv88</t>
  </si>
  <si>
    <t>18341XJiv7m</t>
  </si>
  <si>
    <t>18341XJiv7n</t>
  </si>
  <si>
    <t>18341XJiv7o</t>
  </si>
  <si>
    <t>18341XJiv7l</t>
  </si>
  <si>
    <t>18341XJiv75</t>
  </si>
  <si>
    <t>18341XJiv71</t>
  </si>
  <si>
    <t>18341XJiv73</t>
  </si>
  <si>
    <t>18341XJiv74</t>
  </si>
  <si>
    <t>18341XJiv72</t>
  </si>
  <si>
    <t>18341XJiv6y</t>
  </si>
  <si>
    <t>18341XJiv6x</t>
  </si>
  <si>
    <t>18341XJiv6z</t>
  </si>
  <si>
    <t>18341XJiv70</t>
  </si>
  <si>
    <t>18341XJiup1</t>
  </si>
  <si>
    <t>18341XJiup2</t>
  </si>
  <si>
    <t>18341XJiu97</t>
  </si>
  <si>
    <t>18341XJiu95</t>
  </si>
  <si>
    <t>18341XJiu2n</t>
  </si>
  <si>
    <t>18341XJiu2k</t>
  </si>
  <si>
    <t>18341XJiu2m</t>
  </si>
  <si>
    <t>18341XJiu2l</t>
  </si>
  <si>
    <t>18341XJiu2i</t>
  </si>
  <si>
    <t>18341XJiu2f</t>
  </si>
  <si>
    <t>18341XJiu2h</t>
  </si>
  <si>
    <t>18341XJiu2d</t>
  </si>
  <si>
    <t>18341XJiu2j</t>
  </si>
  <si>
    <t>18341XJiu2g</t>
  </si>
  <si>
    <t>18341XJiu2e</t>
  </si>
  <si>
    <t>18341XJit1m</t>
  </si>
  <si>
    <t>18341XJit1l</t>
  </si>
  <si>
    <t>18341XJit1g</t>
  </si>
  <si>
    <t>18341XJit1h</t>
  </si>
  <si>
    <t>18341XJit1e</t>
  </si>
  <si>
    <t>18341XJit1f</t>
  </si>
  <si>
    <t>18341XJit1k</t>
  </si>
  <si>
    <t>18341XJit1j</t>
  </si>
  <si>
    <t>18341XJit1i</t>
  </si>
  <si>
    <t>18341XJisoq</t>
  </si>
  <si>
    <t>18341XJisor</t>
  </si>
  <si>
    <t>18341XJisop</t>
  </si>
  <si>
    <t>18341XJisoo</t>
  </si>
  <si>
    <t>18341XJisd8</t>
  </si>
  <si>
    <t>18341XJisd7</t>
  </si>
  <si>
    <t>18341XJisd6</t>
  </si>
  <si>
    <t>18341XJisd2</t>
  </si>
  <si>
    <t>18341XJisd1</t>
  </si>
  <si>
    <t>18341XJisd3</t>
  </si>
  <si>
    <t>18341XJisd5</t>
  </si>
  <si>
    <t>18341XJisd4</t>
  </si>
  <si>
    <t>18341XJisd0</t>
  </si>
  <si>
    <t>18341XJis7j</t>
  </si>
  <si>
    <t>18341XJis7i</t>
  </si>
  <si>
    <t>18341XJis7k</t>
  </si>
  <si>
    <t>18341XJis7e</t>
  </si>
  <si>
    <t>18341XJis7f</t>
  </si>
  <si>
    <t>18341XJis7h</t>
  </si>
  <si>
    <t>18341XJis7g</t>
  </si>
  <si>
    <t>18341XJis01</t>
  </si>
  <si>
    <t>18341XJirzz</t>
  </si>
  <si>
    <t>18341XJirzy</t>
  </si>
  <si>
    <t>18341XJis00</t>
  </si>
  <si>
    <t>18341XJis02</t>
  </si>
  <si>
    <t>18341XJis03</t>
  </si>
  <si>
    <t>18341XJirwq</t>
  </si>
  <si>
    <t>18341XJirws</t>
  </si>
  <si>
    <t>18341XJirwp</t>
  </si>
  <si>
    <t>18341XJirwr</t>
  </si>
  <si>
    <t>18341XJirwo</t>
  </si>
  <si>
    <t>18341XJirwm</t>
  </si>
  <si>
    <t>18341XJirwl</t>
  </si>
  <si>
    <t>18341XJirwn</t>
  </si>
  <si>
    <t>18341XJirwk</t>
  </si>
  <si>
    <t>18341XJirwj</t>
  </si>
  <si>
    <t>18341XJirvu</t>
  </si>
  <si>
    <t>18341XJirvt</t>
  </si>
  <si>
    <t>18341XJirq0</t>
  </si>
  <si>
    <t>18341XJiria</t>
  </si>
  <si>
    <t>18341XJirib</t>
  </si>
  <si>
    <t>18341XJiri8</t>
  </si>
  <si>
    <t>18341XJiri7</t>
  </si>
  <si>
    <t>18341XJiri9</t>
  </si>
  <si>
    <t>18341XJiri5</t>
  </si>
  <si>
    <t>18341XJiri6</t>
  </si>
  <si>
    <t>18341XJiri4</t>
  </si>
  <si>
    <t>18341XJiri3</t>
  </si>
  <si>
    <t>18341XJiri2</t>
  </si>
  <si>
    <t>18341XJiqo3</t>
  </si>
  <si>
    <t>18341XJiqo2</t>
  </si>
  <si>
    <t>18341XJiqks</t>
  </si>
  <si>
    <t>18341XJiqkt</t>
  </si>
  <si>
    <t>18341XJiqkw</t>
  </si>
  <si>
    <t>18341XJiqku</t>
  </si>
  <si>
    <t>18341XJiqkv</t>
  </si>
  <si>
    <t>18341XJiqkq</t>
  </si>
  <si>
    <t>18341XJiqkp</t>
  </si>
  <si>
    <t>18341XJiqkr</t>
  </si>
  <si>
    <t>18341XJiq5q</t>
  </si>
  <si>
    <t>18341XJiq5s</t>
  </si>
  <si>
    <t>18341XJiq5r</t>
  </si>
  <si>
    <t>18341XJiq5d</t>
  </si>
  <si>
    <t>18341XJiq5c</t>
  </si>
  <si>
    <t>18341XJiq5b</t>
  </si>
  <si>
    <t>18341XJiq5a</t>
  </si>
  <si>
    <t>18341XJiq54</t>
  </si>
  <si>
    <t>18341XJiq55</t>
  </si>
  <si>
    <t>18341XJiq59</t>
  </si>
  <si>
    <t>18341XJiq58</t>
  </si>
  <si>
    <t>18341XJiq56</t>
  </si>
  <si>
    <t>18341XJiq57</t>
  </si>
  <si>
    <t>18341XJiq4y</t>
  </si>
  <si>
    <t>18341XJiq4v</t>
  </si>
  <si>
    <t>18341XJiq51</t>
  </si>
  <si>
    <t>18341XJipo6</t>
  </si>
  <si>
    <t>18341XJipo4</t>
  </si>
  <si>
    <t>18341XJipo5</t>
  </si>
  <si>
    <t>18341XJioux</t>
  </si>
  <si>
    <t>18341XJiouy</t>
  </si>
  <si>
    <t>18341XJioqx</t>
  </si>
  <si>
    <t>18341XJioqw</t>
  </si>
  <si>
    <t>18341XJioqv</t>
  </si>
  <si>
    <t>18341XJioqu</t>
  </si>
  <si>
    <t>18341XJioqp</t>
  </si>
  <si>
    <t>18341XJioqn</t>
  </si>
  <si>
    <t>18341XJioqt</t>
  </si>
  <si>
    <t>18341XJioqr</t>
  </si>
  <si>
    <t>18341XJioqs</t>
  </si>
  <si>
    <t>18341XJioqq</t>
  </si>
  <si>
    <t>18341XJioqj</t>
  </si>
  <si>
    <t>18341XJioql</t>
  </si>
  <si>
    <t>18341XJioqm</t>
  </si>
  <si>
    <t>18341XJioqk</t>
  </si>
  <si>
    <t>18341XJiodb</t>
  </si>
  <si>
    <t>18341XJiod8</t>
  </si>
  <si>
    <t>18341XJiod5</t>
  </si>
  <si>
    <t>18341XJiocr</t>
  </si>
  <si>
    <t>18341XJiocq</t>
  </si>
  <si>
    <t>18341XJioca</t>
  </si>
  <si>
    <t>18341XJioc8</t>
  </si>
  <si>
    <t>18341XJioc5</t>
  </si>
  <si>
    <t>18341XJio8w</t>
  </si>
  <si>
    <t>18341XJio8v</t>
  </si>
  <si>
    <t>18341XJinvg</t>
  </si>
  <si>
    <t>18341XJinvf</t>
  </si>
  <si>
    <t>18341XJinv2</t>
  </si>
  <si>
    <t>18341XJinv3</t>
  </si>
  <si>
    <t>18341XJinv1</t>
  </si>
  <si>
    <t>18341XJinuz</t>
  </si>
  <si>
    <t>18341XJinuy</t>
  </si>
  <si>
    <t>18341XJinuu</t>
  </si>
  <si>
    <t>18341XJinus</t>
  </si>
  <si>
    <t>18341XJinur</t>
  </si>
  <si>
    <t>18341XJinuq</t>
  </si>
  <si>
    <t>18341XJinuo</t>
  </si>
  <si>
    <t>18341XJinuw</t>
  </si>
  <si>
    <t>18341XJinux</t>
  </si>
  <si>
    <t>18341XJinuv</t>
  </si>
  <si>
    <t>18341XJinlc</t>
  </si>
  <si>
    <t>18341XJinlb</t>
  </si>
  <si>
    <t>18341XJinfx</t>
  </si>
  <si>
    <t>18341XJin7j</t>
  </si>
  <si>
    <t>18341XJin7g</t>
  </si>
  <si>
    <t>18341XJin7i</t>
  </si>
  <si>
    <t>18341XJin7h</t>
  </si>
  <si>
    <t>18341XJimx5</t>
  </si>
  <si>
    <t>18341XJimx4</t>
  </si>
  <si>
    <t>18341XJimwz</t>
  </si>
  <si>
    <t>18341XJimws</t>
  </si>
  <si>
    <t>18341XJimw6</t>
  </si>
  <si>
    <t>18341XJimw2</t>
  </si>
  <si>
    <t>18341XJimw5</t>
  </si>
  <si>
    <t>18341XJimw4</t>
  </si>
  <si>
    <t>18341XJimw3</t>
  </si>
  <si>
    <t>18341XJimw1</t>
  </si>
  <si>
    <t>18341XJimw0</t>
  </si>
  <si>
    <t>18341XJimvz</t>
  </si>
  <si>
    <t>18341XJimp0</t>
  </si>
  <si>
    <t>18341XJimp1</t>
  </si>
  <si>
    <t>18341XJimo2</t>
  </si>
  <si>
    <t>18341XJimo1</t>
  </si>
  <si>
    <t>18341XJimnz</t>
  </si>
  <si>
    <t>18341XJimo0</t>
  </si>
  <si>
    <t>18341XJimnu</t>
  </si>
  <si>
    <t>18341XJimnv</t>
  </si>
  <si>
    <t>18341XJimny</t>
  </si>
  <si>
    <t>18341XJimnw</t>
  </si>
  <si>
    <t>18341XJimnx</t>
  </si>
  <si>
    <t>18341XJimnt</t>
  </si>
  <si>
    <t>18341XJimnr</t>
  </si>
  <si>
    <t>18341XJimns</t>
  </si>
  <si>
    <t>18341XJimnq</t>
  </si>
  <si>
    <t>18341XJim6g</t>
  </si>
  <si>
    <t>18341XJim6h</t>
  </si>
  <si>
    <t>18341XJim6e</t>
  </si>
  <si>
    <t>18341XJim6f</t>
  </si>
  <si>
    <t>18341XJilt1</t>
  </si>
  <si>
    <t>18341XJilt3</t>
  </si>
  <si>
    <t>18341XJilt2</t>
  </si>
  <si>
    <t>18341XJilro</t>
  </si>
  <si>
    <t>18341XJilrn</t>
  </si>
  <si>
    <t>18341XJilcp</t>
  </si>
  <si>
    <t>18341XJilcm</t>
  </si>
  <si>
    <t>18341XJilco</t>
  </si>
  <si>
    <t>18341XJilcn</t>
  </si>
  <si>
    <t>18341XJilcl</t>
  </si>
  <si>
    <t>18341XJilck</t>
  </si>
  <si>
    <t>18341XJil5q</t>
  </si>
  <si>
    <t>18341XJil5p</t>
  </si>
  <si>
    <t>18341XJil5n</t>
  </si>
  <si>
    <t>18341XJil5o</t>
  </si>
  <si>
    <t>18341XJil5m</t>
  </si>
  <si>
    <t>18341XJil20</t>
  </si>
  <si>
    <t>18341XJikzm</t>
  </si>
  <si>
    <t>18341XJikzn</t>
  </si>
  <si>
    <t>18341XJikzk</t>
  </si>
  <si>
    <t>18341XJikzl</t>
  </si>
  <si>
    <t>18341XJikzj</t>
  </si>
  <si>
    <t>18341XJikw8</t>
  </si>
  <si>
    <t>18341XJikw9</t>
  </si>
  <si>
    <t>18341XJikw7</t>
  </si>
  <si>
    <t>18341XJikw6</t>
  </si>
  <si>
    <t>18341XJikw4</t>
  </si>
  <si>
    <t>18341XJikw5</t>
  </si>
  <si>
    <t>18341XJikw1</t>
  </si>
  <si>
    <t>18341XJikw2</t>
  </si>
  <si>
    <t>18341XJikw3</t>
  </si>
  <si>
    <t>18341XJiko4</t>
  </si>
  <si>
    <t>18341XJiko3</t>
  </si>
  <si>
    <t>18341XJiko2</t>
  </si>
  <si>
    <t>18341XJikfv</t>
  </si>
  <si>
    <t>18341XJikfu</t>
  </si>
  <si>
    <t>18341XJikfw</t>
  </si>
  <si>
    <t>18341XJikfx</t>
  </si>
  <si>
    <t>18341XJikf1</t>
  </si>
  <si>
    <t>18341XJikf0</t>
  </si>
  <si>
    <t>18341XJike6</t>
  </si>
  <si>
    <t>18341XJike5</t>
  </si>
  <si>
    <t>18341XJike7</t>
  </si>
  <si>
    <t>18341XJike4</t>
  </si>
  <si>
    <t>18341XJik81</t>
  </si>
  <si>
    <t>18341XJik29</t>
  </si>
  <si>
    <t>18341XJik27</t>
  </si>
  <si>
    <t>18341XJik28</t>
  </si>
  <si>
    <t>18341XJik24</t>
  </si>
  <si>
    <t>18341XJik26</t>
  </si>
  <si>
    <t>18341XJik25</t>
  </si>
  <si>
    <t>18341XJij8a</t>
  </si>
  <si>
    <t>18341XJij88</t>
  </si>
  <si>
    <t>18341XJij87</t>
  </si>
  <si>
    <t>18341XJij8c</t>
  </si>
  <si>
    <t>18341XJij8b</t>
  </si>
  <si>
    <t>18341XJij89</t>
  </si>
  <si>
    <t>18341XJij7q</t>
  </si>
  <si>
    <t>18341XJij7r</t>
  </si>
  <si>
    <t>18341XJij7p</t>
  </si>
  <si>
    <t>18341XJij7o</t>
  </si>
  <si>
    <t>18341XJij7n</t>
  </si>
  <si>
    <t>18341XJiitg</t>
  </si>
  <si>
    <t>18341XJiipd</t>
  </si>
  <si>
    <t>18341XJiipc</t>
  </si>
  <si>
    <t>18341XJiipb</t>
  </si>
  <si>
    <t>18341XJiipa</t>
  </si>
  <si>
    <t>18341XJiip9</t>
  </si>
  <si>
    <t>18341XJiip7</t>
  </si>
  <si>
    <t>18341XJiip8</t>
  </si>
  <si>
    <t>18341XJii4k</t>
  </si>
  <si>
    <t>18341XJii4j</t>
  </si>
  <si>
    <t>18341XJii4i</t>
  </si>
  <si>
    <t>18341XJii4h</t>
  </si>
  <si>
    <t>18341XJii4c</t>
  </si>
  <si>
    <t>18341XJii4a</t>
  </si>
  <si>
    <t>18341XJii4d</t>
  </si>
  <si>
    <t>18341XJii4b</t>
  </si>
  <si>
    <t>18341XJii3x</t>
  </si>
  <si>
    <t>18341XJii3y</t>
  </si>
  <si>
    <t>18341XJii40</t>
  </si>
  <si>
    <t>18341XJii41</t>
  </si>
  <si>
    <t>18341XJii3z</t>
  </si>
  <si>
    <t>18341XJihim</t>
  </si>
  <si>
    <t>18341XJihid</t>
  </si>
  <si>
    <t>18341XJihij</t>
  </si>
  <si>
    <t>18341XJihic</t>
  </si>
  <si>
    <t>18341XJihii</t>
  </si>
  <si>
    <t>18341XJihih</t>
  </si>
  <si>
    <t>18341XJihig</t>
  </si>
  <si>
    <t>18341XJihif</t>
  </si>
  <si>
    <t>18341XJihie</t>
  </si>
  <si>
    <t>18341XJihik</t>
  </si>
  <si>
    <t>18341XJihil</t>
  </si>
  <si>
    <t>18341XJih3g</t>
  </si>
  <si>
    <t>18341XJih3f</t>
  </si>
  <si>
    <t>18341XJih3i</t>
  </si>
  <si>
    <t>18341XJih3h</t>
  </si>
  <si>
    <t>18341XJigyn</t>
  </si>
  <si>
    <t>18341XJigym</t>
  </si>
  <si>
    <t>18341XJigwl</t>
  </si>
  <si>
    <t>18341XJigwk</t>
  </si>
  <si>
    <t>18341XJigwj</t>
  </si>
  <si>
    <t>18341XJigwi</t>
  </si>
  <si>
    <t>18341XJigwf</t>
  </si>
  <si>
    <t>18341XJigwg</t>
  </si>
  <si>
    <t>18341XJigwh</t>
  </si>
  <si>
    <t>18341XJigwe</t>
  </si>
  <si>
    <t>18341XJigwd</t>
  </si>
  <si>
    <t>18341XJigje</t>
  </si>
  <si>
    <t>18341XJigdi</t>
  </si>
  <si>
    <t>18341XJigdj</t>
  </si>
  <si>
    <t>18341XJigdh</t>
  </si>
  <si>
    <t>18341XJigdf</t>
  </si>
  <si>
    <t>18341XJigdg</t>
  </si>
  <si>
    <t>18341XJigdb</t>
  </si>
  <si>
    <t>18341XJigdc</t>
  </si>
  <si>
    <t>18341XJigde</t>
  </si>
  <si>
    <t>18341XJigdd</t>
  </si>
  <si>
    <t>18341XJig0q</t>
  </si>
  <si>
    <t>18341XJig0r</t>
  </si>
  <si>
    <t>18341XJig0n</t>
  </si>
  <si>
    <t>18341XJig0p</t>
  </si>
  <si>
    <t>18341XJig0o</t>
  </si>
  <si>
    <t>18341XJig0i</t>
  </si>
  <si>
    <t>18341XJig0g</t>
  </si>
  <si>
    <t>18341XJig0f</t>
  </si>
  <si>
    <t>18341XJig0d</t>
  </si>
  <si>
    <t>18341XJig0b</t>
  </si>
  <si>
    <t>18341XJig09</t>
  </si>
  <si>
    <t>18341XJig07</t>
  </si>
  <si>
    <t>18341XJifr1</t>
  </si>
  <si>
    <t>18341XJifr3</t>
  </si>
  <si>
    <t>18341XJifr2</t>
  </si>
  <si>
    <t>18341XJifjg</t>
  </si>
  <si>
    <t>18341XJifjh</t>
  </si>
  <si>
    <t>18341XJif46</t>
  </si>
  <si>
    <t>18341XJif47</t>
  </si>
  <si>
    <t>18341XJif48</t>
  </si>
  <si>
    <t>18341XJif45</t>
  </si>
  <si>
    <t>18341XJif44</t>
  </si>
  <si>
    <t>18341XJif41</t>
  </si>
  <si>
    <t>18341XJif42</t>
  </si>
  <si>
    <t>18341XJif40</t>
  </si>
  <si>
    <t>18341XJif3z</t>
  </si>
  <si>
    <t>18341XJif43</t>
  </si>
  <si>
    <t>18341XJieyb</t>
  </si>
  <si>
    <t>18341XJiey7</t>
  </si>
  <si>
    <t>18341XJieya</t>
  </si>
  <si>
    <t>18341XJiey8</t>
  </si>
  <si>
    <t>18341XJiey9</t>
  </si>
  <si>
    <t>18341XJiey5</t>
  </si>
  <si>
    <t>18341XJiey6</t>
  </si>
  <si>
    <t>18341XJiepq</t>
  </si>
  <si>
    <t>18341XJiepm</t>
  </si>
  <si>
    <t>18341XJiepo</t>
  </si>
  <si>
    <t>18341XJiepp</t>
  </si>
  <si>
    <t>18341XJiepn</t>
  </si>
  <si>
    <t>18341XJiepl</t>
  </si>
  <si>
    <t>18341XJiepj</t>
  </si>
  <si>
    <t>18341XJiepk</t>
  </si>
  <si>
    <t>18341XJiepi</t>
  </si>
  <si>
    <t>18341XJieob</t>
  </si>
  <si>
    <t>18341XJieoc</t>
  </si>
  <si>
    <t>18341XJieoa</t>
  </si>
  <si>
    <t>18341XJieo9</t>
  </si>
  <si>
    <t>18341XJieo8</t>
  </si>
  <si>
    <t>18341XJieo7</t>
  </si>
  <si>
    <t>18341XJiehe</t>
  </si>
  <si>
    <t>18341XJiehg</t>
  </si>
  <si>
    <t>18341XJiehi</t>
  </si>
  <si>
    <t>18341XJiec3</t>
  </si>
  <si>
    <t>18341XJiec5</t>
  </si>
  <si>
    <t>18341XJidil</t>
  </si>
  <si>
    <t>18341XJidik</t>
  </si>
  <si>
    <t>18341XJidf1</t>
  </si>
  <si>
    <t>18341XJidey</t>
  </si>
  <si>
    <t>18341XJidet</t>
  </si>
  <si>
    <t>18341XJidew</t>
  </si>
  <si>
    <t>18341XJideq</t>
  </si>
  <si>
    <t>18341XJidep</t>
  </si>
  <si>
    <t>18341XJideo</t>
  </si>
  <si>
    <t>18341XJiden</t>
  </si>
  <si>
    <t>18341XJider</t>
  </si>
  <si>
    <t>18341XJidb7</t>
  </si>
  <si>
    <t>18341XJidb6</t>
  </si>
  <si>
    <t>18341XJidb3</t>
  </si>
  <si>
    <t>18341XJidb2</t>
  </si>
  <si>
    <t>18341XJidb4</t>
  </si>
  <si>
    <t>18341XJidb5</t>
  </si>
  <si>
    <t>18341XJidaz</t>
  </si>
  <si>
    <t>18341XJidb0</t>
  </si>
  <si>
    <t>18341XJidb1</t>
  </si>
  <si>
    <t>18341XJiday</t>
  </si>
  <si>
    <t>18341XJidax</t>
  </si>
  <si>
    <t>18341XJidas</t>
  </si>
  <si>
    <t>18341XJidar</t>
  </si>
  <si>
    <t>18341XJicmq</t>
  </si>
  <si>
    <t>18341XJicmp</t>
  </si>
  <si>
    <t>18341XJicmo</t>
  </si>
  <si>
    <t>18341XJicec</t>
  </si>
  <si>
    <t>18341XJice9</t>
  </si>
  <si>
    <t>18341XJice8</t>
  </si>
  <si>
    <t>18341XJiceb</t>
  </si>
  <si>
    <t>18341XJice7</t>
  </si>
  <si>
    <t>18341XJice6</t>
  </si>
  <si>
    <t>18341XJice5</t>
  </si>
  <si>
    <t>18341XJicbn</t>
  </si>
  <si>
    <t>18341XJicbm</t>
  </si>
  <si>
    <t>18341XJicbl</t>
  </si>
  <si>
    <t>18341XJicbi</t>
  </si>
  <si>
    <t>18341XJicbh</t>
  </si>
  <si>
    <t>18341XJicbk</t>
  </si>
  <si>
    <t>18341XJicbj</t>
  </si>
  <si>
    <t>18341XJibm2</t>
  </si>
  <si>
    <t>18341XJibm0</t>
  </si>
  <si>
    <t>18341XJibm1</t>
  </si>
  <si>
    <t>18341XJiblz</t>
  </si>
  <si>
    <t>18341XJibly</t>
  </si>
  <si>
    <t>18341XJiblw</t>
  </si>
  <si>
    <t>18341XJibls</t>
  </si>
  <si>
    <t>18341XJiblv</t>
  </si>
  <si>
    <t>18341XJiblu</t>
  </si>
  <si>
    <t>18341XJiblt</t>
  </si>
  <si>
    <t>18341XJiblx</t>
  </si>
  <si>
    <t>18341XJibc4</t>
  </si>
  <si>
    <t>18341XJibc5</t>
  </si>
  <si>
    <t>18341XJibc6</t>
  </si>
  <si>
    <t>18341XJibc1</t>
  </si>
  <si>
    <t>18341XJibc3</t>
  </si>
  <si>
    <t>18341XJibc0</t>
  </si>
  <si>
    <t>18341XJibc2</t>
  </si>
  <si>
    <t>18341XJibbz</t>
  </si>
  <si>
    <t>18341XJib64</t>
  </si>
  <si>
    <t>18341XJib65</t>
  </si>
  <si>
    <t>18341XJias5</t>
  </si>
  <si>
    <t>18341XJias3</t>
  </si>
  <si>
    <t>18341XJias4</t>
  </si>
  <si>
    <t>18341XJiapj</t>
  </si>
  <si>
    <t>18341XJiapi</t>
  </si>
  <si>
    <t>18341XJiam2</t>
  </si>
  <si>
    <t>18341XJiam1</t>
  </si>
  <si>
    <t>18341XJiam0</t>
  </si>
  <si>
    <t>18341XJialz</t>
  </si>
  <si>
    <t>18341XJialy</t>
  </si>
  <si>
    <t>18341XJiah1</t>
  </si>
  <si>
    <t>18341XJiah0</t>
  </si>
  <si>
    <t>18341XJiagy</t>
  </si>
  <si>
    <t>18341XJiagz</t>
  </si>
  <si>
    <t>18341XJiagx</t>
  </si>
  <si>
    <t>18341XJiagw</t>
  </si>
  <si>
    <t>18341XJiagv</t>
  </si>
  <si>
    <t>18341XJia11</t>
  </si>
  <si>
    <t>18341XJi9yn</t>
  </si>
  <si>
    <t>18341XJi9wz</t>
  </si>
  <si>
    <t>18341XJi9wy</t>
  </si>
  <si>
    <t>18341XJi9wx</t>
  </si>
  <si>
    <t>18341XJi9v6</t>
  </si>
  <si>
    <t>18341XJi9t2</t>
  </si>
  <si>
    <t>18341XJi9qw</t>
  </si>
  <si>
    <t>18341XJi9qv</t>
  </si>
  <si>
    <t>18341XJi9qx</t>
  </si>
  <si>
    <t>18341XJi9mp</t>
  </si>
  <si>
    <t>18341XJi9mo</t>
  </si>
  <si>
    <t>18341XJi9mn</t>
  </si>
  <si>
    <t>18341XJi978</t>
  </si>
  <si>
    <t>18341XJi977</t>
  </si>
  <si>
    <t>18341XJi976</t>
  </si>
  <si>
    <t>18341XJi96d</t>
  </si>
  <si>
    <t>18341XJi96c</t>
  </si>
  <si>
    <t>18341XJi96e</t>
  </si>
  <si>
    <t>18341XJi8x9</t>
  </si>
  <si>
    <t>18341XJi8u6</t>
  </si>
  <si>
    <t>18341XJi8u5</t>
  </si>
  <si>
    <t>18341XJi8u4</t>
  </si>
  <si>
    <t>18341XJi8rl</t>
  </si>
  <si>
    <t>18341XJi8rk</t>
  </si>
  <si>
    <t>18341XJi8q0</t>
  </si>
  <si>
    <t>18341XJi8pz</t>
  </si>
  <si>
    <t>18341XJi8q1</t>
  </si>
  <si>
    <t>18341XJi8q2</t>
  </si>
  <si>
    <t>18341XJi8ky</t>
  </si>
  <si>
    <t>18341XJi8kd</t>
  </si>
  <si>
    <t>18341XJi8kc</t>
  </si>
  <si>
    <t>18341XJi8e9</t>
  </si>
  <si>
    <t>18341XJi8e8</t>
  </si>
  <si>
    <t>18341XJi8ea</t>
  </si>
  <si>
    <t>18341XJi8e6</t>
  </si>
  <si>
    <t>18341XJi8e7</t>
  </si>
  <si>
    <t>18341XJi8a2</t>
  </si>
  <si>
    <t>18341XJi8a3</t>
  </si>
  <si>
    <t>18341XJi80o</t>
  </si>
  <si>
    <t>18341XJi80p</t>
  </si>
  <si>
    <t>18341XJi80n</t>
  </si>
  <si>
    <t>18341XJi80m</t>
  </si>
  <si>
    <t>18341XJi80l</t>
  </si>
  <si>
    <t>18341XJi80j</t>
  </si>
  <si>
    <t>18341XJi80i</t>
  </si>
  <si>
    <t>18341XJi80k</t>
  </si>
  <si>
    <t>18341XJi7oz</t>
  </si>
  <si>
    <t>18341XJi7nm</t>
  </si>
  <si>
    <t>18341XJi7nj</t>
  </si>
  <si>
    <t>18341XJi7nl</t>
  </si>
  <si>
    <t>18341XJi7nk</t>
  </si>
  <si>
    <t>18341XJi7ni</t>
  </si>
  <si>
    <t>18341XJi7nh</t>
  </si>
  <si>
    <t>18341XJi7ng</t>
  </si>
  <si>
    <t>18341XJi7m7</t>
  </si>
  <si>
    <t>18341XJi7m6</t>
  </si>
  <si>
    <t>18341XJi7m5</t>
  </si>
  <si>
    <t>18341XJi7m3</t>
  </si>
  <si>
    <t>18341XJi7m4</t>
  </si>
  <si>
    <t>18341XJi7m2</t>
  </si>
  <si>
    <t>18341XJi7jr</t>
  </si>
  <si>
    <t>18341XJi78l</t>
  </si>
  <si>
    <t>18341XJi78k</t>
  </si>
  <si>
    <t>18341XJi78j</t>
  </si>
  <si>
    <t>18341XJi6xw</t>
  </si>
  <si>
    <t>18341XJi6xv</t>
  </si>
  <si>
    <t>18341XJi6xu</t>
  </si>
  <si>
    <t>18341XJi6va</t>
  </si>
  <si>
    <t>18341XJi6v8</t>
  </si>
  <si>
    <t>18341XJi6v7</t>
  </si>
  <si>
    <t>18341XJi6o7</t>
  </si>
  <si>
    <t>18341XJi6o6</t>
  </si>
  <si>
    <t>18341XJi6o5</t>
  </si>
  <si>
    <t>18341XJi6bg</t>
  </si>
  <si>
    <t>18341XJi6bf</t>
  </si>
  <si>
    <t>18341XJi6be</t>
  </si>
  <si>
    <t>18341XJi6bc</t>
  </si>
  <si>
    <t>18341XJi6b9</t>
  </si>
  <si>
    <t>18341XJi6bb</t>
  </si>
  <si>
    <t>18341XJi6ba</t>
  </si>
  <si>
    <t>18341XJi6bd</t>
  </si>
  <si>
    <t>18341XJi61o</t>
  </si>
  <si>
    <t>18341XJi61k</t>
  </si>
  <si>
    <t>18341XJi61n</t>
  </si>
  <si>
    <t>18341XJi61m</t>
  </si>
  <si>
    <t>18341XJi61l</t>
  </si>
  <si>
    <t>18341XJi61i</t>
  </si>
  <si>
    <t>18341XJi61h</t>
  </si>
  <si>
    <t>18341XJi5qp</t>
  </si>
  <si>
    <t>18341XJi5qn</t>
  </si>
  <si>
    <t>18341XJi5qm</t>
  </si>
  <si>
    <t>18341XJi5qo</t>
  </si>
  <si>
    <t>18341XJi5ql</t>
  </si>
  <si>
    <t>18341XJi5qk</t>
  </si>
  <si>
    <t>18341XJi5qf</t>
  </si>
  <si>
    <t>18341XJi5qg</t>
  </si>
  <si>
    <t>18341XJi5qe</t>
  </si>
  <si>
    <t>18341XJi5qd</t>
  </si>
  <si>
    <t>18341XJi5qc</t>
  </si>
  <si>
    <t>18341XJi5qb</t>
  </si>
  <si>
    <t>18341XJi5qj</t>
  </si>
  <si>
    <t>18341XJi5qi</t>
  </si>
  <si>
    <t>18341XJi5qh</t>
  </si>
  <si>
    <t>18341XJi54s</t>
  </si>
  <si>
    <t>18341XJi54t</t>
  </si>
  <si>
    <t>18341XJi4xl</t>
  </si>
  <si>
    <t>18341XJi4xk</t>
  </si>
  <si>
    <t>18341XJi4xf</t>
  </si>
  <si>
    <t>18341XJi4xh</t>
  </si>
  <si>
    <t>18341XJi4xj</t>
  </si>
  <si>
    <t>18341XJi4xg</t>
  </si>
  <si>
    <t>18341XJi4xi</t>
  </si>
  <si>
    <t>18341XJi4of</t>
  </si>
  <si>
    <t>18341XJi4oh</t>
  </si>
  <si>
    <t>18341XJi4oi</t>
  </si>
  <si>
    <t>18341XJi4og</t>
  </si>
  <si>
    <t>18341XJi4o7</t>
  </si>
  <si>
    <t>18341XJi4o6</t>
  </si>
  <si>
    <t>18341XJi4o5</t>
  </si>
  <si>
    <t>18341XJi4n9</t>
  </si>
  <si>
    <t>18341XJi4n8</t>
  </si>
  <si>
    <t>18341XJi457</t>
  </si>
  <si>
    <t>18341XJi458</t>
  </si>
  <si>
    <t>18341XJi3zo</t>
  </si>
  <si>
    <t>18341XJi3zn</t>
  </si>
  <si>
    <t>18341XJi3zk</t>
  </si>
  <si>
    <t>18341XJi3rv</t>
  </si>
  <si>
    <t>18341XJi3ru</t>
  </si>
  <si>
    <t>18341XJi3r2</t>
  </si>
  <si>
    <t>18341XJi3r3</t>
  </si>
  <si>
    <t>18341XJi3qx</t>
  </si>
  <si>
    <t>18341XJi3qv</t>
  </si>
  <si>
    <t>18341XJi3qu</t>
  </si>
  <si>
    <t>18341XJi3qs</t>
  </si>
  <si>
    <t>18341XJi3qt</t>
  </si>
  <si>
    <t>18341XJi3qz</t>
  </si>
  <si>
    <t>18341XJi3r1</t>
  </si>
  <si>
    <t>18341XJi3qy</t>
  </si>
  <si>
    <t>18341XJi3r0</t>
  </si>
  <si>
    <t>18341XJi3qw</t>
  </si>
  <si>
    <t>18341XJi3gs</t>
  </si>
  <si>
    <t>18341XJi3gr</t>
  </si>
  <si>
    <t>18341XJi3gt</t>
  </si>
  <si>
    <t>18341XJi3gq</t>
  </si>
  <si>
    <t>18341XJi3gp</t>
  </si>
  <si>
    <t>18341XJi3go</t>
  </si>
  <si>
    <t>18341XJi3gw</t>
  </si>
  <si>
    <t>18341XJi3gv</t>
  </si>
  <si>
    <t>18341XJi3gx</t>
  </si>
  <si>
    <t>18341XJi3gu</t>
  </si>
  <si>
    <t>18341XJi31x</t>
  </si>
  <si>
    <t>18341XJi31w</t>
  </si>
  <si>
    <t>18341XJi31y</t>
  </si>
  <si>
    <t>18341XJi2ln</t>
  </si>
  <si>
    <t>18341XJi2lm</t>
  </si>
  <si>
    <t>18341XJi2ll</t>
  </si>
  <si>
    <t>18341XJi2j2</t>
  </si>
  <si>
    <t>18341XJi2j3</t>
  </si>
  <si>
    <t>18341XJi2c8</t>
  </si>
  <si>
    <t>18341XJi2c7</t>
  </si>
  <si>
    <t>18341XJi2c5</t>
  </si>
  <si>
    <t>18341XJi2c4</t>
  </si>
  <si>
    <t>18341XJi2c6</t>
  </si>
  <si>
    <t>18341XJi2al</t>
  </si>
  <si>
    <t>18341XJi2ak</t>
  </si>
  <si>
    <t>18341XJi2aj</t>
  </si>
  <si>
    <t>18341XJi2ad</t>
  </si>
  <si>
    <t>18341XJi2ac</t>
  </si>
  <si>
    <t>18341XJi2ae</t>
  </si>
  <si>
    <t>18341XJi2ab</t>
  </si>
  <si>
    <t>18341XJi2ai</t>
  </si>
  <si>
    <t>18341XJi2af</t>
  </si>
  <si>
    <t>18341XJi2ah</t>
  </si>
  <si>
    <t>18341XJi2ag</t>
  </si>
  <si>
    <t>18341XJi2a9</t>
  </si>
  <si>
    <t>18341XJi2aa</t>
  </si>
  <si>
    <t>18341XJi1wu</t>
  </si>
  <si>
    <t>18341XJi1wv</t>
  </si>
  <si>
    <t>18341XJi1vl</t>
  </si>
  <si>
    <t>18341XJi1r8</t>
  </si>
  <si>
    <t>18341XJi1r7</t>
  </si>
  <si>
    <t>18341XJi1r5</t>
  </si>
  <si>
    <t>18341XJi1r6</t>
  </si>
  <si>
    <t>18341XJi1r4</t>
  </si>
  <si>
    <t>18341XJi1n0</t>
  </si>
  <si>
    <t>18341XJi1n1</t>
  </si>
  <si>
    <t>18341XJi1mz</t>
  </si>
  <si>
    <t>18341XJi1mx</t>
  </si>
  <si>
    <t>18341XJi1my</t>
  </si>
  <si>
    <t>18341XJi1jk</t>
  </si>
  <si>
    <t>18341XJi123</t>
  </si>
  <si>
    <t>18341XJi0yp</t>
  </si>
  <si>
    <t>18341XJi0wj</t>
  </si>
  <si>
    <t>18341XJi0wk</t>
  </si>
  <si>
    <t>18341XJi0pk</t>
  </si>
  <si>
    <t>18341XJi0ph</t>
  </si>
  <si>
    <t>18341XJi0pg</t>
  </si>
  <si>
    <t>18341XJi0pj</t>
  </si>
  <si>
    <t>18341XJi0pi</t>
  </si>
  <si>
    <t>18341XJi08f</t>
  </si>
  <si>
    <t>18341XJi08j</t>
  </si>
  <si>
    <t>18341XJi08i</t>
  </si>
  <si>
    <t>18341XJi08g</t>
  </si>
  <si>
    <t>18341XJi08h</t>
  </si>
  <si>
    <t>18341XJhzua</t>
  </si>
  <si>
    <t>18341XJhzu9</t>
  </si>
  <si>
    <t>18341XJhzu6</t>
  </si>
  <si>
    <t>18341XJhzu8</t>
  </si>
  <si>
    <t>18341XJhzu7</t>
  </si>
  <si>
    <t>18341XJhzu4</t>
  </si>
  <si>
    <t>18341XJhzu5</t>
  </si>
  <si>
    <t>18341XJhzt8</t>
  </si>
  <si>
    <t>18341XJhzt9</t>
  </si>
  <si>
    <t>18341XJhzt4</t>
  </si>
  <si>
    <t>18341XJhzt5</t>
  </si>
  <si>
    <t>18341XJhzt3</t>
  </si>
  <si>
    <t>18341XJhzt7</t>
  </si>
  <si>
    <t>18341XJhzt6</t>
  </si>
  <si>
    <t>18341XJhzqh</t>
  </si>
  <si>
    <t>18341XJhzqg</t>
  </si>
  <si>
    <t>18341XJhzqi</t>
  </si>
  <si>
    <t>18341XJhziq</t>
  </si>
  <si>
    <t>18341XJhzip</t>
  </si>
  <si>
    <t>18341XJhzco</t>
  </si>
  <si>
    <t>18341XJhzcn</t>
  </si>
  <si>
    <t>18341XJhzcq</t>
  </si>
  <si>
    <t>18341XJhzcp</t>
  </si>
  <si>
    <t>18341XJhzcl</t>
  </si>
  <si>
    <t>18341XJhzcm</t>
  </si>
  <si>
    <t>18341XJhzbe</t>
  </si>
  <si>
    <t>18341XJhzbd</t>
  </si>
  <si>
    <t>18341XJhzbc</t>
  </si>
  <si>
    <t>18341XJhzba</t>
  </si>
  <si>
    <t>18341XJhzbb</t>
  </si>
  <si>
    <t>18341XJhz1s</t>
  </si>
  <si>
    <t>18341XJhz1r</t>
  </si>
  <si>
    <t>18341XJhz1q</t>
  </si>
  <si>
    <t>18341XJhz1p</t>
  </si>
  <si>
    <t>18341XJhyzy</t>
  </si>
  <si>
    <t>18341XJhz00</t>
  </si>
  <si>
    <t>18341XJhyzw</t>
  </si>
  <si>
    <t>18341XJhyzv</t>
  </si>
  <si>
    <t>18341XJhyzs</t>
  </si>
  <si>
    <t>18341XJhyzt</t>
  </si>
  <si>
    <t>18341XJhyzr</t>
  </si>
  <si>
    <t>18341XJhyjx</t>
  </si>
  <si>
    <t>18341XJhyjw</t>
  </si>
  <si>
    <t>18341XJhyb5</t>
  </si>
  <si>
    <t>18341XJhyb4</t>
  </si>
  <si>
    <t>18341XJhyb3</t>
  </si>
  <si>
    <t>18341XJhyay</t>
  </si>
  <si>
    <t>18341XJhyb0</t>
  </si>
  <si>
    <t>18341XJhyax</t>
  </si>
  <si>
    <t>18341XJhyb2</t>
  </si>
  <si>
    <t>18341XJhyb1</t>
  </si>
  <si>
    <t>18341XJhyaz</t>
  </si>
  <si>
    <t>18341XJhy8v</t>
  </si>
  <si>
    <t>18341XJhy8s</t>
  </si>
  <si>
    <t>18341XJhy8r</t>
  </si>
  <si>
    <t>18341XJhy8u</t>
  </si>
  <si>
    <t>18341XJhy8t</t>
  </si>
  <si>
    <t>18341XJhy8g</t>
  </si>
  <si>
    <t>18341XJhy8f</t>
  </si>
  <si>
    <t>18341XJhy8e</t>
  </si>
  <si>
    <t>18341XJhxw9</t>
  </si>
  <si>
    <t>18341XJhxtn</t>
  </si>
  <si>
    <t>18341XJhxtl</t>
  </si>
  <si>
    <t>18341XJhxtm</t>
  </si>
  <si>
    <t>18341XJhxoj</t>
  </si>
  <si>
    <t>18341XJhxoi</t>
  </si>
  <si>
    <t>18341XJhxoh</t>
  </si>
  <si>
    <t>18341XJhxog</t>
  </si>
  <si>
    <t>18341XJhxoe</t>
  </si>
  <si>
    <t>18341XJhxod</t>
  </si>
  <si>
    <t>18341XJhxoc</t>
  </si>
  <si>
    <t>18341XJhxlz</t>
  </si>
  <si>
    <t>18341XJhxly</t>
  </si>
  <si>
    <t>18341XJhxlx</t>
  </si>
  <si>
    <t>18341XJhxlw</t>
  </si>
  <si>
    <t>18341XJhxh3</t>
  </si>
  <si>
    <t>18341XJhxgb</t>
  </si>
  <si>
    <t>18341XJhxcm</t>
  </si>
  <si>
    <t>18341XJhxcl</t>
  </si>
  <si>
    <t>18341XJhxcn</t>
  </si>
  <si>
    <t>18341XJhx91</t>
  </si>
  <si>
    <t>18341XJhx8z</t>
  </si>
  <si>
    <t>18341XJhx90</t>
  </si>
  <si>
    <t>18341XJhx8x</t>
  </si>
  <si>
    <t>18341XJhx8y</t>
  </si>
  <si>
    <t>18341XJhx8w</t>
  </si>
  <si>
    <t>18341XJhx8v</t>
  </si>
  <si>
    <t>18341XJhx81</t>
  </si>
  <si>
    <t>18341XJhx80</t>
  </si>
  <si>
    <t>18341XJhx5z</t>
  </si>
  <si>
    <t>18341XJhx60</t>
  </si>
  <si>
    <t>18341XJhx2m</t>
  </si>
  <si>
    <t>18341XJhx2n</t>
  </si>
  <si>
    <t>18341XJhwx2</t>
  </si>
  <si>
    <t>18341XJhwx1</t>
  </si>
  <si>
    <t>18341XJhwx0</t>
  </si>
  <si>
    <t>18341XJhwwx</t>
  </si>
  <si>
    <t>18341XJhwwz</t>
  </si>
  <si>
    <t>18341XJhwwy</t>
  </si>
  <si>
    <t>18341XJhww9</t>
  </si>
  <si>
    <t>18341XJhww7</t>
  </si>
  <si>
    <t>18341XJhww8</t>
  </si>
  <si>
    <t>18341XJhwwd</t>
  </si>
  <si>
    <t>18341XJhwwb</t>
  </si>
  <si>
    <t>18341XJhwwa</t>
  </si>
  <si>
    <t>18341XJhwwc</t>
  </si>
  <si>
    <t>18341XJhwew</t>
  </si>
  <si>
    <t>18341XJhwev</t>
  </si>
  <si>
    <t>18341XJhweu</t>
  </si>
  <si>
    <t>18341XJhwey</t>
  </si>
  <si>
    <t>18341XJhwex</t>
  </si>
  <si>
    <t>18341XJhwa3</t>
  </si>
  <si>
    <t>18341XJhwa2</t>
  </si>
  <si>
    <t>18341XJhwa1</t>
  </si>
  <si>
    <t>18341XJhwa0</t>
  </si>
  <si>
    <t>18341XJhw9x</t>
  </si>
  <si>
    <t>18341XJhw9w</t>
  </si>
  <si>
    <t>18341XJhw9v</t>
  </si>
  <si>
    <t>18341XJhw9z</t>
  </si>
  <si>
    <t>18341XJhw9y</t>
  </si>
  <si>
    <t>18341XJhw4e</t>
  </si>
  <si>
    <t>18341XJhw4d</t>
  </si>
  <si>
    <t>18341XJhw4c</t>
  </si>
  <si>
    <t>18341XJhw25</t>
  </si>
  <si>
    <t>18341XJhvvo</t>
  </si>
  <si>
    <t>18341XJhvvn</t>
  </si>
  <si>
    <t>18341XJhvvl</t>
  </si>
  <si>
    <t>18341XJhvvk</t>
  </si>
  <si>
    <t>18341XJhvvj</t>
  </si>
  <si>
    <t>18341XJhvvm</t>
  </si>
  <si>
    <t>18341XJhvt1</t>
  </si>
  <si>
    <t>18341XJhvsz</t>
  </si>
  <si>
    <t>18341XJhvt0</t>
  </si>
  <si>
    <t>18341XJhvt2</t>
  </si>
  <si>
    <t>18341XJhvt3</t>
  </si>
  <si>
    <t>18341XJhvsx</t>
  </si>
  <si>
    <t>18341XJhvsy</t>
  </si>
  <si>
    <t>18341XJhvrm</t>
  </si>
  <si>
    <t>18341XJhvrg</t>
  </si>
  <si>
    <t>18341XJhvrd</t>
  </si>
  <si>
    <t>18341XJhvrc</t>
  </si>
  <si>
    <t>18341XJhvrk</t>
  </si>
  <si>
    <t>18341XJhvls</t>
  </si>
  <si>
    <t>18341XJhvlt</t>
  </si>
  <si>
    <t>18341XJhvk6</t>
  </si>
  <si>
    <t>18341XJhvk5</t>
  </si>
  <si>
    <t>18341XJhvk4</t>
  </si>
  <si>
    <t>18341XJhvk3</t>
  </si>
  <si>
    <t>18341XJhvk1</t>
  </si>
  <si>
    <t>18341XJhvk0</t>
  </si>
  <si>
    <t>18341XJhuv1</t>
  </si>
  <si>
    <t>18341XJhuuz</t>
  </si>
  <si>
    <t>18341XJhuuy</t>
  </si>
  <si>
    <t>18341XJhuux</t>
  </si>
  <si>
    <t>18341XJhuv0</t>
  </si>
  <si>
    <t>18341XJhuqu</t>
  </si>
  <si>
    <t>18341XJhuqt</t>
  </si>
  <si>
    <t>18341XJhuot</t>
  </si>
  <si>
    <t>18341XJhuos</t>
  </si>
  <si>
    <t>18341XJhuor</t>
  </si>
  <si>
    <t>18341XJhuow</t>
  </si>
  <si>
    <t>18341XJhuov</t>
  </si>
  <si>
    <t>18341XJhuou</t>
  </si>
  <si>
    <t>18341XJhuop</t>
  </si>
  <si>
    <t>18341XJhuoq</t>
  </si>
  <si>
    <t>18341XJhun1</t>
  </si>
  <si>
    <t>18341XJhun0</t>
  </si>
  <si>
    <t>18341XJhuh7</t>
  </si>
  <si>
    <t>18341XJhuh4</t>
  </si>
  <si>
    <t>18341XJhuh6</t>
  </si>
  <si>
    <t>18341XJhuh5</t>
  </si>
  <si>
    <t>18341XJhuh3</t>
  </si>
  <si>
    <t>18341XJhuh2</t>
  </si>
  <si>
    <t>18341XJhud5</t>
  </si>
  <si>
    <t>18341XJhud4</t>
  </si>
  <si>
    <t>18341XJhua7</t>
  </si>
  <si>
    <t>18341XJhu9w</t>
  </si>
  <si>
    <t>18341XJhu9v</t>
  </si>
  <si>
    <t>18341XJhu9u</t>
  </si>
  <si>
    <t>18341XJhu9t</t>
  </si>
  <si>
    <t>18341XJhu6c</t>
  </si>
  <si>
    <t>18341XJhu69</t>
  </si>
  <si>
    <t>18341XJhu42</t>
  </si>
  <si>
    <t>18341XJhu41</t>
  </si>
  <si>
    <t>18341XJhu3z</t>
  </si>
  <si>
    <t>18341XJhu3y</t>
  </si>
  <si>
    <t>18341XJhu40</t>
  </si>
  <si>
    <t>18341XJhtzt</t>
  </si>
  <si>
    <t>18341XJhtzu</t>
  </si>
  <si>
    <t>18341XJhtzv</t>
  </si>
  <si>
    <t>18341XJhtzr</t>
  </si>
  <si>
    <t>18341XJhtzs</t>
  </si>
  <si>
    <t>18341XJhtzp</t>
  </si>
  <si>
    <t>18341XJhtzq</t>
  </si>
  <si>
    <t>18341XJhtzj</t>
  </si>
  <si>
    <t>18341XJhtzi</t>
  </si>
  <si>
    <t>18341XJhtzh</t>
  </si>
  <si>
    <t>18341XJhtzg</t>
  </si>
  <si>
    <t>18341XJhtzd</t>
  </si>
  <si>
    <t>18341XJhtz8</t>
  </si>
  <si>
    <t>18341XJhtza</t>
  </si>
  <si>
    <t>18341XJhtz9</t>
  </si>
  <si>
    <t>18341XJhtzc</t>
  </si>
  <si>
    <t>18341XJhtzb</t>
  </si>
  <si>
    <t>18341XJhtzf</t>
  </si>
  <si>
    <t>18341XJhtze</t>
  </si>
  <si>
    <t>18341XJhtw8</t>
  </si>
  <si>
    <t>18341XJhtvx</t>
  </si>
  <si>
    <t>18341XJhtvw</t>
  </si>
  <si>
    <t>18341XJhtm0</t>
  </si>
  <si>
    <t>18341XJhtly</t>
  </si>
  <si>
    <t>18341XJhtlu</t>
  </si>
  <si>
    <t>18341XJhtlw</t>
  </si>
  <si>
    <t>18341XJhtlx</t>
  </si>
  <si>
    <t>18341XJhtlz</t>
  </si>
  <si>
    <t>18341XJhtlv</t>
  </si>
  <si>
    <t>18341XJhtif</t>
  </si>
  <si>
    <t>18341XJhtd7</t>
  </si>
  <si>
    <t>18341XJhtak</t>
  </si>
  <si>
    <t>18341XJhtaj</t>
  </si>
  <si>
    <t>18341XJhtah</t>
  </si>
  <si>
    <t>18341XJhtag</t>
  </si>
  <si>
    <t>18341XJhtai</t>
  </si>
  <si>
    <t>18341XJht9i</t>
  </si>
  <si>
    <t>18341XJht9j</t>
  </si>
  <si>
    <t>18341XJht9g</t>
  </si>
  <si>
    <t>18341XJht9h</t>
  </si>
  <si>
    <t>18341XJht4f</t>
  </si>
  <si>
    <t>18341XJht4e</t>
  </si>
  <si>
    <t>18341XJhss8</t>
  </si>
  <si>
    <t>18341XJhsnw</t>
  </si>
  <si>
    <t>18341XJhsnt</t>
  </si>
  <si>
    <t>18341XJhsnu</t>
  </si>
  <si>
    <t>18341XJhsns</t>
  </si>
  <si>
    <t>18341XJhsnr</t>
  </si>
  <si>
    <t>18341XJhsnq</t>
  </si>
  <si>
    <t>18341XJhsn0</t>
  </si>
  <si>
    <t>18341XJhsn1</t>
  </si>
  <si>
    <t>18341XJhsmd</t>
  </si>
  <si>
    <t>18341XJhsmc</t>
  </si>
  <si>
    <t>18341XJhsmb</t>
  </si>
  <si>
    <t>18341XJhsma</t>
  </si>
  <si>
    <t>18341XJhsm7</t>
  </si>
  <si>
    <t>18341XJhsm8</t>
  </si>
  <si>
    <t>18341XJhsm9</t>
  </si>
  <si>
    <t>18341XJhsl9</t>
  </si>
  <si>
    <t>18341XJhsl8</t>
  </si>
  <si>
    <t>18341XJhskp</t>
  </si>
  <si>
    <t>18341XJhsfw</t>
  </si>
  <si>
    <t>18341XJhs5y</t>
  </si>
  <si>
    <t>18341XJhs5x</t>
  </si>
  <si>
    <t>18341XJhs5z</t>
  </si>
  <si>
    <t>18341XJhs5m</t>
  </si>
  <si>
    <t>18341XJhs5n</t>
  </si>
  <si>
    <t>18341XJhs5o</t>
  </si>
  <si>
    <t>18341XJhs5l</t>
  </si>
  <si>
    <t>18341XJhs5j</t>
  </si>
  <si>
    <t>18341XJhs5k</t>
  </si>
  <si>
    <t>18341XJhs5i</t>
  </si>
  <si>
    <t>18341XJhs5g</t>
  </si>
  <si>
    <t>18341XJhs5h</t>
  </si>
  <si>
    <t>18341XJhs5e</t>
  </si>
  <si>
    <t>18341XJhs5f</t>
  </si>
  <si>
    <t>18341XJhs5b</t>
  </si>
  <si>
    <t>18341XJhs5c</t>
  </si>
  <si>
    <t>18341XJhs5a</t>
  </si>
  <si>
    <t>18341XJhs4g</t>
  </si>
  <si>
    <t>18341XJhrx4</t>
  </si>
  <si>
    <t>18341XJhrr4</t>
  </si>
  <si>
    <t>18341XJhrr3</t>
  </si>
  <si>
    <t>18341XJhrr0</t>
  </si>
  <si>
    <t>18341XJhrqy</t>
  </si>
  <si>
    <t>18341XJhrqx</t>
  </si>
  <si>
    <t>18341XJhrqw</t>
  </si>
  <si>
    <t>18341XJhrr2</t>
  </si>
  <si>
    <t>18341XJhrr1</t>
  </si>
  <si>
    <t>18341XJhrqz</t>
  </si>
  <si>
    <t>18341XJhrgg</t>
  </si>
  <si>
    <t>18341XJhrgc</t>
  </si>
  <si>
    <t>18341XJhrg8</t>
  </si>
  <si>
    <t>18341XJhrg4</t>
  </si>
  <si>
    <t>18341XJhrg5</t>
  </si>
  <si>
    <t>18341XJhrg3</t>
  </si>
  <si>
    <t>18341XJhrg2</t>
  </si>
  <si>
    <t>18341XJhrg1</t>
  </si>
  <si>
    <t>18341XJhrg0</t>
  </si>
  <si>
    <t>18341XJhrfz</t>
  </si>
  <si>
    <t>18341XJhrfy</t>
  </si>
  <si>
    <t>18341XJhrbv</t>
  </si>
  <si>
    <t>18341XJhrbw</t>
  </si>
  <si>
    <t>18341XJhr9c</t>
  </si>
  <si>
    <t>18341XJhr9e</t>
  </si>
  <si>
    <t>18341XJhr9d</t>
  </si>
  <si>
    <t>18341XJhr9a</t>
  </si>
  <si>
    <t>18341XJhr9b</t>
  </si>
  <si>
    <t>18341XJhr7i</t>
  </si>
  <si>
    <t>18341XJhr7h</t>
  </si>
  <si>
    <t>18341XJhr24</t>
  </si>
  <si>
    <t>18341XJhr23</t>
  </si>
  <si>
    <t>18341XJhr21</t>
  </si>
  <si>
    <t>18341XJhr22</t>
  </si>
  <si>
    <t>18341XJhr20</t>
  </si>
  <si>
    <t>18341XJhr1o</t>
  </si>
  <si>
    <t>18341XJhr1n</t>
  </si>
  <si>
    <t>18341XJhr0k</t>
  </si>
  <si>
    <t>18341XJhr0j</t>
  </si>
  <si>
    <t>18341XJhr0h</t>
  </si>
  <si>
    <t>18341XJhr0g</t>
  </si>
  <si>
    <t>18341XJhr0d</t>
  </si>
  <si>
    <t>18341XJhr0f</t>
  </si>
  <si>
    <t>18341XJhr0e</t>
  </si>
  <si>
    <t>18341XJhqvq</t>
  </si>
  <si>
    <t>18341XJhqvp</t>
  </si>
  <si>
    <t>18341XJhqvm</t>
  </si>
  <si>
    <t>18341XJhqsu</t>
  </si>
  <si>
    <t>18341XJhqss</t>
  </si>
  <si>
    <t>18341XJhqpg</t>
  </si>
  <si>
    <t>18341XJhqpd</t>
  </si>
  <si>
    <t>18341XJhqpe</t>
  </si>
  <si>
    <t>18341XJhqpc</t>
  </si>
  <si>
    <t>18341XJhqpf</t>
  </si>
  <si>
    <t>18341XJhqp8</t>
  </si>
  <si>
    <t>18341XJhqp5</t>
  </si>
  <si>
    <t>18341XJhqp7</t>
  </si>
  <si>
    <t>18341XJhqp6</t>
  </si>
  <si>
    <t>18341XJhqp9</t>
  </si>
  <si>
    <t>18341XJhqpa</t>
  </si>
  <si>
    <t>18341XJhqpb</t>
  </si>
  <si>
    <t>18341XJhqm6</t>
  </si>
  <si>
    <t>18341XJhqm7</t>
  </si>
  <si>
    <t>18341XJhqly</t>
  </si>
  <si>
    <t>18341XJhqlx</t>
  </si>
  <si>
    <t>18341XJhqlw</t>
  </si>
  <si>
    <t>18341XJhql4</t>
  </si>
  <si>
    <t>18341XJhql3</t>
  </si>
  <si>
    <t>18341XJhqgz</t>
  </si>
  <si>
    <t>18341XJhqgy</t>
  </si>
  <si>
    <t>18341XJhqh1</t>
  </si>
  <si>
    <t>18341XJhqh0</t>
  </si>
  <si>
    <t>18341XJhqea</t>
  </si>
  <si>
    <t>18341XJhqe9</t>
  </si>
  <si>
    <t>18340XJhbw3</t>
  </si>
  <si>
    <t>18340XJhbw2</t>
  </si>
  <si>
    <t>18340XJhbw1</t>
  </si>
  <si>
    <t>18340XJhbuy</t>
  </si>
  <si>
    <t>18340XJhbus</t>
  </si>
  <si>
    <t>18340XJhblt</t>
  </si>
  <si>
    <t>18340XJhbls</t>
  </si>
  <si>
    <t>18340XJhblr</t>
  </si>
  <si>
    <t>18340XJhblw</t>
  </si>
  <si>
    <t>18340XJhblv</t>
  </si>
  <si>
    <t>18340XJhblu</t>
  </si>
  <si>
    <t>18340XJhbkn</t>
  </si>
  <si>
    <t>18340XJhbkm</t>
  </si>
  <si>
    <t>18340XJhbkl</t>
  </si>
  <si>
    <t>18340XJhbkq</t>
  </si>
  <si>
    <t>18340XJhbkp</t>
  </si>
  <si>
    <t>18340XJhbko</t>
  </si>
  <si>
    <t>18340XJhbk9</t>
  </si>
  <si>
    <t>18340XJhbk8</t>
  </si>
  <si>
    <t>18340XJhbid</t>
  </si>
  <si>
    <t>18340XJhbie</t>
  </si>
  <si>
    <t>18340XJhbic</t>
  </si>
  <si>
    <t>18340XJhbib</t>
  </si>
  <si>
    <t>18340XJhbia</t>
  </si>
  <si>
    <t>18340XJhbhv</t>
  </si>
  <si>
    <t>18340XJhbhq</t>
  </si>
  <si>
    <t>18340XJhbhp</t>
  </si>
  <si>
    <t>18340XJhbhs</t>
  </si>
  <si>
    <t>18340XJhbhu</t>
  </si>
  <si>
    <t>18340XJhbht</t>
  </si>
  <si>
    <t>18340XJhbhr</t>
  </si>
  <si>
    <t>18340XJhaxx</t>
  </si>
  <si>
    <t>18340XJhaxw</t>
  </si>
  <si>
    <t>18340XJhaxv</t>
  </si>
  <si>
    <t>18340XJhaxu</t>
  </si>
  <si>
    <t>18340XJhaxt</t>
  </si>
  <si>
    <t>18340XJhaxs</t>
  </si>
  <si>
    <t>18340XJhaxr</t>
  </si>
  <si>
    <t>18340XJhawq</t>
  </si>
  <si>
    <t>18340XJhawr</t>
  </si>
  <si>
    <t>18340XJhauu</t>
  </si>
  <si>
    <t>18340XJhaut</t>
  </si>
  <si>
    <t>18340XJhatt</t>
  </si>
  <si>
    <t>18340XJhats</t>
  </si>
  <si>
    <t>18340XJhatr</t>
  </si>
  <si>
    <t>18340XJhatq</t>
  </si>
  <si>
    <t>18340XJhatx</t>
  </si>
  <si>
    <t>18340XJhatw</t>
  </si>
  <si>
    <t>18340XJhatv</t>
  </si>
  <si>
    <t>18340XJhatu</t>
  </si>
  <si>
    <t>18340XJhamk</t>
  </si>
  <si>
    <t>18340XJhamj</t>
  </si>
  <si>
    <t>18340XJhal1</t>
  </si>
  <si>
    <t>18340XJhagc</t>
  </si>
  <si>
    <t>18340XJhagb</t>
  </si>
  <si>
    <t>18340XJhag9</t>
  </si>
  <si>
    <t>18340XJhaga</t>
  </si>
  <si>
    <t>18340XJha9b</t>
  </si>
  <si>
    <t>18340XJha8v</t>
  </si>
  <si>
    <t>18340XJha86</t>
  </si>
  <si>
    <t>18340XJha85</t>
  </si>
  <si>
    <t>18340XJha7v</t>
  </si>
  <si>
    <t>18340XJha6j</t>
  </si>
  <si>
    <t>18340XJha6l</t>
  </si>
  <si>
    <t>18340XJha6k</t>
  </si>
  <si>
    <t>18340XJha6i</t>
  </si>
  <si>
    <t>18340XJha6h</t>
  </si>
  <si>
    <t>18340XJha6g</t>
  </si>
  <si>
    <t>18340XJha6f</t>
  </si>
  <si>
    <t>18340XJha43</t>
  </si>
  <si>
    <t>18340XJha42</t>
  </si>
  <si>
    <t>18340XJha3u</t>
  </si>
  <si>
    <t>18340XJha3r</t>
  </si>
  <si>
    <t>18340XJha3t</t>
  </si>
  <si>
    <t>18340XJha41</t>
  </si>
  <si>
    <t>18340XJha3z</t>
  </si>
  <si>
    <t>18340XJha3w</t>
  </si>
  <si>
    <t>18340XJh9zk</t>
  </si>
  <si>
    <t>18340XJh9zj</t>
  </si>
  <si>
    <t>18340XJh9zi</t>
  </si>
  <si>
    <t>18340XJh9ze</t>
  </si>
  <si>
    <t>18340XJh9zf</t>
  </si>
  <si>
    <t>18340XJh9zg</t>
  </si>
  <si>
    <t>18340XJh9zh</t>
  </si>
  <si>
    <t>18340XJh9t7</t>
  </si>
  <si>
    <t>18340XJh9t8</t>
  </si>
  <si>
    <t>18340XJh9t6</t>
  </si>
  <si>
    <t>18340XJh9t5</t>
  </si>
  <si>
    <t>18340XJh9t4</t>
  </si>
  <si>
    <t>18340XJh9t3</t>
  </si>
  <si>
    <t>18340XJh9t2</t>
  </si>
  <si>
    <t>18340XJh9sh</t>
  </si>
  <si>
    <t>18340XJh9rt</t>
  </si>
  <si>
    <t>18340XJh9q4</t>
  </si>
  <si>
    <t>18340XJh9q5</t>
  </si>
  <si>
    <t>18340XJh9q6</t>
  </si>
  <si>
    <t>18340XJh9q7</t>
  </si>
  <si>
    <t>18340XJh9oj</t>
  </si>
  <si>
    <t>18340XJh9oi</t>
  </si>
  <si>
    <t>18340XJh9oh</t>
  </si>
  <si>
    <t>18340XJh9oe</t>
  </si>
  <si>
    <t>18340XJh9of</t>
  </si>
  <si>
    <t>18340XJh9og</t>
  </si>
  <si>
    <t>18340XJh9od</t>
  </si>
  <si>
    <t>18340XJh9ol</t>
  </si>
  <si>
    <t>18340XJh9om</t>
  </si>
  <si>
    <t>18340XJh9ok</t>
  </si>
  <si>
    <t>18340XJh99s</t>
  </si>
  <si>
    <t>18340XJh97v</t>
  </si>
  <si>
    <t>18340XJh97u</t>
  </si>
  <si>
    <t>18340XJh97t</t>
  </si>
  <si>
    <t>18340XJh97s</t>
  </si>
  <si>
    <t>18340XJh961</t>
  </si>
  <si>
    <t>18340XJh964</t>
  </si>
  <si>
    <t>18340XJh963</t>
  </si>
  <si>
    <t>18340XJh960</t>
  </si>
  <si>
    <t>18340XJh958</t>
  </si>
  <si>
    <t>18340XJh959</t>
  </si>
  <si>
    <t>18340XJh95a</t>
  </si>
  <si>
    <t>18340XJh957</t>
  </si>
  <si>
    <t>18340XJh956</t>
  </si>
  <si>
    <t>18340XJh952</t>
  </si>
  <si>
    <t>18340XJh953</t>
  </si>
  <si>
    <t>18340XJh94g</t>
  </si>
  <si>
    <t>18340XJh94h</t>
  </si>
  <si>
    <t>18340XJh94e</t>
  </si>
  <si>
    <t>18340XJh94c</t>
  </si>
  <si>
    <t>18340XJh94d</t>
  </si>
  <si>
    <t>18340XJh94a</t>
  </si>
  <si>
    <t>18340XJh94b</t>
  </si>
  <si>
    <t>18340XJh90i</t>
  </si>
  <si>
    <t>18340XJh90h</t>
  </si>
  <si>
    <t>18340XJh90a</t>
  </si>
  <si>
    <t>18340XJh8xy</t>
  </si>
  <si>
    <t>18340XJh8xz</t>
  </si>
  <si>
    <t>18340XJh8xx</t>
  </si>
  <si>
    <t>18340XJh8xw</t>
  </si>
  <si>
    <t>18340XJh8xv</t>
  </si>
  <si>
    <t>18340XJh8xt</t>
  </si>
  <si>
    <t>18340XJh8xu</t>
  </si>
  <si>
    <t>18340XJh8x9</t>
  </si>
  <si>
    <t>18340XJh8v1</t>
  </si>
  <si>
    <t>18340XJh8v0</t>
  </si>
  <si>
    <t>18340XJh8qu</t>
  </si>
  <si>
    <t>18340XJh8qt</t>
  </si>
  <si>
    <t>18340XJh8ow</t>
  </si>
  <si>
    <t>18340XJh8ox</t>
  </si>
  <si>
    <t>18340XJh8lg</t>
  </si>
  <si>
    <t>18340XJh8lh</t>
  </si>
  <si>
    <t>18340XJh8li</t>
  </si>
  <si>
    <t>18340XJh8bz</t>
  </si>
  <si>
    <t>18340XJh8bc</t>
  </si>
  <si>
    <t>18340XJh86o</t>
  </si>
  <si>
    <t>18340XJh86l</t>
  </si>
  <si>
    <t>18340XJh86m</t>
  </si>
  <si>
    <t>18340XJh86g</t>
  </si>
  <si>
    <t>18340XJh86j</t>
  </si>
  <si>
    <t>18340XJh86h</t>
  </si>
  <si>
    <t>18340XJh86e</t>
  </si>
  <si>
    <t>18340XJh869</t>
  </si>
  <si>
    <t>18340XJh86c</t>
  </si>
  <si>
    <t>18340XJh86b</t>
  </si>
  <si>
    <t>18340XJh82v</t>
  </si>
  <si>
    <t>18340XJh7yk</t>
  </si>
  <si>
    <t>18340XJh7td</t>
  </si>
  <si>
    <t>18340XJh7sp</t>
  </si>
  <si>
    <t>18340XJh7sc</t>
  </si>
  <si>
    <t>18340XJh7sh</t>
  </si>
  <si>
    <t>18340XJh7sf</t>
  </si>
  <si>
    <t>18340XJh7sg</t>
  </si>
  <si>
    <t>18340XJh7se</t>
  </si>
  <si>
    <t>18340XJh7sd</t>
  </si>
  <si>
    <t>18340XJh7sb</t>
  </si>
  <si>
    <t>18340XJh7sa</t>
  </si>
  <si>
    <t>18340XJh7ru</t>
  </si>
  <si>
    <t>18340XJh7rg</t>
  </si>
  <si>
    <t>18340XJh7qu</t>
  </si>
  <si>
    <t>18340XJh7q1</t>
  </si>
  <si>
    <t>18340XJh7nd</t>
  </si>
  <si>
    <t>18340XJh7nc</t>
  </si>
  <si>
    <t>18340XJh7n9</t>
  </si>
  <si>
    <t>18340XJh7nb</t>
  </si>
  <si>
    <t>18340XJh7na</t>
  </si>
  <si>
    <t>18340XJh7kq</t>
  </si>
  <si>
    <t>18340XJh7b5</t>
  </si>
  <si>
    <t>18340XJh7b4</t>
  </si>
  <si>
    <t>18340XJh7b0</t>
  </si>
  <si>
    <t>18340XJh7az</t>
  </si>
  <si>
    <t>18340XJh7ay</t>
  </si>
  <si>
    <t>18340XJh7b3</t>
  </si>
  <si>
    <t>18340XJh7b1</t>
  </si>
  <si>
    <t>18340XJh7b2</t>
  </si>
  <si>
    <t>18340XJh7av</t>
  </si>
  <si>
    <t>18340XJh7ax</t>
  </si>
  <si>
    <t>18340XJh75f</t>
  </si>
  <si>
    <t>18340XJh75g</t>
  </si>
  <si>
    <t>18340XJh754</t>
  </si>
  <si>
    <t>18340XJh753</t>
  </si>
  <si>
    <t>18340XJh752</t>
  </si>
  <si>
    <t>18340XJh74x</t>
  </si>
  <si>
    <t>18340XJh6vt</t>
  </si>
  <si>
    <t>18340XJh6vs</t>
  </si>
  <si>
    <t>18340XJh6vr</t>
  </si>
  <si>
    <t>18340XJh6sh</t>
  </si>
  <si>
    <t>18340XJh6sg</t>
  </si>
  <si>
    <t>18340XJh6sf</t>
  </si>
  <si>
    <t>18340XJh6se</t>
  </si>
  <si>
    <t>18340XJh6og</t>
  </si>
  <si>
    <t>18340XJh6of</t>
  </si>
  <si>
    <t>18340XJh6oe</t>
  </si>
  <si>
    <t>18340XJh6od</t>
  </si>
  <si>
    <t>18340XJh6oc</t>
  </si>
  <si>
    <t>18340XJh6ob</t>
  </si>
  <si>
    <t>18340XJh6oa</t>
  </si>
  <si>
    <t>18340XJh6nf</t>
  </si>
  <si>
    <t>18340XJh6ng</t>
  </si>
  <si>
    <t>18340XJh6ne</t>
  </si>
  <si>
    <t>18340XJh63d</t>
  </si>
  <si>
    <t>18340XJh63e</t>
  </si>
  <si>
    <t>18340XJh63a</t>
  </si>
  <si>
    <t>18340XJh639</t>
  </si>
  <si>
    <t>18340XJh63c</t>
  </si>
  <si>
    <t>18340XJh63b</t>
  </si>
  <si>
    <t>18340XJh608</t>
  </si>
  <si>
    <t>18340XJh607</t>
  </si>
  <si>
    <t>18340XJh60a</t>
  </si>
  <si>
    <t>18340XJh609</t>
  </si>
  <si>
    <t>18340XJh5zs</t>
  </si>
  <si>
    <t>18340XJh5tv</t>
  </si>
  <si>
    <t>18340XJh5tu</t>
  </si>
  <si>
    <t>18340XJh5tt</t>
  </si>
  <si>
    <t>18340XJh5ts</t>
  </si>
  <si>
    <t>18340XJh5tr</t>
  </si>
  <si>
    <t>18340XJh5no</t>
  </si>
  <si>
    <t>18340XJh5np</t>
  </si>
  <si>
    <t>18340XJh5nu</t>
  </si>
  <si>
    <t>18340XJh5nn</t>
  </si>
  <si>
    <t>18340XJh5ns</t>
  </si>
  <si>
    <t>18340XJh5nt</t>
  </si>
  <si>
    <t>18340XJh5nr</t>
  </si>
  <si>
    <t>18340XJh5nq</t>
  </si>
  <si>
    <t>18340XJh5nm</t>
  </si>
  <si>
    <t>18340XJh5nk</t>
  </si>
  <si>
    <t>18340XJh5lo</t>
  </si>
  <si>
    <t>18340XJh5ln</t>
  </si>
  <si>
    <t>18340XJh5lm</t>
  </si>
  <si>
    <t>18340XJh5lq</t>
  </si>
  <si>
    <t>18340XJh5lr</t>
  </si>
  <si>
    <t>18340XJh5lp</t>
  </si>
  <si>
    <t>18340XJh5kb</t>
  </si>
  <si>
    <t>18340XJh5ka</t>
  </si>
  <si>
    <t>18340XJh5k8</t>
  </si>
  <si>
    <t>18340XJh5k9</t>
  </si>
  <si>
    <t>18340XJh4zc</t>
  </si>
  <si>
    <t>18340XJh4zb</t>
  </si>
  <si>
    <t>18340XJh4zd</t>
  </si>
  <si>
    <t>18340XJh4yw</t>
  </si>
  <si>
    <t>18340XJh4yx</t>
  </si>
  <si>
    <t>18340XJh4yv</t>
  </si>
  <si>
    <t>18340XJh4xt</t>
  </si>
  <si>
    <t>18340XJh4xs</t>
  </si>
  <si>
    <t>18340XJh4xr</t>
  </si>
  <si>
    <t>18340XJh4nb</t>
  </si>
  <si>
    <t>18340XJh4na</t>
  </si>
  <si>
    <t>18340XJh4n8</t>
  </si>
  <si>
    <t>18340XJh4n9</t>
  </si>
  <si>
    <t>18340XJh4nd</t>
  </si>
  <si>
    <t>18340XJh4nc</t>
  </si>
  <si>
    <t>18340XJh4mu</t>
  </si>
  <si>
    <t>18340XJh4mv</t>
  </si>
  <si>
    <t>18340XJh4fs</t>
  </si>
  <si>
    <t>18340XJh4ev</t>
  </si>
  <si>
    <t>18340XJh4eu</t>
  </si>
  <si>
    <t>18340XJh4et</t>
  </si>
  <si>
    <t>18340XJh4f1</t>
  </si>
  <si>
    <t>18340XJh4ey</t>
  </si>
  <si>
    <t>18340XJh4ez</t>
  </si>
  <si>
    <t>18340XJh4f0</t>
  </si>
  <si>
    <t>18340XJh4ex</t>
  </si>
  <si>
    <t>18340XJh4ew</t>
  </si>
  <si>
    <t>18340XJh4dj</t>
  </si>
  <si>
    <t>18340XJh49x</t>
  </si>
  <si>
    <t>18340XJh49w</t>
  </si>
  <si>
    <t>18340XJh3wn</t>
  </si>
  <si>
    <t>18340XJh3wo</t>
  </si>
  <si>
    <t>18340XJh3wp</t>
  </si>
  <si>
    <t>18340XJh3wl</t>
  </si>
  <si>
    <t>18340XJh3wm</t>
  </si>
  <si>
    <t>18340XJh3lu</t>
  </si>
  <si>
    <t>18340XJh3lt</t>
  </si>
  <si>
    <t>18340XJh37l</t>
  </si>
  <si>
    <t>18340XJh37k</t>
  </si>
  <si>
    <t>18340XJh37h</t>
  </si>
  <si>
    <t>18340XJh37g</t>
  </si>
  <si>
    <t>18340XJh37f</t>
  </si>
  <si>
    <t>18340XJh37e</t>
  </si>
  <si>
    <t>18340XJh37j</t>
  </si>
  <si>
    <t>18340XJh37i</t>
  </si>
  <si>
    <t>18340XJh37d</t>
  </si>
  <si>
    <t>18340XJh37c</t>
  </si>
  <si>
    <t>18340XJh32y</t>
  </si>
  <si>
    <t>18340XJh2uq</t>
  </si>
  <si>
    <t>18340XJh2ul</t>
  </si>
  <si>
    <t>18340XJh2uj</t>
  </si>
  <si>
    <t>18340XJh2uk</t>
  </si>
  <si>
    <t>18340XJh2ui</t>
  </si>
  <si>
    <t>18340XJh2uo</t>
  </si>
  <si>
    <t>18340XJh2up</t>
  </si>
  <si>
    <t>18340XJh2un</t>
  </si>
  <si>
    <t>18340XJh2um</t>
  </si>
  <si>
    <t>18340XJh2uh</t>
  </si>
  <si>
    <t>18340XJh2uf</t>
  </si>
  <si>
    <t>18340XJh2ug</t>
  </si>
  <si>
    <t>18340XJh2kc</t>
  </si>
  <si>
    <t>18340XJh2kd</t>
  </si>
  <si>
    <t>18340XJh2kb</t>
  </si>
  <si>
    <t>18340XJh2ka</t>
  </si>
  <si>
    <t>18340XJh2k9</t>
  </si>
  <si>
    <t>18340XJh2g7</t>
  </si>
  <si>
    <t>18340XJh2g6</t>
  </si>
  <si>
    <t>18340XJh2g0</t>
  </si>
  <si>
    <t>18340XJh2g1</t>
  </si>
  <si>
    <t>18340XJh2fz</t>
  </si>
  <si>
    <t>18340XJh2fy</t>
  </si>
  <si>
    <t>18340XJh2fx</t>
  </si>
  <si>
    <t>18340XJh2g2</t>
  </si>
  <si>
    <t>18340XJh2g5</t>
  </si>
  <si>
    <t>18340XJh2g3</t>
  </si>
  <si>
    <t>18340XJh2g4</t>
  </si>
  <si>
    <t>18340XJh2c1</t>
  </si>
  <si>
    <t>18340XJh2c0</t>
  </si>
  <si>
    <t>18340XJh28a</t>
  </si>
  <si>
    <t>18340XJh28b</t>
  </si>
  <si>
    <t>18340XJh289</t>
  </si>
  <si>
    <t>18340XJh288</t>
  </si>
  <si>
    <t>18340XJh285</t>
  </si>
  <si>
    <t>18340XJh284</t>
  </si>
  <si>
    <t>18340XJh282</t>
  </si>
  <si>
    <t>18340XJh283</t>
  </si>
  <si>
    <t>18340XJh217</t>
  </si>
  <si>
    <t>18340XJh215</t>
  </si>
  <si>
    <t>18340XJh216</t>
  </si>
  <si>
    <t>18340XJh214</t>
  </si>
  <si>
    <t>18340XJh219</t>
  </si>
  <si>
    <t>18340XJh218</t>
  </si>
  <si>
    <t>18340XJh20j</t>
  </si>
  <si>
    <t>18340XJh20a</t>
  </si>
  <si>
    <t>18340XJh209</t>
  </si>
  <si>
    <t>18340XJh20b</t>
  </si>
  <si>
    <t>18340XJh20c</t>
  </si>
  <si>
    <t>18340XJh1r2</t>
  </si>
  <si>
    <t>18340XJh1qx</t>
  </si>
  <si>
    <t>18340XJh1qv</t>
  </si>
  <si>
    <t>18340XJh1qw</t>
  </si>
  <si>
    <t>18340XJh1qu</t>
  </si>
  <si>
    <t>18340XJh1r1</t>
  </si>
  <si>
    <t>18340XJh1r0</t>
  </si>
  <si>
    <t>18340XJh1qz</t>
  </si>
  <si>
    <t>18340XJh1qy</t>
  </si>
  <si>
    <t>18340XJh1cz</t>
  </si>
  <si>
    <t>18340XJh1cr</t>
  </si>
  <si>
    <t>18340XJh1cw</t>
  </si>
  <si>
    <t>18340XJh1ck</t>
  </si>
  <si>
    <t>18340XJh1ce</t>
  </si>
  <si>
    <t>18340XJh1cc</t>
  </si>
  <si>
    <t>18340XJh1cn</t>
  </si>
  <si>
    <t>18340XJh1az</t>
  </si>
  <si>
    <t>18340XJh1ay</t>
  </si>
  <si>
    <t>18340XJh1ax</t>
  </si>
  <si>
    <t>18340XJh1b2</t>
  </si>
  <si>
    <t>18340XJh1b1</t>
  </si>
  <si>
    <t>18340XJh1b0</t>
  </si>
  <si>
    <t>18340XJh170</t>
  </si>
  <si>
    <t>18340XJh16w</t>
  </si>
  <si>
    <t>18340XJh16y</t>
  </si>
  <si>
    <t>18340XJh16z</t>
  </si>
  <si>
    <t>18340XJh16x</t>
  </si>
  <si>
    <t>18340XJh171</t>
  </si>
  <si>
    <t>18340XJh174</t>
  </si>
  <si>
    <t>18340XJh172</t>
  </si>
  <si>
    <t>18340XJh173</t>
  </si>
  <si>
    <t>18340XJh13t</t>
  </si>
  <si>
    <t>18340XJh13s</t>
  </si>
  <si>
    <t>18340XJh12z</t>
  </si>
  <si>
    <t>18340XJh130</t>
  </si>
  <si>
    <t>18340XJh10t</t>
  </si>
  <si>
    <t>18340XJh10s</t>
  </si>
  <si>
    <t>18340XJh10r</t>
  </si>
  <si>
    <t>18340XJh10u</t>
  </si>
  <si>
    <t>18340XJh10v</t>
  </si>
  <si>
    <t>18340XJh0y8</t>
  </si>
  <si>
    <t>18340XJh0y7</t>
  </si>
  <si>
    <t>18340XJh0y6</t>
  </si>
  <si>
    <t>18340XJh0ps</t>
  </si>
  <si>
    <t>18340XJh0pt</t>
  </si>
  <si>
    <t>18340XJh0pr</t>
  </si>
  <si>
    <t>18340XJh0lh</t>
  </si>
  <si>
    <t>18340XJh0lg</t>
  </si>
  <si>
    <t>18340XJh0le</t>
  </si>
  <si>
    <t>18340XJh0lf</t>
  </si>
  <si>
    <t>18340XJh0k4</t>
  </si>
  <si>
    <t>18340XJh0k3</t>
  </si>
  <si>
    <t>18340XJh0k5</t>
  </si>
  <si>
    <t>18340XJh0k6</t>
  </si>
  <si>
    <t>18340XJh0ce</t>
  </si>
  <si>
    <t>18340XJh0cf</t>
  </si>
  <si>
    <t>18340XJh0cd</t>
  </si>
  <si>
    <t>18340XJh0cb</t>
  </si>
  <si>
    <t>18340XJh0ca</t>
  </si>
  <si>
    <t>18340XJh0c8</t>
  </si>
  <si>
    <t>18340XJh0c7</t>
  </si>
  <si>
    <t>18340XJh0c5</t>
  </si>
  <si>
    <t>18340XJh062</t>
  </si>
  <si>
    <t>18340XJgzm1</t>
  </si>
  <si>
    <t>18340XJgzlz</t>
  </si>
  <si>
    <t>18340XJgzly</t>
  </si>
  <si>
    <t>18340XJgzlx</t>
  </si>
  <si>
    <t>18340XJgzm0</t>
  </si>
  <si>
    <t>18340XJgzlg</t>
  </si>
  <si>
    <t>18340XJgzlf</t>
  </si>
  <si>
    <t>18340XJgzle</t>
  </si>
  <si>
    <t>18340XJgzlj</t>
  </si>
  <si>
    <t>18340XJgzli</t>
  </si>
  <si>
    <t>18340XJgzlh</t>
  </si>
  <si>
    <t>18340XJgzbt</t>
  </si>
  <si>
    <t>18340XJgzbs</t>
  </si>
  <si>
    <t>18340XJgz9q</t>
  </si>
  <si>
    <t>18340XJgz9p</t>
  </si>
  <si>
    <t>18340XJgz5l</t>
  </si>
  <si>
    <t>18340XJgz5m</t>
  </si>
  <si>
    <t>18340XJgyuq</t>
  </si>
  <si>
    <t>18340XJgyum</t>
  </si>
  <si>
    <t>18340XJgyuj</t>
  </si>
  <si>
    <t>18340XJgyuo</t>
  </si>
  <si>
    <t>18340XJgyuh</t>
  </si>
  <si>
    <t>18340XJgytk</t>
  </si>
  <si>
    <t>18340XJgytg</t>
  </si>
  <si>
    <t>18340XJgytj</t>
  </si>
  <si>
    <t>18340XJgyth</t>
  </si>
  <si>
    <t>18340XJgyti</t>
  </si>
  <si>
    <t>18340XJgytf</t>
  </si>
  <si>
    <t>18340XJgysk</t>
  </si>
  <si>
    <t>18340XJgysh</t>
  </si>
  <si>
    <t>18340XJgys6</t>
  </si>
  <si>
    <t>18340XJgysd</t>
  </si>
  <si>
    <t>18340XJgys9</t>
  </si>
  <si>
    <t>18340XJgyrr</t>
  </si>
  <si>
    <t>18340XJgyrs</t>
  </si>
  <si>
    <t>18340XJgyrq</t>
  </si>
  <si>
    <t>18340XJgyou</t>
  </si>
  <si>
    <t>18340XJgyov</t>
  </si>
  <si>
    <t>18340XJgyot</t>
  </si>
  <si>
    <t>18340XJgyos</t>
  </si>
  <si>
    <t>18340XJgyoz</t>
  </si>
  <si>
    <t>18340XJgyow</t>
  </si>
  <si>
    <t>18340XJgylt</t>
  </si>
  <si>
    <t>18340XJgyls</t>
  </si>
  <si>
    <t>18340XJgylr</t>
  </si>
  <si>
    <t>18340XJgylq</t>
  </si>
  <si>
    <t>18340XJgylp</t>
  </si>
  <si>
    <t>18340XJgylo</t>
  </si>
  <si>
    <t>18340XJgyln</t>
  </si>
  <si>
    <t>18340XJgyjs</t>
  </si>
  <si>
    <t>18340XJgyjr</t>
  </si>
  <si>
    <t>18340XJgyjq</t>
  </si>
  <si>
    <t>18340XJgyjp</t>
  </si>
  <si>
    <t>18340XJgycs</t>
  </si>
  <si>
    <t>18340XJgycr</t>
  </si>
  <si>
    <t>18340XJgxqo</t>
  </si>
  <si>
    <t>18340XJgxql</t>
  </si>
  <si>
    <t>18340XJgxqm</t>
  </si>
  <si>
    <t>18340XJgxqn</t>
  </si>
  <si>
    <t>18340XJgxqk</t>
  </si>
  <si>
    <t>18340XJgxqj</t>
  </si>
  <si>
    <t>18340XJgxqi</t>
  </si>
  <si>
    <t>18340XJgxqh</t>
  </si>
  <si>
    <t>18340XJgxqe</t>
  </si>
  <si>
    <t>18340XJgxqg</t>
  </si>
  <si>
    <t>18340XJgxqf</t>
  </si>
  <si>
    <t>18340XJgxqb</t>
  </si>
  <si>
    <t>18340XJgxqc</t>
  </si>
  <si>
    <t>18340XJgxqd</t>
  </si>
  <si>
    <t>18340XJgxbn</t>
  </si>
  <si>
    <t>18340XJgxbo</t>
  </si>
  <si>
    <t>18340XJgwt2</t>
  </si>
  <si>
    <t>18340XJgwt1</t>
  </si>
  <si>
    <t>18340XJgwt0</t>
  </si>
  <si>
    <t>18340XJgwsz</t>
  </si>
  <si>
    <t>18340XJgwsv</t>
  </si>
  <si>
    <t>18340XJgwsx</t>
  </si>
  <si>
    <t>18340XJgwsw</t>
  </si>
  <si>
    <t>18340XJgwsy</t>
  </si>
  <si>
    <t>18340XJgwkt</t>
  </si>
  <si>
    <t>18340XJgwks</t>
  </si>
  <si>
    <t>18340XJgwkr</t>
  </si>
  <si>
    <t>18340XJgwkq</t>
  </si>
  <si>
    <t>18340XJgwkp</t>
  </si>
  <si>
    <t>18340XJgwko</t>
  </si>
  <si>
    <t>18340XJgwe4</t>
  </si>
  <si>
    <t>18340XJgwe3</t>
  </si>
  <si>
    <t>18340XJgwe2</t>
  </si>
  <si>
    <t>18340XJgwdz</t>
  </si>
  <si>
    <t>18340XJgwdy</t>
  </si>
  <si>
    <t>18340XJgwe0</t>
  </si>
  <si>
    <t>18340XJgvn2</t>
  </si>
  <si>
    <t>18340XJgvn0</t>
  </si>
  <si>
    <t>18340XJgvmz</t>
  </si>
  <si>
    <t>18340XJgvn3</t>
  </si>
  <si>
    <t>18340XJgvn1</t>
  </si>
  <si>
    <t>18340XJgv9h</t>
  </si>
  <si>
    <t>18340XJgv9g</t>
  </si>
  <si>
    <t>18340XJgv9n</t>
  </si>
  <si>
    <t>18340XJgv9l</t>
  </si>
  <si>
    <t>18340XJgv9k</t>
  </si>
  <si>
    <t>18340XJgv9i</t>
  </si>
  <si>
    <t>18340XJgv96</t>
  </si>
  <si>
    <t>18340XJgv95</t>
  </si>
  <si>
    <t>18340XJgv94</t>
  </si>
  <si>
    <t>18340XJgv93</t>
  </si>
  <si>
    <t>18340XJgv92</t>
  </si>
  <si>
    <t>18340XJguhi</t>
  </si>
  <si>
    <t>18340XJguhh</t>
  </si>
  <si>
    <t>18340XJguhl</t>
  </si>
  <si>
    <t>18340XJguhk</t>
  </si>
  <si>
    <t>18340XJgtq8</t>
  </si>
  <si>
    <t>18340XJgtq7</t>
  </si>
  <si>
    <t>18340XJgtq5</t>
  </si>
  <si>
    <t>18340XJgtq6</t>
  </si>
  <si>
    <t>18340XJgtop</t>
  </si>
  <si>
    <t>18340XJgtoo</t>
  </si>
  <si>
    <t>18340XJgtl4</t>
  </si>
  <si>
    <t>18340XJgtl5</t>
  </si>
  <si>
    <t>18340XJgtfu</t>
  </si>
  <si>
    <t>18340XJgtft</t>
  </si>
  <si>
    <t>18340XJgt60</t>
  </si>
  <si>
    <t>18340XJgt5z</t>
  </si>
  <si>
    <t>18340XJgt1k</t>
  </si>
  <si>
    <t>18340XJgt1j</t>
  </si>
  <si>
    <t>18340XJgt1e</t>
  </si>
  <si>
    <t>18340XJgt1f</t>
  </si>
  <si>
    <t>18340XJgt1h</t>
  </si>
  <si>
    <t>18340XJgt1g</t>
  </si>
  <si>
    <t>18340XJgsu3</t>
  </si>
  <si>
    <t>18340XJgsu2</t>
  </si>
  <si>
    <t>18340XJgsu1</t>
  </si>
  <si>
    <t>18340XJgstz</t>
  </si>
  <si>
    <t>18340XJgsty</t>
  </si>
  <si>
    <t>18340XJgsu0</t>
  </si>
  <si>
    <t>18340XJgstw</t>
  </si>
  <si>
    <t>18340XJgstx</t>
  </si>
  <si>
    <t>18340XJgstu</t>
  </si>
  <si>
    <t>18340XJgstv</t>
  </si>
  <si>
    <t>18340XJgstt</t>
  </si>
  <si>
    <t>18340XJgs36</t>
  </si>
  <si>
    <t>18340XJgs39</t>
  </si>
  <si>
    <t>18340XJgs38</t>
  </si>
  <si>
    <t>18340XJgs37</t>
  </si>
  <si>
    <t>18340XJgs26</t>
  </si>
  <si>
    <t>18340XJgs25</t>
  </si>
  <si>
    <t>18340XJgs24</t>
  </si>
  <si>
    <t>18340XJgs23</t>
  </si>
  <si>
    <t>18340XJgs22</t>
  </si>
  <si>
    <t>18340XJgs10</t>
  </si>
  <si>
    <t>18340XJgs0z</t>
  </si>
  <si>
    <t>18340XJgs0y</t>
  </si>
  <si>
    <t>18340XJgroj</t>
  </si>
  <si>
    <t>18340XJgroi</t>
  </si>
  <si>
    <t>18340XJgroh</t>
  </si>
  <si>
    <t>18340XJgrik</t>
  </si>
  <si>
    <t>18340XJgrij</t>
  </si>
  <si>
    <t>18340XJgrex</t>
  </si>
  <si>
    <t>18340XJgrey</t>
  </si>
  <si>
    <t>18340XJgrew</t>
  </si>
  <si>
    <t>18340XJgrev</t>
  </si>
  <si>
    <t>18340XJgreu</t>
  </si>
  <si>
    <t>18340XJgret</t>
  </si>
  <si>
    <t>18340XJgres</t>
  </si>
  <si>
    <t>18340XJgrer</t>
  </si>
  <si>
    <t>18340XJgrd1</t>
  </si>
  <si>
    <t>18340XJgrcy</t>
  </si>
  <si>
    <t>18340XJgrd0</t>
  </si>
  <si>
    <t>18340XJgrcz</t>
  </si>
  <si>
    <t>18340XJgrcx</t>
  </si>
  <si>
    <t>18340XJgrcb</t>
  </si>
  <si>
    <t>18340XJgr0c</t>
  </si>
  <si>
    <t>18340XJgr09</t>
  </si>
  <si>
    <t>18340XJgr07</t>
  </si>
  <si>
    <t>18340XJgqzw</t>
  </si>
  <si>
    <t>18340XJgqzr</t>
  </si>
  <si>
    <t>18340XJgqzq</t>
  </si>
  <si>
    <t>18340XJgqzp</t>
  </si>
  <si>
    <t>18340XJgqzo</t>
  </si>
  <si>
    <t>18340XJgqzn</t>
  </si>
  <si>
    <t>18340XJgqy3</t>
  </si>
  <si>
    <t>18340XJgqy2</t>
  </si>
  <si>
    <t>18340XJgqy1</t>
  </si>
  <si>
    <t>18340XJgqq6</t>
  </si>
  <si>
    <t>18340XJgqq7</t>
  </si>
  <si>
    <t>18340XJgqq5</t>
  </si>
  <si>
    <t>18340XJgqqa</t>
  </si>
  <si>
    <t>18340XJgqq9</t>
  </si>
  <si>
    <t>18340XJgqq8</t>
  </si>
  <si>
    <t>18340XJgqpe</t>
  </si>
  <si>
    <t>18340XJgqpd</t>
  </si>
  <si>
    <t>18340XJgqnt</t>
  </si>
  <si>
    <t>18340XJgqns</t>
  </si>
  <si>
    <t>18340XJgqnr</t>
  </si>
  <si>
    <t>18340XJgqnq</t>
  </si>
  <si>
    <t>18340XJgqnn</t>
  </si>
  <si>
    <t>18340XJgqnp</t>
  </si>
  <si>
    <t>18340XJgqno</t>
  </si>
  <si>
    <t>18340XJgqnm</t>
  </si>
  <si>
    <t>18340XJgqnl</t>
  </si>
  <si>
    <t>18340XJgqj3</t>
  </si>
  <si>
    <t>18340XJgpx7</t>
  </si>
  <si>
    <t>18340XJgpx6</t>
  </si>
  <si>
    <t>18340XJgpx5</t>
  </si>
  <si>
    <t>18340XJgpx4</t>
  </si>
  <si>
    <t>18340XJgpx3</t>
  </si>
  <si>
    <t>18340XJgpx1</t>
  </si>
  <si>
    <t>18340XJgpx2</t>
  </si>
  <si>
    <t>18340XJgpx0</t>
  </si>
  <si>
    <t>18340XJgpww</t>
  </si>
  <si>
    <t>18340XJgpwv</t>
  </si>
  <si>
    <t>18340XJgpwz</t>
  </si>
  <si>
    <t>18340XJgpwy</t>
  </si>
  <si>
    <t>18340XJgpwx</t>
  </si>
  <si>
    <t>18340XJgpti</t>
  </si>
  <si>
    <t>18340XJgpth</t>
  </si>
  <si>
    <t>18340XJgpoc</t>
  </si>
  <si>
    <t>18340XJgpn8</t>
  </si>
  <si>
    <t>18340XJgpn7</t>
  </si>
  <si>
    <t>18340XJgpn6</t>
  </si>
  <si>
    <t>18340XJgpkx</t>
  </si>
  <si>
    <t>18340XJgpkt</t>
  </si>
  <si>
    <t>18340XJgpkw</t>
  </si>
  <si>
    <t>18340XJgpkv</t>
  </si>
  <si>
    <t>18340XJgpjs</t>
  </si>
  <si>
    <t>18340XJgpjr</t>
  </si>
  <si>
    <t>18340XJgpjh</t>
  </si>
  <si>
    <t>18340XJgp03</t>
  </si>
  <si>
    <t>18340XJgp02</t>
  </si>
  <si>
    <t>18340XJgozv</t>
  </si>
  <si>
    <t>18340XJgozw</t>
  </si>
  <si>
    <t>18340XJgp01</t>
  </si>
  <si>
    <t>18340XJgp00</t>
  </si>
  <si>
    <t>18340XJgozy</t>
  </si>
  <si>
    <t>18340XJgozt</t>
  </si>
  <si>
    <t>18340XJgozu</t>
  </si>
  <si>
    <t>18340XJgomm</t>
  </si>
  <si>
    <t>18340XJgofq</t>
  </si>
  <si>
    <t>18340XJgofm</t>
  </si>
  <si>
    <t>18340XJgofn</t>
  </si>
  <si>
    <t>18340XJgodb</t>
  </si>
  <si>
    <t>18340XJgodc</t>
  </si>
  <si>
    <t>18340XJgobs</t>
  </si>
  <si>
    <t>18340XJgobr</t>
  </si>
  <si>
    <t>18340XJgo8u</t>
  </si>
  <si>
    <t>18340XJgo8t</t>
  </si>
  <si>
    <t>18340XJgo8v</t>
  </si>
  <si>
    <t>18340XJgo8q</t>
  </si>
  <si>
    <t>18340XJgo8p</t>
  </si>
  <si>
    <t>18340XJgo8o</t>
  </si>
  <si>
    <t>18340XJgo8s</t>
  </si>
  <si>
    <t>18340XJgo8r</t>
  </si>
  <si>
    <t>18340XJgo1c</t>
  </si>
  <si>
    <t>18340XJgo1b</t>
  </si>
  <si>
    <t>18340XJgo1a</t>
  </si>
  <si>
    <t>18340XJgo19</t>
  </si>
  <si>
    <t>18340XJgo18</t>
  </si>
  <si>
    <t>18340XJgo17</t>
  </si>
  <si>
    <t>18340XJgo14</t>
  </si>
  <si>
    <t>18340XJgo13</t>
  </si>
  <si>
    <t>18340XJgo12</t>
  </si>
  <si>
    <t>18340XJgo16</t>
  </si>
  <si>
    <t>18340XJgo15</t>
  </si>
  <si>
    <t>18340XJgnqw</t>
  </si>
  <si>
    <t>18340XJgnqx</t>
  </si>
  <si>
    <t>18340XJgnn7</t>
  </si>
  <si>
    <t>18340XJgn7r</t>
  </si>
  <si>
    <t>18340XJgn7q</t>
  </si>
  <si>
    <t>18340XJgn5v</t>
  </si>
  <si>
    <t>18340XJgn5u</t>
  </si>
  <si>
    <t>18340XJgn5t</t>
  </si>
  <si>
    <t>18340XJgn5s</t>
  </si>
  <si>
    <t>18340XJgn5r</t>
  </si>
  <si>
    <t>18340XJgn5q</t>
  </si>
  <si>
    <t>18340XJgn5p</t>
  </si>
  <si>
    <t>18340XJgmzj</t>
  </si>
  <si>
    <t>18340XJgmzi</t>
  </si>
  <si>
    <t>18340XJgmzh</t>
  </si>
  <si>
    <t>18340XJgmzl</t>
  </si>
  <si>
    <t>18340XJgmzk</t>
  </si>
  <si>
    <t>18340XJgmvj</t>
  </si>
  <si>
    <t>18340XJgmvk</t>
  </si>
  <si>
    <t>18340XJgmq8</t>
  </si>
  <si>
    <t>18340XJgmq5</t>
  </si>
  <si>
    <t>18340XJgmq4</t>
  </si>
  <si>
    <t>18340XJgmq7</t>
  </si>
  <si>
    <t>18340XJgmq6</t>
  </si>
  <si>
    <t>18340XJgmq2</t>
  </si>
  <si>
    <t>18340XJgmq3</t>
  </si>
  <si>
    <t>18340XJgmnw</t>
  </si>
  <si>
    <t>18340XJgmnu</t>
  </si>
  <si>
    <t>18340XJgmnt</t>
  </si>
  <si>
    <t>18340XJgmns</t>
  </si>
  <si>
    <t>18340XJgmnr</t>
  </si>
  <si>
    <t>18340XJgmlp</t>
  </si>
  <si>
    <t>18340XJgmlk</t>
  </si>
  <si>
    <t>18340XJgmli</t>
  </si>
  <si>
    <t>18340XJgmln</t>
  </si>
  <si>
    <t>18340XJgmlf</t>
  </si>
  <si>
    <t>18340XJgmkn</t>
  </si>
  <si>
    <t>18340XJgmkh</t>
  </si>
  <si>
    <t>18340XJgmkk</t>
  </si>
  <si>
    <t>18340XJgmla</t>
  </si>
  <si>
    <t>18340XJgml6</t>
  </si>
  <si>
    <t>18340XJgml2</t>
  </si>
  <si>
    <t>18340XJgmkw</t>
  </si>
  <si>
    <t>18340XJgmkr</t>
  </si>
  <si>
    <t>18340XJgmev</t>
  </si>
  <si>
    <t>18340XJgmew</t>
  </si>
  <si>
    <t>18340XJgm75</t>
  </si>
  <si>
    <t>18340XJgm74</t>
  </si>
  <si>
    <t>18340XJgm73</t>
  </si>
  <si>
    <t>18340XJgm72</t>
  </si>
  <si>
    <t>18340XJgm01</t>
  </si>
  <si>
    <t>18340XJgm00</t>
  </si>
  <si>
    <t>18340XJglzz</t>
  </si>
  <si>
    <t>18340XJglzy</t>
  </si>
  <si>
    <t>18340XJglzx</t>
  </si>
  <si>
    <t>18340XJglzw</t>
  </si>
  <si>
    <t>18340XJglzs</t>
  </si>
  <si>
    <t>18340XJglzr</t>
  </si>
  <si>
    <t>18340XJglzv</t>
  </si>
  <si>
    <t>18340XJglzu</t>
  </si>
  <si>
    <t>18340XJglzt</t>
  </si>
  <si>
    <t>18340XJglrn</t>
  </si>
  <si>
    <t>18340XJglrm</t>
  </si>
  <si>
    <t>18340XJglqt</t>
  </si>
  <si>
    <t>18340XJglj7</t>
  </si>
  <si>
    <t>18340XJglj6</t>
  </si>
  <si>
    <t>18340XJglj5</t>
  </si>
  <si>
    <t>18340XJglj4</t>
  </si>
  <si>
    <t>18340XJglj3</t>
  </si>
  <si>
    <t>18340XJgli3</t>
  </si>
  <si>
    <t>18340XJgli1</t>
  </si>
  <si>
    <t>18340XJglhr</t>
  </si>
  <si>
    <t>18340XJglho</t>
  </si>
  <si>
    <t>18340XJglhp</t>
  </si>
  <si>
    <t>18340XJglhq</t>
  </si>
  <si>
    <t>18340XJglhl</t>
  </si>
  <si>
    <t>18340XJglhm</t>
  </si>
  <si>
    <t>18340XJglhk</t>
  </si>
  <si>
    <t>18340XJgl5l</t>
  </si>
  <si>
    <t>18340XJgl5j</t>
  </si>
  <si>
    <t>18340XJgl5k</t>
  </si>
  <si>
    <t>18340XJgl4a</t>
  </si>
  <si>
    <t>18340XJgkke</t>
  </si>
  <si>
    <t>18340XJgkkd</t>
  </si>
  <si>
    <t>18340XJgkkf</t>
  </si>
  <si>
    <t>18340XJgkim</t>
  </si>
  <si>
    <t>18340XJgkil</t>
  </si>
  <si>
    <t>18340XJgkik</t>
  </si>
  <si>
    <t>18340XJgkii</t>
  </si>
  <si>
    <t>18340XJgkij</t>
  </si>
  <si>
    <t>18340XJgkip</t>
  </si>
  <si>
    <t>18340XJgkif</t>
  </si>
  <si>
    <t>18340XJgkio</t>
  </si>
  <si>
    <t>18340XJgkin</t>
  </si>
  <si>
    <t>18340XJgk03</t>
  </si>
  <si>
    <t>18340XJgk02</t>
  </si>
  <si>
    <t>18340XJgk00</t>
  </si>
  <si>
    <t>18340XJgjzw</t>
  </si>
  <si>
    <t>18340XJgjzu</t>
  </si>
  <si>
    <t>18340XJgjzs</t>
  </si>
  <si>
    <t>18340XJgjzq</t>
  </si>
  <si>
    <t>18340XJgjzr</t>
  </si>
  <si>
    <t>18340XJgjw4</t>
  </si>
  <si>
    <t>18340XJgjw3</t>
  </si>
  <si>
    <t>18340XJgjl6</t>
  </si>
  <si>
    <t>18340XJgjl5</t>
  </si>
  <si>
    <t>18340XJgjl4</t>
  </si>
  <si>
    <t>18340XJgjl3</t>
  </si>
  <si>
    <t>18340XJgjl1</t>
  </si>
  <si>
    <t>18340XJgjl0</t>
  </si>
  <si>
    <t>18340XJgjkz</t>
  </si>
  <si>
    <t>18340XJgjky</t>
  </si>
  <si>
    <t>18340XJgjkv</t>
  </si>
  <si>
    <t>18340XJgjku</t>
  </si>
  <si>
    <t>18340XJgjkw</t>
  </si>
  <si>
    <t>18340XJgjkt</t>
  </si>
  <si>
    <t>18340XJgjds</t>
  </si>
  <si>
    <t>18340XJgjdr</t>
  </si>
  <si>
    <t>18340XJgjdt</t>
  </si>
  <si>
    <t>18340XJgj62</t>
  </si>
  <si>
    <t>18340XJgj65</t>
  </si>
  <si>
    <t>18340XJgj66</t>
  </si>
  <si>
    <t>18340XJgj63</t>
  </si>
  <si>
    <t>18340XJgj64</t>
  </si>
  <si>
    <t>18340XJgj61</t>
  </si>
  <si>
    <t>18340XJgj60</t>
  </si>
  <si>
    <t>18340XJgizx</t>
  </si>
  <si>
    <t>18340XJgizv</t>
  </si>
  <si>
    <t>18340XJgizw</t>
  </si>
  <si>
    <t>18340XJgizu</t>
  </si>
  <si>
    <t>18340XJgiid</t>
  </si>
  <si>
    <t>18340XJgiie</t>
  </si>
  <si>
    <t>18340XJgic3</t>
  </si>
  <si>
    <t>18340XJgic4</t>
  </si>
  <si>
    <t>18340XJgi45</t>
  </si>
  <si>
    <t>18340XJgi44</t>
  </si>
  <si>
    <t>18340XJgi43</t>
  </si>
  <si>
    <t>18340XJgi42</t>
  </si>
  <si>
    <t>18340XJgi41</t>
  </si>
  <si>
    <t>18340XJgi3y</t>
  </si>
  <si>
    <t>18340XJgi40</t>
  </si>
  <si>
    <t>18340XJgi3z</t>
  </si>
  <si>
    <t>18340XJghuz</t>
  </si>
  <si>
    <t>18340XJghux</t>
  </si>
  <si>
    <t>18340XJghuy</t>
  </si>
  <si>
    <t>18340XJghuw</t>
  </si>
  <si>
    <t>18340XJghuv</t>
  </si>
  <si>
    <t>18340XJghut</t>
  </si>
  <si>
    <t>18340XJghur</t>
  </si>
  <si>
    <t>18340XJghus</t>
  </si>
  <si>
    <t>18340XJghun</t>
  </si>
  <si>
    <t>18340XJghuo</t>
  </si>
  <si>
    <t>18340XJghup</t>
  </si>
  <si>
    <t>18340XJghuq</t>
  </si>
  <si>
    <t>18340XJghul</t>
  </si>
  <si>
    <t>18340XJghum</t>
  </si>
  <si>
    <t>18340XJghui</t>
  </si>
  <si>
    <t>18340XJghuk</t>
  </si>
  <si>
    <t>18340XJghof</t>
  </si>
  <si>
    <t>18340XJghoe</t>
  </si>
  <si>
    <t>18340XJghmv</t>
  </si>
  <si>
    <t>18340XJgh2s</t>
  </si>
  <si>
    <t>18340XJgh2q</t>
  </si>
  <si>
    <t>18340XJgh2r</t>
  </si>
  <si>
    <t>18340XJgh2z</t>
  </si>
  <si>
    <t>18340XJgh2y</t>
  </si>
  <si>
    <t>18340XJgh2w</t>
  </si>
  <si>
    <t>18340XJgh2u</t>
  </si>
  <si>
    <t>18340XJgh2v</t>
  </si>
  <si>
    <t>18340XJgh2t</t>
  </si>
  <si>
    <t>18340XJgh2m</t>
  </si>
  <si>
    <t>18340XJgh2o</t>
  </si>
  <si>
    <t>18340XJgh2p</t>
  </si>
  <si>
    <t>18340XJgh2n</t>
  </si>
  <si>
    <t>18340XJggp4</t>
  </si>
  <si>
    <t>18340XJggit</t>
  </si>
  <si>
    <t>18340XJggis</t>
  </si>
  <si>
    <t>18340XJggir</t>
  </si>
  <si>
    <t>18340XJggim</t>
  </si>
  <si>
    <t>18340XJggik</t>
  </si>
  <si>
    <t>18340XJggil</t>
  </si>
  <si>
    <t>18340XJggin</t>
  </si>
  <si>
    <t>18340XJggiq</t>
  </si>
  <si>
    <t>18340XJggio</t>
  </si>
  <si>
    <t>18340XJggip</t>
  </si>
  <si>
    <t>18340XJgfvu</t>
  </si>
  <si>
    <t>18340XJgfvs</t>
  </si>
  <si>
    <t>18340XJgfvr</t>
  </si>
  <si>
    <t>18340XJgfvt</t>
  </si>
  <si>
    <t>18340XJgfvv</t>
  </si>
  <si>
    <t>18340XJgfjs</t>
  </si>
  <si>
    <t>18340XJgfjt</t>
  </si>
  <si>
    <t>18340XJgfjo</t>
  </si>
  <si>
    <t>18340XJgfjn</t>
  </si>
  <si>
    <t>18340XJgfjr</t>
  </si>
  <si>
    <t>18340XJgfjq</t>
  </si>
  <si>
    <t>18340XJgfjp</t>
  </si>
  <si>
    <t>18340XJgfjm</t>
  </si>
  <si>
    <t>18340XJgevk</t>
  </si>
  <si>
    <t>18340XJgevj</t>
  </si>
  <si>
    <t>18340XJgevi</t>
  </si>
  <si>
    <t>18340XJgevn</t>
  </si>
  <si>
    <t>18340XJgevo</t>
  </si>
  <si>
    <t>18340XJgevl</t>
  </si>
  <si>
    <t>18340XJgevm</t>
  </si>
  <si>
    <t>18340XJgerh</t>
  </si>
  <si>
    <t>18340XJgeri</t>
  </si>
  <si>
    <t>18340XJgeqk</t>
  </si>
  <si>
    <t>18340XJgeqi</t>
  </si>
  <si>
    <t>18340XJgeqh</t>
  </si>
  <si>
    <t>18340XJgeqf</t>
  </si>
  <si>
    <t>18340XJgeqb</t>
  </si>
  <si>
    <t>18340XJgeq7</t>
  </si>
  <si>
    <t>18340XJgeqd</t>
  </si>
  <si>
    <t>18340XJgej8</t>
  </si>
  <si>
    <t>18340XJgej7</t>
  </si>
  <si>
    <t>18340XJgdtu</t>
  </si>
  <si>
    <t>18340XJgdtt</t>
  </si>
  <si>
    <t>18340XJgdts</t>
  </si>
  <si>
    <t>18340XJgdtr</t>
  </si>
  <si>
    <t>18340XJgdtq</t>
  </si>
  <si>
    <t>18340XJgdtl</t>
  </si>
  <si>
    <t>18340XJgdtm</t>
  </si>
  <si>
    <t>18340XJgdtn</t>
  </si>
  <si>
    <t>18340XJgdqu</t>
  </si>
  <si>
    <t>18340XJgdnj</t>
  </si>
  <si>
    <t>18340XJgdj7</t>
  </si>
  <si>
    <t>18340XJgdj8</t>
  </si>
  <si>
    <t>18340XJgdj6</t>
  </si>
  <si>
    <t>18340XJgdj5</t>
  </si>
  <si>
    <t>18340XJgdax</t>
  </si>
  <si>
    <t>18340XJgdaw</t>
  </si>
  <si>
    <t>18340XJgday</t>
  </si>
  <si>
    <t>18340XJgdau</t>
  </si>
  <si>
    <t>18340XJgdav</t>
  </si>
  <si>
    <t>18340XJgdat</t>
  </si>
  <si>
    <t>18340XJgcu9</t>
  </si>
  <si>
    <t>18340XJgcu8</t>
  </si>
  <si>
    <t>18340XJgcua</t>
  </si>
  <si>
    <t>18340XJgcu3</t>
  </si>
  <si>
    <t>18340XJgcu1</t>
  </si>
  <si>
    <t>18340XJgctw</t>
  </si>
  <si>
    <t>18340XJgctu</t>
  </si>
  <si>
    <t>18340XJgctt</t>
  </si>
  <si>
    <t>18340XJgctv</t>
  </si>
  <si>
    <t>18340XJgctr</t>
  </si>
  <si>
    <t>18340XJgcts</t>
  </si>
  <si>
    <t>18340XJgcu0</t>
  </si>
  <si>
    <t>18340XJgctz</t>
  </si>
  <si>
    <t>18340XJgctx</t>
  </si>
  <si>
    <t>18340XJgcp8</t>
  </si>
  <si>
    <t>18340XJgcld</t>
  </si>
  <si>
    <t>18340XJgcle</t>
  </si>
  <si>
    <t>18340XJgclc</t>
  </si>
  <si>
    <t>18340XJgci5</t>
  </si>
  <si>
    <t>18340XJgci4</t>
  </si>
  <si>
    <t>18340XJgchx</t>
  </si>
  <si>
    <t>18340XJgchc</t>
  </si>
  <si>
    <t>18340XJgcha</t>
  </si>
  <si>
    <t>18340XJgchb</t>
  </si>
  <si>
    <t>18340XJgc2o</t>
  </si>
  <si>
    <t>18340XJgbyx</t>
  </si>
  <si>
    <t>18340XJgbyw</t>
  </si>
  <si>
    <t>18340XJgbyt</t>
  </si>
  <si>
    <t>18340XJgbyv</t>
  </si>
  <si>
    <t>18340XJgbyu</t>
  </si>
  <si>
    <t>18340XJgbyq</t>
  </si>
  <si>
    <t>18340XJgbyr</t>
  </si>
  <si>
    <t>18340XJgbys</t>
  </si>
  <si>
    <t>18340XJgbv1</t>
  </si>
  <si>
    <t>18340XJgbv0</t>
  </si>
  <si>
    <t>18340XJgbuz</t>
  </si>
  <si>
    <t>18340XJgbuy</t>
  </si>
  <si>
    <t>18340XJgbux</t>
  </si>
  <si>
    <t>18340XJgbuw</t>
  </si>
  <si>
    <t>18340XJgbuv</t>
  </si>
  <si>
    <t>18340XJgbu6</t>
  </si>
  <si>
    <t>18340XJgbu7</t>
  </si>
  <si>
    <t>18340XJgbu4</t>
  </si>
  <si>
    <t>18340XJgbu5</t>
  </si>
  <si>
    <t>18340XJgbu3</t>
  </si>
  <si>
    <t>18340XJgbu8</t>
  </si>
  <si>
    <t>18340XJgbu9</t>
  </si>
  <si>
    <t>18340XJgbua</t>
  </si>
  <si>
    <t>18340XJgbos</t>
  </si>
  <si>
    <t>18340XJgbot</t>
  </si>
  <si>
    <t>18340XJgbou</t>
  </si>
  <si>
    <t>18340XJgbm8</t>
  </si>
  <si>
    <t>18340XJgbgd</t>
  </si>
  <si>
    <t>18340XJgbge</t>
  </si>
  <si>
    <t>18340XJgbak</t>
  </si>
  <si>
    <t>18340XJgb9z</t>
  </si>
  <si>
    <t>18340XJgb9x</t>
  </si>
  <si>
    <t>18340XJgati</t>
  </si>
  <si>
    <t>18340XJgakn</t>
  </si>
  <si>
    <t>18340XJgako</t>
  </si>
  <si>
    <t>18340XJgakm</t>
  </si>
  <si>
    <t>18340XJgakq</t>
  </si>
  <si>
    <t>18340XJgakp</t>
  </si>
  <si>
    <t>18340XJga5g</t>
  </si>
  <si>
    <t>18340XJga5h</t>
  </si>
  <si>
    <t>18340XJga5c</t>
  </si>
  <si>
    <t>18340XJga5e</t>
  </si>
  <si>
    <t>18340XJga5f</t>
  </si>
  <si>
    <t>18340XJga5d</t>
  </si>
  <si>
    <t>18340XJg9g4</t>
  </si>
  <si>
    <t>18340XJg9g6</t>
  </si>
  <si>
    <t>18340XJg9g5</t>
  </si>
  <si>
    <t>18340XJg91s</t>
  </si>
  <si>
    <t>18340XJg91d</t>
  </si>
  <si>
    <t>18340XJg91c</t>
  </si>
  <si>
    <t>18340XJg91b</t>
  </si>
  <si>
    <t>18340XJg918</t>
  </si>
  <si>
    <t>18340XJg91a</t>
  </si>
  <si>
    <t>18340XJg919</t>
  </si>
  <si>
    <t>18340XJg90d</t>
  </si>
  <si>
    <t>18340XJg90b</t>
  </si>
  <si>
    <t>18340XJg8mp</t>
  </si>
  <si>
    <t>18340XJg8mq</t>
  </si>
  <si>
    <t>18340XJg8mn</t>
  </si>
  <si>
    <t>18340XJg8mo</t>
  </si>
  <si>
    <t>18340XJg8aq</t>
  </si>
  <si>
    <t>18340XJg8ad</t>
  </si>
  <si>
    <t>18340XJg8ac</t>
  </si>
  <si>
    <t>18340XJg859</t>
  </si>
  <si>
    <t>18340XJg84j</t>
  </si>
  <si>
    <t>18340XJg84i</t>
  </si>
  <si>
    <t>18340XJg84h</t>
  </si>
  <si>
    <t>18340XJg7dz</t>
  </si>
  <si>
    <t>18340XJg7dy</t>
  </si>
  <si>
    <t>18340XJg7bu</t>
  </si>
  <si>
    <t>18340XJg7bs</t>
  </si>
  <si>
    <t>18340XJg7br</t>
  </si>
  <si>
    <t>18340XJg7bq</t>
  </si>
  <si>
    <t>18340XJg7bo</t>
  </si>
  <si>
    <t>18340XJg7bh</t>
  </si>
  <si>
    <t>18340XJg7b7</t>
  </si>
  <si>
    <t>18340XJg6yx</t>
  </si>
  <si>
    <t>18340XJg6yy</t>
  </si>
  <si>
    <t>18340XJg6t5</t>
  </si>
  <si>
    <t>18340XJg6t4</t>
  </si>
  <si>
    <t>18340XJg6sq</t>
  </si>
  <si>
    <t>18340XJg6qb</t>
  </si>
  <si>
    <t>18340XJg6q9</t>
  </si>
  <si>
    <t>18340XJg6qa</t>
  </si>
  <si>
    <t>18340XJg6or</t>
  </si>
  <si>
    <t>18340XJg6os</t>
  </si>
  <si>
    <t>18340XJg6ou</t>
  </si>
  <si>
    <t>18340XJg6ov</t>
  </si>
  <si>
    <t>18340XJg6ni</t>
  </si>
  <si>
    <t>18340XJg6nh</t>
  </si>
  <si>
    <t>18340XJg6ng</t>
  </si>
  <si>
    <t>18340XJg6ne</t>
  </si>
  <si>
    <t>18340XJg6nf</t>
  </si>
  <si>
    <t>18340XJg6l7</t>
  </si>
  <si>
    <t>18340XJg6l6</t>
  </si>
  <si>
    <t>18340XJg6l5</t>
  </si>
  <si>
    <t>18340XJg6l9</t>
  </si>
  <si>
    <t>18340XJg6l8</t>
  </si>
  <si>
    <t>18340XJg6jd</t>
  </si>
  <si>
    <t>18340XJg6jc</t>
  </si>
  <si>
    <t>18340XJg6jb</t>
  </si>
  <si>
    <t>18340XJg6ja</t>
  </si>
  <si>
    <t>18340XJg5zv</t>
  </si>
  <si>
    <t>18340XJg5zn</t>
  </si>
  <si>
    <t>18340XJg5zp</t>
  </si>
  <si>
    <t>18340XJg5zo</t>
  </si>
  <si>
    <t>18340XJg5yz</t>
  </si>
  <si>
    <t>18340XJg5z0</t>
  </si>
  <si>
    <t>18340XJg5yw</t>
  </si>
  <si>
    <t>18340XJg5yx</t>
  </si>
  <si>
    <t>18340XJg5yu</t>
  </si>
  <si>
    <t>18340XJg5uw</t>
  </si>
  <si>
    <t>18340XJg5mp</t>
  </si>
  <si>
    <t>18340XJg5mo</t>
  </si>
  <si>
    <t>18340XJg5j8</t>
  </si>
  <si>
    <t>18340XJg5j2</t>
  </si>
  <si>
    <t>18340XJg5j4</t>
  </si>
  <si>
    <t>18340XJg5j3</t>
  </si>
  <si>
    <t>18340XJg53c</t>
  </si>
  <si>
    <t>18340XJg53e</t>
  </si>
  <si>
    <t>18340XJg53d</t>
  </si>
  <si>
    <t>18340XJg53b</t>
  </si>
  <si>
    <t>18340XJg53a</t>
  </si>
  <si>
    <t>18340XJg539</t>
  </si>
  <si>
    <t>18340XJg538</t>
  </si>
  <si>
    <t>18340XJg4yy</t>
  </si>
  <si>
    <t>18340XJg4yx</t>
  </si>
  <si>
    <t>18340XJg4jj</t>
  </si>
  <si>
    <t>18340XJg4jf</t>
  </si>
  <si>
    <t>18340XJg4je</t>
  </si>
  <si>
    <t>18340XJg4jd</t>
  </si>
  <si>
    <t>18340XJg4ec</t>
  </si>
  <si>
    <t>18340XJg4eb</t>
  </si>
  <si>
    <t>18340XJg4ea</t>
  </si>
  <si>
    <t>18340XJg49y</t>
  </si>
  <si>
    <t>18340XJg49z</t>
  </si>
  <si>
    <t>18340XJg49x</t>
  </si>
  <si>
    <t>18340XJg49v</t>
  </si>
  <si>
    <t>18340XJg49w</t>
  </si>
  <si>
    <t>18340XJg49u</t>
  </si>
  <si>
    <t>18340XJg49p</t>
  </si>
  <si>
    <t>18340XJg49o</t>
  </si>
  <si>
    <t>18340XJg49n</t>
  </si>
  <si>
    <t>18340XJg49m</t>
  </si>
  <si>
    <t>18340XJg3xk</t>
  </si>
  <si>
    <t>18340XJg3xh</t>
  </si>
  <si>
    <t>18340XJg3wb</t>
  </si>
  <si>
    <t>18340XJg3mw</t>
  </si>
  <si>
    <t>18340XJg3mv</t>
  </si>
  <si>
    <t>18340XJg3mu</t>
  </si>
  <si>
    <t>18340XJg3mr</t>
  </si>
  <si>
    <t>18340XJg3mq</t>
  </si>
  <si>
    <t>18340XJg3mp</t>
  </si>
  <si>
    <t>18340XJg3ms</t>
  </si>
  <si>
    <t>18340XJg3mt</t>
  </si>
  <si>
    <t>18340XJg3hn</t>
  </si>
  <si>
    <t>18340XJg3hm</t>
  </si>
  <si>
    <t>18340XJg3hl</t>
  </si>
  <si>
    <t>18340XJg3hk</t>
  </si>
  <si>
    <t>18340XJg3hj</t>
  </si>
  <si>
    <t>18340XJg38z</t>
  </si>
  <si>
    <t>18340XJg390</t>
  </si>
  <si>
    <t>18340XJg38u</t>
  </si>
  <si>
    <t>18340XJg38s</t>
  </si>
  <si>
    <t>18340XJg38r</t>
  </si>
  <si>
    <t>18340XJg35p</t>
  </si>
  <si>
    <t>18340XJg35l</t>
  </si>
  <si>
    <t>18340XJg35n</t>
  </si>
  <si>
    <t>18340XJg2zf</t>
  </si>
  <si>
    <t>18340XJg2ze</t>
  </si>
  <si>
    <t>18340XJg2zg</t>
  </si>
  <si>
    <t>18340XJg2qn</t>
  </si>
  <si>
    <t>18340XJg2qo</t>
  </si>
  <si>
    <t>18340XJg2qm</t>
  </si>
  <si>
    <t>18340XJg2qk</t>
  </si>
  <si>
    <t>18340XJg2ql</t>
  </si>
  <si>
    <t>18340XJg2aq</t>
  </si>
  <si>
    <t>18340XJg2ar</t>
  </si>
  <si>
    <t>18340XJg2ab</t>
  </si>
  <si>
    <t>18340XJg2ac</t>
  </si>
  <si>
    <t>18340XJg29v</t>
  </si>
  <si>
    <t>18340XJg29w</t>
  </si>
  <si>
    <t>18340XJg29r</t>
  </si>
  <si>
    <t>18340XJg29p</t>
  </si>
  <si>
    <t>18340XJg29s</t>
  </si>
  <si>
    <t>18340XJg27x</t>
  </si>
  <si>
    <t>18340XJg27y</t>
  </si>
  <si>
    <t>18340XJg27q</t>
  </si>
  <si>
    <t>18340XJg27r</t>
  </si>
  <si>
    <t>18340XJg27u</t>
  </si>
  <si>
    <t>18340XJg27s</t>
  </si>
  <si>
    <t>18340XJg27v</t>
  </si>
  <si>
    <t>18340XJg27w</t>
  </si>
  <si>
    <t>18340XJg27t</t>
  </si>
  <si>
    <t>18340XJg1hk</t>
  </si>
  <si>
    <t>18340XJg1hj</t>
  </si>
  <si>
    <t>18340XJg1hi</t>
  </si>
  <si>
    <t>18340XJg1hn</t>
  </si>
  <si>
    <t>18340XJg1hm</t>
  </si>
  <si>
    <t>18340XJg1hl</t>
  </si>
  <si>
    <t>18340XJg1hd</t>
  </si>
  <si>
    <t>18340XJg1he</t>
  </si>
  <si>
    <t>18340XJg1hc</t>
  </si>
  <si>
    <t>18340XJg1hh</t>
  </si>
  <si>
    <t>18340XJg1hf</t>
  </si>
  <si>
    <t>18340XJg1hg</t>
  </si>
  <si>
    <t>18340XJg13p</t>
  </si>
  <si>
    <t>18340XJg13m</t>
  </si>
  <si>
    <t>18340XJg13n</t>
  </si>
  <si>
    <t>18340XJg13o</t>
  </si>
  <si>
    <t>18340XJg13l</t>
  </si>
  <si>
    <t>18340XJg13j</t>
  </si>
  <si>
    <t>18340XJg13g</t>
  </si>
  <si>
    <t>18340XJg13e</t>
  </si>
  <si>
    <t>18340XJg10k</t>
  </si>
  <si>
    <t>18340XJg10j</t>
  </si>
  <si>
    <t>18340XJg10h</t>
  </si>
  <si>
    <t>18340XJg10i</t>
  </si>
  <si>
    <t>18340XJg10g</t>
  </si>
  <si>
    <t>18340XJg078</t>
  </si>
  <si>
    <t>18340XJg073</t>
  </si>
  <si>
    <t>18340XJg06z</t>
  </si>
  <si>
    <t>18340XJg072</t>
  </si>
  <si>
    <t>18340XJg070</t>
  </si>
  <si>
    <t>18340XJg071</t>
  </si>
  <si>
    <t>18340XJg06y</t>
  </si>
  <si>
    <t>18340XJg06x</t>
  </si>
  <si>
    <t>18340XJg06v</t>
  </si>
  <si>
    <t>18340XJg06w</t>
  </si>
  <si>
    <t>18340XJg055</t>
  </si>
  <si>
    <t>18340XJg054</t>
  </si>
  <si>
    <t>18340XJfzuh</t>
  </si>
  <si>
    <t>18340XJfzue</t>
  </si>
  <si>
    <t>18340XJfzud</t>
  </si>
  <si>
    <t>18340XJfzub</t>
  </si>
  <si>
    <t>18340XJfzu9</t>
  </si>
  <si>
    <t>18340XJfzu8</t>
  </si>
  <si>
    <t>18340XJfzua</t>
  </si>
  <si>
    <t>18340XJfzu7</t>
  </si>
  <si>
    <t>18340XJfzge</t>
  </si>
  <si>
    <t>18340XJfzgd</t>
  </si>
  <si>
    <t>18340XJfzgc</t>
  </si>
  <si>
    <t>18340XJfzg1</t>
  </si>
  <si>
    <t>18340XJfzg2</t>
  </si>
  <si>
    <t>18340XJfze6</t>
  </si>
  <si>
    <t>18340XJfz8b</t>
  </si>
  <si>
    <t>18340XJfz49</t>
  </si>
  <si>
    <t>18340XJfz48</t>
  </si>
  <si>
    <t>18340XJfz46</t>
  </si>
  <si>
    <t>18340XJfz45</t>
  </si>
  <si>
    <t>18340XJfz42</t>
  </si>
  <si>
    <t>18340XJfz41</t>
  </si>
  <si>
    <t>18340XJfz44</t>
  </si>
  <si>
    <t>18340XJfz43</t>
  </si>
  <si>
    <t>18340XJfyyi</t>
  </si>
  <si>
    <t>18340XJfyia</t>
  </si>
  <si>
    <t>18340XJfydv</t>
  </si>
  <si>
    <t>18340XJfydu</t>
  </si>
  <si>
    <t>18340XJfydt</t>
  </si>
  <si>
    <t>18340XJfycv</t>
  </si>
  <si>
    <t>18340XJfycw</t>
  </si>
  <si>
    <t>18340XJfyct</t>
  </si>
  <si>
    <t>18340XJfycu</t>
  </si>
  <si>
    <t>18340XJfy9u</t>
  </si>
  <si>
    <t>18340XJfy9t</t>
  </si>
  <si>
    <t>18340XJfxyp</t>
  </si>
  <si>
    <t>18340XJfxv6</t>
  </si>
  <si>
    <t>18340XJfxv4</t>
  </si>
  <si>
    <t>18340XJfxv5</t>
  </si>
  <si>
    <t>18340XJfxv3</t>
  </si>
  <si>
    <t>18340XJfxtv</t>
  </si>
  <si>
    <t>18340XJfxtw</t>
  </si>
  <si>
    <t>18340XJfxtj</t>
  </si>
  <si>
    <t>18340XJfxtk</t>
  </si>
  <si>
    <t>18340XJfxnz</t>
  </si>
  <si>
    <t>18340XJfxnr</t>
  </si>
  <si>
    <t>18340XJfxns</t>
  </si>
  <si>
    <t>18340XJfxaf</t>
  </si>
  <si>
    <t>18340XJfxae</t>
  </si>
  <si>
    <t>18340XJfxac</t>
  </si>
  <si>
    <t>18340XJfxad</t>
  </si>
  <si>
    <t>18340XJfx9u</t>
  </si>
  <si>
    <t>18340XJfx9t</t>
  </si>
  <si>
    <t>18340XJfx9v</t>
  </si>
  <si>
    <t>18340XJfx9q</t>
  </si>
  <si>
    <t>18340XJfx9p</t>
  </si>
  <si>
    <t>18340XJfx9s</t>
  </si>
  <si>
    <t>18340XJfx9r</t>
  </si>
  <si>
    <t>18340XJfx61</t>
  </si>
  <si>
    <t>18340XJfwqk</t>
  </si>
  <si>
    <t>18340XJfwqj</t>
  </si>
  <si>
    <t>18340XJfwqi</t>
  </si>
  <si>
    <t>18340XJfwq9</t>
  </si>
  <si>
    <t>18340XJfwq8</t>
  </si>
  <si>
    <t>18340XJfwq7</t>
  </si>
  <si>
    <t>18340XJfwq4</t>
  </si>
  <si>
    <t>18340XJfwq3</t>
  </si>
  <si>
    <t>18340XJfwq5</t>
  </si>
  <si>
    <t>18340XJfwq6</t>
  </si>
  <si>
    <t>18340XJfwkd</t>
  </si>
  <si>
    <t>18340XJfwkb</t>
  </si>
  <si>
    <t>18340XJfwfs</t>
  </si>
  <si>
    <t>18340XJfwfq</t>
  </si>
  <si>
    <t>18340XJfwfr</t>
  </si>
  <si>
    <t>18340XJfwfp</t>
  </si>
  <si>
    <t>18340XJfwfo</t>
  </si>
  <si>
    <t>18340XJfwfn</t>
  </si>
  <si>
    <t>18340XJfwfm</t>
  </si>
  <si>
    <t>18340XJfwfl</t>
  </si>
  <si>
    <t>18340XJfw65</t>
  </si>
  <si>
    <t>18340XJfw69</t>
  </si>
  <si>
    <t>18340XJfw67</t>
  </si>
  <si>
    <t>18340XJfw68</t>
  </si>
  <si>
    <t>18340XJfw66</t>
  </si>
  <si>
    <t>18340XJfw64</t>
  </si>
  <si>
    <t>18340XJfw62</t>
  </si>
  <si>
    <t>18340XJfw63</t>
  </si>
  <si>
    <t>18340XJfw61</t>
  </si>
  <si>
    <t>18340XJfw60</t>
  </si>
  <si>
    <t>18340XJfw1s</t>
  </si>
  <si>
    <t>18340XJfw1r</t>
  </si>
  <si>
    <t>18340XJfw1q</t>
  </si>
  <si>
    <t>18340XJfvnr</t>
  </si>
  <si>
    <t>18340XJfvnp</t>
  </si>
  <si>
    <t>18340XJfvnq</t>
  </si>
  <si>
    <t>18340XJfvhw</t>
  </si>
  <si>
    <t>18340XJfvhv</t>
  </si>
  <si>
    <t>18340XJfvhu</t>
  </si>
  <si>
    <t>18340XJfvhx</t>
  </si>
  <si>
    <t>18340XJfvhy</t>
  </si>
  <si>
    <t>18340XJfvh3</t>
  </si>
  <si>
    <t>18340XJfvh2</t>
  </si>
  <si>
    <t>18340XJfvh1</t>
  </si>
  <si>
    <t>18340XJfv77</t>
  </si>
  <si>
    <t>18340XJfv78</t>
  </si>
  <si>
    <t>18340XJfv4y</t>
  </si>
  <si>
    <t>18340XJfv4z</t>
  </si>
  <si>
    <t>18340XJfuw4</t>
  </si>
  <si>
    <t>18340XJfuw3</t>
  </si>
  <si>
    <t>18340XJfuw2</t>
  </si>
  <si>
    <t>18340XJfuw6</t>
  </si>
  <si>
    <t>18340XJfuw5</t>
  </si>
  <si>
    <t>18340XJfutj</t>
  </si>
  <si>
    <t>18340XJfutk</t>
  </si>
  <si>
    <t>18340XJfutm</t>
  </si>
  <si>
    <t>18340XJfutl</t>
  </si>
  <si>
    <t>18340XJfurb</t>
  </si>
  <si>
    <t>18340XJfura</t>
  </si>
  <si>
    <t>18340XJfurc</t>
  </si>
  <si>
    <t>18340XJfudi</t>
  </si>
  <si>
    <t>18340XJfudg</t>
  </si>
  <si>
    <t>18340XJfudh</t>
  </si>
  <si>
    <t>18340XJfudk</t>
  </si>
  <si>
    <t>18340XJfudj</t>
  </si>
  <si>
    <t>18340XJfuak</t>
  </si>
  <si>
    <t>18340XJfuag</t>
  </si>
  <si>
    <t>18340XJfuah</t>
  </si>
  <si>
    <t>18340XJfuaj</t>
  </si>
  <si>
    <t>18340XJfuai</t>
  </si>
  <si>
    <t>18340XJfu57</t>
  </si>
  <si>
    <t>18340XJfu55</t>
  </si>
  <si>
    <t>18340XJfu54</t>
  </si>
  <si>
    <t>18340XJfu53</t>
  </si>
  <si>
    <t>18340XJfu56</t>
  </si>
  <si>
    <t>18340XJftxu</t>
  </si>
  <si>
    <t>18340XJftxt</t>
  </si>
  <si>
    <t>18340XJftqy</t>
  </si>
  <si>
    <t>18340XJftr0</t>
  </si>
  <si>
    <t>18340XJftqz</t>
  </si>
  <si>
    <t>18340XJftqx</t>
  </si>
  <si>
    <t>18340XJftqw</t>
  </si>
  <si>
    <t>18340XJftqu</t>
  </si>
  <si>
    <t>18340XJftqv</t>
  </si>
  <si>
    <t>18340XJftqq</t>
  </si>
  <si>
    <t>18340XJftqo</t>
  </si>
  <si>
    <t>18340XJftqp</t>
  </si>
  <si>
    <t>18340XJftqn</t>
  </si>
  <si>
    <t>18340XJftqs</t>
  </si>
  <si>
    <t>18340XJftqt</t>
  </si>
  <si>
    <t>18340XJftqr</t>
  </si>
  <si>
    <t>18340XJftnc</t>
  </si>
  <si>
    <t>18340XJftnb</t>
  </si>
  <si>
    <t>18340XJfte7</t>
  </si>
  <si>
    <t>18340XJftar</t>
  </si>
  <si>
    <t>18340XJftaq</t>
  </si>
  <si>
    <t>18340XJftap</t>
  </si>
  <si>
    <t>18340XJfsj9</t>
  </si>
  <si>
    <t>18340XJfsja</t>
  </si>
  <si>
    <t>18340XJfsj8</t>
  </si>
  <si>
    <t>18340XJfsj6</t>
  </si>
  <si>
    <t>18340XJfsj4</t>
  </si>
  <si>
    <t>18340XJfsj7</t>
  </si>
  <si>
    <t>18340XJfsj5</t>
  </si>
  <si>
    <t>18340XJfsj3</t>
  </si>
  <si>
    <t>18340XJfsfu</t>
  </si>
  <si>
    <t>18340XJfsft</t>
  </si>
  <si>
    <t>18340XJfsfw</t>
  </si>
  <si>
    <t>18340XJfsfx</t>
  </si>
  <si>
    <t>18340XJfsfv</t>
  </si>
  <si>
    <t>18340XJfs2e</t>
  </si>
  <si>
    <t>18340XJfs2d</t>
  </si>
  <si>
    <t>18340XJfs2b</t>
  </si>
  <si>
    <t>18340XJfs2a</t>
  </si>
  <si>
    <t>18340XJfs2c</t>
  </si>
  <si>
    <t>18340XJfr89</t>
  </si>
  <si>
    <t>18340XJfr88</t>
  </si>
  <si>
    <t>18340XJfr87</t>
  </si>
  <si>
    <t>18340XJfr86</t>
  </si>
  <si>
    <t>18340XJfr85</t>
  </si>
  <si>
    <t>18340XJfr84</t>
  </si>
  <si>
    <t>18340XJfr7z</t>
  </si>
  <si>
    <t>18340XJfr7y</t>
  </si>
  <si>
    <t>18340XJfr7w</t>
  </si>
  <si>
    <t>18340XJfr7x</t>
  </si>
  <si>
    <t>18340XJfr7v</t>
  </si>
  <si>
    <t>18340XJfr7u</t>
  </si>
  <si>
    <t>18340XJfr82</t>
  </si>
  <si>
    <t>18340XJfr83</t>
  </si>
  <si>
    <t>18340XJfr80</t>
  </si>
  <si>
    <t>18340XJfr81</t>
  </si>
  <si>
    <t>18340XJfr1g</t>
  </si>
  <si>
    <t>18340XJfr1f</t>
  </si>
  <si>
    <t>18340XJfr1h</t>
  </si>
  <si>
    <t>18340XJfr01</t>
  </si>
  <si>
    <t>18340XJfr00</t>
  </si>
  <si>
    <t>18340XJfqg1</t>
  </si>
  <si>
    <t>18340XJfqg0</t>
  </si>
  <si>
    <t>18340XJfqg2</t>
  </si>
  <si>
    <t>18340XJfqf1</t>
  </si>
  <si>
    <t>18340XJfqf2</t>
  </si>
  <si>
    <t>18340XJfqf0</t>
  </si>
  <si>
    <t>18340XJfqez</t>
  </si>
  <si>
    <t>18340XJfqf5</t>
  </si>
  <si>
    <t>18340XJfqf4</t>
  </si>
  <si>
    <t>18340XJfqf3</t>
  </si>
  <si>
    <t>18340XJfpv8</t>
  </si>
  <si>
    <t>18340XJfpv6</t>
  </si>
  <si>
    <t>18340XJfpv7</t>
  </si>
  <si>
    <t>18340XJfpv4</t>
  </si>
  <si>
    <t>18340XJfpv5</t>
  </si>
  <si>
    <t>18340XJfozy</t>
  </si>
  <si>
    <t>18340XJfowm</t>
  </si>
  <si>
    <t>18340XJfown</t>
  </si>
  <si>
    <t>18340XJfowk</t>
  </si>
  <si>
    <t>18340XJfotl</t>
  </si>
  <si>
    <t>18340XJfotm</t>
  </si>
  <si>
    <t>18340XJfotn</t>
  </si>
  <si>
    <t>18340XJfoos</t>
  </si>
  <si>
    <t>18340XJfoor</t>
  </si>
  <si>
    <t>18340XJfooq</t>
  </si>
  <si>
    <t>18340XJfoot</t>
  </si>
  <si>
    <t>18340XJfoiv</t>
  </si>
  <si>
    <t>18340XJfoiu</t>
  </si>
  <si>
    <t>18340XJfoez</t>
  </si>
  <si>
    <t>18340XJfoex</t>
  </si>
  <si>
    <t>18340XJfoew</t>
  </si>
  <si>
    <t>18340XJfoey</t>
  </si>
  <si>
    <t>18340XJfoc4</t>
  </si>
  <si>
    <t>18340XJfoc2</t>
  </si>
  <si>
    <t>18340XJfoc3</t>
  </si>
  <si>
    <t>18340XJfobz</t>
  </si>
  <si>
    <t>18340XJfoc0</t>
  </si>
  <si>
    <t>18340XJfoc1</t>
  </si>
  <si>
    <t>18340XJfnz8</t>
  </si>
  <si>
    <t>18340XJfnz7</t>
  </si>
  <si>
    <t>18340XJfnw8</t>
  </si>
  <si>
    <t>18340XJfnw7</t>
  </si>
  <si>
    <t>18340XJfna4</t>
  </si>
  <si>
    <t>18340XJfna3</t>
  </si>
  <si>
    <t>18340XJfna2</t>
  </si>
  <si>
    <t>18340XJfn5b</t>
  </si>
  <si>
    <t>18340XJfn5c</t>
  </si>
  <si>
    <t>18340XJfn5d</t>
  </si>
  <si>
    <t>18340XJfn31</t>
  </si>
  <si>
    <t>18340XJfn2v</t>
  </si>
  <si>
    <t>18340XJfn2y</t>
  </si>
  <si>
    <t>18340XJfn2i</t>
  </si>
  <si>
    <t>18340XJfn2f</t>
  </si>
  <si>
    <t>18340XJfn1w</t>
  </si>
  <si>
    <t>18340XJfn2c</t>
  </si>
  <si>
    <t>18340XJfn28</t>
  </si>
  <si>
    <t>18340XJfn29</t>
  </si>
  <si>
    <t>18340XJfn25</t>
  </si>
  <si>
    <t>18340XJfn21</t>
  </si>
  <si>
    <t>18340XJfmsg</t>
  </si>
  <si>
    <t>18340XJfmsf</t>
  </si>
  <si>
    <t>18340XJflss</t>
  </si>
  <si>
    <t>18340XJflst</t>
  </si>
  <si>
    <t>18340XJflsr</t>
  </si>
  <si>
    <t>18340XJflsq</t>
  </si>
  <si>
    <t>18340XJflsp</t>
  </si>
  <si>
    <t>18340XJflqy</t>
  </si>
  <si>
    <t>18340XJflr0</t>
  </si>
  <si>
    <t>18340XJflr1</t>
  </si>
  <si>
    <t>18340XJflqz</t>
  </si>
  <si>
    <t>18340XJfl5g</t>
  </si>
  <si>
    <t>18340XJfl5h</t>
  </si>
  <si>
    <t>18340XJfkxo</t>
  </si>
  <si>
    <t>18340XJfkxn</t>
  </si>
  <si>
    <t>18340XJfkxm</t>
  </si>
  <si>
    <t>18340XJfkxk</t>
  </si>
  <si>
    <t>18340XJfkxl</t>
  </si>
  <si>
    <t>18340XJfkxj</t>
  </si>
  <si>
    <t>18340XJfkxi</t>
  </si>
  <si>
    <t>18340XJfkxg</t>
  </si>
  <si>
    <t>18340XJfkxh</t>
  </si>
  <si>
    <t>18340XJfks8</t>
  </si>
  <si>
    <t>18340XJfks6</t>
  </si>
  <si>
    <t>18340XJfks5</t>
  </si>
  <si>
    <t>18340XJfks7</t>
  </si>
  <si>
    <t>18340XJfkrh</t>
  </si>
  <si>
    <t>18340XJfkrg</t>
  </si>
  <si>
    <t>18340XJfkri</t>
  </si>
  <si>
    <t>18340XJfkpm</t>
  </si>
  <si>
    <t>18340XJfkpl</t>
  </si>
  <si>
    <t>18340XJfkpj</t>
  </si>
  <si>
    <t>18340XJfkph</t>
  </si>
  <si>
    <t>18340XJfkpi</t>
  </si>
  <si>
    <t>18340XJfkos</t>
  </si>
  <si>
    <t>18340XJfkor</t>
  </si>
  <si>
    <t>18340XJfkot</t>
  </si>
  <si>
    <t>18340XJfkjw</t>
  </si>
  <si>
    <t>18340XJfkjx</t>
  </si>
  <si>
    <t>18340XJfkjv</t>
  </si>
  <si>
    <t>18340XJfkjt</t>
  </si>
  <si>
    <t>18340XJfkju</t>
  </si>
  <si>
    <t>18340XJfkhs</t>
  </si>
  <si>
    <t>18340XJfkhr</t>
  </si>
  <si>
    <t>18340XJfkhq</t>
  </si>
  <si>
    <t>18340XJfkhp</t>
  </si>
  <si>
    <t>18340XJfkal</t>
  </si>
  <si>
    <t>18340XJfkak</t>
  </si>
  <si>
    <t>18340XJfkaj</t>
  </si>
  <si>
    <t>18340XJfkai</t>
  </si>
  <si>
    <t>18340XJfk9q</t>
  </si>
  <si>
    <t>18340XJfk9r</t>
  </si>
  <si>
    <t>18340XJfk2s</t>
  </si>
  <si>
    <t>18340XJfk2r</t>
  </si>
  <si>
    <t>18340XJfjz6</t>
  </si>
  <si>
    <t>18340XJfjz7</t>
  </si>
  <si>
    <t>18340XJfjz5</t>
  </si>
  <si>
    <t>18340XJfjz4</t>
  </si>
  <si>
    <t>18340XJfjz2</t>
  </si>
  <si>
    <t>18340XJfjz3</t>
  </si>
  <si>
    <t>18340XJfjyw</t>
  </si>
  <si>
    <t>18340XJfjwb</t>
  </si>
  <si>
    <t>18340XJfjwa</t>
  </si>
  <si>
    <t>18340XJfjw9</t>
  </si>
  <si>
    <t>18340XJfjw8</t>
  </si>
  <si>
    <t>18340XJfjv1</t>
  </si>
  <si>
    <t>18340XJfjuw</t>
  </si>
  <si>
    <t>18340XJfjuz</t>
  </si>
  <si>
    <t>18340XJfjus</t>
  </si>
  <si>
    <t>18340XJfjuu</t>
  </si>
  <si>
    <t>18340XJfjut</t>
  </si>
  <si>
    <t>18340XJfjs2</t>
  </si>
  <si>
    <t>18340XJfjs1</t>
  </si>
  <si>
    <t>18340XJfjs0</t>
  </si>
  <si>
    <t>18340XJfjrv</t>
  </si>
  <si>
    <t>18340XJfjru</t>
  </si>
  <si>
    <t>18340XJfjrq</t>
  </si>
  <si>
    <t>18340XJfjrp</t>
  </si>
  <si>
    <t>18340XJfjro</t>
  </si>
  <si>
    <t>18340XJfjrj</t>
  </si>
  <si>
    <t>18340XJfjrk</t>
  </si>
  <si>
    <t>18340XJfjrn</t>
  </si>
  <si>
    <t>18340XJfjrl</t>
  </si>
  <si>
    <t>18340XJfjrm</t>
  </si>
  <si>
    <t>18340XJfjrg</t>
  </si>
  <si>
    <t>18340XJfjrh</t>
  </si>
  <si>
    <t>18340XJfjri</t>
  </si>
  <si>
    <t>18340XJfj25</t>
  </si>
  <si>
    <t>18340XJfj23</t>
  </si>
  <si>
    <t>18340XJfj24</t>
  </si>
  <si>
    <t>18340XJfixe</t>
  </si>
  <si>
    <t>18340XJfixd</t>
  </si>
  <si>
    <t>18340XJfix6</t>
  </si>
  <si>
    <t>18340XJfix7</t>
  </si>
  <si>
    <t>18340XJfix5</t>
  </si>
  <si>
    <t>18340XJfix4</t>
  </si>
  <si>
    <t>18340XJfixc</t>
  </si>
  <si>
    <t>18340XJfixa</t>
  </si>
  <si>
    <t>18340XJfixb</t>
  </si>
  <si>
    <t>18340XJfix9</t>
  </si>
  <si>
    <t>18340XJfix8</t>
  </si>
  <si>
    <t>18340XJfih5</t>
  </si>
  <si>
    <t>18340XJfih4</t>
  </si>
  <si>
    <t>18340XJfih3</t>
  </si>
  <si>
    <t>18340XJfih2</t>
  </si>
  <si>
    <t>18340XJfih1</t>
  </si>
  <si>
    <t>18340XJfigz</t>
  </si>
  <si>
    <t>18340XJfih0</t>
  </si>
  <si>
    <t>18340XJficv</t>
  </si>
  <si>
    <t>18340XJficw</t>
  </si>
  <si>
    <t>18340XJficu</t>
  </si>
  <si>
    <t>18340XJficr</t>
  </si>
  <si>
    <t>18340XJficp</t>
  </si>
  <si>
    <t>18340XJficq</t>
  </si>
  <si>
    <t>18340XJfi4u</t>
  </si>
  <si>
    <t>18340XJfi4v</t>
  </si>
  <si>
    <t>18340XJfi4s</t>
  </si>
  <si>
    <t>18340XJfi4t</t>
  </si>
  <si>
    <t>18340XJfi4r</t>
  </si>
  <si>
    <t>18340XJfi4q</t>
  </si>
  <si>
    <t>18340XJfi4p</t>
  </si>
  <si>
    <t>18340XJfhtm</t>
  </si>
  <si>
    <t>18340XJfhtl</t>
  </si>
  <si>
    <t>18340XJfhtk</t>
  </si>
  <si>
    <t>18340XJfhti</t>
  </si>
  <si>
    <t>18340XJfhth</t>
  </si>
  <si>
    <t>18340XJfhtj</t>
  </si>
  <si>
    <t>18340XJfhrc</t>
  </si>
  <si>
    <t>18340XJfhrb</t>
  </si>
  <si>
    <t>18340XJfhra</t>
  </si>
  <si>
    <t>18340XJfhr7</t>
  </si>
  <si>
    <t>18340XJfhr8</t>
  </si>
  <si>
    <t>18340XJfhr9</t>
  </si>
  <si>
    <t>18340XJfhr4</t>
  </si>
  <si>
    <t>18340XJfhr3</t>
  </si>
  <si>
    <t>18340XJfhqz</t>
  </si>
  <si>
    <t>18340XJfhr0</t>
  </si>
  <si>
    <t>18340XJfhqy</t>
  </si>
  <si>
    <t>18340XJfhr2</t>
  </si>
  <si>
    <t>18340XJfhr1</t>
  </si>
  <si>
    <t>18340XJfhmj</t>
  </si>
  <si>
    <t>18340XJfhei</t>
  </si>
  <si>
    <t>18340XJfheg</t>
  </si>
  <si>
    <t>18340XJfheh</t>
  </si>
  <si>
    <t>18340XJfhek</t>
  </si>
  <si>
    <t>18340XJfhej</t>
  </si>
  <si>
    <t>18340XJfhef</t>
  </si>
  <si>
    <t>18340XJfhee</t>
  </si>
  <si>
    <t>18340XJfgtz</t>
  </si>
  <si>
    <t>18340XJfgty</t>
  </si>
  <si>
    <t>18340XJfgu0</t>
  </si>
  <si>
    <t>18340XJfghr</t>
  </si>
  <si>
    <t>18340XJfghm</t>
  </si>
  <si>
    <t>18340XJfghp</t>
  </si>
  <si>
    <t>18340XJfgho</t>
  </si>
  <si>
    <t>18340XJfghl</t>
  </si>
  <si>
    <t>18340XJfghi</t>
  </si>
  <si>
    <t>18340XJfghh</t>
  </si>
  <si>
    <t>18340XJfghk</t>
  </si>
  <si>
    <t>18340XJfghj</t>
  </si>
  <si>
    <t>18340XJfgez</t>
  </si>
  <si>
    <t>18340XJfgey</t>
  </si>
  <si>
    <t>18340XJfgex</t>
  </si>
  <si>
    <t>18340XJfg3w</t>
  </si>
  <si>
    <t>18340XJfg3v</t>
  </si>
  <si>
    <t>18340XJffyz</t>
  </si>
  <si>
    <t>18340XJffz1</t>
  </si>
  <si>
    <t>18340XJffat</t>
  </si>
  <si>
    <t>18340XJffay</t>
  </si>
  <si>
    <t>18340XJffb8</t>
  </si>
  <si>
    <t>18340XJffbn</t>
  </si>
  <si>
    <t>18340XJffbm</t>
  </si>
  <si>
    <t>18340XJffb6</t>
  </si>
  <si>
    <t>18340XJff7p</t>
  </si>
  <si>
    <t>18340XJff7k</t>
  </si>
  <si>
    <t>18340XJff7o</t>
  </si>
  <si>
    <t>18340XJff7n</t>
  </si>
  <si>
    <t>18340XJff7l</t>
  </si>
  <si>
    <t>18340XJff7m</t>
  </si>
  <si>
    <t>18340XJff7i</t>
  </si>
  <si>
    <t>18340XJff7j</t>
  </si>
  <si>
    <t>18340XJff6h</t>
  </si>
  <si>
    <t>18340XJff6g</t>
  </si>
  <si>
    <t>18340XJff6f</t>
  </si>
  <si>
    <t>18340XJff3q</t>
  </si>
  <si>
    <t>18340XJff3r</t>
  </si>
  <si>
    <t>18340XJff3p</t>
  </si>
  <si>
    <t>18340XJff3o</t>
  </si>
  <si>
    <t>18340XJff3n</t>
  </si>
  <si>
    <t>18340XJfejn</t>
  </si>
  <si>
    <t>18340XJfejl</t>
  </si>
  <si>
    <t>18340XJfejk</t>
  </si>
  <si>
    <t>18340XJfejm</t>
  </si>
  <si>
    <t>18340XJfec3</t>
  </si>
  <si>
    <t>18340XJfec2</t>
  </si>
  <si>
    <t>18340XJfec1</t>
  </si>
  <si>
    <t>18340XJfeby</t>
  </si>
  <si>
    <t>18340XJfec0</t>
  </si>
  <si>
    <t>18340XJfebz</t>
  </si>
  <si>
    <t>18340XJfebw</t>
  </si>
  <si>
    <t>18340XJfebx</t>
  </si>
  <si>
    <t>18340XJfe99</t>
  </si>
  <si>
    <t>18340XJfe9a</t>
  </si>
  <si>
    <t>18340XJfda6</t>
  </si>
  <si>
    <t>18340XJfda2</t>
  </si>
  <si>
    <t>18340XJfda1</t>
  </si>
  <si>
    <t>18340XJfda0</t>
  </si>
  <si>
    <t>18340XJfda5</t>
  </si>
  <si>
    <t>18340XJfda3</t>
  </si>
  <si>
    <t>18340XJfda4</t>
  </si>
  <si>
    <t>18340XJfco2</t>
  </si>
  <si>
    <t>18340XJfco3</t>
  </si>
  <si>
    <t>18340XJfco1</t>
  </si>
  <si>
    <t>18340XJfco0</t>
  </si>
  <si>
    <t>18340XJfco4</t>
  </si>
  <si>
    <t>18340XJfcnq</t>
  </si>
  <si>
    <t>18340XJfcnp</t>
  </si>
  <si>
    <t>18340XJfckd</t>
  </si>
  <si>
    <t>18340XJfckc</t>
  </si>
  <si>
    <t>18340XJfckb</t>
  </si>
  <si>
    <t>18340XJfck9</t>
  </si>
  <si>
    <t>18340XJfcka</t>
  </si>
  <si>
    <t>18340XJfck8</t>
  </si>
  <si>
    <t>18340XJfck7</t>
  </si>
  <si>
    <t>18340XJfb2f</t>
  </si>
  <si>
    <t>18340XJfb2e</t>
  </si>
  <si>
    <t>18340XJfb2h</t>
  </si>
  <si>
    <t>18340XJfb2g</t>
  </si>
  <si>
    <t>18340XJfb2c</t>
  </si>
  <si>
    <t>18340XJfb2d</t>
  </si>
  <si>
    <t>18340XJfb2b</t>
  </si>
  <si>
    <t>18340XJfb1b</t>
  </si>
  <si>
    <t>18340XJfb19</t>
  </si>
  <si>
    <t>18340XJfb1a</t>
  </si>
  <si>
    <t>18340XJfb0d</t>
  </si>
  <si>
    <t>18340XJfb0e</t>
  </si>
  <si>
    <t>18340XJfaoq</t>
  </si>
  <si>
    <t>18340XJfaop</t>
  </si>
  <si>
    <t>18340XJfaoo</t>
  </si>
  <si>
    <t>18340XJfaod</t>
  </si>
  <si>
    <t>18340XJfaoe</t>
  </si>
  <si>
    <t>18340XJfaoc</t>
  </si>
  <si>
    <t>18340XJfaog</t>
  </si>
  <si>
    <t>18340XJfaof</t>
  </si>
  <si>
    <t>18340XJfaob</t>
  </si>
  <si>
    <t>18340XJfaoa</t>
  </si>
  <si>
    <t>18340XJfao9</t>
  </si>
  <si>
    <t>18340XJfao8</t>
  </si>
  <si>
    <t>18340XJfao7</t>
  </si>
  <si>
    <t>18340XJfacv</t>
  </si>
  <si>
    <t>18340XJfac5</t>
  </si>
  <si>
    <t>18340XJfac3</t>
  </si>
  <si>
    <t>18340XJfabu</t>
  </si>
  <si>
    <t>18340XJfabp</t>
  </si>
  <si>
    <t>18340XJfac2</t>
  </si>
  <si>
    <t>18340XJfabs</t>
  </si>
  <si>
    <t>18340XJfabq</t>
  </si>
  <si>
    <t>18340XJfabn</t>
  </si>
  <si>
    <t>18340XJfac1</t>
  </si>
  <si>
    <t>18340XJfabz</t>
  </si>
  <si>
    <t>18340XJfabx</t>
  </si>
  <si>
    <t>18340XJfabv</t>
  </si>
  <si>
    <t>18340XJf9bj</t>
  </si>
  <si>
    <t>18340XJf9bi</t>
  </si>
  <si>
    <t>18340XJf89t</t>
  </si>
  <si>
    <t>18340XJf89s</t>
  </si>
  <si>
    <t>18340XJf89r</t>
  </si>
  <si>
    <t>18340XJf89q</t>
  </si>
  <si>
    <t>18340XJf89p</t>
  </si>
  <si>
    <t>18340XJf85p</t>
  </si>
  <si>
    <t>18340XJf85n</t>
  </si>
  <si>
    <t>18340XJf85l</t>
  </si>
  <si>
    <t>18340XJf85h</t>
  </si>
  <si>
    <t>18340XJf85k</t>
  </si>
  <si>
    <t>18340XJf85i</t>
  </si>
  <si>
    <t>18340XJf7ui</t>
  </si>
  <si>
    <t>18340XJf7uh</t>
  </si>
  <si>
    <t>18340XJf7ug</t>
  </si>
  <si>
    <t>18340XJf7tc</t>
  </si>
  <si>
    <t>18340XJf7qk</t>
  </si>
  <si>
    <t>18340XJf7qj</t>
  </si>
  <si>
    <t>18340XJf7qi</t>
  </si>
  <si>
    <t>18340XJf70y</t>
  </si>
  <si>
    <t>18340XJf6s5</t>
  </si>
  <si>
    <t>18340XJf6s6</t>
  </si>
  <si>
    <t>18340XJf6s3</t>
  </si>
  <si>
    <t>18340XJf6s4</t>
  </si>
  <si>
    <t>18340XJf6s2</t>
  </si>
  <si>
    <t>18340XJf6s0</t>
  </si>
  <si>
    <t>18340XJf6rz</t>
  </si>
  <si>
    <t>18340XJf6rt</t>
  </si>
  <si>
    <t>18340XJf6rq</t>
  </si>
  <si>
    <t>18340XJf6rr</t>
  </si>
  <si>
    <t>18340XJf6rp</t>
  </si>
  <si>
    <t>18340XJf6ru</t>
  </si>
  <si>
    <t>18340XJf6ry</t>
  </si>
  <si>
    <t>18340XJf6rx</t>
  </si>
  <si>
    <t>18340XJf6pc</t>
  </si>
  <si>
    <t>18340XJf6pe</t>
  </si>
  <si>
    <t>18340XJf6pd</t>
  </si>
  <si>
    <t>18340XJf6pa</t>
  </si>
  <si>
    <t>18340XJf6p9</t>
  </si>
  <si>
    <t>18340XJf6p8</t>
  </si>
  <si>
    <t>18340XJf6mk</t>
  </si>
  <si>
    <t>18340XJf69n</t>
  </si>
  <si>
    <t>18340XJf5o1</t>
  </si>
  <si>
    <t>18340XJf5o0</t>
  </si>
  <si>
    <t>18340XJf5nz</t>
  </si>
  <si>
    <t>18340XJf5ny</t>
  </si>
  <si>
    <t>18340XJf5nx</t>
  </si>
  <si>
    <t>18340XJf5nw</t>
  </si>
  <si>
    <t>18340XJf5nv</t>
  </si>
  <si>
    <t>18340XJf5nu</t>
  </si>
  <si>
    <t>18340XJf5nt</t>
  </si>
  <si>
    <t>18340XJf5ai</t>
  </si>
  <si>
    <t>18340XJf5aj</t>
  </si>
  <si>
    <t>18340XJf540</t>
  </si>
  <si>
    <t>18340XJf53z</t>
  </si>
  <si>
    <t>18340XJf4vj</t>
  </si>
  <si>
    <t>18340XJf4vl</t>
  </si>
  <si>
    <t>18340XJf4vk</t>
  </si>
  <si>
    <t>18340XJf4t7</t>
  </si>
  <si>
    <t>18340XJf4t9</t>
  </si>
  <si>
    <t>18340XJf4t8</t>
  </si>
  <si>
    <t>18340XJf4mb</t>
  </si>
  <si>
    <t>18340XJf4m9</t>
  </si>
  <si>
    <t>18340XJf4m8</t>
  </si>
  <si>
    <t>18340XJf4m7</t>
  </si>
  <si>
    <t>18340XJf4ma</t>
  </si>
  <si>
    <t>18340XJf4ez</t>
  </si>
  <si>
    <t>18340XJf4ey</t>
  </si>
  <si>
    <t>18340XJf4be</t>
  </si>
  <si>
    <t>18340XJf4bd</t>
  </si>
  <si>
    <t>18340XJf467</t>
  </si>
  <si>
    <t>18340XJf468</t>
  </si>
  <si>
    <t>18340XJf469</t>
  </si>
  <si>
    <t>18340XJf462</t>
  </si>
  <si>
    <t>18340XJf463</t>
  </si>
  <si>
    <t>18340XJf461</t>
  </si>
  <si>
    <t>18340XJf466</t>
  </si>
  <si>
    <t>18340XJf465</t>
  </si>
  <si>
    <t>18340XJf464</t>
  </si>
  <si>
    <t>18340XJf3zk</t>
  </si>
  <si>
    <t>18340XJf3zj</t>
  </si>
  <si>
    <t>18340XJf3v4</t>
  </si>
  <si>
    <t>18340XJf3v5</t>
  </si>
  <si>
    <t>18340XJf3lx</t>
  </si>
  <si>
    <t>18340XJf3lu</t>
  </si>
  <si>
    <t>18340XJf3lw</t>
  </si>
  <si>
    <t>18340XJf3lv</t>
  </si>
  <si>
    <t>18340XJf3lt</t>
  </si>
  <si>
    <t>18340XJf3cx</t>
  </si>
  <si>
    <t>18340XJf3cy</t>
  </si>
  <si>
    <t>18340XJf3az</t>
  </si>
  <si>
    <t>18340XJf3ay</t>
  </si>
  <si>
    <t>18340XJf3a1</t>
  </si>
  <si>
    <t>18340XJf399</t>
  </si>
  <si>
    <t>18340XJf397</t>
  </si>
  <si>
    <t>18340XJf398</t>
  </si>
  <si>
    <t>18340XJf396</t>
  </si>
  <si>
    <t>18340XJf392</t>
  </si>
  <si>
    <t>18340XJf390</t>
  </si>
  <si>
    <t>18340XJf38z</t>
  </si>
  <si>
    <t>18340XJf391</t>
  </si>
  <si>
    <t>18340XJf395</t>
  </si>
  <si>
    <t>18340XJf393</t>
  </si>
  <si>
    <t>18340XJf394</t>
  </si>
  <si>
    <t>18340XJf37a</t>
  </si>
  <si>
    <t>18340XJf37b</t>
  </si>
  <si>
    <t>18340XJf379</t>
  </si>
  <si>
    <t>18340XJf2rr</t>
  </si>
  <si>
    <t>18340XJf2rq</t>
  </si>
  <si>
    <t>18340XJf2rp</t>
  </si>
  <si>
    <t>18340XJf2ro</t>
  </si>
  <si>
    <t>18340XJf2rt</t>
  </si>
  <si>
    <t>18340XJf2rs</t>
  </si>
  <si>
    <t>18340XJf2nf</t>
  </si>
  <si>
    <t>18340XJf2ne</t>
  </si>
  <si>
    <t>18340XJf2n0</t>
  </si>
  <si>
    <t>18340XJf2n1</t>
  </si>
  <si>
    <t>18340XJf2n2</t>
  </si>
  <si>
    <t>18340XJf2ms</t>
  </si>
  <si>
    <t>18340XJf2mq</t>
  </si>
  <si>
    <t>18340XJf2mr</t>
  </si>
  <si>
    <t>18340XJf2mp</t>
  </si>
  <si>
    <t>18340XJf2mt</t>
  </si>
  <si>
    <t>18340XJf2mu</t>
  </si>
  <si>
    <t>18340XJf2mo</t>
  </si>
  <si>
    <t>18340XJf2mn</t>
  </si>
  <si>
    <t>18340XJf2mm</t>
  </si>
  <si>
    <t>18340XJf2ml</t>
  </si>
  <si>
    <t>18340XJf28m</t>
  </si>
  <si>
    <t>18340XJf28l</t>
  </si>
  <si>
    <t>18340XJf28n</t>
  </si>
  <si>
    <t>18340XJf284</t>
  </si>
  <si>
    <t>18340XJf27v</t>
  </si>
  <si>
    <t>18340XJf27u</t>
  </si>
  <si>
    <t>18340XJf27w</t>
  </si>
  <si>
    <t>18340XJf280</t>
  </si>
  <si>
    <t>18340XJf27z</t>
  </si>
  <si>
    <t>18340XJf27y</t>
  </si>
  <si>
    <t>18340XJf27x</t>
  </si>
  <si>
    <t>18340XJf27t</t>
  </si>
  <si>
    <t>18340XJf27s</t>
  </si>
  <si>
    <t>18340XJf263</t>
  </si>
  <si>
    <t>18340XJf21e</t>
  </si>
  <si>
    <t>18340XJf21d</t>
  </si>
  <si>
    <t>18340XJf21c</t>
  </si>
  <si>
    <t>18340XJf217</t>
  </si>
  <si>
    <t>18340XJf214</t>
  </si>
  <si>
    <t>18340XJf216</t>
  </si>
  <si>
    <t>18340XJf215</t>
  </si>
  <si>
    <t>18340XJf213</t>
  </si>
  <si>
    <t>18340XJf212</t>
  </si>
  <si>
    <t>18340XJf218</t>
  </si>
  <si>
    <t>18340XJf219</t>
  </si>
  <si>
    <t>18340XJf21b</t>
  </si>
  <si>
    <t>18340XJf21a</t>
  </si>
  <si>
    <t>18340XJf1qu</t>
  </si>
  <si>
    <t>18340XJf1qt</t>
  </si>
  <si>
    <t>18340XJf1qs</t>
  </si>
  <si>
    <t>18340XJf1qr</t>
  </si>
  <si>
    <t>18340XJf1qo</t>
  </si>
  <si>
    <t>18340XJf1qn</t>
  </si>
  <si>
    <t>18340XJf1qq</t>
  </si>
  <si>
    <t>18340XJf1qp</t>
  </si>
  <si>
    <t>18340XJf1qm</t>
  </si>
  <si>
    <t>18340XJf1gz</t>
  </si>
  <si>
    <t>18340XJf1gw</t>
  </si>
  <si>
    <t>18340XJf1gv</t>
  </si>
  <si>
    <t>18340XJf1gy</t>
  </si>
  <si>
    <t>18340XJf1gx</t>
  </si>
  <si>
    <t>18340XJf17k</t>
  </si>
  <si>
    <t>18340XJf17j</t>
  </si>
  <si>
    <t>18340XJf161</t>
  </si>
  <si>
    <t>18340XJf160</t>
  </si>
  <si>
    <t>18340XJf164</t>
  </si>
  <si>
    <t>18340XJf162</t>
  </si>
  <si>
    <t>18340XJf163</t>
  </si>
  <si>
    <t>18340XJf15u</t>
  </si>
  <si>
    <t>18340XJf15x</t>
  </si>
  <si>
    <t>18340XJf15v</t>
  </si>
  <si>
    <t>18340XJf15y</t>
  </si>
  <si>
    <t>18340XJf15z</t>
  </si>
  <si>
    <t>18340XJf15w</t>
  </si>
  <si>
    <t>18340XJf0wq</t>
  </si>
  <si>
    <t>18340XJf0rf</t>
  </si>
  <si>
    <t>18340XJf0re</t>
  </si>
  <si>
    <t>18340XJf0rd</t>
  </si>
  <si>
    <t>18340XJf0rc</t>
  </si>
  <si>
    <t>18340XJf0nl</t>
  </si>
  <si>
    <t>18340XJf0nm</t>
  </si>
  <si>
    <t>18340XJf0nk</t>
  </si>
  <si>
    <t>18340XJf0nj</t>
  </si>
  <si>
    <t>18340XJf0no</t>
  </si>
  <si>
    <t>18340XJf0np</t>
  </si>
  <si>
    <t>18340XJf0nn</t>
  </si>
  <si>
    <t>18340XJf0nh</t>
  </si>
  <si>
    <t>18340XJf0ng</t>
  </si>
  <si>
    <t>18340XJf0nf</t>
  </si>
  <si>
    <t>18340XJf0ne</t>
  </si>
  <si>
    <t>18340XJf0nd</t>
  </si>
  <si>
    <t>18340XJf0ni</t>
  </si>
  <si>
    <t>18340XJf0lm</t>
  </si>
  <si>
    <t>18340XJf0ft</t>
  </si>
  <si>
    <t>18340XJf0f1</t>
  </si>
  <si>
    <t>18340XJf0ew</t>
  </si>
  <si>
    <t>18340XJf0ez</t>
  </si>
  <si>
    <t>18340XJf0ey</t>
  </si>
  <si>
    <t>18340XJf0ex</t>
  </si>
  <si>
    <t>18340XJf07d</t>
  </si>
  <si>
    <t>18340XJf07c</t>
  </si>
  <si>
    <t>18340XJf07a</t>
  </si>
  <si>
    <t>18340XJf079</t>
  </si>
  <si>
    <t>18340XJf078</t>
  </si>
  <si>
    <t>18340XJf07b</t>
  </si>
  <si>
    <t>18340XJf01y</t>
  </si>
  <si>
    <t>18340XJezwn</t>
  </si>
  <si>
    <t>18340XJezwo</t>
  </si>
  <si>
    <t>18340XJezts</t>
  </si>
  <si>
    <t>18340XJezjj</t>
  </si>
  <si>
    <t>18340XJezjk</t>
  </si>
  <si>
    <t>18340XJezjm</t>
  </si>
  <si>
    <t>18340XJezjl</t>
  </si>
  <si>
    <t>18340XJeza0</t>
  </si>
  <si>
    <t>18340XJez73</t>
  </si>
  <si>
    <t>18339XJejvr</t>
  </si>
  <si>
    <t>18339XJejvq</t>
  </si>
  <si>
    <t>18339XJejvp</t>
  </si>
  <si>
    <t>18339XJejvd</t>
  </si>
  <si>
    <t>18339XJejvc</t>
  </si>
  <si>
    <t>18339XJejva</t>
  </si>
  <si>
    <t>18339XJejv9</t>
  </si>
  <si>
    <t>18339XJejv8</t>
  </si>
  <si>
    <t>18339XJejus</t>
  </si>
  <si>
    <t>18339XJejuq</t>
  </si>
  <si>
    <t>18339XJejty</t>
  </si>
  <si>
    <t>18339XJejtz</t>
  </si>
  <si>
    <t>18339XJejtw</t>
  </si>
  <si>
    <t>18339XJejnv</t>
  </si>
  <si>
    <t>18339XJejkg</t>
  </si>
  <si>
    <t>18339XJejki</t>
  </si>
  <si>
    <t>18339XJejkf</t>
  </si>
  <si>
    <t>18339XJejkd</t>
  </si>
  <si>
    <t>18339XJejke</t>
  </si>
  <si>
    <t>18339XJejka</t>
  </si>
  <si>
    <t>18339XJejkc</t>
  </si>
  <si>
    <t>18339XJejkb</t>
  </si>
  <si>
    <t>18339XJejk9</t>
  </si>
  <si>
    <t>18339XJeiyy</t>
  </si>
  <si>
    <t>18339XJeiyw</t>
  </si>
  <si>
    <t>18339XJeiyx</t>
  </si>
  <si>
    <t>18339XJeiz0</t>
  </si>
  <si>
    <t>18339XJeiyz</t>
  </si>
  <si>
    <t>18339XJeiv1</t>
  </si>
  <si>
    <t>18339XJeiv0</t>
  </si>
  <si>
    <t>18339XJeiu2</t>
  </si>
  <si>
    <t>18339XJeiu0</t>
  </si>
  <si>
    <t>18339XJeitp</t>
  </si>
  <si>
    <t>18339XJeitm</t>
  </si>
  <si>
    <t>18339XJeitk</t>
  </si>
  <si>
    <t>18339XJeitl</t>
  </si>
  <si>
    <t>18339XJeitj</t>
  </si>
  <si>
    <t>18339XJeith</t>
  </si>
  <si>
    <t>18339XJeiti</t>
  </si>
  <si>
    <t>18339XJeitg</t>
  </si>
  <si>
    <t>18339XJeitd</t>
  </si>
  <si>
    <t>18339XJeite</t>
  </si>
  <si>
    <t>18339XJeitf</t>
  </si>
  <si>
    <t>18339XJeitc</t>
  </si>
  <si>
    <t>18339XJeimf</t>
  </si>
  <si>
    <t>18339XJeime</t>
  </si>
  <si>
    <t>18339XJeimc</t>
  </si>
  <si>
    <t>18339XJeimb</t>
  </si>
  <si>
    <t>18339XJeim3</t>
  </si>
  <si>
    <t>18339XJeim4</t>
  </si>
  <si>
    <t>18339XJeim5</t>
  </si>
  <si>
    <t>18339XJeim7</t>
  </si>
  <si>
    <t>18339XJeim8</t>
  </si>
  <si>
    <t>18339XJeima</t>
  </si>
  <si>
    <t>18339XJeie0</t>
  </si>
  <si>
    <t>18339XJeidx</t>
  </si>
  <si>
    <t>18339XJeidy</t>
  </si>
  <si>
    <t>18339XJeidz</t>
  </si>
  <si>
    <t>18339XJeidt</t>
  </si>
  <si>
    <t>18339XJeidv</t>
  </si>
  <si>
    <t>18339XJeids</t>
  </si>
  <si>
    <t>18339XJeidu</t>
  </si>
  <si>
    <t>18339XJeidw</t>
  </si>
  <si>
    <t>18339XJeic0</t>
  </si>
  <si>
    <t>18339XJeic1</t>
  </si>
  <si>
    <t>18339XJeiby</t>
  </si>
  <si>
    <t>18339XJeibz</t>
  </si>
  <si>
    <t>18339XJehnh</t>
  </si>
  <si>
    <t>18339XJehne</t>
  </si>
  <si>
    <t>18339XJehnf</t>
  </si>
  <si>
    <t>18339XJehni</t>
  </si>
  <si>
    <t>18339XJehnj</t>
  </si>
  <si>
    <t>18339XJehld</t>
  </si>
  <si>
    <t>18339XJehjx</t>
  </si>
  <si>
    <t>18339XJehjy</t>
  </si>
  <si>
    <t>18339XJehds</t>
  </si>
  <si>
    <t>18339XJehdt</t>
  </si>
  <si>
    <t>18339XJeh42</t>
  </si>
  <si>
    <t>18339XJeh2p</t>
  </si>
  <si>
    <t>18339XJeh2q</t>
  </si>
  <si>
    <t>18339XJeh2n</t>
  </si>
  <si>
    <t>18339XJeh2o</t>
  </si>
  <si>
    <t>18339XJegqw</t>
  </si>
  <si>
    <t>18339XJegqx</t>
  </si>
  <si>
    <t>18339XJegqv</t>
  </si>
  <si>
    <t>18339XJegp2</t>
  </si>
  <si>
    <t>18339XJegp3</t>
  </si>
  <si>
    <t>18339XJegp1</t>
  </si>
  <si>
    <t>18339XJegp6</t>
  </si>
  <si>
    <t>18339XJegp7</t>
  </si>
  <si>
    <t>18339XJegp4</t>
  </si>
  <si>
    <t>18339XJegp5</t>
  </si>
  <si>
    <t>18339XJegp0</t>
  </si>
  <si>
    <t>18339XJegoz</t>
  </si>
  <si>
    <t>18339XJegmh</t>
  </si>
  <si>
    <t>18339XJegmf</t>
  </si>
  <si>
    <t>18339XJegme</t>
  </si>
  <si>
    <t>18339XJegjj</t>
  </si>
  <si>
    <t>18339XJegjg</t>
  </si>
  <si>
    <t>18339XJegit</t>
  </si>
  <si>
    <t>18339XJegir</t>
  </si>
  <si>
    <t>18339XJegis</t>
  </si>
  <si>
    <t>18339XJeg5w</t>
  </si>
  <si>
    <t>18339XJeg1s</t>
  </si>
  <si>
    <t>18339XJeg1t</t>
  </si>
  <si>
    <t>18339XJeg1q</t>
  </si>
  <si>
    <t>18339XJeg1r</t>
  </si>
  <si>
    <t>18339XJefeq</t>
  </si>
  <si>
    <t>18339XJefer</t>
  </si>
  <si>
    <t>18339XJefep</t>
  </si>
  <si>
    <t>18339XJefet</t>
  </si>
  <si>
    <t>18339XJefes</t>
  </si>
  <si>
    <t>18339XJef94</t>
  </si>
  <si>
    <t>18339XJef95</t>
  </si>
  <si>
    <t>18339XJef92</t>
  </si>
  <si>
    <t>18339XJef90</t>
  </si>
  <si>
    <t>18339XJef91</t>
  </si>
  <si>
    <t>18339XJef93</t>
  </si>
  <si>
    <t>18339XJef83</t>
  </si>
  <si>
    <t>18339XJef5t</t>
  </si>
  <si>
    <t>18339XJef5v</t>
  </si>
  <si>
    <t>18339XJef5u</t>
  </si>
  <si>
    <t>18339XJef5w</t>
  </si>
  <si>
    <t>18339XJef5r</t>
  </si>
  <si>
    <t>18339XJef5q</t>
  </si>
  <si>
    <t>18339XJef5s</t>
  </si>
  <si>
    <t>18339XJef5x</t>
  </si>
  <si>
    <t>18339XJef5o</t>
  </si>
  <si>
    <t>18339XJef5n</t>
  </si>
  <si>
    <t>18339XJef2l</t>
  </si>
  <si>
    <t>18339XJef2i</t>
  </si>
  <si>
    <t>18339XJef2j</t>
  </si>
  <si>
    <t>18339XJef2h</t>
  </si>
  <si>
    <t>18339XJeezi</t>
  </si>
  <si>
    <t>18339XJeeee</t>
  </si>
  <si>
    <t>18339XJeeef</t>
  </si>
  <si>
    <t>18339XJeeed</t>
  </si>
  <si>
    <t>18339XJeeeg</t>
  </si>
  <si>
    <t>18339XJeeac</t>
  </si>
  <si>
    <t>18339XJeead</t>
  </si>
  <si>
    <t>18339XJeeae</t>
  </si>
  <si>
    <t>18339XJeeaf</t>
  </si>
  <si>
    <t>18339XJeeag</t>
  </si>
  <si>
    <t>18339XJeea6</t>
  </si>
  <si>
    <t>18339XJeeaa</t>
  </si>
  <si>
    <t>18339XJeeab</t>
  </si>
  <si>
    <t>18339XJedp5</t>
  </si>
  <si>
    <t>18339XJedp3</t>
  </si>
  <si>
    <t>18339XJednr</t>
  </si>
  <si>
    <t>18339XJednq</t>
  </si>
  <si>
    <t>18339XJedn7</t>
  </si>
  <si>
    <t>18339XJedn6</t>
  </si>
  <si>
    <t>18339XJedn8</t>
  </si>
  <si>
    <t>18339XJedn9</t>
  </si>
  <si>
    <t>18339XJedn5</t>
  </si>
  <si>
    <t>18339XJedn4</t>
  </si>
  <si>
    <t>18339XJedn2</t>
  </si>
  <si>
    <t>18339XJedn3</t>
  </si>
  <si>
    <t>18339XJedn1</t>
  </si>
  <si>
    <t>18339XJedn0</t>
  </si>
  <si>
    <t>18339XJedmz</t>
  </si>
  <si>
    <t>18339XJedmx</t>
  </si>
  <si>
    <t>18339XJedmy</t>
  </si>
  <si>
    <t>18339XJedmw</t>
  </si>
  <si>
    <t>18339XJedky</t>
  </si>
  <si>
    <t>18339XJedl1</t>
  </si>
  <si>
    <t>18339XJedl2</t>
  </si>
  <si>
    <t>18339XJedkv</t>
  </si>
  <si>
    <t>18339XJedkx</t>
  </si>
  <si>
    <t>18339XJedf2</t>
  </si>
  <si>
    <t>18339XJedf0</t>
  </si>
  <si>
    <t>18339XJedf1</t>
  </si>
  <si>
    <t>18339XJed19</t>
  </si>
  <si>
    <t>18339XJed18</t>
  </si>
  <si>
    <t>18339XJed17</t>
  </si>
  <si>
    <t>18339XJed14</t>
  </si>
  <si>
    <t>18339XJed15</t>
  </si>
  <si>
    <t>18339XJed16</t>
  </si>
  <si>
    <t>18339XJed13</t>
  </si>
  <si>
    <t>18339XJed12</t>
  </si>
  <si>
    <t>18339XJed11</t>
  </si>
  <si>
    <t>18339XJed0u</t>
  </si>
  <si>
    <t>18339XJed0v</t>
  </si>
  <si>
    <t>18339XJed0w</t>
  </si>
  <si>
    <t>18339XJed0t</t>
  </si>
  <si>
    <t>18339XJed0s</t>
  </si>
  <si>
    <t>18339XJed10</t>
  </si>
  <si>
    <t>18339XJed0y</t>
  </si>
  <si>
    <t>18339XJed0z</t>
  </si>
  <si>
    <t>18339XJed0x</t>
  </si>
  <si>
    <t>18339XJeclf</t>
  </si>
  <si>
    <t>18339XJeclg</t>
  </si>
  <si>
    <t>18339XJeclh</t>
  </si>
  <si>
    <t>18339XJecdx</t>
  </si>
  <si>
    <t>18339XJecdy</t>
  </si>
  <si>
    <t>18339XJecdw</t>
  </si>
  <si>
    <t>18339XJecdz</t>
  </si>
  <si>
    <t>18339XJece1</t>
  </si>
  <si>
    <t>18339XJece2</t>
  </si>
  <si>
    <t>18339XJece3</t>
  </si>
  <si>
    <t>18339XJece0</t>
  </si>
  <si>
    <t>18339XJecbz</t>
  </si>
  <si>
    <t>18339XJecby</t>
  </si>
  <si>
    <t>18339XJec2i</t>
  </si>
  <si>
    <t>18339XJec2h</t>
  </si>
  <si>
    <t>18339XJebo5</t>
  </si>
  <si>
    <t>18339XJebo3</t>
  </si>
  <si>
    <t>18339XJebhh</t>
  </si>
  <si>
    <t>18339XJebe7</t>
  </si>
  <si>
    <t>18339XJebe6</t>
  </si>
  <si>
    <t>18339XJebe3</t>
  </si>
  <si>
    <t>18339XJebe2</t>
  </si>
  <si>
    <t>18339XJebe1</t>
  </si>
  <si>
    <t>18339XJebdz</t>
  </si>
  <si>
    <t>18339XJebe0</t>
  </si>
  <si>
    <t>18339XJebdy</t>
  </si>
  <si>
    <t>18339XJebe4</t>
  </si>
  <si>
    <t>18339XJebe5</t>
  </si>
  <si>
    <t>18339XJeb22</t>
  </si>
  <si>
    <t>18339XJeb20</t>
  </si>
  <si>
    <t>18339XJeb21</t>
  </si>
  <si>
    <t>18339XJeb1z</t>
  </si>
  <si>
    <t>18339XJeb1x</t>
  </si>
  <si>
    <t>18339XJeb1y</t>
  </si>
  <si>
    <t>18339XJeb1w</t>
  </si>
  <si>
    <t>18339XJeb1v</t>
  </si>
  <si>
    <t>18339XJeb11</t>
  </si>
  <si>
    <t>18339XJeake</t>
  </si>
  <si>
    <t>18339XJeakd</t>
  </si>
  <si>
    <t>18339XJeakf</t>
  </si>
  <si>
    <t>18339XJeai9</t>
  </si>
  <si>
    <t>18339XJeaia</t>
  </si>
  <si>
    <t>18339XJeai7</t>
  </si>
  <si>
    <t>18339XJeai6</t>
  </si>
  <si>
    <t>18339XJeai8</t>
  </si>
  <si>
    <t>18339XJea42</t>
  </si>
  <si>
    <t>18339XJea2p</t>
  </si>
  <si>
    <t>18339XJea2o</t>
  </si>
  <si>
    <t>18339XJea2n</t>
  </si>
  <si>
    <t>18339XJea2m</t>
  </si>
  <si>
    <t>18339XJea2i</t>
  </si>
  <si>
    <t>18339XJea2h</t>
  </si>
  <si>
    <t>18339XJea2l</t>
  </si>
  <si>
    <t>18339XJea2j</t>
  </si>
  <si>
    <t>18339XJea2k</t>
  </si>
  <si>
    <t>18339XJea2f</t>
  </si>
  <si>
    <t>18339XJea2c</t>
  </si>
  <si>
    <t>18339XJea2d</t>
  </si>
  <si>
    <t>18339XJea2e</t>
  </si>
  <si>
    <t>18339XJea2g</t>
  </si>
  <si>
    <t>18339XJea2b</t>
  </si>
  <si>
    <t>18339XJe9gm</t>
  </si>
  <si>
    <t>18339XJe9gl</t>
  </si>
  <si>
    <t>18339XJe9ft</t>
  </si>
  <si>
    <t>18339XJe9fu</t>
  </si>
  <si>
    <t>18339XJe9fs</t>
  </si>
  <si>
    <t>18339XJe9fl</t>
  </si>
  <si>
    <t>18339XJe9fj</t>
  </si>
  <si>
    <t>18339XJe9fb</t>
  </si>
  <si>
    <t>18339XJe9fc</t>
  </si>
  <si>
    <t>18339XJe9fa</t>
  </si>
  <si>
    <t>18339XJe9fd</t>
  </si>
  <si>
    <t>18339XJe9fe</t>
  </si>
  <si>
    <t>18339XJe9fh</t>
  </si>
  <si>
    <t>18339XJe9bu</t>
  </si>
  <si>
    <t>18339XJe96q</t>
  </si>
  <si>
    <t>18339XJe96o</t>
  </si>
  <si>
    <t>18339XJe96p</t>
  </si>
  <si>
    <t>18339XJe96n</t>
  </si>
  <si>
    <t>18339XJe90v</t>
  </si>
  <si>
    <t>18339XJe90w</t>
  </si>
  <si>
    <t>18339XJe90e</t>
  </si>
  <si>
    <t>18339XJe90f</t>
  </si>
  <si>
    <t>18339XJe909</t>
  </si>
  <si>
    <t>18339XJe90a</t>
  </si>
  <si>
    <t>18339XJe90b</t>
  </si>
  <si>
    <t>18339XJe908</t>
  </si>
  <si>
    <t>18339XJe8ve</t>
  </si>
  <si>
    <t>18339XJe8ea</t>
  </si>
  <si>
    <t>18339XJe8eb</t>
  </si>
  <si>
    <t>18339XJe8dy</t>
  </si>
  <si>
    <t>18339XJe8dx</t>
  </si>
  <si>
    <t>18339XJe8dw</t>
  </si>
  <si>
    <t>18339XJe8cx</t>
  </si>
  <si>
    <t>18339XJe8cu</t>
  </si>
  <si>
    <t>18339XJe8cv</t>
  </si>
  <si>
    <t>18339XJe8cw</t>
  </si>
  <si>
    <t>18339XJe8ct</t>
  </si>
  <si>
    <t>18339XJe8d0</t>
  </si>
  <si>
    <t>18339XJe8cy</t>
  </si>
  <si>
    <t>18339XJe8cz</t>
  </si>
  <si>
    <t>18339XJe8bo</t>
  </si>
  <si>
    <t>18339XJe8bp</t>
  </si>
  <si>
    <t>18339XJe8bq</t>
  </si>
  <si>
    <t>18339XJe80p</t>
  </si>
  <si>
    <t>18339XJe80q</t>
  </si>
  <si>
    <t>18339XJe80n</t>
  </si>
  <si>
    <t>18339XJe80m</t>
  </si>
  <si>
    <t>18339XJe80o</t>
  </si>
  <si>
    <t>18339XJe7xv</t>
  </si>
  <si>
    <t>18339XJe7xu</t>
  </si>
  <si>
    <t>18339XJe7xs</t>
  </si>
  <si>
    <t>18339XJe7oh</t>
  </si>
  <si>
    <t>18339XJe7og</t>
  </si>
  <si>
    <t>18339XJe7oi</t>
  </si>
  <si>
    <t>18339XJe7nn</t>
  </si>
  <si>
    <t>18339XJe7nm</t>
  </si>
  <si>
    <t>18339XJe7h4</t>
  </si>
  <si>
    <t>18339XJe7h3</t>
  </si>
  <si>
    <t>18339XJe7gr</t>
  </si>
  <si>
    <t>18339XJe7gm</t>
  </si>
  <si>
    <t>18339XJe7gn</t>
  </si>
  <si>
    <t>18339XJe7gl</t>
  </si>
  <si>
    <t>18339XJe7gq</t>
  </si>
  <si>
    <t>18339XJe7gp</t>
  </si>
  <si>
    <t>18339XJe7go</t>
  </si>
  <si>
    <t>18339XJe7gk</t>
  </si>
  <si>
    <t>18339XJe7gj</t>
  </si>
  <si>
    <t>18339XJe71n</t>
  </si>
  <si>
    <t>18339XJe71m</t>
  </si>
  <si>
    <t>18339XJe71j</t>
  </si>
  <si>
    <t>18339XJe71l</t>
  </si>
  <si>
    <t>18339XJe71k</t>
  </si>
  <si>
    <t>18339XJe70c</t>
  </si>
  <si>
    <t>18339XJe707</t>
  </si>
  <si>
    <t>18339XJe706</t>
  </si>
  <si>
    <t>18339XJe705</t>
  </si>
  <si>
    <t>18339XJe704</t>
  </si>
  <si>
    <t>18339XJe703</t>
  </si>
  <si>
    <t>18339XJe709</t>
  </si>
  <si>
    <t>18339XJe70a</t>
  </si>
  <si>
    <t>18339XJe70b</t>
  </si>
  <si>
    <t>18339XJe708</t>
  </si>
  <si>
    <t>18339XJe6hi</t>
  </si>
  <si>
    <t>18339XJe6hg</t>
  </si>
  <si>
    <t>18339XJe67g</t>
  </si>
  <si>
    <t>18339XJe67h</t>
  </si>
  <si>
    <t>18339XJe67i</t>
  </si>
  <si>
    <t>18339XJe67j</t>
  </si>
  <si>
    <t>18339XJe67k</t>
  </si>
  <si>
    <t>18339XJe5sn</t>
  </si>
  <si>
    <t>18339XJe5sm</t>
  </si>
  <si>
    <t>18339XJe5sl</t>
  </si>
  <si>
    <t>18339XJe5sk</t>
  </si>
  <si>
    <t>18339XJe5pf</t>
  </si>
  <si>
    <t>18339XJe5pe</t>
  </si>
  <si>
    <t>18339XJe5ob</t>
  </si>
  <si>
    <t>18339XJe5o2</t>
  </si>
  <si>
    <t>18339XJe5o3</t>
  </si>
  <si>
    <t>18339XJe5o4</t>
  </si>
  <si>
    <t>18339XJe5oa</t>
  </si>
  <si>
    <t>18339XJe5o8</t>
  </si>
  <si>
    <t>18339XJe5o9</t>
  </si>
  <si>
    <t>18339XJe5o5</t>
  </si>
  <si>
    <t>18339XJe5h1</t>
  </si>
  <si>
    <t>18339XJe5gz</t>
  </si>
  <si>
    <t>18339XJe5h0</t>
  </si>
  <si>
    <t>18339XJe59t</t>
  </si>
  <si>
    <t>18339XJe544</t>
  </si>
  <si>
    <t>18339XJe541</t>
  </si>
  <si>
    <t>18339XJe53h</t>
  </si>
  <si>
    <t>18339XJe51t</t>
  </si>
  <si>
    <t>18339XJe51x</t>
  </si>
  <si>
    <t>18339XJe51g</t>
  </si>
  <si>
    <t>18339XJe51d</t>
  </si>
  <si>
    <t>18339XJe4xj</t>
  </si>
  <si>
    <t>18339XJe4xi</t>
  </si>
  <si>
    <t>18339XJe4rs</t>
  </si>
  <si>
    <t>18339XJe4rq</t>
  </si>
  <si>
    <t>18339XJe4rr</t>
  </si>
  <si>
    <t>18339XJe4rp</t>
  </si>
  <si>
    <t>18339XJe4rn</t>
  </si>
  <si>
    <t>18339XJe4ro</t>
  </si>
  <si>
    <t>18339XJe4rk</t>
  </si>
  <si>
    <t>18339XJe4rl</t>
  </si>
  <si>
    <t>18339XJe4rj</t>
  </si>
  <si>
    <t>18339XJe4rh</t>
  </si>
  <si>
    <t>18339XJe4ri</t>
  </si>
  <si>
    <t>18339XJe4rm</t>
  </si>
  <si>
    <t>18339XJe4ms</t>
  </si>
  <si>
    <t>18339XJe4mq</t>
  </si>
  <si>
    <t>18339XJe4mr</t>
  </si>
  <si>
    <t>18339XJe4mj</t>
  </si>
  <si>
    <t>18339XJe4ml</t>
  </si>
  <si>
    <t>18339XJe4mi</t>
  </si>
  <si>
    <t>18339XJe4mb</t>
  </si>
  <si>
    <t>18339XJe4md</t>
  </si>
  <si>
    <t>18339XJe4ma</t>
  </si>
  <si>
    <t>18339XJe4mf</t>
  </si>
  <si>
    <t>18339XJe4mh</t>
  </si>
  <si>
    <t>18339XJe4me</t>
  </si>
  <si>
    <t>18339XJe4gd</t>
  </si>
  <si>
    <t>18339XJe4f9</t>
  </si>
  <si>
    <t>18339XJe497</t>
  </si>
  <si>
    <t>18339XJe47y</t>
  </si>
  <si>
    <t>18339XJe3zf</t>
  </si>
  <si>
    <t>18339XJe3zg</t>
  </si>
  <si>
    <t>18339XJe3ur</t>
  </si>
  <si>
    <t>18339XJe3uq</t>
  </si>
  <si>
    <t>18339XJe3up</t>
  </si>
  <si>
    <t>18339XJe3uo</t>
  </si>
  <si>
    <t>18339XJe3um</t>
  </si>
  <si>
    <t>18339XJe3un</t>
  </si>
  <si>
    <t>18339XJe3uj</t>
  </si>
  <si>
    <t>18339XJe3uk</t>
  </si>
  <si>
    <t>18339XJe3ul</t>
  </si>
  <si>
    <t>18339XJe3uh</t>
  </si>
  <si>
    <t>18339XJe3ug</t>
  </si>
  <si>
    <t>18339XJe3ui</t>
  </si>
  <si>
    <t>18339XJe3ue</t>
  </si>
  <si>
    <t>18339XJe3uf</t>
  </si>
  <si>
    <t>18339XJe3hm</t>
  </si>
  <si>
    <t>18339XJe3hh</t>
  </si>
  <si>
    <t>18339XJe3hg</t>
  </si>
  <si>
    <t>18339XJe3hj</t>
  </si>
  <si>
    <t>18339XJe3hk</t>
  </si>
  <si>
    <t>18339XJe3hl</t>
  </si>
  <si>
    <t>18339XJe2zz</t>
  </si>
  <si>
    <t>18339XJe2zx</t>
  </si>
  <si>
    <t>18339XJe2zy</t>
  </si>
  <si>
    <t>18339XJe2zv</t>
  </si>
  <si>
    <t>18339XJe2zw</t>
  </si>
  <si>
    <t>18339XJe2xj</t>
  </si>
  <si>
    <t>18339XJe2xi</t>
  </si>
  <si>
    <t>18339XJe2xh</t>
  </si>
  <si>
    <t>18339XJe2r8</t>
  </si>
  <si>
    <t>18339XJe2r9</t>
  </si>
  <si>
    <t>18339XJe2ra</t>
  </si>
  <si>
    <t>18339XJe2r7</t>
  </si>
  <si>
    <t>18339XJe2nb</t>
  </si>
  <si>
    <t>18339XJe2n8</t>
  </si>
  <si>
    <t>18339XJe2n9</t>
  </si>
  <si>
    <t>18339XJe2na</t>
  </si>
  <si>
    <t>18339XJe2l8</t>
  </si>
  <si>
    <t>18339XJe2l9</t>
  </si>
  <si>
    <t>18339XJe2l7</t>
  </si>
  <si>
    <t>18339XJe2l6</t>
  </si>
  <si>
    <t>18339XJe2ds</t>
  </si>
  <si>
    <t>18339XJe2dt</t>
  </si>
  <si>
    <t>18339XJe2dv</t>
  </si>
  <si>
    <t>18339XJe2du</t>
  </si>
  <si>
    <t>18339XJe27x</t>
  </si>
  <si>
    <t>18339XJe25h</t>
  </si>
  <si>
    <t>18339XJe25g</t>
  </si>
  <si>
    <t>18339XJe25f</t>
  </si>
  <si>
    <t>18339XJe25e</t>
  </si>
  <si>
    <t>18339XJe21z</t>
  </si>
  <si>
    <t>18339XJe1yx</t>
  </si>
  <si>
    <t>18339XJe1yy</t>
  </si>
  <si>
    <t>18339XJe1yu</t>
  </si>
  <si>
    <t>18339XJe1yv</t>
  </si>
  <si>
    <t>18339XJe1v9</t>
  </si>
  <si>
    <t>18339XJe1v8</t>
  </si>
  <si>
    <t>18339XJe1ox</t>
  </si>
  <si>
    <t>18339XJe1oy</t>
  </si>
  <si>
    <t>18339XJe1ow</t>
  </si>
  <si>
    <t>18339XJe1nv</t>
  </si>
  <si>
    <t>18339XJe10l</t>
  </si>
  <si>
    <t>18339XJe10e</t>
  </si>
  <si>
    <t>18339XJe108</t>
  </si>
  <si>
    <t>18339XJe10a</t>
  </si>
  <si>
    <t>18339XJe10c</t>
  </si>
  <si>
    <t>18339XJe102</t>
  </si>
  <si>
    <t>18339XJe0kh</t>
  </si>
  <si>
    <t>18339XJe0kf</t>
  </si>
  <si>
    <t>18339XJe0kg</t>
  </si>
  <si>
    <t>18339XJe0kc</t>
  </si>
  <si>
    <t>18339XJe0kd</t>
  </si>
  <si>
    <t>18339XJe0ke</t>
  </si>
  <si>
    <t>18339XJe0kb</t>
  </si>
  <si>
    <t>18339XJe0ka</t>
  </si>
  <si>
    <t>18339XJe0k8</t>
  </si>
  <si>
    <t>18339XJe0k9</t>
  </si>
  <si>
    <t>18339XJe0k7</t>
  </si>
  <si>
    <t>18339XJe0k6</t>
  </si>
  <si>
    <t>18339XJe0k5</t>
  </si>
  <si>
    <t>18339XJe0hb</t>
  </si>
  <si>
    <t>18339XJe0gm</t>
  </si>
  <si>
    <t>18339XJe0gn</t>
  </si>
  <si>
    <t>18339XJe0go</t>
  </si>
  <si>
    <t>18339XJe0gi</t>
  </si>
  <si>
    <t>18339XJe0gk</t>
  </si>
  <si>
    <t>18339XJe0gl</t>
  </si>
  <si>
    <t>18339XJe0gh</t>
  </si>
  <si>
    <t>18339XJe0gj</t>
  </si>
  <si>
    <t>18339XJdzyv</t>
  </si>
  <si>
    <t>18339XJdzyy</t>
  </si>
  <si>
    <t>18339XJdzyu</t>
  </si>
  <si>
    <t>18339XJdzyt</t>
  </si>
  <si>
    <t>18339XJdztz</t>
  </si>
  <si>
    <t>18339XJdzsm</t>
  </si>
  <si>
    <t>18339XJdzsl</t>
  </si>
  <si>
    <t>18339XJdzsk</t>
  </si>
  <si>
    <t>18339XJdzsj</t>
  </si>
  <si>
    <t>18339XJdzls</t>
  </si>
  <si>
    <t>18339XJdzb7</t>
  </si>
  <si>
    <t>18339XJdzb8</t>
  </si>
  <si>
    <t>18339XJdzb9</t>
  </si>
  <si>
    <t>18339XJdzb6</t>
  </si>
  <si>
    <t>18339XJdzbd</t>
  </si>
  <si>
    <t>18339XJdzbb</t>
  </si>
  <si>
    <t>18339XJdzbc</t>
  </si>
  <si>
    <t>18339XJdz14</t>
  </si>
  <si>
    <t>18339XJdz0z</t>
  </si>
  <si>
    <t>18339XJdz13</t>
  </si>
  <si>
    <t>18339XJdz12</t>
  </si>
  <si>
    <t>18339XJdz0y</t>
  </si>
  <si>
    <t>18339XJdz10</t>
  </si>
  <si>
    <t>18339XJdz11</t>
  </si>
  <si>
    <t>18339XJdz0w</t>
  </si>
  <si>
    <t>18339XJdz0t</t>
  </si>
  <si>
    <t>18339XJdz0u</t>
  </si>
  <si>
    <t>18339XJdz0v</t>
  </si>
  <si>
    <t>18339XJdz0x</t>
  </si>
  <si>
    <t>18339XJdyke</t>
  </si>
  <si>
    <t>18339XJdykd</t>
  </si>
  <si>
    <t>18339XJdykc</t>
  </si>
  <si>
    <t>18339XJdykb</t>
  </si>
  <si>
    <t>18339XJdyd9</t>
  </si>
  <si>
    <t>18339XJdyda</t>
  </si>
  <si>
    <t>18339XJdya2</t>
  </si>
  <si>
    <t>18339XJdya0</t>
  </si>
  <si>
    <t>18339XJdy9z</t>
  </si>
  <si>
    <t>18339XJdya1</t>
  </si>
  <si>
    <t>18339XJdy5r</t>
  </si>
  <si>
    <t>18339XJdy5o</t>
  </si>
  <si>
    <t>18339XJdy5p</t>
  </si>
  <si>
    <t>18339XJdy5q</t>
  </si>
  <si>
    <t>18339XJdy5t</t>
  </si>
  <si>
    <t>18339XJdy5s</t>
  </si>
  <si>
    <t>18339XJdxve</t>
  </si>
  <si>
    <t>18339XJdxqm</t>
  </si>
  <si>
    <t>18339XJdxqn</t>
  </si>
  <si>
    <t>18339XJdxql</t>
  </si>
  <si>
    <t>18339XJdxqj</t>
  </si>
  <si>
    <t>18339XJdxqk</t>
  </si>
  <si>
    <t>18339XJdxpr</t>
  </si>
  <si>
    <t>18339XJdxpq</t>
  </si>
  <si>
    <t>18339XJdxpp</t>
  </si>
  <si>
    <t>18339XJdxej</t>
  </si>
  <si>
    <t>18339XJdxek</t>
  </si>
  <si>
    <t>18339XJdxeo</t>
  </si>
  <si>
    <t>18339XJdxem</t>
  </si>
  <si>
    <t>18339XJdxen</t>
  </si>
  <si>
    <t>18339XJdxel</t>
  </si>
  <si>
    <t>18339XJdxdn</t>
  </si>
  <si>
    <t>18339XJdxdl</t>
  </si>
  <si>
    <t>18339XJdxdm</t>
  </si>
  <si>
    <t>18339XJdx0i</t>
  </si>
  <si>
    <t>18339XJdx0h</t>
  </si>
  <si>
    <t>18339XJdx00</t>
  </si>
  <si>
    <t>18339XJdx01</t>
  </si>
  <si>
    <t>18339XJdwzr</t>
  </si>
  <si>
    <t>18339XJdwzs</t>
  </si>
  <si>
    <t>18339XJdwzt</t>
  </si>
  <si>
    <t>18339XJdwzu</t>
  </si>
  <si>
    <t>18339XJdwzv</t>
  </si>
  <si>
    <t>18339XJdwyc</t>
  </si>
  <si>
    <t>18339XJdwyb</t>
  </si>
  <si>
    <t>18339XJdwyd</t>
  </si>
  <si>
    <t>18339XJdwya</t>
  </si>
  <si>
    <t>18339XJdwy7</t>
  </si>
  <si>
    <t>18339XJdwy6</t>
  </si>
  <si>
    <t>18339XJdwy8</t>
  </si>
  <si>
    <t>18339XJdwy9</t>
  </si>
  <si>
    <t>18339XJdwy2</t>
  </si>
  <si>
    <t>18339XJdwy3</t>
  </si>
  <si>
    <t>18339XJdwy1</t>
  </si>
  <si>
    <t>18339XJdwy5</t>
  </si>
  <si>
    <t>18339XJdwy4</t>
  </si>
  <si>
    <t>18339XJdw93</t>
  </si>
  <si>
    <t>18339XJdw92</t>
  </si>
  <si>
    <t>18339XJdw94</t>
  </si>
  <si>
    <t>18339XJdw91</t>
  </si>
  <si>
    <t>18339XJdw8z</t>
  </si>
  <si>
    <t>18339XJdw90</t>
  </si>
  <si>
    <t>18339XJdw8y</t>
  </si>
  <si>
    <t>18339XJdw8x</t>
  </si>
  <si>
    <t>18339XJdw8r</t>
  </si>
  <si>
    <t>18339XJdw8s</t>
  </si>
  <si>
    <t>18339XJdw8p</t>
  </si>
  <si>
    <t>18339XJdw8q</t>
  </si>
  <si>
    <t>18339XJdw8o</t>
  </si>
  <si>
    <t>18339XJdw8v</t>
  </si>
  <si>
    <t>18339XJdw8w</t>
  </si>
  <si>
    <t>18339XJdw8u</t>
  </si>
  <si>
    <t>18339XJdw8t</t>
  </si>
  <si>
    <t>18339XJdw2v</t>
  </si>
  <si>
    <t>18339XJdw2u</t>
  </si>
  <si>
    <t>18339XJdvzf</t>
  </si>
  <si>
    <t>18339XJdvzb</t>
  </si>
  <si>
    <t>18339XJdvza</t>
  </si>
  <si>
    <t>18339XJdvzc</t>
  </si>
  <si>
    <t>18339XJdvzd</t>
  </si>
  <si>
    <t>18339XJdvze</t>
  </si>
  <si>
    <t>18339XJdvz9</t>
  </si>
  <si>
    <t>18339XJdvr1</t>
  </si>
  <si>
    <t>18339XJdvr0</t>
  </si>
  <si>
    <t>18339XJdvqx</t>
  </si>
  <si>
    <t>18339XJdvqv</t>
  </si>
  <si>
    <t>18339XJdvqu</t>
  </si>
  <si>
    <t>18339XJdvqy</t>
  </si>
  <si>
    <t>18339XJdvqz</t>
  </si>
  <si>
    <t>18339XJdvkn</t>
  </si>
  <si>
    <t>18339XJdvkm</t>
  </si>
  <si>
    <t>18339XJdvkl</t>
  </si>
  <si>
    <t>18339XJdvkf</t>
  </si>
  <si>
    <t>18339XJdvkg</t>
  </si>
  <si>
    <t>18339XJdvkc</t>
  </si>
  <si>
    <t>18339XJdvke</t>
  </si>
  <si>
    <t>18339XJdvkd</t>
  </si>
  <si>
    <t>18339XJdvki</t>
  </si>
  <si>
    <t>18339XJdvkj</t>
  </si>
  <si>
    <t>18339XJdvkk</t>
  </si>
  <si>
    <t>18339XJdvkh</t>
  </si>
  <si>
    <t>18339XJdvjz</t>
  </si>
  <si>
    <t>18339XJdvjy</t>
  </si>
  <si>
    <t>18339XJdvg1</t>
  </si>
  <si>
    <t>18339XJdv2u</t>
  </si>
  <si>
    <t>18339XJdv2t</t>
  </si>
  <si>
    <t>18339XJdv2x</t>
  </si>
  <si>
    <t>18339XJdv2y</t>
  </si>
  <si>
    <t>18339XJdv2v</t>
  </si>
  <si>
    <t>18339XJdv2w</t>
  </si>
  <si>
    <t>18339XJdv2n</t>
  </si>
  <si>
    <t>18339XJdv2o</t>
  </si>
  <si>
    <t>18339XJdv2l</t>
  </si>
  <si>
    <t>18339XJdv2j</t>
  </si>
  <si>
    <t>18339XJduo5</t>
  </si>
  <si>
    <t>18339XJduno</t>
  </si>
  <si>
    <t>18339XJdunr</t>
  </si>
  <si>
    <t>18339XJdunt</t>
  </si>
  <si>
    <t>18339XJduhj</t>
  </si>
  <si>
    <t>18339XJduhl</t>
  </si>
  <si>
    <t>18339XJduhg</t>
  </si>
  <si>
    <t>18339XJduhe</t>
  </si>
  <si>
    <t>18339XJdubp</t>
  </si>
  <si>
    <t>18339XJdu4g</t>
  </si>
  <si>
    <t>18339XJdu4h</t>
  </si>
  <si>
    <t>18339XJdts1</t>
  </si>
  <si>
    <t>18339XJdts0</t>
  </si>
  <si>
    <t>18339XJdtry</t>
  </si>
  <si>
    <t>18339XJdtrx</t>
  </si>
  <si>
    <t>18339XJdtrz</t>
  </si>
  <si>
    <t>18339XJdtrt</t>
  </si>
  <si>
    <t>18339XJdtru</t>
  </si>
  <si>
    <t>18339XJdtgr</t>
  </si>
  <si>
    <t>18339XJdtgp</t>
  </si>
  <si>
    <t>18339XJdtgo</t>
  </si>
  <si>
    <t>18339XJdtgn</t>
  </si>
  <si>
    <t>18339XJdtgq</t>
  </si>
  <si>
    <t>18339XJdt2u</t>
  </si>
  <si>
    <t>18339XJdt2v</t>
  </si>
  <si>
    <t>18339XJdt2s</t>
  </si>
  <si>
    <t>18339XJdt2t</t>
  </si>
  <si>
    <t>18339XJdt2r</t>
  </si>
  <si>
    <t>18339XJdsrk</t>
  </si>
  <si>
    <t>18339XJdsrj</t>
  </si>
  <si>
    <t>18339XJdsri</t>
  </si>
  <si>
    <t>18339XJdsrm</t>
  </si>
  <si>
    <t>18339XJdsrn</t>
  </si>
  <si>
    <t>18339XJdsrl</t>
  </si>
  <si>
    <t>18339XJdsjm</t>
  </si>
  <si>
    <t>18339XJdsjl</t>
  </si>
  <si>
    <t>18339XJdsjn</t>
  </si>
  <si>
    <t>18339XJdsjk</t>
  </si>
  <si>
    <t>18339XJdsjo</t>
  </si>
  <si>
    <t>18339XJdsjp</t>
  </si>
  <si>
    <t>18339XJdsjq</t>
  </si>
  <si>
    <t>18339XJdsjr</t>
  </si>
  <si>
    <t>18339XJdsjj</t>
  </si>
  <si>
    <t>18339XJdsji</t>
  </si>
  <si>
    <t>18339XJdshn</t>
  </si>
  <si>
    <t>18339XJdsho</t>
  </si>
  <si>
    <t>18339XJdse1</t>
  </si>
  <si>
    <t>18339XJdse0</t>
  </si>
  <si>
    <t>18339XJdsdc</t>
  </si>
  <si>
    <t>18339XJdsde</t>
  </si>
  <si>
    <t>18339XJdsdd</t>
  </si>
  <si>
    <t>18339XJdsa2</t>
  </si>
  <si>
    <t>18339XJdsa3</t>
  </si>
  <si>
    <t>18339XJds3d</t>
  </si>
  <si>
    <t>18339XJds35</t>
  </si>
  <si>
    <t>18339XJds36</t>
  </si>
  <si>
    <t>18339XJds34</t>
  </si>
  <si>
    <t>18339XJdrxk</t>
  </si>
  <si>
    <t>18339XJdrxj</t>
  </si>
  <si>
    <t>18339XJdrxi</t>
  </si>
  <si>
    <t>18339XJdrxh</t>
  </si>
  <si>
    <t>18339XJdrxg</t>
  </si>
  <si>
    <t>18339XJdrxa</t>
  </si>
  <si>
    <t>18339XJdrx9</t>
  </si>
  <si>
    <t>18339XJdrx3</t>
  </si>
  <si>
    <t>18339XJdrx4</t>
  </si>
  <si>
    <t>18339XJdrx5</t>
  </si>
  <si>
    <t>18339XJdrx6</t>
  </si>
  <si>
    <t>18339XJdrx7</t>
  </si>
  <si>
    <t>18339XJdrx8</t>
  </si>
  <si>
    <t>18339XJdrw7</t>
  </si>
  <si>
    <t>18339XJdrw5</t>
  </si>
  <si>
    <t>18339XJdrw6</t>
  </si>
  <si>
    <t>18339XJdrrz</t>
  </si>
  <si>
    <t>18339XJdrs0</t>
  </si>
  <si>
    <t>18339XJdrrx</t>
  </si>
  <si>
    <t>18339XJdrs1</t>
  </si>
  <si>
    <t>18339XJdrry</t>
  </si>
  <si>
    <t>18339XJdrru</t>
  </si>
  <si>
    <t>18339XJdrrw</t>
  </si>
  <si>
    <t>18339XJdrcr</t>
  </si>
  <si>
    <t>18339XJdrcq</t>
  </si>
  <si>
    <t>18339XJdr2b</t>
  </si>
  <si>
    <t>18339XJdr2a</t>
  </si>
  <si>
    <t>18339XJdqwt</t>
  </si>
  <si>
    <t>18339XJdqwu</t>
  </si>
  <si>
    <t>18339XJdqwv</t>
  </si>
  <si>
    <t>18339XJdqsa</t>
  </si>
  <si>
    <t>18339XJdqs9</t>
  </si>
  <si>
    <t>18339XJdqs2</t>
  </si>
  <si>
    <t>18339XJdqs6</t>
  </si>
  <si>
    <t>18339XJdqs3</t>
  </si>
  <si>
    <t>18339XJdqs4</t>
  </si>
  <si>
    <t>18339XJdqs1</t>
  </si>
  <si>
    <t>18339XJdqs7</t>
  </si>
  <si>
    <t>18339XJdqs8</t>
  </si>
  <si>
    <t>18339XJdqs5</t>
  </si>
  <si>
    <t>18339XJdqr5</t>
  </si>
  <si>
    <t>18339XJdqpn</t>
  </si>
  <si>
    <t>18339XJdqds</t>
  </si>
  <si>
    <t>18339XJdqdr</t>
  </si>
  <si>
    <t>18339XJdqcz</t>
  </si>
  <si>
    <t>18339XJdqcx</t>
  </si>
  <si>
    <t>18339XJdqbh</t>
  </si>
  <si>
    <t>18339XJdqbg</t>
  </si>
  <si>
    <t>18339XJdqbf</t>
  </si>
  <si>
    <t>18339XJdpwl</t>
  </si>
  <si>
    <t>18339XJdpwj</t>
  </si>
  <si>
    <t>18339XJdpwh</t>
  </si>
  <si>
    <t>18339XJdpwg</t>
  </si>
  <si>
    <t>18339XJdpwe</t>
  </si>
  <si>
    <t>18339XJdpwf</t>
  </si>
  <si>
    <t>18339XJdpwc</t>
  </si>
  <si>
    <t>18339XJdpwd</t>
  </si>
  <si>
    <t>18339XJdpw1</t>
  </si>
  <si>
    <t>18339XJdpvy</t>
  </si>
  <si>
    <t>18339XJdpvx</t>
  </si>
  <si>
    <t>18339XJdpvz</t>
  </si>
  <si>
    <t>18339XJdpw0</t>
  </si>
  <si>
    <t>18339XJdpvv</t>
  </si>
  <si>
    <t>18339XJdpvw</t>
  </si>
  <si>
    <t>18339XJdph3</t>
  </si>
  <si>
    <t>18339XJdph2</t>
  </si>
  <si>
    <t>18339XJdpg9</t>
  </si>
  <si>
    <t>18339XJdoqf</t>
  </si>
  <si>
    <t>18339XJdoqe</t>
  </si>
  <si>
    <t>18339XJdoq7</t>
  </si>
  <si>
    <t>18339XJdoq9</t>
  </si>
  <si>
    <t>18339XJdoq6</t>
  </si>
  <si>
    <t>18339XJdoq5</t>
  </si>
  <si>
    <t>18339XJdoq4</t>
  </si>
  <si>
    <t>18339XJdoq3</t>
  </si>
  <si>
    <t>18339XJdobo</t>
  </si>
  <si>
    <t>18339XJdobn</t>
  </si>
  <si>
    <t>18339XJdobl</t>
  </si>
  <si>
    <t>18339XJdobm</t>
  </si>
  <si>
    <t>18339XJdobj</t>
  </si>
  <si>
    <t>18339XJdobk</t>
  </si>
  <si>
    <t>18339XJdobh</t>
  </si>
  <si>
    <t>18339XJdobi</t>
  </si>
  <si>
    <t>18339XJdo91</t>
  </si>
  <si>
    <t>18339XJdo92</t>
  </si>
  <si>
    <t>18339XJdo90</t>
  </si>
  <si>
    <t>18339XJdo8z</t>
  </si>
  <si>
    <t>18339XJdo8x</t>
  </si>
  <si>
    <t>18339XJdo8y</t>
  </si>
  <si>
    <t>18339XJdo8p</t>
  </si>
  <si>
    <t>18339XJdo8q</t>
  </si>
  <si>
    <t>18339XJdo8r</t>
  </si>
  <si>
    <t>18339XJdo8s</t>
  </si>
  <si>
    <t>18339XJdo8o</t>
  </si>
  <si>
    <t>18339XJdnb0</t>
  </si>
  <si>
    <t>18339XJdnaz</t>
  </si>
  <si>
    <t>18339XJdnay</t>
  </si>
  <si>
    <t>18339XJdn1h</t>
  </si>
  <si>
    <t>18339XJdn1g</t>
  </si>
  <si>
    <t>18339XJdn1k</t>
  </si>
  <si>
    <t>18339XJdn1i</t>
  </si>
  <si>
    <t>18339XJdn1j</t>
  </si>
  <si>
    <t>18339XJdmr9</t>
  </si>
  <si>
    <t>18339XJdmr8</t>
  </si>
  <si>
    <t>18339XJdmr6</t>
  </si>
  <si>
    <t>18339XJdmr7</t>
  </si>
  <si>
    <t>18339XJdmr5</t>
  </si>
  <si>
    <t>18339XJdmbx</t>
  </si>
  <si>
    <t>18339XJdmbr</t>
  </si>
  <si>
    <t>18339XJdmbs</t>
  </si>
  <si>
    <t>18339XJdmbt</t>
  </si>
  <si>
    <t>18339XJdmbq</t>
  </si>
  <si>
    <t>18339XJdmbp</t>
  </si>
  <si>
    <t>18339XJdmbu</t>
  </si>
  <si>
    <t>18339XJdmbv</t>
  </si>
  <si>
    <t>18339XJdmbw</t>
  </si>
  <si>
    <t>18339XJdm89</t>
  </si>
  <si>
    <t>18339XJdm88</t>
  </si>
  <si>
    <t>18339XJdm87</t>
  </si>
  <si>
    <t>18339XJdm86</t>
  </si>
  <si>
    <t>18339XJdm85</t>
  </si>
  <si>
    <t>18339XJdm8c</t>
  </si>
  <si>
    <t>18339XJdm8a</t>
  </si>
  <si>
    <t>18339XJdm8b</t>
  </si>
  <si>
    <t>18339XJdlny</t>
  </si>
  <si>
    <t>18339XJdlnz</t>
  </si>
  <si>
    <t>18339XJdlnx</t>
  </si>
  <si>
    <t>18339XJdlo0</t>
  </si>
  <si>
    <t>18339XJdlo1</t>
  </si>
  <si>
    <t>18339XJdll8</t>
  </si>
  <si>
    <t>18339XJdll7</t>
  </si>
  <si>
    <t>18339XJdlfc</t>
  </si>
  <si>
    <t>18339XJdlfe</t>
  </si>
  <si>
    <t>18339XJdlfd</t>
  </si>
  <si>
    <t>18339XJdlez</t>
  </si>
  <si>
    <t>18339XJdley</t>
  </si>
  <si>
    <t>18339XJdlf0</t>
  </si>
  <si>
    <t>18339XJdlck</t>
  </si>
  <si>
    <t>18339XJdlcj</t>
  </si>
  <si>
    <t>18339XJdlch</t>
  </si>
  <si>
    <t>18339XJdlci</t>
  </si>
  <si>
    <t>18339XJdlcg</t>
  </si>
  <si>
    <t>18339XJdlce</t>
  </si>
  <si>
    <t>18339XJdlcf</t>
  </si>
  <si>
    <t>18339XJdlcd</t>
  </si>
  <si>
    <t>18339XJdlcc</t>
  </si>
  <si>
    <t>18339XJdlcb</t>
  </si>
  <si>
    <t>18339XJdlc2</t>
  </si>
  <si>
    <t>18339XJdlc1</t>
  </si>
  <si>
    <t>18339XJdlc0</t>
  </si>
  <si>
    <t>18339XJdl04</t>
  </si>
  <si>
    <t>18339XJdl03</t>
  </si>
  <si>
    <t>18339XJdkwq</t>
  </si>
  <si>
    <t>18339XJdkwp</t>
  </si>
  <si>
    <t>18339XJdkpi</t>
  </si>
  <si>
    <t>18339XJdkpj</t>
  </si>
  <si>
    <t>18339XJdkpk</t>
  </si>
  <si>
    <t>18339XJdkpf</t>
  </si>
  <si>
    <t>18339XJdkpg</t>
  </si>
  <si>
    <t>18339XJdkph</t>
  </si>
  <si>
    <t>18339XJdkp9</t>
  </si>
  <si>
    <t>18339XJdkgl</t>
  </si>
  <si>
    <t>18339XJdkgk</t>
  </si>
  <si>
    <t>18339XJdkgj</t>
  </si>
  <si>
    <t>18339XJdjx5</t>
  </si>
  <si>
    <t>18339XJdjx6</t>
  </si>
  <si>
    <t>18339XJdjw9</t>
  </si>
  <si>
    <t>18339XJdjwb</t>
  </si>
  <si>
    <t>18339XJdjw8</t>
  </si>
  <si>
    <t>18339XJdjwa</t>
  </si>
  <si>
    <t>18339XJdjwc</t>
  </si>
  <si>
    <t>18339XJdjwd</t>
  </si>
  <si>
    <t>18339XJdjwe</t>
  </si>
  <si>
    <t>18339XJdjsh</t>
  </si>
  <si>
    <t>18339XJdjsi</t>
  </si>
  <si>
    <t>18339XJdjsj</t>
  </si>
  <si>
    <t>18339XJdjsf</t>
  </si>
  <si>
    <t>18339XJdjse</t>
  </si>
  <si>
    <t>18339XJdjsg</t>
  </si>
  <si>
    <t>18339XJdjj6</t>
  </si>
  <si>
    <t>18339XJdjer</t>
  </si>
  <si>
    <t>18339XJdjes</t>
  </si>
  <si>
    <t>18339XJdjcg</t>
  </si>
  <si>
    <t>18339XJdjch</t>
  </si>
  <si>
    <t>18339XJdjcf</t>
  </si>
  <si>
    <t>18339XJdjcb</t>
  </si>
  <si>
    <t>18339XJdjce</t>
  </si>
  <si>
    <t>18339XJdjcc</t>
  </si>
  <si>
    <t>18339XJdjcd</t>
  </si>
  <si>
    <t>18339XJdj63</t>
  </si>
  <si>
    <t>18339XJdj64</t>
  </si>
  <si>
    <t>18339XJdj62</t>
  </si>
  <si>
    <t>18339XJdj60</t>
  </si>
  <si>
    <t>18339XJdj61</t>
  </si>
  <si>
    <t>18339XJdj56</t>
  </si>
  <si>
    <t>18339XJdj55</t>
  </si>
  <si>
    <t>18339XJdivz</t>
  </si>
  <si>
    <t>18339XJdivy</t>
  </si>
  <si>
    <t>18339XJdivx</t>
  </si>
  <si>
    <t>18339XJdivi</t>
  </si>
  <si>
    <t>18339XJdivj</t>
  </si>
  <si>
    <t>18339XJdivh</t>
  </si>
  <si>
    <t>18339XJdiv1</t>
  </si>
  <si>
    <t>18339XJdiv0</t>
  </si>
  <si>
    <t>18339XJdiuz</t>
  </si>
  <si>
    <t>18339XJdiv2</t>
  </si>
  <si>
    <t>18339XJdicd</t>
  </si>
  <si>
    <t>18339XJdicc</t>
  </si>
  <si>
    <t>18339XJdicb</t>
  </si>
  <si>
    <t>18339XJdica</t>
  </si>
  <si>
    <t>18339XJdibu</t>
  </si>
  <si>
    <t>18339XJdibv</t>
  </si>
  <si>
    <t>18339XJdibw</t>
  </si>
  <si>
    <t>18339XJdibx</t>
  </si>
  <si>
    <t>18339XJdibt</t>
  </si>
  <si>
    <t>18339XJdic1</t>
  </si>
  <si>
    <t>18339XJdic0</t>
  </si>
  <si>
    <t>18339XJdiby</t>
  </si>
  <si>
    <t>18339XJdibz</t>
  </si>
  <si>
    <t>18339XJdi7w</t>
  </si>
  <si>
    <t>18339XJdi7v</t>
  </si>
  <si>
    <t>18339XJdi7u</t>
  </si>
  <si>
    <t>18339XJdi7t</t>
  </si>
  <si>
    <t>18339XJdhqc</t>
  </si>
  <si>
    <t>18339XJdhlt</t>
  </si>
  <si>
    <t>18339XJdhls</t>
  </si>
  <si>
    <t>18339XJdhlu</t>
  </si>
  <si>
    <t>18339XJdhlr</t>
  </si>
  <si>
    <t>18339XJdhl6</t>
  </si>
  <si>
    <t>18339XJdhl7</t>
  </si>
  <si>
    <t>18339XJdhl5</t>
  </si>
  <si>
    <t>18339XJdhl8</t>
  </si>
  <si>
    <t>18339XJdhl9</t>
  </si>
  <si>
    <t>18339XJdgmy</t>
  </si>
  <si>
    <t>18339XJdgmx</t>
  </si>
  <si>
    <t>18339XJdgmz</t>
  </si>
  <si>
    <t>18339XJdgmv</t>
  </si>
  <si>
    <t>18339XJdgmw</t>
  </si>
  <si>
    <t>18339XJdgmu</t>
  </si>
  <si>
    <t>18339XJdgms</t>
  </si>
  <si>
    <t>18339XJdgmt</t>
  </si>
  <si>
    <t>18339XJdgeu</t>
  </si>
  <si>
    <t>18339XJdges</t>
  </si>
  <si>
    <t>18339XJdget</t>
  </si>
  <si>
    <t>18339XJdgeo</t>
  </si>
  <si>
    <t>18339XJdgeq</t>
  </si>
  <si>
    <t>18339XJdger</t>
  </si>
  <si>
    <t>18339XJdg6w</t>
  </si>
  <si>
    <t>18339XJdg6x</t>
  </si>
  <si>
    <t>18339XJdfzt</t>
  </si>
  <si>
    <t>18339XJdfzs</t>
  </si>
  <si>
    <t>18339XJdfzq</t>
  </si>
  <si>
    <t>18339XJdfzr</t>
  </si>
  <si>
    <t>18339XJdfyo</t>
  </si>
  <si>
    <t>18339XJdfyn</t>
  </si>
  <si>
    <t>18339XJdfyl</t>
  </si>
  <si>
    <t>18339XJdfyk</t>
  </si>
  <si>
    <t>18339XJdfyr</t>
  </si>
  <si>
    <t>18339XJdfys</t>
  </si>
  <si>
    <t>18339XJdfyp</t>
  </si>
  <si>
    <t>18339XJdfnd</t>
  </si>
  <si>
    <t>18339XJder8</t>
  </si>
  <si>
    <t>18339XJder7</t>
  </si>
  <si>
    <t>18339XJdej9</t>
  </si>
  <si>
    <t>18339XJdeja</t>
  </si>
  <si>
    <t>18339XJdejb</t>
  </si>
  <si>
    <t>18339XJdejc</t>
  </si>
  <si>
    <t>18339XJdejd</t>
  </si>
  <si>
    <t>18339XJdej6</t>
  </si>
  <si>
    <t>18339XJdej8</t>
  </si>
  <si>
    <t>18339XJdej7</t>
  </si>
  <si>
    <t>18339XJdej4</t>
  </si>
  <si>
    <t>18339XJdej5</t>
  </si>
  <si>
    <t>18339XJdej3</t>
  </si>
  <si>
    <t>18339XJdee1</t>
  </si>
  <si>
    <t>18339XJdee2</t>
  </si>
  <si>
    <t>18339XJdee3</t>
  </si>
  <si>
    <t>18339XJddxr</t>
  </si>
  <si>
    <t>18339XJddxs</t>
  </si>
  <si>
    <t>18339XJddxt</t>
  </si>
  <si>
    <t>18339XJddxu</t>
  </si>
  <si>
    <t>18339XJddxv</t>
  </si>
  <si>
    <t>18339XJddxp</t>
  </si>
  <si>
    <t>18339XJddxo</t>
  </si>
  <si>
    <t>18339XJddxq</t>
  </si>
  <si>
    <t>18339XJdde4</t>
  </si>
  <si>
    <t>18339XJdd4u</t>
  </si>
  <si>
    <t>18339XJdd4v</t>
  </si>
  <si>
    <t>18339XJdd4t</t>
  </si>
  <si>
    <t>18339XJdd2j</t>
  </si>
  <si>
    <t>18339XJdcqe</t>
  </si>
  <si>
    <t>18339XJdcqc</t>
  </si>
  <si>
    <t>18339XJdcqa</t>
  </si>
  <si>
    <t>18339XJdcha</t>
  </si>
  <si>
    <t>18339XJdch7</t>
  </si>
  <si>
    <t>18339XJdch6</t>
  </si>
  <si>
    <t>18339XJdch5</t>
  </si>
  <si>
    <t>18339XJdch9</t>
  </si>
  <si>
    <t>18339XJdch8</t>
  </si>
  <si>
    <t>18339XJdch3</t>
  </si>
  <si>
    <t>18339XJdch2</t>
  </si>
  <si>
    <t>18339XJdch4</t>
  </si>
  <si>
    <t>18339XJdcey</t>
  </si>
  <si>
    <t>18339XJdcez</t>
  </si>
  <si>
    <t>18339XJdcex</t>
  </si>
  <si>
    <t>18339XJdcf0</t>
  </si>
  <si>
    <t>18339XJdcf1</t>
  </si>
  <si>
    <t>18339XJdc67</t>
  </si>
  <si>
    <t>18339XJdc68</t>
  </si>
  <si>
    <t>18339XJdc5p</t>
  </si>
  <si>
    <t>18339XJdc5q</t>
  </si>
  <si>
    <t>18339XJdc5k</t>
  </si>
  <si>
    <t>18339XJdc5m</t>
  </si>
  <si>
    <t>18339XJdc5o</t>
  </si>
  <si>
    <t>18339XJdc5r</t>
  </si>
  <si>
    <t>18339XJdc5s</t>
  </si>
  <si>
    <t>18339XJdc5t</t>
  </si>
  <si>
    <t>18339XJdbi1</t>
  </si>
  <si>
    <t>18339XJdbi2</t>
  </si>
  <si>
    <t>18339XJdbi0</t>
  </si>
  <si>
    <t>18339XJdbhz</t>
  </si>
  <si>
    <t>18339XJdbe1</t>
  </si>
  <si>
    <t>18339XJdbe0</t>
  </si>
  <si>
    <t>18339XJdbdz</t>
  </si>
  <si>
    <t>18339XJdb1s</t>
  </si>
  <si>
    <t>18339XJdb1r</t>
  </si>
  <si>
    <t>18339XJdb1t</t>
  </si>
  <si>
    <t>18339XJdb1u</t>
  </si>
  <si>
    <t>18339XJdb1v</t>
  </si>
  <si>
    <t>18339XJdb1p</t>
  </si>
  <si>
    <t>18339XJdb1q</t>
  </si>
  <si>
    <t>18339XJdb1n</t>
  </si>
  <si>
    <t>18339XJdb1o</t>
  </si>
  <si>
    <t>18339XJdaw1</t>
  </si>
  <si>
    <t>18339XJdaw0</t>
  </si>
  <si>
    <t>18339XJdatp</t>
  </si>
  <si>
    <t>18339XJdatk</t>
  </si>
  <si>
    <t>18339XJdatl</t>
  </si>
  <si>
    <t>18339XJdato</t>
  </si>
  <si>
    <t>18339XJdatm</t>
  </si>
  <si>
    <t>18339XJdatn</t>
  </si>
  <si>
    <t>18339XJdasj</t>
  </si>
  <si>
    <t>18339XJdasg</t>
  </si>
  <si>
    <t>18339XJdash</t>
  </si>
  <si>
    <t>18339XJdasi</t>
  </si>
  <si>
    <t>18339XJdasd</t>
  </si>
  <si>
    <t>18339XJdasf</t>
  </si>
  <si>
    <t>18339XJdase</t>
  </si>
  <si>
    <t>18339XJdasb</t>
  </si>
  <si>
    <t>18339XJdasc</t>
  </si>
  <si>
    <t>18339XJdaii</t>
  </si>
  <si>
    <t>18339XJdaij</t>
  </si>
  <si>
    <t>18339XJd9ya</t>
  </si>
  <si>
    <t>18339XJd9y9</t>
  </si>
  <si>
    <t>18339XJd9o0</t>
  </si>
  <si>
    <t>18339XJd9nz</t>
  </si>
  <si>
    <t>18339XJd9jj</t>
  </si>
  <si>
    <t>18339XJd9ay</t>
  </si>
  <si>
    <t>18339XJd9aw</t>
  </si>
  <si>
    <t>18339XJd9ax</t>
  </si>
  <si>
    <t>18339XJd99b</t>
  </si>
  <si>
    <t>18339XJd8sx</t>
  </si>
  <si>
    <t>18339XJd8sw</t>
  </si>
  <si>
    <t>18339XJd8su</t>
  </si>
  <si>
    <t>18339XJd8sv</t>
  </si>
  <si>
    <t>18339XJd8ss</t>
  </si>
  <si>
    <t>18339XJd8sr</t>
  </si>
  <si>
    <t>18339XJd8sq</t>
  </si>
  <si>
    <t>18339XJd8st</t>
  </si>
  <si>
    <t>18339XJd8sp</t>
  </si>
  <si>
    <t>18339XJd8sn</t>
  </si>
  <si>
    <t>18339XJd8sm</t>
  </si>
  <si>
    <t>18339XJd8sl</t>
  </si>
  <si>
    <t>18339XJd8sk</t>
  </si>
  <si>
    <t>18339XJd8so</t>
  </si>
  <si>
    <t>18339XJd8si</t>
  </si>
  <si>
    <t>18339XJd8sj</t>
  </si>
  <si>
    <t>18339XJd8sh</t>
  </si>
  <si>
    <t>18339XJd8sg</t>
  </si>
  <si>
    <t>18339XJd8j5</t>
  </si>
  <si>
    <t>18339XJd8j4</t>
  </si>
  <si>
    <t>18339XJd8j8</t>
  </si>
  <si>
    <t>18339XJd8j7</t>
  </si>
  <si>
    <t>18339XJd8j6</t>
  </si>
  <si>
    <t>18339XJd8ec</t>
  </si>
  <si>
    <t>18339XJd7ns</t>
  </si>
  <si>
    <t>18339XJd7nt</t>
  </si>
  <si>
    <t>18339XJd7nr</t>
  </si>
  <si>
    <t>18339XJd7nv</t>
  </si>
  <si>
    <t>18339XJd7nu</t>
  </si>
  <si>
    <t>18339XJd7ni</t>
  </si>
  <si>
    <t>18339XJd7nh</t>
  </si>
  <si>
    <t>18339XJd7nl</t>
  </si>
  <si>
    <t>18339XJd7nj</t>
  </si>
  <si>
    <t>18339XJd7nk</t>
  </si>
  <si>
    <t>18339XJd7ng</t>
  </si>
  <si>
    <t>18339XJd7lx</t>
  </si>
  <si>
    <t>18339XJd7lw</t>
  </si>
  <si>
    <t>18339XJd7lv</t>
  </si>
  <si>
    <t>18339XJd7m0</t>
  </si>
  <si>
    <t>18339XJd7lz</t>
  </si>
  <si>
    <t>18339XJd7ly</t>
  </si>
  <si>
    <t>18339XJd7dt</t>
  </si>
  <si>
    <t>18339XJd7du</t>
  </si>
  <si>
    <t>18339XJd7c6</t>
  </si>
  <si>
    <t>18339XJd7c5</t>
  </si>
  <si>
    <t>18339XJd7b2</t>
  </si>
  <si>
    <t>18339XJd7b1</t>
  </si>
  <si>
    <t>18339XJd7b0</t>
  </si>
  <si>
    <t>18339XJd7b3</t>
  </si>
  <si>
    <t>18339XJd7az</t>
  </si>
  <si>
    <t>18339XJd73d</t>
  </si>
  <si>
    <t>18339XJd73c</t>
  </si>
  <si>
    <t>18339XJd6up</t>
  </si>
  <si>
    <t>18339XJd6uo</t>
  </si>
  <si>
    <t>18339XJd6ud</t>
  </si>
  <si>
    <t>18339XJd6ua</t>
  </si>
  <si>
    <t>18339XJd6uc</t>
  </si>
  <si>
    <t>18339XJd6u8</t>
  </si>
  <si>
    <t>18339XJd6qj</t>
  </si>
  <si>
    <t>18339XJd6qi</t>
  </si>
  <si>
    <t>18339XJd6no</t>
  </si>
  <si>
    <t>18339XJd6ik</t>
  </si>
  <si>
    <t>18339XJd6ij</t>
  </si>
  <si>
    <t>18339XJd6ii</t>
  </si>
  <si>
    <t>18339XJd6ih</t>
  </si>
  <si>
    <t>18339XJd6if</t>
  </si>
  <si>
    <t>18339XJd6ig</t>
  </si>
  <si>
    <t>18339XJd6a2</t>
  </si>
  <si>
    <t>18339XJd6a0</t>
  </si>
  <si>
    <t>18339XJd69z</t>
  </si>
  <si>
    <t>18339XJd6a1</t>
  </si>
  <si>
    <t>18339XJd6a3</t>
  </si>
  <si>
    <t>18339XJd674</t>
  </si>
  <si>
    <t>18339XJd673</t>
  </si>
  <si>
    <t>18339XJd64v</t>
  </si>
  <si>
    <t>18339XJd64q</t>
  </si>
  <si>
    <t>18339XJd64r</t>
  </si>
  <si>
    <t>18339XJd64u</t>
  </si>
  <si>
    <t>18339XJd64t</t>
  </si>
  <si>
    <t>18339XJd64s</t>
  </si>
  <si>
    <t>18339XJd64p</t>
  </si>
  <si>
    <t>18339XJd64o</t>
  </si>
  <si>
    <t>18339XJd64n</t>
  </si>
  <si>
    <t>18339XJd64m</t>
  </si>
  <si>
    <t>18339XJd64l</t>
  </si>
  <si>
    <t>18339XJd5s7</t>
  </si>
  <si>
    <t>18339XJd5s6</t>
  </si>
  <si>
    <t>18339XJd5r8</t>
  </si>
  <si>
    <t>18339XJd5r7</t>
  </si>
  <si>
    <t>18339XJd5r6</t>
  </si>
  <si>
    <t>18339XJd59r</t>
  </si>
  <si>
    <t>18339XJd59m</t>
  </si>
  <si>
    <t>18339XJd59o</t>
  </si>
  <si>
    <t>18339XJd59u</t>
  </si>
  <si>
    <t>18339XJd59t</t>
  </si>
  <si>
    <t>18339XJd59s</t>
  </si>
  <si>
    <t>18339XJd59q</t>
  </si>
  <si>
    <t>18339XJd55f</t>
  </si>
  <si>
    <t>18339XJd55e</t>
  </si>
  <si>
    <t>18339XJd55d</t>
  </si>
  <si>
    <t>18339XJd4za</t>
  </si>
  <si>
    <t>18339XJd4z9</t>
  </si>
  <si>
    <t>18339XJd4z8</t>
  </si>
  <si>
    <t>18339XJd4z7</t>
  </si>
  <si>
    <t>18339XJd4of</t>
  </si>
  <si>
    <t>18339XJd4oe</t>
  </si>
  <si>
    <t>18339XJd4od</t>
  </si>
  <si>
    <t>18339XJd4oc</t>
  </si>
  <si>
    <t>18339XJd4ob</t>
  </si>
  <si>
    <t>18339XJd4oa</t>
  </si>
  <si>
    <t>18339XJd4o9</t>
  </si>
  <si>
    <t>18339XJd4gz</t>
  </si>
  <si>
    <t>18339XJd4gy</t>
  </si>
  <si>
    <t>18339XJd4gx</t>
  </si>
  <si>
    <t>18339XJd4fv</t>
  </si>
  <si>
    <t>18339XJd4fu</t>
  </si>
  <si>
    <t>18339XJd4ft</t>
  </si>
  <si>
    <t>18339XJd4fs</t>
  </si>
  <si>
    <t>18339XJd4fr</t>
  </si>
  <si>
    <t>18339XJd4fq</t>
  </si>
  <si>
    <t>18339XJd4eg</t>
  </si>
  <si>
    <t>18339XJd4ef</t>
  </si>
  <si>
    <t>18339XJd4ag</t>
  </si>
  <si>
    <t>18339XJd4ah</t>
  </si>
  <si>
    <t>18339XJd3oc</t>
  </si>
  <si>
    <t>18339XJd3oa</t>
  </si>
  <si>
    <t>18339XJd3ob</t>
  </si>
  <si>
    <t>18339XJd3nb</t>
  </si>
  <si>
    <t>18339XJd3nd</t>
  </si>
  <si>
    <t>18339XJd3nc</t>
  </si>
  <si>
    <t>18339XJd3k4</t>
  </si>
  <si>
    <t>18339XJd3k3</t>
  </si>
  <si>
    <t>18339XJd3k1</t>
  </si>
  <si>
    <t>18339XJd3k2</t>
  </si>
  <si>
    <t>18339XJd3hl</t>
  </si>
  <si>
    <t>18339XJd3hi</t>
  </si>
  <si>
    <t>18339XJd3hk</t>
  </si>
  <si>
    <t>18339XJd3hj</t>
  </si>
  <si>
    <t>18339XJd3hn</t>
  </si>
  <si>
    <t>18339XJd3hm</t>
  </si>
  <si>
    <t>18339XJd39z</t>
  </si>
  <si>
    <t>18339XJd361</t>
  </si>
  <si>
    <t>18339XJd360</t>
  </si>
  <si>
    <t>18339XJd31b</t>
  </si>
  <si>
    <t>18339XJd2uv</t>
  </si>
  <si>
    <t>18339XJd2uu</t>
  </si>
  <si>
    <t>18339XJd2uw</t>
  </si>
  <si>
    <t>18339XJd2pd</t>
  </si>
  <si>
    <t>18339XJd2pc</t>
  </si>
  <si>
    <t>18339XJd2ok</t>
  </si>
  <si>
    <t>18339XJd2om</t>
  </si>
  <si>
    <t>18339XJd2cx</t>
  </si>
  <si>
    <t>18339XJd2cw</t>
  </si>
  <si>
    <t>18339XJd2cv</t>
  </si>
  <si>
    <t>18339XJd2cu</t>
  </si>
  <si>
    <t>18339XJd2c6</t>
  </si>
  <si>
    <t>18339XJd2c5</t>
  </si>
  <si>
    <t>18339XJd2c4</t>
  </si>
  <si>
    <t>18339XJd2c2</t>
  </si>
  <si>
    <t>18339XJd2bx</t>
  </si>
  <si>
    <t>18339XJd2by</t>
  </si>
  <si>
    <t>18339XJd294</t>
  </si>
  <si>
    <t>18339XJd1sp</t>
  </si>
  <si>
    <t>18339XJd1p3</t>
  </si>
  <si>
    <t>18339XJd1p2</t>
  </si>
  <si>
    <t>18339XJd1j3</t>
  </si>
  <si>
    <t>18339XJd1j1</t>
  </si>
  <si>
    <t>18339XJd1iz</t>
  </si>
  <si>
    <t>18339XJd1j0</t>
  </si>
  <si>
    <t>18339XJd1j2</t>
  </si>
  <si>
    <t>18339XJd1ff</t>
  </si>
  <si>
    <t>18339XJd1fj</t>
  </si>
  <si>
    <t>18339XJd1fi</t>
  </si>
  <si>
    <t>18339XJd1fh</t>
  </si>
  <si>
    <t>18339XJd1fg</t>
  </si>
  <si>
    <t>18339XJd1fe</t>
  </si>
  <si>
    <t>18339XJd1f6</t>
  </si>
  <si>
    <t>18339XJd1f5</t>
  </si>
  <si>
    <t>18339XJd1f3</t>
  </si>
  <si>
    <t>18339XJd1f4</t>
  </si>
  <si>
    <t>18339XJd16c</t>
  </si>
  <si>
    <t>18339XJd16b</t>
  </si>
  <si>
    <t>18339XJd16a</t>
  </si>
  <si>
    <t>18339XJd16d</t>
  </si>
  <si>
    <t>18339XJd16e</t>
  </si>
  <si>
    <t>18339XJd10v</t>
  </si>
  <si>
    <t>18339XJd10u</t>
  </si>
  <si>
    <t>18339XJd10t</t>
  </si>
  <si>
    <t>18339XJd10r</t>
  </si>
  <si>
    <t>18339XJd10s</t>
  </si>
  <si>
    <t>18339XJd0mv</t>
  </si>
  <si>
    <t>18339XJd0mu</t>
  </si>
  <si>
    <t>18339XJd0mt</t>
  </si>
  <si>
    <t>18339XJd0ms</t>
  </si>
  <si>
    <t>18339XJd0mr</t>
  </si>
  <si>
    <t>18339XJd0mo</t>
  </si>
  <si>
    <t>18339XJd0mn</t>
  </si>
  <si>
    <t>18339XJd0mp</t>
  </si>
  <si>
    <t>18339XJd0mq</t>
  </si>
  <si>
    <t>18339XJd0kg</t>
  </si>
  <si>
    <t>18339XJd0kf</t>
  </si>
  <si>
    <t>18339XJd0ke</t>
  </si>
  <si>
    <t>18339XJd0k4</t>
  </si>
  <si>
    <t>18339XJd0k3</t>
  </si>
  <si>
    <t>18339XJd0hh</t>
  </si>
  <si>
    <t>18339XJd0h0</t>
  </si>
  <si>
    <t>18339XJd0ck</t>
  </si>
  <si>
    <t>18339XJd0cj</t>
  </si>
  <si>
    <t>18339XJd0aa</t>
  </si>
  <si>
    <t>18339XJd06k</t>
  </si>
  <si>
    <t>18339XJczyo</t>
  </si>
  <si>
    <t>18339XJczyp</t>
  </si>
  <si>
    <t>18339XJczym</t>
  </si>
  <si>
    <t>18339XJczyk</t>
  </si>
  <si>
    <t>18339XJczyn</t>
  </si>
  <si>
    <t>18339XJczyl</t>
  </si>
  <si>
    <t>18339XJczvc</t>
  </si>
  <si>
    <t>18339XJczvb</t>
  </si>
  <si>
    <t>18339XJczva</t>
  </si>
  <si>
    <t>18339XJczv9</t>
  </si>
  <si>
    <t>18339XJczv7</t>
  </si>
  <si>
    <t>18339XJczuh</t>
  </si>
  <si>
    <t>18339XJczui</t>
  </si>
  <si>
    <t>18339XJczq2</t>
  </si>
  <si>
    <t>18339XJczq3</t>
  </si>
  <si>
    <t>18339XJczq1</t>
  </si>
  <si>
    <t>18339XJcz8b</t>
  </si>
  <si>
    <t>18339XJcz82</t>
  </si>
  <si>
    <t>18339XJcz83</t>
  </si>
  <si>
    <t>18339XJcz21</t>
  </si>
  <si>
    <t>18339XJcz23</t>
  </si>
  <si>
    <t>18339XJcz22</t>
  </si>
  <si>
    <t>18339XJcz20</t>
  </si>
  <si>
    <t>18339XJcz1z</t>
  </si>
  <si>
    <t>18339XJcz1y</t>
  </si>
  <si>
    <t>18339XJcz1w</t>
  </si>
  <si>
    <t>18339XJcz1v</t>
  </si>
  <si>
    <t>18339XJcz1x</t>
  </si>
  <si>
    <t>18339XJcyss</t>
  </si>
  <si>
    <t>18339XJcy24</t>
  </si>
  <si>
    <t>18339XJcy22</t>
  </si>
  <si>
    <t>18339XJcy21</t>
  </si>
  <si>
    <t>18339XJcy20</t>
  </si>
  <si>
    <t>18339XJcy1l</t>
  </si>
  <si>
    <t>18339XJcy18</t>
  </si>
  <si>
    <t>18339XJcy19</t>
  </si>
  <si>
    <t>18339XJcy17</t>
  </si>
  <si>
    <t>18339XJcy16</t>
  </si>
  <si>
    <t>18339XJcy15</t>
  </si>
  <si>
    <t>18339XJcy12</t>
  </si>
  <si>
    <t>18339XJcy14</t>
  </si>
  <si>
    <t>18339XJcy13</t>
  </si>
  <si>
    <t>18339XJcy10</t>
  </si>
  <si>
    <t>18339XJcy0z</t>
  </si>
  <si>
    <t>18339XJcy0y</t>
  </si>
  <si>
    <t>18339XJcxwl</t>
  </si>
  <si>
    <t>18339XJcxwm</t>
  </si>
  <si>
    <t>18339XJcwz2</t>
  </si>
  <si>
    <t>18339XJcwz3</t>
  </si>
  <si>
    <t>18339XJcwz1</t>
  </si>
  <si>
    <t>18339XJcwz6</t>
  </si>
  <si>
    <t>18339XJcwz4</t>
  </si>
  <si>
    <t>18339XJcwz5</t>
  </si>
  <si>
    <t>18339XJcwy2</t>
  </si>
  <si>
    <t>18339XJcwy3</t>
  </si>
  <si>
    <t>18339XJcwy4</t>
  </si>
  <si>
    <t>18339XJcwy0</t>
  </si>
  <si>
    <t>18339XJcwy1</t>
  </si>
  <si>
    <t>18339XJcwxy</t>
  </si>
  <si>
    <t>18339XJcwxz</t>
  </si>
  <si>
    <t>18339XJcwgz</t>
  </si>
  <si>
    <t>18339XJcwgy</t>
  </si>
  <si>
    <t>18339XJcwfy</t>
  </si>
  <si>
    <t>18339XJcwfz</t>
  </si>
  <si>
    <t>18339XJcwfx</t>
  </si>
  <si>
    <t>18339XJcwfw</t>
  </si>
  <si>
    <t>18339XJcwae</t>
  </si>
  <si>
    <t>18339XJcwad</t>
  </si>
  <si>
    <t>18339XJcw45</t>
  </si>
  <si>
    <t>18339XJcvw8</t>
  </si>
  <si>
    <t>18339XJcvw9</t>
  </si>
  <si>
    <t>18339XJcvwa</t>
  </si>
  <si>
    <t>18339XJcvw7</t>
  </si>
  <si>
    <t>18339XJcvw5</t>
  </si>
  <si>
    <t>18339XJcvw6</t>
  </si>
  <si>
    <t>18339XJcvtv</t>
  </si>
  <si>
    <t>18339XJcvtu</t>
  </si>
  <si>
    <t>18339XJcvtt</t>
  </si>
  <si>
    <t>18339XJcvrl</t>
  </si>
  <si>
    <t>18339XJcvrk</t>
  </si>
  <si>
    <t>18339XJcvrm</t>
  </si>
  <si>
    <t>18339XJcvkx</t>
  </si>
  <si>
    <t>18339XJcvkw</t>
  </si>
  <si>
    <t>18339XJcvkv</t>
  </si>
  <si>
    <t>18339XJcvis</t>
  </si>
  <si>
    <t>18339XJcvit</t>
  </si>
  <si>
    <t>18339XJcvhg</t>
  </si>
  <si>
    <t>18339XJcvhh</t>
  </si>
  <si>
    <t>18339XJcvc5</t>
  </si>
  <si>
    <t>18339XJcv9g</t>
  </si>
  <si>
    <t>18339XJcv9h</t>
  </si>
  <si>
    <t>18339XJcv7e</t>
  </si>
  <si>
    <t>18339XJcv7f</t>
  </si>
  <si>
    <t>18339XJcv7g</t>
  </si>
  <si>
    <t>18339XJcv7h</t>
  </si>
  <si>
    <t>18339XJcv47</t>
  </si>
  <si>
    <t>18339XJcv46</t>
  </si>
  <si>
    <t>18339XJcupn</t>
  </si>
  <si>
    <t>18339XJcupo</t>
  </si>
  <si>
    <t>18339XJcupm</t>
  </si>
  <si>
    <t>18339XJcupk</t>
  </si>
  <si>
    <t>18339XJcupl</t>
  </si>
  <si>
    <t>18339XJcunw</t>
  </si>
  <si>
    <t>18339XJcujx</t>
  </si>
  <si>
    <t>18339XJcujw</t>
  </si>
  <si>
    <t>18339XJcujv</t>
  </si>
  <si>
    <t>18339XJcujr</t>
  </si>
  <si>
    <t>18339XJcujp</t>
  </si>
  <si>
    <t>18339XJcujq</t>
  </si>
  <si>
    <t>18339XJcujo</t>
  </si>
  <si>
    <t>18339XJcujn</t>
  </si>
  <si>
    <t>18339XJcujm</t>
  </si>
  <si>
    <t>18339XJcuja</t>
  </si>
  <si>
    <t>18339XJcuj9</t>
  </si>
  <si>
    <t>18339XJcuj8</t>
  </si>
  <si>
    <t>18339XJcug8</t>
  </si>
  <si>
    <t>18339XJcug7</t>
  </si>
  <si>
    <t>18339XJcug6</t>
  </si>
  <si>
    <t>18339XJcug3</t>
  </si>
  <si>
    <t>18339XJcug5</t>
  </si>
  <si>
    <t>18339XJcug4</t>
  </si>
  <si>
    <t>18339XJcug2</t>
  </si>
  <si>
    <t>18339XJcug1</t>
  </si>
  <si>
    <t>18339XJcug0</t>
  </si>
  <si>
    <t>18339XJcudi</t>
  </si>
  <si>
    <t>18339XJcudj</t>
  </si>
  <si>
    <t>18339XJcudh</t>
  </si>
  <si>
    <t>18339XJcudf</t>
  </si>
  <si>
    <t>18339XJcudk</t>
  </si>
  <si>
    <t>18339XJctyp</t>
  </si>
  <si>
    <t>18339XJctyq</t>
  </si>
  <si>
    <t>18339XJctyo</t>
  </si>
  <si>
    <t>18339XJctyn</t>
  </si>
  <si>
    <t>18339XJctyl</t>
  </si>
  <si>
    <t>18339XJctym</t>
  </si>
  <si>
    <t>18339XJcto4</t>
  </si>
  <si>
    <t>18339XJctno</t>
  </si>
  <si>
    <t>18339XJctnn</t>
  </si>
  <si>
    <t>18339XJctnm</t>
  </si>
  <si>
    <t>18339XJctnl</t>
  </si>
  <si>
    <t>18339XJctnp</t>
  </si>
  <si>
    <t>18339XJctig</t>
  </si>
  <si>
    <t>18339XJctic</t>
  </si>
  <si>
    <t>18339XJctib</t>
  </si>
  <si>
    <t>18339XJctid</t>
  </si>
  <si>
    <t>18339XJctie</t>
  </si>
  <si>
    <t>18339XJctif</t>
  </si>
  <si>
    <t>18339XJctia</t>
  </si>
  <si>
    <t>18339XJcti9</t>
  </si>
  <si>
    <t>18339XJcti7</t>
  </si>
  <si>
    <t>18339XJctbn</t>
  </si>
  <si>
    <t>18339XJctbm</t>
  </si>
  <si>
    <t>18339XJctbl</t>
  </si>
  <si>
    <t>18339XJctbk</t>
  </si>
  <si>
    <t>18339XJct23</t>
  </si>
  <si>
    <t>18339XJct1x</t>
  </si>
  <si>
    <t>18339XJct1u</t>
  </si>
  <si>
    <t>18339XJct1w</t>
  </si>
  <si>
    <t>18339XJct1y</t>
  </si>
  <si>
    <t>18339XJct1z</t>
  </si>
  <si>
    <t>18339XJct1v</t>
  </si>
  <si>
    <t>18339XJcspk</t>
  </si>
  <si>
    <t>18339XJcsjf</t>
  </si>
  <si>
    <t>18339XJcsjc</t>
  </si>
  <si>
    <t>18339XJcsj9</t>
  </si>
  <si>
    <t>18339XJcsja</t>
  </si>
  <si>
    <t>18339XJcsjd</t>
  </si>
  <si>
    <t>18339XJcsje</t>
  </si>
  <si>
    <t>18339XJcsjg</t>
  </si>
  <si>
    <t>18339XJcsjb</t>
  </si>
  <si>
    <t>18339XJcshj</t>
  </si>
  <si>
    <t>18339XJcshk</t>
  </si>
  <si>
    <t>18339XJcs6m</t>
  </si>
  <si>
    <t>18339XJcs1r</t>
  </si>
  <si>
    <t>18339XJcs1s</t>
  </si>
  <si>
    <t>18339XJcs1t</t>
  </si>
  <si>
    <t>18339XJcs1p</t>
  </si>
  <si>
    <t>18339XJcs1q</t>
  </si>
  <si>
    <t>18339XJcs0r</t>
  </si>
  <si>
    <t>18339XJcs0q</t>
  </si>
  <si>
    <t>18339XJcs0p</t>
  </si>
  <si>
    <t>18339XJcs0s</t>
  </si>
  <si>
    <t>18339XJcs06</t>
  </si>
  <si>
    <t>18339XJcrrz</t>
  </si>
  <si>
    <t>18339XJcrs1</t>
  </si>
  <si>
    <t>18339XJcrs0</t>
  </si>
  <si>
    <t>18339XJcrrs</t>
  </si>
  <si>
    <t>18339XJcrrr</t>
  </si>
  <si>
    <t>18339XJcrrt</t>
  </si>
  <si>
    <t>18339XJcrru</t>
  </si>
  <si>
    <t>18339XJcrrv</t>
  </si>
  <si>
    <t>18339XJcrrw</t>
  </si>
  <si>
    <t>18339XJcrrx</t>
  </si>
  <si>
    <t>18339XJcrry</t>
  </si>
  <si>
    <t>18339XJcrir</t>
  </si>
  <si>
    <t>18339XJcriq</t>
  </si>
  <si>
    <t>18339XJcrio</t>
  </si>
  <si>
    <t>18339XJcrip</t>
  </si>
  <si>
    <t>18339XJcriu</t>
  </si>
  <si>
    <t>18339XJcriv</t>
  </si>
  <si>
    <t>18339XJcriw</t>
  </si>
  <si>
    <t>18339XJcris</t>
  </si>
  <si>
    <t>18339XJcrit</t>
  </si>
  <si>
    <t>18339XJcra3</t>
  </si>
  <si>
    <t>18339XJcra2</t>
  </si>
  <si>
    <t>18339XJcra1</t>
  </si>
  <si>
    <t>18339XJcr92</t>
  </si>
  <si>
    <t>18339XJcr93</t>
  </si>
  <si>
    <t>18339XJcr91</t>
  </si>
  <si>
    <t>18339XJcr8y</t>
  </si>
  <si>
    <t>18339XJcr90</t>
  </si>
  <si>
    <t>18339XJcr8z</t>
  </si>
  <si>
    <t>18339XJcr80</t>
  </si>
  <si>
    <t>18339XJcr7z</t>
  </si>
  <si>
    <t>18339XJcr7n</t>
  </si>
  <si>
    <t>18339XJcr4q</t>
  </si>
  <si>
    <t>18339XJcqxb</t>
  </si>
  <si>
    <t>18339XJcqxc</t>
  </si>
  <si>
    <t>18339XJcqxd</t>
  </si>
  <si>
    <t>18339XJcqxe</t>
  </si>
  <si>
    <t>18339XJcqxj</t>
  </si>
  <si>
    <t>18339XJcqxi</t>
  </si>
  <si>
    <t>18339XJcqxf</t>
  </si>
  <si>
    <t>18339XJcqxg</t>
  </si>
  <si>
    <t>18339XJcqxh</t>
  </si>
  <si>
    <t>18339XJcquk</t>
  </si>
  <si>
    <t>18339XJcquj</t>
  </si>
  <si>
    <t>18339XJcqui</t>
  </si>
  <si>
    <t>18339XJcqug</t>
  </si>
  <si>
    <t>18339XJcquh</t>
  </si>
  <si>
    <t>18339XJcquf</t>
  </si>
  <si>
    <t>18339XJcqud</t>
  </si>
  <si>
    <t>18339XJcquc</t>
  </si>
  <si>
    <t>18339XJcque</t>
  </si>
  <si>
    <t>18339XJcqgw</t>
  </si>
  <si>
    <t>18339XJcqgv</t>
  </si>
  <si>
    <t>18339XJcqga</t>
  </si>
  <si>
    <t>18339XJcqg9</t>
  </si>
  <si>
    <t>18339XJcqgb</t>
  </si>
  <si>
    <t>18339XJcqgc</t>
  </si>
  <si>
    <t>18339XJcqgd</t>
  </si>
  <si>
    <t>18339XJcqf6</t>
  </si>
  <si>
    <t>18339XJcqen</t>
  </si>
  <si>
    <t>18339XJcqej</t>
  </si>
  <si>
    <t>18339XJcqem</t>
  </si>
  <si>
    <t>18339XJcqek</t>
  </si>
  <si>
    <t>18339XJcqei</t>
  </si>
  <si>
    <t>18339XJcqeo</t>
  </si>
  <si>
    <t>18339XJcqep</t>
  </si>
  <si>
    <t>18339XJcqel</t>
  </si>
  <si>
    <t>18339XJcq58</t>
  </si>
  <si>
    <t>18339XJcq55</t>
  </si>
  <si>
    <t>18339XJcq57</t>
  </si>
  <si>
    <t>18339XJcq56</t>
  </si>
  <si>
    <t>18339XJcpz1</t>
  </si>
  <si>
    <t>18339XJcpz0</t>
  </si>
  <si>
    <t>18339XJcpv2</t>
  </si>
  <si>
    <t>18339XJcpv3</t>
  </si>
  <si>
    <t>18339XJcpuy</t>
  </si>
  <si>
    <t>18339XJcpux</t>
  </si>
  <si>
    <t>18339XJcpuw</t>
  </si>
  <si>
    <t>18339XJcpv1</t>
  </si>
  <si>
    <t>18339XJcpv0</t>
  </si>
  <si>
    <t>18339XJcpuz</t>
  </si>
  <si>
    <t>18339XJcpuu</t>
  </si>
  <si>
    <t>18339XJcpuv</t>
  </si>
  <si>
    <t>18339XJcpus</t>
  </si>
  <si>
    <t>18339XJcpur</t>
  </si>
  <si>
    <t>18339XJcpuq</t>
  </si>
  <si>
    <t>18339XJcput</t>
  </si>
  <si>
    <t>18339XJcpgi</t>
  </si>
  <si>
    <t>18339XJcpbw</t>
  </si>
  <si>
    <t>18339XJcpbu</t>
  </si>
  <si>
    <t>18339XJcpbv</t>
  </si>
  <si>
    <t>18339XJcpax</t>
  </si>
  <si>
    <t>18339XJcpay</t>
  </si>
  <si>
    <t>18339XJcpau</t>
  </si>
  <si>
    <t>18339XJcpat</t>
  </si>
  <si>
    <t>18339XJcpas</t>
  </si>
  <si>
    <t>18339XJcpaw</t>
  </si>
  <si>
    <t>18339XJcpav</t>
  </si>
  <si>
    <t>18339XJcpar</t>
  </si>
  <si>
    <t>18339XJcpaq</t>
  </si>
  <si>
    <t>18339XJcp7t</t>
  </si>
  <si>
    <t>18339XJcp7s</t>
  </si>
  <si>
    <t>18339XJcp7u</t>
  </si>
  <si>
    <t>18339XJcp55</t>
  </si>
  <si>
    <t>18339XJcp56</t>
  </si>
  <si>
    <t>18339XJcp58</t>
  </si>
  <si>
    <t>18339XJcp59</t>
  </si>
  <si>
    <t>18339XJcp57</t>
  </si>
  <si>
    <t>18339XJcp2k</t>
  </si>
  <si>
    <t>18339XJcp2i</t>
  </si>
  <si>
    <t>18339XJcp2j</t>
  </si>
  <si>
    <t>18339XJcooe</t>
  </si>
  <si>
    <t>18339XJcoo8</t>
  </si>
  <si>
    <t>18339XJcomr</t>
  </si>
  <si>
    <t>18339XJcoms</t>
  </si>
  <si>
    <t>18339XJcomt</t>
  </si>
  <si>
    <t>18339XJcomp</t>
  </si>
  <si>
    <t>18339XJcomq</t>
  </si>
  <si>
    <t>18339XJcomn</t>
  </si>
  <si>
    <t>18339XJcomo</t>
  </si>
  <si>
    <t>18339XJcog7</t>
  </si>
  <si>
    <t>18339XJcog5</t>
  </si>
  <si>
    <t>18339XJcog6</t>
  </si>
  <si>
    <t>18339XJcog8</t>
  </si>
  <si>
    <t>18339XJcofh</t>
  </si>
  <si>
    <t>18339XJcofd</t>
  </si>
  <si>
    <t>18339XJcofe</t>
  </si>
  <si>
    <t>18339XJcoff</t>
  </si>
  <si>
    <t>18339XJcof9</t>
  </si>
  <si>
    <t>18339XJcof1</t>
  </si>
  <si>
    <t>18339XJcofa</t>
  </si>
  <si>
    <t>18339XJcof7</t>
  </si>
  <si>
    <t>18339XJcocz</t>
  </si>
  <si>
    <t>18339XJcocy</t>
  </si>
  <si>
    <t>18339XJcocw</t>
  </si>
  <si>
    <t>18339XJcocx</t>
  </si>
  <si>
    <t>18339XJcocu</t>
  </si>
  <si>
    <t>18339XJcocv</t>
  </si>
  <si>
    <t>18339XJcoct</t>
  </si>
  <si>
    <t>18339XJcoco</t>
  </si>
  <si>
    <t>18339XJcocn</t>
  </si>
  <si>
    <t>18339XJcocj</t>
  </si>
  <si>
    <t>18339XJcock</t>
  </si>
  <si>
    <t>18339XJcocl</t>
  </si>
  <si>
    <t>18339XJcocm</t>
  </si>
  <si>
    <t>18339XJcoby</t>
  </si>
  <si>
    <t>18339XJcobx</t>
  </si>
  <si>
    <t>18339XJco44</t>
  </si>
  <si>
    <t>18339XJco45</t>
  </si>
  <si>
    <t>18339XJco2v</t>
  </si>
  <si>
    <t>18339XJco2u</t>
  </si>
  <si>
    <t>18339XJco2t</t>
  </si>
  <si>
    <t>18339XJco2r</t>
  </si>
  <si>
    <t>18339XJco2p</t>
  </si>
  <si>
    <t>18339XJco2o</t>
  </si>
  <si>
    <t>18339XJcneb</t>
  </si>
  <si>
    <t>18339XJcne9</t>
  </si>
  <si>
    <t>18339XJcne6</t>
  </si>
  <si>
    <t>18339XJcne7</t>
  </si>
  <si>
    <t>18339XJcnea</t>
  </si>
  <si>
    <t>18339XJcne8</t>
  </si>
  <si>
    <t>18339XJcndb</t>
  </si>
  <si>
    <t>18339XJcnd9</t>
  </si>
  <si>
    <t>18339XJcndc</t>
  </si>
  <si>
    <t>18339XJcnca</t>
  </si>
  <si>
    <t>18339XJcncb</t>
  </si>
  <si>
    <t>18339XJcnc9</t>
  </si>
  <si>
    <t>18339XJcn0f</t>
  </si>
  <si>
    <t>18339XJcmxv</t>
  </si>
  <si>
    <t>18339XJcmxu</t>
  </si>
  <si>
    <t>18339XJcmx2</t>
  </si>
  <si>
    <t>18339XJcmx1</t>
  </si>
  <si>
    <t>18339XJcmwv</t>
  </si>
  <si>
    <t>18339XJcmwt</t>
  </si>
  <si>
    <t>18339XJcmwu</t>
  </si>
  <si>
    <t>18339XJcmwr</t>
  </si>
  <si>
    <t>18339XJcmws</t>
  </si>
  <si>
    <t>18339XJcmx0</t>
  </si>
  <si>
    <t>18339XJcmww</t>
  </si>
  <si>
    <t>18339XJcmwy</t>
  </si>
  <si>
    <t>18339XJcmwz</t>
  </si>
  <si>
    <t>18339XJcmwx</t>
  </si>
  <si>
    <t>18339XJcmsl</t>
  </si>
  <si>
    <t>18339XJcmm8</t>
  </si>
  <si>
    <t>18339XJcmm9</t>
  </si>
  <si>
    <t>18339XJcmma</t>
  </si>
  <si>
    <t>18339XJcmm4</t>
  </si>
  <si>
    <t>18339XJcmm2</t>
  </si>
  <si>
    <t>18339XJcmm3</t>
  </si>
  <si>
    <t>18339XJcmm6</t>
  </si>
  <si>
    <t>18339XJcmm7</t>
  </si>
  <si>
    <t>18339XJcmm5</t>
  </si>
  <si>
    <t>18339XJcmbo</t>
  </si>
  <si>
    <t>18339XJcmbm</t>
  </si>
  <si>
    <t>18339XJcltf</t>
  </si>
  <si>
    <t>18339XJcltg</t>
  </si>
  <si>
    <t>18339XJclth</t>
  </si>
  <si>
    <t>18339XJcln0</t>
  </si>
  <si>
    <t>18339XJcln1</t>
  </si>
  <si>
    <t>18339XJclmy</t>
  </si>
  <si>
    <t>18339XJclmz</t>
  </si>
  <si>
    <t>18339XJclmw</t>
  </si>
  <si>
    <t>18339XJclmx</t>
  </si>
  <si>
    <t>18339XJcln2</t>
  </si>
  <si>
    <t>18339XJcln3</t>
  </si>
  <si>
    <t>18339XJcln4</t>
  </si>
  <si>
    <t>18339XJcl2j</t>
  </si>
  <si>
    <t>18339XJcl2i</t>
  </si>
  <si>
    <t>18339XJcl2h</t>
  </si>
  <si>
    <t>18339XJcl2b</t>
  </si>
  <si>
    <t>18339XJcl2e</t>
  </si>
  <si>
    <t>18339XJcl2d</t>
  </si>
  <si>
    <t>18339XJcl2f</t>
  </si>
  <si>
    <t>18339XJcl2g</t>
  </si>
  <si>
    <t>18339XJcl28</t>
  </si>
  <si>
    <t>18339XJcl29</t>
  </si>
  <si>
    <t>18339XJcl2a</t>
  </si>
  <si>
    <t>18339XJckux</t>
  </si>
  <si>
    <t>18339XJckus</t>
  </si>
  <si>
    <t>18339XJckut</t>
  </si>
  <si>
    <t>18339XJckuu</t>
  </si>
  <si>
    <t>18339XJckuv</t>
  </si>
  <si>
    <t>18339XJckuw</t>
  </si>
  <si>
    <t>18339XJckup</t>
  </si>
  <si>
    <t>18339XJckuo</t>
  </si>
  <si>
    <t>18339XJckuq</t>
  </si>
  <si>
    <t>18339XJckur</t>
  </si>
  <si>
    <t>18339XJcksq</t>
  </si>
  <si>
    <t>18339XJcksp</t>
  </si>
  <si>
    <t>18339XJckq9</t>
  </si>
  <si>
    <t>18339XJckqa</t>
  </si>
  <si>
    <t>18339XJckqb</t>
  </si>
  <si>
    <t>18339XJckq7</t>
  </si>
  <si>
    <t>18339XJckq8</t>
  </si>
  <si>
    <t>18339XJckos</t>
  </si>
  <si>
    <t>18339XJckor</t>
  </si>
  <si>
    <t>18339XJckcu</t>
  </si>
  <si>
    <t>18339XJckai</t>
  </si>
  <si>
    <t>18339XJckaf</t>
  </si>
  <si>
    <t>18339XJckag</t>
  </si>
  <si>
    <t>18339XJckah</t>
  </si>
  <si>
    <t>18339XJckac</t>
  </si>
  <si>
    <t>18339XJckae</t>
  </si>
  <si>
    <t>18339XJckab</t>
  </si>
  <si>
    <t>18339XJckad</t>
  </si>
  <si>
    <t>18339XJcka9</t>
  </si>
  <si>
    <t>18339XJckaa</t>
  </si>
  <si>
    <t>18339XJcka8</t>
  </si>
  <si>
    <t>18339XJcka7</t>
  </si>
  <si>
    <t>18339XJcjur</t>
  </si>
  <si>
    <t>18339XJcjul</t>
  </si>
  <si>
    <t>18339XJcjup</t>
  </si>
  <si>
    <t>18339XJcjuq</t>
  </si>
  <si>
    <t>18339XJcjun</t>
  </si>
  <si>
    <t>18339XJcjuo</t>
  </si>
  <si>
    <t>18339XJcjum</t>
  </si>
  <si>
    <t>18339XJcjug</t>
  </si>
  <si>
    <t>18339XJcjuj</t>
  </si>
  <si>
    <t>18339XJcjuk</t>
  </si>
  <si>
    <t>18339XJcjui</t>
  </si>
  <si>
    <t>18339XJcjuh</t>
  </si>
  <si>
    <t>18339XJcjpy</t>
  </si>
  <si>
    <t>18339XJcjpx</t>
  </si>
  <si>
    <t>18339XJcjjq</t>
  </si>
  <si>
    <t>18339XJcjjn</t>
  </si>
  <si>
    <t>18339XJcjjp</t>
  </si>
  <si>
    <t>18339XJcjjm</t>
  </si>
  <si>
    <t>18339XJcjjo</t>
  </si>
  <si>
    <t>18339XJcjjk</t>
  </si>
  <si>
    <t>18339XJcjjl</t>
  </si>
  <si>
    <t>18339XJcjha</t>
  </si>
  <si>
    <t>18339XJcjhb</t>
  </si>
  <si>
    <t>18339XJcjh9</t>
  </si>
  <si>
    <t>18339XJcj18</t>
  </si>
  <si>
    <t>18339XJcj19</t>
  </si>
  <si>
    <t>18339XJcj1a</t>
  </si>
  <si>
    <t>18339XJcj17</t>
  </si>
  <si>
    <t>18339XJcj15</t>
  </si>
  <si>
    <t>18339XJcj16</t>
  </si>
  <si>
    <t>18339XJcivn</t>
  </si>
  <si>
    <t>18339XJcivm</t>
  </si>
  <si>
    <t>18339XJcibe</t>
  </si>
  <si>
    <t>18339XJcibf</t>
  </si>
  <si>
    <t>18339XJcibg</t>
  </si>
  <si>
    <t>18339XJcibh</t>
  </si>
  <si>
    <t>18339XJcibi</t>
  </si>
  <si>
    <t>18339XJcibc</t>
  </si>
  <si>
    <t>18339XJcib9</t>
  </si>
  <si>
    <t>18339XJcibd</t>
  </si>
  <si>
    <t>18339XJciba</t>
  </si>
  <si>
    <t>18339XJcibb</t>
  </si>
  <si>
    <t>18339XJci8m</t>
  </si>
  <si>
    <t>18339XJci8n</t>
  </si>
  <si>
    <t>18339XJci5e</t>
  </si>
  <si>
    <t>18339XJci5d</t>
  </si>
  <si>
    <t>18339XJci5f</t>
  </si>
  <si>
    <t>18339XJchtg</t>
  </si>
  <si>
    <t>18339XJchth</t>
  </si>
  <si>
    <t>18339XJchta</t>
  </si>
  <si>
    <t>18339XJchsk</t>
  </si>
  <si>
    <t>18339XJchkk</t>
  </si>
  <si>
    <t>18339XJchkl</t>
  </si>
  <si>
    <t>18339XJchke</t>
  </si>
  <si>
    <t>18339XJchkd</t>
  </si>
  <si>
    <t>18339XJchji</t>
  </si>
  <si>
    <t>18339XJchjg</t>
  </si>
  <si>
    <t>18339XJchj3</t>
  </si>
  <si>
    <t>18339XJchj0</t>
  </si>
  <si>
    <t>18339XJchj1</t>
  </si>
  <si>
    <t>18339XJchgn</t>
  </si>
  <si>
    <t>18339XJchgm</t>
  </si>
  <si>
    <t>18339XJchgj</t>
  </si>
  <si>
    <t>18339XJchgl</t>
  </si>
  <si>
    <t>18339XJchgi</t>
  </si>
  <si>
    <t>18339XJchgk</t>
  </si>
  <si>
    <t>18339XJchgf</t>
  </si>
  <si>
    <t>18339XJchgg</t>
  </si>
  <si>
    <t>18339XJchgh</t>
  </si>
  <si>
    <t>18339XJchgc</t>
  </si>
  <si>
    <t>18339XJchge</t>
  </si>
  <si>
    <t>18339XJchgd</t>
  </si>
  <si>
    <t>18339XJchg0</t>
  </si>
  <si>
    <t>18339XJchf1</t>
  </si>
  <si>
    <t>18339XJchf2</t>
  </si>
  <si>
    <t>18339XJchds</t>
  </si>
  <si>
    <t>18339XJchdr</t>
  </si>
  <si>
    <t>18339XJchdq</t>
  </si>
  <si>
    <t>18339XJch6i</t>
  </si>
  <si>
    <t>18339XJch6j</t>
  </si>
  <si>
    <t>18339XJch56</t>
  </si>
  <si>
    <t>18339XJcglo</t>
  </si>
  <si>
    <t>18339XJcgle</t>
  </si>
  <si>
    <t>18339XJcgla</t>
  </si>
  <si>
    <t>18339XJcgl9</t>
  </si>
  <si>
    <t>18339XJcgl7</t>
  </si>
  <si>
    <t>18339XJcglh</t>
  </si>
  <si>
    <t>18339XJcglf</t>
  </si>
  <si>
    <t>18339XJcglc</t>
  </si>
  <si>
    <t>18339XJcgl4</t>
  </si>
  <si>
    <t>18339XJcgl5</t>
  </si>
  <si>
    <t>18339XJcgko</t>
  </si>
  <si>
    <t>18339XJcgec</t>
  </si>
  <si>
    <t>18339XJcge0</t>
  </si>
  <si>
    <t>18339XJcgdz</t>
  </si>
  <si>
    <t>18339XJcfx1</t>
  </si>
  <si>
    <t>18339XJcfx2</t>
  </si>
  <si>
    <t>18339XJcfx0</t>
  </si>
  <si>
    <t>18339XJcfwx</t>
  </si>
  <si>
    <t>18339XJcfwy</t>
  </si>
  <si>
    <t>18339XJcfwz</t>
  </si>
  <si>
    <t>18339XJcfa8</t>
  </si>
  <si>
    <t>18339XJcfa7</t>
  </si>
  <si>
    <t>18339XJcf4r</t>
  </si>
  <si>
    <t>18339XJcf3i</t>
  </si>
  <si>
    <t>18339XJcf3g</t>
  </si>
  <si>
    <t>18339XJcf3j</t>
  </si>
  <si>
    <t>18339XJcf3h</t>
  </si>
  <si>
    <t>18339XJcf3d</t>
  </si>
  <si>
    <t>18339XJcf3c</t>
  </si>
  <si>
    <t>18339XJcf3f</t>
  </si>
  <si>
    <t>18339XJcf3e</t>
  </si>
  <si>
    <t>18339XJcesi</t>
  </si>
  <si>
    <t>18339XJcesh</t>
  </si>
  <si>
    <t>18339XJcesg</t>
  </si>
  <si>
    <t>18339XJcese</t>
  </si>
  <si>
    <t>18339XJcesf</t>
  </si>
  <si>
    <t>18339XJcere</t>
  </si>
  <si>
    <t>18339XJcefp</t>
  </si>
  <si>
    <t>18339XJcefm</t>
  </si>
  <si>
    <t>18339XJcefl</t>
  </si>
  <si>
    <t>18339XJcefo</t>
  </si>
  <si>
    <t>18339XJcefn</t>
  </si>
  <si>
    <t>18339XJcefb</t>
  </si>
  <si>
    <t>18339XJcefa</t>
  </si>
  <si>
    <t>18339XJceef</t>
  </si>
  <si>
    <t>18339XJcee8</t>
  </si>
  <si>
    <t>18339XJceeb</t>
  </si>
  <si>
    <t>18339XJcee6</t>
  </si>
  <si>
    <t>18339XJceea</t>
  </si>
  <si>
    <t>18339XJceee</t>
  </si>
  <si>
    <t>18339XJceec</t>
  </si>
  <si>
    <t>18339XJcee9</t>
  </si>
  <si>
    <t>18339XJcee7</t>
  </si>
  <si>
    <t>18339XJceed</t>
  </si>
  <si>
    <t>18339XJcee5</t>
  </si>
  <si>
    <t>18339XJcee4</t>
  </si>
  <si>
    <t>18339XJcee2</t>
  </si>
  <si>
    <t>18339XJcee3</t>
  </si>
  <si>
    <t>18339XJcee1</t>
  </si>
  <si>
    <t>18339XJce79</t>
  </si>
  <si>
    <t>18339XJce7a</t>
  </si>
  <si>
    <t>18339XJce78</t>
  </si>
  <si>
    <t>18339XJce77</t>
  </si>
  <si>
    <t>18339XJce74</t>
  </si>
  <si>
    <t>18339XJce73</t>
  </si>
  <si>
    <t>18339XJce75</t>
  </si>
  <si>
    <t>18339XJce76</t>
  </si>
  <si>
    <t>18339XJce72</t>
  </si>
  <si>
    <t>18339XJcdy9</t>
  </si>
  <si>
    <t>18339XJcdms</t>
  </si>
  <si>
    <t>18339XJcdmv</t>
  </si>
  <si>
    <t>18339XJcdmt</t>
  </si>
  <si>
    <t>18339XJcdmu</t>
  </si>
  <si>
    <t>18339XJcdme</t>
  </si>
  <si>
    <t>18339XJcdmc</t>
  </si>
  <si>
    <t>18339XJcdlu</t>
  </si>
  <si>
    <t>18339XJcdlv</t>
  </si>
  <si>
    <t>18339XJcdlt</t>
  </si>
  <si>
    <t>18339XJcdls</t>
  </si>
  <si>
    <t>18339XJcdlr</t>
  </si>
  <si>
    <t>18339XJcdlq</t>
  </si>
  <si>
    <t>18339XJccx7</t>
  </si>
  <si>
    <t>18339XJccx6</t>
  </si>
  <si>
    <t>18339XJccx5</t>
  </si>
  <si>
    <t>18339XJccx2</t>
  </si>
  <si>
    <t>18339XJccx3</t>
  </si>
  <si>
    <t>18339XJccx4</t>
  </si>
  <si>
    <t>18339XJccja</t>
  </si>
  <si>
    <t>18339XJccjb</t>
  </si>
  <si>
    <t>18339XJccj9</t>
  </si>
  <si>
    <t>18339XJccj8</t>
  </si>
  <si>
    <t>18339XJccj7</t>
  </si>
  <si>
    <t>18339XJccj3</t>
  </si>
  <si>
    <t>18339XJccj4</t>
  </si>
  <si>
    <t>18339XJccj2</t>
  </si>
  <si>
    <t>18339XJcci0</t>
  </si>
  <si>
    <t>18339XJcchl</t>
  </si>
  <si>
    <t>18339XJccd9</t>
  </si>
  <si>
    <t>18339XJccd8</t>
  </si>
  <si>
    <t>18339XJccda</t>
  </si>
  <si>
    <t>18339XJccdd</t>
  </si>
  <si>
    <t>18339XJccdc</t>
  </si>
  <si>
    <t>18339XJccdb</t>
  </si>
  <si>
    <t>18339XJccd7</t>
  </si>
  <si>
    <t>18339XJccd6</t>
  </si>
  <si>
    <t>18339XJccd5</t>
  </si>
  <si>
    <t>18339XJcc8n</t>
  </si>
  <si>
    <t>18339XJcbur</t>
  </si>
  <si>
    <t>18339XJcbrj</t>
  </si>
  <si>
    <t>18339XJcbqu</t>
  </si>
  <si>
    <t>18339XJcbqt</t>
  </si>
  <si>
    <t>18339XJcbqr</t>
  </si>
  <si>
    <t>18339XJcbqs</t>
  </si>
  <si>
    <t>18339XJcbmd</t>
  </si>
  <si>
    <t>18339XJcbmc</t>
  </si>
  <si>
    <t>18339XJcbma</t>
  </si>
  <si>
    <t>18339XJcbm8</t>
  </si>
  <si>
    <t>18339XJcbm9</t>
  </si>
  <si>
    <t>18339XJcbkw</t>
  </si>
  <si>
    <t>18339XJcbkv</t>
  </si>
  <si>
    <t>18339XJcbku</t>
  </si>
  <si>
    <t>18339XJcbkt</t>
  </si>
  <si>
    <t>18339XJcbkq</t>
  </si>
  <si>
    <t>18339XJcbkp</t>
  </si>
  <si>
    <t>18339XJcbko</t>
  </si>
  <si>
    <t>18339XJcbkn</t>
  </si>
  <si>
    <t>18339XJcbkm</t>
  </si>
  <si>
    <t>18339XJcbkl</t>
  </si>
  <si>
    <t>18339XJcbks</t>
  </si>
  <si>
    <t>18339XJcbkr</t>
  </si>
  <si>
    <t>18339XJcbji</t>
  </si>
  <si>
    <t>18339XJcbjh</t>
  </si>
  <si>
    <t>18339XJcbfm</t>
  </si>
  <si>
    <t>18339XJcb6n</t>
  </si>
  <si>
    <t>18339XJcb6p</t>
  </si>
  <si>
    <t>18339XJcb6q</t>
  </si>
  <si>
    <t>18339XJcb6r</t>
  </si>
  <si>
    <t>18339XJcb6o</t>
  </si>
  <si>
    <t>18339XJcb6j</t>
  </si>
  <si>
    <t>18339XJcb6e</t>
  </si>
  <si>
    <t>18339XJcb6c</t>
  </si>
  <si>
    <t>18339XJcb6h</t>
  </si>
  <si>
    <t>18339XJcb6g</t>
  </si>
  <si>
    <t>18339XJcb6m</t>
  </si>
  <si>
    <t>18339XJcb6l</t>
  </si>
  <si>
    <t>18339XJcb6k</t>
  </si>
  <si>
    <t>18339XJcb6i</t>
  </si>
  <si>
    <t>18339XJcb6f</t>
  </si>
  <si>
    <t>18339XJcb6d</t>
  </si>
  <si>
    <t>18339XJcatd</t>
  </si>
  <si>
    <t>18339XJcash</t>
  </si>
  <si>
    <t>18339XJcasg</t>
  </si>
  <si>
    <t>18339XJcasi</t>
  </si>
  <si>
    <t>18339XJcasl</t>
  </si>
  <si>
    <t>18339XJcasm</t>
  </si>
  <si>
    <t>18339XJcask</t>
  </si>
  <si>
    <t>18339XJcasj</t>
  </si>
  <si>
    <t>18339XJcaox</t>
  </si>
  <si>
    <t>18339XJcai1</t>
  </si>
  <si>
    <t>18339XJcai0</t>
  </si>
  <si>
    <t>18339XJcahz</t>
  </si>
  <si>
    <t>18339XJcahy</t>
  </si>
  <si>
    <t>18339XJcaht</t>
  </si>
  <si>
    <t>18339XJcahx</t>
  </si>
  <si>
    <t>18339XJcahw</t>
  </si>
  <si>
    <t>18339XJcahv</t>
  </si>
  <si>
    <t>18339XJcahu</t>
  </si>
  <si>
    <t>18339XJcahi</t>
  </si>
  <si>
    <t>18339XJcahh</t>
  </si>
  <si>
    <t>18339XJcaha</t>
  </si>
  <si>
    <t>18339XJca7x</t>
  </si>
  <si>
    <t>18339XJca7y</t>
  </si>
  <si>
    <t>18339XJca7w</t>
  </si>
  <si>
    <t>18339XJca7v</t>
  </si>
  <si>
    <t>18339XJca80</t>
  </si>
  <si>
    <t>18339XJca7z</t>
  </si>
  <si>
    <t>18339XJca0t</t>
  </si>
  <si>
    <t>18339XJc9ul</t>
  </si>
  <si>
    <t>18339XJc9r1</t>
  </si>
  <si>
    <t>18339XJc9r0</t>
  </si>
  <si>
    <t>18339XJc9qz</t>
  </si>
  <si>
    <t>18339XJc9qy</t>
  </si>
  <si>
    <t>18339XJc9qx</t>
  </si>
  <si>
    <t>18339XJc9ly</t>
  </si>
  <si>
    <t>18339XJc9lx</t>
  </si>
  <si>
    <t>18339XJc9lz</t>
  </si>
  <si>
    <t>18339XJc9kk</t>
  </si>
  <si>
    <t>18339XJc9iv</t>
  </si>
  <si>
    <t>18339XJc9fh</t>
  </si>
  <si>
    <t>18339XJc9fg</t>
  </si>
  <si>
    <t>18339XJc9ff</t>
  </si>
  <si>
    <t>18339XJc9fe</t>
  </si>
  <si>
    <t>18339XJc9du</t>
  </si>
  <si>
    <t>18339XJc9dt</t>
  </si>
  <si>
    <t>18339XJc9ds</t>
  </si>
  <si>
    <t>18339XJc9dw</t>
  </si>
  <si>
    <t>18339XJc9dv</t>
  </si>
  <si>
    <t>18339XJc99d</t>
  </si>
  <si>
    <t>18339XJc99b</t>
  </si>
  <si>
    <t>18339XJc99c</t>
  </si>
  <si>
    <t>18339XJc99a</t>
  </si>
  <si>
    <t>18339XJc999</t>
  </si>
  <si>
    <t>18339XJc998</t>
  </si>
  <si>
    <t>18339XJc993</t>
  </si>
  <si>
    <t>18339XJc997</t>
  </si>
  <si>
    <t>18339XJc996</t>
  </si>
  <si>
    <t>18339XJc995</t>
  </si>
  <si>
    <t>18339XJc994</t>
  </si>
  <si>
    <t>18339XJc8p0</t>
  </si>
  <si>
    <t>18339XJc8oz</t>
  </si>
  <si>
    <t>18339XJc8oy</t>
  </si>
  <si>
    <t>18339XJc8ox</t>
  </si>
  <si>
    <t>18339XJc8ow</t>
  </si>
  <si>
    <t>18339XJc8gu</t>
  </si>
  <si>
    <t>18339XJc8gv</t>
  </si>
  <si>
    <t>18339XJc8cd</t>
  </si>
  <si>
    <t>18339XJc8ce</t>
  </si>
  <si>
    <t>18339XJc85g</t>
  </si>
  <si>
    <t>18339XJc85h</t>
  </si>
  <si>
    <t>18339XJc85c</t>
  </si>
  <si>
    <t>18339XJc85f</t>
  </si>
  <si>
    <t>18339XJc85e</t>
  </si>
  <si>
    <t>18339XJc85d</t>
  </si>
  <si>
    <t>18339XJc82f</t>
  </si>
  <si>
    <t>18339XJc82d</t>
  </si>
  <si>
    <t>18339XJc82c</t>
  </si>
  <si>
    <t>18339XJc827</t>
  </si>
  <si>
    <t>18339XJc828</t>
  </si>
  <si>
    <t>18339XJc81m</t>
  </si>
  <si>
    <t>18339XJc81l</t>
  </si>
  <si>
    <t>18339XJc81k</t>
  </si>
  <si>
    <t>18339XJc81h</t>
  </si>
  <si>
    <t>18339XJc81g</t>
  </si>
  <si>
    <t>18339XJc81f</t>
  </si>
  <si>
    <t>18339XJc81e</t>
  </si>
  <si>
    <t>18339XJc7v1</t>
  </si>
  <si>
    <t>18339XJc7v3</t>
  </si>
  <si>
    <t>18339XJc7v0</t>
  </si>
  <si>
    <t>18339XJc7v4</t>
  </si>
  <si>
    <t>18339XJc7v2</t>
  </si>
  <si>
    <t>18339XJc7ux</t>
  </si>
  <si>
    <t>18339XJc7uz</t>
  </si>
  <si>
    <t>18339XJc7uy</t>
  </si>
  <si>
    <t>18339XJc7uw</t>
  </si>
  <si>
    <t>18339XJc7uv</t>
  </si>
  <si>
    <t>18339XJc7nm</t>
  </si>
  <si>
    <t>18339XJc7im</t>
  </si>
  <si>
    <t>18339XJc7in</t>
  </si>
  <si>
    <t>18339XJc7il</t>
  </si>
  <si>
    <t>18339XJc7ik</t>
  </si>
  <si>
    <t>18337XJ6aao</t>
  </si>
  <si>
    <t>18337XJ6aap</t>
  </si>
  <si>
    <t>18337XJ6ah8</t>
  </si>
  <si>
    <t>18337XJ6ah6</t>
  </si>
  <si>
    <t>18337XJ6ah7</t>
  </si>
  <si>
    <t>18337XJ6ahc</t>
  </si>
  <si>
    <t>18337XJ6ahd</t>
  </si>
  <si>
    <t>18337XJ6ahe</t>
  </si>
  <si>
    <t>18337XJ6alb</t>
  </si>
  <si>
    <t>18337XJ6aqq</t>
  </si>
  <si>
    <t>18337XJ6aqn</t>
  </si>
  <si>
    <t>18337XJ6aqo</t>
  </si>
  <si>
    <t>18337XJ6aqp</t>
  </si>
  <si>
    <t>18337XJ6aqr</t>
  </si>
  <si>
    <t>18337XJ6axm</t>
  </si>
  <si>
    <t>18337XJ6b4g</t>
  </si>
  <si>
    <t>18337XJ6b4h</t>
  </si>
  <si>
    <t>18337XJ6b4i</t>
  </si>
  <si>
    <t>18337XJ6b4k</t>
  </si>
  <si>
    <t>18337XJ6b4j</t>
  </si>
  <si>
    <t>18337XJ6b4p</t>
  </si>
  <si>
    <t>18337XJ6b57</t>
  </si>
  <si>
    <t>18337XJ6b5j</t>
  </si>
  <si>
    <t>18337XJ6b5m</t>
  </si>
  <si>
    <t>18337XJ6bjz</t>
  </si>
  <si>
    <t>18337XJ6bk0</t>
  </si>
  <si>
    <t>18337XJ6bjw</t>
  </si>
  <si>
    <t>18337XJ6bjy</t>
  </si>
  <si>
    <t>18337XJ6bjx</t>
  </si>
  <si>
    <t>18337XJ6bk7</t>
  </si>
  <si>
    <t>18337XJ6bk6</t>
  </si>
  <si>
    <t>18337XJ6bk8</t>
  </si>
  <si>
    <t>18337XJ6bk9</t>
  </si>
  <si>
    <t>18337XJ6bkl</t>
  </si>
  <si>
    <t>18337XJ6bkk</t>
  </si>
  <si>
    <t>18337XJ6bmd</t>
  </si>
  <si>
    <t>18337XJ6bmw</t>
  </si>
  <si>
    <t>18337XJ6bmx</t>
  </si>
  <si>
    <t>18337XJ6c1x</t>
  </si>
  <si>
    <t>18337XJ6c20</t>
  </si>
  <si>
    <t>18337XJ6c22</t>
  </si>
  <si>
    <t>18337XJ6c21</t>
  </si>
  <si>
    <t>18337XJ6c1y</t>
  </si>
  <si>
    <t>18337XJ6c1z</t>
  </si>
  <si>
    <t>18337XJ6c23</t>
  </si>
  <si>
    <t>18337XJ6c24</t>
  </si>
  <si>
    <t>18337XJ6c25</t>
  </si>
  <si>
    <t>18337XJ6c26</t>
  </si>
  <si>
    <t>18337XJ6c2d</t>
  </si>
  <si>
    <t>18337XJ6c2e</t>
  </si>
  <si>
    <t>18337XJ6c2f</t>
  </si>
  <si>
    <t>18337XJ6c5s</t>
  </si>
  <si>
    <t>18337XJ6c73</t>
  </si>
  <si>
    <t>18337XJ6c99</t>
  </si>
  <si>
    <t>18337XJ6c9b</t>
  </si>
  <si>
    <t>18337XJ6c9e</t>
  </si>
  <si>
    <t>18337XJ6c9f</t>
  </si>
  <si>
    <t>18337XJ6c9g</t>
  </si>
  <si>
    <t>18337XJ6c9h</t>
  </si>
  <si>
    <t>18337XJ6c9j</t>
  </si>
  <si>
    <t>18337XJ6c9i</t>
  </si>
  <si>
    <t>18337XJ6c9l</t>
  </si>
  <si>
    <t>18337XJ6c9k</t>
  </si>
  <si>
    <t>18337XJ6c9m</t>
  </si>
  <si>
    <t>18337XJ6c9n</t>
  </si>
  <si>
    <t>18337XJ6c9q</t>
  </si>
  <si>
    <t>18337XJ6c9v</t>
  </si>
  <si>
    <t>18337XJ6c9w</t>
  </si>
  <si>
    <t>18337XJ6c9y</t>
  </si>
  <si>
    <t>18337XJ6c9x</t>
  </si>
  <si>
    <t>18337XJ6cxm</t>
  </si>
  <si>
    <t>18337XJ6cxl</t>
  </si>
  <si>
    <t>18337XJ6cxn</t>
  </si>
  <si>
    <t>18337XJ6e5f</t>
  </si>
  <si>
    <t>18337XJ6e5h</t>
  </si>
  <si>
    <t>18337XJ6e5e</t>
  </si>
  <si>
    <t>18337XJ6e5g</t>
  </si>
  <si>
    <t>18337XJ6e5d</t>
  </si>
  <si>
    <t>18337XJ6e5k</t>
  </si>
  <si>
    <t>18337XJ6e5m</t>
  </si>
  <si>
    <t>18337XJ6e5l</t>
  </si>
  <si>
    <t>18337XJ6e5j</t>
  </si>
  <si>
    <t>18337XJ6e5i</t>
  </si>
  <si>
    <t>18337XJ6e5n</t>
  </si>
  <si>
    <t>18337XJ6e5o</t>
  </si>
  <si>
    <t>18337XJ6e8j</t>
  </si>
  <si>
    <t>18337XJ6e8g</t>
  </si>
  <si>
    <t>18337XJ6e8h</t>
  </si>
  <si>
    <t>18337XJ6e8k</t>
  </si>
  <si>
    <t>18337XJ6e8l</t>
  </si>
  <si>
    <t>18337XJ6e8m</t>
  </si>
  <si>
    <t>18337XJ6e8n</t>
  </si>
  <si>
    <t>18337XJ6ebj</t>
  </si>
  <si>
    <t>18337XJ6ebk</t>
  </si>
  <si>
    <t>18337XJ6ebl</t>
  </si>
  <si>
    <t>18337XJ6eda</t>
  </si>
  <si>
    <t>18337XJ6ed8</t>
  </si>
  <si>
    <t>18337XJ6ed9</t>
  </si>
  <si>
    <t>18337XJ6edd</t>
  </si>
  <si>
    <t>18337XJ6edb</t>
  </si>
  <si>
    <t>18337XJ6edc</t>
  </si>
  <si>
    <t>18337XJ6ede</t>
  </si>
  <si>
    <t>18337XJ6edf</t>
  </si>
  <si>
    <t>18337XJ6edh</t>
  </si>
  <si>
    <t>18337XJ6edg</t>
  </si>
  <si>
    <t>18337XJ6ekf</t>
  </si>
  <si>
    <t>18337XJ6elx</t>
  </si>
  <si>
    <t>18337XJ6ely</t>
  </si>
  <si>
    <t>18337XJ6eoy</t>
  </si>
  <si>
    <t>18337XJ6ep1</t>
  </si>
  <si>
    <t>18337XJ6eox</t>
  </si>
  <si>
    <t>18337XJ6eoz</t>
  </si>
  <si>
    <t>18337XJ6ep0</t>
  </si>
  <si>
    <t>18337XJ6ept</t>
  </si>
  <si>
    <t>18337XJ6eps</t>
  </si>
  <si>
    <t>18337XJ6epu</t>
  </si>
  <si>
    <t>18337XJ6eu4</t>
  </si>
  <si>
    <t>18337XJ6evg</t>
  </si>
  <si>
    <t>18337XJ6ezf</t>
  </si>
  <si>
    <t>18337XJ6ezq</t>
  </si>
  <si>
    <t>18337XJ6f6z</t>
  </si>
  <si>
    <t>18337XJ6f70</t>
  </si>
  <si>
    <t>18337XJ6f74</t>
  </si>
  <si>
    <t>18337XJ6flw</t>
  </si>
  <si>
    <t>18337XJ6flv</t>
  </si>
  <si>
    <t>18337XJ6flu</t>
  </si>
  <si>
    <t>18337XJ6fls</t>
  </si>
  <si>
    <t>18337XJ6flt</t>
  </si>
  <si>
    <t>18337XJ6flx</t>
  </si>
  <si>
    <t>18337XJ6fly</t>
  </si>
  <si>
    <t>18337XJ6fnf</t>
  </si>
  <si>
    <t>18337XJ6g3p</t>
  </si>
  <si>
    <t>18337XJ6g3l</t>
  </si>
  <si>
    <t>18337XJ6g3m</t>
  </si>
  <si>
    <t>18337XJ6g3n</t>
  </si>
  <si>
    <t>18337XJ6g3o</t>
  </si>
  <si>
    <t>18337XJ6g3w</t>
  </si>
  <si>
    <t>18337XJ6gbq</t>
  </si>
  <si>
    <t>18337XJ6gbo</t>
  </si>
  <si>
    <t>18337XJ6gbn</t>
  </si>
  <si>
    <t>18337XJ6gbp</t>
  </si>
  <si>
    <t>18337XJ6gbr</t>
  </si>
  <si>
    <t>18337XJ6gbs</t>
  </si>
  <si>
    <t>18337XJ6gdb</t>
  </si>
  <si>
    <t>18337XJ6gdc</t>
  </si>
  <si>
    <t>18337XJ6gda</t>
  </si>
  <si>
    <t>18337XJ6gdd</t>
  </si>
  <si>
    <t>18337XJ6gjl</t>
  </si>
  <si>
    <t>18337XJ6gjk</t>
  </si>
  <si>
    <t>18337XJ6gjm</t>
  </si>
  <si>
    <t>18337XJ6gli</t>
  </si>
  <si>
    <t>18337XJ6glj</t>
  </si>
  <si>
    <t>18337XJ6glk</t>
  </si>
  <si>
    <t>18337XJ6gln</t>
  </si>
  <si>
    <t>18337XJ6gll</t>
  </si>
  <si>
    <t>18337XJ6glm</t>
  </si>
  <si>
    <t>18337XJ6glo</t>
  </si>
  <si>
    <t>18337XJ6gqn</t>
  </si>
  <si>
    <t>18337XJ6gqm</t>
  </si>
  <si>
    <t>18337XJ6gql</t>
  </si>
  <si>
    <t>18337XJ6gvz</t>
  </si>
  <si>
    <t>18337XJ6gw0</t>
  </si>
  <si>
    <t>18337XJ6hkv</t>
  </si>
  <si>
    <t>18337XJ6hkt</t>
  </si>
  <si>
    <t>18337XJ6hku</t>
  </si>
  <si>
    <t>18337XJ6hkx</t>
  </si>
  <si>
    <t>18337XJ6hkw</t>
  </si>
  <si>
    <t>18337XJ6hoo</t>
  </si>
  <si>
    <t>18337XJ6hw3</t>
  </si>
  <si>
    <t>18337XJ6hxc</t>
  </si>
  <si>
    <t>18337XJ6ifu</t>
  </si>
  <si>
    <t>18337XJ6ifr</t>
  </si>
  <si>
    <t>18337XJ6ift</t>
  </si>
  <si>
    <t>18337XJ6ifs</t>
  </si>
  <si>
    <t>18337XJ6ifx</t>
  </si>
  <si>
    <t>18337XJ6ifw</t>
  </si>
  <si>
    <t>18337XJ6ifv</t>
  </si>
  <si>
    <t>18337XJ6ify</t>
  </si>
  <si>
    <t>18337XJ6ig0</t>
  </si>
  <si>
    <t>18337XJ6ifz</t>
  </si>
  <si>
    <t>18337XJ6ig1</t>
  </si>
  <si>
    <t>18337XJ6ig2</t>
  </si>
  <si>
    <t>18337XJ6ig3</t>
  </si>
  <si>
    <t>18337XJ6il2</t>
  </si>
  <si>
    <t>18337XJ6il3</t>
  </si>
  <si>
    <t>18337XJ6imy</t>
  </si>
  <si>
    <t>18337XJ6imz</t>
  </si>
  <si>
    <t>18337XJ6in0</t>
  </si>
  <si>
    <t>18337XJ6io3</t>
  </si>
  <si>
    <t>18337XJ6io1</t>
  </si>
  <si>
    <t>18337XJ6io2</t>
  </si>
  <si>
    <t>18337XJ6io4</t>
  </si>
  <si>
    <t>18337XJ6io5</t>
  </si>
  <si>
    <t>18337XJ6io6</t>
  </si>
  <si>
    <t>18337XJ6io7</t>
  </si>
  <si>
    <t>18337XJ6j7y</t>
  </si>
  <si>
    <t>18337XJ6jfs</t>
  </si>
  <si>
    <t>18337XJ6jfr</t>
  </si>
  <si>
    <t>18337XJ6jg7</t>
  </si>
  <si>
    <t>18337XJ6jxb</t>
  </si>
  <si>
    <t>18337XJ6jxa</t>
  </si>
  <si>
    <t>18337XJ6jxc</t>
  </si>
  <si>
    <t>18337XJ6ka3</t>
  </si>
  <si>
    <t>18337XJ6ka2</t>
  </si>
  <si>
    <t>18337XJ6ka6</t>
  </si>
  <si>
    <t>18337XJ6ka7</t>
  </si>
  <si>
    <t>18337XJ6ka8</t>
  </si>
  <si>
    <t>18337XJ6kaa</t>
  </si>
  <si>
    <t>18337XJ6kac</t>
  </si>
  <si>
    <t>18337XJ6kab</t>
  </si>
  <si>
    <t>18337XJ6ka9</t>
  </si>
  <si>
    <t>18337XJ6kad</t>
  </si>
  <si>
    <t>18337XJ6kae</t>
  </si>
  <si>
    <t>18337XJ6kjg</t>
  </si>
  <si>
    <t>18337XJ6kkk</t>
  </si>
  <si>
    <t>18337XJ6kko</t>
  </si>
  <si>
    <t>18337XJ6lk1</t>
  </si>
  <si>
    <t>18337XJ6lk2</t>
  </si>
  <si>
    <t>18337XJ6lk4</t>
  </si>
  <si>
    <t>18337XJ6lk5</t>
  </si>
  <si>
    <t>18337XJ6lk3</t>
  </si>
  <si>
    <t>18337XJ6lkn</t>
  </si>
  <si>
    <t>18337XJ6lko</t>
  </si>
  <si>
    <t>18337XJ6lme</t>
  </si>
  <si>
    <t>18337XJ6lz1</t>
  </si>
  <si>
    <t>18337XJ6lz3</t>
  </si>
  <si>
    <t>18337XJ6lz2</t>
  </si>
  <si>
    <t>18337XJ6lz4</t>
  </si>
  <si>
    <t>18337XJ6mhh</t>
  </si>
  <si>
    <t>18337XJ6mhi</t>
  </si>
  <si>
    <t>18337XJ6mhk</t>
  </si>
  <si>
    <t>18337XJ6mhj</t>
  </si>
  <si>
    <t>18337XJ6mok</t>
  </si>
  <si>
    <t>18337XJ6n11</t>
  </si>
  <si>
    <t>18337XJ6n10</t>
  </si>
  <si>
    <t>18337XJ6n17</t>
  </si>
  <si>
    <t>18337XJ6n15</t>
  </si>
  <si>
    <t>18337XJ6n12</t>
  </si>
  <si>
    <t>18337XJ6n16</t>
  </si>
  <si>
    <t>18337XJ6n13</t>
  </si>
  <si>
    <t>18337XJ6n14</t>
  </si>
  <si>
    <t>18337XJ6o5y</t>
  </si>
  <si>
    <t>18337XJ6o5x</t>
  </si>
  <si>
    <t>18337XJ6o5w</t>
  </si>
  <si>
    <t>18337XJ6o5t</t>
  </si>
  <si>
    <t>18337XJ6o5u</t>
  </si>
  <si>
    <t>18337XJ6o5v</t>
  </si>
  <si>
    <t>18337XJ6o5z</t>
  </si>
  <si>
    <t>18337XJ6o60</t>
  </si>
  <si>
    <t>18337XJ6on5</t>
  </si>
  <si>
    <t>18337XJ6on4</t>
  </si>
  <si>
    <t>18337XJ6oo3</t>
  </si>
  <si>
    <t>18337XJ6ooa</t>
  </si>
  <si>
    <t>18337XJ6oo9</t>
  </si>
  <si>
    <t>18337XJ6oob</t>
  </si>
  <si>
    <t>18337XJ6oof</t>
  </si>
  <si>
    <t>18337XJ6oog</t>
  </si>
  <si>
    <t>18337XJ6ooh</t>
  </si>
  <si>
    <t>18337XJ6p7h</t>
  </si>
  <si>
    <t>18337XJ6p7g</t>
  </si>
  <si>
    <t>18337XJ6p7l</t>
  </si>
  <si>
    <t>18337XJ6p7j</t>
  </si>
  <si>
    <t>18337XJ6p7m</t>
  </si>
  <si>
    <t>18337XJ6p7k</t>
  </si>
  <si>
    <t>18337XJ6p7i</t>
  </si>
  <si>
    <t>18337XJ6p7q</t>
  </si>
  <si>
    <t>18337XJ6p7s</t>
  </si>
  <si>
    <t>18337XJ6p7v</t>
  </si>
  <si>
    <t>18337XJ6p7u</t>
  </si>
  <si>
    <t>18337XJ6p7t</t>
  </si>
  <si>
    <t>18337XJ6p7r</t>
  </si>
  <si>
    <t>18337XJ6pml</t>
  </si>
  <si>
    <t>18337XJ6pmm</t>
  </si>
  <si>
    <t>18337XJ6pmn</t>
  </si>
  <si>
    <t>18337XJ6pmo</t>
  </si>
  <si>
    <t>18337XJ6qsv</t>
  </si>
  <si>
    <t>18337XJ6qsw</t>
  </si>
  <si>
    <t>18337XJ6qsx</t>
  </si>
  <si>
    <t>18337XJ6qsy</t>
  </si>
  <si>
    <t>18337XJ6qsz</t>
  </si>
  <si>
    <t>18337XJ6qt0</t>
  </si>
  <si>
    <t>18337XJ6qt1</t>
  </si>
  <si>
    <t>18337XJ6r8a</t>
  </si>
  <si>
    <t>18337XJ6r8b</t>
  </si>
  <si>
    <t>18337XJ6sab</t>
  </si>
  <si>
    <t>18337XJ6sac</t>
  </si>
  <si>
    <t>18337XJ6sae</t>
  </si>
  <si>
    <t>18337XJ6saf</t>
  </si>
  <si>
    <t>18337XJ6tep</t>
  </si>
  <si>
    <t>18337XJ6teq</t>
  </si>
  <si>
    <t>18337XJ6tet</t>
  </si>
  <si>
    <t>18337XJ6tex</t>
  </si>
  <si>
    <t>18337XJ6tew</t>
  </si>
  <si>
    <t>18337XJ6tev</t>
  </si>
  <si>
    <t>18337XJ6ter</t>
  </si>
  <si>
    <t>18337XJ6tes</t>
  </si>
  <si>
    <t>18337XJ6teu</t>
  </si>
  <si>
    <t>18337XJ6tey</t>
  </si>
  <si>
    <t>18337XJ6tf4</t>
  </si>
  <si>
    <t>18337XJ6tf5</t>
  </si>
  <si>
    <t>18337XJ6tsi</t>
  </si>
  <si>
    <t>18337XJ6tsg</t>
  </si>
  <si>
    <t>18337XJ6tsh</t>
  </si>
  <si>
    <t>18337XJ6tsj</t>
  </si>
  <si>
    <t>18337XJ6tsk</t>
  </si>
  <si>
    <t>18337XJ6u8t</t>
  </si>
  <si>
    <t>18337XJ6u8s</t>
  </si>
  <si>
    <t>18337XJ6u8q</t>
  </si>
  <si>
    <t>18337XJ6u8p</t>
  </si>
  <si>
    <t>18337XJ6u8r</t>
  </si>
  <si>
    <t>18337XJ6u8w</t>
  </si>
  <si>
    <t>18337XJ6u8x</t>
  </si>
  <si>
    <t>18337XJ6u8v</t>
  </si>
  <si>
    <t>18337XJ6u9d</t>
  </si>
  <si>
    <t>18337XJ6ur9</t>
  </si>
  <si>
    <t>18337XJ6ura</t>
  </si>
  <si>
    <t>18337XJ6urb</t>
  </si>
  <si>
    <t>18337XJ6urc</t>
  </si>
  <si>
    <t>18337XJ6urd</t>
  </si>
  <si>
    <t>18337XJ6uys</t>
  </si>
  <si>
    <t>18337XJ6uyt</t>
  </si>
  <si>
    <t>18337XJ6uyu</t>
  </si>
  <si>
    <t>18337XJ6uyr</t>
  </si>
  <si>
    <t>18337XJ6uyy</t>
  </si>
  <si>
    <t>18337XJ6uyw</t>
  </si>
  <si>
    <t>18337XJ6uyz</t>
  </si>
  <si>
    <t>18337XJ6uyv</t>
  </si>
  <si>
    <t>18337XJ6uyx</t>
  </si>
  <si>
    <t>18337XJ6uz0</t>
  </si>
  <si>
    <t>18337XJ6v0r</t>
  </si>
  <si>
    <t>18337XJ6v0s</t>
  </si>
  <si>
    <t>18337XJ6v0t</t>
  </si>
  <si>
    <t>18337XJ6vkl</t>
  </si>
  <si>
    <t>18337XJ6vun</t>
  </si>
  <si>
    <t>18337XJ6vup</t>
  </si>
  <si>
    <t>18337XJ6vuo</t>
  </si>
  <si>
    <t>18337XJ6vui</t>
  </si>
  <si>
    <t>18337XJ6vul</t>
  </si>
  <si>
    <t>18337XJ6vum</t>
  </si>
  <si>
    <t>18337XJ6vuk</t>
  </si>
  <si>
    <t>18337XJ6vwf</t>
  </si>
  <si>
    <t>18337XJ6vwi</t>
  </si>
  <si>
    <t>18337XJ6vwh</t>
  </si>
  <si>
    <t>18337XJ6vwg</t>
  </si>
  <si>
    <t>18337XJ6vwj</t>
  </si>
  <si>
    <t>18337XJ6w6t</t>
  </si>
  <si>
    <t>18337XJ6w6s</t>
  </si>
  <si>
    <t>18337XJ6w6m</t>
  </si>
  <si>
    <t>18337XJ6w6r</t>
  </si>
  <si>
    <t>18337XJ6w6q</t>
  </si>
  <si>
    <t>18337XJ6w6o</t>
  </si>
  <si>
    <t>18337XJ6wu2</t>
  </si>
  <si>
    <t>18337XJ6wu1</t>
  </si>
  <si>
    <t>18337XJ6wtz</t>
  </si>
  <si>
    <t>18337XJ6wu0</t>
  </si>
  <si>
    <t>18337XJ6wu4</t>
  </si>
  <si>
    <t>18337XJ6wu3</t>
  </si>
  <si>
    <t>18337XJ6wu6</t>
  </si>
  <si>
    <t>18337XJ6wu7</t>
  </si>
  <si>
    <t>18337XJ6wu8</t>
  </si>
  <si>
    <t>18337XJ6wu9</t>
  </si>
  <si>
    <t>18337XJ6wua</t>
  </si>
  <si>
    <t>18337XJ6wub</t>
  </si>
  <si>
    <t>18337XJ6wuc</t>
  </si>
  <si>
    <t>18337XJ6wud</t>
  </si>
  <si>
    <t>18337XJ6wue</t>
  </si>
  <si>
    <t>18337XJ6wuf</t>
  </si>
  <si>
    <t>18337XJ6wug</t>
  </si>
  <si>
    <t>18337XJ6wuh</t>
  </si>
  <si>
    <t>18337XJ6wui</t>
  </si>
  <si>
    <t>18337XJ6wu5</t>
  </si>
  <si>
    <t>18337XJ6x8h</t>
  </si>
  <si>
    <t>18337XJ6x8i</t>
  </si>
  <si>
    <t>18337XJ6x8e</t>
  </si>
  <si>
    <t>18337XJ6x8d</t>
  </si>
  <si>
    <t>18337XJ6x8f</t>
  </si>
  <si>
    <t>18337XJ6x8g</t>
  </si>
  <si>
    <t>18337XJ6xjx</t>
  </si>
  <si>
    <t>18337XJ6xjw</t>
  </si>
  <si>
    <t>18337XJ6xp5</t>
  </si>
  <si>
    <t>18337XJ6xp6</t>
  </si>
  <si>
    <t>18337XJ6xpb</t>
  </si>
  <si>
    <t>18337XJ6xpa</t>
  </si>
  <si>
    <t>18337XJ6xp8</t>
  </si>
  <si>
    <t>18337XJ6xp7</t>
  </si>
  <si>
    <t>18337XJ6xpc</t>
  </si>
  <si>
    <t>18337XJ6xpd</t>
  </si>
  <si>
    <t>18337XJ6xpf</t>
  </si>
  <si>
    <t>18337XJ6xpe</t>
  </si>
  <si>
    <t>18337XJ6xpg</t>
  </si>
  <si>
    <t>18337XJ6xph</t>
  </si>
  <si>
    <t>18337XJ6xpk</t>
  </si>
  <si>
    <t>18337XJ6xpj</t>
  </si>
  <si>
    <t>18337XJ6xpl</t>
  </si>
  <si>
    <t>18337XJ6xqo</t>
  </si>
  <si>
    <t>18337XJ6xqp</t>
  </si>
  <si>
    <t>18337XJ6xzw</t>
  </si>
  <si>
    <t>18337XJ6xzu</t>
  </si>
  <si>
    <t>18337XJ6xzv</t>
  </si>
  <si>
    <t>18337XJ6xzy</t>
  </si>
  <si>
    <t>18337XJ6xzz</t>
  </si>
  <si>
    <t>18337XJ6xzx</t>
  </si>
  <si>
    <t>18337XJ6y00</t>
  </si>
  <si>
    <t>18337XJ6y6l</t>
  </si>
  <si>
    <t>18337XJ6y6o</t>
  </si>
  <si>
    <t>18337XJ6y68</t>
  </si>
  <si>
    <t>18337XJ6y6f</t>
  </si>
  <si>
    <t>18337XJ6y67</t>
  </si>
  <si>
    <t>18337XJ6y6b</t>
  </si>
  <si>
    <t>18337XJ6y6s</t>
  </si>
  <si>
    <t>18337XJ6y71</t>
  </si>
  <si>
    <t>18337XJ6ytd</t>
  </si>
  <si>
    <t>18337XJ6yth</t>
  </si>
  <si>
    <t>18337XJ6ytg</t>
  </si>
  <si>
    <t>18337XJ6ytf</t>
  </si>
  <si>
    <t>18337XJ6yte</t>
  </si>
  <si>
    <t>18337XJ6yti</t>
  </si>
  <si>
    <t>18337XJ6ytj</t>
  </si>
  <si>
    <t>18337XJ6ytl</t>
  </si>
  <si>
    <t>18337XJ6ytn</t>
  </si>
  <si>
    <t>18337XJ6ytm</t>
  </si>
  <si>
    <t>18337XJ6ytr</t>
  </si>
  <si>
    <t>18337XJ6ytq</t>
  </si>
  <si>
    <t>18337XJ6ytu</t>
  </si>
  <si>
    <t>18337XJ6ytt</t>
  </si>
  <si>
    <t>18337XJ6yts</t>
  </si>
  <si>
    <t>18337XJ6z4c</t>
  </si>
  <si>
    <t>18337XJ6z4b</t>
  </si>
  <si>
    <t>18337XJ6z85</t>
  </si>
  <si>
    <t>18337XJ6z86</t>
  </si>
  <si>
    <t>18337XJ6z87</t>
  </si>
  <si>
    <t>18337XJ6z8a</t>
  </si>
  <si>
    <t>18337XJ6z88</t>
  </si>
  <si>
    <t>18337XJ6z89</t>
  </si>
  <si>
    <t>18337XJ6z8b</t>
  </si>
  <si>
    <t>18337XJ6zpb</t>
  </si>
  <si>
    <t>18337XJ6zpc</t>
  </si>
  <si>
    <t>18337XJ6zpe</t>
  </si>
  <si>
    <t>18337XJ6zpd</t>
  </si>
  <si>
    <t>18337XJ6zz0</t>
  </si>
  <si>
    <t>18337XJ6zyy</t>
  </si>
  <si>
    <t>18337XJ6zyz</t>
  </si>
  <si>
    <t>18337XJ6zze</t>
  </si>
  <si>
    <t>18337XJ6zzg</t>
  </si>
  <si>
    <t>18337XJ6zzf</t>
  </si>
  <si>
    <t>18337XJ70b0</t>
  </si>
  <si>
    <t>18337XJ70b1</t>
  </si>
  <si>
    <t>18337XJ70b3</t>
  </si>
  <si>
    <t>18337XJ70b4</t>
  </si>
  <si>
    <t>18337XJ70b5</t>
  </si>
  <si>
    <t>18337XJ70jc</t>
  </si>
  <si>
    <t>18337XJ70jd</t>
  </si>
  <si>
    <t>18337XJ70jb</t>
  </si>
  <si>
    <t>18337XJ70je</t>
  </si>
  <si>
    <t>18337XJ70l7</t>
  </si>
  <si>
    <t>18337XJ70l5</t>
  </si>
  <si>
    <t>18337XJ70l6</t>
  </si>
  <si>
    <t>18337XJ70l4</t>
  </si>
  <si>
    <t>18337XJ70l8</t>
  </si>
  <si>
    <t>18337XJ70l9</t>
  </si>
  <si>
    <t>18337XJ70la</t>
  </si>
  <si>
    <t>18337XJ70lf</t>
  </si>
  <si>
    <t>18337XJ70lc</t>
  </si>
  <si>
    <t>18337XJ70le</t>
  </si>
  <si>
    <t>18337XJ70uj</t>
  </si>
  <si>
    <t>18337XJ70uk</t>
  </si>
  <si>
    <t>18337XJ70ul</t>
  </si>
  <si>
    <t>18337XJ71c9</t>
  </si>
  <si>
    <t>18337XJ71ca</t>
  </si>
  <si>
    <t>18337XJ71cb</t>
  </si>
  <si>
    <t>18337XJ71cc</t>
  </si>
  <si>
    <t>18337XJ71cd</t>
  </si>
  <si>
    <t>18337XJ71cf</t>
  </si>
  <si>
    <t>18337XJ71cg</t>
  </si>
  <si>
    <t>18337XJ71ch</t>
  </si>
  <si>
    <t>18337XJ71l0</t>
  </si>
  <si>
    <t>18337XJ71oj</t>
  </si>
  <si>
    <t>18337XJ71ok</t>
  </si>
  <si>
    <t>18337XJ71oh</t>
  </si>
  <si>
    <t>18337XJ71oi</t>
  </si>
  <si>
    <t>18337XJ71og</t>
  </si>
  <si>
    <t>18337XJ71ol</t>
  </si>
  <si>
    <t>18337XJ71om</t>
  </si>
  <si>
    <t>18337XJ71yj</t>
  </si>
  <si>
    <t>18337XJ71yi</t>
  </si>
  <si>
    <t>18337XJ7286</t>
  </si>
  <si>
    <t>18337XJ7289</t>
  </si>
  <si>
    <t>18337XJ7287</t>
  </si>
  <si>
    <t>18337XJ7288</t>
  </si>
  <si>
    <t>18337XJ728a</t>
  </si>
  <si>
    <t>18337XJ728b</t>
  </si>
  <si>
    <t>18337XJ728d</t>
  </si>
  <si>
    <t>18337XJ728c</t>
  </si>
  <si>
    <t>18337XJ728e</t>
  </si>
  <si>
    <t>18337XJ728f</t>
  </si>
  <si>
    <t>18337XJ728g</t>
  </si>
  <si>
    <t>18337XJ728h</t>
  </si>
  <si>
    <t>18337XJ72fx</t>
  </si>
  <si>
    <t>18337XJ72v5</t>
  </si>
  <si>
    <t>18337XJ72v6</t>
  </si>
  <si>
    <t>18337XJ72v7</t>
  </si>
  <si>
    <t>18337XJ72v8</t>
  </si>
  <si>
    <t>18337XJ72v9</t>
  </si>
  <si>
    <t>18337XJ72vi</t>
  </si>
  <si>
    <t>18337XJ730f</t>
  </si>
  <si>
    <t>18337XJ730g</t>
  </si>
  <si>
    <t>18337XJ730e</t>
  </si>
  <si>
    <t>18337XJ730i</t>
  </si>
  <si>
    <t>18337XJ730c</t>
  </si>
  <si>
    <t>18337XJ730h</t>
  </si>
  <si>
    <t>18337XJ730d</t>
  </si>
  <si>
    <t>18337XJ730j</t>
  </si>
  <si>
    <t>18337XJ740b</t>
  </si>
  <si>
    <t>18337XJ740c</t>
  </si>
  <si>
    <t>18337XJ740d</t>
  </si>
  <si>
    <t>18337XJ7409</t>
  </si>
  <si>
    <t>18337XJ7406</t>
  </si>
  <si>
    <t>18337XJ740a</t>
  </si>
  <si>
    <t>18337XJ7408</t>
  </si>
  <si>
    <t>18337XJ7405</t>
  </si>
  <si>
    <t>18337XJ7407</t>
  </si>
  <si>
    <t>18337XJ740e</t>
  </si>
  <si>
    <t>18337XJ740f</t>
  </si>
  <si>
    <t>18337XJ740h</t>
  </si>
  <si>
    <t>18337XJ740i</t>
  </si>
  <si>
    <t>18337XJ740g</t>
  </si>
  <si>
    <t>18337XJ740r</t>
  </si>
  <si>
    <t>18337XJ7440</t>
  </si>
  <si>
    <t>18337XJ744v</t>
  </si>
  <si>
    <t>18337XJ744u</t>
  </si>
  <si>
    <t>18337XJ74fd</t>
  </si>
  <si>
    <t>18337XJ74fe</t>
  </si>
  <si>
    <t>18337XJ74py</t>
  </si>
  <si>
    <t>18337XJ74pz</t>
  </si>
  <si>
    <t>18337XJ74q0</t>
  </si>
  <si>
    <t>18337XJ74q1</t>
  </si>
  <si>
    <t>18337XJ74q2</t>
  </si>
  <si>
    <t>18337XJ74q3</t>
  </si>
  <si>
    <t>18337XJ74qh</t>
  </si>
  <si>
    <t>18337XJ74qg</t>
  </si>
  <si>
    <t>18337XJ74qf</t>
  </si>
  <si>
    <t>18337XJ74yd</t>
  </si>
  <si>
    <t>18337XJ74ye</t>
  </si>
  <si>
    <t>18337XJ755d</t>
  </si>
  <si>
    <t>18337XJ755e</t>
  </si>
  <si>
    <t>18337XJ755f</t>
  </si>
  <si>
    <t>18337XJ75fx</t>
  </si>
  <si>
    <t>18337XJ75fw</t>
  </si>
  <si>
    <t>18337XJ75fy</t>
  </si>
  <si>
    <t>18337XJ75fz</t>
  </si>
  <si>
    <t>18337XJ75g0</t>
  </si>
  <si>
    <t>18337XJ75g1</t>
  </si>
  <si>
    <t>18337XJ75g2</t>
  </si>
  <si>
    <t>18337XJ75g3</t>
  </si>
  <si>
    <t>18337XJ75g4</t>
  </si>
  <si>
    <t>18337XJ75ug</t>
  </si>
  <si>
    <t>18337XJ75uh</t>
  </si>
  <si>
    <t>18337XJ75w2</t>
  </si>
  <si>
    <t>18337XJ764f</t>
  </si>
  <si>
    <t>18337XJ767x</t>
  </si>
  <si>
    <t>18337XJ767y</t>
  </si>
  <si>
    <t>18337XJ76cd</t>
  </si>
  <si>
    <t>18337XJ76cc</t>
  </si>
  <si>
    <t>18337XJ76cf</t>
  </si>
  <si>
    <t>18337XJ76cg</t>
  </si>
  <si>
    <t>18337XJ76ce</t>
  </si>
  <si>
    <t>18337XJ76cl</t>
  </si>
  <si>
    <t>18337XJ76ck</t>
  </si>
  <si>
    <t>18337XJ76dg</t>
  </si>
  <si>
    <t>18337XJ76dh</t>
  </si>
  <si>
    <t>18337XJ76de</t>
  </si>
  <si>
    <t>18337XJ76df</t>
  </si>
  <si>
    <t>18337XJ76dd</t>
  </si>
  <si>
    <t>18337XJ76ib</t>
  </si>
  <si>
    <t>18337XJ76il</t>
  </si>
  <si>
    <t>18337XJ77cp</t>
  </si>
  <si>
    <t>18337XJ77cn</t>
  </si>
  <si>
    <t>18337XJ77co</t>
  </si>
  <si>
    <t>18337XJ77ct</t>
  </si>
  <si>
    <t>18337XJ77cu</t>
  </si>
  <si>
    <t>18337XJ77cq</t>
  </si>
  <si>
    <t>18337XJ77cr</t>
  </si>
  <si>
    <t>18337XJ77cs</t>
  </si>
  <si>
    <t>18337XJ77cv</t>
  </si>
  <si>
    <t>18337XJ77e3</t>
  </si>
  <si>
    <t>18337XJ77e2</t>
  </si>
  <si>
    <t>18337XJ77x8</t>
  </si>
  <si>
    <t>18337XJ77x4</t>
  </si>
  <si>
    <t>18337XJ77x6</t>
  </si>
  <si>
    <t>18337XJ77x7</t>
  </si>
  <si>
    <t>18337XJ77x3</t>
  </si>
  <si>
    <t>18337XJ77x2</t>
  </si>
  <si>
    <t>18337XJ77x5</t>
  </si>
  <si>
    <t>18337XJ77x9</t>
  </si>
  <si>
    <t>18337XJ77xa</t>
  </si>
  <si>
    <t>18337XJ787w</t>
  </si>
  <si>
    <t>18337XJ78ek</t>
  </si>
  <si>
    <t>18337XJ78em</t>
  </si>
  <si>
    <t>18337XJ78ep</t>
  </si>
  <si>
    <t>18337XJ78en</t>
  </si>
  <si>
    <t>18337XJ78eo</t>
  </si>
  <si>
    <t>18337XJ78es</t>
  </si>
  <si>
    <t>18337XJ78eq</t>
  </si>
  <si>
    <t>18337XJ78er</t>
  </si>
  <si>
    <t>18337XJ78oi</t>
  </si>
  <si>
    <t>18337XJ78oh</t>
  </si>
  <si>
    <t>18337XJ78sv</t>
  </si>
  <si>
    <t>18337XJ78su</t>
  </si>
  <si>
    <t>18337XJ78xy</t>
  </si>
  <si>
    <t>18337XJ78xz</t>
  </si>
  <si>
    <t>18337XJ78yg</t>
  </si>
  <si>
    <t>18337XJ78yh</t>
  </si>
  <si>
    <t>18337XJ78yi</t>
  </si>
  <si>
    <t>18337XJ78yj</t>
  </si>
  <si>
    <t>18337XJ7946</t>
  </si>
  <si>
    <t>18337XJ797f</t>
  </si>
  <si>
    <t>18337XJ797s</t>
  </si>
  <si>
    <t>18337XJ79ic</t>
  </si>
  <si>
    <t>18337XJ79id</t>
  </si>
  <si>
    <t>18337XJ79ie</t>
  </si>
  <si>
    <t>18337XJ79ia</t>
  </si>
  <si>
    <t>18337XJ79ib</t>
  </si>
  <si>
    <t>18337XJ79wb</t>
  </si>
  <si>
    <t>18337XJ79wd</t>
  </si>
  <si>
    <t>18337XJ79xf</t>
  </si>
  <si>
    <t>18337XJ79xv</t>
  </si>
  <si>
    <t>18337XJ7a2s</t>
  </si>
  <si>
    <t>18337XJ7a2u</t>
  </si>
  <si>
    <t>18337XJ7a2t</t>
  </si>
  <si>
    <t>18337XJ7a6s</t>
  </si>
  <si>
    <t>18337XJ7a6u</t>
  </si>
  <si>
    <t>18337XJ7a6t</t>
  </si>
  <si>
    <t>18337XJ7a6v</t>
  </si>
  <si>
    <t>18337XJ7agn</t>
  </si>
  <si>
    <t>18337XJ7ah1</t>
  </si>
  <si>
    <t>18337XJ7ar9</t>
  </si>
  <si>
    <t>18337XJ7ark</t>
  </si>
  <si>
    <t>18337XJ7b75</t>
  </si>
  <si>
    <t>18337XJ7bt0</t>
  </si>
  <si>
    <t>18337XJ7bt1</t>
  </si>
  <si>
    <t>18337XJ7bt2</t>
  </si>
  <si>
    <t>18337XJ7bt3</t>
  </si>
  <si>
    <t>18337XJ7bt4</t>
  </si>
  <si>
    <t>18337XJ7bt8</t>
  </si>
  <si>
    <t>18337XJ7bt7</t>
  </si>
  <si>
    <t>18337XJ7bt5</t>
  </si>
  <si>
    <t>18337XJ7bt6</t>
  </si>
  <si>
    <t>18337XJ7bta</t>
  </si>
  <si>
    <t>18337XJ7bt9</t>
  </si>
  <si>
    <t>18337XJ7btc</t>
  </si>
  <si>
    <t>18337XJ7bun</t>
  </si>
  <si>
    <t>18337XJ7bul</t>
  </si>
  <si>
    <t>18337XJ7bum</t>
  </si>
  <si>
    <t>18337XJ7buo</t>
  </si>
  <si>
    <t>18337XJ7buq</t>
  </si>
  <si>
    <t>18337XJ7bup</t>
  </si>
  <si>
    <t>18337XJ7bv3</t>
  </si>
  <si>
    <t>18337XJ7bv2</t>
  </si>
  <si>
    <t>18337XJ7bv1</t>
  </si>
  <si>
    <t>18337XJ7cjf</t>
  </si>
  <si>
    <t>18337XJ7cmm</t>
  </si>
  <si>
    <t>18337XJ7cml</t>
  </si>
  <si>
    <t>18337XJ7cmk</t>
  </si>
  <si>
    <t>18337XJ7cmn</t>
  </si>
  <si>
    <t>18337XJ7cmq</t>
  </si>
  <si>
    <t>18337XJ7cmp</t>
  </si>
  <si>
    <t>18337XJ7cmo</t>
  </si>
  <si>
    <t>18337XJ7cqf</t>
  </si>
  <si>
    <t>18337XJ7crn</t>
  </si>
  <si>
    <t>18337XJ7crm</t>
  </si>
  <si>
    <t>18337XJ7d0r</t>
  </si>
  <si>
    <t>18337XJ7d0s</t>
  </si>
  <si>
    <t>18337XJ7d8i</t>
  </si>
  <si>
    <t>18337XJ7d8j</t>
  </si>
  <si>
    <t>18337XJ7dim</t>
  </si>
  <si>
    <t>18337XJ7dio</t>
  </si>
  <si>
    <t>18337XJ7dxy</t>
  </si>
  <si>
    <t>18337XJ7dxz</t>
  </si>
  <si>
    <t>18337XJ7dy0</t>
  </si>
  <si>
    <t>18337XJ7dy1</t>
  </si>
  <si>
    <t>18337XJ7dxu</t>
  </si>
  <si>
    <t>18337XJ7dxw</t>
  </si>
  <si>
    <t>18337XJ7dxv</t>
  </si>
  <si>
    <t>18337XJ7dxx</t>
  </si>
  <si>
    <t>18337XJ7e4m</t>
  </si>
  <si>
    <t>18337XJ7ee6</t>
  </si>
  <si>
    <t>18337XJ7ee7</t>
  </si>
  <si>
    <t>18337XJ7ee8</t>
  </si>
  <si>
    <t>18337XJ7eei</t>
  </si>
  <si>
    <t>18337XJ7eek</t>
  </si>
  <si>
    <t>18337XJ7g86</t>
  </si>
  <si>
    <t>18337XJ7g87</t>
  </si>
  <si>
    <t>18337XJ7g88</t>
  </si>
  <si>
    <t>18337XJ7g82</t>
  </si>
  <si>
    <t>18337XJ7g83</t>
  </si>
  <si>
    <t>18337XJ7g84</t>
  </si>
  <si>
    <t>18337XJ7g85</t>
  </si>
  <si>
    <t>18337XJ7gaq</t>
  </si>
  <si>
    <t>18337XJ7gw9</t>
  </si>
  <si>
    <t>18337XJ7gw8</t>
  </si>
  <si>
    <t>18337XJ7gwa</t>
  </si>
  <si>
    <t>18337XJ7gwb</t>
  </si>
  <si>
    <t>18337XJ7h05</t>
  </si>
  <si>
    <t>18337XJ7h06</t>
  </si>
  <si>
    <t>18337XJ7h08</t>
  </si>
  <si>
    <t>18337XJ7h07</t>
  </si>
  <si>
    <t>18337XJ7h09</t>
  </si>
  <si>
    <t>18337XJ7h13</t>
  </si>
  <si>
    <t>18337XJ7h14</t>
  </si>
  <si>
    <t>18337XJ7h12</t>
  </si>
  <si>
    <t>18337XJ7hl3</t>
  </si>
  <si>
    <t>18337XJ7hl2</t>
  </si>
  <si>
    <t>18337XJ7hxc</t>
  </si>
  <si>
    <t>18337XJ7hxd</t>
  </si>
  <si>
    <t>18337XJ7hxe</t>
  </si>
  <si>
    <t>18337XJ7hyb</t>
  </si>
  <si>
    <t>18337XJ7hyc</t>
  </si>
  <si>
    <t>18337XJ7hyd</t>
  </si>
  <si>
    <t>18337XJ7igl</t>
  </si>
  <si>
    <t>18337XJ7igo</t>
  </si>
  <si>
    <t>18337XJ7igp</t>
  </si>
  <si>
    <t>18337XJ7igq</t>
  </si>
  <si>
    <t>18337XJ7igs</t>
  </si>
  <si>
    <t>18337XJ7igr</t>
  </si>
  <si>
    <t>18337XJ7igt</t>
  </si>
  <si>
    <t>18337XJ7ijv</t>
  </si>
  <si>
    <t>18337XJ7iju</t>
  </si>
  <si>
    <t>18337XJ7ijt</t>
  </si>
  <si>
    <t>18337XJ7ijq</t>
  </si>
  <si>
    <t>18337XJ7ijs</t>
  </si>
  <si>
    <t>18337XJ7ijr</t>
  </si>
  <si>
    <t>18337XJ7iko</t>
  </si>
  <si>
    <t>18337XJ7ikp</t>
  </si>
  <si>
    <t>18337XJ7j0k</t>
  </si>
  <si>
    <t>18337XJ7j0l</t>
  </si>
  <si>
    <t>18337XJ7j0m</t>
  </si>
  <si>
    <t>18337XJ7j8a</t>
  </si>
  <si>
    <t>18337XJ7j8b</t>
  </si>
  <si>
    <t>18337XJ7j8c</t>
  </si>
  <si>
    <t>18337XJ7j8e</t>
  </si>
  <si>
    <t>18337XJ7j8d</t>
  </si>
  <si>
    <t>18337XJ7j9r</t>
  </si>
  <si>
    <t>18337XJ7j9s</t>
  </si>
  <si>
    <t>18337XJ7j9t</t>
  </si>
  <si>
    <t>18337XJ7j9u</t>
  </si>
  <si>
    <t>18337XJ7jai</t>
  </si>
  <si>
    <t>18337XJ7jp0</t>
  </si>
  <si>
    <t>18337XJ7jp1</t>
  </si>
  <si>
    <t>18337XJ7jp2</t>
  </si>
  <si>
    <t>18337XJ7jp3</t>
  </si>
  <si>
    <t>18337XJ7jp4</t>
  </si>
  <si>
    <t>18337XJ7jvx</t>
  </si>
  <si>
    <t>18337XJ7jvw</t>
  </si>
  <si>
    <t>18337XJ7k1w</t>
  </si>
  <si>
    <t>18337XJ7k1u</t>
  </si>
  <si>
    <t>18337XJ7k1v</t>
  </si>
  <si>
    <t>18337XJ7k9u</t>
  </si>
  <si>
    <t>18337XJ7k9t</t>
  </si>
  <si>
    <t>18337XJ7k9s</t>
  </si>
  <si>
    <t>18337XJ7k9z</t>
  </si>
  <si>
    <t>18337XJ7k9y</t>
  </si>
  <si>
    <t>18337XJ7k9w</t>
  </si>
  <si>
    <t>18337XJ7k9v</t>
  </si>
  <si>
    <t>18337XJ7k9x</t>
  </si>
  <si>
    <t>18337XJ7ka1</t>
  </si>
  <si>
    <t>18337XJ7ka0</t>
  </si>
  <si>
    <t>18337XJ7kf5</t>
  </si>
  <si>
    <t>18337XJ7kf4</t>
  </si>
  <si>
    <t>18337XJ7kgf</t>
  </si>
  <si>
    <t>18337XJ7kgh</t>
  </si>
  <si>
    <t>18337XJ7kgi</t>
  </si>
  <si>
    <t>18337XJ7kgg</t>
  </si>
  <si>
    <t>18337XJ7kpo</t>
  </si>
  <si>
    <t>18337XJ7ksr</t>
  </si>
  <si>
    <t>18337XJ7kss</t>
  </si>
  <si>
    <t>18337XJ7kst</t>
  </si>
  <si>
    <t>18337XJ7ksu</t>
  </si>
  <si>
    <t>18337XJ7lty</t>
  </si>
  <si>
    <t>18337XJ7ltz</t>
  </si>
  <si>
    <t>18337XJ7ltw</t>
  </si>
  <si>
    <t>18337XJ7lu0</t>
  </si>
  <si>
    <t>18337XJ7ltx</t>
  </si>
  <si>
    <t>18337XJ7lu1</t>
  </si>
  <si>
    <t>18337XJ7lu2</t>
  </si>
  <si>
    <t>18337XJ7lue</t>
  </si>
  <si>
    <t>18337XJ7mbn</t>
  </si>
  <si>
    <t>18337XJ7mbo</t>
  </si>
  <si>
    <t>18337XJ7mbp</t>
  </si>
  <si>
    <t>18337XJ7mbq</t>
  </si>
  <si>
    <t>18337XJ7mbr</t>
  </si>
  <si>
    <t>18337XJ7mcr</t>
  </si>
  <si>
    <t>18337XJ7mct</t>
  </si>
  <si>
    <t>18337XJ7mcs</t>
  </si>
  <si>
    <t>18337XJ7mcu</t>
  </si>
  <si>
    <t>18337XJ7mcv</t>
  </si>
  <si>
    <t>18337XJ7mcx</t>
  </si>
  <si>
    <t>18337XJ7mcy</t>
  </si>
  <si>
    <t>18337XJ7mcz</t>
  </si>
  <si>
    <t>18337XJ7md1</t>
  </si>
  <si>
    <t>18337XJ7md0</t>
  </si>
  <si>
    <t>18337XJ7mda</t>
  </si>
  <si>
    <t>18337XJ7mxs</t>
  </si>
  <si>
    <t>18337XJ7mxt</t>
  </si>
  <si>
    <t>18337XJ7mxr</t>
  </si>
  <si>
    <t>18337XJ7njm</t>
  </si>
  <si>
    <t>18337XJ7njn</t>
  </si>
  <si>
    <t>18337XJ7njp</t>
  </si>
  <si>
    <t>18337XJ7njo</t>
  </si>
  <si>
    <t>18337XJ7njq</t>
  </si>
  <si>
    <t>18337XJ7njs</t>
  </si>
  <si>
    <t>18337XJ7njr</t>
  </si>
  <si>
    <t>18337XJ7nlh</t>
  </si>
  <si>
    <t>18337XJ7nlg</t>
  </si>
  <si>
    <t>18337XJ7nnc</t>
  </si>
  <si>
    <t>18337XJ7nnb</t>
  </si>
  <si>
    <t>18337XJ7nnd</t>
  </si>
  <si>
    <t>18337XJ7nne</t>
  </si>
  <si>
    <t>18337XJ7oqr</t>
  </si>
  <si>
    <t>18337XJ7oy6</t>
  </si>
  <si>
    <t>18337XJ7oy9</t>
  </si>
  <si>
    <t>18337XJ7oya</t>
  </si>
  <si>
    <t>18337XJ7oy7</t>
  </si>
  <si>
    <t>18337XJ7oy8</t>
  </si>
  <si>
    <t>18337XJ7oyc</t>
  </si>
  <si>
    <t>18337XJ7oyb</t>
  </si>
  <si>
    <t>18337XJ7p0b</t>
  </si>
  <si>
    <t>18337XJ7p0c</t>
  </si>
  <si>
    <t>18337XJ7p0d</t>
  </si>
  <si>
    <t>18337XJ7p0e</t>
  </si>
  <si>
    <t>18337XJ7pl6</t>
  </si>
  <si>
    <t>18337XJ7pl7</t>
  </si>
  <si>
    <t>18337XJ7pla</t>
  </si>
  <si>
    <t>18337XJ7pl8</t>
  </si>
  <si>
    <t>18337XJ7pl9</t>
  </si>
  <si>
    <t>18337XJ7pwi</t>
  </si>
  <si>
    <t>18337XJ7pwh</t>
  </si>
  <si>
    <t>18337XJ7pwf</t>
  </si>
  <si>
    <t>18337XJ7pwg</t>
  </si>
  <si>
    <t>18337XJ7qhh</t>
  </si>
  <si>
    <t>18337XJ7qon</t>
  </si>
  <si>
    <t>18337XJ7qoo</t>
  </si>
  <si>
    <t>18337XJ7qor</t>
  </si>
  <si>
    <t>18337XJ7qoq</t>
  </si>
  <si>
    <t>18337XJ7qop</t>
  </si>
  <si>
    <t>18337XJ7qos</t>
  </si>
  <si>
    <t>18337XJ7qot</t>
  </si>
  <si>
    <t>18337XJ7qou</t>
  </si>
  <si>
    <t>18337XJ7qov</t>
  </si>
  <si>
    <t>18337XJ7qow</t>
  </si>
  <si>
    <t>18337XJ7qox</t>
  </si>
  <si>
    <t>18337XJ7r4m</t>
  </si>
  <si>
    <t>18337XJ7r4l</t>
  </si>
  <si>
    <t>18337XJ7r4n</t>
  </si>
  <si>
    <t>18337XJ7r4o</t>
  </si>
  <si>
    <t>18337XJ7r82</t>
  </si>
  <si>
    <t>18337XJ7r83</t>
  </si>
  <si>
    <t>18337XJ7r81</t>
  </si>
  <si>
    <t>18337XJ7r9w</t>
  </si>
  <si>
    <t>18337XJ7r9v</t>
  </si>
  <si>
    <t>18337XJ7rlz</t>
  </si>
  <si>
    <t>18337XJ7rqa</t>
  </si>
  <si>
    <t>18337XJ7rq9</t>
  </si>
  <si>
    <t>18337XJ7rqc</t>
  </si>
  <si>
    <t>18337XJ7rqb</t>
  </si>
  <si>
    <t>18337XJ7rq7</t>
  </si>
  <si>
    <t>18337XJ7rq8</t>
  </si>
  <si>
    <t>18337XJ7rqd</t>
  </si>
  <si>
    <t>18337XJ7sja</t>
  </si>
  <si>
    <t>18337XJ7sj8</t>
  </si>
  <si>
    <t>18337XJ7sj9</t>
  </si>
  <si>
    <t>18337XJ7sjc</t>
  </si>
  <si>
    <t>18337XJ7tbn</t>
  </si>
  <si>
    <t>18337XJ7tbo</t>
  </si>
  <si>
    <t>18337XJ7tbq</t>
  </si>
  <si>
    <t>18337XJ7tbp</t>
  </si>
  <si>
    <t>18337XJ7tbr</t>
  </si>
  <si>
    <t>18337XJ7txo</t>
  </si>
  <si>
    <t>18337XJ7txm</t>
  </si>
  <si>
    <t>18337XJ7txl</t>
  </si>
  <si>
    <t>18337XJ7txn</t>
  </si>
  <si>
    <t>18337XJ7txt</t>
  </si>
  <si>
    <t>18337XJ7txs</t>
  </si>
  <si>
    <t>18337XJ7txr</t>
  </si>
  <si>
    <t>18337XJ7txu</t>
  </si>
  <si>
    <t>18337XJ7txx</t>
  </si>
  <si>
    <t>18337XJ7txw</t>
  </si>
  <si>
    <t>18337XJ7txv</t>
  </si>
  <si>
    <t>18337XJ7txy</t>
  </si>
  <si>
    <t>18337XJ7u8l</t>
  </si>
  <si>
    <t>18337XJ7u8n</t>
  </si>
  <si>
    <t>18337XJ7u8o</t>
  </si>
  <si>
    <t>18337XJ7u8m</t>
  </si>
  <si>
    <t>18337XJ7ue5</t>
  </si>
  <si>
    <t>18337XJ7ue6</t>
  </si>
  <si>
    <t>18337XJ7ue2</t>
  </si>
  <si>
    <t>18337XJ7ue3</t>
  </si>
  <si>
    <t>18337XJ7ue4</t>
  </si>
  <si>
    <t>18337XJ7uno</t>
  </si>
  <si>
    <t>18337XJ7unn</t>
  </si>
  <si>
    <t>18337XJ7unm</t>
  </si>
  <si>
    <t>18337XJ7v18</t>
  </si>
  <si>
    <t>18337XJ7v19</t>
  </si>
  <si>
    <t>18337XJ7v15</t>
  </si>
  <si>
    <t>18337XJ7v16</t>
  </si>
  <si>
    <t>18337XJ7v17</t>
  </si>
  <si>
    <t>18337XJ7v1a</t>
  </si>
  <si>
    <t>18337XJ7v1b</t>
  </si>
  <si>
    <t>18337XJ7v4d</t>
  </si>
  <si>
    <t>18337XJ7w2y</t>
  </si>
  <si>
    <t>18337XJ7w2x</t>
  </si>
  <si>
    <t>18337XJ7w30</t>
  </si>
  <si>
    <t>18337XJ7w2z</t>
  </si>
  <si>
    <t>18337XJ7w33</t>
  </si>
  <si>
    <t>18337XJ7w32</t>
  </si>
  <si>
    <t>18337XJ7w31</t>
  </si>
  <si>
    <t>18337XJ7whk</t>
  </si>
  <si>
    <t>18337XJ7wlu</t>
  </si>
  <si>
    <t>18337XJ7won</t>
  </si>
  <si>
    <t>18337XJ7woo</t>
  </si>
  <si>
    <t>18337XJ7wop</t>
  </si>
  <si>
    <t>18337XJ7woq</t>
  </si>
  <si>
    <t>18337XJ7wvu</t>
  </si>
  <si>
    <t>18337XJ7wvw</t>
  </si>
  <si>
    <t>18337XJ7wvx</t>
  </si>
  <si>
    <t>18337XJ7wxz</t>
  </si>
  <si>
    <t>18337XJ7x21</t>
  </si>
  <si>
    <t>18337XJ7x22</t>
  </si>
  <si>
    <t>18337XJ7x20</t>
  </si>
  <si>
    <t>18337XJ7y1h</t>
  </si>
  <si>
    <t>18337XJ7y1i</t>
  </si>
  <si>
    <t>18337XJ7y1m</t>
  </si>
  <si>
    <t>18337XJ7y54</t>
  </si>
  <si>
    <t>18337XJ7y53</t>
  </si>
  <si>
    <t>18337XJ7y55</t>
  </si>
  <si>
    <t>18337XJ7y51</t>
  </si>
  <si>
    <t>18337XJ7y5d</t>
  </si>
  <si>
    <t>18337XJ7y98</t>
  </si>
  <si>
    <t>18337XJ7y99</t>
  </si>
  <si>
    <t>18337XJ7y9a</t>
  </si>
  <si>
    <t>18337XJ7y96</t>
  </si>
  <si>
    <t>18337XJ7y97</t>
  </si>
  <si>
    <t>18337XJ7y9b</t>
  </si>
  <si>
    <t>18337XJ7y9c</t>
  </si>
  <si>
    <t>18337XJ7y9g</t>
  </si>
  <si>
    <t>18337XJ7y9d</t>
  </si>
  <si>
    <t>18337XJ7y9e</t>
  </si>
  <si>
    <t>18337XJ7y9h</t>
  </si>
  <si>
    <t>18337XJ7y9i</t>
  </si>
  <si>
    <t>18337XJ7y9j</t>
  </si>
  <si>
    <t>18337XJ7ygz</t>
  </si>
  <si>
    <t>18337XJ7yh0</t>
  </si>
  <si>
    <t>18337XJ7ygy</t>
  </si>
  <si>
    <t>18337XJ7ygw</t>
  </si>
  <si>
    <t>18337XJ7ygx</t>
  </si>
  <si>
    <t>18337XJ7yp9</t>
  </si>
  <si>
    <t>18337XJ7ypw</t>
  </si>
  <si>
    <t>18337XJ7yqd</t>
  </si>
  <si>
    <t>18337XJ7yqk</t>
  </si>
  <si>
    <t>18337XJ7yqo</t>
  </si>
  <si>
    <t>18337XJ7yqn</t>
  </si>
  <si>
    <t>18337XJ7yqm</t>
  </si>
  <si>
    <t>18337XJ7yql</t>
  </si>
  <si>
    <t>18337XJ7yqp</t>
  </si>
  <si>
    <t>18337XJ7yuy</t>
  </si>
  <si>
    <t>18337XJ7z77</t>
  </si>
  <si>
    <t>18337XJ7z76</t>
  </si>
  <si>
    <t>18337XJ7ze1</t>
  </si>
  <si>
    <t>18337XJ7ze0</t>
  </si>
  <si>
    <t>18337XJ7ze3</t>
  </si>
  <si>
    <t>18337XJ7ze5</t>
  </si>
  <si>
    <t>18337XJ7ze4</t>
  </si>
  <si>
    <t>18337XJ7zmr</t>
  </si>
  <si>
    <t>18337XJ7zmq</t>
  </si>
  <si>
    <t>18337XJ7zo6</t>
  </si>
  <si>
    <t>18337XJ7zo5</t>
  </si>
  <si>
    <t>18337XJ7zo4</t>
  </si>
  <si>
    <t>18337XJ7zo7</t>
  </si>
  <si>
    <t>18337XJ7zo8</t>
  </si>
  <si>
    <t>18337XJ7zt2</t>
  </si>
  <si>
    <t>18337XJ7zt4</t>
  </si>
  <si>
    <t>18337XJ7zt3</t>
  </si>
  <si>
    <t>18337XJ7zt6</t>
  </si>
  <si>
    <t>18337XJ7zt5</t>
  </si>
  <si>
    <t>18337XJ7zwp</t>
  </si>
  <si>
    <t>18337XJ7zwn</t>
  </si>
  <si>
    <t>18337XJ7zwr</t>
  </si>
  <si>
    <t>18337XJ7zwt</t>
  </si>
  <si>
    <t>18337XJ7zws</t>
  </si>
  <si>
    <t>18337XJ7zwv</t>
  </si>
  <si>
    <t>18337XJ7zwu</t>
  </si>
  <si>
    <t>18337XJ80h0</t>
  </si>
  <si>
    <t>18337XJ80iw</t>
  </si>
  <si>
    <t>18337XJ80kd</t>
  </si>
  <si>
    <t>18337XJ80kr</t>
  </si>
  <si>
    <t>18337XJ80ks</t>
  </si>
  <si>
    <t>18337XJ80mc</t>
  </si>
  <si>
    <t>18337XJ80md</t>
  </si>
  <si>
    <t>18337XJ80mb</t>
  </si>
  <si>
    <t>18337XJ80me</t>
  </si>
  <si>
    <t>18337XJ80p1</t>
  </si>
  <si>
    <t>18337XJ80oz</t>
  </si>
  <si>
    <t>18337XJ80p0</t>
  </si>
  <si>
    <t>18337XJ80p2</t>
  </si>
  <si>
    <t>18337XJ80p3</t>
  </si>
  <si>
    <t>18337XJ80p5</t>
  </si>
  <si>
    <t>18337XJ80p4</t>
  </si>
  <si>
    <t>18337XJ8178</t>
  </si>
  <si>
    <t>18337XJ81by</t>
  </si>
  <si>
    <t>18337XJ81bz</t>
  </si>
  <si>
    <t>18337XJ81c0</t>
  </si>
  <si>
    <t>18337XJ81c1</t>
  </si>
  <si>
    <t>18337XJ81c7</t>
  </si>
  <si>
    <t>18337XJ81c6</t>
  </si>
  <si>
    <t>18337XJ81iz</t>
  </si>
  <si>
    <t>18337XJ824h</t>
  </si>
  <si>
    <t>18337XJ82ni</t>
  </si>
  <si>
    <t>18337XJ82nh</t>
  </si>
  <si>
    <t>18337XJ82ng</t>
  </si>
  <si>
    <t>18337XJ82nj</t>
  </si>
  <si>
    <t>18337XJ82nm</t>
  </si>
  <si>
    <t>18337XJ82nl</t>
  </si>
  <si>
    <t>18337XJ82nk</t>
  </si>
  <si>
    <t>18337XJ82nn</t>
  </si>
  <si>
    <t>18337XJ82np</t>
  </si>
  <si>
    <t>18337XJ82nq</t>
  </si>
  <si>
    <t>18337XJ82no</t>
  </si>
  <si>
    <t>18337XJ82nr</t>
  </si>
  <si>
    <t>18337XJ82pn</t>
  </si>
  <si>
    <t>18337XJ82po</t>
  </si>
  <si>
    <t>18337XJ82sf</t>
  </si>
  <si>
    <t>18337XJ82sg</t>
  </si>
  <si>
    <t>18337XJ835k</t>
  </si>
  <si>
    <t>18337XJ835j</t>
  </si>
  <si>
    <t>18337XJ835l</t>
  </si>
  <si>
    <t>18337XJ835m</t>
  </si>
  <si>
    <t>18337XJ835r</t>
  </si>
  <si>
    <t>18337XJ8382</t>
  </si>
  <si>
    <t>18337XJ8383</t>
  </si>
  <si>
    <t>18337XJ8386</t>
  </si>
  <si>
    <t>18337XJ8384</t>
  </si>
  <si>
    <t>18337XJ8385</t>
  </si>
  <si>
    <t>18337XJ8387</t>
  </si>
  <si>
    <t>18337XJ83ph</t>
  </si>
  <si>
    <t>18337XJ83pi</t>
  </si>
  <si>
    <t>18337XJ83pj</t>
  </si>
  <si>
    <t>18337XJ83uf</t>
  </si>
  <si>
    <t>18337XJ83ue</t>
  </si>
  <si>
    <t>18337XJ83ug</t>
  </si>
  <si>
    <t>18337XJ8456</t>
  </si>
  <si>
    <t>18337XJ84ch</t>
  </si>
  <si>
    <t>18337XJ84ci</t>
  </si>
  <si>
    <t>18337XJ84cj</t>
  </si>
  <si>
    <t>18337XJ84ck</t>
  </si>
  <si>
    <t>18337XJ84cl</t>
  </si>
  <si>
    <t>18337XJ84qp</t>
  </si>
  <si>
    <t>18337XJ84qq</t>
  </si>
  <si>
    <t>18337XJ84qr</t>
  </si>
  <si>
    <t>18337XJ854o</t>
  </si>
  <si>
    <t>18337XJ854n</t>
  </si>
  <si>
    <t>18337XJ854j</t>
  </si>
  <si>
    <t>18337XJ854i</t>
  </si>
  <si>
    <t>18337XJ854l</t>
  </si>
  <si>
    <t>18337XJ854m</t>
  </si>
  <si>
    <t>18337XJ854k</t>
  </si>
  <si>
    <t>18337XJ8561</t>
  </si>
  <si>
    <t>18337XJ8562</t>
  </si>
  <si>
    <t>18337XJ8632</t>
  </si>
  <si>
    <t>18337XJ8631</t>
  </si>
  <si>
    <t>18337XJ8634</t>
  </si>
  <si>
    <t>18337XJ8633</t>
  </si>
  <si>
    <t>18337XJ8635</t>
  </si>
  <si>
    <t>18337XJ8636</t>
  </si>
  <si>
    <t>18337XJ8637</t>
  </si>
  <si>
    <t>18337XJ86lg</t>
  </si>
  <si>
    <t>18337XJ86lf</t>
  </si>
  <si>
    <t>18337XJ86lh</t>
  </si>
  <si>
    <t>18337XJ86lk</t>
  </si>
  <si>
    <t>18337XJ86lj</t>
  </si>
  <si>
    <t>18337XJ86ll</t>
  </si>
  <si>
    <t>18337XJ86lm</t>
  </si>
  <si>
    <t>18337XJ86li</t>
  </si>
  <si>
    <t>18337XJ86ln</t>
  </si>
  <si>
    <t>18337XJ86lo</t>
  </si>
  <si>
    <t>18337XJ86lp</t>
  </si>
  <si>
    <t>18337XJ86lq</t>
  </si>
  <si>
    <t>18337XJ86nr</t>
  </si>
  <si>
    <t>18337XJ86ns</t>
  </si>
  <si>
    <t>18337XJ86nt</t>
  </si>
  <si>
    <t>18337XJ86nu</t>
  </si>
  <si>
    <t>18337XJ86nv</t>
  </si>
  <si>
    <t>18337XJ86p7</t>
  </si>
  <si>
    <t>18337XJ86q2</t>
  </si>
  <si>
    <t>18337XJ86q3</t>
  </si>
  <si>
    <t>18337XJ86q4</t>
  </si>
  <si>
    <t>18337XJ86q5</t>
  </si>
  <si>
    <t>18337XJ86q6</t>
  </si>
  <si>
    <t>18337XJ86s3</t>
  </si>
  <si>
    <t>18337XJ86w5</t>
  </si>
  <si>
    <t>18337XJ86w6</t>
  </si>
  <si>
    <t>18337XJ874r</t>
  </si>
  <si>
    <t>18337XJ874s</t>
  </si>
  <si>
    <t>18337XJ874u</t>
  </si>
  <si>
    <t>18337XJ874t</t>
  </si>
  <si>
    <t>18337XJ874x</t>
  </si>
  <si>
    <t>18337XJ8759</t>
  </si>
  <si>
    <t>18337XJ875a</t>
  </si>
  <si>
    <t>18337XJ875b</t>
  </si>
  <si>
    <t>18337XJ878x</t>
  </si>
  <si>
    <t>18337XJ8795</t>
  </si>
  <si>
    <t>18337XJ8796</t>
  </si>
  <si>
    <t>18337XJ87k3</t>
  </si>
  <si>
    <t>18337XJ87k4</t>
  </si>
  <si>
    <t>18337XJ87k5</t>
  </si>
  <si>
    <t>18337XJ87pl</t>
  </si>
  <si>
    <t>18337XJ87pm</t>
  </si>
  <si>
    <t>18337XJ892a</t>
  </si>
  <si>
    <t>18337XJ894a</t>
  </si>
  <si>
    <t>18337XJ8949</t>
  </si>
  <si>
    <t>18337XJ894d</t>
  </si>
  <si>
    <t>18337XJ894c</t>
  </si>
  <si>
    <t>18337XJ894e</t>
  </si>
  <si>
    <t>18337XJ894b</t>
  </si>
  <si>
    <t>18337XJ8954</t>
  </si>
  <si>
    <t>18337XJ89kg</t>
  </si>
  <si>
    <t>18337XJ89kh</t>
  </si>
  <si>
    <t>18337XJ89ki</t>
  </si>
  <si>
    <t>18337XJ89pt</t>
  </si>
  <si>
    <t>18337XJ89ps</t>
  </si>
  <si>
    <t>18337XJ89pr</t>
  </si>
  <si>
    <t>18337XJ89pq</t>
  </si>
  <si>
    <t>18337XJ8ad7</t>
  </si>
  <si>
    <t>18337XJ8ad6</t>
  </si>
  <si>
    <t>18337XJ8ad4</t>
  </si>
  <si>
    <t>18337XJ8ad5</t>
  </si>
  <si>
    <t>18337XJ8arx</t>
  </si>
  <si>
    <t>18337XJ8ary</t>
  </si>
  <si>
    <t>18337XJ8as0</t>
  </si>
  <si>
    <t>18337XJ8ata</t>
  </si>
  <si>
    <t>18337XJ8atb</t>
  </si>
  <si>
    <t>18337XJ8atd</t>
  </si>
  <si>
    <t>18337XJ8atc</t>
  </si>
  <si>
    <t>18337XJ8aty</t>
  </si>
  <si>
    <t>18337XJ8au0</t>
  </si>
  <si>
    <t>18337XJ8au4</t>
  </si>
  <si>
    <t>18337XJ8au2</t>
  </si>
  <si>
    <t>18337XJ8aw2</t>
  </si>
  <si>
    <t>18337XJ8b3x</t>
  </si>
  <si>
    <t>18337XJ8b3w</t>
  </si>
  <si>
    <t>18337XJ8b3z</t>
  </si>
  <si>
    <t>18337XJ8b3y</t>
  </si>
  <si>
    <t>18337XJ8b41</t>
  </si>
  <si>
    <t>18337XJ8b40</t>
  </si>
  <si>
    <t>18337XJ8b42</t>
  </si>
  <si>
    <t>18337XJ8b47</t>
  </si>
  <si>
    <t>18337XJ8b48</t>
  </si>
  <si>
    <t>18337XJ8b49</t>
  </si>
  <si>
    <t>18337XJ8b4a</t>
  </si>
  <si>
    <t>18337XJ8b4c</t>
  </si>
  <si>
    <t>18337XJ8b4e</t>
  </si>
  <si>
    <t>18337XJ8b4f</t>
  </si>
  <si>
    <t>18337XJ8b9p</t>
  </si>
  <si>
    <t>18337XJ8b9q</t>
  </si>
  <si>
    <t>18337XJ8bar</t>
  </si>
  <si>
    <t>18337XJ8bap</t>
  </si>
  <si>
    <t>18337XJ8bt9</t>
  </si>
  <si>
    <t>18337XJ8bt8</t>
  </si>
  <si>
    <t>18337XJ8cak</t>
  </si>
  <si>
    <t>18337XJ8cam</t>
  </si>
  <si>
    <t>18337XJ8cal</t>
  </si>
  <si>
    <t>18337XJ8cnz</t>
  </si>
  <si>
    <t>18337XJ8co0</t>
  </si>
  <si>
    <t>18337XJ8cny</t>
  </si>
  <si>
    <t>18337XJ8d0j</t>
  </si>
  <si>
    <t>18337XJ8d0k</t>
  </si>
  <si>
    <t>18337XJ8d0m</t>
  </si>
  <si>
    <t>18337XJ8d0n</t>
  </si>
  <si>
    <t>18337XJ8dea</t>
  </si>
  <si>
    <t>18337XJ8deb</t>
  </si>
  <si>
    <t>18337XJ8dec</t>
  </si>
  <si>
    <t>18337XJ8def</t>
  </si>
  <si>
    <t>18337XJ8dee</t>
  </si>
  <si>
    <t>18337XJ8ded</t>
  </si>
  <si>
    <t>18337XJ8e34</t>
  </si>
  <si>
    <t>18337XJ8e2z</t>
  </si>
  <si>
    <t>18337XJ8e2x</t>
  </si>
  <si>
    <t>18337XJ8e33</t>
  </si>
  <si>
    <t>18337XJ8e31</t>
  </si>
  <si>
    <t>18337XJ8e3e</t>
  </si>
  <si>
    <t>18337XJ8e3f</t>
  </si>
  <si>
    <t>18337XJ8e3g</t>
  </si>
  <si>
    <t>18337XJ8e3j</t>
  </si>
  <si>
    <t>18337XJ8e3i</t>
  </si>
  <si>
    <t>18337XJ8e3h</t>
  </si>
  <si>
    <t>18337XJ8e3k</t>
  </si>
  <si>
    <t>18337XJ8e8c</t>
  </si>
  <si>
    <t>18337XJ8eha</t>
  </si>
  <si>
    <t>18337XJ8eh9</t>
  </si>
  <si>
    <t>18337XJ8eyq</t>
  </si>
  <si>
    <t>18337XJ8eyt</t>
  </si>
  <si>
    <t>18337XJ8eyn</t>
  </si>
  <si>
    <t>18337XJ8ez0</t>
  </si>
  <si>
    <t>18337XJ8eyx</t>
  </si>
  <si>
    <t>18337XJ8f0c</t>
  </si>
  <si>
    <t>18337XJ8f0d</t>
  </si>
  <si>
    <t>18337XJ8f0e</t>
  </si>
  <si>
    <t>18337XJ8fmc</t>
  </si>
  <si>
    <t>18337XJ8fo2</t>
  </si>
  <si>
    <t>18337XJ8fwh</t>
  </si>
  <si>
    <t>18337XJ8fwi</t>
  </si>
  <si>
    <t>18337XJ8glp</t>
  </si>
  <si>
    <t>18337XJ8gls</t>
  </si>
  <si>
    <t>18337XJ8glr</t>
  </si>
  <si>
    <t>18337XJ8glt</t>
  </si>
  <si>
    <t>18337XJ8glv</t>
  </si>
  <si>
    <t>18337XJ8gm5</t>
  </si>
  <si>
    <t>18337XJ8gm6</t>
  </si>
  <si>
    <t>18337XJ8gm7</t>
  </si>
  <si>
    <t>18337XJ8gnl</t>
  </si>
  <si>
    <t>18337XJ8gnm</t>
  </si>
  <si>
    <t>18337XJ8gnn</t>
  </si>
  <si>
    <t>18337XJ8gno</t>
  </si>
  <si>
    <t>18337XJ8h3x</t>
  </si>
  <si>
    <t>18337XJ8h3y</t>
  </si>
  <si>
    <t>18337XJ8h7t</t>
  </si>
  <si>
    <t>18337XJ8h7u</t>
  </si>
  <si>
    <t>18337XJ8h7v</t>
  </si>
  <si>
    <t>18337XJ8h7y</t>
  </si>
  <si>
    <t>18337XJ8h7z</t>
  </si>
  <si>
    <t>18337XJ8h7x</t>
  </si>
  <si>
    <t>18337XJ8haj</t>
  </si>
  <si>
    <t>18337XJ8hai</t>
  </si>
  <si>
    <t>18337XJ8ho0</t>
  </si>
  <si>
    <t>18337XJ8ho1</t>
  </si>
  <si>
    <t>18337XJ8ho2</t>
  </si>
  <si>
    <t>18337XJ8ho3</t>
  </si>
  <si>
    <t>18337XJ8ho4</t>
  </si>
  <si>
    <t>18337XJ8hys</t>
  </si>
  <si>
    <t>18337XJ8hyt</t>
  </si>
  <si>
    <t>18337XJ8hyu</t>
  </si>
  <si>
    <t>18337XJ8iaq</t>
  </si>
  <si>
    <t>18337XJ8iw7</t>
  </si>
  <si>
    <t>18337XJ8iw9</t>
  </si>
  <si>
    <t>18337XJ8j2m</t>
  </si>
  <si>
    <t>18337XJ8j2p</t>
  </si>
  <si>
    <t>18337XJ8j2q</t>
  </si>
  <si>
    <t>18337XJ8j2n</t>
  </si>
  <si>
    <t>18337XJ8j2o</t>
  </si>
  <si>
    <t>18337XJ8j2r</t>
  </si>
  <si>
    <t>18337XJ8k8x</t>
  </si>
  <si>
    <t>18337XJ8k8z</t>
  </si>
  <si>
    <t>18337XJ8k90</t>
  </si>
  <si>
    <t>18337XJ8k8y</t>
  </si>
  <si>
    <t>18337XJ8k91</t>
  </si>
  <si>
    <t>18337XJ8k92</t>
  </si>
  <si>
    <t>18337XJ8k93</t>
  </si>
  <si>
    <t>18337XJ8k94</t>
  </si>
  <si>
    <t>18337XJ8k96</t>
  </si>
  <si>
    <t>18337XJ8k97</t>
  </si>
  <si>
    <t>18337XJ8k99</t>
  </si>
  <si>
    <t>18337XJ8k95</t>
  </si>
  <si>
    <t>18337XJ8k98</t>
  </si>
  <si>
    <t>18337XJ8kg3</t>
  </si>
  <si>
    <t>18337XJ8kxn</t>
  </si>
  <si>
    <t>18337XJ8kxj</t>
  </si>
  <si>
    <t>18337XJ8kxk</t>
  </si>
  <si>
    <t>18337XJ8l7q</t>
  </si>
  <si>
    <t>18337XJ8l7p</t>
  </si>
  <si>
    <t>18337XJ8la5</t>
  </si>
  <si>
    <t>18337XJ8la6</t>
  </si>
  <si>
    <t>18337XJ8la7</t>
  </si>
  <si>
    <t>18337XJ8la8</t>
  </si>
  <si>
    <t>18337XJ8m6a</t>
  </si>
  <si>
    <t>18337XJ8m69</t>
  </si>
  <si>
    <t>18337XJ8n4s</t>
  </si>
  <si>
    <t>18337XJ8n4r</t>
  </si>
  <si>
    <t>18337XJ8n4q</t>
  </si>
  <si>
    <t>18337XJ8n4y</t>
  </si>
  <si>
    <t>18337XJ8n4z</t>
  </si>
  <si>
    <t>18337XJ8ndh</t>
  </si>
  <si>
    <t>18337XJ8ndi</t>
  </si>
  <si>
    <t>18337XJ8ndp</t>
  </si>
  <si>
    <t>18337XJ8ndr</t>
  </si>
  <si>
    <t>18337XJ8ndl</t>
  </si>
  <si>
    <t>18337XJ8ndn</t>
  </si>
  <si>
    <t>18337XJ8ndt</t>
  </si>
  <si>
    <t>18337XJ8ndw</t>
  </si>
  <si>
    <t>18337XJ8ndv</t>
  </si>
  <si>
    <t>18337XJ8nds</t>
  </si>
  <si>
    <t>18337XJ8ndx</t>
  </si>
  <si>
    <t>18337XJ8npq</t>
  </si>
  <si>
    <t>18337XJ8npr</t>
  </si>
  <si>
    <t>18337XJ8o8c</t>
  </si>
  <si>
    <t>18337XJ8o8a</t>
  </si>
  <si>
    <t>18337XJ8o8b</t>
  </si>
  <si>
    <t>18337XJ8o87</t>
  </si>
  <si>
    <t>18337XJ8o89</t>
  </si>
  <si>
    <t>18337XJ8o8d</t>
  </si>
  <si>
    <t>18337XJ8o8e</t>
  </si>
  <si>
    <t>18337XJ8oei</t>
  </si>
  <si>
    <t>18337XJ8oej</t>
  </si>
  <si>
    <t>18337XJ8oek</t>
  </si>
  <si>
    <t>18337XJ8otj</t>
  </si>
  <si>
    <t>18337XJ8owr</t>
  </si>
  <si>
    <t>18337XJ8ows</t>
  </si>
  <si>
    <t>18337XJ8owo</t>
  </si>
  <si>
    <t>18337XJ8owp</t>
  </si>
  <si>
    <t>18337XJ8owq</t>
  </si>
  <si>
    <t>18337XJ8p0c</t>
  </si>
  <si>
    <t>18337XJ8p0b</t>
  </si>
  <si>
    <t>18337XJ8p1s</t>
  </si>
  <si>
    <t>18337XJ8p1r</t>
  </si>
  <si>
    <t>18337XJ8p4n</t>
  </si>
  <si>
    <t>18337XJ8pi3</t>
  </si>
  <si>
    <t>18337XJ8pi2</t>
  </si>
  <si>
    <t>18337XJ8pij</t>
  </si>
  <si>
    <t>18337XJ8pik</t>
  </si>
  <si>
    <t>18337XJ8pii</t>
  </si>
  <si>
    <t>18337XJ8piy</t>
  </si>
  <si>
    <t>18337XJ8piw</t>
  </si>
  <si>
    <t>18337XJ8pix</t>
  </si>
  <si>
    <t>18337XJ8pl8</t>
  </si>
  <si>
    <t>18337XJ8pl9</t>
  </si>
  <si>
    <t>18337XJ8qd5</t>
  </si>
  <si>
    <t>18337XJ8qd6</t>
  </si>
  <si>
    <t>18337XJ8qd7</t>
  </si>
  <si>
    <t>18337XJ8qd8</t>
  </si>
  <si>
    <t>18337XJ8qd9</t>
  </si>
  <si>
    <t>18337XJ8r0i</t>
  </si>
  <si>
    <t>18337XJ8r0j</t>
  </si>
  <si>
    <t>18337XJ8r0l</t>
  </si>
  <si>
    <t>18337XJ8r0m</t>
  </si>
  <si>
    <t>18337XJ8r0o</t>
  </si>
  <si>
    <t>18337XJ8r0p</t>
  </si>
  <si>
    <t>18337XJ8r0q</t>
  </si>
  <si>
    <t>18337XJ8r12</t>
  </si>
  <si>
    <t>18337XJ8r59</t>
  </si>
  <si>
    <t>18337XJ8r5a</t>
  </si>
  <si>
    <t>18337XJ8r5b</t>
  </si>
  <si>
    <t>18337XJ8r5c</t>
  </si>
  <si>
    <t>18337XJ8r55</t>
  </si>
  <si>
    <t>18337XJ8r56</t>
  </si>
  <si>
    <t>18337XJ8r57</t>
  </si>
  <si>
    <t>18337XJ8r58</t>
  </si>
  <si>
    <t>18337XJ8r6v</t>
  </si>
  <si>
    <t>18337XJ8r6t</t>
  </si>
  <si>
    <t>18337XJ8r6u</t>
  </si>
  <si>
    <t>18337XJ8r6w</t>
  </si>
  <si>
    <t>18337XJ8rs5</t>
  </si>
  <si>
    <t>18337XJ8rs6</t>
  </si>
  <si>
    <t>18337XJ8rs4</t>
  </si>
  <si>
    <t>18337XJ8s2w</t>
  </si>
  <si>
    <t>18337XJ8s2x</t>
  </si>
  <si>
    <t>18337XJ8s64</t>
  </si>
  <si>
    <t>18337XJ8s65</t>
  </si>
  <si>
    <t>18337XJ8s8y</t>
  </si>
  <si>
    <t>18337XJ8ssr</t>
  </si>
  <si>
    <t>18337XJ8sss</t>
  </si>
  <si>
    <t>18337XJ8ssq</t>
  </si>
  <si>
    <t>18337XJ8sst</t>
  </si>
  <si>
    <t>18337XJ8ssu</t>
  </si>
  <si>
    <t>18337XJ8sxz</t>
  </si>
  <si>
    <t>18337XJ8sy0</t>
  </si>
  <si>
    <t>18337XJ8sxw</t>
  </si>
  <si>
    <t>18337XJ8sxy</t>
  </si>
  <si>
    <t>18337XJ8t11</t>
  </si>
  <si>
    <t>18337XJ8t12</t>
  </si>
  <si>
    <t>18337XJ8t13</t>
  </si>
  <si>
    <t>18337XJ8tyy</t>
  </si>
  <si>
    <t>18337XJ8tyz</t>
  </si>
  <si>
    <t>18337XJ8tyr</t>
  </si>
  <si>
    <t>18337XJ8tys</t>
  </si>
  <si>
    <t>18337XJ8tyt</t>
  </si>
  <si>
    <t>18337XJ8tyx</t>
  </si>
  <si>
    <t>18337XJ8tyv</t>
  </si>
  <si>
    <t>18337XJ8u1y</t>
  </si>
  <si>
    <t>18337XJ8u1z</t>
  </si>
  <si>
    <t>18337XJ8u55</t>
  </si>
  <si>
    <t>18337XJ8u56</t>
  </si>
  <si>
    <t>18337XJ8u58</t>
  </si>
  <si>
    <t>18337XJ8u5a</t>
  </si>
  <si>
    <t>18337XJ8u59</t>
  </si>
  <si>
    <t>18337XJ8u8q</t>
  </si>
  <si>
    <t>18337XJ8u8p</t>
  </si>
  <si>
    <t>18337XJ8un1</t>
  </si>
  <si>
    <t>18337XJ8un2</t>
  </si>
  <si>
    <t>18337XJ8un0</t>
  </si>
  <si>
    <t>18337XJ8un3</t>
  </si>
  <si>
    <t>18337XJ8un4</t>
  </si>
  <si>
    <t>18337XJ8v5r</t>
  </si>
  <si>
    <t>18337XJ8v5s</t>
  </si>
  <si>
    <t>18337XJ8v5q</t>
  </si>
  <si>
    <t>18337XJ8v9d</t>
  </si>
  <si>
    <t>18337XJ8v9e</t>
  </si>
  <si>
    <t>18337XJ8vdp</t>
  </si>
  <si>
    <t>18337XJ8w5n</t>
  </si>
  <si>
    <t>18337XJ8w5o</t>
  </si>
  <si>
    <t>18337XJ8w5p</t>
  </si>
  <si>
    <t>18337XJ8w5q</t>
  </si>
  <si>
    <t>18337XJ8w5r</t>
  </si>
  <si>
    <t>18337XJ8wd2</t>
  </si>
  <si>
    <t>18337XJ8wd8</t>
  </si>
  <si>
    <t>18337XJ8wd6</t>
  </si>
  <si>
    <t>18337XJ8wd9</t>
  </si>
  <si>
    <t>18337XJ8wda</t>
  </si>
  <si>
    <t>18337XJ8wm5</t>
  </si>
  <si>
    <t>18337XJ8wm6</t>
  </si>
  <si>
    <t>18337XJ8wm8</t>
  </si>
  <si>
    <t>18337XJ8wm7</t>
  </si>
  <si>
    <t>18337XJ8wnl</t>
  </si>
  <si>
    <t>18337XJ8wnn</t>
  </si>
  <si>
    <t>18337XJ8wno</t>
  </si>
  <si>
    <t>18337XJ8wpj</t>
  </si>
  <si>
    <t>18337XJ8wvs</t>
  </si>
  <si>
    <t>18337XJ8wvt</t>
  </si>
  <si>
    <t>18337XJ8wvu</t>
  </si>
  <si>
    <t>18337XJ8wvv</t>
  </si>
  <si>
    <t>18337XJ8x2h</t>
  </si>
  <si>
    <t>18337XJ8x2i</t>
  </si>
  <si>
    <t>18337XJ8x46</t>
  </si>
  <si>
    <t>18337XJ8x47</t>
  </si>
  <si>
    <t>18337XJ8x44</t>
  </si>
  <si>
    <t>18337XJ8x45</t>
  </si>
  <si>
    <t>18337XJ8x48</t>
  </si>
  <si>
    <t>18337XJ8x6w</t>
  </si>
  <si>
    <t>18337XJ8x6v</t>
  </si>
  <si>
    <t>18337XJ8x6x</t>
  </si>
  <si>
    <t>18337XJ8x6y</t>
  </si>
  <si>
    <t>18337XJ8xin</t>
  </si>
  <si>
    <t>18337XJ8xio</t>
  </si>
  <si>
    <t>18337XJ8xip</t>
  </si>
  <si>
    <t>18337XJ8xjj</t>
  </si>
  <si>
    <t>18337XJ8xlz</t>
  </si>
  <si>
    <t>18337XJ8xm0</t>
  </si>
  <si>
    <t>18337XJ8xnl</t>
  </si>
  <si>
    <t>18337XJ8xnm</t>
  </si>
  <si>
    <t>18337XJ8yep</t>
  </si>
  <si>
    <t>18337XJ8yer</t>
  </si>
  <si>
    <t>18337XJ8yes</t>
  </si>
  <si>
    <t>18337XJ8yet</t>
  </si>
  <si>
    <t>18337XJ8ymc</t>
  </si>
  <si>
    <t>18337XJ8ymd</t>
  </si>
  <si>
    <t>18337XJ8yme</t>
  </si>
  <si>
    <t>18337XJ8ymy</t>
  </si>
  <si>
    <t>18337XJ8ymz</t>
  </si>
  <si>
    <t>18337XJ8yn0</t>
  </si>
  <si>
    <t>18337XJ8yn1</t>
  </si>
  <si>
    <t>18337XJ8yn2</t>
  </si>
  <si>
    <t>18337XJ8yn3</t>
  </si>
  <si>
    <t>18337XJ8yn4</t>
  </si>
  <si>
    <t>18337XJ8yn5</t>
  </si>
  <si>
    <t>18337XJ8yxd</t>
  </si>
  <si>
    <t>18337XJ8yxe</t>
  </si>
  <si>
    <t>18337XJ8yxf</t>
  </si>
  <si>
    <t>18337XJ8z9d</t>
  </si>
  <si>
    <t>18337XJ8z9e</t>
  </si>
  <si>
    <t>18337XJ8z9f</t>
  </si>
  <si>
    <t>18337XJ8z9g</t>
  </si>
  <si>
    <t>18337XJ8z9h</t>
  </si>
  <si>
    <t>18337XJ8z9i</t>
  </si>
  <si>
    <t>18337XJ8zbo</t>
  </si>
  <si>
    <t>18337XJ8zbp</t>
  </si>
  <si>
    <t>18337XJ8zbr</t>
  </si>
  <si>
    <t>18337XJ8zbq</t>
  </si>
  <si>
    <t>18337XJ8zbs</t>
  </si>
  <si>
    <t>18337XJ8zbt</t>
  </si>
  <si>
    <t>18337XJ8zbu</t>
  </si>
  <si>
    <t>18337XJ8zs8</t>
  </si>
  <si>
    <t>18337XJ8zs9</t>
  </si>
  <si>
    <t>18337XJ8zsa</t>
  </si>
  <si>
    <t>18337XJ8zsc</t>
  </si>
  <si>
    <t>18337XJ8zsb</t>
  </si>
  <si>
    <t>18337XJ8zvd</t>
  </si>
  <si>
    <t>18337XJ8zvf</t>
  </si>
  <si>
    <t>18337XJ8zve</t>
  </si>
  <si>
    <t>18337XJ8zvg</t>
  </si>
  <si>
    <t>18337XJ8zxm</t>
  </si>
  <si>
    <t>18337XJ8zxp</t>
  </si>
  <si>
    <t>18337XJ8zxn</t>
  </si>
  <si>
    <t>18337XJ8zxo</t>
  </si>
  <si>
    <t>18337XJ8zxq</t>
  </si>
  <si>
    <t>18337XJ8zxr</t>
  </si>
  <si>
    <t>18337XJ8zxt</t>
  </si>
  <si>
    <t>18337XJ90b0</t>
  </si>
  <si>
    <t>18337XJ90b1</t>
  </si>
  <si>
    <t>18337XJ90b2</t>
  </si>
  <si>
    <t>18337XJ90b4</t>
  </si>
  <si>
    <t>18337XJ90b3</t>
  </si>
  <si>
    <t>18337XJ90b5</t>
  </si>
  <si>
    <t>18337XJ90b6</t>
  </si>
  <si>
    <t>18337XJ90i8</t>
  </si>
  <si>
    <t>18337XJ90ic</t>
  </si>
  <si>
    <t>18337XJ90ib</t>
  </si>
  <si>
    <t>18337XJ90ie</t>
  </si>
  <si>
    <t>18337XJ90ih</t>
  </si>
  <si>
    <t>18337XJ90ig</t>
  </si>
  <si>
    <t>18337XJ90ik</t>
  </si>
  <si>
    <t>18337XJ90im</t>
  </si>
  <si>
    <t>18337XJ90io</t>
  </si>
  <si>
    <t>18337XJ90ii</t>
  </si>
  <si>
    <t>18337XJ90iq</t>
  </si>
  <si>
    <t>18337XJ90it</t>
  </si>
  <si>
    <t>18337XJ90iw</t>
  </si>
  <si>
    <t>18337XJ90iv</t>
  </si>
  <si>
    <t>18337XJ90lp</t>
  </si>
  <si>
    <t>18337XJ90mn</t>
  </si>
  <si>
    <t>18337XJ90ms</t>
  </si>
  <si>
    <t>18337XJ90mw</t>
  </si>
  <si>
    <t>18337XJ90oh</t>
  </si>
  <si>
    <t>18337XJ90og</t>
  </si>
  <si>
    <t>18337XJ90oi</t>
  </si>
  <si>
    <t>18337XJ90oj</t>
  </si>
  <si>
    <t>18337XJ90ok</t>
  </si>
  <si>
    <t>18337XJ90ol</t>
  </si>
  <si>
    <t>18338XJbtpr</t>
  </si>
  <si>
    <t>18338XJbtpq</t>
  </si>
  <si>
    <t>18338XJbtpj</t>
  </si>
  <si>
    <t>18338XJbtph</t>
  </si>
  <si>
    <t>18338XJbtpi</t>
  </si>
  <si>
    <t>18338XJbtpg</t>
  </si>
  <si>
    <t>18338XJbtpf</t>
  </si>
  <si>
    <t>18338XJbtmo</t>
  </si>
  <si>
    <t>18338XJbtmm</t>
  </si>
  <si>
    <t>18338XJbtmp</t>
  </si>
  <si>
    <t>18338XJbtmn</t>
  </si>
  <si>
    <t>18338XJbtml</t>
  </si>
  <si>
    <t>18338XJbtmk</t>
  </si>
  <si>
    <t>18338XJbtmj</t>
  </si>
  <si>
    <t>18338XJbti3</t>
  </si>
  <si>
    <t>18338XJbti2</t>
  </si>
  <si>
    <t>18338XJbti1</t>
  </si>
  <si>
    <t>18338XJbti0</t>
  </si>
  <si>
    <t>18338XJbt3i</t>
  </si>
  <si>
    <t>18338XJbt3h</t>
  </si>
  <si>
    <t>18338XJbt3g</t>
  </si>
  <si>
    <t>18338XJbt3e</t>
  </si>
  <si>
    <t>18338XJbt3d</t>
  </si>
  <si>
    <t>18338XJbt3c</t>
  </si>
  <si>
    <t>18338XJbt3b</t>
  </si>
  <si>
    <t>18338XJbso9</t>
  </si>
  <si>
    <t>18338XJbso8</t>
  </si>
  <si>
    <t>18338XJbso7</t>
  </si>
  <si>
    <t>18338XJbsh8</t>
  </si>
  <si>
    <t>18338XJbsh7</t>
  </si>
  <si>
    <t>18338XJbsh6</t>
  </si>
  <si>
    <t>18338XJbsh5</t>
  </si>
  <si>
    <t>18338XJbsh4</t>
  </si>
  <si>
    <t>18338XJbsgq</t>
  </si>
  <si>
    <t>18338XJbsgr</t>
  </si>
  <si>
    <t>18338XJbsgs</t>
  </si>
  <si>
    <t>18338XJbsfo</t>
  </si>
  <si>
    <t>18338XJbsfq</t>
  </si>
  <si>
    <t>18338XJbsfp</t>
  </si>
  <si>
    <t>18338XJbsfn</t>
  </si>
  <si>
    <t>18338XJbsfm</t>
  </si>
  <si>
    <t>18338XJbs8h</t>
  </si>
  <si>
    <t>18338XJbs6w</t>
  </si>
  <si>
    <t>18338XJbs6x</t>
  </si>
  <si>
    <t>18338XJbs6v</t>
  </si>
  <si>
    <t>18338XJbs6u</t>
  </si>
  <si>
    <t>18338XJbs6t</t>
  </si>
  <si>
    <t>18338XJbs1t</t>
  </si>
  <si>
    <t>18338XJbs1s</t>
  </si>
  <si>
    <t>18338XJbs15</t>
  </si>
  <si>
    <t>18338XJbs14</t>
  </si>
  <si>
    <t>18338XJbs13</t>
  </si>
  <si>
    <t>18338XJbs12</t>
  </si>
  <si>
    <t>18338XJbs11</t>
  </si>
  <si>
    <t>18338XJbs10</t>
  </si>
  <si>
    <t>18338XJbs0z</t>
  </si>
  <si>
    <t>18338XJbs0y</t>
  </si>
  <si>
    <t>18338XJbs0x</t>
  </si>
  <si>
    <t>18338XJbs0w</t>
  </si>
  <si>
    <t>18338XJbrvl</t>
  </si>
  <si>
    <t>18338XJbrvk</t>
  </si>
  <si>
    <t>18338XJbrvj</t>
  </si>
  <si>
    <t>18338XJbrvi</t>
  </si>
  <si>
    <t>18338XJbrrf</t>
  </si>
  <si>
    <t>18338XJbrrj</t>
  </si>
  <si>
    <t>18338XJbrrh</t>
  </si>
  <si>
    <t>18338XJbrre</t>
  </si>
  <si>
    <t>18338XJbrrb</t>
  </si>
  <si>
    <t>18338XJbqyv</t>
  </si>
  <si>
    <t>18338XJbqyu</t>
  </si>
  <si>
    <t>18338XJbqyt</t>
  </si>
  <si>
    <t>18338XJbqxv</t>
  </si>
  <si>
    <t>18338XJbqxu</t>
  </si>
  <si>
    <t>18338XJbqu0</t>
  </si>
  <si>
    <t>18338XJbqu1</t>
  </si>
  <si>
    <t>18338XJbqr5</t>
  </si>
  <si>
    <t>18338XJbqmc</t>
  </si>
  <si>
    <t>18338XJbqmb</t>
  </si>
  <si>
    <t>18338XJbqk2</t>
  </si>
  <si>
    <t>18338XJbqk1</t>
  </si>
  <si>
    <t>18338XJbq8j</t>
  </si>
  <si>
    <t>18338XJbq8i</t>
  </si>
  <si>
    <t>18338XJbq81</t>
  </si>
  <si>
    <t>18338XJbq82</t>
  </si>
  <si>
    <t>18338XJbq7y</t>
  </si>
  <si>
    <t>18338XJbq7x</t>
  </si>
  <si>
    <t>18338XJbq7v</t>
  </si>
  <si>
    <t>18338XJbq80</t>
  </si>
  <si>
    <t>18338XJbq7z</t>
  </si>
  <si>
    <t>18338XJbq7w</t>
  </si>
  <si>
    <t>18338XJbq7u</t>
  </si>
  <si>
    <t>18338XJboqo</t>
  </si>
  <si>
    <t>18338XJboqp</t>
  </si>
  <si>
    <t>18338XJbokf</t>
  </si>
  <si>
    <t>18338XJbokh</t>
  </si>
  <si>
    <t>18338XJbokc</t>
  </si>
  <si>
    <t>18338XJbokd</t>
  </si>
  <si>
    <t>18338XJboke</t>
  </si>
  <si>
    <t>18338XJboka</t>
  </si>
  <si>
    <t>18338XJbokb</t>
  </si>
  <si>
    <t>18338XJbo0q</t>
  </si>
  <si>
    <t>18338XJbo0n</t>
  </si>
  <si>
    <t>18338XJbnz2</t>
  </si>
  <si>
    <t>18338XJbnz1</t>
  </si>
  <si>
    <t>18338XJbnyz</t>
  </si>
  <si>
    <t>18338XJbnyw</t>
  </si>
  <si>
    <t>18338XJbnys</t>
  </si>
  <si>
    <t>18338XJbnyp</t>
  </si>
  <si>
    <t>18338XJbnhn</t>
  </si>
  <si>
    <t>18338XJbnho</t>
  </si>
  <si>
    <t>18338XJbnhl</t>
  </si>
  <si>
    <t>18338XJbnhm</t>
  </si>
  <si>
    <t>18338XJbnh1</t>
  </si>
  <si>
    <t>18338XJbnh0</t>
  </si>
  <si>
    <t>18338XJbngz</t>
  </si>
  <si>
    <t>18338XJbngy</t>
  </si>
  <si>
    <t>18338XJbngx</t>
  </si>
  <si>
    <t>18338XJbn9i</t>
  </si>
  <si>
    <t>18338XJbn9h</t>
  </si>
  <si>
    <t>18338XJbn9g</t>
  </si>
  <si>
    <t>18338XJbn9f</t>
  </si>
  <si>
    <t>18338XJbn9e</t>
  </si>
  <si>
    <t>18338XJbn9d</t>
  </si>
  <si>
    <t>18338XJbn75</t>
  </si>
  <si>
    <t>18338XJbn6t</t>
  </si>
  <si>
    <t>18338XJbn6s</t>
  </si>
  <si>
    <t>18338XJbn6m</t>
  </si>
  <si>
    <t>18338XJbn6r</t>
  </si>
  <si>
    <t>18338XJbn6q</t>
  </si>
  <si>
    <t>18338XJbn6n</t>
  </si>
  <si>
    <t>18338XJbn6p</t>
  </si>
  <si>
    <t>18338XJbn6o</t>
  </si>
  <si>
    <t>18338XJbn6l</t>
  </si>
  <si>
    <t>18338XJbn6k</t>
  </si>
  <si>
    <t>18338XJbn6j</t>
  </si>
  <si>
    <t>18338XJbn6i</t>
  </si>
  <si>
    <t>18338XJbmp0</t>
  </si>
  <si>
    <t>18338XJbmoz</t>
  </si>
  <si>
    <t>18338XJblzb</t>
  </si>
  <si>
    <t>18338XJblzc</t>
  </si>
  <si>
    <t>18338XJblz9</t>
  </si>
  <si>
    <t>18338XJblza</t>
  </si>
  <si>
    <t>18338XJblz8</t>
  </si>
  <si>
    <t>18338XJblz3</t>
  </si>
  <si>
    <t>18338XJblz6</t>
  </si>
  <si>
    <t>18338XJblz5</t>
  </si>
  <si>
    <t>18338XJblz7</t>
  </si>
  <si>
    <t>18338XJblz4</t>
  </si>
  <si>
    <t>18338XJblz0</t>
  </si>
  <si>
    <t>18338XJblz2</t>
  </si>
  <si>
    <t>18338XJblz1</t>
  </si>
  <si>
    <t>18338XJblyz</t>
  </si>
  <si>
    <t>18338XJblyy</t>
  </si>
  <si>
    <t>18338XJblqs</t>
  </si>
  <si>
    <t>18338XJblqr</t>
  </si>
  <si>
    <t>18338XJblqu</t>
  </si>
  <si>
    <t>18338XJblqv</t>
  </si>
  <si>
    <t>18338XJblqt</t>
  </si>
  <si>
    <t>18338XJbll1</t>
  </si>
  <si>
    <t>18338XJblkx</t>
  </si>
  <si>
    <t>18338XJbll0</t>
  </si>
  <si>
    <t>18338XJblky</t>
  </si>
  <si>
    <t>18338XJbll2</t>
  </si>
  <si>
    <t>18338XJblkz</t>
  </si>
  <si>
    <t>18338XJblkw</t>
  </si>
  <si>
    <t>18338XJblkv</t>
  </si>
  <si>
    <t>18338XJbknv</t>
  </si>
  <si>
    <t>18338XJbkaj</t>
  </si>
  <si>
    <t>18338XJbkak</t>
  </si>
  <si>
    <t>18338XJbkai</t>
  </si>
  <si>
    <t>18338XJbka4</t>
  </si>
  <si>
    <t>18338XJbka5</t>
  </si>
  <si>
    <t>18338XJbk45</t>
  </si>
  <si>
    <t>18338XJbk3s</t>
  </si>
  <si>
    <t>18338XJbk3r</t>
  </si>
  <si>
    <t>18338XJbk23</t>
  </si>
  <si>
    <t>18338XJbk22</t>
  </si>
  <si>
    <t>18338XJbk20</t>
  </si>
  <si>
    <t>18338XJbk21</t>
  </si>
  <si>
    <t>18338XJbjzh</t>
  </si>
  <si>
    <t>18338XJbjrb</t>
  </si>
  <si>
    <t>18338XJbjra</t>
  </si>
  <si>
    <t>18338XJbjr8</t>
  </si>
  <si>
    <t>18338XJbjr9</t>
  </si>
  <si>
    <t>18338XJbjr7</t>
  </si>
  <si>
    <t>18338XJbjkb</t>
  </si>
  <si>
    <t>18338XJbjjz</t>
  </si>
  <si>
    <t>18338XJbjjx</t>
  </si>
  <si>
    <t>18338XJbjjw</t>
  </si>
  <si>
    <t>18338XJbjjy</t>
  </si>
  <si>
    <t>18338XJbjfh</t>
  </si>
  <si>
    <t>18338XJbj1a</t>
  </si>
  <si>
    <t>18338XJbivx</t>
  </si>
  <si>
    <t>18338XJbivk</t>
  </si>
  <si>
    <t>18338XJbivl</t>
  </si>
  <si>
    <t>18338XJbivi</t>
  </si>
  <si>
    <t>18338XJbivj</t>
  </si>
  <si>
    <t>18338XJbivh</t>
  </si>
  <si>
    <t>18338XJbium</t>
  </si>
  <si>
    <t>18338XJbiul</t>
  </si>
  <si>
    <t>18338XJbiuk</t>
  </si>
  <si>
    <t>18338XJbis5</t>
  </si>
  <si>
    <t>18338XJbis7</t>
  </si>
  <si>
    <t>18338XJbis4</t>
  </si>
  <si>
    <t>18338XJbirz</t>
  </si>
  <si>
    <t>18338XJbiry</t>
  </si>
  <si>
    <t>18338XJbirx</t>
  </si>
  <si>
    <t>18338XJbi3b</t>
  </si>
  <si>
    <t>18338XJbi38</t>
  </si>
  <si>
    <t>18338XJbi37</t>
  </si>
  <si>
    <t>18338XJbi3a</t>
  </si>
  <si>
    <t>18338XJbi3d</t>
  </si>
  <si>
    <t>18338XJbi39</t>
  </si>
  <si>
    <t>18338XJbi3c</t>
  </si>
  <si>
    <t>18338XJbi2u</t>
  </si>
  <si>
    <t>18338XJbi2t</t>
  </si>
  <si>
    <t>18338XJbi2i</t>
  </si>
  <si>
    <t>18338XJbi2m</t>
  </si>
  <si>
    <t>18338XJbi2l</t>
  </si>
  <si>
    <t>18338XJbi2k</t>
  </si>
  <si>
    <t>18338XJbi1s</t>
  </si>
  <si>
    <t>18338XJbhft</t>
  </si>
  <si>
    <t>18338XJbhfs</t>
  </si>
  <si>
    <t>18338XJbhfq</t>
  </si>
  <si>
    <t>18338XJbhfp</t>
  </si>
  <si>
    <t>18338XJbhfr</t>
  </si>
  <si>
    <t>18338XJbhfn</t>
  </si>
  <si>
    <t>18338XJbhfo</t>
  </si>
  <si>
    <t>18338XJbhfm</t>
  </si>
  <si>
    <t>18338XJbhfl</t>
  </si>
  <si>
    <t>18338XJbhfk</t>
  </si>
  <si>
    <t>18338XJbhfj</t>
  </si>
  <si>
    <t>18338XJbhf5</t>
  </si>
  <si>
    <t>18338XJbhf4</t>
  </si>
  <si>
    <t>18338XJbh0i</t>
  </si>
  <si>
    <t>18338XJbgzl</t>
  </si>
  <si>
    <t>18338XJbgyn</t>
  </si>
  <si>
    <t>18338XJbgxc</t>
  </si>
  <si>
    <t>18338XJbgqw</t>
  </si>
  <si>
    <t>18338XJbgqu</t>
  </si>
  <si>
    <t>18338XJbgqt</t>
  </si>
  <si>
    <t>18338XJbgqr</t>
  </si>
  <si>
    <t>18338XJbgqp</t>
  </si>
  <si>
    <t>18338XJbgqo</t>
  </si>
  <si>
    <t>18338XJbgd4</t>
  </si>
  <si>
    <t>18338XJbftb</t>
  </si>
  <si>
    <t>18338XJbfs4</t>
  </si>
  <si>
    <t>18338XJbfs3</t>
  </si>
  <si>
    <t>18338XJbfs2</t>
  </si>
  <si>
    <t>18338XJbfs1</t>
  </si>
  <si>
    <t>18338XJbfd0</t>
  </si>
  <si>
    <t>18338XJbfcz</t>
  </si>
  <si>
    <t>18338XJbfc8</t>
  </si>
  <si>
    <t>18338XJbfc7</t>
  </si>
  <si>
    <t>18338XJbfc6</t>
  </si>
  <si>
    <t>18338XJbfc5</t>
  </si>
  <si>
    <t>18338XJbfc4</t>
  </si>
  <si>
    <t>18338XJbfc1</t>
  </si>
  <si>
    <t>18338XJbfc3</t>
  </si>
  <si>
    <t>18338XJbeok</t>
  </si>
  <si>
    <t>18338XJbeom</t>
  </si>
  <si>
    <t>18338XJbe8o</t>
  </si>
  <si>
    <t>18338XJbe8m</t>
  </si>
  <si>
    <t>18338XJbe8l</t>
  </si>
  <si>
    <t>18338XJbe8k</t>
  </si>
  <si>
    <t>18338XJbe7c</t>
  </si>
  <si>
    <t>18338XJbe7b</t>
  </si>
  <si>
    <t>18338XJbe7a</t>
  </si>
  <si>
    <t>18338XJbe79</t>
  </si>
  <si>
    <t>18338XJbdvt</t>
  </si>
  <si>
    <t>18338XJbdvs</t>
  </si>
  <si>
    <t>18338XJbdvp</t>
  </si>
  <si>
    <t>18338XJbdvr</t>
  </si>
  <si>
    <t>18338XJbdvq</t>
  </si>
  <si>
    <t>18338XJbduo</t>
  </si>
  <si>
    <t>18338XJbdun</t>
  </si>
  <si>
    <t>18338XJbdum</t>
  </si>
  <si>
    <t>18338XJbdhd</t>
  </si>
  <si>
    <t>18338XJbdhf</t>
  </si>
  <si>
    <t>18338XJbdhe</t>
  </si>
  <si>
    <t>18338XJbdhb</t>
  </si>
  <si>
    <t>18338XJbdhc</t>
  </si>
  <si>
    <t>18338XJbdh9</t>
  </si>
  <si>
    <t>18338XJbdha</t>
  </si>
  <si>
    <t>18338XJbd5b</t>
  </si>
  <si>
    <t>18338XJbd5a</t>
  </si>
  <si>
    <t>18338XJbcpq</t>
  </si>
  <si>
    <t>18338XJbcpp</t>
  </si>
  <si>
    <t>18338XJbcpo</t>
  </si>
  <si>
    <t>18338XJbcpr</t>
  </si>
  <si>
    <t>18338XJbcis</t>
  </si>
  <si>
    <t>18338XJbcip</t>
  </si>
  <si>
    <t>18338XJbcir</t>
  </si>
  <si>
    <t>18338XJbciq</t>
  </si>
  <si>
    <t>18338XJbcgl</t>
  </si>
  <si>
    <t>18338XJbcgk</t>
  </si>
  <si>
    <t>18338XJbcgj</t>
  </si>
  <si>
    <t>18338XJbcgg</t>
  </si>
  <si>
    <t>18338XJbcge</t>
  </si>
  <si>
    <t>18338XJbcgi</t>
  </si>
  <si>
    <t>18338XJbcgd</t>
  </si>
  <si>
    <t>18338XJbcgf</t>
  </si>
  <si>
    <t>18338XJbcgb</t>
  </si>
  <si>
    <t>18338XJbcgc</t>
  </si>
  <si>
    <t>18338XJbca7</t>
  </si>
  <si>
    <t>18338XJbc9y</t>
  </si>
  <si>
    <t>18338XJbc7v</t>
  </si>
  <si>
    <t>18338XJbc01</t>
  </si>
  <si>
    <t>18338XJbbdg</t>
  </si>
  <si>
    <t>18338XJbbdh</t>
  </si>
  <si>
    <t>18338XJbbdc</t>
  </si>
  <si>
    <t>18338XJbbda</t>
  </si>
  <si>
    <t>18338XJbb2g</t>
  </si>
  <si>
    <t>18338XJbb2a</t>
  </si>
  <si>
    <t>18338XJbb29</t>
  </si>
  <si>
    <t>18338XJbb28</t>
  </si>
  <si>
    <t>18338XJbb2b</t>
  </si>
  <si>
    <t>18338XJbb2e</t>
  </si>
  <si>
    <t>18338XJbb2d</t>
  </si>
  <si>
    <t>18338XJbb2c</t>
  </si>
  <si>
    <t>18338XJbb2f</t>
  </si>
  <si>
    <t>18338XJbb27</t>
  </si>
  <si>
    <t>18338XJbb26</t>
  </si>
  <si>
    <t>18338XJbaa3</t>
  </si>
  <si>
    <t>18338XJbaa5</t>
  </si>
  <si>
    <t>18338XJbaa4</t>
  </si>
  <si>
    <t>18338XJb96u</t>
  </si>
  <si>
    <t>18338XJb96t</t>
  </si>
  <si>
    <t>18338XJb96p</t>
  </si>
  <si>
    <t>18338XJb96r</t>
  </si>
  <si>
    <t>18338XJb96n</t>
  </si>
  <si>
    <t>18338XJb96q</t>
  </si>
  <si>
    <t>18338XJb96s</t>
  </si>
  <si>
    <t>18338XJb96o</t>
  </si>
  <si>
    <t>18338XJb95l</t>
  </si>
  <si>
    <t>18338XJb95m</t>
  </si>
  <si>
    <t>18338XJb95p</t>
  </si>
  <si>
    <t>18338XJb95o</t>
  </si>
  <si>
    <t>18338XJb95q</t>
  </si>
  <si>
    <t>18338XJb95n</t>
  </si>
  <si>
    <t>18338XJb8bs</t>
  </si>
  <si>
    <t>18338XJb8br</t>
  </si>
  <si>
    <t>18338XJb8bq</t>
  </si>
  <si>
    <t>18338XJb7s6</t>
  </si>
  <si>
    <t>18338XJb7s5</t>
  </si>
  <si>
    <t>18338XJb7nf</t>
  </si>
  <si>
    <t>18338XJb7nc</t>
  </si>
  <si>
    <t>18338XJb7ne</t>
  </si>
  <si>
    <t>18338XJb7nd</t>
  </si>
  <si>
    <t>18338XJb7nb</t>
  </si>
  <si>
    <t>18338XJb7na</t>
  </si>
  <si>
    <t>18338XJb7n6</t>
  </si>
  <si>
    <t>18338XJb7n8</t>
  </si>
  <si>
    <t>18338XJb780</t>
  </si>
  <si>
    <t>18338XJb77y</t>
  </si>
  <si>
    <t>18338XJb77z</t>
  </si>
  <si>
    <t>18338XJb77x</t>
  </si>
  <si>
    <t>18338XJb69d</t>
  </si>
  <si>
    <t>18338XJb69c</t>
  </si>
  <si>
    <t>18338XJb69a</t>
  </si>
  <si>
    <t>18338XJb697</t>
  </si>
  <si>
    <t>18338XJb698</t>
  </si>
  <si>
    <t>18338XJb699</t>
  </si>
  <si>
    <t>18338XJb694</t>
  </si>
  <si>
    <t>18338XJb695</t>
  </si>
  <si>
    <t>18338XJb66l</t>
  </si>
  <si>
    <t>18338XJb66m</t>
  </si>
  <si>
    <t>18338XJb66i</t>
  </si>
  <si>
    <t>18338XJb66k</t>
  </si>
  <si>
    <t>18338XJb66g</t>
  </si>
  <si>
    <t>18338XJb66j</t>
  </si>
  <si>
    <t>18338XJb5u8</t>
  </si>
  <si>
    <t>18338XJb5u6</t>
  </si>
  <si>
    <t>18338XJb5u7</t>
  </si>
  <si>
    <t>18338XJb4xw</t>
  </si>
  <si>
    <t>18338XJb4xv</t>
  </si>
  <si>
    <t>18338XJb4xx</t>
  </si>
  <si>
    <t>18338XJb4xy</t>
  </si>
  <si>
    <t>18338XJb4xs</t>
  </si>
  <si>
    <t>18338XJb4xr</t>
  </si>
  <si>
    <t>18338XJb4xt</t>
  </si>
  <si>
    <t>18338XJb4xu</t>
  </si>
  <si>
    <t>18338XJb4kx</t>
  </si>
  <si>
    <t>18338XJb4kw</t>
  </si>
  <si>
    <t>18338XJb4kv</t>
  </si>
  <si>
    <t>18338XJb4hg</t>
  </si>
  <si>
    <t>18338XJb400</t>
  </si>
  <si>
    <t>18338XJb3zz</t>
  </si>
  <si>
    <t>18338XJb3zy</t>
  </si>
  <si>
    <t>18338XJb3zx</t>
  </si>
  <si>
    <t>18338XJb3zt</t>
  </si>
  <si>
    <t>18338XJb3zu</t>
  </si>
  <si>
    <t>18338XJb3zs</t>
  </si>
  <si>
    <t>18338XJb3zv</t>
  </si>
  <si>
    <t>18338XJb3zw</t>
  </si>
  <si>
    <t>18338XJb3zq</t>
  </si>
  <si>
    <t>18338XJb3zr</t>
  </si>
  <si>
    <t>18338XJb3do</t>
  </si>
  <si>
    <t>18338XJb3dn</t>
  </si>
  <si>
    <t>18338XJb3dm</t>
  </si>
  <si>
    <t>18338XJb3a6</t>
  </si>
  <si>
    <t>18338XJb3a5</t>
  </si>
  <si>
    <t>18338XJb3a7</t>
  </si>
  <si>
    <t>18338XJb3a8</t>
  </si>
  <si>
    <t>18338XJb3a2</t>
  </si>
  <si>
    <t>18338XJb3a1</t>
  </si>
  <si>
    <t>18338XJb3a3</t>
  </si>
  <si>
    <t>18338XJb3a4</t>
  </si>
  <si>
    <t>18338XJb2v1</t>
  </si>
  <si>
    <t>18338XJb2uz</t>
  </si>
  <si>
    <t>18338XJb2v3</t>
  </si>
  <si>
    <t>18338XJb2v2</t>
  </si>
  <si>
    <t>18338XJb2v0</t>
  </si>
  <si>
    <t>18338XJb23j</t>
  </si>
  <si>
    <t>18338XJb23g</t>
  </si>
  <si>
    <t>18338XJb23h</t>
  </si>
  <si>
    <t>18338XJb23i</t>
  </si>
  <si>
    <t>18338XJb23a</t>
  </si>
  <si>
    <t>18338XJb23b</t>
  </si>
  <si>
    <t>18338XJb23c</t>
  </si>
  <si>
    <t>18338XJb23d</t>
  </si>
  <si>
    <t>18338XJb23e</t>
  </si>
  <si>
    <t>18338XJb23f</t>
  </si>
  <si>
    <t>18338XJb1uo</t>
  </si>
  <si>
    <t>18338XJb1un</t>
  </si>
  <si>
    <t>18338XJb1um</t>
  </si>
  <si>
    <t>18338XJb1s8</t>
  </si>
  <si>
    <t>18338XJb1s6</t>
  </si>
  <si>
    <t>18338XJb1s7</t>
  </si>
  <si>
    <t>18338XJb1s5</t>
  </si>
  <si>
    <t>18338XJb1s4</t>
  </si>
  <si>
    <t>18338XJb1dz</t>
  </si>
  <si>
    <t>18338XJb13m</t>
  </si>
  <si>
    <t>18338XJb13l</t>
  </si>
  <si>
    <t>18338XJb13o</t>
  </si>
  <si>
    <t>18338XJb13n</t>
  </si>
  <si>
    <t>18338XJb13k</t>
  </si>
  <si>
    <t>18338XJb0t3</t>
  </si>
  <si>
    <t>18338XJb09d</t>
  </si>
  <si>
    <t>18338XJb09c</t>
  </si>
  <si>
    <t>18338XJb097</t>
  </si>
  <si>
    <t>18338XJb095</t>
  </si>
  <si>
    <t>18338XJb096</t>
  </si>
  <si>
    <t>18338XJb098</t>
  </si>
  <si>
    <t>18338XJb099</t>
  </si>
  <si>
    <t>18338XJb000</t>
  </si>
  <si>
    <t>18338XJazzz</t>
  </si>
  <si>
    <t>18338XJazzx</t>
  </si>
  <si>
    <t>18338XJazzw</t>
  </si>
  <si>
    <t>18338XJazzy</t>
  </si>
  <si>
    <t>18338XJazv7</t>
  </si>
  <si>
    <t>18338XJazv6</t>
  </si>
  <si>
    <t>18338XJazv5</t>
  </si>
  <si>
    <t>18338XJazv4</t>
  </si>
  <si>
    <t>18338XJazv3</t>
  </si>
  <si>
    <t>18338XJazv2</t>
  </si>
  <si>
    <t>18338XJazkp</t>
  </si>
  <si>
    <t>18338XJazkq</t>
  </si>
  <si>
    <t>18338XJazko</t>
  </si>
  <si>
    <t>18338XJazkn</t>
  </si>
  <si>
    <t>18338XJazkl</t>
  </si>
  <si>
    <t>18338XJazkm</t>
  </si>
  <si>
    <t>18338XJazkk</t>
  </si>
  <si>
    <t>18338XJazkj</t>
  </si>
  <si>
    <t>18338XJazki</t>
  </si>
  <si>
    <t>18338XJazkh</t>
  </si>
  <si>
    <t>18338XJayru</t>
  </si>
  <si>
    <t>18338XJayrs</t>
  </si>
  <si>
    <t>18338XJaynr</t>
  </si>
  <si>
    <t>18338XJaymb</t>
  </si>
  <si>
    <t>18338XJaymc</t>
  </si>
  <si>
    <t>18338XJay3w</t>
  </si>
  <si>
    <t>18338XJay3t</t>
  </si>
  <si>
    <t>18338XJay3s</t>
  </si>
  <si>
    <t>18338XJay3u</t>
  </si>
  <si>
    <t>18338XJay3v</t>
  </si>
  <si>
    <t>18338XJaxi1</t>
  </si>
  <si>
    <t>18338XJaxhz</t>
  </si>
  <si>
    <t>18338XJaxi0</t>
  </si>
  <si>
    <t>18338XJaxhy</t>
  </si>
  <si>
    <t>18338XJax1b</t>
  </si>
  <si>
    <t>18338XJax19</t>
  </si>
  <si>
    <t>18338XJawlq</t>
  </si>
  <si>
    <t>18338XJawlp</t>
  </si>
  <si>
    <t>18338XJawlo</t>
  </si>
  <si>
    <t>18338XJawln</t>
  </si>
  <si>
    <t>18338XJawlm</t>
  </si>
  <si>
    <t>18338XJawll</t>
  </si>
  <si>
    <t>18338XJawlk</t>
  </si>
  <si>
    <t>18338XJawlj</t>
  </si>
  <si>
    <t>18338XJawlf</t>
  </si>
  <si>
    <t>18338XJawlh</t>
  </si>
  <si>
    <t>18338XJawlg</t>
  </si>
  <si>
    <t>18338XJawli</t>
  </si>
  <si>
    <t>18338XJaw0m</t>
  </si>
  <si>
    <t>18338XJavov</t>
  </si>
  <si>
    <t>18338XJavou</t>
  </si>
  <si>
    <t>18338XJavor</t>
  </si>
  <si>
    <t>18338XJavot</t>
  </si>
  <si>
    <t>18338XJavos</t>
  </si>
  <si>
    <t>18338XJavey</t>
  </si>
  <si>
    <t>18338XJavex</t>
  </si>
  <si>
    <t>18338XJavev</t>
  </si>
  <si>
    <t>18338XJavew</t>
  </si>
  <si>
    <t>18338XJav6h</t>
  </si>
  <si>
    <t>18338XJav6g</t>
  </si>
  <si>
    <t>18338XJav6c</t>
  </si>
  <si>
    <t>18338XJav6f</t>
  </si>
  <si>
    <t>18338XJav6d</t>
  </si>
  <si>
    <t>18338XJav6e</t>
  </si>
  <si>
    <t>18338XJauoa</t>
  </si>
  <si>
    <t>18338XJauob</t>
  </si>
  <si>
    <t>18338XJauo8</t>
  </si>
  <si>
    <t>18338XJauo7</t>
  </si>
  <si>
    <t>18338XJauo9</t>
  </si>
  <si>
    <t>18338XJauce</t>
  </si>
  <si>
    <t>18338XJaucg</t>
  </si>
  <si>
    <t>18338XJaucf</t>
  </si>
  <si>
    <t>18338XJauca</t>
  </si>
  <si>
    <t>18338XJaucd</t>
  </si>
  <si>
    <t>18338XJaucc</t>
  </si>
  <si>
    <t>18338XJaucb</t>
  </si>
  <si>
    <t>18338XJauc9</t>
  </si>
  <si>
    <t>18338XJauc7</t>
  </si>
  <si>
    <t>18338XJatz7</t>
  </si>
  <si>
    <t>18338XJatz6</t>
  </si>
  <si>
    <t>18338XJatz5</t>
  </si>
  <si>
    <t>18338XJatz4</t>
  </si>
  <si>
    <t>18338XJatz3</t>
  </si>
  <si>
    <t>18338XJatbs</t>
  </si>
  <si>
    <t>18338XJatbr</t>
  </si>
  <si>
    <t>18338XJatbp</t>
  </si>
  <si>
    <t>18338XJatbo</t>
  </si>
  <si>
    <t>18338XJatbn</t>
  </si>
  <si>
    <t>18338XJatbm</t>
  </si>
  <si>
    <t>18338XJatbq</t>
  </si>
  <si>
    <t>18338XJatbj</t>
  </si>
  <si>
    <t>18338XJatbi</t>
  </si>
  <si>
    <t>18338XJatbh</t>
  </si>
  <si>
    <t>18338XJatbl</t>
  </si>
  <si>
    <t>18338XJatbk</t>
  </si>
  <si>
    <t>18338XJasi6</t>
  </si>
  <si>
    <t>18338XJasi7</t>
  </si>
  <si>
    <t>18338XJasi5</t>
  </si>
  <si>
    <t>18338XJasi4</t>
  </si>
  <si>
    <t>18338XJasi3</t>
  </si>
  <si>
    <t>18338XJas7n</t>
  </si>
  <si>
    <t>18338XJas7m</t>
  </si>
  <si>
    <t>18338XJas7o</t>
  </si>
  <si>
    <t>18338XJas77</t>
  </si>
  <si>
    <t>18338XJas78</t>
  </si>
  <si>
    <t>18338XJas76</t>
  </si>
  <si>
    <t>18338XJas75</t>
  </si>
  <si>
    <t>18338XJas73</t>
  </si>
  <si>
    <t>18338XJas74</t>
  </si>
  <si>
    <t>18338XJas72</t>
  </si>
  <si>
    <t>18338XJas71</t>
  </si>
  <si>
    <t>18338XJas70</t>
  </si>
  <si>
    <t>18338XJas6z</t>
  </si>
  <si>
    <t>18338XJas6y</t>
  </si>
  <si>
    <t>18338XJarif</t>
  </si>
  <si>
    <t>18338XJarie</t>
  </si>
  <si>
    <t>18338XJar3r</t>
  </si>
  <si>
    <t>18338XJar3q</t>
  </si>
  <si>
    <t>18338XJar3p</t>
  </si>
  <si>
    <t>18338XJaqmy</t>
  </si>
  <si>
    <t>18338XJaqms</t>
  </si>
  <si>
    <t>18338XJaqmr</t>
  </si>
  <si>
    <t>18338XJaqmo</t>
  </si>
  <si>
    <t>18338XJaqmq</t>
  </si>
  <si>
    <t>18338XJaqmp</t>
  </si>
  <si>
    <t>18338XJaqmn</t>
  </si>
  <si>
    <t>18338XJaqmg</t>
  </si>
  <si>
    <t>18338XJaqmh</t>
  </si>
  <si>
    <t>18338XJaqmf</t>
  </si>
  <si>
    <t>18338XJaqme</t>
  </si>
  <si>
    <t>18338XJaqmd</t>
  </si>
  <si>
    <t>18338XJaqmk</t>
  </si>
  <si>
    <t>18338XJaqmj</t>
  </si>
  <si>
    <t>18338XJaqmm</t>
  </si>
  <si>
    <t>18338XJaqml</t>
  </si>
  <si>
    <t>18338XJaqmi</t>
  </si>
  <si>
    <t>18338XJaqe1</t>
  </si>
  <si>
    <t>18338XJaqdx</t>
  </si>
  <si>
    <t>18338XJaqdw</t>
  </si>
  <si>
    <t>18338XJaq62</t>
  </si>
  <si>
    <t>18338XJaq61</t>
  </si>
  <si>
    <t>18338XJaq60</t>
  </si>
  <si>
    <t>18338XJap9u</t>
  </si>
  <si>
    <t>18338XJap9v</t>
  </si>
  <si>
    <t>18338XJap0h</t>
  </si>
  <si>
    <t>18338XJap0g</t>
  </si>
  <si>
    <t>18338XJap0f</t>
  </si>
  <si>
    <t>18338XJap06</t>
  </si>
  <si>
    <t>18338XJap08</t>
  </si>
  <si>
    <t>18338XJap07</t>
  </si>
  <si>
    <t>18338XJap09</t>
  </si>
  <si>
    <t>18338XJaoiz</t>
  </si>
  <si>
    <t>18338XJaoj1</t>
  </si>
  <si>
    <t>18338XJaoj0</t>
  </si>
  <si>
    <t>18338XJaoit</t>
  </si>
  <si>
    <t>18338XJaoiv</t>
  </si>
  <si>
    <t>18338XJaoiu</t>
  </si>
  <si>
    <t>18338XJaois</t>
  </si>
  <si>
    <t>18338XJaoiw</t>
  </si>
  <si>
    <t>18338XJaoiy</t>
  </si>
  <si>
    <t>18338XJaoix</t>
  </si>
  <si>
    <t>18338XJao4p</t>
  </si>
  <si>
    <t>18338XJanr2</t>
  </si>
  <si>
    <t>18338XJanr1</t>
  </si>
  <si>
    <t>18338XJanr0</t>
  </si>
  <si>
    <t>18338XJanqz</t>
  </si>
  <si>
    <t>18338XJanqv</t>
  </si>
  <si>
    <t>18338XJanqs</t>
  </si>
  <si>
    <t>18338XJanqu</t>
  </si>
  <si>
    <t>18338XJanqt</t>
  </si>
  <si>
    <t>18338XJanqr</t>
  </si>
  <si>
    <t>18338XJanqq</t>
  </si>
  <si>
    <t>18338XJanqy</t>
  </si>
  <si>
    <t>18338XJanqw</t>
  </si>
  <si>
    <t>18338XJanqx</t>
  </si>
  <si>
    <t>18338XJanpe</t>
  </si>
  <si>
    <t>18338XJanpd</t>
  </si>
  <si>
    <t>18338XJanpc</t>
  </si>
  <si>
    <t>18338XJanp9</t>
  </si>
  <si>
    <t>18338XJanpa</t>
  </si>
  <si>
    <t>18338XJanpb</t>
  </si>
  <si>
    <t>18338XJamz8</t>
  </si>
  <si>
    <t>18338XJamr5</t>
  </si>
  <si>
    <t>18338XJamr4</t>
  </si>
  <si>
    <t>18338XJamr3</t>
  </si>
  <si>
    <t>18338XJamoe</t>
  </si>
  <si>
    <t>18338XJamhf</t>
  </si>
  <si>
    <t>18338XJamhe</t>
  </si>
  <si>
    <t>18338XJamhd</t>
  </si>
  <si>
    <t>18338XJamhc</t>
  </si>
  <si>
    <t>18338XJamhb</t>
  </si>
  <si>
    <t>18338XJamha</t>
  </si>
  <si>
    <t>18338XJamh8</t>
  </si>
  <si>
    <t>18338XJamh9</t>
  </si>
  <si>
    <t>18338XJam6n</t>
  </si>
  <si>
    <t>18338XJalzl</t>
  </si>
  <si>
    <t>18338XJalzj</t>
  </si>
  <si>
    <t>18338XJalzk</t>
  </si>
  <si>
    <t>18338XJalyo</t>
  </si>
  <si>
    <t>18338XJalyn</t>
  </si>
  <si>
    <t>18338XJalyl</t>
  </si>
  <si>
    <t>18338XJalym</t>
  </si>
  <si>
    <t>18338XJalyk</t>
  </si>
  <si>
    <t>18338XJalyj</t>
  </si>
  <si>
    <t>18338XJalt8</t>
  </si>
  <si>
    <t>18338XJalt7</t>
  </si>
  <si>
    <t>18338XJakzg</t>
  </si>
  <si>
    <t>18338XJakz6</t>
  </si>
  <si>
    <t>18338XJakz2</t>
  </si>
  <si>
    <t>18338XJakz4</t>
  </si>
  <si>
    <t>18338XJakzd</t>
  </si>
  <si>
    <t>18338XJakz8</t>
  </si>
  <si>
    <t>18338XJakzb</t>
  </si>
  <si>
    <t>18338XJakz1</t>
  </si>
  <si>
    <t>18338XJakz0</t>
  </si>
  <si>
    <t>18338XJak90</t>
  </si>
  <si>
    <t>18338XJak8z</t>
  </si>
  <si>
    <t>18338XJajo3</t>
  </si>
  <si>
    <t>18338XJajl3</t>
  </si>
  <si>
    <t>18338XJajl4</t>
  </si>
  <si>
    <t>18338XJajl2</t>
  </si>
  <si>
    <t>18338XJajco</t>
  </si>
  <si>
    <t>18338XJaj3l</t>
  </si>
  <si>
    <t>18338XJaj3k</t>
  </si>
  <si>
    <t>18338XJaj3j</t>
  </si>
  <si>
    <t>18338XJaj3i</t>
  </si>
  <si>
    <t>18338XJaj3a</t>
  </si>
  <si>
    <t>18338XJaj39</t>
  </si>
  <si>
    <t>18338XJaj3g</t>
  </si>
  <si>
    <t>18338XJaj3d</t>
  </si>
  <si>
    <t>18338XJaj3b</t>
  </si>
  <si>
    <t>18338XJaj38</t>
  </si>
  <si>
    <t>18338XJaj37</t>
  </si>
  <si>
    <t>18338XJaj36</t>
  </si>
  <si>
    <t>18338XJai18</t>
  </si>
  <si>
    <t>18338XJai17</t>
  </si>
  <si>
    <t>18338XJai16</t>
  </si>
  <si>
    <t>18338XJai15</t>
  </si>
  <si>
    <t>18338XJai14</t>
  </si>
  <si>
    <t>18338XJai1d</t>
  </si>
  <si>
    <t>18338XJai1c</t>
  </si>
  <si>
    <t>18338XJai19</t>
  </si>
  <si>
    <t>18338XJai1b</t>
  </si>
  <si>
    <t>18338XJai1a</t>
  </si>
  <si>
    <t>18338XJai12</t>
  </si>
  <si>
    <t>18338XJai13</t>
  </si>
  <si>
    <t>18338XJai11</t>
  </si>
  <si>
    <t>18338XJah4c</t>
  </si>
  <si>
    <t>18338XJah4b</t>
  </si>
  <si>
    <t>18338XJah4a</t>
  </si>
  <si>
    <t>18338XJah49</t>
  </si>
  <si>
    <t>18338XJah48</t>
  </si>
  <si>
    <t>18338XJah47</t>
  </si>
  <si>
    <t>18338XJah43</t>
  </si>
  <si>
    <t>18338XJah46</t>
  </si>
  <si>
    <t>18338XJah44</t>
  </si>
  <si>
    <t>18338XJah45</t>
  </si>
  <si>
    <t>18338XJah42</t>
  </si>
  <si>
    <t>18338XJah41</t>
  </si>
  <si>
    <t>18338XJah40</t>
  </si>
  <si>
    <t>18338XJagpq</t>
  </si>
  <si>
    <t>18338XJagpr</t>
  </si>
  <si>
    <t>18338XJagps</t>
  </si>
  <si>
    <t>18338XJagpt</t>
  </si>
  <si>
    <t>18338XJagpo</t>
  </si>
  <si>
    <t>18338XJagpp</t>
  </si>
  <si>
    <t>18338XJagpk</t>
  </si>
  <si>
    <t>18338XJagpl</t>
  </si>
  <si>
    <t>18338XJagpm</t>
  </si>
  <si>
    <t>18338XJagpn</t>
  </si>
  <si>
    <t>18338XJagpj</t>
  </si>
  <si>
    <t>18338XJafxh</t>
  </si>
  <si>
    <t>18338XJafu1</t>
  </si>
  <si>
    <t>18338XJafu2</t>
  </si>
  <si>
    <t>18338XJafj6</t>
  </si>
  <si>
    <t>18338XJafj2</t>
  </si>
  <si>
    <t>18338XJafj3</t>
  </si>
  <si>
    <t>18338XJafj1</t>
  </si>
  <si>
    <t>18338XJafj5</t>
  </si>
  <si>
    <t>18338XJafj4</t>
  </si>
  <si>
    <t>18338XJafj0</t>
  </si>
  <si>
    <t>18338XJaf5a</t>
  </si>
  <si>
    <t>18338XJaewg</t>
  </si>
  <si>
    <t>18338XJaewf</t>
  </si>
  <si>
    <t>18338XJaewi</t>
  </si>
  <si>
    <t>18338XJaewh</t>
  </si>
  <si>
    <t>18338XJaerq</t>
  </si>
  <si>
    <t>18338XJaerp</t>
  </si>
  <si>
    <t>18338XJaero</t>
  </si>
  <si>
    <t>18338XJaeru</t>
  </si>
  <si>
    <t>18338XJaert</t>
  </si>
  <si>
    <t>18338XJaers</t>
  </si>
  <si>
    <t>18338XJaerr</t>
  </si>
  <si>
    <t>18338XJaern</t>
  </si>
  <si>
    <t>18338XJaegb</t>
  </si>
  <si>
    <t>18338XJaegd</t>
  </si>
  <si>
    <t>18338XJaegc</t>
  </si>
  <si>
    <t>18338XJaeg9</t>
  </si>
  <si>
    <t>18338XJaeg8</t>
  </si>
  <si>
    <t>18338XJaega</t>
  </si>
  <si>
    <t>18338XJae8j</t>
  </si>
  <si>
    <t>18338XJae8i</t>
  </si>
  <si>
    <t>18338XJae8k</t>
  </si>
  <si>
    <t>18338XJae8g</t>
  </si>
  <si>
    <t>18338XJae8h</t>
  </si>
  <si>
    <t>18338XJadqk</t>
  </si>
  <si>
    <t>18338XJadqi</t>
  </si>
  <si>
    <t>18338XJadqj</t>
  </si>
  <si>
    <t>18338XJadqh</t>
  </si>
  <si>
    <t>18338XJadqg</t>
  </si>
  <si>
    <t>18338XJadnl</t>
  </si>
  <si>
    <t>18338XJadnk</t>
  </si>
  <si>
    <t>18338XJadnj</t>
  </si>
  <si>
    <t>18338XJadiu</t>
  </si>
  <si>
    <t>18338XJadiv</t>
  </si>
  <si>
    <t>18338XJadit</t>
  </si>
  <si>
    <t>18338XJadd4</t>
  </si>
  <si>
    <t>18338XJadd3</t>
  </si>
  <si>
    <t>18338XJadd5</t>
  </si>
  <si>
    <t>18338XJadd2</t>
  </si>
  <si>
    <t>18338XJadd1</t>
  </si>
  <si>
    <t>18338XJadd0</t>
  </si>
  <si>
    <t>18338XJadcz</t>
  </si>
  <si>
    <t>18338XJadcw</t>
  </si>
  <si>
    <t>18338XJadcy</t>
  </si>
  <si>
    <t>18338XJadcx</t>
  </si>
  <si>
    <t>18338XJadcu</t>
  </si>
  <si>
    <t>18338XJadcv</t>
  </si>
  <si>
    <t>18338XJacfr</t>
  </si>
  <si>
    <t>18338XJacfs</t>
  </si>
  <si>
    <t>18338XJacfq</t>
  </si>
  <si>
    <t>18338XJacfo</t>
  </si>
  <si>
    <t>18338XJacfp</t>
  </si>
  <si>
    <t>18338XJacfm</t>
  </si>
  <si>
    <t>18338XJacfn</t>
  </si>
  <si>
    <t>18338XJacb9</t>
  </si>
  <si>
    <t>18338XJacb8</t>
  </si>
  <si>
    <t>18338XJac3y</t>
  </si>
  <si>
    <t>18338XJac3x</t>
  </si>
  <si>
    <t>18338XJac3w</t>
  </si>
  <si>
    <t>18338XJac3v</t>
  </si>
  <si>
    <t>18338XJabma</t>
  </si>
  <si>
    <t>18338XJabm9</t>
  </si>
  <si>
    <t>18338XJabm8</t>
  </si>
  <si>
    <t>18338XJabm7</t>
  </si>
  <si>
    <t>18338XJabkz</t>
  </si>
  <si>
    <t>18338XJabky</t>
  </si>
  <si>
    <t>18338XJabju</t>
  </si>
  <si>
    <t>18338XJabjd</t>
  </si>
  <si>
    <t>18338XJabjc</t>
  </si>
  <si>
    <t>18338XJabjb</t>
  </si>
  <si>
    <t>18338XJabd3</t>
  </si>
  <si>
    <t>18338XJabd2</t>
  </si>
  <si>
    <t>18338XJaasr</t>
  </si>
  <si>
    <t>18338XJaasq</t>
  </si>
  <si>
    <t>18338XJaak7</t>
  </si>
  <si>
    <t>18338XJaak6</t>
  </si>
  <si>
    <t>18338XJaa1h</t>
  </si>
  <si>
    <t>18338XJaa1i</t>
  </si>
  <si>
    <t>18338XJaa1f</t>
  </si>
  <si>
    <t>18338XJaa1d</t>
  </si>
  <si>
    <t>18338XJaa1e</t>
  </si>
  <si>
    <t>18338XJaa1g</t>
  </si>
  <si>
    <t>18338XJaa1c</t>
  </si>
  <si>
    <t>18338XJaa1b</t>
  </si>
  <si>
    <t>18338XJaa19</t>
  </si>
  <si>
    <t>18338XJaa1a</t>
  </si>
  <si>
    <t>18338XJaa18</t>
  </si>
  <si>
    <t>18338XJaa16</t>
  </si>
  <si>
    <t>18338XJaa17</t>
  </si>
  <si>
    <t>18338XJa9zk</t>
  </si>
  <si>
    <t>18338XJa9zj</t>
  </si>
  <si>
    <t>18338XJa97b</t>
  </si>
  <si>
    <t>18338XJa978</t>
  </si>
  <si>
    <t>18338XJa977</t>
  </si>
  <si>
    <t>18338XJa97c</t>
  </si>
  <si>
    <t>18338XJa97a</t>
  </si>
  <si>
    <t>18338XJa979</t>
  </si>
  <si>
    <t>18338XJa976</t>
  </si>
  <si>
    <t>18338XJa8kl</t>
  </si>
  <si>
    <t>18338XJa8kf</t>
  </si>
  <si>
    <t>18338XJa8kd</t>
  </si>
  <si>
    <t>18338XJa8k7</t>
  </si>
  <si>
    <t>18338XJa8k6</t>
  </si>
  <si>
    <t>18338XJa84f</t>
  </si>
  <si>
    <t>18338XJa84e</t>
  </si>
  <si>
    <t>18338XJa84d</t>
  </si>
  <si>
    <t>18338XJa7xy</t>
  </si>
  <si>
    <t>18338XJa7xz</t>
  </si>
  <si>
    <t>18338XJa7xw</t>
  </si>
  <si>
    <t>18338XJa7xv</t>
  </si>
  <si>
    <t>18338XJa7xx</t>
  </si>
  <si>
    <t>18338XJa787</t>
  </si>
  <si>
    <t>18338XJa786</t>
  </si>
  <si>
    <t>18338XJa785</t>
  </si>
  <si>
    <t>18338XJa783</t>
  </si>
  <si>
    <t>18338XJa784</t>
  </si>
  <si>
    <t>18338XJa780</t>
  </si>
  <si>
    <t>18338XJa781</t>
  </si>
  <si>
    <t>18338XJa782</t>
  </si>
  <si>
    <t>18338XJa77z</t>
  </si>
  <si>
    <t>18338XJa74f</t>
  </si>
  <si>
    <t>18338XJa6r9</t>
  </si>
  <si>
    <t>18338XJa6r8</t>
  </si>
  <si>
    <t>18338XJa6r5</t>
  </si>
  <si>
    <t>18338XJa6r4</t>
  </si>
  <si>
    <t>18338XJa6r3</t>
  </si>
  <si>
    <t>18338XJa6r7</t>
  </si>
  <si>
    <t>18338XJa6r6</t>
  </si>
  <si>
    <t>18338XJa6ja</t>
  </si>
  <si>
    <t>18338XJa6j9</t>
  </si>
  <si>
    <t>18338XJa6j7</t>
  </si>
  <si>
    <t>18338XJa6j8</t>
  </si>
  <si>
    <t>18338XJa6il</t>
  </si>
  <si>
    <t>18338XJa6ir</t>
  </si>
  <si>
    <t>18338XJa6ip</t>
  </si>
  <si>
    <t>18338XJa6iq</t>
  </si>
  <si>
    <t>18338XJa6im</t>
  </si>
  <si>
    <t>18338XJa6in</t>
  </si>
  <si>
    <t>18338XJa6io</t>
  </si>
  <si>
    <t>18338XJa6ij</t>
  </si>
  <si>
    <t>18338XJa6ik</t>
  </si>
  <si>
    <t>18338XJa6ii</t>
  </si>
  <si>
    <t>18338XJa6ih</t>
  </si>
  <si>
    <t>18338XJa65q</t>
  </si>
  <si>
    <t>18338XJa5wu</t>
  </si>
  <si>
    <t>18338XJa5wt</t>
  </si>
  <si>
    <t>18338XJa5ws</t>
  </si>
  <si>
    <t>18338XJa5wr</t>
  </si>
  <si>
    <t>18338XJa5t2</t>
  </si>
  <si>
    <t>18338XJa5sn</t>
  </si>
  <si>
    <t>18338XJa5sl</t>
  </si>
  <si>
    <t>18338XJa5so</t>
  </si>
  <si>
    <t>18338XJa5sq</t>
  </si>
  <si>
    <t>18338XJa5jt</t>
  </si>
  <si>
    <t>18338XJa5b9</t>
  </si>
  <si>
    <t>18338XJa5ba</t>
  </si>
  <si>
    <t>18338XJa520</t>
  </si>
  <si>
    <t>18338XJa457</t>
  </si>
  <si>
    <t>18338XJa3vv</t>
  </si>
  <si>
    <t>18338XJa3vw</t>
  </si>
  <si>
    <t>18338XJa3st</t>
  </si>
  <si>
    <t>18338XJa3ss</t>
  </si>
  <si>
    <t>18338XJa3sr</t>
  </si>
  <si>
    <t>18338XJa3sq</t>
  </si>
  <si>
    <t>18338XJa340</t>
  </si>
  <si>
    <t>18338XJa341</t>
  </si>
  <si>
    <t>18338XJa33z</t>
  </si>
  <si>
    <t>18338XJa33y</t>
  </si>
  <si>
    <t>18338XJa2mx</t>
  </si>
  <si>
    <t>18338XJa2my</t>
  </si>
  <si>
    <t>18338XJa2mu</t>
  </si>
  <si>
    <t>18338XJa2ms</t>
  </si>
  <si>
    <t>18338XJa2mr</t>
  </si>
  <si>
    <t>18338XJa2mt</t>
  </si>
  <si>
    <t>18338XJa2mv</t>
  </si>
  <si>
    <t>18338XJa2mw</t>
  </si>
  <si>
    <t>18338XJa2kt</t>
  </si>
  <si>
    <t>18338XJa2ku</t>
  </si>
  <si>
    <t>18338XJa2ks</t>
  </si>
  <si>
    <t>18338XJa2kr</t>
  </si>
  <si>
    <t>18338XJa1na</t>
  </si>
  <si>
    <t>18338XJa1nb</t>
  </si>
  <si>
    <t>18338XJa1n8</t>
  </si>
  <si>
    <t>18338XJa1n9</t>
  </si>
  <si>
    <t>18338XJa1n7</t>
  </si>
  <si>
    <t>18338XJa1js</t>
  </si>
  <si>
    <t>18338XJa1jr</t>
  </si>
  <si>
    <t>18338XJa1jp</t>
  </si>
  <si>
    <t>18338XJa11o</t>
  </si>
  <si>
    <t>18338XJa11p</t>
  </si>
  <si>
    <t>18338XJa11m</t>
  </si>
  <si>
    <t>18338XJa11l</t>
  </si>
  <si>
    <t>18338XJa11n</t>
  </si>
  <si>
    <t>18338XJa0wj</t>
  </si>
  <si>
    <t>18338XJa0wk</t>
  </si>
  <si>
    <t>18338XJa0wi</t>
  </si>
  <si>
    <t>18338XJa0we</t>
  </si>
  <si>
    <t>18338XJa0wd</t>
  </si>
  <si>
    <t>18338XJa0wc</t>
  </si>
  <si>
    <t>18338XJa0wf</t>
  </si>
  <si>
    <t>18338XJa0wb</t>
  </si>
  <si>
    <t>18338XJa0w9</t>
  </si>
  <si>
    <t>18338XJa0w6</t>
  </si>
  <si>
    <t>18338XJa0w8</t>
  </si>
  <si>
    <t>18338XJa0wa</t>
  </si>
  <si>
    <t>18338XJa0kl</t>
  </si>
  <si>
    <t>18338XJa0kk</t>
  </si>
  <si>
    <t>18338XJa062</t>
  </si>
  <si>
    <t>18338XJ9zwo</t>
  </si>
  <si>
    <t>18338XJ9zwp</t>
  </si>
  <si>
    <t>18338XJ9zwm</t>
  </si>
  <si>
    <t>18338XJ9zwn</t>
  </si>
  <si>
    <t>18338XJ9zwk</t>
  </si>
  <si>
    <t>18338XJ9zwl</t>
  </si>
  <si>
    <t>18338XJ9zwi</t>
  </si>
  <si>
    <t>18338XJ9zwj</t>
  </si>
  <si>
    <t>18338XJ9zwh</t>
  </si>
  <si>
    <t>18338XJ9zwg</t>
  </si>
  <si>
    <t>18338XJ9zwf</t>
  </si>
  <si>
    <t>18338XJ9zwe</t>
  </si>
  <si>
    <t>18338XJ9zwd</t>
  </si>
  <si>
    <t>18338XJ9yoc</t>
  </si>
  <si>
    <t>18338XJ9ynp</t>
  </si>
  <si>
    <t>18338XJ9yns</t>
  </si>
  <si>
    <t>18338XJ9yk0</t>
  </si>
  <si>
    <t>18338XJ9yk1</t>
  </si>
  <si>
    <t>18338XJ9y5m</t>
  </si>
  <si>
    <t>18338XJ9y5n</t>
  </si>
  <si>
    <t>18338XJ9y5j</t>
  </si>
  <si>
    <t>18338XJ9y5k</t>
  </si>
  <si>
    <t>18338XJ9y5l</t>
  </si>
  <si>
    <t>18338XJ9xqq</t>
  </si>
  <si>
    <t>18338XJ9xqo</t>
  </si>
  <si>
    <t>18338XJ9xqp</t>
  </si>
  <si>
    <t>18338XJ9xqn</t>
  </si>
  <si>
    <t>18338XJ9xql</t>
  </si>
  <si>
    <t>18338XJ9xqm</t>
  </si>
  <si>
    <t>18338XJ9xqj</t>
  </si>
  <si>
    <t>18338XJ9xqk</t>
  </si>
  <si>
    <t>18338XJ9xqi</t>
  </si>
  <si>
    <t>18338XJ9xqh</t>
  </si>
  <si>
    <t>18338XJ9xqg</t>
  </si>
  <si>
    <t>18338XJ9xg6</t>
  </si>
  <si>
    <t>18338XJ9xg5</t>
  </si>
  <si>
    <t>18338XJ9xg4</t>
  </si>
  <si>
    <t>18338XJ9x4z</t>
  </si>
  <si>
    <t>18338XJ9x50</t>
  </si>
  <si>
    <t>18338XJ9x51</t>
  </si>
  <si>
    <t>18338XJ9x4y</t>
  </si>
  <si>
    <t>18338XJ9x4x</t>
  </si>
  <si>
    <t>18338XJ9x4w</t>
  </si>
  <si>
    <t>18338XJ9ww0</t>
  </si>
  <si>
    <t>18338XJ9ww1</t>
  </si>
  <si>
    <t>18338XJ9wvy</t>
  </si>
  <si>
    <t>18338XJ9wvx</t>
  </si>
  <si>
    <t>18338XJ9wvz</t>
  </si>
  <si>
    <t>18338XJ9wb7</t>
  </si>
  <si>
    <t>18338XJ9wb5</t>
  </si>
  <si>
    <t>18338XJ9wb6</t>
  </si>
  <si>
    <t>18338XJ9wb4</t>
  </si>
  <si>
    <t>18338XJ9vu0</t>
  </si>
  <si>
    <t>18338XJ9vtz</t>
  </si>
  <si>
    <t>18338XJ9vtx</t>
  </si>
  <si>
    <t>18338XJ9vty</t>
  </si>
  <si>
    <t>18338XJ9vac</t>
  </si>
  <si>
    <t>18338XJ9vad</t>
  </si>
  <si>
    <t>18338XJ9vaa</t>
  </si>
  <si>
    <t>18338XJ9vab</t>
  </si>
  <si>
    <t>18338XJ9v9z</t>
  </si>
  <si>
    <t>18338XJ9v9y</t>
  </si>
  <si>
    <t>18338XJ9v78</t>
  </si>
  <si>
    <t>18338XJ9v77</t>
  </si>
  <si>
    <t>18338XJ9v76</t>
  </si>
  <si>
    <t>18338XJ9v75</t>
  </si>
  <si>
    <t>18338XJ9v62</t>
  </si>
  <si>
    <t>18338XJ9v60</t>
  </si>
  <si>
    <t>18338XJ9v61</t>
  </si>
  <si>
    <t>18338XJ9v3c</t>
  </si>
  <si>
    <t>18338XJ9v3b</t>
  </si>
  <si>
    <t>18338XJ9v39</t>
  </si>
  <si>
    <t>18338XJ9v3a</t>
  </si>
  <si>
    <t>18338XJ9v38</t>
  </si>
  <si>
    <t>18338XJ9ulp</t>
  </si>
  <si>
    <t>18338XJ9ulq</t>
  </si>
  <si>
    <t>18338XJ9ulr</t>
  </si>
  <si>
    <t>18338XJ9ui4</t>
  </si>
  <si>
    <t>18338XJ9ui3</t>
  </si>
  <si>
    <t>18338XJ9ui0</t>
  </si>
  <si>
    <t>18338XJ9uhz</t>
  </si>
  <si>
    <t>18338XJ9uhy</t>
  </si>
  <si>
    <t>18338XJ9ui2</t>
  </si>
  <si>
    <t>18338XJ9ui1</t>
  </si>
  <si>
    <t>18338XJ9u35</t>
  </si>
  <si>
    <t>18338XJ9u33</t>
  </si>
  <si>
    <t>18338XJ9u34</t>
  </si>
  <si>
    <t>18338XJ9u0h</t>
  </si>
  <si>
    <t>18338XJ9toi</t>
  </si>
  <si>
    <t>18338XJ9toj</t>
  </si>
  <si>
    <t>18338XJ9toe</t>
  </si>
  <si>
    <t>18338XJ9tof</t>
  </si>
  <si>
    <t>18338XJ9toh</t>
  </si>
  <si>
    <t>18338XJ9tog</t>
  </si>
  <si>
    <t>18338XJ9tgu</t>
  </si>
  <si>
    <t>18338XJ9tgv</t>
  </si>
  <si>
    <t>18338XJ9tgt</t>
  </si>
  <si>
    <t>18338XJ9tgr</t>
  </si>
  <si>
    <t>18338XJ9tgs</t>
  </si>
  <si>
    <t>18338XJ9t0y</t>
  </si>
  <si>
    <t>18338XJ9t0z</t>
  </si>
  <si>
    <t>18338XJ9sjq</t>
  </si>
  <si>
    <t>18338XJ9sjo</t>
  </si>
  <si>
    <t>18338XJ9sjj</t>
  </si>
  <si>
    <t>18338XJ9sjn</t>
  </si>
  <si>
    <t>18338XJ9sjk</t>
  </si>
  <si>
    <t>18338XJ9sjl</t>
  </si>
  <si>
    <t>18338XJ9sjm</t>
  </si>
  <si>
    <t>18338XJ9sjh</t>
  </si>
  <si>
    <t>18338XJ9sji</t>
  </si>
  <si>
    <t>18338XJ9sdi</t>
  </si>
  <si>
    <t>18338XJ9sdh</t>
  </si>
  <si>
    <t>18338XJ9sdf</t>
  </si>
  <si>
    <t>18338XJ9sdg</t>
  </si>
  <si>
    <t>18338XJ9rjx</t>
  </si>
  <si>
    <t>18338XJ9rjt</t>
  </si>
  <si>
    <t>18338XJ9rjs</t>
  </si>
  <si>
    <t>18338XJ9rjv</t>
  </si>
  <si>
    <t>18338XJ9rjw</t>
  </si>
  <si>
    <t>18338XJ9rju</t>
  </si>
  <si>
    <t>18338XJ9rfm</t>
  </si>
  <si>
    <t>18338XJ9rfk</t>
  </si>
  <si>
    <t>18338XJ9rfl</t>
  </si>
  <si>
    <t>18338XJ9rel</t>
  </si>
  <si>
    <t>18338XJ9qn0</t>
  </si>
  <si>
    <t>18338XJ9qmz</t>
  </si>
  <si>
    <t>18338XJ9qmy</t>
  </si>
  <si>
    <t>18338XJ9qki</t>
  </si>
  <si>
    <t>18338XJ9qkh</t>
  </si>
  <si>
    <t>18338XJ9qkn</t>
  </si>
  <si>
    <t>18338XJ9qkl</t>
  </si>
  <si>
    <t>18338XJ9qkm</t>
  </si>
  <si>
    <t>18338XJ9qkd</t>
  </si>
  <si>
    <t>18338XJ9qkf</t>
  </si>
  <si>
    <t>18338XJ9qke</t>
  </si>
  <si>
    <t>18338XJ9qkk</t>
  </si>
  <si>
    <t>18338XJ9qkj</t>
  </si>
  <si>
    <t>18338XJ9qkg</t>
  </si>
  <si>
    <t>18338XJ9qkc</t>
  </si>
  <si>
    <t>18338XJ9qkb</t>
  </si>
  <si>
    <t>18338XJ9qka</t>
  </si>
  <si>
    <t>18338XJ9qk9</t>
  </si>
  <si>
    <t>18338XJ9ppy</t>
  </si>
  <si>
    <t>18338XJ9ppx</t>
  </si>
  <si>
    <t>18338XJ9ppw</t>
  </si>
  <si>
    <t>18338XJ9ppv</t>
  </si>
  <si>
    <t>18338XJ9ppt</t>
  </si>
  <si>
    <t>18338XJ9ppu</t>
  </si>
  <si>
    <t>18338XJ9ppr</t>
  </si>
  <si>
    <t>18338XJ9pps</t>
  </si>
  <si>
    <t>18338XJ9phn</t>
  </si>
  <si>
    <t>18338XJ9phi</t>
  </si>
  <si>
    <t>18338XJ9phj</t>
  </si>
  <si>
    <t>18338XJ9phl</t>
  </si>
  <si>
    <t>18338XJ9phm</t>
  </si>
  <si>
    <t>18338XJ9phk</t>
  </si>
  <si>
    <t>18338XJ9phh</t>
  </si>
  <si>
    <t>18338XJ9phf</t>
  </si>
  <si>
    <t>18338XJ9phg</t>
  </si>
  <si>
    <t>18338XJ9phe</t>
  </si>
  <si>
    <t>18338XJ9p6g</t>
  </si>
  <si>
    <t>18338XJ9p65</t>
  </si>
  <si>
    <t>18338XJ9p62</t>
  </si>
  <si>
    <t>18338XJ9p64</t>
  </si>
  <si>
    <t>18338XJ9p63</t>
  </si>
  <si>
    <t>18338XJ9p61</t>
  </si>
  <si>
    <t>18338XJ9ord</t>
  </si>
  <si>
    <t>18338XJ9orc</t>
  </si>
  <si>
    <t>18338XJ9or8</t>
  </si>
  <si>
    <t>18338XJ9or7</t>
  </si>
  <si>
    <t>18338XJ9orb</t>
  </si>
  <si>
    <t>18338XJ9ora</t>
  </si>
  <si>
    <t>18338XJ9or9</t>
  </si>
  <si>
    <t>18338XJ9oqk</t>
  </si>
  <si>
    <t>18338XJ9oqi</t>
  </si>
  <si>
    <t>18338XJ9oqg</t>
  </si>
  <si>
    <t>18338XJ9oqd</t>
  </si>
  <si>
    <t>18338XJ9oqc</t>
  </si>
  <si>
    <t>18338XJ9oqf</t>
  </si>
  <si>
    <t>18338XJ9oq8</t>
  </si>
  <si>
    <t>18338XJ9oqa</t>
  </si>
  <si>
    <t>18338XJ9ofi</t>
  </si>
  <si>
    <t>18338XJ9ofh</t>
  </si>
  <si>
    <t>18338XJ9ofm</t>
  </si>
  <si>
    <t>18338XJ9ofk</t>
  </si>
  <si>
    <t>18338XJ9ofl</t>
  </si>
  <si>
    <t>18338XJ9ofj</t>
  </si>
  <si>
    <t>18338XJ9ocx</t>
  </si>
  <si>
    <t>18338XJ9oct</t>
  </si>
  <si>
    <t>18338XJ9ocs</t>
  </si>
  <si>
    <t>18338XJ9ocw</t>
  </si>
  <si>
    <t>18338XJ9ocv</t>
  </si>
  <si>
    <t>18338XJ9ocu</t>
  </si>
  <si>
    <t>18338XJ9ndy</t>
  </si>
  <si>
    <t>18338XJ9ndw</t>
  </si>
  <si>
    <t>18338XJ9ndx</t>
  </si>
  <si>
    <t>18338XJ9ndt</t>
  </si>
  <si>
    <t>18338XJ9ndu</t>
  </si>
  <si>
    <t>18338XJ9ndv</t>
  </si>
  <si>
    <t>18338XJ9mzv</t>
  </si>
  <si>
    <t>18338XJ9mxo</t>
  </si>
  <si>
    <t>18338XJ9mxn</t>
  </si>
  <si>
    <t>18338XJ9mxl</t>
  </si>
  <si>
    <t>18338XJ9mxk</t>
  </si>
  <si>
    <t>18338XJ9mxm</t>
  </si>
  <si>
    <t>18338XJ9mxf</t>
  </si>
  <si>
    <t>18338XJ9mxe</t>
  </si>
  <si>
    <t>18338XJ9mxj</t>
  </si>
  <si>
    <t>18338XJ9mxi</t>
  </si>
  <si>
    <t>18338XJ9mxg</t>
  </si>
  <si>
    <t>18338XJ9mxh</t>
  </si>
  <si>
    <t>18338XJ9mxb</t>
  </si>
  <si>
    <t>18338XJ9mxc</t>
  </si>
  <si>
    <t>18338XJ9mxd</t>
  </si>
  <si>
    <t>18338XJ9msz</t>
  </si>
  <si>
    <t>18338XJ9msy</t>
  </si>
  <si>
    <t>18338XJ9msx</t>
  </si>
  <si>
    <t>18338XJ9msw</t>
  </si>
  <si>
    <t>18338XJ9msv</t>
  </si>
  <si>
    <t>18338XJ9msu</t>
  </si>
  <si>
    <t>18338XJ9mst</t>
  </si>
  <si>
    <t>18338XJ9mm0</t>
  </si>
  <si>
    <t>18338XJ9mm1</t>
  </si>
  <si>
    <t>18338XJ9mlz</t>
  </si>
  <si>
    <t>18338XJ9mm2</t>
  </si>
  <si>
    <t>18338XJ9mlx</t>
  </si>
  <si>
    <t>18338XJ9mly</t>
  </si>
  <si>
    <t>18338XJ9m82</t>
  </si>
  <si>
    <t>18338XJ9ljc</t>
  </si>
  <si>
    <t>18338XJ9lj7</t>
  </si>
  <si>
    <t>18338XJ9lj8</t>
  </si>
  <si>
    <t>18338XJ9lj9</t>
  </si>
  <si>
    <t>18338XJ9ljb</t>
  </si>
  <si>
    <t>18338XJ9lja</t>
  </si>
  <si>
    <t>18338XJ9koh</t>
  </si>
  <si>
    <t>18338XJ9koe</t>
  </si>
  <si>
    <t>18338XJ9kog</t>
  </si>
  <si>
    <t>18338XJ9kof</t>
  </si>
  <si>
    <t>18338XJ9kj0</t>
  </si>
  <si>
    <t>18338XJ9kiz</t>
  </si>
  <si>
    <t>18338XJ9kix</t>
  </si>
  <si>
    <t>18338XJ9kic</t>
  </si>
  <si>
    <t>18338XJ9kib</t>
  </si>
  <si>
    <t>18338XJ9ki7</t>
  </si>
  <si>
    <t>18338XJ9ki3</t>
  </si>
  <si>
    <t>18338XJ9ki2</t>
  </si>
  <si>
    <t>18338XJ9ki6</t>
  </si>
  <si>
    <t>18338XJ9ki4</t>
  </si>
  <si>
    <t>18338XJ9ki5</t>
  </si>
  <si>
    <t>18338XJ9ki1</t>
  </si>
  <si>
    <t>18338XJ9khy</t>
  </si>
  <si>
    <t>18338XJ9khx</t>
  </si>
  <si>
    <t>18338XJ9ki0</t>
  </si>
  <si>
    <t>18338XJ9khz</t>
  </si>
  <si>
    <t>18338XJ9khw</t>
  </si>
  <si>
    <t>18338XJ9jj8</t>
  </si>
  <si>
    <t>18338XJ9jj7</t>
  </si>
  <si>
    <t>18338XJ9jj5</t>
  </si>
  <si>
    <t>18338XJ9jj6</t>
  </si>
  <si>
    <t>18338XJ9jg1</t>
  </si>
  <si>
    <t>18338XJ9jg0</t>
  </si>
  <si>
    <t>18338XJ9jfz</t>
  </si>
  <si>
    <t>18338XJ9j4n</t>
  </si>
  <si>
    <t>18338XJ9j4s</t>
  </si>
  <si>
    <t>18338XJ9j4r</t>
  </si>
  <si>
    <t>18338XJ9j4q</t>
  </si>
  <si>
    <t>18338XJ9j4o</t>
  </si>
  <si>
    <t>18338XJ9j4p</t>
  </si>
  <si>
    <t>18338XJ9j4m</t>
  </si>
  <si>
    <t>18338XJ9j4k</t>
  </si>
  <si>
    <t>18338XJ9j4l</t>
  </si>
  <si>
    <t>18338XJ9j2z</t>
  </si>
  <si>
    <t>18338XJ9j2y</t>
  </si>
  <si>
    <t>18338XJ9j2x</t>
  </si>
  <si>
    <t>18338XJ9j2w</t>
  </si>
  <si>
    <t>18338XJ9j2v</t>
  </si>
  <si>
    <t>18338XJ9irj</t>
  </si>
  <si>
    <t>18338XJ9iri</t>
  </si>
  <si>
    <t>18338XJ9ilq</t>
  </si>
  <si>
    <t>18338XJ9ilp</t>
  </si>
  <si>
    <t>18338XJ9hlv</t>
  </si>
  <si>
    <t>18338XJ9hlu</t>
  </si>
  <si>
    <t>18338XJ9hlt</t>
  </si>
  <si>
    <t>18338XJ9hm1</t>
  </si>
  <si>
    <t>18338XJ9hls</t>
  </si>
  <si>
    <t>18338XJ9hlr</t>
  </si>
  <si>
    <t>18338XJ9hlq</t>
  </si>
  <si>
    <t>18338XJ9hm0</t>
  </si>
  <si>
    <t>18338XJ9hlz</t>
  </si>
  <si>
    <t>18338XJ9hly</t>
  </si>
  <si>
    <t>18338XJ9hlx</t>
  </si>
  <si>
    <t>18338XJ9hlw</t>
  </si>
  <si>
    <t>18338XJ9hlp</t>
  </si>
  <si>
    <t>18338XJ9hln</t>
  </si>
  <si>
    <t>18338XJ9hlm</t>
  </si>
  <si>
    <t>18338XJ9h7x</t>
  </si>
  <si>
    <t>18338XJ9h7w</t>
  </si>
  <si>
    <t>18338XJ9h7d</t>
  </si>
  <si>
    <t>18338XJ9gyn</t>
  </si>
  <si>
    <t>18338XJ9gym</t>
  </si>
  <si>
    <t>18338XJ9gya</t>
  </si>
  <si>
    <t>18338XJ9gy9</t>
  </si>
  <si>
    <t>18338XJ9gy8</t>
  </si>
  <si>
    <t>18338XJ9gy6</t>
  </si>
  <si>
    <t>18338XJ9gy7</t>
  </si>
  <si>
    <t>18338XJ9gy3</t>
  </si>
  <si>
    <t>18338XJ9gy0</t>
  </si>
  <si>
    <t>18338XJ9gy2</t>
  </si>
  <si>
    <t>18338XJ9gy1</t>
  </si>
  <si>
    <t>18338XJ9gxz</t>
  </si>
  <si>
    <t>18338XJ9gxy</t>
  </si>
  <si>
    <t>18338XJ9gxx</t>
  </si>
  <si>
    <t>18338XJ9gy4</t>
  </si>
  <si>
    <t>18338XJ9gy5</t>
  </si>
  <si>
    <t>18338XJ9gv6</t>
  </si>
  <si>
    <t>18338XJ9gv5</t>
  </si>
  <si>
    <t>18338XJ9gv4</t>
  </si>
  <si>
    <t>18338XJ9gv3</t>
  </si>
  <si>
    <t>18338XJ9gv2</t>
  </si>
  <si>
    <t>18338XJ9gv1</t>
  </si>
  <si>
    <t>18338XJ9gv0</t>
  </si>
  <si>
    <t>18338XJ9gi0</t>
  </si>
  <si>
    <t>18338XJ9g7i</t>
  </si>
  <si>
    <t>18338XJ9g7h</t>
  </si>
  <si>
    <t>18338XJ9fgi</t>
  </si>
  <si>
    <t>18338XJ9fgh</t>
  </si>
  <si>
    <t>18338XJ9fgf</t>
  </si>
  <si>
    <t>18338XJ9fbd</t>
  </si>
  <si>
    <t>18338XJ9fbc</t>
  </si>
  <si>
    <t>18338XJ9fb7</t>
  </si>
  <si>
    <t>18338XJ9fb5</t>
  </si>
  <si>
    <t>18338XJ9fb6</t>
  </si>
  <si>
    <t>18338XJ9fbb</t>
  </si>
  <si>
    <t>18338XJ9fb9</t>
  </si>
  <si>
    <t>18338XJ9fba</t>
  </si>
  <si>
    <t>18338XJ9fb8</t>
  </si>
  <si>
    <t>18338XJ9fb4</t>
  </si>
  <si>
    <t>18338XJ9fb3</t>
  </si>
  <si>
    <t>18338XJ9f6t</t>
  </si>
  <si>
    <t>18338XJ9f6u</t>
  </si>
  <si>
    <t>18338XJ9f6r</t>
  </si>
  <si>
    <t>18338XJ9f6s</t>
  </si>
  <si>
    <t>18338XJ9f6p</t>
  </si>
  <si>
    <t>18338XJ9f6q</t>
  </si>
  <si>
    <t>18338XJ9ejd</t>
  </si>
  <si>
    <t>18338XJ9ejf</t>
  </si>
  <si>
    <t>18338XJ9eje</t>
  </si>
  <si>
    <t>18338XJ9ejc</t>
  </si>
  <si>
    <t>18338XJ9eir</t>
  </si>
  <si>
    <t>18338XJ9eiq</t>
  </si>
  <si>
    <t>18338XJ9eit</t>
  </si>
  <si>
    <t>18338XJ9eis</t>
  </si>
  <si>
    <t>18338XJ9eip</t>
  </si>
  <si>
    <t>18338XJ9eh1</t>
  </si>
  <si>
    <t>18338XJ9egy</t>
  </si>
  <si>
    <t>18338XJ9egx</t>
  </si>
  <si>
    <t>18338XJ9egw</t>
  </si>
  <si>
    <t>18338XJ9egv</t>
  </si>
  <si>
    <t>18338XJ9egu</t>
  </si>
  <si>
    <t>18338XJ9egt</t>
  </si>
  <si>
    <t>18338XJ9egs</t>
  </si>
  <si>
    <t>18338XJ9egr</t>
  </si>
  <si>
    <t>18338XJ9egm</t>
  </si>
  <si>
    <t>18338XJ9egl</t>
  </si>
  <si>
    <t>18338XJ9egk</t>
  </si>
  <si>
    <t>18338XJ9egj</t>
  </si>
  <si>
    <t>18338XJ9egn</t>
  </si>
  <si>
    <t>18338XJ9egp</t>
  </si>
  <si>
    <t>18338XJ9egq</t>
  </si>
  <si>
    <t>18338XJ9ego</t>
  </si>
  <si>
    <t>18338XJ9eb7</t>
  </si>
  <si>
    <t>18338XJ9e36</t>
  </si>
  <si>
    <t>18338XJ9e35</t>
  </si>
  <si>
    <t>18338XJ9e0r</t>
  </si>
  <si>
    <t>18338XJ9e0p</t>
  </si>
  <si>
    <t>18338XJ9e0t</t>
  </si>
  <si>
    <t>18338XJ9dkg</t>
  </si>
  <si>
    <t>18338XJ9dg3</t>
  </si>
  <si>
    <t>18338XJ9dg1</t>
  </si>
  <si>
    <t>18338XJ9dg2</t>
  </si>
  <si>
    <t>18338XJ9cwc</t>
  </si>
  <si>
    <t>18338XJ9cwb</t>
  </si>
  <si>
    <t>18338XJ9cwa</t>
  </si>
  <si>
    <t>18338XJ9cw9</t>
  </si>
  <si>
    <t>18338XJ9cun</t>
  </si>
  <si>
    <t>18338XJ9cum</t>
  </si>
  <si>
    <t>18338XJ9cmj</t>
  </si>
  <si>
    <t>18338XJ9ckc</t>
  </si>
  <si>
    <t>18338XJ9ck7</t>
  </si>
  <si>
    <t>18338XJ9ck8</t>
  </si>
  <si>
    <t>18338XJ9ckb</t>
  </si>
  <si>
    <t>18338XJ9ck9</t>
  </si>
  <si>
    <t>18338XJ9cka</t>
  </si>
  <si>
    <t>18338XJ9ck6</t>
  </si>
  <si>
    <t>18338XJ9ck5</t>
  </si>
  <si>
    <t>18338XJ9ck0</t>
  </si>
  <si>
    <t>18338XJ9ck1</t>
  </si>
  <si>
    <t>18338XJ9ck2</t>
  </si>
  <si>
    <t>18338XJ9cjz</t>
  </si>
  <si>
    <t>18338XJ9cjy</t>
  </si>
  <si>
    <t>18338XJ9ck4</t>
  </si>
  <si>
    <t>18338XJ9ck3</t>
  </si>
  <si>
    <t>18338XJ9cb3</t>
  </si>
  <si>
    <t>18338XJ9cb2</t>
  </si>
  <si>
    <t>18338XJ9cb4</t>
  </si>
  <si>
    <t>18338XJ9c3f</t>
  </si>
  <si>
    <t>18338XJ9c2u</t>
  </si>
  <si>
    <t>18338XJ9c2s</t>
  </si>
  <si>
    <t>18338XJ9c2r</t>
  </si>
  <si>
    <t>18338XJ9c2q</t>
  </si>
  <si>
    <t>18338XJ9c2p</t>
  </si>
  <si>
    <t>sp83846</t>
  </si>
  <si>
    <t>XKZZ2JZF41MRHTR1V494</t>
  </si>
  <si>
    <t>DK0060252691</t>
  </si>
  <si>
    <t>sp83847</t>
  </si>
  <si>
    <t>XKZZ2JZF41MRHTR1V495</t>
  </si>
  <si>
    <t>DK0060252692</t>
  </si>
  <si>
    <t>sp83848</t>
  </si>
  <si>
    <t>XKZZ2JZF41MRHTR1V496</t>
  </si>
  <si>
    <t>DK0060252693</t>
  </si>
  <si>
    <t>sp83849</t>
  </si>
  <si>
    <t>XKZZ2JZF41MRHTR1V497</t>
  </si>
  <si>
    <t>DK0060252694</t>
  </si>
  <si>
    <t>sp83850</t>
  </si>
  <si>
    <t>XKZZ2JZF41MRHTR1V498</t>
  </si>
  <si>
    <t>DK0060252695</t>
  </si>
  <si>
    <t>sp83851</t>
  </si>
  <si>
    <t>XKZZ2JZF41MRHTR1V499</t>
  </si>
  <si>
    <t>DK0060252696</t>
  </si>
  <si>
    <t>sp83852</t>
  </si>
  <si>
    <t>XKZZ2JZF41MRHTR1V500</t>
  </si>
  <si>
    <t>DK0060252697</t>
  </si>
  <si>
    <t>sp83853</t>
  </si>
  <si>
    <t>XKZZ2JZF41MRHTR1V501</t>
  </si>
  <si>
    <t>DK0060252698</t>
  </si>
  <si>
    <t>sp83854</t>
  </si>
  <si>
    <t>XKZZ2JZF41MRHTR1V502</t>
  </si>
  <si>
    <t>DK0060252699</t>
  </si>
  <si>
    <t>sp83855</t>
  </si>
  <si>
    <t>XKZZ2JZF41MRHTR1V503</t>
  </si>
  <si>
    <t>DK0060252700</t>
  </si>
  <si>
    <t>sp83856</t>
  </si>
  <si>
    <t>XKZZ2JZF41MRHTR1V504</t>
  </si>
  <si>
    <t>DK0060252701</t>
  </si>
  <si>
    <t>sp83857</t>
  </si>
  <si>
    <t>XKZZ2JZF41MRHTR1V505</t>
  </si>
  <si>
    <t>DK0060252702</t>
  </si>
  <si>
    <t>sp83858</t>
  </si>
  <si>
    <t>XKZZ2JZF41MRHTR1V506</t>
  </si>
  <si>
    <t>DK0060252703</t>
  </si>
  <si>
    <t>sp83859</t>
  </si>
  <si>
    <t>XKZZ2JZF41MRHTR1V507</t>
  </si>
  <si>
    <t>DK0060252704</t>
  </si>
  <si>
    <t>sp83860</t>
  </si>
  <si>
    <t>XKZZ2JZF41MRHTR1V508</t>
  </si>
  <si>
    <t>DK0060252705</t>
  </si>
  <si>
    <t>sp83861</t>
  </si>
  <si>
    <t>XKZZ2JZF41MRHTR1V509</t>
  </si>
  <si>
    <t>DK0060252706</t>
  </si>
  <si>
    <t>sp83862</t>
  </si>
  <si>
    <t>XKZZ2JZF41MRHTR1V510</t>
  </si>
  <si>
    <t>DK0060252707</t>
  </si>
  <si>
    <t>sp83863</t>
  </si>
  <si>
    <t>XKZZ2JZF41MRHTR1V511</t>
  </si>
  <si>
    <t>DK0060252708</t>
  </si>
  <si>
    <t>sp83864</t>
  </si>
  <si>
    <t>XKZZ2JZF41MRHTR1V512</t>
  </si>
  <si>
    <t>DK0060252709</t>
  </si>
  <si>
    <t>sp83865</t>
  </si>
  <si>
    <t>XKZZ2JZF41MRHTR1V513</t>
  </si>
  <si>
    <t>DK0060252710</t>
  </si>
  <si>
    <t>sp83866</t>
  </si>
  <si>
    <t>XKZZ2JZF41MRHTR1V514</t>
  </si>
  <si>
    <t>DK0060252711</t>
  </si>
  <si>
    <t>sp83867</t>
  </si>
  <si>
    <t>XKZZ2JZF41MRHTR1V515</t>
  </si>
  <si>
    <t>DK0060252712</t>
  </si>
  <si>
    <t>sp83868</t>
  </si>
  <si>
    <t>XKZZ2JZF41MRHTR1V516</t>
  </si>
  <si>
    <t>DK0060252713</t>
  </si>
  <si>
    <t>sp83869</t>
  </si>
  <si>
    <t>XKZZ2JZF41MRHTR1V517</t>
  </si>
  <si>
    <t>DK0060252714</t>
  </si>
  <si>
    <t>sp83870</t>
  </si>
  <si>
    <t>XKZZ2JZF41MRHTR1V518</t>
  </si>
  <si>
    <t>DK0060252715</t>
  </si>
  <si>
    <t>sp83871</t>
  </si>
  <si>
    <t>XKZZ2JZF41MRHTR1V519</t>
  </si>
  <si>
    <t>DK0060252716</t>
  </si>
  <si>
    <t>sp83872</t>
  </si>
  <si>
    <t>XKZZ2JZF41MRHTR1V520</t>
  </si>
  <si>
    <t>DK0060252717</t>
  </si>
  <si>
    <t>sp83873</t>
  </si>
  <si>
    <t>XKZZ2JZF41MRHTR1V521</t>
  </si>
  <si>
    <t>DK0060252718</t>
  </si>
  <si>
    <t>sp83874</t>
  </si>
  <si>
    <t>XKZZ2JZF41MRHTR1V522</t>
  </si>
  <si>
    <t>DK0060252719</t>
  </si>
  <si>
    <t>sp83875</t>
  </si>
  <si>
    <t>XKZZ2JZF41MRHTR1V523</t>
  </si>
  <si>
    <t>DK0060252720</t>
  </si>
  <si>
    <t>sp83876</t>
  </si>
  <si>
    <t>XKZZ2JZF41MRHTR1V524</t>
  </si>
  <si>
    <t>DK0060252721</t>
  </si>
  <si>
    <t>sp83877</t>
  </si>
  <si>
    <t>XKZZ2JZF41MRHTR1V525</t>
  </si>
  <si>
    <t>DK0060252722</t>
  </si>
  <si>
    <t>sp83878</t>
  </si>
  <si>
    <t>XKZZ2JZF41MRHTR1V526</t>
  </si>
  <si>
    <t>DK0060252723</t>
  </si>
  <si>
    <t>sp83879</t>
  </si>
  <si>
    <t>XKZZ2JZF41MRHTR1V527</t>
  </si>
  <si>
    <t>DK0060252724</t>
  </si>
  <si>
    <t>sp83880</t>
  </si>
  <si>
    <t>XKZZ2JZF41MRHTR1V528</t>
  </si>
  <si>
    <t>DK0060252725</t>
  </si>
  <si>
    <t>sp83881</t>
  </si>
  <si>
    <t>XKZZ2JZF41MRHTR1V529</t>
  </si>
  <si>
    <t>DK0060252726</t>
  </si>
  <si>
    <t>sp83882</t>
  </si>
  <si>
    <t>XKZZ2JZF41MRHTR1V530</t>
  </si>
  <si>
    <t>DK0060252727</t>
  </si>
  <si>
    <t>sp83883</t>
  </si>
  <si>
    <t>XKZZ2JZF41MRHTR1V531</t>
  </si>
  <si>
    <t>DK0060252728</t>
  </si>
  <si>
    <t>sp83884</t>
  </si>
  <si>
    <t>XKZZ2JZF41MRHTR1V532</t>
  </si>
  <si>
    <t>DK0060252729</t>
  </si>
  <si>
    <t>sp83885</t>
  </si>
  <si>
    <t>XKZZ2JZF41MRHTR1V533</t>
  </si>
  <si>
    <t>DK0060252730</t>
  </si>
  <si>
    <t>sp83886</t>
  </si>
  <si>
    <t>XKZZ2JZF41MRHTR1V534</t>
  </si>
  <si>
    <t>DK0060252731</t>
  </si>
  <si>
    <t>sp83887</t>
  </si>
  <si>
    <t>XKZZ2JZF41MRHTR1V535</t>
  </si>
  <si>
    <t>DK0060252732</t>
  </si>
  <si>
    <t>sp83888</t>
  </si>
  <si>
    <t>XKZZ2JZF41MRHTR1V536</t>
  </si>
  <si>
    <t>DK0060252733</t>
  </si>
  <si>
    <t>sp83889</t>
  </si>
  <si>
    <t>XKZZ2JZF41MRHTR1V537</t>
  </si>
  <si>
    <t>DK0060252734</t>
  </si>
  <si>
    <t>sp83890</t>
  </si>
  <si>
    <t>XKZZ2JZF41MRHTR1V538</t>
  </si>
  <si>
    <t>DK0060252735</t>
  </si>
  <si>
    <t>sp83891</t>
  </si>
  <si>
    <t>XKZZ2JZF41MRHTR1V539</t>
  </si>
  <si>
    <t>DK0060252736</t>
  </si>
  <si>
    <t>sp83892</t>
  </si>
  <si>
    <t>XKZZ2JZF41MRHTR1V540</t>
  </si>
  <si>
    <t>DK0060252737</t>
  </si>
  <si>
    <t>sp83893</t>
  </si>
  <si>
    <t>XKZZ2JZF41MRHTR1V541</t>
  </si>
  <si>
    <t>DK0060252738</t>
  </si>
  <si>
    <t>sp83894</t>
  </si>
  <si>
    <t>XKZZ2JZF41MRHTR1V542</t>
  </si>
  <si>
    <t>DK0060252739</t>
  </si>
  <si>
    <t>sp83895</t>
  </si>
  <si>
    <t>XKZZ2JZF41MRHTR1V543</t>
  </si>
  <si>
    <t>DK0060252740</t>
  </si>
  <si>
    <t>sp83896</t>
  </si>
  <si>
    <t>XKZZ2JZF41MRHTR1V544</t>
  </si>
  <si>
    <t>DK0060252741</t>
  </si>
  <si>
    <t>sp83897</t>
  </si>
  <si>
    <t>XKZZ2JZF41MRHTR1V545</t>
  </si>
  <si>
    <t>DK0060252742</t>
  </si>
  <si>
    <t>sp83898</t>
  </si>
  <si>
    <t>XKZZ2JZF41MRHTR1V546</t>
  </si>
  <si>
    <t>DK0060252743</t>
  </si>
  <si>
    <t>sp83899</t>
  </si>
  <si>
    <t>XKZZ2JZF41MRHTR1V547</t>
  </si>
  <si>
    <t>DK0060252744</t>
  </si>
  <si>
    <t>sp83900</t>
  </si>
  <si>
    <t>XKZZ2JZF41MRHTR1V548</t>
  </si>
  <si>
    <t>DK0060252745</t>
  </si>
  <si>
    <t>sp83901</t>
  </si>
  <si>
    <t>XKZZ2JZF41MRHTR1V549</t>
  </si>
  <si>
    <t>DK0060252746</t>
  </si>
  <si>
    <t>sp83902</t>
  </si>
  <si>
    <t>XKZZ2JZF41MRHTR1V550</t>
  </si>
  <si>
    <t>DK0060252747</t>
  </si>
  <si>
    <t>sp83903</t>
  </si>
  <si>
    <t>XKZZ2JZF41MRHTR1V551</t>
  </si>
  <si>
    <t>DK0060252748</t>
  </si>
  <si>
    <t>sp83904</t>
  </si>
  <si>
    <t>XKZZ2JZF41MRHTR1V552</t>
  </si>
  <si>
    <t>DK0060252749</t>
  </si>
  <si>
    <t>sp83905</t>
  </si>
  <si>
    <t>XKZZ2JZF41MRHTR1V553</t>
  </si>
  <si>
    <t>DK0060252750</t>
  </si>
  <si>
    <t>sp83906</t>
  </si>
  <si>
    <t>XKZZ2JZF41MRHTR1V554</t>
  </si>
  <si>
    <t>DK0060252751</t>
  </si>
  <si>
    <t>sp83907</t>
  </si>
  <si>
    <t>XKZZ2JZF41MRHTR1V555</t>
  </si>
  <si>
    <t>DK0060252752</t>
  </si>
  <si>
    <t>sp83908</t>
  </si>
  <si>
    <t>XKZZ2JZF41MRHTR1V556</t>
  </si>
  <si>
    <t>DK0060252753</t>
  </si>
  <si>
    <t>sp83909</t>
  </si>
  <si>
    <t>XKZZ2JZF41MRHTR1V557</t>
  </si>
  <si>
    <t>DK0060252754</t>
  </si>
  <si>
    <t>sp83910</t>
  </si>
  <si>
    <t>XKZZ2JZF41MRHTR1V558</t>
  </si>
  <si>
    <t>DK0060252755</t>
  </si>
  <si>
    <t>sp83911</t>
  </si>
  <si>
    <t>XKZZ2JZF41MRHTR1V559</t>
  </si>
  <si>
    <t>DK0060252756</t>
  </si>
  <si>
    <t>sp83912</t>
  </si>
  <si>
    <t>XKZZ2JZF41MRHTR1V560</t>
  </si>
  <si>
    <t>DK0060252757</t>
  </si>
  <si>
    <t>sp83913</t>
  </si>
  <si>
    <t>XKZZ2JZF41MRHTR1V561</t>
  </si>
  <si>
    <t>DK0060252758</t>
  </si>
  <si>
    <t>sp83914</t>
  </si>
  <si>
    <t>XKZZ2JZF41MRHTR1V562</t>
  </si>
  <si>
    <t>DK0060252759</t>
  </si>
  <si>
    <t>sp83915</t>
  </si>
  <si>
    <t>XKZZ2JZF41MRHTR1V563</t>
  </si>
  <si>
    <t>DK0060252760</t>
  </si>
  <si>
    <t>sp83916</t>
  </si>
  <si>
    <t>XKZZ2JZF41MRHTR1V564</t>
  </si>
  <si>
    <t>DK0060252761</t>
  </si>
  <si>
    <t>sp83917</t>
  </si>
  <si>
    <t>XKZZ2JZF41MRHTR1V565</t>
  </si>
  <si>
    <t>DK0060252762</t>
  </si>
  <si>
    <t>sp83918</t>
  </si>
  <si>
    <t>XKZZ2JZF41MRHTR1V566</t>
  </si>
  <si>
    <t>DK0060252763</t>
  </si>
  <si>
    <t>sp83919</t>
  </si>
  <si>
    <t>XKZZ2JZF41MRHTR1V567</t>
  </si>
  <si>
    <t>DK0060252764</t>
  </si>
  <si>
    <t>sp83920</t>
  </si>
  <si>
    <t>XKZZ2JZF41MRHTR1V568</t>
  </si>
  <si>
    <t>DK0060252765</t>
  </si>
  <si>
    <t>sp83921</t>
  </si>
  <si>
    <t>XKZZ2JZF41MRHTR1V569</t>
  </si>
  <si>
    <t>DK0060252766</t>
  </si>
  <si>
    <t>sp83922</t>
  </si>
  <si>
    <t>XKZZ2JZF41MRHTR1V570</t>
  </si>
  <si>
    <t>DK0060252767</t>
  </si>
  <si>
    <t>sp83923</t>
  </si>
  <si>
    <t>XKZZ2JZF41MRHTR1V571</t>
  </si>
  <si>
    <t>DK0060252768</t>
  </si>
  <si>
    <t>sp83924</t>
  </si>
  <si>
    <t>XKZZ2JZF41MRHTR1V572</t>
  </si>
  <si>
    <t>DK0060252769</t>
  </si>
  <si>
    <t>sp83925</t>
  </si>
  <si>
    <t>XKZZ2JZF41MRHTR1V573</t>
  </si>
  <si>
    <t>DK0060252770</t>
  </si>
  <si>
    <t>sp83926</t>
  </si>
  <si>
    <t>XKZZ2JZF41MRHTR1V574</t>
  </si>
  <si>
    <t>DK0060252771</t>
  </si>
  <si>
    <t>sp83927</t>
  </si>
  <si>
    <t>XKZZ2JZF41MRHTR1V575</t>
  </si>
  <si>
    <t>DK0060252772</t>
  </si>
  <si>
    <t>sp83928</t>
  </si>
  <si>
    <t>XKZZ2JZF41MRHTR1V576</t>
  </si>
  <si>
    <t>DK0060252773</t>
  </si>
  <si>
    <t>sp83929</t>
  </si>
  <si>
    <t>XKZZ2JZF41MRHTR1V577</t>
  </si>
  <si>
    <t>DK0060252774</t>
  </si>
  <si>
    <t>sp83930</t>
  </si>
  <si>
    <t>XKZZ2JZF41MRHTR1V578</t>
  </si>
  <si>
    <t>DK0060252775</t>
  </si>
  <si>
    <t>sp83931</t>
  </si>
  <si>
    <t>XKZZ2JZF41MRHTR1V579</t>
  </si>
  <si>
    <t>DK0060252776</t>
  </si>
  <si>
    <t>sp83932</t>
  </si>
  <si>
    <t>XKZZ2JZF41MRHTR1V580</t>
  </si>
  <si>
    <t>DK0060252777</t>
  </si>
  <si>
    <t>sp83933</t>
  </si>
  <si>
    <t>XKZZ2JZF41MRHTR1V581</t>
  </si>
  <si>
    <t>DK0060252778</t>
  </si>
  <si>
    <t>sp83934</t>
  </si>
  <si>
    <t>XKZZ2JZF41MRHTR1V582</t>
  </si>
  <si>
    <t>DK0060252779</t>
  </si>
  <si>
    <t>sp83935</t>
  </si>
  <si>
    <t>XKZZ2JZF41MRHTR1V583</t>
  </si>
  <si>
    <t>DK0060252780</t>
  </si>
  <si>
    <t>sp83936</t>
  </si>
  <si>
    <t>XKZZ2JZF41MRHTR1V584</t>
  </si>
  <si>
    <t>DK0060252781</t>
  </si>
  <si>
    <t>sp83937</t>
  </si>
  <si>
    <t>XKZZ2JZF41MRHTR1V585</t>
  </si>
  <si>
    <t>DK0060252782</t>
  </si>
  <si>
    <t>sp83938</t>
  </si>
  <si>
    <t>XKZZ2JZF41MRHTR1V586</t>
  </si>
  <si>
    <t>DK0060252783</t>
  </si>
  <si>
    <t>sp83939</t>
  </si>
  <si>
    <t>XKZZ2JZF41MRHTR1V587</t>
  </si>
  <si>
    <t>DK0060252784</t>
  </si>
  <si>
    <t>sp83940</t>
  </si>
  <si>
    <t>XKZZ2JZF41MRHTR1V588</t>
  </si>
  <si>
    <t>DK0060252785</t>
  </si>
  <si>
    <t>sp83941</t>
  </si>
  <si>
    <t>XKZZ2JZF41MRHTR1V589</t>
  </si>
  <si>
    <t>DK0060252786</t>
  </si>
  <si>
    <t>sp83942</t>
  </si>
  <si>
    <t>XKZZ2JZF41MRHTR1V590</t>
  </si>
  <si>
    <t>DK0060252787</t>
  </si>
  <si>
    <t>sp83943</t>
  </si>
  <si>
    <t>XKZZ2JZF41MRHTR1V591</t>
  </si>
  <si>
    <t>DK0060252788</t>
  </si>
  <si>
    <t>sp83944</t>
  </si>
  <si>
    <t>XKZZ2JZF41MRHTR1V592</t>
  </si>
  <si>
    <t>DK0060252789</t>
  </si>
  <si>
    <t>sp83945</t>
  </si>
  <si>
    <t>XKZZ2JZF41MRHTR1V593</t>
  </si>
  <si>
    <t>DK0060252790</t>
  </si>
  <si>
    <t>sp83946</t>
  </si>
  <si>
    <t>XKZZ2JZF41MRHTR1V594</t>
  </si>
  <si>
    <t>DK0060252791</t>
  </si>
  <si>
    <t>sp83947</t>
  </si>
  <si>
    <t>XKZZ2JZF41MRHTR1V595</t>
  </si>
  <si>
    <t>DK0060252792</t>
  </si>
  <si>
    <t>sp83948</t>
  </si>
  <si>
    <t>XKZZ2JZF41MRHTR1V596</t>
  </si>
  <si>
    <t>DK0060252793</t>
  </si>
  <si>
    <t>sp83949</t>
  </si>
  <si>
    <t>XKZZ2JZF41MRHTR1V597</t>
  </si>
  <si>
    <t>DK0060252794</t>
  </si>
  <si>
    <t>sp83950</t>
  </si>
  <si>
    <t>XKZZ2JZF41MRHTR1V598</t>
  </si>
  <si>
    <t>DK0060252795</t>
  </si>
  <si>
    <t>sp83951</t>
  </si>
  <si>
    <t>XKZZ2JZF41MRHTR1V599</t>
  </si>
  <si>
    <t>DK0060252796</t>
  </si>
  <si>
    <t>sp83952</t>
  </si>
  <si>
    <t>XKZZ2JZF41MRHTR1V600</t>
  </si>
  <si>
    <t>DK0060252797</t>
  </si>
  <si>
    <t>sp83953</t>
  </si>
  <si>
    <t>XKZZ2JZF41MRHTR1V601</t>
  </si>
  <si>
    <t>DK0060252798</t>
  </si>
  <si>
    <t>sp83954</t>
  </si>
  <si>
    <t>XKZZ2JZF41MRHTR1V602</t>
  </si>
  <si>
    <t>DK0060252799</t>
  </si>
  <si>
    <t>sp83955</t>
  </si>
  <si>
    <t>XKZZ2JZF41MRHTR1V603</t>
  </si>
  <si>
    <t>DK0060252800</t>
  </si>
  <si>
    <t>sp83956</t>
  </si>
  <si>
    <t>XKZZ2JZF41MRHTR1V604</t>
  </si>
  <si>
    <t>DK0060252801</t>
  </si>
  <si>
    <t>sp83957</t>
  </si>
  <si>
    <t>XKZZ2JZF41MRHTR1V605</t>
  </si>
  <si>
    <t>DK0060252802</t>
  </si>
  <si>
    <t>sp83958</t>
  </si>
  <si>
    <t>XKZZ2JZF41MRHTR1V606</t>
  </si>
  <si>
    <t>DK0060252803</t>
  </si>
  <si>
    <t>sp83959</t>
  </si>
  <si>
    <t>XKZZ2JZF41MRHTR1V607</t>
  </si>
  <si>
    <t>DK0060252804</t>
  </si>
  <si>
    <t>sp83960</t>
  </si>
  <si>
    <t>XKZZ2JZF41MRHTR1V608</t>
  </si>
  <si>
    <t>DK0060252805</t>
  </si>
  <si>
    <t>sp83961</t>
  </si>
  <si>
    <t>XKZZ2JZF41MRHTR1V609</t>
  </si>
  <si>
    <t>DK0060252806</t>
  </si>
  <si>
    <t>sp83962</t>
  </si>
  <si>
    <t>XKZZ2JZF41MRHTR1V610</t>
  </si>
  <si>
    <t>DK0060252807</t>
  </si>
  <si>
    <t>sp83963</t>
  </si>
  <si>
    <t>XKZZ2JZF41MRHTR1V611</t>
  </si>
  <si>
    <t>DK0060252808</t>
  </si>
  <si>
    <t>sp83964</t>
  </si>
  <si>
    <t>XKZZ2JZF41MRHTR1V612</t>
  </si>
  <si>
    <t>DK0060252809</t>
  </si>
  <si>
    <t>sp83965</t>
  </si>
  <si>
    <t>XKZZ2JZF41MRHTR1V613</t>
  </si>
  <si>
    <t>DK0060252810</t>
  </si>
  <si>
    <t>sp83966</t>
  </si>
  <si>
    <t>XKZZ2JZF41MRHTR1V614</t>
  </si>
  <si>
    <t>DK0060252811</t>
  </si>
  <si>
    <t>sp83967</t>
  </si>
  <si>
    <t>XKZZ2JZF41MRHTR1V615</t>
  </si>
  <si>
    <t>DK0060252812</t>
  </si>
  <si>
    <t>sp83968</t>
  </si>
  <si>
    <t>XKZZ2JZF41MRHTR1V616</t>
  </si>
  <si>
    <t>DK0060252813</t>
  </si>
  <si>
    <t>sp83969</t>
  </si>
  <si>
    <t>XKZZ2JZF41MRHTR1V617</t>
  </si>
  <si>
    <t>DK0060252814</t>
  </si>
  <si>
    <t>sp83970</t>
  </si>
  <si>
    <t>XKZZ2JZF41MRHTR1V618</t>
  </si>
  <si>
    <t>DK0060252815</t>
  </si>
  <si>
    <t>sp83971</t>
  </si>
  <si>
    <t>XKZZ2JZF41MRHTR1V619</t>
  </si>
  <si>
    <t>DK0060252816</t>
  </si>
  <si>
    <t>sp83972</t>
  </si>
  <si>
    <t>XKZZ2JZF41MRHTR1V620</t>
  </si>
  <si>
    <t>DK0060252817</t>
  </si>
  <si>
    <t>sp83973</t>
  </si>
  <si>
    <t>XKZZ2JZF41MRHTR1V621</t>
  </si>
  <si>
    <t>DK0060252818</t>
  </si>
  <si>
    <t>sp83974</t>
  </si>
  <si>
    <t>XKZZ2JZF41MRHTR1V622</t>
  </si>
  <si>
    <t>DK0060252819</t>
  </si>
  <si>
    <t>sp83975</t>
  </si>
  <si>
    <t>XKZZ2JZF41MRHTR1V623</t>
  </si>
  <si>
    <t>DK0060252820</t>
  </si>
  <si>
    <t>sp83976</t>
  </si>
  <si>
    <t>XKZZ2JZF41MRHTR1V624</t>
  </si>
  <si>
    <t>DK0060252821</t>
  </si>
  <si>
    <t>sp83977</t>
  </si>
  <si>
    <t>XKZZ2JZF41MRHTR1V625</t>
  </si>
  <si>
    <t>DK0060252822</t>
  </si>
  <si>
    <t>sp83978</t>
  </si>
  <si>
    <t>XKZZ2JZF41MRHTR1V626</t>
  </si>
  <si>
    <t>DK0060252823</t>
  </si>
  <si>
    <t>sp83979</t>
  </si>
  <si>
    <t>XKZZ2JZF41MRHTR1V627</t>
  </si>
  <si>
    <t>DK0060252824</t>
  </si>
  <si>
    <t>sp83980</t>
  </si>
  <si>
    <t>XKZZ2JZF41MRHTR1V628</t>
  </si>
  <si>
    <t>DK0060252825</t>
  </si>
  <si>
    <t>sp83981</t>
  </si>
  <si>
    <t>XKZZ2JZF41MRHTR1V629</t>
  </si>
  <si>
    <t>DK0060252826</t>
  </si>
  <si>
    <t>sp83982</t>
  </si>
  <si>
    <t>XKZZ2JZF41MRHTR1V630</t>
  </si>
  <si>
    <t>DK0060252827</t>
  </si>
  <si>
    <t>sp83983</t>
  </si>
  <si>
    <t>XKZZ2JZF41MRHTR1V631</t>
  </si>
  <si>
    <t>DK0060252828</t>
  </si>
  <si>
    <t>sp83984</t>
  </si>
  <si>
    <t>XKZZ2JZF41MRHTR1V632</t>
  </si>
  <si>
    <t>DK0060252829</t>
  </si>
  <si>
    <t>sp83985</t>
  </si>
  <si>
    <t>XKZZ2JZF41MRHTR1V633</t>
  </si>
  <si>
    <t>DK0060252830</t>
  </si>
  <si>
    <t>sp83986</t>
  </si>
  <si>
    <t>XKZZ2JZF41MRHTR1V634</t>
  </si>
  <si>
    <t>DK0060252831</t>
  </si>
  <si>
    <t>sp83987</t>
  </si>
  <si>
    <t>XKZZ2JZF41MRHTR1V635</t>
  </si>
  <si>
    <t>DK0060252832</t>
  </si>
  <si>
    <t>sp83988</t>
  </si>
  <si>
    <t>XKZZ2JZF41MRHTR1V636</t>
  </si>
  <si>
    <t>DK0060252833</t>
  </si>
  <si>
    <t>sp83989</t>
  </si>
  <si>
    <t>XKZZ2JZF41MRHTR1V637</t>
  </si>
  <si>
    <t>DK0060252834</t>
  </si>
  <si>
    <t>sp83990</t>
  </si>
  <si>
    <t>XKZZ2JZF41MRHTR1V638</t>
  </si>
  <si>
    <t>DK0060252835</t>
  </si>
  <si>
    <t>sp83991</t>
  </si>
  <si>
    <t>XKZZ2JZF41MRHTR1V639</t>
  </si>
  <si>
    <t>DK0060252836</t>
  </si>
  <si>
    <t>sp83992</t>
  </si>
  <si>
    <t>XKZZ2JZF41MRHTR1V640</t>
  </si>
  <si>
    <t>DK0060252837</t>
  </si>
  <si>
    <t>sp83993</t>
  </si>
  <si>
    <t>XKZZ2JZF41MRHTR1V641</t>
  </si>
  <si>
    <t>DK0060252838</t>
  </si>
  <si>
    <t>sp83994</t>
  </si>
  <si>
    <t>XKZZ2JZF41MRHTR1V642</t>
  </si>
  <si>
    <t>DK0060252839</t>
  </si>
  <si>
    <t>sp83995</t>
  </si>
  <si>
    <t>XKZZ2JZF41MRHTR1V643</t>
  </si>
  <si>
    <t>DK0060252840</t>
  </si>
  <si>
    <t>sp83996</t>
  </si>
  <si>
    <t>XKZZ2JZF41MRHTR1V644</t>
  </si>
  <si>
    <t>DK0060252841</t>
  </si>
  <si>
    <t>sp83997</t>
  </si>
  <si>
    <t>XKZZ2JZF41MRHTR1V645</t>
  </si>
  <si>
    <t>DK0060252842</t>
  </si>
  <si>
    <t>sp83998</t>
  </si>
  <si>
    <t>XKZZ2JZF41MRHTR1V646</t>
  </si>
  <si>
    <t>DK0060252843</t>
  </si>
  <si>
    <t>sp83999</t>
  </si>
  <si>
    <t>XKZZ2JZF41MRHTR1V647</t>
  </si>
  <si>
    <t>DK0060252844</t>
  </si>
  <si>
    <t>sp84000</t>
  </si>
  <si>
    <t>XKZZ2JZF41MRHTR1V648</t>
  </si>
  <si>
    <t>DK0060252845</t>
  </si>
  <si>
    <t>sp84001</t>
  </si>
  <si>
    <t>XKZZ2JZF41MRHTR1V649</t>
  </si>
  <si>
    <t>DK0060252846</t>
  </si>
  <si>
    <t>sp84002</t>
  </si>
  <si>
    <t>XKZZ2JZF41MRHTR1V650</t>
  </si>
  <si>
    <t>DK0060252847</t>
  </si>
  <si>
    <t>sp84003</t>
  </si>
  <si>
    <t>XKZZ2JZF41MRHTR1V651</t>
  </si>
  <si>
    <t>DK0060252848</t>
  </si>
  <si>
    <t>sp84004</t>
  </si>
  <si>
    <t>XKZZ2JZF41MRHTR1V652</t>
  </si>
  <si>
    <t>DK0060252849</t>
  </si>
  <si>
    <t>sp84005</t>
  </si>
  <si>
    <t>XKZZ2JZF41MRHTR1V653</t>
  </si>
  <si>
    <t>DK0060252850</t>
  </si>
  <si>
    <t>sp84006</t>
  </si>
  <si>
    <t>XKZZ2JZF41MRHTR1V654</t>
  </si>
  <si>
    <t>DK0060252851</t>
  </si>
  <si>
    <t>sp84007</t>
  </si>
  <si>
    <t>XKZZ2JZF41MRHTR1V655</t>
  </si>
  <si>
    <t>DK0060252852</t>
  </si>
  <si>
    <t>sp84008</t>
  </si>
  <si>
    <t>XKZZ2JZF41MRHTR1V656</t>
  </si>
  <si>
    <t>DK0060252853</t>
  </si>
  <si>
    <t>sp84009</t>
  </si>
  <si>
    <t>XKZZ2JZF41MRHTR1V657</t>
  </si>
  <si>
    <t>DK0060252854</t>
  </si>
  <si>
    <t>sp84010</t>
  </si>
  <si>
    <t>XKZZ2JZF41MRHTR1V658</t>
  </si>
  <si>
    <t>DK0060252855</t>
  </si>
  <si>
    <t>sp84011</t>
  </si>
  <si>
    <t>XKZZ2JZF41MRHTR1V659</t>
  </si>
  <si>
    <t>DK0060252856</t>
  </si>
  <si>
    <t>sp84012</t>
  </si>
  <si>
    <t>XKZZ2JZF41MRHTR1V660</t>
  </si>
  <si>
    <t>DK0060252857</t>
  </si>
  <si>
    <t>sp84013</t>
  </si>
  <si>
    <t>XKZZ2JZF41MRHTR1V661</t>
  </si>
  <si>
    <t>DK0060252858</t>
  </si>
  <si>
    <t>sp84014</t>
  </si>
  <si>
    <t>XKZZ2JZF41MRHTR1V662</t>
  </si>
  <si>
    <t>DK0060252859</t>
  </si>
  <si>
    <t>sp84015</t>
  </si>
  <si>
    <t>XKZZ2JZF41MRHTR1V663</t>
  </si>
  <si>
    <t>DK0060252860</t>
  </si>
  <si>
    <t>sp84016</t>
  </si>
  <si>
    <t>XKZZ2JZF41MRHTR1V664</t>
  </si>
  <si>
    <t>DK0060252861</t>
  </si>
  <si>
    <t>sp84017</t>
  </si>
  <si>
    <t>XKZZ2JZF41MRHTR1V665</t>
  </si>
  <si>
    <t>DK0060252862</t>
  </si>
  <si>
    <t>sp84018</t>
  </si>
  <si>
    <t>XKZZ2JZF41MRHTR1V666</t>
  </si>
  <si>
    <t>DK0060252863</t>
  </si>
  <si>
    <t>sp84019</t>
  </si>
  <si>
    <t>XKZZ2JZF41MRHTR1V667</t>
  </si>
  <si>
    <t>DK0060252864</t>
  </si>
  <si>
    <t>sp84020</t>
  </si>
  <si>
    <t>XKZZ2JZF41MRHTR1V668</t>
  </si>
  <si>
    <t>DK0060252865</t>
  </si>
  <si>
    <t>sp84021</t>
  </si>
  <si>
    <t>XKZZ2JZF41MRHTR1V669</t>
  </si>
  <si>
    <t>DK0060252866</t>
  </si>
  <si>
    <t>sp84022</t>
  </si>
  <si>
    <t>XKZZ2JZF41MRHTR1V670</t>
  </si>
  <si>
    <t>DK0060252867</t>
  </si>
  <si>
    <t>sp84023</t>
  </si>
  <si>
    <t>XKZZ2JZF41MRHTR1V671</t>
  </si>
  <si>
    <t>DK0060252868</t>
  </si>
  <si>
    <t>sp84024</t>
  </si>
  <si>
    <t>XKZZ2JZF41MRHTR1V672</t>
  </si>
  <si>
    <t>DK0060252869</t>
  </si>
  <si>
    <t>sp84025</t>
  </si>
  <si>
    <t>XKZZ2JZF41MRHTR1V673</t>
  </si>
  <si>
    <t>DK0060252870</t>
  </si>
  <si>
    <t>sp84026</t>
  </si>
  <si>
    <t>XKZZ2JZF41MRHTR1V674</t>
  </si>
  <si>
    <t>DK0060252871</t>
  </si>
  <si>
    <t>sp84027</t>
  </si>
  <si>
    <t>XKZZ2JZF41MRHTR1V675</t>
  </si>
  <si>
    <t>DK0060252872</t>
  </si>
  <si>
    <t>sp84028</t>
  </si>
  <si>
    <t>XKZZ2JZF41MRHTR1V676</t>
  </si>
  <si>
    <t>DK0060252873</t>
  </si>
  <si>
    <t>sp84029</t>
  </si>
  <si>
    <t>XKZZ2JZF41MRHTR1V677</t>
  </si>
  <si>
    <t>DK0060252874</t>
  </si>
  <si>
    <t>sp84030</t>
  </si>
  <si>
    <t>XKZZ2JZF41MRHTR1V678</t>
  </si>
  <si>
    <t>DK0060252875</t>
  </si>
  <si>
    <t>sp84031</t>
  </si>
  <si>
    <t>XKZZ2JZF41MRHTR1V679</t>
  </si>
  <si>
    <t>DK0060252876</t>
  </si>
  <si>
    <t>sp84032</t>
  </si>
  <si>
    <t>XKZZ2JZF41MRHTR1V680</t>
  </si>
  <si>
    <t>DK0060252877</t>
  </si>
  <si>
    <t>sp84033</t>
  </si>
  <si>
    <t>XKZZ2JZF41MRHTR1V681</t>
  </si>
  <si>
    <t>DK0060252878</t>
  </si>
  <si>
    <t>sp84034</t>
  </si>
  <si>
    <t>XKZZ2JZF41MRHTR1V682</t>
  </si>
  <si>
    <t>DK0060252879</t>
  </si>
  <si>
    <t>sp84035</t>
  </si>
  <si>
    <t>XKZZ2JZF41MRHTR1V683</t>
  </si>
  <si>
    <t>DK0060252880</t>
  </si>
  <si>
    <t>sp84036</t>
  </si>
  <si>
    <t>XKZZ2JZF41MRHTR1V684</t>
  </si>
  <si>
    <t>DK0060252881</t>
  </si>
  <si>
    <t>sp84037</t>
  </si>
  <si>
    <t>XKZZ2JZF41MRHTR1V685</t>
  </si>
  <si>
    <t>DK0060252882</t>
  </si>
  <si>
    <t>sp84038</t>
  </si>
  <si>
    <t>XKZZ2JZF41MRHTR1V686</t>
  </si>
  <si>
    <t>DK0060252883</t>
  </si>
  <si>
    <t>sp84039</t>
  </si>
  <si>
    <t>XKZZ2JZF41MRHTR1V687</t>
  </si>
  <si>
    <t>DK0060252884</t>
  </si>
  <si>
    <t>sp84040</t>
  </si>
  <si>
    <t>XKZZ2JZF41MRHTR1V688</t>
  </si>
  <si>
    <t>DK0060252885</t>
  </si>
  <si>
    <t>sp84041</t>
  </si>
  <si>
    <t>XKZZ2JZF41MRHTR1V689</t>
  </si>
  <si>
    <t>DK0060252886</t>
  </si>
  <si>
    <t>sp84042</t>
  </si>
  <si>
    <t>XKZZ2JZF41MRHTR1V690</t>
  </si>
  <si>
    <t>DK0060252887</t>
  </si>
  <si>
    <t>sp84043</t>
  </si>
  <si>
    <t>XKZZ2JZF41MRHTR1V691</t>
  </si>
  <si>
    <t>DK0060252888</t>
  </si>
  <si>
    <t>sp84044</t>
  </si>
  <si>
    <t>XKZZ2JZF41MRHTR1V692</t>
  </si>
  <si>
    <t>DK0060252889</t>
  </si>
  <si>
    <t>sp84045</t>
  </si>
  <si>
    <t>XKZZ2JZF41MRHTR1V693</t>
  </si>
  <si>
    <t>DK0060252890</t>
  </si>
  <si>
    <t>sp84046</t>
  </si>
  <si>
    <t>XKZZ2JZF41MRHTR1V694</t>
  </si>
  <si>
    <t>DK0060252891</t>
  </si>
  <si>
    <t>sp84047</t>
  </si>
  <si>
    <t>XKZZ2JZF41MRHTR1V695</t>
  </si>
  <si>
    <t>DK0060252892</t>
  </si>
  <si>
    <t>sp84048</t>
  </si>
  <si>
    <t>XKZZ2JZF41MRHTR1V696</t>
  </si>
  <si>
    <t>DK0060252893</t>
  </si>
  <si>
    <t>sp84049</t>
  </si>
  <si>
    <t>XKZZ2JZF41MRHTR1V697</t>
  </si>
  <si>
    <t>DK0060252894</t>
  </si>
  <si>
    <t>sp84050</t>
  </si>
  <si>
    <t>XKZZ2JZF41MRHTR1V698</t>
  </si>
  <si>
    <t>DK0060252895</t>
  </si>
  <si>
    <t>sp84051</t>
  </si>
  <si>
    <t>XKZZ2JZF41MRHTR1V699</t>
  </si>
  <si>
    <t>DK0060252896</t>
  </si>
  <si>
    <t>sp84052</t>
  </si>
  <si>
    <t>XKZZ2JZF41MRHTR1V700</t>
  </si>
  <si>
    <t>DK0060252897</t>
  </si>
  <si>
    <t>sp84053</t>
  </si>
  <si>
    <t>XKZZ2JZF41MRHTR1V701</t>
  </si>
  <si>
    <t>DK0060252898</t>
  </si>
  <si>
    <t>sp84054</t>
  </si>
  <si>
    <t>XKZZ2JZF41MRHTR1V702</t>
  </si>
  <si>
    <t>DK0060252899</t>
  </si>
  <si>
    <t>sp84055</t>
  </si>
  <si>
    <t>XKZZ2JZF41MRHTR1V703</t>
  </si>
  <si>
    <t>DK0060252900</t>
  </si>
  <si>
    <t>sp84056</t>
  </si>
  <si>
    <t>XKZZ2JZF41MRHTR1V704</t>
  </si>
  <si>
    <t>DK0060252901</t>
  </si>
  <si>
    <t>sp84057</t>
  </si>
  <si>
    <t>XKZZ2JZF41MRHTR1V705</t>
  </si>
  <si>
    <t>DK0060252902</t>
  </si>
  <si>
    <t>sp84058</t>
  </si>
  <si>
    <t>XKZZ2JZF41MRHTR1V706</t>
  </si>
  <si>
    <t>DK0060252903</t>
  </si>
  <si>
    <t>sp84059</t>
  </si>
  <si>
    <t>XKZZ2JZF41MRHTR1V707</t>
  </si>
  <si>
    <t>DK0060252904</t>
  </si>
  <si>
    <t>sp84060</t>
  </si>
  <si>
    <t>XKZZ2JZF41MRHTR1V708</t>
  </si>
  <si>
    <t>DK0060252905</t>
  </si>
  <si>
    <t>sp84061</t>
  </si>
  <si>
    <t>XKZZ2JZF41MRHTR1V709</t>
  </si>
  <si>
    <t>DK0060252906</t>
  </si>
  <si>
    <t>sp84062</t>
  </si>
  <si>
    <t>XKZZ2JZF41MRHTR1V710</t>
  </si>
  <si>
    <t>DK0060252907</t>
  </si>
  <si>
    <t>sp84063</t>
  </si>
  <si>
    <t>XKZZ2JZF41MRHTR1V711</t>
  </si>
  <si>
    <t>DK0060252908</t>
  </si>
  <si>
    <t>sp84064</t>
  </si>
  <si>
    <t>XKZZ2JZF41MRHTR1V712</t>
  </si>
  <si>
    <t>DK0060252909</t>
  </si>
  <si>
    <t>sp84065</t>
  </si>
  <si>
    <t>XKZZ2JZF41MRHTR1V713</t>
  </si>
  <si>
    <t>DK0060252910</t>
  </si>
  <si>
    <t>sp84066</t>
  </si>
  <si>
    <t>XKZZ2JZF41MRHTR1V714</t>
  </si>
  <si>
    <t>DK0060252911</t>
  </si>
  <si>
    <t>sp84067</t>
  </si>
  <si>
    <t>XKZZ2JZF41MRHTR1V715</t>
  </si>
  <si>
    <t>DK0060252912</t>
  </si>
  <si>
    <t>sp84068</t>
  </si>
  <si>
    <t>XKZZ2JZF41MRHTR1V716</t>
  </si>
  <si>
    <t>DK0060252913</t>
  </si>
  <si>
    <t>sp84069</t>
  </si>
  <si>
    <t>XKZZ2JZF41MRHTR1V717</t>
  </si>
  <si>
    <t>DK0060252914</t>
  </si>
  <si>
    <t>sp84070</t>
  </si>
  <si>
    <t>XKZZ2JZF41MRHTR1V718</t>
  </si>
  <si>
    <t>DK0060252915</t>
  </si>
  <si>
    <t>sp84071</t>
  </si>
  <si>
    <t>XKZZ2JZF41MRHTR1V719</t>
  </si>
  <si>
    <t>DK0060252916</t>
  </si>
  <si>
    <t>sp84072</t>
  </si>
  <si>
    <t>XKZZ2JZF41MRHTR1V720</t>
  </si>
  <si>
    <t>DK0060252917</t>
  </si>
  <si>
    <t>sp84073</t>
  </si>
  <si>
    <t>XKZZ2JZF41MRHTR1V721</t>
  </si>
  <si>
    <t>DK0060252918</t>
  </si>
  <si>
    <t>sp84074</t>
  </si>
  <si>
    <t>XKZZ2JZF41MRHTR1V722</t>
  </si>
  <si>
    <t>DK0060252919</t>
  </si>
  <si>
    <t>sp84075</t>
  </si>
  <si>
    <t>XKZZ2JZF41MRHTR1V723</t>
  </si>
  <si>
    <t>DK0060252920</t>
  </si>
  <si>
    <t>sp84076</t>
  </si>
  <si>
    <t>XKZZ2JZF41MRHTR1V724</t>
  </si>
  <si>
    <t>DK0060252921</t>
  </si>
  <si>
    <t>sp84077</t>
  </si>
  <si>
    <t>XKZZ2JZF41MRHTR1V725</t>
  </si>
  <si>
    <t>DK0060252922</t>
  </si>
  <si>
    <t>sp84078</t>
  </si>
  <si>
    <t>XKZZ2JZF41MRHTR1V726</t>
  </si>
  <si>
    <t>DK0060252923</t>
  </si>
  <si>
    <t>sp84079</t>
  </si>
  <si>
    <t>XKZZ2JZF41MRHTR1V727</t>
  </si>
  <si>
    <t>DK0060252924</t>
  </si>
  <si>
    <t>sp84080</t>
  </si>
  <si>
    <t>XKZZ2JZF41MRHTR1V728</t>
  </si>
  <si>
    <t>DK0060252925</t>
  </si>
  <si>
    <t>sp84081</t>
  </si>
  <si>
    <t>XKZZ2JZF41MRHTR1V729</t>
  </si>
  <si>
    <t>DK0060252926</t>
  </si>
  <si>
    <t>sp84082</t>
  </si>
  <si>
    <t>XKZZ2JZF41MRHTR1V730</t>
  </si>
  <si>
    <t>DK0060252927</t>
  </si>
  <si>
    <t>sp84083</t>
  </si>
  <si>
    <t>XKZZ2JZF41MRHTR1V731</t>
  </si>
  <si>
    <t>DK0060252928</t>
  </si>
  <si>
    <t>sp84084</t>
  </si>
  <si>
    <t>XKZZ2JZF41MRHTR1V732</t>
  </si>
  <si>
    <t>DK0060252929</t>
  </si>
  <si>
    <t>sp84085</t>
  </si>
  <si>
    <t>XKZZ2JZF41MRHTR1V733</t>
  </si>
  <si>
    <t>DK0060252930</t>
  </si>
  <si>
    <t>sp84086</t>
  </si>
  <si>
    <t>XKZZ2JZF41MRHTR1V734</t>
  </si>
  <si>
    <t>DK0060252931</t>
  </si>
  <si>
    <t>sp84087</t>
  </si>
  <si>
    <t>XKZZ2JZF41MRHTR1V735</t>
  </si>
  <si>
    <t>DK0060252932</t>
  </si>
  <si>
    <t>sp84088</t>
  </si>
  <si>
    <t>XKZZ2JZF41MRHTR1V736</t>
  </si>
  <si>
    <t>DK0060252933</t>
  </si>
  <si>
    <t>sp84089</t>
  </si>
  <si>
    <t>XKZZ2JZF41MRHTR1V737</t>
  </si>
  <si>
    <t>DK0060252934</t>
  </si>
  <si>
    <t>sp84090</t>
  </si>
  <si>
    <t>XKZZ2JZF41MRHTR1V738</t>
  </si>
  <si>
    <t>DK0060252935</t>
  </si>
  <si>
    <t>sp84091</t>
  </si>
  <si>
    <t>XKZZ2JZF41MRHTR1V739</t>
  </si>
  <si>
    <t>DK0060252936</t>
  </si>
  <si>
    <t>sp84092</t>
  </si>
  <si>
    <t>XKZZ2JZF41MRHTR1V740</t>
  </si>
  <si>
    <t>DK0060252937</t>
  </si>
  <si>
    <t>sp84093</t>
  </si>
  <si>
    <t>XKZZ2JZF41MRHTR1V741</t>
  </si>
  <si>
    <t>DK0060252938</t>
  </si>
  <si>
    <t>sp84094</t>
  </si>
  <si>
    <t>XKZZ2JZF41MRHTR1V742</t>
  </si>
  <si>
    <t>DK0060252939</t>
  </si>
  <si>
    <t>sp84095</t>
  </si>
  <si>
    <t>XKZZ2JZF41MRHTR1V743</t>
  </si>
  <si>
    <t>DK0060252940</t>
  </si>
  <si>
    <t>sp84096</t>
  </si>
  <si>
    <t>XKZZ2JZF41MRHTR1V744</t>
  </si>
  <si>
    <t>DK0060252941</t>
  </si>
  <si>
    <t>sp84097</t>
  </si>
  <si>
    <t>XKZZ2JZF41MRHTR1V745</t>
  </si>
  <si>
    <t>DK0060252942</t>
  </si>
  <si>
    <t>sp84098</t>
  </si>
  <si>
    <t>XKZZ2JZF41MRHTR1V746</t>
  </si>
  <si>
    <t>DK0060252943</t>
  </si>
  <si>
    <t>sp84099</t>
  </si>
  <si>
    <t>XKZZ2JZF41MRHTR1V747</t>
  </si>
  <si>
    <t>DK0060252944</t>
  </si>
  <si>
    <t>sp84100</t>
  </si>
  <si>
    <t>XKZZ2JZF41MRHTR1V748</t>
  </si>
  <si>
    <t>DK0060252945</t>
  </si>
  <si>
    <t>sp84101</t>
  </si>
  <si>
    <t>XKZZ2JZF41MRHTR1V749</t>
  </si>
  <si>
    <t>DK0060252946</t>
  </si>
  <si>
    <t>sp84102</t>
  </si>
  <si>
    <t>XKZZ2JZF41MRHTR1V750</t>
  </si>
  <si>
    <t>DK0060252947</t>
  </si>
  <si>
    <t>sp84103</t>
  </si>
  <si>
    <t>XKZZ2JZF41MRHTR1V751</t>
  </si>
  <si>
    <t>DK0060252948</t>
  </si>
  <si>
    <t>sp84104</t>
  </si>
  <si>
    <t>XKZZ2JZF41MRHTR1V752</t>
  </si>
  <si>
    <t>DK0060252949</t>
  </si>
  <si>
    <t>sp84105</t>
  </si>
  <si>
    <t>XKZZ2JZF41MRHTR1V753</t>
  </si>
  <si>
    <t>DK0060252950</t>
  </si>
  <si>
    <t>sp84106</t>
  </si>
  <si>
    <t>XKZZ2JZF41MRHTR1V754</t>
  </si>
  <si>
    <t>DK0060252951</t>
  </si>
  <si>
    <t>sp84107</t>
  </si>
  <si>
    <t>XKZZ2JZF41MRHTR1V755</t>
  </si>
  <si>
    <t>DK0060252952</t>
  </si>
  <si>
    <t>sp84108</t>
  </si>
  <si>
    <t>XKZZ2JZF41MRHTR1V756</t>
  </si>
  <si>
    <t>DK0060252953</t>
  </si>
  <si>
    <t>sp84109</t>
  </si>
  <si>
    <t>XKZZ2JZF41MRHTR1V757</t>
  </si>
  <si>
    <t>DK0060252954</t>
  </si>
  <si>
    <t>sp84110</t>
  </si>
  <si>
    <t>XKZZ2JZF41MRHTR1V758</t>
  </si>
  <si>
    <t>DK0060252955</t>
  </si>
  <si>
    <t>sp84111</t>
  </si>
  <si>
    <t>XKZZ2JZF41MRHTR1V759</t>
  </si>
  <si>
    <t>DK0060252956</t>
  </si>
  <si>
    <t>sp84112</t>
  </si>
  <si>
    <t>XKZZ2JZF41MRHTR1V760</t>
  </si>
  <si>
    <t>DK0060252957</t>
  </si>
  <si>
    <t>sp84113</t>
  </si>
  <si>
    <t>XKZZ2JZF41MRHTR1V761</t>
  </si>
  <si>
    <t>DK0060252958</t>
  </si>
  <si>
    <t>sp84114</t>
  </si>
  <si>
    <t>XKZZ2JZF41MRHTR1V762</t>
  </si>
  <si>
    <t>DK0060252959</t>
  </si>
  <si>
    <t>sp84115</t>
  </si>
  <si>
    <t>XKZZ2JZF41MRHTR1V763</t>
  </si>
  <si>
    <t>DK0060252960</t>
  </si>
  <si>
    <t>sp84116</t>
  </si>
  <si>
    <t>XKZZ2JZF41MRHTR1V764</t>
  </si>
  <si>
    <t>DK0060252961</t>
  </si>
  <si>
    <t>sp84117</t>
  </si>
  <si>
    <t>XKZZ2JZF41MRHTR1V765</t>
  </si>
  <si>
    <t>DK0060252962</t>
  </si>
  <si>
    <t>sp84118</t>
  </si>
  <si>
    <t>XKZZ2JZF41MRHTR1V766</t>
  </si>
  <si>
    <t>DK0060252963</t>
  </si>
  <si>
    <t>sp84119</t>
  </si>
  <si>
    <t>XKZZ2JZF41MRHTR1V767</t>
  </si>
  <si>
    <t>DK0060252964</t>
  </si>
  <si>
    <t>sp84120</t>
  </si>
  <si>
    <t>XKZZ2JZF41MRHTR1V768</t>
  </si>
  <si>
    <t>DK0060252965</t>
  </si>
  <si>
    <t>sp84121</t>
  </si>
  <si>
    <t>XKZZ2JZF41MRHTR1V769</t>
  </si>
  <si>
    <t>DK0060252966</t>
  </si>
  <si>
    <t>sp84122</t>
  </si>
  <si>
    <t>XKZZ2JZF41MRHTR1V770</t>
  </si>
  <si>
    <t>DK0060252967</t>
  </si>
  <si>
    <t>sp84123</t>
  </si>
  <si>
    <t>XKZZ2JZF41MRHTR1V771</t>
  </si>
  <si>
    <t>DK0060252968</t>
  </si>
  <si>
    <t>sp84124</t>
  </si>
  <si>
    <t>XKZZ2JZF41MRHTR1V772</t>
  </si>
  <si>
    <t>DK0060252969</t>
  </si>
  <si>
    <t>sp84125</t>
  </si>
  <si>
    <t>XKZZ2JZF41MRHTR1V773</t>
  </si>
  <si>
    <t>DK0060252970</t>
  </si>
  <si>
    <t>sp84126</t>
  </si>
  <si>
    <t>XKZZ2JZF41MRHTR1V774</t>
  </si>
  <si>
    <t>DK0060252971</t>
  </si>
  <si>
    <t>sp84127</t>
  </si>
  <si>
    <t>XKZZ2JZF41MRHTR1V775</t>
  </si>
  <si>
    <t>DK0060252972</t>
  </si>
  <si>
    <t>sp84128</t>
  </si>
  <si>
    <t>XKZZ2JZF41MRHTR1V776</t>
  </si>
  <si>
    <t>DK0060252973</t>
  </si>
  <si>
    <t>sp84129</t>
  </si>
  <si>
    <t>XKZZ2JZF41MRHTR1V777</t>
  </si>
  <si>
    <t>DK0060252974</t>
  </si>
  <si>
    <t>sp84130</t>
  </si>
  <si>
    <t>XKZZ2JZF41MRHTR1V778</t>
  </si>
  <si>
    <t>DK0060252975</t>
  </si>
  <si>
    <t>sp84131</t>
  </si>
  <si>
    <t>XKZZ2JZF41MRHTR1V779</t>
  </si>
  <si>
    <t>DK0060252976</t>
  </si>
  <si>
    <t>sp84132</t>
  </si>
  <si>
    <t>XKZZ2JZF41MRHTR1V780</t>
  </si>
  <si>
    <t>DK0060252977</t>
  </si>
  <si>
    <t>sp84133</t>
  </si>
  <si>
    <t>XKZZ2JZF41MRHTR1V781</t>
  </si>
  <si>
    <t>DK0060252978</t>
  </si>
  <si>
    <t>sp84134</t>
  </si>
  <si>
    <t>XKZZ2JZF41MRHTR1V782</t>
  </si>
  <si>
    <t>DK0060252979</t>
  </si>
  <si>
    <t>sp84135</t>
  </si>
  <si>
    <t>XKZZ2JZF41MRHTR1V783</t>
  </si>
  <si>
    <t>DK0060252980</t>
  </si>
  <si>
    <t>sp84136</t>
  </si>
  <si>
    <t>XKZZ2JZF41MRHTR1V784</t>
  </si>
  <si>
    <t>DK0060252981</t>
  </si>
  <si>
    <t>sp84137</t>
  </si>
  <si>
    <t>XKZZ2JZF41MRHTR1V785</t>
  </si>
  <si>
    <t>DK0060252982</t>
  </si>
  <si>
    <t>sp84138</t>
  </si>
  <si>
    <t>XKZZ2JZF41MRHTR1V786</t>
  </si>
  <si>
    <t>DK0060252983</t>
  </si>
  <si>
    <t>sp84139</t>
  </si>
  <si>
    <t>XKZZ2JZF41MRHTR1V787</t>
  </si>
  <si>
    <t>DK0060252984</t>
  </si>
  <si>
    <t>sp84140</t>
  </si>
  <si>
    <t>XKZZ2JZF41MRHTR1V788</t>
  </si>
  <si>
    <t>DK0060252985</t>
  </si>
  <si>
    <t>sp84141</t>
  </si>
  <si>
    <t>XKZZ2JZF41MRHTR1V789</t>
  </si>
  <si>
    <t>DK0060252986</t>
  </si>
  <si>
    <t>sp84142</t>
  </si>
  <si>
    <t>XKZZ2JZF41MRHTR1V790</t>
  </si>
  <si>
    <t>DK0060252987</t>
  </si>
  <si>
    <t>sp84143</t>
  </si>
  <si>
    <t>XKZZ2JZF41MRHTR1V791</t>
  </si>
  <si>
    <t>DK0060252988</t>
  </si>
  <si>
    <t>sp84144</t>
  </si>
  <si>
    <t>XKZZ2JZF41MRHTR1V792</t>
  </si>
  <si>
    <t>DK0060252989</t>
  </si>
  <si>
    <t>sp84145</t>
  </si>
  <si>
    <t>XKZZ2JZF41MRHTR1V793</t>
  </si>
  <si>
    <t>DK0060252990</t>
  </si>
  <si>
    <t>sp84146</t>
  </si>
  <si>
    <t>XKZZ2JZF41MRHTR1V794</t>
  </si>
  <si>
    <t>DK0060252991</t>
  </si>
  <si>
    <t>sp84147</t>
  </si>
  <si>
    <t>XKZZ2JZF41MRHTR1V795</t>
  </si>
  <si>
    <t>DK0060252992</t>
  </si>
  <si>
    <t>sp84148</t>
  </si>
  <si>
    <t>XKZZ2JZF41MRHTR1V796</t>
  </si>
  <si>
    <t>DK0060252993</t>
  </si>
  <si>
    <t>sp84149</t>
  </si>
  <si>
    <t>XKZZ2JZF41MRHTR1V797</t>
  </si>
  <si>
    <t>DK0060252994</t>
  </si>
  <si>
    <t>sp84150</t>
  </si>
  <si>
    <t>XKZZ2JZF41MRHTR1V798</t>
  </si>
  <si>
    <t>DK0060252995</t>
  </si>
  <si>
    <t>sp84151</t>
  </si>
  <si>
    <t>XKZZ2JZF41MRHTR1V799</t>
  </si>
  <si>
    <t>DK0060252996</t>
  </si>
  <si>
    <t>sp84152</t>
  </si>
  <si>
    <t>XKZZ2JZF41MRHTR1V800</t>
  </si>
  <si>
    <t>DK0060252997</t>
  </si>
  <si>
    <t>sp84153</t>
  </si>
  <si>
    <t>XKZZ2JZF41MRHTR1V801</t>
  </si>
  <si>
    <t>DK0060252998</t>
  </si>
  <si>
    <t>sp84154</t>
  </si>
  <si>
    <t>XKZZ2JZF41MRHTR1V802</t>
  </si>
  <si>
    <t>DK0060252999</t>
  </si>
  <si>
    <t>sp84155</t>
  </si>
  <si>
    <t>XKZZ2JZF41MRHTR1V803</t>
  </si>
  <si>
    <t>DK0060253000</t>
  </si>
  <si>
    <t>sp84156</t>
  </si>
  <si>
    <t>XKZZ2JZF41MRHTR1V804</t>
  </si>
  <si>
    <t>DK0060253001</t>
  </si>
  <si>
    <t>sp84157</t>
  </si>
  <si>
    <t>XKZZ2JZF41MRHTR1V805</t>
  </si>
  <si>
    <t>DK0060253002</t>
  </si>
  <si>
    <t>sp84158</t>
  </si>
  <si>
    <t>XKZZ2JZF41MRHTR1V806</t>
  </si>
  <si>
    <t>DK0060253003</t>
  </si>
  <si>
    <t>sp84159</t>
  </si>
  <si>
    <t>XKZZ2JZF41MRHTR1V807</t>
  </si>
  <si>
    <t>DK0060253004</t>
  </si>
  <si>
    <t>sp84160</t>
  </si>
  <si>
    <t>XKZZ2JZF41MRHTR1V808</t>
  </si>
  <si>
    <t>DK0060253005</t>
  </si>
  <si>
    <t>sp84161</t>
  </si>
  <si>
    <t>XKZZ2JZF41MRHTR1V809</t>
  </si>
  <si>
    <t>DK0060253006</t>
  </si>
  <si>
    <t>sp84162</t>
  </si>
  <si>
    <t>XKZZ2JZF41MRHTR1V810</t>
  </si>
  <si>
    <t>DK0060253007</t>
  </si>
  <si>
    <t>sp84163</t>
  </si>
  <si>
    <t>XKZZ2JZF41MRHTR1V811</t>
  </si>
  <si>
    <t>DK0060253008</t>
  </si>
  <si>
    <t>sp84164</t>
  </si>
  <si>
    <t>XKZZ2JZF41MRHTR1V812</t>
  </si>
  <si>
    <t>DK0060253009</t>
  </si>
  <si>
    <t>sp84165</t>
  </si>
  <si>
    <t>XKZZ2JZF41MRHTR1V813</t>
  </si>
  <si>
    <t>DK0060253010</t>
  </si>
  <si>
    <t>sp84166</t>
  </si>
  <si>
    <t>XKZZ2JZF41MRHTR1V814</t>
  </si>
  <si>
    <t>DK0060253011</t>
  </si>
  <si>
    <t>sp84167</t>
  </si>
  <si>
    <t>XKZZ2JZF41MRHTR1V815</t>
  </si>
  <si>
    <t>DK0060253012</t>
  </si>
  <si>
    <t>sp84168</t>
  </si>
  <si>
    <t>XKZZ2JZF41MRHTR1V816</t>
  </si>
  <si>
    <t>DK0060253013</t>
  </si>
  <si>
    <t>sp84169</t>
  </si>
  <si>
    <t>XKZZ2JZF41MRHTR1V817</t>
  </si>
  <si>
    <t>DK0060253014</t>
  </si>
  <si>
    <t>sp84170</t>
  </si>
  <si>
    <t>XKZZ2JZF41MRHTR1V818</t>
  </si>
  <si>
    <t>DK0060253015</t>
  </si>
  <si>
    <t>sp84171</t>
  </si>
  <si>
    <t>XKZZ2JZF41MRHTR1V819</t>
  </si>
  <si>
    <t>DK0060253016</t>
  </si>
  <si>
    <t>sp84172</t>
  </si>
  <si>
    <t>XKZZ2JZF41MRHTR1V820</t>
  </si>
  <si>
    <t>DK0060253017</t>
  </si>
  <si>
    <t>sp84173</t>
  </si>
  <si>
    <t>XKZZ2JZF41MRHTR1V821</t>
  </si>
  <si>
    <t>DK0060253018</t>
  </si>
  <si>
    <t>sp84174</t>
  </si>
  <si>
    <t>XKZZ2JZF41MRHTR1V822</t>
  </si>
  <si>
    <t>DK0060253019</t>
  </si>
  <si>
    <t>sp84175</t>
  </si>
  <si>
    <t>XKZZ2JZF41MRHTR1V823</t>
  </si>
  <si>
    <t>DK0060253020</t>
  </si>
  <si>
    <t>sp84176</t>
  </si>
  <si>
    <t>XKZZ2JZF41MRHTR1V824</t>
  </si>
  <si>
    <t>DK0060253021</t>
  </si>
  <si>
    <t>sp84177</t>
  </si>
  <si>
    <t>XKZZ2JZF41MRHTR1V825</t>
  </si>
  <si>
    <t>DK0060253022</t>
  </si>
  <si>
    <t>sp84178</t>
  </si>
  <si>
    <t>XKZZ2JZF41MRHTR1V826</t>
  </si>
  <si>
    <t>DK0060253023</t>
  </si>
  <si>
    <t>sp84179</t>
  </si>
  <si>
    <t>XKZZ2JZF41MRHTR1V827</t>
  </si>
  <si>
    <t>DK0060253024</t>
  </si>
  <si>
    <t>sp84180</t>
  </si>
  <si>
    <t>XKZZ2JZF41MRHTR1V828</t>
  </si>
  <si>
    <t>DK0060253025</t>
  </si>
  <si>
    <t>sp84181</t>
  </si>
  <si>
    <t>XKZZ2JZF41MRHTR1V829</t>
  </si>
  <si>
    <t>DK0060253026</t>
  </si>
  <si>
    <t>sp84182</t>
  </si>
  <si>
    <t>XKZZ2JZF41MRHTR1V830</t>
  </si>
  <si>
    <t>DK0060253027</t>
  </si>
  <si>
    <t>sp84183</t>
  </si>
  <si>
    <t>XKZZ2JZF41MRHTR1V831</t>
  </si>
  <si>
    <t>DK0060253028</t>
  </si>
  <si>
    <t>sp84184</t>
  </si>
  <si>
    <t>XKZZ2JZF41MRHTR1V832</t>
  </si>
  <si>
    <t>DK0060253029</t>
  </si>
  <si>
    <t>sp84185</t>
  </si>
  <si>
    <t>XKZZ2JZF41MRHTR1V833</t>
  </si>
  <si>
    <t>DK0060253030</t>
  </si>
  <si>
    <t>sp84186</t>
  </si>
  <si>
    <t>XKZZ2JZF41MRHTR1V834</t>
  </si>
  <si>
    <t>DK0060253031</t>
  </si>
  <si>
    <t>sp84187</t>
  </si>
  <si>
    <t>XKZZ2JZF41MRHTR1V835</t>
  </si>
  <si>
    <t>DK0060253032</t>
  </si>
  <si>
    <t>sp84188</t>
  </si>
  <si>
    <t>XKZZ2JZF41MRHTR1V836</t>
  </si>
  <si>
    <t>DK0060253033</t>
  </si>
  <si>
    <t>sp84189</t>
  </si>
  <si>
    <t>XKZZ2JZF41MRHTR1V837</t>
  </si>
  <si>
    <t>DK0060253034</t>
  </si>
  <si>
    <t>sp84190</t>
  </si>
  <si>
    <t>XKZZ2JZF41MRHTR1V838</t>
  </si>
  <si>
    <t>DK0060253035</t>
  </si>
  <si>
    <t>sp84191</t>
  </si>
  <si>
    <t>XKZZ2JZF41MRHTR1V839</t>
  </si>
  <si>
    <t>DK0060253036</t>
  </si>
  <si>
    <t>sp84192</t>
  </si>
  <si>
    <t>XKZZ2JZF41MRHTR1V840</t>
  </si>
  <si>
    <t>DK0060253037</t>
  </si>
  <si>
    <t>sp84193</t>
  </si>
  <si>
    <t>XKZZ2JZF41MRHTR1V841</t>
  </si>
  <si>
    <t>DK0060253038</t>
  </si>
  <si>
    <t>sp84194</t>
  </si>
  <si>
    <t>XKZZ2JZF41MRHTR1V842</t>
  </si>
  <si>
    <t>DK0060253039</t>
  </si>
  <si>
    <t>sp84195</t>
  </si>
  <si>
    <t>XKZZ2JZF41MRHTR1V843</t>
  </si>
  <si>
    <t>DK0060253040</t>
  </si>
  <si>
    <t>sp84196</t>
  </si>
  <si>
    <t>XKZZ2JZF41MRHTR1V844</t>
  </si>
  <si>
    <t>DK0060253041</t>
  </si>
  <si>
    <t>sp84197</t>
  </si>
  <si>
    <t>XKZZ2JZF41MRHTR1V845</t>
  </si>
  <si>
    <t>DK0060253042</t>
  </si>
  <si>
    <t>sp84198</t>
  </si>
  <si>
    <t>XKZZ2JZF41MRHTR1V846</t>
  </si>
  <si>
    <t>DK0060253043</t>
  </si>
  <si>
    <t>sp84199</t>
  </si>
  <si>
    <t>XKZZ2JZF41MRHTR1V847</t>
  </si>
  <si>
    <t>DK0060253044</t>
  </si>
  <si>
    <t>sp84200</t>
  </si>
  <si>
    <t>XKZZ2JZF41MRHTR1V848</t>
  </si>
  <si>
    <t>DK0060253045</t>
  </si>
  <si>
    <t>sp84201</t>
  </si>
  <si>
    <t>XKZZ2JZF41MRHTR1V849</t>
  </si>
  <si>
    <t>DK0060253046</t>
  </si>
  <si>
    <t>sp84202</t>
  </si>
  <si>
    <t>XKZZ2JZF41MRHTR1V850</t>
  </si>
  <si>
    <t>DK0060253047</t>
  </si>
  <si>
    <t>sp84203</t>
  </si>
  <si>
    <t>XKZZ2JZF41MRHTR1V851</t>
  </si>
  <si>
    <t>DK0060253048</t>
  </si>
  <si>
    <t>sp84204</t>
  </si>
  <si>
    <t>XKZZ2JZF41MRHTR1V852</t>
  </si>
  <si>
    <t>DK0060253049</t>
  </si>
  <si>
    <t>sp84205</t>
  </si>
  <si>
    <t>XKZZ2JZF41MRHTR1V853</t>
  </si>
  <si>
    <t>DK0060253050</t>
  </si>
  <si>
    <t>sp84206</t>
  </si>
  <si>
    <t>XKZZ2JZF41MRHTR1V854</t>
  </si>
  <si>
    <t>DK0060253051</t>
  </si>
  <si>
    <t>sp84207</t>
  </si>
  <si>
    <t>XKZZ2JZF41MRHTR1V855</t>
  </si>
  <si>
    <t>DK0060253052</t>
  </si>
  <si>
    <t>sp84208</t>
  </si>
  <si>
    <t>XKZZ2JZF41MRHTR1V856</t>
  </si>
  <si>
    <t>DK0060253053</t>
  </si>
  <si>
    <t>sp84209</t>
  </si>
  <si>
    <t>XKZZ2JZF41MRHTR1V857</t>
  </si>
  <si>
    <t>DK0060253054</t>
  </si>
  <si>
    <t>sp84210</t>
  </si>
  <si>
    <t>XKZZ2JZF41MRHTR1V858</t>
  </si>
  <si>
    <t>DK0060253055</t>
  </si>
  <si>
    <t>sp84211</t>
  </si>
  <si>
    <t>XKZZ2JZF41MRHTR1V859</t>
  </si>
  <si>
    <t>DK0060253056</t>
  </si>
  <si>
    <t>sp84212</t>
  </si>
  <si>
    <t>XKZZ2JZF41MRHTR1V860</t>
  </si>
  <si>
    <t>DK0060253057</t>
  </si>
  <si>
    <t>sp84213</t>
  </si>
  <si>
    <t>XKZZ2JZF41MRHTR1V861</t>
  </si>
  <si>
    <t>DK0060253058</t>
  </si>
  <si>
    <t>sp84214</t>
  </si>
  <si>
    <t>XKZZ2JZF41MRHTR1V862</t>
  </si>
  <si>
    <t>DK0060253059</t>
  </si>
  <si>
    <t>sp84215</t>
  </si>
  <si>
    <t>XKZZ2JZF41MRHTR1V863</t>
  </si>
  <si>
    <t>DK0060253060</t>
  </si>
  <si>
    <t>sp84216</t>
  </si>
  <si>
    <t>XKZZ2JZF41MRHTR1V864</t>
  </si>
  <si>
    <t>DK0060253061</t>
  </si>
  <si>
    <t>sp84217</t>
  </si>
  <si>
    <t>XKZZ2JZF41MRHTR1V865</t>
  </si>
  <si>
    <t>DK0060253062</t>
  </si>
  <si>
    <t>sp84218</t>
  </si>
  <si>
    <t>XKZZ2JZF41MRHTR1V866</t>
  </si>
  <si>
    <t>DK0060253063</t>
  </si>
  <si>
    <t>sp84219</t>
  </si>
  <si>
    <t>XKZZ2JZF41MRHTR1V867</t>
  </si>
  <si>
    <t>DK0060253064</t>
  </si>
  <si>
    <t>sp84220</t>
  </si>
  <si>
    <t>XKZZ2JZF41MRHTR1V868</t>
  </si>
  <si>
    <t>DK0060253065</t>
  </si>
  <si>
    <t>sp84221</t>
  </si>
  <si>
    <t>XKZZ2JZF41MRHTR1V869</t>
  </si>
  <si>
    <t>DK0060253066</t>
  </si>
  <si>
    <t>sp84222</t>
  </si>
  <si>
    <t>XKZZ2JZF41MRHTR1V870</t>
  </si>
  <si>
    <t>DK0060253067</t>
  </si>
  <si>
    <t>sp84223</t>
  </si>
  <si>
    <t>XKZZ2JZF41MRHTR1V871</t>
  </si>
  <si>
    <t>DK0060253068</t>
  </si>
  <si>
    <t>sp84224</t>
  </si>
  <si>
    <t>XKZZ2JZF41MRHTR1V872</t>
  </si>
  <si>
    <t>DK0060253069</t>
  </si>
  <si>
    <t>sp84225</t>
  </si>
  <si>
    <t>XKZZ2JZF41MRHTR1V873</t>
  </si>
  <si>
    <t>DK0060253070</t>
  </si>
  <si>
    <t>sp84226</t>
  </si>
  <si>
    <t>XKZZ2JZF41MRHTR1V874</t>
  </si>
  <si>
    <t>DK0060253071</t>
  </si>
  <si>
    <t>sp84227</t>
  </si>
  <si>
    <t>XKZZ2JZF41MRHTR1V875</t>
  </si>
  <si>
    <t>DK0060253072</t>
  </si>
  <si>
    <t>sp84228</t>
  </si>
  <si>
    <t>XKZZ2JZF41MRHTR1V876</t>
  </si>
  <si>
    <t>DK0060253073</t>
  </si>
  <si>
    <t>sp84229</t>
  </si>
  <si>
    <t>XKZZ2JZF41MRHTR1V877</t>
  </si>
  <si>
    <t>DK0060253074</t>
  </si>
  <si>
    <t>sp84230</t>
  </si>
  <si>
    <t>XKZZ2JZF41MRHTR1V878</t>
  </si>
  <si>
    <t>DK0060253075</t>
  </si>
  <si>
    <t>sp84231</t>
  </si>
  <si>
    <t>XKZZ2JZF41MRHTR1V879</t>
  </si>
  <si>
    <t>DK0060253076</t>
  </si>
  <si>
    <t>sp84232</t>
  </si>
  <si>
    <t>XKZZ2JZF41MRHTR1V880</t>
  </si>
  <si>
    <t>DK0060253077</t>
  </si>
  <si>
    <t>sp84233</t>
  </si>
  <si>
    <t>XKZZ2JZF41MRHTR1V881</t>
  </si>
  <si>
    <t>DK0060253078</t>
  </si>
  <si>
    <t>sp84234</t>
  </si>
  <si>
    <t>XKZZ2JZF41MRHTR1V882</t>
  </si>
  <si>
    <t>DK0060253079</t>
  </si>
  <si>
    <t>sp84235</t>
  </si>
  <si>
    <t>XKZZ2JZF41MRHTR1V883</t>
  </si>
  <si>
    <t>DK0060253080</t>
  </si>
  <si>
    <t>sp84236</t>
  </si>
  <si>
    <t>XKZZ2JZF41MRHTR1V884</t>
  </si>
  <si>
    <t>DK0060253081</t>
  </si>
  <si>
    <t>sp84237</t>
  </si>
  <si>
    <t>XKZZ2JZF41MRHTR1V885</t>
  </si>
  <si>
    <t>DK0060253082</t>
  </si>
  <si>
    <t>sp84238</t>
  </si>
  <si>
    <t>XKZZ2JZF41MRHTR1V886</t>
  </si>
  <si>
    <t>DK0060253083</t>
  </si>
  <si>
    <t>sp84239</t>
  </si>
  <si>
    <t>XKZZ2JZF41MRHTR1V887</t>
  </si>
  <si>
    <t>DK0060253084</t>
  </si>
  <si>
    <t>sp84240</t>
  </si>
  <si>
    <t>XKZZ2JZF41MRHTR1V888</t>
  </si>
  <si>
    <t>DK0060253085</t>
  </si>
  <si>
    <t>sp84241</t>
  </si>
  <si>
    <t>XKZZ2JZF41MRHTR1V889</t>
  </si>
  <si>
    <t>DK0060253086</t>
  </si>
  <si>
    <t>sp84242</t>
  </si>
  <si>
    <t>XKZZ2JZF41MRHTR1V890</t>
  </si>
  <si>
    <t>DK0060253087</t>
  </si>
  <si>
    <t>sp84243</t>
  </si>
  <si>
    <t>XKZZ2JZF41MRHTR1V891</t>
  </si>
  <si>
    <t>DK0060253088</t>
  </si>
  <si>
    <t>sp84244</t>
  </si>
  <si>
    <t>XKZZ2JZF41MRHTR1V892</t>
  </si>
  <si>
    <t>DK0060253089</t>
  </si>
  <si>
    <t>sp84245</t>
  </si>
  <si>
    <t>XKZZ2JZF41MRHTR1V893</t>
  </si>
  <si>
    <t>DK0060253090</t>
  </si>
  <si>
    <t>sp84246</t>
  </si>
  <si>
    <t>XKZZ2JZF41MRHTR1V894</t>
  </si>
  <si>
    <t>DK0060253091</t>
  </si>
  <si>
    <t>sp84247</t>
  </si>
  <si>
    <t>XKZZ2JZF41MRHTR1V895</t>
  </si>
  <si>
    <t>DK0060253092</t>
  </si>
  <si>
    <t>sp84248</t>
  </si>
  <si>
    <t>XKZZ2JZF41MRHTR1V896</t>
  </si>
  <si>
    <t>DK0060253093</t>
  </si>
  <si>
    <t>sp84249</t>
  </si>
  <si>
    <t>XKZZ2JZF41MRHTR1V897</t>
  </si>
  <si>
    <t>DK0060253094</t>
  </si>
  <si>
    <t>sp84250</t>
  </si>
  <si>
    <t>XKZZ2JZF41MRHTR1V898</t>
  </si>
  <si>
    <t>DK0060253095</t>
  </si>
  <si>
    <t>sp84251</t>
  </si>
  <si>
    <t>XKZZ2JZF41MRHTR1V899</t>
  </si>
  <si>
    <t>DK0060253096</t>
  </si>
  <si>
    <t>sp84252</t>
  </si>
  <si>
    <t>XKZZ2JZF41MRHTR1V900</t>
  </si>
  <si>
    <t>DK0060253097</t>
  </si>
  <si>
    <t>sp84253</t>
  </si>
  <si>
    <t>XKZZ2JZF41MRHTR1V901</t>
  </si>
  <si>
    <t>DK0060253098</t>
  </si>
  <si>
    <t>sp84254</t>
  </si>
  <si>
    <t>XKZZ2JZF41MRHTR1V902</t>
  </si>
  <si>
    <t>DK0060253099</t>
  </si>
  <si>
    <t>sp84255</t>
  </si>
  <si>
    <t>XKZZ2JZF41MRHTR1V903</t>
  </si>
  <si>
    <t>DK0060253100</t>
  </si>
  <si>
    <t>sp84256</t>
  </si>
  <si>
    <t>XKZZ2JZF41MRHTR1V904</t>
  </si>
  <si>
    <t>DK0060253101</t>
  </si>
  <si>
    <t>sp84257</t>
  </si>
  <si>
    <t>XKZZ2JZF41MRHTR1V905</t>
  </si>
  <si>
    <t>DK0060253102</t>
  </si>
  <si>
    <t>sp84258</t>
  </si>
  <si>
    <t>XKZZ2JZF41MRHTR1V906</t>
  </si>
  <si>
    <t>DK0060253103</t>
  </si>
  <si>
    <t>sp84259</t>
  </si>
  <si>
    <t>XKZZ2JZF41MRHTR1V907</t>
  </si>
  <si>
    <t>DK0060253104</t>
  </si>
  <si>
    <t>sp84260</t>
  </si>
  <si>
    <t>XKZZ2JZF41MRHTR1V908</t>
  </si>
  <si>
    <t>DK0060253105</t>
  </si>
  <si>
    <t>sp84261</t>
  </si>
  <si>
    <t>XKZZ2JZF41MRHTR1V909</t>
  </si>
  <si>
    <t>DK0060253106</t>
  </si>
  <si>
    <t>sp84262</t>
  </si>
  <si>
    <t>XKZZ2JZF41MRHTR1V910</t>
  </si>
  <si>
    <t>DK0060253107</t>
  </si>
  <si>
    <t>sp84263</t>
  </si>
  <si>
    <t>XKZZ2JZF41MRHTR1V911</t>
  </si>
  <si>
    <t>DK0060253108</t>
  </si>
  <si>
    <t>sp84264</t>
  </si>
  <si>
    <t>XKZZ2JZF41MRHTR1V912</t>
  </si>
  <si>
    <t>DK0060253109</t>
  </si>
  <si>
    <t>sp84265</t>
  </si>
  <si>
    <t>XKZZ2JZF41MRHTR1V913</t>
  </si>
  <si>
    <t>DK0060253110</t>
  </si>
  <si>
    <t>sp84266</t>
  </si>
  <si>
    <t>XKZZ2JZF41MRHTR1V914</t>
  </si>
  <si>
    <t>DK0060253111</t>
  </si>
  <si>
    <t>sp84267</t>
  </si>
  <si>
    <t>XKZZ2JZF41MRHTR1V915</t>
  </si>
  <si>
    <t>DK0060253112</t>
  </si>
  <si>
    <t>sp84268</t>
  </si>
  <si>
    <t>XKZZ2JZF41MRHTR1V916</t>
  </si>
  <si>
    <t>DK0060253113</t>
  </si>
  <si>
    <t>sp84269</t>
  </si>
  <si>
    <t>XKZZ2JZF41MRHTR1V917</t>
  </si>
  <si>
    <t>DK0060253114</t>
  </si>
  <si>
    <t>sp84270</t>
  </si>
  <si>
    <t>XKZZ2JZF41MRHTR1V918</t>
  </si>
  <si>
    <t>DK0060253115</t>
  </si>
  <si>
    <t>sp84271</t>
  </si>
  <si>
    <t>XKZZ2JZF41MRHTR1V919</t>
  </si>
  <si>
    <t>DK0060253116</t>
  </si>
  <si>
    <t>sp84272</t>
  </si>
  <si>
    <t>XKZZ2JZF41MRHTR1V920</t>
  </si>
  <si>
    <t>DK0060253117</t>
  </si>
  <si>
    <t>sp84273</t>
  </si>
  <si>
    <t>XKZZ2JZF41MRHTR1V921</t>
  </si>
  <si>
    <t>DK0060253118</t>
  </si>
  <si>
    <t>sp84274</t>
  </si>
  <si>
    <t>XKZZ2JZF41MRHTR1V922</t>
  </si>
  <si>
    <t>DK0060253119</t>
  </si>
  <si>
    <t>sp84275</t>
  </si>
  <si>
    <t>XKZZ2JZF41MRHTR1V923</t>
  </si>
  <si>
    <t>DK0060253120</t>
  </si>
  <si>
    <t>sp84276</t>
  </si>
  <si>
    <t>XKZZ2JZF41MRHTR1V924</t>
  </si>
  <si>
    <t>DK0060253121</t>
  </si>
  <si>
    <t>sp84277</t>
  </si>
  <si>
    <t>XKZZ2JZF41MRHTR1V925</t>
  </si>
  <si>
    <t>DK0060253122</t>
  </si>
  <si>
    <t>sp84278</t>
  </si>
  <si>
    <t>XKZZ2JZF41MRHTR1V926</t>
  </si>
  <si>
    <t>DK0060253123</t>
  </si>
  <si>
    <t>sp84279</t>
  </si>
  <si>
    <t>XKZZ2JZF41MRHTR1V927</t>
  </si>
  <si>
    <t>DK0060253124</t>
  </si>
  <si>
    <t>sp84280</t>
  </si>
  <si>
    <t>XKZZ2JZF41MRHTR1V928</t>
  </si>
  <si>
    <t>DK0060253125</t>
  </si>
  <si>
    <t>sp84281</t>
  </si>
  <si>
    <t>XKZZ2JZF41MRHTR1V929</t>
  </si>
  <si>
    <t>DK0060253126</t>
  </si>
  <si>
    <t>sp84282</t>
  </si>
  <si>
    <t>XKZZ2JZF41MRHTR1V930</t>
  </si>
  <si>
    <t>DK0060253127</t>
  </si>
  <si>
    <t>sp84283</t>
  </si>
  <si>
    <t>XKZZ2JZF41MRHTR1V931</t>
  </si>
  <si>
    <t>DK0060253128</t>
  </si>
  <si>
    <t>sp84284</t>
  </si>
  <si>
    <t>XKZZ2JZF41MRHTR1V932</t>
  </si>
  <si>
    <t>DK0060253129</t>
  </si>
  <si>
    <t>sp84285</t>
  </si>
  <si>
    <t>XKZZ2JZF41MRHTR1V933</t>
  </si>
  <si>
    <t>DK0060253130</t>
  </si>
  <si>
    <t>sp84286</t>
  </si>
  <si>
    <t>XKZZ2JZF41MRHTR1V934</t>
  </si>
  <si>
    <t>DK0060253131</t>
  </si>
  <si>
    <t>sp84287</t>
  </si>
  <si>
    <t>XKZZ2JZF41MRHTR1V935</t>
  </si>
  <si>
    <t>DK0060253132</t>
  </si>
  <si>
    <t>sp84288</t>
  </si>
  <si>
    <t>XKZZ2JZF41MRHTR1V936</t>
  </si>
  <si>
    <t>DK0060253133</t>
  </si>
  <si>
    <t>sp84289</t>
  </si>
  <si>
    <t>XKZZ2JZF41MRHTR1V937</t>
  </si>
  <si>
    <t>DK0060253134</t>
  </si>
  <si>
    <t>sp84290</t>
  </si>
  <si>
    <t>XKZZ2JZF41MRHTR1V938</t>
  </si>
  <si>
    <t>DK0060253135</t>
  </si>
  <si>
    <t>sp84291</t>
  </si>
  <si>
    <t>XKZZ2JZF41MRHTR1V939</t>
  </si>
  <si>
    <t>DK0060253136</t>
  </si>
  <si>
    <t>sp84292</t>
  </si>
  <si>
    <t>XKZZ2JZF41MRHTR1V940</t>
  </si>
  <si>
    <t>DK0060253137</t>
  </si>
  <si>
    <t>sp84293</t>
  </si>
  <si>
    <t>XKZZ2JZF41MRHTR1V941</t>
  </si>
  <si>
    <t>DK0060253138</t>
  </si>
  <si>
    <t>sp84294</t>
  </si>
  <si>
    <t>XKZZ2JZF41MRHTR1V942</t>
  </si>
  <si>
    <t>DK0060253139</t>
  </si>
  <si>
    <t>sp84295</t>
  </si>
  <si>
    <t>XKZZ2JZF41MRHTR1V943</t>
  </si>
  <si>
    <t>DK0060253140</t>
  </si>
  <si>
    <t>sp84296</t>
  </si>
  <si>
    <t>XKZZ2JZF41MRHTR1V944</t>
  </si>
  <si>
    <t>DK0060253141</t>
  </si>
  <si>
    <t>sp84297</t>
  </si>
  <si>
    <t>XKZZ2JZF41MRHTR1V945</t>
  </si>
  <si>
    <t>DK0060253142</t>
  </si>
  <si>
    <t>sp84298</t>
  </si>
  <si>
    <t>XKZZ2JZF41MRHTR1V946</t>
  </si>
  <si>
    <t>DK0060253143</t>
  </si>
  <si>
    <t>sp84299</t>
  </si>
  <si>
    <t>XKZZ2JZF41MRHTR1V947</t>
  </si>
  <si>
    <t>DK0060253144</t>
  </si>
  <si>
    <t>sp84300</t>
  </si>
  <si>
    <t>XKZZ2JZF41MRHTR1V948</t>
  </si>
  <si>
    <t>DK0060253145</t>
  </si>
  <si>
    <t>sp84301</t>
  </si>
  <si>
    <t>XKZZ2JZF41MRHTR1V949</t>
  </si>
  <si>
    <t>DK0060253146</t>
  </si>
  <si>
    <t>sp84302</t>
  </si>
  <si>
    <t>XKZZ2JZF41MRHTR1V950</t>
  </si>
  <si>
    <t>DK0060253147</t>
  </si>
  <si>
    <t>sp84303</t>
  </si>
  <si>
    <t>XKZZ2JZF41MRHTR1V951</t>
  </si>
  <si>
    <t>DK0060253148</t>
  </si>
  <si>
    <t>sp84304</t>
  </si>
  <si>
    <t>XKZZ2JZF41MRHTR1V952</t>
  </si>
  <si>
    <t>DK0060253149</t>
  </si>
  <si>
    <t>sp84305</t>
  </si>
  <si>
    <t>XKZZ2JZF41MRHTR1V953</t>
  </si>
  <si>
    <t>DK0060253150</t>
  </si>
  <si>
    <t>sp84306</t>
  </si>
  <si>
    <t>XKZZ2JZF41MRHTR1V954</t>
  </si>
  <si>
    <t>DK0060253151</t>
  </si>
  <si>
    <t>sp84307</t>
  </si>
  <si>
    <t>XKZZ2JZF41MRHTR1V955</t>
  </si>
  <si>
    <t>DK0060253152</t>
  </si>
  <si>
    <t>sp84308</t>
  </si>
  <si>
    <t>XKZZ2JZF41MRHTR1V956</t>
  </si>
  <si>
    <t>DK0060253153</t>
  </si>
  <si>
    <t>sp84309</t>
  </si>
  <si>
    <t>XKZZ2JZF41MRHTR1V957</t>
  </si>
  <si>
    <t>DK0060253154</t>
  </si>
  <si>
    <t>sp84310</t>
  </si>
  <si>
    <t>XKZZ2JZF41MRHTR1V958</t>
  </si>
  <si>
    <t>DK0060253155</t>
  </si>
  <si>
    <t>sp84311</t>
  </si>
  <si>
    <t>XKZZ2JZF41MRHTR1V959</t>
  </si>
  <si>
    <t>DK0060253156</t>
  </si>
  <si>
    <t>sp84312</t>
  </si>
  <si>
    <t>XKZZ2JZF41MRHTR1V960</t>
  </si>
  <si>
    <t>DK0060253157</t>
  </si>
  <si>
    <t>sp84313</t>
  </si>
  <si>
    <t>XKZZ2JZF41MRHTR1V961</t>
  </si>
  <si>
    <t>DK0060253158</t>
  </si>
  <si>
    <t>sp84314</t>
  </si>
  <si>
    <t>XKZZ2JZF41MRHTR1V962</t>
  </si>
  <si>
    <t>DK0060253159</t>
  </si>
  <si>
    <t>sp84315</t>
  </si>
  <si>
    <t>XKZZ2JZF41MRHTR1V963</t>
  </si>
  <si>
    <t>DK0060253160</t>
  </si>
  <si>
    <t>sp84316</t>
  </si>
  <si>
    <t>XKZZ2JZF41MRHTR1V964</t>
  </si>
  <si>
    <t>DK0060253161</t>
  </si>
  <si>
    <t>sp84317</t>
  </si>
  <si>
    <t>XKZZ2JZF41MRHTR1V965</t>
  </si>
  <si>
    <t>DK0060253162</t>
  </si>
  <si>
    <t>sp84318</t>
  </si>
  <si>
    <t>XKZZ2JZF41MRHTR1V966</t>
  </si>
  <si>
    <t>DK0060253163</t>
  </si>
  <si>
    <t>sp84319</t>
  </si>
  <si>
    <t>XKZZ2JZF41MRHTR1V967</t>
  </si>
  <si>
    <t>DK0060253164</t>
  </si>
  <si>
    <t>sp84320</t>
  </si>
  <si>
    <t>XKZZ2JZF41MRHTR1V968</t>
  </si>
  <si>
    <t>DK0060253165</t>
  </si>
  <si>
    <t>sp84321</t>
  </si>
  <si>
    <t>XKZZ2JZF41MRHTR1V969</t>
  </si>
  <si>
    <t>DK0060253166</t>
  </si>
  <si>
    <t>sp84322</t>
  </si>
  <si>
    <t>XKZZ2JZF41MRHTR1V970</t>
  </si>
  <si>
    <t>DK0060253167</t>
  </si>
  <si>
    <t>sp84323</t>
  </si>
  <si>
    <t>XKZZ2JZF41MRHTR1V971</t>
  </si>
  <si>
    <t>DK0060253168</t>
  </si>
  <si>
    <t>sp84324</t>
  </si>
  <si>
    <t>XKZZ2JZF41MRHTR1V972</t>
  </si>
  <si>
    <t>DK0060253169</t>
  </si>
  <si>
    <t>sp84325</t>
  </si>
  <si>
    <t>XKZZ2JZF41MRHTR1V973</t>
  </si>
  <si>
    <t>DK0060253170</t>
  </si>
  <si>
    <t>sp84326</t>
  </si>
  <si>
    <t>XKZZ2JZF41MRHTR1V974</t>
  </si>
  <si>
    <t>DK0060253171</t>
  </si>
  <si>
    <t>sp84327</t>
  </si>
  <si>
    <t>XKZZ2JZF41MRHTR1V975</t>
  </si>
  <si>
    <t>DK0060253172</t>
  </si>
  <si>
    <t>sp84328</t>
  </si>
  <si>
    <t>XKZZ2JZF41MRHTR1V976</t>
  </si>
  <si>
    <t>DK0060253173</t>
  </si>
  <si>
    <t>sp84329</t>
  </si>
  <si>
    <t>XKZZ2JZF41MRHTR1V977</t>
  </si>
  <si>
    <t>DK0060253174</t>
  </si>
  <si>
    <t>sp84330</t>
  </si>
  <si>
    <t>XKZZ2JZF41MRHTR1V978</t>
  </si>
  <si>
    <t>DK0060253175</t>
  </si>
  <si>
    <t>sp84331</t>
  </si>
  <si>
    <t>XKZZ2JZF41MRHTR1V979</t>
  </si>
  <si>
    <t>DK0060253176</t>
  </si>
  <si>
    <t>sp84332</t>
  </si>
  <si>
    <t>XKZZ2JZF41MRHTR1V980</t>
  </si>
  <si>
    <t>DK0060253177</t>
  </si>
  <si>
    <t>sp84333</t>
  </si>
  <si>
    <t>XKZZ2JZF41MRHTR1V981</t>
  </si>
  <si>
    <t>DK0060253178</t>
  </si>
  <si>
    <t>sp84334</t>
  </si>
  <si>
    <t>XKZZ2JZF41MRHTR1V982</t>
  </si>
  <si>
    <t>DK0060253179</t>
  </si>
  <si>
    <t>sp84335</t>
  </si>
  <si>
    <t>XKZZ2JZF41MRHTR1V983</t>
  </si>
  <si>
    <t>DK0060253180</t>
  </si>
  <si>
    <t>sp84336</t>
  </si>
  <si>
    <t>XKZZ2JZF41MRHTR1V984</t>
  </si>
  <si>
    <t>DK0060253181</t>
  </si>
  <si>
    <t>sp84337</t>
  </si>
  <si>
    <t>XKZZ2JZF41MRHTR1V985</t>
  </si>
  <si>
    <t>DK0060253182</t>
  </si>
  <si>
    <t>sp84338</t>
  </si>
  <si>
    <t>XKZZ2JZF41MRHTR1V986</t>
  </si>
  <si>
    <t>DK0060253183</t>
  </si>
  <si>
    <t>sp84339</t>
  </si>
  <si>
    <t>XKZZ2JZF41MRHTR1V987</t>
  </si>
  <si>
    <t>DK0060253184</t>
  </si>
  <si>
    <t>sp84340</t>
  </si>
  <si>
    <t>XKZZ2JZF41MRHTR1V988</t>
  </si>
  <si>
    <t>DK0060253185</t>
  </si>
  <si>
    <t>sp84341</t>
  </si>
  <si>
    <t>XKZZ2JZF41MRHTR1V989</t>
  </si>
  <si>
    <t>DK0060253186</t>
  </si>
  <si>
    <t>sp84342</t>
  </si>
  <si>
    <t>XKZZ2JZF41MRHTR1V990</t>
  </si>
  <si>
    <t>DK0060253187</t>
  </si>
  <si>
    <t>sp84343</t>
  </si>
  <si>
    <t>XKZZ2JZF41MRHTR1V991</t>
  </si>
  <si>
    <t>DK0060253188</t>
  </si>
  <si>
    <t>sp84344</t>
  </si>
  <si>
    <t>XKZZ2JZF41MRHTR1V992</t>
  </si>
  <si>
    <t>DK0060253189</t>
  </si>
  <si>
    <t>sp84345</t>
  </si>
  <si>
    <t>XKZZ2JZF41MRHTR1V993</t>
  </si>
  <si>
    <t>DK0060253190</t>
  </si>
  <si>
    <t>sp84346</t>
  </si>
  <si>
    <t>XKZZ2JZF41MRHTR1V994</t>
  </si>
  <si>
    <t>DK0060253191</t>
  </si>
  <si>
    <t>sp84347</t>
  </si>
  <si>
    <t>XKZZ2JZF41MRHTR1V995</t>
  </si>
  <si>
    <t>DK0060253192</t>
  </si>
  <si>
    <t>sp84348</t>
  </si>
  <si>
    <t>XKZZ2JZF41MRHTR1V996</t>
  </si>
  <si>
    <t>DK0060253193</t>
  </si>
  <si>
    <t>sp84349</t>
  </si>
  <si>
    <t>XKZZ2JZF41MRHTR1V997</t>
  </si>
  <si>
    <t>DK0060253194</t>
  </si>
  <si>
    <t>sp84350</t>
  </si>
  <si>
    <t>XKZZ2JZF41MRHTR1V998</t>
  </si>
  <si>
    <t>DK0060253195</t>
  </si>
  <si>
    <t>sp84351</t>
  </si>
  <si>
    <t>XKZZ2JZF41MRHTR1V999</t>
  </si>
  <si>
    <t>DK0060253196</t>
  </si>
  <si>
    <t>sp84352</t>
  </si>
  <si>
    <t>XKZZ2JZF41MRHTR1V1000</t>
  </si>
  <si>
    <t>DK0060253197</t>
  </si>
  <si>
    <t>sp84353</t>
  </si>
  <si>
    <t>XKZZ2JZF41MRHTR1V1001</t>
  </si>
  <si>
    <t>DK0060253198</t>
  </si>
  <si>
    <t>sp84354</t>
  </si>
  <si>
    <t>XKZZ2JZF41MRHTR1V1002</t>
  </si>
  <si>
    <t>DK0060253199</t>
  </si>
  <si>
    <t>sp84355</t>
  </si>
  <si>
    <t>XKZZ2JZF41MRHTR1V1003</t>
  </si>
  <si>
    <t>DK0060253200</t>
  </si>
  <si>
    <t>sp84356</t>
  </si>
  <si>
    <t>XKZZ2JZF41MRHTR1V1004</t>
  </si>
  <si>
    <t>DK0060253201</t>
  </si>
  <si>
    <t>sp84357</t>
  </si>
  <si>
    <t>XKZZ2JZF41MRHTR1V1005</t>
  </si>
  <si>
    <t>DK0060253202</t>
  </si>
  <si>
    <t>sp84358</t>
  </si>
  <si>
    <t>XKZZ2JZF41MRHTR1V1006</t>
  </si>
  <si>
    <t>DK0060253203</t>
  </si>
  <si>
    <t>sp84359</t>
  </si>
  <si>
    <t>XKZZ2JZF41MRHTR1V1007</t>
  </si>
  <si>
    <t>DK0060253204</t>
  </si>
  <si>
    <t>sp84360</t>
  </si>
  <si>
    <t>XKZZ2JZF41MRHTR1V1008</t>
  </si>
  <si>
    <t>DK0060253205</t>
  </si>
  <si>
    <t>sp84361</t>
  </si>
  <si>
    <t>XKZZ2JZF41MRHTR1V1009</t>
  </si>
  <si>
    <t>DK0060253206</t>
  </si>
  <si>
    <t>sp84362</t>
  </si>
  <si>
    <t>XKZZ2JZF41MRHTR1V1010</t>
  </si>
  <si>
    <t>DK0060253207</t>
  </si>
  <si>
    <t>sp84363</t>
  </si>
  <si>
    <t>XKZZ2JZF41MRHTR1V1011</t>
  </si>
  <si>
    <t>DK0060253208</t>
  </si>
  <si>
    <t>sp84364</t>
  </si>
  <si>
    <t>XKZZ2JZF41MRHTR1V1012</t>
  </si>
  <si>
    <t>DK0060253209</t>
  </si>
  <si>
    <t>sp84365</t>
  </si>
  <si>
    <t>XKZZ2JZF41MRHTR1V1013</t>
  </si>
  <si>
    <t>DK0060253210</t>
  </si>
  <si>
    <t>sp84366</t>
  </si>
  <si>
    <t>XKZZ2JZF41MRHTR1V1014</t>
  </si>
  <si>
    <t>DK0060253211</t>
  </si>
  <si>
    <t>sp84367</t>
  </si>
  <si>
    <t>XKZZ2JZF41MRHTR1V1015</t>
  </si>
  <si>
    <t>DK0060253212</t>
  </si>
  <si>
    <t>sp84368</t>
  </si>
  <si>
    <t>XKZZ2JZF41MRHTR1V1016</t>
  </si>
  <si>
    <t>DK0060253213</t>
  </si>
  <si>
    <t>sp84369</t>
  </si>
  <si>
    <t>XKZZ2JZF41MRHTR1V1017</t>
  </si>
  <si>
    <t>DK0060253214</t>
  </si>
  <si>
    <t>sp84370</t>
  </si>
  <si>
    <t>XKZZ2JZF41MRHTR1V1018</t>
  </si>
  <si>
    <t>DK0060253215</t>
  </si>
  <si>
    <t>sp84371</t>
  </si>
  <si>
    <t>XKZZ2JZF41MRHTR1V1019</t>
  </si>
  <si>
    <t>DK0060253216</t>
  </si>
  <si>
    <t>sp84372</t>
  </si>
  <si>
    <t>XKZZ2JZF41MRHTR1V1020</t>
  </si>
  <si>
    <t>DK0060253217</t>
  </si>
  <si>
    <t>sp84373</t>
  </si>
  <si>
    <t>XKZZ2JZF41MRHTR1V1021</t>
  </si>
  <si>
    <t>DK0060253218</t>
  </si>
  <si>
    <t>sp84374</t>
  </si>
  <si>
    <t>XKZZ2JZF41MRHTR1V1022</t>
  </si>
  <si>
    <t>DK0060253219</t>
  </si>
  <si>
    <t>sp84375</t>
  </si>
  <si>
    <t>XKZZ2JZF41MRHTR1V1023</t>
  </si>
  <si>
    <t>DK0060253220</t>
  </si>
  <si>
    <t>sp84376</t>
  </si>
  <si>
    <t>XKZZ2JZF41MRHTR1V1024</t>
  </si>
  <si>
    <t>DK0060253221</t>
  </si>
  <si>
    <t>sp84377</t>
  </si>
  <si>
    <t>XKZZ2JZF41MRHTR1V1025</t>
  </si>
  <si>
    <t>DK0060253222</t>
  </si>
  <si>
    <t>sp84378</t>
  </si>
  <si>
    <t>XKZZ2JZF41MRHTR1V1026</t>
  </si>
  <si>
    <t>DK0060253223</t>
  </si>
  <si>
    <t>sp84379</t>
  </si>
  <si>
    <t>XKZZ2JZF41MRHTR1V1027</t>
  </si>
  <si>
    <t>DK0060253224</t>
  </si>
  <si>
    <t>sp84380</t>
  </si>
  <si>
    <t>XKZZ2JZF41MRHTR1V1028</t>
  </si>
  <si>
    <t>DK0060253225</t>
  </si>
  <si>
    <t>sp84381</t>
  </si>
  <si>
    <t>XKZZ2JZF41MRHTR1V1029</t>
  </si>
  <si>
    <t>DK0060253226</t>
  </si>
  <si>
    <t>sp84382</t>
  </si>
  <si>
    <t>XKZZ2JZF41MRHTR1V1030</t>
  </si>
  <si>
    <t>DK0060253227</t>
  </si>
  <si>
    <t>sp84383</t>
  </si>
  <si>
    <t>XKZZ2JZF41MRHTR1V1031</t>
  </si>
  <si>
    <t>DK0060253228</t>
  </si>
  <si>
    <t>sp84384</t>
  </si>
  <si>
    <t>XKZZ2JZF41MRHTR1V1032</t>
  </si>
  <si>
    <t>DK0060253229</t>
  </si>
  <si>
    <t>sp84385</t>
  </si>
  <si>
    <t>XKZZ2JZF41MRHTR1V1033</t>
  </si>
  <si>
    <t>DK0060253230</t>
  </si>
  <si>
    <t>sp84386</t>
  </si>
  <si>
    <t>XKZZ2JZF41MRHTR1V1034</t>
  </si>
  <si>
    <t>DK0060253231</t>
  </si>
  <si>
    <t>sp84387</t>
  </si>
  <si>
    <t>XKZZ2JZF41MRHTR1V1035</t>
  </si>
  <si>
    <t>DK0060253232</t>
  </si>
  <si>
    <t>sp84388</t>
  </si>
  <si>
    <t>XKZZ2JZF41MRHTR1V1036</t>
  </si>
  <si>
    <t>DK0060253233</t>
  </si>
  <si>
    <t>sp84389</t>
  </si>
  <si>
    <t>XKZZ2JZF41MRHTR1V1037</t>
  </si>
  <si>
    <t>DK0060253234</t>
  </si>
  <si>
    <t>sp84390</t>
  </si>
  <si>
    <t>XKZZ2JZF41MRHTR1V1038</t>
  </si>
  <si>
    <t>DK0060253235</t>
  </si>
  <si>
    <t>sp84391</t>
  </si>
  <si>
    <t>XKZZ2JZF41MRHTR1V1039</t>
  </si>
  <si>
    <t>DK0060253236</t>
  </si>
  <si>
    <t>sp84392</t>
  </si>
  <si>
    <t>XKZZ2JZF41MRHTR1V1040</t>
  </si>
  <si>
    <t>DK0060253237</t>
  </si>
  <si>
    <t>sp84393</t>
  </si>
  <si>
    <t>XKZZ2JZF41MRHTR1V1041</t>
  </si>
  <si>
    <t>DK0060253238</t>
  </si>
  <si>
    <t>sp84394</t>
  </si>
  <si>
    <t>XKZZ2JZF41MRHTR1V1042</t>
  </si>
  <si>
    <t>DK0060253239</t>
  </si>
  <si>
    <t>sp84395</t>
  </si>
  <si>
    <t>XKZZ2JZF41MRHTR1V1043</t>
  </si>
  <si>
    <t>DK0060253240</t>
  </si>
  <si>
    <t>sp84396</t>
  </si>
  <si>
    <t>XKZZ2JZF41MRHTR1V1044</t>
  </si>
  <si>
    <t>DK0060253241</t>
  </si>
  <si>
    <t>sp84397</t>
  </si>
  <si>
    <t>XKZZ2JZF41MRHTR1V1045</t>
  </si>
  <si>
    <t>DK0060253242</t>
  </si>
  <si>
    <t>sp84398</t>
  </si>
  <si>
    <t>XKZZ2JZF41MRHTR1V1046</t>
  </si>
  <si>
    <t>DK0060253243</t>
  </si>
  <si>
    <t>sp84399</t>
  </si>
  <si>
    <t>XKZZ2JZF41MRHTR1V1047</t>
  </si>
  <si>
    <t>DK0060253244</t>
  </si>
  <si>
    <t>sp84400</t>
  </si>
  <si>
    <t>XKZZ2JZF41MRHTR1V1048</t>
  </si>
  <si>
    <t>DK0060253245</t>
  </si>
  <si>
    <t>sp84401</t>
  </si>
  <si>
    <t>XKZZ2JZF41MRHTR1V1049</t>
  </si>
  <si>
    <t>DK0060253246</t>
  </si>
  <si>
    <t>sp84402</t>
  </si>
  <si>
    <t>XKZZ2JZF41MRHTR1V1050</t>
  </si>
  <si>
    <t>DK0060253247</t>
  </si>
  <si>
    <t>sp84403</t>
  </si>
  <si>
    <t>XKZZ2JZF41MRHTR1V1051</t>
  </si>
  <si>
    <t>DK0060253248</t>
  </si>
  <si>
    <t>sp84404</t>
  </si>
  <si>
    <t>XKZZ2JZF41MRHTR1V1052</t>
  </si>
  <si>
    <t>DK0060253249</t>
  </si>
  <si>
    <t>sp84405</t>
  </si>
  <si>
    <t>XKZZ2JZF41MRHTR1V1053</t>
  </si>
  <si>
    <t>DK0060253250</t>
  </si>
  <si>
    <t>sp84406</t>
  </si>
  <si>
    <t>XKZZ2JZF41MRHTR1V1054</t>
  </si>
  <si>
    <t>DK0060253251</t>
  </si>
  <si>
    <t>sp84407</t>
  </si>
  <si>
    <t>XKZZ2JZF41MRHTR1V1055</t>
  </si>
  <si>
    <t>DK0060253252</t>
  </si>
  <si>
    <t>sp84408</t>
  </si>
  <si>
    <t>XKZZ2JZF41MRHTR1V1056</t>
  </si>
  <si>
    <t>DK0060253253</t>
  </si>
  <si>
    <t>sp84409</t>
  </si>
  <si>
    <t>XKZZ2JZF41MRHTR1V1057</t>
  </si>
  <si>
    <t>DK0060253254</t>
  </si>
  <si>
    <t>sp84410</t>
  </si>
  <si>
    <t>XKZZ2JZF41MRHTR1V1058</t>
  </si>
  <si>
    <t>DK0060253255</t>
  </si>
  <si>
    <t>sp84411</t>
  </si>
  <si>
    <t>XKZZ2JZF41MRHTR1V1059</t>
  </si>
  <si>
    <t>DK0060253256</t>
  </si>
  <si>
    <t>sp84412</t>
  </si>
  <si>
    <t>XKZZ2JZF41MRHTR1V1060</t>
  </si>
  <si>
    <t>DK0060253257</t>
  </si>
  <si>
    <t>sp84413</t>
  </si>
  <si>
    <t>XKZZ2JZF41MRHTR1V1061</t>
  </si>
  <si>
    <t>DK0060253258</t>
  </si>
  <si>
    <t>sp84414</t>
  </si>
  <si>
    <t>XKZZ2JZF41MRHTR1V1062</t>
  </si>
  <si>
    <t>DK0060253259</t>
  </si>
  <si>
    <t>sp84415</t>
  </si>
  <si>
    <t>XKZZ2JZF41MRHTR1V1063</t>
  </si>
  <si>
    <t>DK0060253260</t>
  </si>
  <si>
    <t>sp84416</t>
  </si>
  <si>
    <t>XKZZ2JZF41MRHTR1V1064</t>
  </si>
  <si>
    <t>DK0060253261</t>
  </si>
  <si>
    <t>sp84417</t>
  </si>
  <si>
    <t>XKZZ2JZF41MRHTR1V1065</t>
  </si>
  <si>
    <t>DK0060253262</t>
  </si>
  <si>
    <t>sp84418</t>
  </si>
  <si>
    <t>XKZZ2JZF41MRHTR1V1066</t>
  </si>
  <si>
    <t>DK0060253263</t>
  </si>
  <si>
    <t>sp84419</t>
  </si>
  <si>
    <t>XKZZ2JZF41MRHTR1V1067</t>
  </si>
  <si>
    <t>DK0060253264</t>
  </si>
  <si>
    <t>sp84420</t>
  </si>
  <si>
    <t>XKZZ2JZF41MRHTR1V1068</t>
  </si>
  <si>
    <t>DK0060253265</t>
  </si>
  <si>
    <t>sp84421</t>
  </si>
  <si>
    <t>XKZZ2JZF41MRHTR1V1069</t>
  </si>
  <si>
    <t>DK0060253266</t>
  </si>
  <si>
    <t>sp84422</t>
  </si>
  <si>
    <t>XKZZ2JZF41MRHTR1V1070</t>
  </si>
  <si>
    <t>DK0060253267</t>
  </si>
  <si>
    <t>sp84423</t>
  </si>
  <si>
    <t>XKZZ2JZF41MRHTR1V1071</t>
  </si>
  <si>
    <t>DK0060253268</t>
  </si>
  <si>
    <t>sp84424</t>
  </si>
  <si>
    <t>XKZZ2JZF41MRHTR1V1072</t>
  </si>
  <si>
    <t>DK0060253269</t>
  </si>
  <si>
    <t>sp84425</t>
  </si>
  <si>
    <t>XKZZ2JZF41MRHTR1V1073</t>
  </si>
  <si>
    <t>DK0060253270</t>
  </si>
  <si>
    <t>sp84426</t>
  </si>
  <si>
    <t>XKZZ2JZF41MRHTR1V1074</t>
  </si>
  <si>
    <t>DK0060253271</t>
  </si>
  <si>
    <t>sp84427</t>
  </si>
  <si>
    <t>XKZZ2JZF41MRHTR1V1075</t>
  </si>
  <si>
    <t>DK0060253272</t>
  </si>
  <si>
    <t>sp84428</t>
  </si>
  <si>
    <t>XKZZ2JZF41MRHTR1V1076</t>
  </si>
  <si>
    <t>DK0060253273</t>
  </si>
  <si>
    <t>sp84429</t>
  </si>
  <si>
    <t>XKZZ2JZF41MRHTR1V1077</t>
  </si>
  <si>
    <t>DK0060253274</t>
  </si>
  <si>
    <t>sp84430</t>
  </si>
  <si>
    <t>XKZZ2JZF41MRHTR1V1078</t>
  </si>
  <si>
    <t>DK0060253275</t>
  </si>
  <si>
    <t>sp84431</t>
  </si>
  <si>
    <t>XKZZ2JZF41MRHTR1V1079</t>
  </si>
  <si>
    <t>DK0060253276</t>
  </si>
  <si>
    <t>sp84432</t>
  </si>
  <si>
    <t>XKZZ2JZF41MRHTR1V1080</t>
  </si>
  <si>
    <t>DK0060253277</t>
  </si>
  <si>
    <t>sp84433</t>
  </si>
  <si>
    <t>XKZZ2JZF41MRHTR1V1081</t>
  </si>
  <si>
    <t>DK0060253278</t>
  </si>
  <si>
    <t>sp84434</t>
  </si>
  <si>
    <t>XKZZ2JZF41MRHTR1V1082</t>
  </si>
  <si>
    <t>DK0060253279</t>
  </si>
  <si>
    <t>sp84435</t>
  </si>
  <si>
    <t>XKZZ2JZF41MRHTR1V1083</t>
  </si>
  <si>
    <t>DK0060253280</t>
  </si>
  <si>
    <t>sp84436</t>
  </si>
  <si>
    <t>XKZZ2JZF41MRHTR1V1084</t>
  </si>
  <si>
    <t>DK0060253281</t>
  </si>
  <si>
    <t>sp84437</t>
  </si>
  <si>
    <t>XKZZ2JZF41MRHTR1V1085</t>
  </si>
  <si>
    <t>DK0060253282</t>
  </si>
  <si>
    <t>sp84438</t>
  </si>
  <si>
    <t>XKZZ2JZF41MRHTR1V1086</t>
  </si>
  <si>
    <t>DK0060253283</t>
  </si>
  <si>
    <t>sp84439</t>
  </si>
  <si>
    <t>XKZZ2JZF41MRHTR1V1087</t>
  </si>
  <si>
    <t>DK0060253284</t>
  </si>
  <si>
    <t>sp84440</t>
  </si>
  <si>
    <t>XKZZ2JZF41MRHTR1V1088</t>
  </si>
  <si>
    <t>DK0060253285</t>
  </si>
  <si>
    <t>sp84441</t>
  </si>
  <si>
    <t>XKZZ2JZF41MRHTR1V1089</t>
  </si>
  <si>
    <t>DK0060253286</t>
  </si>
  <si>
    <t>sp84442</t>
  </si>
  <si>
    <t>XKZZ2JZF41MRHTR1V1090</t>
  </si>
  <si>
    <t>DK0060253287</t>
  </si>
  <si>
    <t>sp84443</t>
  </si>
  <si>
    <t>XKZZ2JZF41MRHTR1V1091</t>
  </si>
  <si>
    <t>DK0060253288</t>
  </si>
  <si>
    <t>sp84444</t>
  </si>
  <si>
    <t>XKZZ2JZF41MRHTR1V1092</t>
  </si>
  <si>
    <t>DK0060253289</t>
  </si>
  <si>
    <t>sp84445</t>
  </si>
  <si>
    <t>XKZZ2JZF41MRHTR1V1093</t>
  </si>
  <si>
    <t>DK0060253290</t>
  </si>
  <si>
    <t>sp84446</t>
  </si>
  <si>
    <t>XKZZ2JZF41MRHTR1V1094</t>
  </si>
  <si>
    <t>DK0060253291</t>
  </si>
  <si>
    <t>sp84447</t>
  </si>
  <si>
    <t>XKZZ2JZF41MRHTR1V1095</t>
  </si>
  <si>
    <t>DK0060253292</t>
  </si>
  <si>
    <t>sp84448</t>
  </si>
  <si>
    <t>XKZZ2JZF41MRHTR1V1096</t>
  </si>
  <si>
    <t>DK0060253293</t>
  </si>
  <si>
    <t>sp84449</t>
  </si>
  <si>
    <t>XKZZ2JZF41MRHTR1V1097</t>
  </si>
  <si>
    <t>DK0060253294</t>
  </si>
  <si>
    <t>sp84450</t>
  </si>
  <si>
    <t>XKZZ2JZF41MRHTR1V1098</t>
  </si>
  <si>
    <t>DK0060253295</t>
  </si>
  <si>
    <t>sp84451</t>
  </si>
  <si>
    <t>XKZZ2JZF41MRHTR1V1099</t>
  </si>
  <si>
    <t>DK0060253296</t>
  </si>
  <si>
    <t>sp84452</t>
  </si>
  <si>
    <t>XKZZ2JZF41MRHTR1V1100</t>
  </si>
  <si>
    <t>DK0060253297</t>
  </si>
  <si>
    <t>sp84453</t>
  </si>
  <si>
    <t>XKZZ2JZF41MRHTR1V1101</t>
  </si>
  <si>
    <t>DK0060253298</t>
  </si>
  <si>
    <t>sp84454</t>
  </si>
  <si>
    <t>XKZZ2JZF41MRHTR1V1102</t>
  </si>
  <si>
    <t>DK0060253299</t>
  </si>
  <si>
    <t>sp84455</t>
  </si>
  <si>
    <t>XKZZ2JZF41MRHTR1V1103</t>
  </si>
  <si>
    <t>DK0060253300</t>
  </si>
  <si>
    <t>sp84456</t>
  </si>
  <si>
    <t>XKZZ2JZF41MRHTR1V1104</t>
  </si>
  <si>
    <t>DK0060253301</t>
  </si>
  <si>
    <t>sp84457</t>
  </si>
  <si>
    <t>XKZZ2JZF41MRHTR1V1105</t>
  </si>
  <si>
    <t>DK0060253302</t>
  </si>
  <si>
    <t>sp84458</t>
  </si>
  <si>
    <t>XKZZ2JZF41MRHTR1V1106</t>
  </si>
  <si>
    <t>DK0060253303</t>
  </si>
  <si>
    <t>sp84459</t>
  </si>
  <si>
    <t>XKZZ2JZF41MRHTR1V1107</t>
  </si>
  <si>
    <t>DK0060253304</t>
  </si>
  <si>
    <t>sp84460</t>
  </si>
  <si>
    <t>XKZZ2JZF41MRHTR1V1108</t>
  </si>
  <si>
    <t>DK0060253305</t>
  </si>
  <si>
    <t>sp84461</t>
  </si>
  <si>
    <t>XKZZ2JZF41MRHTR1V1109</t>
  </si>
  <si>
    <t>DK0060253306</t>
  </si>
  <si>
    <t>sp84462</t>
  </si>
  <si>
    <t>XKZZ2JZF41MRHTR1V1110</t>
  </si>
  <si>
    <t>DK0060253307</t>
  </si>
  <si>
    <t>sp84463</t>
  </si>
  <si>
    <t>XKZZ2JZF41MRHTR1V1111</t>
  </si>
  <si>
    <t>DK0060253308</t>
  </si>
  <si>
    <t>sp84464</t>
  </si>
  <si>
    <t>XKZZ2JZF41MRHTR1V1112</t>
  </si>
  <si>
    <t>DK0060253309</t>
  </si>
  <si>
    <t>sp84465</t>
  </si>
  <si>
    <t>XKZZ2JZF41MRHTR1V1113</t>
  </si>
  <si>
    <t>DK0060253310</t>
  </si>
  <si>
    <t>sp84466</t>
  </si>
  <si>
    <t>XKZZ2JZF41MRHTR1V1114</t>
  </si>
  <si>
    <t>DK0060253311</t>
  </si>
  <si>
    <t>sp84467</t>
  </si>
  <si>
    <t>XKZZ2JZF41MRHTR1V1115</t>
  </si>
  <si>
    <t>DK0060253312</t>
  </si>
  <si>
    <t>sp84468</t>
  </si>
  <si>
    <t>XKZZ2JZF41MRHTR1V1116</t>
  </si>
  <si>
    <t>DK0060253313</t>
  </si>
  <si>
    <t>sp84469</t>
  </si>
  <si>
    <t>XKZZ2JZF41MRHTR1V1117</t>
  </si>
  <si>
    <t>DK0060253314</t>
  </si>
  <si>
    <t>sp84470</t>
  </si>
  <si>
    <t>XKZZ2JZF41MRHTR1V1118</t>
  </si>
  <si>
    <t>DK0060253315</t>
  </si>
  <si>
    <t>sp84471</t>
  </si>
  <si>
    <t>XKZZ2JZF41MRHTR1V1119</t>
  </si>
  <si>
    <t>DK0060253316</t>
  </si>
  <si>
    <t>sp84472</t>
  </si>
  <si>
    <t>XKZZ2JZF41MRHTR1V1120</t>
  </si>
  <si>
    <t>DK0060253317</t>
  </si>
  <si>
    <t>sp84473</t>
  </si>
  <si>
    <t>XKZZ2JZF41MRHTR1V1121</t>
  </si>
  <si>
    <t>DK0060253318</t>
  </si>
  <si>
    <t>sp84474</t>
  </si>
  <si>
    <t>XKZZ2JZF41MRHTR1V1122</t>
  </si>
  <si>
    <t>DK0060253319</t>
  </si>
  <si>
    <t>sp84475</t>
  </si>
  <si>
    <t>XKZZ2JZF41MRHTR1V1123</t>
  </si>
  <si>
    <t>DK0060253320</t>
  </si>
  <si>
    <t>sp84476</t>
  </si>
  <si>
    <t>XKZZ2JZF41MRHTR1V1124</t>
  </si>
  <si>
    <t>DK0060253321</t>
  </si>
  <si>
    <t>sp84477</t>
  </si>
  <si>
    <t>XKZZ2JZF41MRHTR1V1125</t>
  </si>
  <si>
    <t>DK0060253322</t>
  </si>
  <si>
    <t>sp84478</t>
  </si>
  <si>
    <t>XKZZ2JZF41MRHTR1V1126</t>
  </si>
  <si>
    <t>DK0060253323</t>
  </si>
  <si>
    <t>sp84479</t>
  </si>
  <si>
    <t>XKZZ2JZF41MRHTR1V1127</t>
  </si>
  <si>
    <t>DK0060253324</t>
  </si>
  <si>
    <t>sp84480</t>
  </si>
  <si>
    <t>XKZZ2JZF41MRHTR1V1128</t>
  </si>
  <si>
    <t>DK0060253325</t>
  </si>
  <si>
    <t>sp84481</t>
  </si>
  <si>
    <t>XKZZ2JZF41MRHTR1V1129</t>
  </si>
  <si>
    <t>DK0060253326</t>
  </si>
  <si>
    <t>sp84482</t>
  </si>
  <si>
    <t>XKZZ2JZF41MRHTR1V1130</t>
  </si>
  <si>
    <t>DK0060253327</t>
  </si>
  <si>
    <t>sp84483</t>
  </si>
  <si>
    <t>XKZZ2JZF41MRHTR1V1131</t>
  </si>
  <si>
    <t>DK0060253328</t>
  </si>
  <si>
    <t>sp84484</t>
  </si>
  <si>
    <t>XKZZ2JZF41MRHTR1V1132</t>
  </si>
  <si>
    <t>DK0060253329</t>
  </si>
  <si>
    <t>sp84485</t>
  </si>
  <si>
    <t>XKZZ2JZF41MRHTR1V1133</t>
  </si>
  <si>
    <t>DK0060253330</t>
  </si>
  <si>
    <t>sp84486</t>
  </si>
  <si>
    <t>XKZZ2JZF41MRHTR1V1134</t>
  </si>
  <si>
    <t>DK0060253331</t>
  </si>
  <si>
    <t>sp84487</t>
  </si>
  <si>
    <t>XKZZ2JZF41MRHTR1V1135</t>
  </si>
  <si>
    <t>DK0060253332</t>
  </si>
  <si>
    <t>sp84488</t>
  </si>
  <si>
    <t>XKZZ2JZF41MRHTR1V1136</t>
  </si>
  <si>
    <t>DK0060253333</t>
  </si>
  <si>
    <t>sp84489</t>
  </si>
  <si>
    <t>XKZZ2JZF41MRHTR1V1137</t>
  </si>
  <si>
    <t>DK0060253334</t>
  </si>
  <si>
    <t>sp84490</t>
  </si>
  <si>
    <t>XKZZ2JZF41MRHTR1V1138</t>
  </si>
  <si>
    <t>DK0060253335</t>
  </si>
  <si>
    <t>sp84491</t>
  </si>
  <si>
    <t>XKZZ2JZF41MRHTR1V1139</t>
  </si>
  <si>
    <t>DK0060253336</t>
  </si>
  <si>
    <t>sp84492</t>
  </si>
  <si>
    <t>XKZZ2JZF41MRHTR1V1140</t>
  </si>
  <si>
    <t>DK0060253337</t>
  </si>
  <si>
    <t>sp84493</t>
  </si>
  <si>
    <t>XKZZ2JZF41MRHTR1V1141</t>
  </si>
  <si>
    <t>DK0060253338</t>
  </si>
  <si>
    <t>sp84494</t>
  </si>
  <si>
    <t>XKZZ2JZF41MRHTR1V1142</t>
  </si>
  <si>
    <t>DK0060253339</t>
  </si>
  <si>
    <t>sp84495</t>
  </si>
  <si>
    <t>XKZZ2JZF41MRHTR1V1143</t>
  </si>
  <si>
    <t>DK0060253340</t>
  </si>
  <si>
    <t>sp84496</t>
  </si>
  <si>
    <t>XKZZ2JZF41MRHTR1V1144</t>
  </si>
  <si>
    <t>DK0060253341</t>
  </si>
  <si>
    <t>sp84497</t>
  </si>
  <si>
    <t>XKZZ2JZF41MRHTR1V1145</t>
  </si>
  <si>
    <t>DK0060253342</t>
  </si>
  <si>
    <t>sp84498</t>
  </si>
  <si>
    <t>XKZZ2JZF41MRHTR1V1146</t>
  </si>
  <si>
    <t>DK0060253343</t>
  </si>
  <si>
    <t>sp84499</t>
  </si>
  <si>
    <t>XKZZ2JZF41MRHTR1V1147</t>
  </si>
  <si>
    <t>DK0060253344</t>
  </si>
  <si>
    <t>sp84500</t>
  </si>
  <si>
    <t>XKZZ2JZF41MRHTR1V1148</t>
  </si>
  <si>
    <t>DK0060253345</t>
  </si>
  <si>
    <t>sp84501</t>
  </si>
  <si>
    <t>XKZZ2JZF41MRHTR1V1149</t>
  </si>
  <si>
    <t>DK0060253346</t>
  </si>
  <si>
    <t>sp84502</t>
  </si>
  <si>
    <t>XKZZ2JZF41MRHTR1V1150</t>
  </si>
  <si>
    <t>DK0060253347</t>
  </si>
  <si>
    <t>sp84503</t>
  </si>
  <si>
    <t>XKZZ2JZF41MRHTR1V1151</t>
  </si>
  <si>
    <t>DK0060253348</t>
  </si>
  <si>
    <t>sp84504</t>
  </si>
  <si>
    <t>XKZZ2JZF41MRHTR1V1152</t>
  </si>
  <si>
    <t>DK0060253349</t>
  </si>
  <si>
    <t>sp84505</t>
  </si>
  <si>
    <t>XKZZ2JZF41MRHTR1V1153</t>
  </si>
  <si>
    <t>DK0060253350</t>
  </si>
  <si>
    <t>sp84506</t>
  </si>
  <si>
    <t>XKZZ2JZF41MRHTR1V1154</t>
  </si>
  <si>
    <t>DK0060253351</t>
  </si>
  <si>
    <t>sp84507</t>
  </si>
  <si>
    <t>XKZZ2JZF41MRHTR1V1155</t>
  </si>
  <si>
    <t>DK0060253352</t>
  </si>
  <si>
    <t>sp84508</t>
  </si>
  <si>
    <t>XKZZ2JZF41MRHTR1V1156</t>
  </si>
  <si>
    <t>DK0060253353</t>
  </si>
  <si>
    <t>sp84509</t>
  </si>
  <si>
    <t>XKZZ2JZF41MRHTR1V1157</t>
  </si>
  <si>
    <t>DK0060253354</t>
  </si>
  <si>
    <t>sp84510</t>
  </si>
  <si>
    <t>XKZZ2JZF41MRHTR1V1158</t>
  </si>
  <si>
    <t>DK0060253355</t>
  </si>
  <si>
    <t>sp84511</t>
  </si>
  <si>
    <t>XKZZ2JZF41MRHTR1V1159</t>
  </si>
  <si>
    <t>DK0060253356</t>
  </si>
  <si>
    <t>sp84512</t>
  </si>
  <si>
    <t>XKZZ2JZF41MRHTR1V1160</t>
  </si>
  <si>
    <t>DK0060253357</t>
  </si>
  <si>
    <t>sp84513</t>
  </si>
  <si>
    <t>XKZZ2JZF41MRHTR1V1161</t>
  </si>
  <si>
    <t>DK0060253358</t>
  </si>
  <si>
    <t>sp84514</t>
  </si>
  <si>
    <t>XKZZ2JZF41MRHTR1V1162</t>
  </si>
  <si>
    <t>DK0060253359</t>
  </si>
  <si>
    <t>sp84515</t>
  </si>
  <si>
    <t>XKZZ2JZF41MRHTR1V1163</t>
  </si>
  <si>
    <t>DK0060253360</t>
  </si>
  <si>
    <t>sp84516</t>
  </si>
  <si>
    <t>XKZZ2JZF41MRHTR1V1164</t>
  </si>
  <si>
    <t>DK0060253361</t>
  </si>
  <si>
    <t>sp84517</t>
  </si>
  <si>
    <t>XKZZ2JZF41MRHTR1V1165</t>
  </si>
  <si>
    <t>DK0060253362</t>
  </si>
  <si>
    <t>sp84518</t>
  </si>
  <si>
    <t>XKZZ2JZF41MRHTR1V1166</t>
  </si>
  <si>
    <t>DK0060253363</t>
  </si>
  <si>
    <t>sp84519</t>
  </si>
  <si>
    <t>XKZZ2JZF41MRHTR1V1167</t>
  </si>
  <si>
    <t>DK0060253364</t>
  </si>
  <si>
    <t>sp84520</t>
  </si>
  <si>
    <t>XKZZ2JZF41MRHTR1V1168</t>
  </si>
  <si>
    <t>DK0060253365</t>
  </si>
  <si>
    <t>sp84521</t>
  </si>
  <si>
    <t>XKZZ2JZF41MRHTR1V1169</t>
  </si>
  <si>
    <t>DK0060253366</t>
  </si>
  <si>
    <t>sp84522</t>
  </si>
  <si>
    <t>XKZZ2JZF41MRHTR1V1170</t>
  </si>
  <si>
    <t>DK0060253367</t>
  </si>
  <si>
    <t>sp84523</t>
  </si>
  <si>
    <t>XKZZ2JZF41MRHTR1V1171</t>
  </si>
  <si>
    <t>DK0060253368</t>
  </si>
  <si>
    <t>sp84524</t>
  </si>
  <si>
    <t>XKZZ2JZF41MRHTR1V1172</t>
  </si>
  <si>
    <t>DK0060253369</t>
  </si>
  <si>
    <t>sp84525</t>
  </si>
  <si>
    <t>XKZZ2JZF41MRHTR1V1173</t>
  </si>
  <si>
    <t>DK0060253370</t>
  </si>
  <si>
    <t>sp84526</t>
  </si>
  <si>
    <t>XKZZ2JZF41MRHTR1V1174</t>
  </si>
  <si>
    <t>DK0060253371</t>
  </si>
  <si>
    <t>sp84527</t>
  </si>
  <si>
    <t>XKZZ2JZF41MRHTR1V1175</t>
  </si>
  <si>
    <t>DK0060253372</t>
  </si>
  <si>
    <t>sp84528</t>
  </si>
  <si>
    <t>XKZZ2JZF41MRHTR1V1176</t>
  </si>
  <si>
    <t>DK0060253373</t>
  </si>
  <si>
    <t>sp84529</t>
  </si>
  <si>
    <t>XKZZ2JZF41MRHTR1V1177</t>
  </si>
  <si>
    <t>DK0060253374</t>
  </si>
  <si>
    <t>sp84530</t>
  </si>
  <si>
    <t>XKZZ2JZF41MRHTR1V1178</t>
  </si>
  <si>
    <t>DK0060253375</t>
  </si>
  <si>
    <t>sp84531</t>
  </si>
  <si>
    <t>XKZZ2JZF41MRHTR1V1179</t>
  </si>
  <si>
    <t>DK0060253376</t>
  </si>
  <si>
    <t>sp84532</t>
  </si>
  <si>
    <t>XKZZ2JZF41MRHTR1V1180</t>
  </si>
  <si>
    <t>DK0060253377</t>
  </si>
  <si>
    <t>sp84533</t>
  </si>
  <si>
    <t>XKZZ2JZF41MRHTR1V1181</t>
  </si>
  <si>
    <t>DK0060253378</t>
  </si>
  <si>
    <t>sp84534</t>
  </si>
  <si>
    <t>XKZZ2JZF41MRHTR1V1182</t>
  </si>
  <si>
    <t>DK0060253379</t>
  </si>
  <si>
    <t>sp84535</t>
  </si>
  <si>
    <t>XKZZ2JZF41MRHTR1V1183</t>
  </si>
  <si>
    <t>DK0060253380</t>
  </si>
  <si>
    <t>sp84536</t>
  </si>
  <si>
    <t>XKZZ2JZF41MRHTR1V1184</t>
  </si>
  <si>
    <t>DK0060253381</t>
  </si>
  <si>
    <t>sp84537</t>
  </si>
  <si>
    <t>XKZZ2JZF41MRHTR1V1185</t>
  </si>
  <si>
    <t>DK0060253382</t>
  </si>
  <si>
    <t>sp84538</t>
  </si>
  <si>
    <t>XKZZ2JZF41MRHTR1V1186</t>
  </si>
  <si>
    <t>DK0060253383</t>
  </si>
  <si>
    <t>sp84539</t>
  </si>
  <si>
    <t>XKZZ2JZF41MRHTR1V1187</t>
  </si>
  <si>
    <t>DK0060253384</t>
  </si>
  <si>
    <t>sp84540</t>
  </si>
  <si>
    <t>XKZZ2JZF41MRHTR1V1188</t>
  </si>
  <si>
    <t>DK0060253385</t>
  </si>
  <si>
    <t>sp84541</t>
  </si>
  <si>
    <t>XKZZ2JZF41MRHTR1V1189</t>
  </si>
  <si>
    <t>DK0060253386</t>
  </si>
  <si>
    <t>sp84542</t>
  </si>
  <si>
    <t>XKZZ2JZF41MRHTR1V1190</t>
  </si>
  <si>
    <t>DK0060253387</t>
  </si>
  <si>
    <t>sp84543</t>
  </si>
  <si>
    <t>XKZZ2JZF41MRHTR1V1191</t>
  </si>
  <si>
    <t>DK0060253388</t>
  </si>
  <si>
    <t>sp84544</t>
  </si>
  <si>
    <t>XKZZ2JZF41MRHTR1V1192</t>
  </si>
  <si>
    <t>DK0060253389</t>
  </si>
  <si>
    <t>sp84545</t>
  </si>
  <si>
    <t>XKZZ2JZF41MRHTR1V1193</t>
  </si>
  <si>
    <t>DK0060253390</t>
  </si>
  <si>
    <t>sp84546</t>
  </si>
  <si>
    <t>XKZZ2JZF41MRHTR1V1194</t>
  </si>
  <si>
    <t>DK0060253391</t>
  </si>
  <si>
    <t>sp84547</t>
  </si>
  <si>
    <t>XKZZ2JZF41MRHTR1V1195</t>
  </si>
  <si>
    <t>DK0060253392</t>
  </si>
  <si>
    <t>sp84548</t>
  </si>
  <si>
    <t>XKZZ2JZF41MRHTR1V1196</t>
  </si>
  <si>
    <t>DK0060253393</t>
  </si>
  <si>
    <t>sp84549</t>
  </si>
  <si>
    <t>XKZZ2JZF41MRHTR1V1197</t>
  </si>
  <si>
    <t>DK0060253394</t>
  </si>
  <si>
    <t>sp84550</t>
  </si>
  <si>
    <t>XKZZ2JZF41MRHTR1V1198</t>
  </si>
  <si>
    <t>DK0060253395</t>
  </si>
  <si>
    <t>sp84551</t>
  </si>
  <si>
    <t>XKZZ2JZF41MRHTR1V1199</t>
  </si>
  <si>
    <t>DK0060253396</t>
  </si>
  <si>
    <t>sp84552</t>
  </si>
  <si>
    <t>XKZZ2JZF41MRHTR1V1200</t>
  </si>
  <si>
    <t>DK0060253397</t>
  </si>
  <si>
    <t>sp84553</t>
  </si>
  <si>
    <t>XKZZ2JZF41MRHTR1V1201</t>
  </si>
  <si>
    <t>DK0060253398</t>
  </si>
  <si>
    <t>sp84554</t>
  </si>
  <si>
    <t>XKZZ2JZF41MRHTR1V1202</t>
  </si>
  <si>
    <t>DK0060253399</t>
  </si>
  <si>
    <t>sp84555</t>
  </si>
  <si>
    <t>XKZZ2JZF41MRHTR1V1203</t>
  </si>
  <si>
    <t>DK0060253400</t>
  </si>
  <si>
    <t>sp84556</t>
  </si>
  <si>
    <t>XKZZ2JZF41MRHTR1V1204</t>
  </si>
  <si>
    <t>DK0060253401</t>
  </si>
  <si>
    <t>sp84557</t>
  </si>
  <si>
    <t>XKZZ2JZF41MRHTR1V1205</t>
  </si>
  <si>
    <t>DK0060253402</t>
  </si>
  <si>
    <t>sp84558</t>
  </si>
  <si>
    <t>XKZZ2JZF41MRHTR1V1206</t>
  </si>
  <si>
    <t>DK0060253403</t>
  </si>
  <si>
    <t>sp84559</t>
  </si>
  <si>
    <t>XKZZ2JZF41MRHTR1V1207</t>
  </si>
  <si>
    <t>DK0060253404</t>
  </si>
  <si>
    <t>sp84560</t>
  </si>
  <si>
    <t>XKZZ2JZF41MRHTR1V1208</t>
  </si>
  <si>
    <t>DK0060253405</t>
  </si>
  <si>
    <t>sp84561</t>
  </si>
  <si>
    <t>XKZZ2JZF41MRHTR1V1209</t>
  </si>
  <si>
    <t>DK0060253406</t>
  </si>
  <si>
    <t>sp84562</t>
  </si>
  <si>
    <t>XKZZ2JZF41MRHTR1V1210</t>
  </si>
  <si>
    <t>DK0060253407</t>
  </si>
  <si>
    <t>sp84563</t>
  </si>
  <si>
    <t>XKZZ2JZF41MRHTR1V1211</t>
  </si>
  <si>
    <t>DK0060253408</t>
  </si>
  <si>
    <t>sp84564</t>
  </si>
  <si>
    <t>XKZZ2JZF41MRHTR1V1212</t>
  </si>
  <si>
    <t>DK0060253409</t>
  </si>
  <si>
    <t>sp84565</t>
  </si>
  <si>
    <t>XKZZ2JZF41MRHTR1V1213</t>
  </si>
  <si>
    <t>DK0060253410</t>
  </si>
  <si>
    <t>sp84566</t>
  </si>
  <si>
    <t>XKZZ2JZF41MRHTR1V1214</t>
  </si>
  <si>
    <t>DK0060253411</t>
  </si>
  <si>
    <t>sp84567</t>
  </si>
  <si>
    <t>XKZZ2JZF41MRHTR1V1215</t>
  </si>
  <si>
    <t>DK0060253412</t>
  </si>
  <si>
    <t>sp84568</t>
  </si>
  <si>
    <t>XKZZ2JZF41MRHTR1V1216</t>
  </si>
  <si>
    <t>DK0060253413</t>
  </si>
  <si>
    <t>sp84569</t>
  </si>
  <si>
    <t>XKZZ2JZF41MRHTR1V1217</t>
  </si>
  <si>
    <t>DK0060253414</t>
  </si>
  <si>
    <t>sp84570</t>
  </si>
  <si>
    <t>XKZZ2JZF41MRHTR1V1218</t>
  </si>
  <si>
    <t>DK0060253415</t>
  </si>
  <si>
    <t>sp84571</t>
  </si>
  <si>
    <t>XKZZ2JZF41MRHTR1V1219</t>
  </si>
  <si>
    <t>DK0060253416</t>
  </si>
  <si>
    <t>sp84572</t>
  </si>
  <si>
    <t>XKZZ2JZF41MRHTR1V1220</t>
  </si>
  <si>
    <t>DK0060253417</t>
  </si>
  <si>
    <t>sp84573</t>
  </si>
  <si>
    <t>XKZZ2JZF41MRHTR1V1221</t>
  </si>
  <si>
    <t>DK0060253418</t>
  </si>
  <si>
    <t>sp84574</t>
  </si>
  <si>
    <t>XKZZ2JZF41MRHTR1V1222</t>
  </si>
  <si>
    <t>DK0060253419</t>
  </si>
  <si>
    <t>sp84575</t>
  </si>
  <si>
    <t>XKZZ2JZF41MRHTR1V1223</t>
  </si>
  <si>
    <t>DK0060253420</t>
  </si>
  <si>
    <t>sp84576</t>
  </si>
  <si>
    <t>XKZZ2JZF41MRHTR1V1224</t>
  </si>
  <si>
    <t>DK0060253421</t>
  </si>
  <si>
    <t>sp84577</t>
  </si>
  <si>
    <t>XKZZ2JZF41MRHTR1V1225</t>
  </si>
  <si>
    <t>DK0060253422</t>
  </si>
  <si>
    <t>sp84578</t>
  </si>
  <si>
    <t>XKZZ2JZF41MRHTR1V1226</t>
  </si>
  <si>
    <t>DK0060253423</t>
  </si>
  <si>
    <t>sp84579</t>
  </si>
  <si>
    <t>XKZZ2JZF41MRHTR1V1227</t>
  </si>
  <si>
    <t>DK0060253424</t>
  </si>
  <si>
    <t>sp84580</t>
  </si>
  <si>
    <t>XKZZ2JZF41MRHTR1V1228</t>
  </si>
  <si>
    <t>DK0060253425</t>
  </si>
  <si>
    <t>sp84581</t>
  </si>
  <si>
    <t>XKZZ2JZF41MRHTR1V1229</t>
  </si>
  <si>
    <t>DK0060253426</t>
  </si>
  <si>
    <t>sp84582</t>
  </si>
  <si>
    <t>XKZZ2JZF41MRHTR1V1230</t>
  </si>
  <si>
    <t>DK0060253427</t>
  </si>
  <si>
    <t>sp84583</t>
  </si>
  <si>
    <t>XKZZ2JZF41MRHTR1V1231</t>
  </si>
  <si>
    <t>DK0060253428</t>
  </si>
  <si>
    <t>sp84584</t>
  </si>
  <si>
    <t>XKZZ2JZF41MRHTR1V1232</t>
  </si>
  <si>
    <t>DK0060253429</t>
  </si>
  <si>
    <t>sp84585</t>
  </si>
  <si>
    <t>XKZZ2JZF41MRHTR1V1233</t>
  </si>
  <si>
    <t>DK0060253430</t>
  </si>
  <si>
    <t>sp84586</t>
  </si>
  <si>
    <t>XKZZ2JZF41MRHTR1V1234</t>
  </si>
  <si>
    <t>DK0060253431</t>
  </si>
  <si>
    <t>sp84587</t>
  </si>
  <si>
    <t>XKZZ2JZF41MRHTR1V1235</t>
  </si>
  <si>
    <t>DK0060253432</t>
  </si>
  <si>
    <t>sp84588</t>
  </si>
  <si>
    <t>XKZZ2JZF41MRHTR1V1236</t>
  </si>
  <si>
    <t>DK0060253433</t>
  </si>
  <si>
    <t>sp84589</t>
  </si>
  <si>
    <t>XKZZ2JZF41MRHTR1V1237</t>
  </si>
  <si>
    <t>DK0060253434</t>
  </si>
  <si>
    <t>sp84590</t>
  </si>
  <si>
    <t>XKZZ2JZF41MRHTR1V1238</t>
  </si>
  <si>
    <t>DK0060253435</t>
  </si>
  <si>
    <t>sp84591</t>
  </si>
  <si>
    <t>XKZZ2JZF41MRHTR1V1239</t>
  </si>
  <si>
    <t>DK0060253436</t>
  </si>
  <si>
    <t>sp84592</t>
  </si>
  <si>
    <t>XKZZ2JZF41MRHTR1V1240</t>
  </si>
  <si>
    <t>DK0060253437</t>
  </si>
  <si>
    <t>sp84593</t>
  </si>
  <si>
    <t>XKZZ2JZF41MRHTR1V1241</t>
  </si>
  <si>
    <t>DK0060253438</t>
  </si>
  <si>
    <t>sp84594</t>
  </si>
  <si>
    <t>XKZZ2JZF41MRHTR1V1242</t>
  </si>
  <si>
    <t>DK0060253439</t>
  </si>
  <si>
    <t>sp84595</t>
  </si>
  <si>
    <t>XKZZ2JZF41MRHTR1V1243</t>
  </si>
  <si>
    <t>DK0060253440</t>
  </si>
  <si>
    <t>sp84596</t>
  </si>
  <si>
    <t>XKZZ2JZF41MRHTR1V1244</t>
  </si>
  <si>
    <t>DK0060253441</t>
  </si>
  <si>
    <t>sp84597</t>
  </si>
  <si>
    <t>XKZZ2JZF41MRHTR1V1245</t>
  </si>
  <si>
    <t>DK0060253442</t>
  </si>
  <si>
    <t>sp84598</t>
  </si>
  <si>
    <t>XKZZ2JZF41MRHTR1V1246</t>
  </si>
  <si>
    <t>DK0060253443</t>
  </si>
  <si>
    <t>sp84599</t>
  </si>
  <si>
    <t>XKZZ2JZF41MRHTR1V1247</t>
  </si>
  <si>
    <t>DK0060253444</t>
  </si>
  <si>
    <t>sp84600</t>
  </si>
  <si>
    <t>XKZZ2JZF41MRHTR1V1248</t>
  </si>
  <si>
    <t>DK0060253445</t>
  </si>
  <si>
    <t>sp84601</t>
  </si>
  <si>
    <t>XKZZ2JZF41MRHTR1V1249</t>
  </si>
  <si>
    <t>DK0060253446</t>
  </si>
  <si>
    <t>sp84602</t>
  </si>
  <si>
    <t>XKZZ2JZF41MRHTR1V1250</t>
  </si>
  <si>
    <t>DK0060253447</t>
  </si>
  <si>
    <t>sp84603</t>
  </si>
  <si>
    <t>XKZZ2JZF41MRHTR1V1251</t>
  </si>
  <si>
    <t>DK0060253448</t>
  </si>
  <si>
    <t>sp84604</t>
  </si>
  <si>
    <t>XKZZ2JZF41MRHTR1V1252</t>
  </si>
  <si>
    <t>DK0060253449</t>
  </si>
  <si>
    <t>sp84605</t>
  </si>
  <si>
    <t>XKZZ2JZF41MRHTR1V1253</t>
  </si>
  <si>
    <t>DK0060253450</t>
  </si>
  <si>
    <t>sp84606</t>
  </si>
  <si>
    <t>XKZZ2JZF41MRHTR1V1254</t>
  </si>
  <si>
    <t>DK0060253451</t>
  </si>
  <si>
    <t>sp84607</t>
  </si>
  <si>
    <t>XKZZ2JZF41MRHTR1V1255</t>
  </si>
  <si>
    <t>DK0060253452</t>
  </si>
  <si>
    <t>sp84608</t>
  </si>
  <si>
    <t>XKZZ2JZF41MRHTR1V1256</t>
  </si>
  <si>
    <t>DK0060253453</t>
  </si>
  <si>
    <t>sp84609</t>
  </si>
  <si>
    <t>XKZZ2JZF41MRHTR1V1257</t>
  </si>
  <si>
    <t>DK0060253454</t>
  </si>
  <si>
    <t>sp84610</t>
  </si>
  <si>
    <t>XKZZ2JZF41MRHTR1V1258</t>
  </si>
  <si>
    <t>DK0060253455</t>
  </si>
  <si>
    <t>sp84611</t>
  </si>
  <si>
    <t>XKZZ2JZF41MRHTR1V1259</t>
  </si>
  <si>
    <t>DK0060253456</t>
  </si>
  <si>
    <t>sp84612</t>
  </si>
  <si>
    <t>XKZZ2JZF41MRHTR1V1260</t>
  </si>
  <si>
    <t>DK0060253457</t>
  </si>
  <si>
    <t>sp84613</t>
  </si>
  <si>
    <t>XKZZ2JZF41MRHTR1V1261</t>
  </si>
  <si>
    <t>DK0060253458</t>
  </si>
  <si>
    <t>sp84614</t>
  </si>
  <si>
    <t>XKZZ2JZF41MRHTR1V1262</t>
  </si>
  <si>
    <t>DK0060253459</t>
  </si>
  <si>
    <t>sp84615</t>
  </si>
  <si>
    <t>XKZZ2JZF41MRHTR1V1263</t>
  </si>
  <si>
    <t>DK0060253460</t>
  </si>
  <si>
    <t>sp84616</t>
  </si>
  <si>
    <t>XKZZ2JZF41MRHTR1V1264</t>
  </si>
  <si>
    <t>DK0060253461</t>
  </si>
  <si>
    <t>sp84617</t>
  </si>
  <si>
    <t>XKZZ2JZF41MRHTR1V1265</t>
  </si>
  <si>
    <t>DK0060253462</t>
  </si>
  <si>
    <t>sp84618</t>
  </si>
  <si>
    <t>XKZZ2JZF41MRHTR1V1266</t>
  </si>
  <si>
    <t>DK0060253463</t>
  </si>
  <si>
    <t>sp84619</t>
  </si>
  <si>
    <t>XKZZ2JZF41MRHTR1V1267</t>
  </si>
  <si>
    <t>DK0060253464</t>
  </si>
  <si>
    <t>sp84620</t>
  </si>
  <si>
    <t>XKZZ2JZF41MRHTR1V1268</t>
  </si>
  <si>
    <t>DK0060253465</t>
  </si>
  <si>
    <t>sp84621</t>
  </si>
  <si>
    <t>XKZZ2JZF41MRHTR1V1269</t>
  </si>
  <si>
    <t>DK0060253466</t>
  </si>
  <si>
    <t>sp84622</t>
  </si>
  <si>
    <t>XKZZ2JZF41MRHTR1V1270</t>
  </si>
  <si>
    <t>DK0060253467</t>
  </si>
  <si>
    <t>sp84623</t>
  </si>
  <si>
    <t>XKZZ2JZF41MRHTR1V1271</t>
  </si>
  <si>
    <t>DK0060253468</t>
  </si>
  <si>
    <t>sp84624</t>
  </si>
  <si>
    <t>XKZZ2JZF41MRHTR1V1272</t>
  </si>
  <si>
    <t>DK0060253469</t>
  </si>
  <si>
    <t>sp84625</t>
  </si>
  <si>
    <t>XKZZ2JZF41MRHTR1V1273</t>
  </si>
  <si>
    <t>DK0060253470</t>
  </si>
  <si>
    <t>sp84626</t>
  </si>
  <si>
    <t>XKZZ2JZF41MRHTR1V1274</t>
  </si>
  <si>
    <t>DK0060253471</t>
  </si>
  <si>
    <t>sp84627</t>
  </si>
  <si>
    <t>XKZZ2JZF41MRHTR1V1275</t>
  </si>
  <si>
    <t>DK0060253472</t>
  </si>
  <si>
    <t>sp84628</t>
  </si>
  <si>
    <t>XKZZ2JZF41MRHTR1V1276</t>
  </si>
  <si>
    <t>DK0060253473</t>
  </si>
  <si>
    <t>sp84629</t>
  </si>
  <si>
    <t>XKZZ2JZF41MRHTR1V1277</t>
  </si>
  <si>
    <t>DK0060253474</t>
  </si>
  <si>
    <t>sp84630</t>
  </si>
  <si>
    <t>XKZZ2JZF41MRHTR1V1278</t>
  </si>
  <si>
    <t>DK0060253475</t>
  </si>
  <si>
    <t>sp84631</t>
  </si>
  <si>
    <t>XKZZ2JZF41MRHTR1V1279</t>
  </si>
  <si>
    <t>DK0060253476</t>
  </si>
  <si>
    <t>sp84632</t>
  </si>
  <si>
    <t>XKZZ2JZF41MRHTR1V1280</t>
  </si>
  <si>
    <t>DK0060253477</t>
  </si>
  <si>
    <t>sp84633</t>
  </si>
  <si>
    <t>XKZZ2JZF41MRHTR1V1281</t>
  </si>
  <si>
    <t>DK0060253478</t>
  </si>
  <si>
    <t>sp84634</t>
  </si>
  <si>
    <t>XKZZ2JZF41MRHTR1V1282</t>
  </si>
  <si>
    <t>DK0060253479</t>
  </si>
  <si>
    <t>sp84635</t>
  </si>
  <si>
    <t>XKZZ2JZF41MRHTR1V1283</t>
  </si>
  <si>
    <t>DK0060253480</t>
  </si>
  <si>
    <t>sp84636</t>
  </si>
  <si>
    <t>XKZZ2JZF41MRHTR1V1284</t>
  </si>
  <si>
    <t>DK0060253481</t>
  </si>
  <si>
    <t>sp84637</t>
  </si>
  <si>
    <t>XKZZ2JZF41MRHTR1V1285</t>
  </si>
  <si>
    <t>DK0060253482</t>
  </si>
  <si>
    <t>sp84638</t>
  </si>
  <si>
    <t>XKZZ2JZF41MRHTR1V1286</t>
  </si>
  <si>
    <t>DK0060253483</t>
  </si>
  <si>
    <t>sp84639</t>
  </si>
  <si>
    <t>XKZZ2JZF41MRHTR1V1287</t>
  </si>
  <si>
    <t>DK0060253484</t>
  </si>
  <si>
    <t>sp84640</t>
  </si>
  <si>
    <t>XKZZ2JZF41MRHTR1V1288</t>
  </si>
  <si>
    <t>DK0060253485</t>
  </si>
  <si>
    <t>sp84641</t>
  </si>
  <si>
    <t>XKZZ2JZF41MRHTR1V1289</t>
  </si>
  <si>
    <t>DK0060253486</t>
  </si>
  <si>
    <t>sp84642</t>
  </si>
  <si>
    <t>XKZZ2JZF41MRHTR1V1290</t>
  </si>
  <si>
    <t>DK0060253487</t>
  </si>
  <si>
    <t>sp84643</t>
  </si>
  <si>
    <t>XKZZ2JZF41MRHTR1V1291</t>
  </si>
  <si>
    <t>DK0060253488</t>
  </si>
  <si>
    <t>sp84644</t>
  </si>
  <si>
    <t>XKZZ2JZF41MRHTR1V1292</t>
  </si>
  <si>
    <t>DK0060253489</t>
  </si>
  <si>
    <t>sp84645</t>
  </si>
  <si>
    <t>XKZZ2JZF41MRHTR1V1293</t>
  </si>
  <si>
    <t>DK0060253490</t>
  </si>
  <si>
    <t>sp84646</t>
  </si>
  <si>
    <t>XKZZ2JZF41MRHTR1V1294</t>
  </si>
  <si>
    <t>DK0060253491</t>
  </si>
  <si>
    <t>sp84647</t>
  </si>
  <si>
    <t>XKZZ2JZF41MRHTR1V1295</t>
  </si>
  <si>
    <t>DK0060253492</t>
  </si>
  <si>
    <t>sp84648</t>
  </si>
  <si>
    <t>XKZZ2JZF41MRHTR1V1296</t>
  </si>
  <si>
    <t>DK0060253493</t>
  </si>
  <si>
    <t>sp84649</t>
  </si>
  <si>
    <t>XKZZ2JZF41MRHTR1V1297</t>
  </si>
  <si>
    <t>DK0060253494</t>
  </si>
  <si>
    <t>sp84650</t>
  </si>
  <si>
    <t>XKZZ2JZF41MRHTR1V1298</t>
  </si>
  <si>
    <t>DK0060253495</t>
  </si>
  <si>
    <t>sp84651</t>
  </si>
  <si>
    <t>XKZZ2JZF41MRHTR1V1299</t>
  </si>
  <si>
    <t>DK0060253496</t>
  </si>
  <si>
    <t>sp84652</t>
  </si>
  <si>
    <t>XKZZ2JZF41MRHTR1V1300</t>
  </si>
  <si>
    <t>DK0060253497</t>
  </si>
  <si>
    <t>sp84653</t>
  </si>
  <si>
    <t>XKZZ2JZF41MRHTR1V1301</t>
  </si>
  <si>
    <t>DK0060253498</t>
  </si>
  <si>
    <t>sp84654</t>
  </si>
  <si>
    <t>XKZZ2JZF41MRHTR1V1302</t>
  </si>
  <si>
    <t>DK0060253499</t>
  </si>
  <si>
    <t>sp84655</t>
  </si>
  <si>
    <t>XKZZ2JZF41MRHTR1V1303</t>
  </si>
  <si>
    <t>DK0060253500</t>
  </si>
  <si>
    <t>sp84656</t>
  </si>
  <si>
    <t>XKZZ2JZF41MRHTR1V1304</t>
  </si>
  <si>
    <t>DK0060253501</t>
  </si>
  <si>
    <t>sp84657</t>
  </si>
  <si>
    <t>XKZZ2JZF41MRHTR1V1305</t>
  </si>
  <si>
    <t>DK0060253502</t>
  </si>
  <si>
    <t>sp84658</t>
  </si>
  <si>
    <t>XKZZ2JZF41MRHTR1V1306</t>
  </si>
  <si>
    <t>DK0060253503</t>
  </si>
  <si>
    <t>sp84659</t>
  </si>
  <si>
    <t>XKZZ2JZF41MRHTR1V1307</t>
  </si>
  <si>
    <t>DK0060253504</t>
  </si>
  <si>
    <t>sp84660</t>
  </si>
  <si>
    <t>XKZZ2JZF41MRHTR1V1308</t>
  </si>
  <si>
    <t>DK0060253505</t>
  </si>
  <si>
    <t>sp84661</t>
  </si>
  <si>
    <t>XKZZ2JZF41MRHTR1V1309</t>
  </si>
  <si>
    <t>DK0060253506</t>
  </si>
  <si>
    <t>sp84662</t>
  </si>
  <si>
    <t>XKZZ2JZF41MRHTR1V1310</t>
  </si>
  <si>
    <t>DK0060253507</t>
  </si>
  <si>
    <t>sp84663</t>
  </si>
  <si>
    <t>XKZZ2JZF41MRHTR1V1311</t>
  </si>
  <si>
    <t>DK0060253508</t>
  </si>
  <si>
    <t>sp84664</t>
  </si>
  <si>
    <t>XKZZ2JZF41MRHTR1V1312</t>
  </si>
  <si>
    <t>DK0060253509</t>
  </si>
  <si>
    <t>sp84665</t>
  </si>
  <si>
    <t>XKZZ2JZF41MRHTR1V1313</t>
  </si>
  <si>
    <t>DK0060253510</t>
  </si>
  <si>
    <t>sp84666</t>
  </si>
  <si>
    <t>XKZZ2JZF41MRHTR1V1314</t>
  </si>
  <si>
    <t>DK0060253511</t>
  </si>
  <si>
    <t>sp84667</t>
  </si>
  <si>
    <t>XKZZ2JZF41MRHTR1V1315</t>
  </si>
  <si>
    <t>DK0060253512</t>
  </si>
  <si>
    <t>sp84668</t>
  </si>
  <si>
    <t>XKZZ2JZF41MRHTR1V1316</t>
  </si>
  <si>
    <t>DK0060253513</t>
  </si>
  <si>
    <t>sp84669</t>
  </si>
  <si>
    <t>XKZZ2JZF41MRHTR1V1317</t>
  </si>
  <si>
    <t>DK0060253514</t>
  </si>
  <si>
    <t>sp84670</t>
  </si>
  <si>
    <t>XKZZ2JZF41MRHTR1V1318</t>
  </si>
  <si>
    <t>DK0060253515</t>
  </si>
  <si>
    <t>sp84671</t>
  </si>
  <si>
    <t>XKZZ2JZF41MRHTR1V1319</t>
  </si>
  <si>
    <t>DK0060253516</t>
  </si>
  <si>
    <t>sp84672</t>
  </si>
  <si>
    <t>XKZZ2JZF41MRHTR1V1320</t>
  </si>
  <si>
    <t>DK0060253517</t>
  </si>
  <si>
    <t>sp84673</t>
  </si>
  <si>
    <t>XKZZ2JZF41MRHTR1V1321</t>
  </si>
  <si>
    <t>DK0060253518</t>
  </si>
  <si>
    <t>sp84674</t>
  </si>
  <si>
    <t>XKZZ2JZF41MRHTR1V1322</t>
  </si>
  <si>
    <t>DK0060253519</t>
  </si>
  <si>
    <t>sp84675</t>
  </si>
  <si>
    <t>XKZZ2JZF41MRHTR1V1323</t>
  </si>
  <si>
    <t>DK0060253520</t>
  </si>
  <si>
    <t>sp84676</t>
  </si>
  <si>
    <t>XKZZ2JZF41MRHTR1V1324</t>
  </si>
  <si>
    <t>DK0060253521</t>
  </si>
  <si>
    <t>sp84677</t>
  </si>
  <si>
    <t>XKZZ2JZF41MRHTR1V1325</t>
  </si>
  <si>
    <t>DK0060253522</t>
  </si>
  <si>
    <t>sp84678</t>
  </si>
  <si>
    <t>XKZZ2JZF41MRHTR1V1326</t>
  </si>
  <si>
    <t>DK0060253523</t>
  </si>
  <si>
    <t>sp84679</t>
  </si>
  <si>
    <t>XKZZ2JZF41MRHTR1V1327</t>
  </si>
  <si>
    <t>DK0060253524</t>
  </si>
  <si>
    <t>sp84680</t>
  </si>
  <si>
    <t>XKZZ2JZF41MRHTR1V1328</t>
  </si>
  <si>
    <t>DK0060253525</t>
  </si>
  <si>
    <t>sp84681</t>
  </si>
  <si>
    <t>XKZZ2JZF41MRHTR1V1329</t>
  </si>
  <si>
    <t>DK0060253526</t>
  </si>
  <si>
    <t>sp84682</t>
  </si>
  <si>
    <t>XKZZ2JZF41MRHTR1V1330</t>
  </si>
  <si>
    <t>DK0060253527</t>
  </si>
  <si>
    <t>sp84683</t>
  </si>
  <si>
    <t>XKZZ2JZF41MRHTR1V1331</t>
  </si>
  <si>
    <t>DK0060253528</t>
  </si>
  <si>
    <t>sp84684</t>
  </si>
  <si>
    <t>XKZZ2JZF41MRHTR1V1332</t>
  </si>
  <si>
    <t>DK0060253529</t>
  </si>
  <si>
    <t>sp84685</t>
  </si>
  <si>
    <t>XKZZ2JZF41MRHTR1V1333</t>
  </si>
  <si>
    <t>DK0060253530</t>
  </si>
  <si>
    <t>sp84686</t>
  </si>
  <si>
    <t>XKZZ2JZF41MRHTR1V1334</t>
  </si>
  <si>
    <t>DK0060253531</t>
  </si>
  <si>
    <t>sp84687</t>
  </si>
  <si>
    <t>XKZZ2JZF41MRHTR1V1335</t>
  </si>
  <si>
    <t>DK0060253532</t>
  </si>
  <si>
    <t>sp84688</t>
  </si>
  <si>
    <t>XKZZ2JZF41MRHTR1V1336</t>
  </si>
  <si>
    <t>DK0060253533</t>
  </si>
  <si>
    <t>sp84689</t>
  </si>
  <si>
    <t>XKZZ2JZF41MRHTR1V1337</t>
  </si>
  <si>
    <t>DK0060253534</t>
  </si>
  <si>
    <t>sp84690</t>
  </si>
  <si>
    <t>XKZZ2JZF41MRHTR1V1338</t>
  </si>
  <si>
    <t>DK0060253535</t>
  </si>
  <si>
    <t>sp84691</t>
  </si>
  <si>
    <t>XKZZ2JZF41MRHTR1V1339</t>
  </si>
  <si>
    <t>DK0060253536</t>
  </si>
  <si>
    <t>sp84692</t>
  </si>
  <si>
    <t>XKZZ2JZF41MRHTR1V1340</t>
  </si>
  <si>
    <t>DK0060253537</t>
  </si>
  <si>
    <t>sp84693</t>
  </si>
  <si>
    <t>XKZZ2JZF41MRHTR1V1341</t>
  </si>
  <si>
    <t>DK0060253538</t>
  </si>
  <si>
    <t>sp84694</t>
  </si>
  <si>
    <t>XKZZ2JZF41MRHTR1V1342</t>
  </si>
  <si>
    <t>DK0060253539</t>
  </si>
  <si>
    <t>sp84695</t>
  </si>
  <si>
    <t>XKZZ2JZF41MRHTR1V1343</t>
  </si>
  <si>
    <t>DK0060253540</t>
  </si>
  <si>
    <t>sp84696</t>
  </si>
  <si>
    <t>XKZZ2JZF41MRHTR1V1344</t>
  </si>
  <si>
    <t>DK0060253541</t>
  </si>
  <si>
    <t>sp84697</t>
  </si>
  <si>
    <t>XKZZ2JZF41MRHTR1V1345</t>
  </si>
  <si>
    <t>DK0060253542</t>
  </si>
  <si>
    <t>sp84698</t>
  </si>
  <si>
    <t>XKZZ2JZF41MRHTR1V1346</t>
  </si>
  <si>
    <t>DK0060253543</t>
  </si>
  <si>
    <t>sp84699</t>
  </si>
  <si>
    <t>XKZZ2JZF41MRHTR1V1347</t>
  </si>
  <si>
    <t>DK0060253544</t>
  </si>
  <si>
    <t>sp84700</t>
  </si>
  <si>
    <t>XKZZ2JZF41MRHTR1V1348</t>
  </si>
  <si>
    <t>DK0060253545</t>
  </si>
  <si>
    <t>sp84701</t>
  </si>
  <si>
    <t>XKZZ2JZF41MRHTR1V1349</t>
  </si>
  <si>
    <t>DK0060253546</t>
  </si>
  <si>
    <t>sp84702</t>
  </si>
  <si>
    <t>XKZZ2JZF41MRHTR1V1350</t>
  </si>
  <si>
    <t>DK0060253547</t>
  </si>
  <si>
    <t>sp84703</t>
  </si>
  <si>
    <t>XKZZ2JZF41MRHTR1V1351</t>
  </si>
  <si>
    <t>DK0060253548</t>
  </si>
  <si>
    <t>sp84704</t>
  </si>
  <si>
    <t>XKZZ2JZF41MRHTR1V1352</t>
  </si>
  <si>
    <t>DK0060253549</t>
  </si>
  <si>
    <t>sp84705</t>
  </si>
  <si>
    <t>XKZZ2JZF41MRHTR1V1353</t>
  </si>
  <si>
    <t>DK0060253550</t>
  </si>
  <si>
    <t>sp84706</t>
  </si>
  <si>
    <t>XKZZ2JZF41MRHTR1V1354</t>
  </si>
  <si>
    <t>DK0060253551</t>
  </si>
  <si>
    <t>sp84707</t>
  </si>
  <si>
    <t>XKZZ2JZF41MRHTR1V1355</t>
  </si>
  <si>
    <t>DK0060253552</t>
  </si>
  <si>
    <t>sp84708</t>
  </si>
  <si>
    <t>XKZZ2JZF41MRHTR1V1356</t>
  </si>
  <si>
    <t>DK0060253553</t>
  </si>
  <si>
    <t>sp84709</t>
  </si>
  <si>
    <t>XKZZ2JZF41MRHTR1V1357</t>
  </si>
  <si>
    <t>DK0060253554</t>
  </si>
  <si>
    <t>sp84710</t>
  </si>
  <si>
    <t>XKZZ2JZF41MRHTR1V1358</t>
  </si>
  <si>
    <t>DK0060253555</t>
  </si>
  <si>
    <t>sp84711</t>
  </si>
  <si>
    <t>XKZZ2JZF41MRHTR1V1359</t>
  </si>
  <si>
    <t>DK0060253556</t>
  </si>
  <si>
    <t>sp84712</t>
  </si>
  <si>
    <t>XKZZ2JZF41MRHTR1V1360</t>
  </si>
  <si>
    <t>DK0060253557</t>
  </si>
  <si>
    <t>sp84713</t>
  </si>
  <si>
    <t>XKZZ2JZF41MRHTR1V1361</t>
  </si>
  <si>
    <t>DK0060253558</t>
  </si>
  <si>
    <t>sp84714</t>
  </si>
  <si>
    <t>XKZZ2JZF41MRHTR1V1362</t>
  </si>
  <si>
    <t>DK0060253559</t>
  </si>
  <si>
    <t>sp84715</t>
  </si>
  <si>
    <t>XKZZ2JZF41MRHTR1V1363</t>
  </si>
  <si>
    <t>DK0060253560</t>
  </si>
  <si>
    <t>sp84716</t>
  </si>
  <si>
    <t>XKZZ2JZF41MRHTR1V1364</t>
  </si>
  <si>
    <t>DK0060253561</t>
  </si>
  <si>
    <t>sp84717</t>
  </si>
  <si>
    <t>XKZZ2JZF41MRHTR1V1365</t>
  </si>
  <si>
    <t>DK0060253562</t>
  </si>
  <si>
    <t>sp84718</t>
  </si>
  <si>
    <t>XKZZ2JZF41MRHTR1V1366</t>
  </si>
  <si>
    <t>DK0060253563</t>
  </si>
  <si>
    <t>sp84719</t>
  </si>
  <si>
    <t>XKZZ2JZF41MRHTR1V1367</t>
  </si>
  <si>
    <t>DK0060253564</t>
  </si>
  <si>
    <t>sp84720</t>
  </si>
  <si>
    <t>XKZZ2JZF41MRHTR1V1368</t>
  </si>
  <si>
    <t>DK0060253565</t>
  </si>
  <si>
    <t>sp84721</t>
  </si>
  <si>
    <t>XKZZ2JZF41MRHTR1V1369</t>
  </si>
  <si>
    <t>DK0060253566</t>
  </si>
  <si>
    <t>sp84722</t>
  </si>
  <si>
    <t>XKZZ2JZF41MRHTR1V1370</t>
  </si>
  <si>
    <t>DK0060253567</t>
  </si>
  <si>
    <t>sp84723</t>
  </si>
  <si>
    <t>XKZZ2JZF41MRHTR1V1371</t>
  </si>
  <si>
    <t>DK0060253568</t>
  </si>
  <si>
    <t>sp84724</t>
  </si>
  <si>
    <t>XKZZ2JZF41MRHTR1V1372</t>
  </si>
  <si>
    <t>DK0060253569</t>
  </si>
  <si>
    <t>sp84725</t>
  </si>
  <si>
    <t>XKZZ2JZF41MRHTR1V1373</t>
  </si>
  <si>
    <t>DK0060253570</t>
  </si>
  <si>
    <t>sp84726</t>
  </si>
  <si>
    <t>XKZZ2JZF41MRHTR1V1374</t>
  </si>
  <si>
    <t>DK0060253571</t>
  </si>
  <si>
    <t>sp84727</t>
  </si>
  <si>
    <t>XKZZ2JZF41MRHTR1V1375</t>
  </si>
  <si>
    <t>DK0060253572</t>
  </si>
  <si>
    <t>sp84728</t>
  </si>
  <si>
    <t>XKZZ2JZF41MRHTR1V1376</t>
  </si>
  <si>
    <t>DK0060253573</t>
  </si>
  <si>
    <t>sp84729</t>
  </si>
  <si>
    <t>XKZZ2JZF41MRHTR1V1377</t>
  </si>
  <si>
    <t>DK0060253574</t>
  </si>
  <si>
    <t>sp84730</t>
  </si>
  <si>
    <t>XKZZ2JZF41MRHTR1V1378</t>
  </si>
  <si>
    <t>DK0060253575</t>
  </si>
  <si>
    <t>sp84731</t>
  </si>
  <si>
    <t>XKZZ2JZF41MRHTR1V1379</t>
  </si>
  <si>
    <t>DK0060253576</t>
  </si>
  <si>
    <t>sp84732</t>
  </si>
  <si>
    <t>XKZZ2JZF41MRHTR1V1380</t>
  </si>
  <si>
    <t>DK0060253577</t>
  </si>
  <si>
    <t>sp84733</t>
  </si>
  <si>
    <t>XKZZ2JZF41MRHTR1V1381</t>
  </si>
  <si>
    <t>DK0060253578</t>
  </si>
  <si>
    <t>sp84734</t>
  </si>
  <si>
    <t>XKZZ2JZF41MRHTR1V1382</t>
  </si>
  <si>
    <t>DK0060253579</t>
  </si>
  <si>
    <t>sp84735</t>
  </si>
  <si>
    <t>XKZZ2JZF41MRHTR1V1383</t>
  </si>
  <si>
    <t>DK0060253580</t>
  </si>
  <si>
    <t>sp84736</t>
  </si>
  <si>
    <t>XKZZ2JZF41MRHTR1V1384</t>
  </si>
  <si>
    <t>DK0060253581</t>
  </si>
  <si>
    <t>sp84737</t>
  </si>
  <si>
    <t>XKZZ2JZF41MRHTR1V1385</t>
  </si>
  <si>
    <t>DK0060253582</t>
  </si>
  <si>
    <t>sp84738</t>
  </si>
  <si>
    <t>XKZZ2JZF41MRHTR1V1386</t>
  </si>
  <si>
    <t>DK0060253583</t>
  </si>
  <si>
    <t>sp84739</t>
  </si>
  <si>
    <t>XKZZ2JZF41MRHTR1V1387</t>
  </si>
  <si>
    <t>DK0060253584</t>
  </si>
  <si>
    <t>sp84740</t>
  </si>
  <si>
    <t>XKZZ2JZF41MRHTR1V1388</t>
  </si>
  <si>
    <t>DK0060253585</t>
  </si>
  <si>
    <t>sp84741</t>
  </si>
  <si>
    <t>XKZZ2JZF41MRHTR1V1389</t>
  </si>
  <si>
    <t>DK0060253586</t>
  </si>
  <si>
    <t>sp84742</t>
  </si>
  <si>
    <t>XKZZ2JZF41MRHTR1V1390</t>
  </si>
  <si>
    <t>DK0060253587</t>
  </si>
  <si>
    <t>sp84743</t>
  </si>
  <si>
    <t>XKZZ2JZF41MRHTR1V1391</t>
  </si>
  <si>
    <t>DK0060253588</t>
  </si>
  <si>
    <t>sp84744</t>
  </si>
  <si>
    <t>XKZZ2JZF41MRHTR1V1392</t>
  </si>
  <si>
    <t>DK0060253589</t>
  </si>
  <si>
    <t>sp84745</t>
  </si>
  <si>
    <t>XKZZ2JZF41MRHTR1V1393</t>
  </si>
  <si>
    <t>DK0060253590</t>
  </si>
  <si>
    <t>sp84746</t>
  </si>
  <si>
    <t>XKZZ2JZF41MRHTR1V1394</t>
  </si>
  <si>
    <t>DK0060253591</t>
  </si>
  <si>
    <t>sp84747</t>
  </si>
  <si>
    <t>XKZZ2JZF41MRHTR1V1395</t>
  </si>
  <si>
    <t>DK0060253592</t>
  </si>
  <si>
    <t>sp84748</t>
  </si>
  <si>
    <t>XKZZ2JZF41MRHTR1V1396</t>
  </si>
  <si>
    <t>DK0060253593</t>
  </si>
  <si>
    <t>sp84749</t>
  </si>
  <si>
    <t>XKZZ2JZF41MRHTR1V1397</t>
  </si>
  <si>
    <t>DK0060253594</t>
  </si>
  <si>
    <t>sp84750</t>
  </si>
  <si>
    <t>XKZZ2JZF41MRHTR1V1398</t>
  </si>
  <si>
    <t>DK0060253595</t>
  </si>
  <si>
    <t>sp84751</t>
  </si>
  <si>
    <t>XKZZ2JZF41MRHTR1V1399</t>
  </si>
  <si>
    <t>DK0060253596</t>
  </si>
  <si>
    <t>sp84752</t>
  </si>
  <si>
    <t>XKZZ2JZF41MRHTR1V1400</t>
  </si>
  <si>
    <t>DK0060253597</t>
  </si>
  <si>
    <t>sp84753</t>
  </si>
  <si>
    <t>XKZZ2JZF41MRHTR1V1401</t>
  </si>
  <si>
    <t>DK0060253598</t>
  </si>
  <si>
    <t>sp84754</t>
  </si>
  <si>
    <t>XKZZ2JZF41MRHTR1V1402</t>
  </si>
  <si>
    <t>DK0060253599</t>
  </si>
  <si>
    <t>sp84755</t>
  </si>
  <si>
    <t>XKZZ2JZF41MRHTR1V1403</t>
  </si>
  <si>
    <t>DK0060253600</t>
  </si>
  <si>
    <t>sp84756</t>
  </si>
  <si>
    <t>XKZZ2JZF41MRHTR1V1404</t>
  </si>
  <si>
    <t>DK0060253601</t>
  </si>
  <si>
    <t>sp84757</t>
  </si>
  <si>
    <t>XKZZ2JZF41MRHTR1V1405</t>
  </si>
  <si>
    <t>DK0060253602</t>
  </si>
  <si>
    <t>sp84758</t>
  </si>
  <si>
    <t>XKZZ2JZF41MRHTR1V1406</t>
  </si>
  <si>
    <t>DK0060253603</t>
  </si>
  <si>
    <t>sp84759</t>
  </si>
  <si>
    <t>XKZZ2JZF41MRHTR1V1407</t>
  </si>
  <si>
    <t>DK0060253604</t>
  </si>
  <si>
    <t>sp84760</t>
  </si>
  <si>
    <t>XKZZ2JZF41MRHTR1V1408</t>
  </si>
  <si>
    <t>DK0060253605</t>
  </si>
  <si>
    <t>sp84761</t>
  </si>
  <si>
    <t>XKZZ2JZF41MRHTR1V1409</t>
  </si>
  <si>
    <t>DK0060253606</t>
  </si>
  <si>
    <t>sp84762</t>
  </si>
  <si>
    <t>XKZZ2JZF41MRHTR1V1410</t>
  </si>
  <si>
    <t>DK0060253607</t>
  </si>
  <si>
    <t>sp84763</t>
  </si>
  <si>
    <t>XKZZ2JZF41MRHTR1V1411</t>
  </si>
  <si>
    <t>DK0060253608</t>
  </si>
  <si>
    <t>sp84764</t>
  </si>
  <si>
    <t>XKZZ2JZF41MRHTR1V1412</t>
  </si>
  <si>
    <t>DK0060253609</t>
  </si>
  <si>
    <t>sp84765</t>
  </si>
  <si>
    <t>XKZZ2JZF41MRHTR1V1413</t>
  </si>
  <si>
    <t>DK0060253610</t>
  </si>
  <si>
    <t>sp84766</t>
  </si>
  <si>
    <t>XKZZ2JZF41MRHTR1V1414</t>
  </si>
  <si>
    <t>DK0060253611</t>
  </si>
  <si>
    <t>sp84767</t>
  </si>
  <si>
    <t>XKZZ2JZF41MRHTR1V1415</t>
  </si>
  <si>
    <t>DK0060253612</t>
  </si>
  <si>
    <t>sp84768</t>
  </si>
  <si>
    <t>XKZZ2JZF41MRHTR1V1416</t>
  </si>
  <si>
    <t>DK0060253613</t>
  </si>
  <si>
    <t>sp84769</t>
  </si>
  <si>
    <t>XKZZ2JZF41MRHTR1V1417</t>
  </si>
  <si>
    <t>DK0060253614</t>
  </si>
  <si>
    <t>sp84770</t>
  </si>
  <si>
    <t>XKZZ2JZF41MRHTR1V1418</t>
  </si>
  <si>
    <t>DK0060253615</t>
  </si>
  <si>
    <t>sp84771</t>
  </si>
  <si>
    <t>XKZZ2JZF41MRHTR1V1419</t>
  </si>
  <si>
    <t>DK0060253616</t>
  </si>
  <si>
    <t>sp84772</t>
  </si>
  <si>
    <t>XKZZ2JZF41MRHTR1V1420</t>
  </si>
  <si>
    <t>DK0060253617</t>
  </si>
  <si>
    <t>sp84773</t>
  </si>
  <si>
    <t>XKZZ2JZF41MRHTR1V1421</t>
  </si>
  <si>
    <t>DK0060253618</t>
  </si>
  <si>
    <t>sp84774</t>
  </si>
  <si>
    <t>XKZZ2JZF41MRHTR1V1422</t>
  </si>
  <si>
    <t>DK0060253619</t>
  </si>
  <si>
    <t>sp84775</t>
  </si>
  <si>
    <t>XKZZ2JZF41MRHTR1V1423</t>
  </si>
  <si>
    <t>DK0060253620</t>
  </si>
  <si>
    <t>sp84776</t>
  </si>
  <si>
    <t>XKZZ2JZF41MRHTR1V1424</t>
  </si>
  <si>
    <t>DK0060253621</t>
  </si>
  <si>
    <t>sp84777</t>
  </si>
  <si>
    <t>XKZZ2JZF41MRHTR1V1425</t>
  </si>
  <si>
    <t>DK0060253622</t>
  </si>
  <si>
    <t>sp84778</t>
  </si>
  <si>
    <t>XKZZ2JZF41MRHTR1V1426</t>
  </si>
  <si>
    <t>DK0060253623</t>
  </si>
  <si>
    <t>sp84779</t>
  </si>
  <si>
    <t>XKZZ2JZF41MRHTR1V1427</t>
  </si>
  <si>
    <t>DK0060253624</t>
  </si>
  <si>
    <t>sp84780</t>
  </si>
  <si>
    <t>XKZZ2JZF41MRHTR1V1428</t>
  </si>
  <si>
    <t>DK0060253625</t>
  </si>
  <si>
    <t>sp84781</t>
  </si>
  <si>
    <t>XKZZ2JZF41MRHTR1V1429</t>
  </si>
  <si>
    <t>DK0060253626</t>
  </si>
  <si>
    <t>sp84782</t>
  </si>
  <si>
    <t>XKZZ2JZF41MRHTR1V1430</t>
  </si>
  <si>
    <t>DK0060253627</t>
  </si>
  <si>
    <t>sp84783</t>
  </si>
  <si>
    <t>XKZZ2JZF41MRHTR1V1431</t>
  </si>
  <si>
    <t>DK0060253628</t>
  </si>
  <si>
    <t>sp84784</t>
  </si>
  <si>
    <t>XKZZ2JZF41MRHTR1V1432</t>
  </si>
  <si>
    <t>DK0060253629</t>
  </si>
  <si>
    <t>sp84785</t>
  </si>
  <si>
    <t>XKZZ2JZF41MRHTR1V1433</t>
  </si>
  <si>
    <t>DK0060253630</t>
  </si>
  <si>
    <t>sp84786</t>
  </si>
  <si>
    <t>XKZZ2JZF41MRHTR1V1434</t>
  </si>
  <si>
    <t>DK0060253631</t>
  </si>
  <si>
    <t>sp84787</t>
  </si>
  <si>
    <t>XKZZ2JZF41MRHTR1V1435</t>
  </si>
  <si>
    <t>DK0060253632</t>
  </si>
  <si>
    <t>sp84788</t>
  </si>
  <si>
    <t>XKZZ2JZF41MRHTR1V1436</t>
  </si>
  <si>
    <t>DK0060253633</t>
  </si>
  <si>
    <t>sp84789</t>
  </si>
  <si>
    <t>XKZZ2JZF41MRHTR1V1437</t>
  </si>
  <si>
    <t>DK0060253634</t>
  </si>
  <si>
    <t>sp84790</t>
  </si>
  <si>
    <t>XKZZ2JZF41MRHTR1V1438</t>
  </si>
  <si>
    <t>DK0060253635</t>
  </si>
  <si>
    <t>sp84791</t>
  </si>
  <si>
    <t>XKZZ2JZF41MRHTR1V1439</t>
  </si>
  <si>
    <t>DK0060253636</t>
  </si>
  <si>
    <t>sp84792</t>
  </si>
  <si>
    <t>XKZZ2JZF41MRHTR1V1440</t>
  </si>
  <si>
    <t>DK0060253637</t>
  </si>
  <si>
    <t>sp84793</t>
  </si>
  <si>
    <t>XKZZ2JZF41MRHTR1V1441</t>
  </si>
  <si>
    <t>DK0060253638</t>
  </si>
  <si>
    <t>sp84794</t>
  </si>
  <si>
    <t>XKZZ2JZF41MRHTR1V1442</t>
  </si>
  <si>
    <t>DK0060253639</t>
  </si>
  <si>
    <t>sp84795</t>
  </si>
  <si>
    <t>XKZZ2JZF41MRHTR1V1443</t>
  </si>
  <si>
    <t>DK0060253640</t>
  </si>
  <si>
    <t>sp84796</t>
  </si>
  <si>
    <t>XKZZ2JZF41MRHTR1V1444</t>
  </si>
  <si>
    <t>DK0060253641</t>
  </si>
  <si>
    <t>sp84797</t>
  </si>
  <si>
    <t>XKZZ2JZF41MRHTR1V1445</t>
  </si>
  <si>
    <t>DK0060253642</t>
  </si>
  <si>
    <t>sp84798</t>
  </si>
  <si>
    <t>XKZZ2JZF41MRHTR1V1446</t>
  </si>
  <si>
    <t>DK0060253643</t>
  </si>
  <si>
    <t>sp84799</t>
  </si>
  <si>
    <t>XKZZ2JZF41MRHTR1V1447</t>
  </si>
  <si>
    <t>DK0060253644</t>
  </si>
  <si>
    <t>sp84800</t>
  </si>
  <si>
    <t>XKZZ2JZF41MRHTR1V1448</t>
  </si>
  <si>
    <t>DK0060253645</t>
  </si>
  <si>
    <t>sp84801</t>
  </si>
  <si>
    <t>XKZZ2JZF41MRHTR1V1449</t>
  </si>
  <si>
    <t>DK0060253646</t>
  </si>
  <si>
    <t>sp84802</t>
  </si>
  <si>
    <t>XKZZ2JZF41MRHTR1V1450</t>
  </si>
  <si>
    <t>DK0060253647</t>
  </si>
  <si>
    <t>sp84803</t>
  </si>
  <si>
    <t>XKZZ2JZF41MRHTR1V1451</t>
  </si>
  <si>
    <t>DK0060253648</t>
  </si>
  <si>
    <t>sp84804</t>
  </si>
  <si>
    <t>XKZZ2JZF41MRHTR1V1452</t>
  </si>
  <si>
    <t>DK0060253649</t>
  </si>
  <si>
    <t>sp84805</t>
  </si>
  <si>
    <t>XKZZ2JZF41MRHTR1V1453</t>
  </si>
  <si>
    <t>DK0060253650</t>
  </si>
  <si>
    <t>sp84806</t>
  </si>
  <si>
    <t>XKZZ2JZF41MRHTR1V1454</t>
  </si>
  <si>
    <t>DK0060253651</t>
  </si>
  <si>
    <t>sp84807</t>
  </si>
  <si>
    <t>XKZZ2JZF41MRHTR1V1455</t>
  </si>
  <si>
    <t>DK0060253652</t>
  </si>
  <si>
    <t>sp84808</t>
  </si>
  <si>
    <t>XKZZ2JZF41MRHTR1V1456</t>
  </si>
  <si>
    <t>DK0060253653</t>
  </si>
  <si>
    <t>sp84809</t>
  </si>
  <si>
    <t>XKZZ2JZF41MRHTR1V1457</t>
  </si>
  <si>
    <t>DK0060253654</t>
  </si>
  <si>
    <t>sp84810</t>
  </si>
  <si>
    <t>XKZZ2JZF41MRHTR1V1458</t>
  </si>
  <si>
    <t>DK0060253655</t>
  </si>
  <si>
    <t>sp84811</t>
  </si>
  <si>
    <t>XKZZ2JZF41MRHTR1V1459</t>
  </si>
  <si>
    <t>DK0060253656</t>
  </si>
  <si>
    <t>sp84812</t>
  </si>
  <si>
    <t>XKZZ2JZF41MRHTR1V1460</t>
  </si>
  <si>
    <t>DK0060253657</t>
  </si>
  <si>
    <t>sp84813</t>
  </si>
  <si>
    <t>XKZZ2JZF41MRHTR1V1461</t>
  </si>
  <si>
    <t>DK0060253658</t>
  </si>
  <si>
    <t>sp84814</t>
  </si>
  <si>
    <t>XKZZ2JZF41MRHTR1V1462</t>
  </si>
  <si>
    <t>DK0060253659</t>
  </si>
  <si>
    <t>sp84815</t>
  </si>
  <si>
    <t>XKZZ2JZF41MRHTR1V1463</t>
  </si>
  <si>
    <t>DK0060253660</t>
  </si>
  <si>
    <t>sp84816</t>
  </si>
  <si>
    <t>XKZZ2JZF41MRHTR1V1464</t>
  </si>
  <si>
    <t>DK0060253661</t>
  </si>
  <si>
    <t>sp84817</t>
  </si>
  <si>
    <t>XKZZ2JZF41MRHTR1V1465</t>
  </si>
  <si>
    <t>DK0060253662</t>
  </si>
  <si>
    <t>sp84818</t>
  </si>
  <si>
    <t>XKZZ2JZF41MRHTR1V1466</t>
  </si>
  <si>
    <t>DK0060253663</t>
  </si>
  <si>
    <t>sp84819</t>
  </si>
  <si>
    <t>XKZZ2JZF41MRHTR1V1467</t>
  </si>
  <si>
    <t>DK0060253664</t>
  </si>
  <si>
    <t>sp84820</t>
  </si>
  <si>
    <t>XKZZ2JZF41MRHTR1V1468</t>
  </si>
  <si>
    <t>DK0060253665</t>
  </si>
  <si>
    <t>sp84821</t>
  </si>
  <si>
    <t>XKZZ2JZF41MRHTR1V1469</t>
  </si>
  <si>
    <t>DK0060253666</t>
  </si>
  <si>
    <t>sp84822</t>
  </si>
  <si>
    <t>XKZZ2JZF41MRHTR1V1470</t>
  </si>
  <si>
    <t>DK0060253667</t>
  </si>
  <si>
    <t>sp84823</t>
  </si>
  <si>
    <t>XKZZ2JZF41MRHTR1V1471</t>
  </si>
  <si>
    <t>DK0060253668</t>
  </si>
  <si>
    <t>sp84824</t>
  </si>
  <si>
    <t>XKZZ2JZF41MRHTR1V1472</t>
  </si>
  <si>
    <t>DK0060253669</t>
  </si>
  <si>
    <t>sp84825</t>
  </si>
  <si>
    <t>XKZZ2JZF41MRHTR1V1473</t>
  </si>
  <si>
    <t>DK0060253670</t>
  </si>
  <si>
    <t>sp84826</t>
  </si>
  <si>
    <t>XKZZ2JZF41MRHTR1V1474</t>
  </si>
  <si>
    <t>DK0060253671</t>
  </si>
  <si>
    <t>sp84827</t>
  </si>
  <si>
    <t>XKZZ2JZF41MRHTR1V1475</t>
  </si>
  <si>
    <t>DK0060253672</t>
  </si>
  <si>
    <t>sp84828</t>
  </si>
  <si>
    <t>XKZZ2JZF41MRHTR1V1476</t>
  </si>
  <si>
    <t>DK0060253673</t>
  </si>
  <si>
    <t>sp84829</t>
  </si>
  <si>
    <t>XKZZ2JZF41MRHTR1V1477</t>
  </si>
  <si>
    <t>DK0060253674</t>
  </si>
  <si>
    <t>sp84830</t>
  </si>
  <si>
    <t>XKZZ2JZF41MRHTR1V1478</t>
  </si>
  <si>
    <t>DK0060253675</t>
  </si>
  <si>
    <t>sp84831</t>
  </si>
  <si>
    <t>XKZZ2JZF41MRHTR1V1479</t>
  </si>
  <si>
    <t>DK0060253676</t>
  </si>
  <si>
    <t>sp84832</t>
  </si>
  <si>
    <t>XKZZ2JZF41MRHTR1V1480</t>
  </si>
  <si>
    <t>DK0060253677</t>
  </si>
  <si>
    <t>sp84833</t>
  </si>
  <si>
    <t>XKZZ2JZF41MRHTR1V1481</t>
  </si>
  <si>
    <t>DK0060253678</t>
  </si>
  <si>
    <t>sp84834</t>
  </si>
  <si>
    <t>XKZZ2JZF41MRHTR1V1482</t>
  </si>
  <si>
    <t>DK0060253679</t>
  </si>
  <si>
    <t>sp84835</t>
  </si>
  <si>
    <t>XKZZ2JZF41MRHTR1V1483</t>
  </si>
  <si>
    <t>DK0060253680</t>
  </si>
  <si>
    <t>sp84836</t>
  </si>
  <si>
    <t>XKZZ2JZF41MRHTR1V1484</t>
  </si>
  <si>
    <t>DK0060253681</t>
  </si>
  <si>
    <t>sp84837</t>
  </si>
  <si>
    <t>XKZZ2JZF41MRHTR1V1485</t>
  </si>
  <si>
    <t>DK0060253682</t>
  </si>
  <si>
    <t>sp84838</t>
  </si>
  <si>
    <t>XKZZ2JZF41MRHTR1V1486</t>
  </si>
  <si>
    <t>DK0060253683</t>
  </si>
  <si>
    <t>sp84839</t>
  </si>
  <si>
    <t>XKZZ2JZF41MRHTR1V1487</t>
  </si>
  <si>
    <t>DK0060253684</t>
  </si>
  <si>
    <t>sp84840</t>
  </si>
  <si>
    <t>XKZZ2JZF41MRHTR1V1488</t>
  </si>
  <si>
    <t>DK0060253685</t>
  </si>
  <si>
    <t>sp84841</t>
  </si>
  <si>
    <t>XKZZ2JZF41MRHTR1V1489</t>
  </si>
  <si>
    <t>DK0060253686</t>
  </si>
  <si>
    <t>sp84842</t>
  </si>
  <si>
    <t>XKZZ2JZF41MRHTR1V1490</t>
  </si>
  <si>
    <t>DK0060253687</t>
  </si>
  <si>
    <t>sp84843</t>
  </si>
  <si>
    <t>XKZZ2JZF41MRHTR1V1491</t>
  </si>
  <si>
    <t>DK0060253688</t>
  </si>
  <si>
    <t>sp84844</t>
  </si>
  <si>
    <t>XKZZ2JZF41MRHTR1V1492</t>
  </si>
  <si>
    <t>DK0060253689</t>
  </si>
  <si>
    <t>sp84845</t>
  </si>
  <si>
    <t>XKZZ2JZF41MRHTR1V1493</t>
  </si>
  <si>
    <t>DK0060253690</t>
  </si>
  <si>
    <t>sp84846</t>
  </si>
  <si>
    <t>XKZZ2JZF41MRHTR1V1494</t>
  </si>
  <si>
    <t>DK0060253691</t>
  </si>
  <si>
    <t>sp84847</t>
  </si>
  <si>
    <t>XKZZ2JZF41MRHTR1V1495</t>
  </si>
  <si>
    <t>DK0060253692</t>
  </si>
  <si>
    <t>sp84848</t>
  </si>
  <si>
    <t>XKZZ2JZF41MRHTR1V1496</t>
  </si>
  <si>
    <t>DK0060253693</t>
  </si>
  <si>
    <t>sp84849</t>
  </si>
  <si>
    <t>XKZZ2JZF41MRHTR1V1497</t>
  </si>
  <si>
    <t>DK0060253694</t>
  </si>
  <si>
    <t>sp84850</t>
  </si>
  <si>
    <t>XKZZ2JZF41MRHTR1V1498</t>
  </si>
  <si>
    <t>DK0060253695</t>
  </si>
  <si>
    <t>sp84851</t>
  </si>
  <si>
    <t>XKZZ2JZF41MRHTR1V1499</t>
  </si>
  <si>
    <t>DK0060253696</t>
  </si>
  <si>
    <t>sp84852</t>
  </si>
  <si>
    <t>XKZZ2JZF41MRHTR1V1500</t>
  </si>
  <si>
    <t>DK0060253697</t>
  </si>
  <si>
    <t>sp84853</t>
  </si>
  <si>
    <t>XKZZ2JZF41MRHTR1V1501</t>
  </si>
  <si>
    <t>DK0060253698</t>
  </si>
  <si>
    <t>sp84854</t>
  </si>
  <si>
    <t>XKZZ2JZF41MRHTR1V1502</t>
  </si>
  <si>
    <t>DK0060253699</t>
  </si>
  <si>
    <t>sp84855</t>
  </si>
  <si>
    <t>XKZZ2JZF41MRHTR1V1503</t>
  </si>
  <si>
    <t>DK0060253700</t>
  </si>
  <si>
    <t>sp84856</t>
  </si>
  <si>
    <t>XKZZ2JZF41MRHTR1V1504</t>
  </si>
  <si>
    <t>DK0060253701</t>
  </si>
  <si>
    <t>sp84857</t>
  </si>
  <si>
    <t>XKZZ2JZF41MRHTR1V1505</t>
  </si>
  <si>
    <t>DK0060253702</t>
  </si>
  <si>
    <t>sp84858</t>
  </si>
  <si>
    <t>XKZZ2JZF41MRHTR1V1506</t>
  </si>
  <si>
    <t>DK0060253703</t>
  </si>
  <si>
    <t>sp84859</t>
  </si>
  <si>
    <t>XKZZ2JZF41MRHTR1V1507</t>
  </si>
  <si>
    <t>DK0060253704</t>
  </si>
  <si>
    <t>sp84860</t>
  </si>
  <si>
    <t>XKZZ2JZF41MRHTR1V1508</t>
  </si>
  <si>
    <t>DK0060253705</t>
  </si>
  <si>
    <t>sp84861</t>
  </si>
  <si>
    <t>XKZZ2JZF41MRHTR1V1509</t>
  </si>
  <si>
    <t>DK0060253706</t>
  </si>
  <si>
    <t>sp84862</t>
  </si>
  <si>
    <t>XKZZ2JZF41MRHTR1V1510</t>
  </si>
  <si>
    <t>DK0060253707</t>
  </si>
  <si>
    <t>sp84863</t>
  </si>
  <si>
    <t>XKZZ2JZF41MRHTR1V1511</t>
  </si>
  <si>
    <t>DK0060253708</t>
  </si>
  <si>
    <t>sp84864</t>
  </si>
  <si>
    <t>XKZZ2JZF41MRHTR1V1512</t>
  </si>
  <si>
    <t>DK0060253709</t>
  </si>
  <si>
    <t>sp84865</t>
  </si>
  <si>
    <t>XKZZ2JZF41MRHTR1V1513</t>
  </si>
  <si>
    <t>DK0060253710</t>
  </si>
  <si>
    <t>sp84866</t>
  </si>
  <si>
    <t>XKZZ2JZF41MRHTR1V1514</t>
  </si>
  <si>
    <t>DK0060253711</t>
  </si>
  <si>
    <t>sp84867</t>
  </si>
  <si>
    <t>XKZZ2JZF41MRHTR1V1515</t>
  </si>
  <si>
    <t>DK0060253712</t>
  </si>
  <si>
    <t>sp84868</t>
  </si>
  <si>
    <t>XKZZ2JZF41MRHTR1V1516</t>
  </si>
  <si>
    <t>DK0060253713</t>
  </si>
  <si>
    <t>sp84869</t>
  </si>
  <si>
    <t>XKZZ2JZF41MRHTR1V1517</t>
  </si>
  <si>
    <t>DK0060253714</t>
  </si>
  <si>
    <t>sp84870</t>
  </si>
  <si>
    <t>XKZZ2JZF41MRHTR1V1518</t>
  </si>
  <si>
    <t>DK0060253715</t>
  </si>
  <si>
    <t>sp84871</t>
  </si>
  <si>
    <t>XKZZ2JZF41MRHTR1V1519</t>
  </si>
  <si>
    <t>DK0060253716</t>
  </si>
  <si>
    <t>sp84872</t>
  </si>
  <si>
    <t>XKZZ2JZF41MRHTR1V1520</t>
  </si>
  <si>
    <t>DK0060253717</t>
  </si>
  <si>
    <t>sp84873</t>
  </si>
  <si>
    <t>XKZZ2JZF41MRHTR1V1521</t>
  </si>
  <si>
    <t>DK0060253718</t>
  </si>
  <si>
    <t>sp84874</t>
  </si>
  <si>
    <t>XKZZ2JZF41MRHTR1V1522</t>
  </si>
  <si>
    <t>DK0060253719</t>
  </si>
  <si>
    <t>sp84875</t>
  </si>
  <si>
    <t>XKZZ2JZF41MRHTR1V1523</t>
  </si>
  <si>
    <t>DK0060253720</t>
  </si>
  <si>
    <t>sp84876</t>
  </si>
  <si>
    <t>XKZZ2JZF41MRHTR1V1524</t>
  </si>
  <si>
    <t>DK0060253721</t>
  </si>
  <si>
    <t>sp84877</t>
  </si>
  <si>
    <t>XKZZ2JZF41MRHTR1V1525</t>
  </si>
  <si>
    <t>DK0060253722</t>
  </si>
  <si>
    <t>sp84878</t>
  </si>
  <si>
    <t>XKZZ2JZF41MRHTR1V1526</t>
  </si>
  <si>
    <t>DK0060253723</t>
  </si>
  <si>
    <t>sp84879</t>
  </si>
  <si>
    <t>XKZZ2JZF41MRHTR1V1527</t>
  </si>
  <si>
    <t>DK0060253724</t>
  </si>
  <si>
    <t>sp84880</t>
  </si>
  <si>
    <t>XKZZ2JZF41MRHTR1V1528</t>
  </si>
  <si>
    <t>DK0060253725</t>
  </si>
  <si>
    <t>sp84881</t>
  </si>
  <si>
    <t>XKZZ2JZF41MRHTR1V1529</t>
  </si>
  <si>
    <t>DK0060253726</t>
  </si>
  <si>
    <t>sp84882</t>
  </si>
  <si>
    <t>XKZZ2JZF41MRHTR1V1530</t>
  </si>
  <si>
    <t>DK0060253727</t>
  </si>
  <si>
    <t>sp84883</t>
  </si>
  <si>
    <t>XKZZ2JZF41MRHTR1V1531</t>
  </si>
  <si>
    <t>DK0060253728</t>
  </si>
  <si>
    <t>sp84884</t>
  </si>
  <si>
    <t>XKZZ2JZF41MRHTR1V1532</t>
  </si>
  <si>
    <t>DK0060253729</t>
  </si>
  <si>
    <t>sp84885</t>
  </si>
  <si>
    <t>XKZZ2JZF41MRHTR1V1533</t>
  </si>
  <si>
    <t>DK0060253730</t>
  </si>
  <si>
    <t>sp84886</t>
  </si>
  <si>
    <t>XKZZ2JZF41MRHTR1V1534</t>
  </si>
  <si>
    <t>DK0060253731</t>
  </si>
  <si>
    <t>sp84887</t>
  </si>
  <si>
    <t>XKZZ2JZF41MRHTR1V1535</t>
  </si>
  <si>
    <t>DK0060253732</t>
  </si>
  <si>
    <t>sp84888</t>
  </si>
  <si>
    <t>XKZZ2JZF41MRHTR1V1536</t>
  </si>
  <si>
    <t>DK0060253733</t>
  </si>
  <si>
    <t>sp84889</t>
  </si>
  <si>
    <t>XKZZ2JZF41MRHTR1V1537</t>
  </si>
  <si>
    <t>DK0060253734</t>
  </si>
  <si>
    <t>sp84890</t>
  </si>
  <si>
    <t>XKZZ2JZF41MRHTR1V1538</t>
  </si>
  <si>
    <t>DK0060253735</t>
  </si>
  <si>
    <t>sp84891</t>
  </si>
  <si>
    <t>XKZZ2JZF41MRHTR1V1539</t>
  </si>
  <si>
    <t>DK0060253736</t>
  </si>
  <si>
    <t>sp84892</t>
  </si>
  <si>
    <t>XKZZ2JZF41MRHTR1V1540</t>
  </si>
  <si>
    <t>DK0060253737</t>
  </si>
  <si>
    <t>sp84893</t>
  </si>
  <si>
    <t>XKZZ2JZF41MRHTR1V1541</t>
  </si>
  <si>
    <t>DK0060253738</t>
  </si>
  <si>
    <t>sp84894</t>
  </si>
  <si>
    <t>XKZZ2JZF41MRHTR1V1542</t>
  </si>
  <si>
    <t>DK0060253739</t>
  </si>
  <si>
    <t>sp84895</t>
  </si>
  <si>
    <t>XKZZ2JZF41MRHTR1V1543</t>
  </si>
  <si>
    <t>DK0060253740</t>
  </si>
  <si>
    <t>sp84896</t>
  </si>
  <si>
    <t>XKZZ2JZF41MRHTR1V1544</t>
  </si>
  <si>
    <t>DK0060253741</t>
  </si>
  <si>
    <t>sp84897</t>
  </si>
  <si>
    <t>XKZZ2JZF41MRHTR1V1545</t>
  </si>
  <si>
    <t>DK0060253742</t>
  </si>
  <si>
    <t>sp84898</t>
  </si>
  <si>
    <t>XKZZ2JZF41MRHTR1V1546</t>
  </si>
  <si>
    <t>DK0060253743</t>
  </si>
  <si>
    <t>sp84899</t>
  </si>
  <si>
    <t>XKZZ2JZF41MRHTR1V1547</t>
  </si>
  <si>
    <t>DK0060253744</t>
  </si>
  <si>
    <t>sp84900</t>
  </si>
  <si>
    <t>XKZZ2JZF41MRHTR1V1548</t>
  </si>
  <si>
    <t>DK0060253745</t>
  </si>
  <si>
    <t>sp84901</t>
  </si>
  <si>
    <t>XKZZ2JZF41MRHTR1V1549</t>
  </si>
  <si>
    <t>DK0060253746</t>
  </si>
  <si>
    <t>sp84902</t>
  </si>
  <si>
    <t>XKZZ2JZF41MRHTR1V1550</t>
  </si>
  <si>
    <t>DK0060253747</t>
  </si>
  <si>
    <t>sp84903</t>
  </si>
  <si>
    <t>XKZZ2JZF41MRHTR1V1551</t>
  </si>
  <si>
    <t>DK0060253748</t>
  </si>
  <si>
    <t>sp84904</t>
  </si>
  <si>
    <t>XKZZ2JZF41MRHTR1V1552</t>
  </si>
  <si>
    <t>DK0060253749</t>
  </si>
  <si>
    <t>sp84905</t>
  </si>
  <si>
    <t>XKZZ2JZF41MRHTR1V1553</t>
  </si>
  <si>
    <t>DK0060253750</t>
  </si>
  <si>
    <t>sp84906</t>
  </si>
  <si>
    <t>XKZZ2JZF41MRHTR1V1554</t>
  </si>
  <si>
    <t>DK0060253751</t>
  </si>
  <si>
    <t>sp84907</t>
  </si>
  <si>
    <t>XKZZ2JZF41MRHTR1V1555</t>
  </si>
  <si>
    <t>DK0060253752</t>
  </si>
  <si>
    <t>sp84908</t>
  </si>
  <si>
    <t>XKZZ2JZF41MRHTR1V1556</t>
  </si>
  <si>
    <t>DK0060253753</t>
  </si>
  <si>
    <t>sp84909</t>
  </si>
  <si>
    <t>XKZZ2JZF41MRHTR1V1557</t>
  </si>
  <si>
    <t>DK0060253754</t>
  </si>
  <si>
    <t>sp84910</t>
  </si>
  <si>
    <t>XKZZ2JZF41MRHTR1V1558</t>
  </si>
  <si>
    <t>DK0060253755</t>
  </si>
  <si>
    <t>sp84911</t>
  </si>
  <si>
    <t>XKZZ2JZF41MRHTR1V1559</t>
  </si>
  <si>
    <t>DK0060253756</t>
  </si>
  <si>
    <t>sp84912</t>
  </si>
  <si>
    <t>XKZZ2JZF41MRHTR1V1560</t>
  </si>
  <si>
    <t>DK0060253757</t>
  </si>
  <si>
    <t>sp84913</t>
  </si>
  <si>
    <t>XKZZ2JZF41MRHTR1V1561</t>
  </si>
  <si>
    <t>DK0060253758</t>
  </si>
  <si>
    <t>sp84914</t>
  </si>
  <si>
    <t>XKZZ2JZF41MRHTR1V1562</t>
  </si>
  <si>
    <t>DK0060253759</t>
  </si>
  <si>
    <t>sp84915</t>
  </si>
  <si>
    <t>XKZZ2JZF41MRHTR1V1563</t>
  </si>
  <si>
    <t>DK0060253760</t>
  </si>
  <si>
    <t>sp84916</t>
  </si>
  <si>
    <t>XKZZ2JZF41MRHTR1V1564</t>
  </si>
  <si>
    <t>DK0060253761</t>
  </si>
  <si>
    <t>sp84917</t>
  </si>
  <si>
    <t>XKZZ2JZF41MRHTR1V1565</t>
  </si>
  <si>
    <t>DK0060253762</t>
  </si>
  <si>
    <t>sp84918</t>
  </si>
  <si>
    <t>XKZZ2JZF41MRHTR1V1566</t>
  </si>
  <si>
    <t>DK0060253763</t>
  </si>
  <si>
    <t>sp84919</t>
  </si>
  <si>
    <t>XKZZ2JZF41MRHTR1V1567</t>
  </si>
  <si>
    <t>DK0060253764</t>
  </si>
  <si>
    <t>sp84920</t>
  </si>
  <si>
    <t>XKZZ2JZF41MRHTR1V1568</t>
  </si>
  <si>
    <t>DK0060253765</t>
  </si>
  <si>
    <t>sp84921</t>
  </si>
  <si>
    <t>XKZZ2JZF41MRHTR1V1569</t>
  </si>
  <si>
    <t>DK0060253766</t>
  </si>
  <si>
    <t>sp84922</t>
  </si>
  <si>
    <t>XKZZ2JZF41MRHTR1V1570</t>
  </si>
  <si>
    <t>DK0060253767</t>
  </si>
  <si>
    <t>sp84923</t>
  </si>
  <si>
    <t>XKZZ2JZF41MRHTR1V1571</t>
  </si>
  <si>
    <t>DK0060253768</t>
  </si>
  <si>
    <t>sp84924</t>
  </si>
  <si>
    <t>XKZZ2JZF41MRHTR1V1572</t>
  </si>
  <si>
    <t>DK0060253769</t>
  </si>
  <si>
    <t>sp84925</t>
  </si>
  <si>
    <t>XKZZ2JZF41MRHTR1V1573</t>
  </si>
  <si>
    <t>DK0060253770</t>
  </si>
  <si>
    <t>sp84926</t>
  </si>
  <si>
    <t>XKZZ2JZF41MRHTR1V1574</t>
  </si>
  <si>
    <t>DK0060253771</t>
  </si>
  <si>
    <t>sp84927</t>
  </si>
  <si>
    <t>XKZZ2JZF41MRHTR1V1575</t>
  </si>
  <si>
    <t>DK0060253772</t>
  </si>
  <si>
    <t>sp84928</t>
  </si>
  <si>
    <t>XKZZ2JZF41MRHTR1V1576</t>
  </si>
  <si>
    <t>DK0060253773</t>
  </si>
  <si>
    <t>sp84929</t>
  </si>
  <si>
    <t>XKZZ2JZF41MRHTR1V1577</t>
  </si>
  <si>
    <t>DK0060253774</t>
  </si>
  <si>
    <t>sp84930</t>
  </si>
  <si>
    <t>XKZZ2JZF41MRHTR1V1578</t>
  </si>
  <si>
    <t>DK0060253775</t>
  </si>
  <si>
    <t>sp84931</t>
  </si>
  <si>
    <t>XKZZ2JZF41MRHTR1V1579</t>
  </si>
  <si>
    <t>DK0060253776</t>
  </si>
  <si>
    <t>sp84932</t>
  </si>
  <si>
    <t>XKZZ2JZF41MRHTR1V1580</t>
  </si>
  <si>
    <t>DK0060253777</t>
  </si>
  <si>
    <t>sp84933</t>
  </si>
  <si>
    <t>XKZZ2JZF41MRHTR1V1581</t>
  </si>
  <si>
    <t>DK0060253778</t>
  </si>
  <si>
    <t>sp84934</t>
  </si>
  <si>
    <t>XKZZ2JZF41MRHTR1V1582</t>
  </si>
  <si>
    <t>DK0060253779</t>
  </si>
  <si>
    <t>sp84935</t>
  </si>
  <si>
    <t>XKZZ2JZF41MRHTR1V1583</t>
  </si>
  <si>
    <t>DK0060253780</t>
  </si>
  <si>
    <t>sp84936</t>
  </si>
  <si>
    <t>XKZZ2JZF41MRHTR1V1584</t>
  </si>
  <si>
    <t>DK0060253781</t>
  </si>
  <si>
    <t>sp84937</t>
  </si>
  <si>
    <t>XKZZ2JZF41MRHTR1V1585</t>
  </si>
  <si>
    <t>DK0060253782</t>
  </si>
  <si>
    <t>sp84938</t>
  </si>
  <si>
    <t>XKZZ2JZF41MRHTR1V1586</t>
  </si>
  <si>
    <t>DK0060253783</t>
  </si>
  <si>
    <t>sp84939</t>
  </si>
  <si>
    <t>XKZZ2JZF41MRHTR1V1587</t>
  </si>
  <si>
    <t>DK0060253784</t>
  </si>
  <si>
    <t>sp84940</t>
  </si>
  <si>
    <t>XKZZ2JZF41MRHTR1V1588</t>
  </si>
  <si>
    <t>DK0060253785</t>
  </si>
  <si>
    <t>sp84941</t>
  </si>
  <si>
    <t>XKZZ2JZF41MRHTR1V1589</t>
  </si>
  <si>
    <t>DK0060253786</t>
  </si>
  <si>
    <t>sp84942</t>
  </si>
  <si>
    <t>XKZZ2JZF41MRHTR1V1590</t>
  </si>
  <si>
    <t>DK0060253787</t>
  </si>
  <si>
    <t>sp84943</t>
  </si>
  <si>
    <t>XKZZ2JZF41MRHTR1V1591</t>
  </si>
  <si>
    <t>DK0060253788</t>
  </si>
  <si>
    <t>sp84944</t>
  </si>
  <si>
    <t>XKZZ2JZF41MRHTR1V1592</t>
  </si>
  <si>
    <t>DK0060253789</t>
  </si>
  <si>
    <t>sp84945</t>
  </si>
  <si>
    <t>XKZZ2JZF41MRHTR1V1593</t>
  </si>
  <si>
    <t>DK0060253790</t>
  </si>
  <si>
    <t>sp84946</t>
  </si>
  <si>
    <t>XKZZ2JZF41MRHTR1V1594</t>
  </si>
  <si>
    <t>DK0060253791</t>
  </si>
  <si>
    <t>sp84947</t>
  </si>
  <si>
    <t>XKZZ2JZF41MRHTR1V1595</t>
  </si>
  <si>
    <t>DK0060253792</t>
  </si>
  <si>
    <t>sp84948</t>
  </si>
  <si>
    <t>XKZZ2JZF41MRHTR1V1596</t>
  </si>
  <si>
    <t>DK0060253793</t>
  </si>
  <si>
    <t>sp84949</t>
  </si>
  <si>
    <t>XKZZ2JZF41MRHTR1V1597</t>
  </si>
  <si>
    <t>DK0060253794</t>
  </si>
  <si>
    <t>sp84950</t>
  </si>
  <si>
    <t>XKZZ2JZF41MRHTR1V1598</t>
  </si>
  <si>
    <t>DK0060253795</t>
  </si>
  <si>
    <t>sp84951</t>
  </si>
  <si>
    <t>XKZZ2JZF41MRHTR1V1599</t>
  </si>
  <si>
    <t>DK0060253796</t>
  </si>
  <si>
    <t>sp84952</t>
  </si>
  <si>
    <t>XKZZ2JZF41MRHTR1V1600</t>
  </si>
  <si>
    <t>DK0060253797</t>
  </si>
  <si>
    <t>sp84953</t>
  </si>
  <si>
    <t>XKZZ2JZF41MRHTR1V1601</t>
  </si>
  <si>
    <t>DK0060253798</t>
  </si>
  <si>
    <t>sp84954</t>
  </si>
  <si>
    <t>XKZZ2JZF41MRHTR1V1602</t>
  </si>
  <si>
    <t>DK0060253799</t>
  </si>
  <si>
    <t>sp84955</t>
  </si>
  <si>
    <t>XKZZ2JZF41MRHTR1V1603</t>
  </si>
  <si>
    <t>DK0060253800</t>
  </si>
  <si>
    <t>sp84956</t>
  </si>
  <si>
    <t>XKZZ2JZF41MRHTR1V1604</t>
  </si>
  <si>
    <t>DK0060253801</t>
  </si>
  <si>
    <t>sp84957</t>
  </si>
  <si>
    <t>XKZZ2JZF41MRHTR1V1605</t>
  </si>
  <si>
    <t>DK0060253802</t>
  </si>
  <si>
    <t>sp84958</t>
  </si>
  <si>
    <t>XKZZ2JZF41MRHTR1V1606</t>
  </si>
  <si>
    <t>DK0060253803</t>
  </si>
  <si>
    <t>sp84959</t>
  </si>
  <si>
    <t>XKZZ2JZF41MRHTR1V1607</t>
  </si>
  <si>
    <t>DK0060253804</t>
  </si>
  <si>
    <t>sp84960</t>
  </si>
  <si>
    <t>XKZZ2JZF41MRHTR1V1608</t>
  </si>
  <si>
    <t>DK0060253805</t>
  </si>
  <si>
    <t>sp84961</t>
  </si>
  <si>
    <t>XKZZ2JZF41MRHTR1V1609</t>
  </si>
  <si>
    <t>DK0060253806</t>
  </si>
  <si>
    <t>sp84962</t>
  </si>
  <si>
    <t>XKZZ2JZF41MRHTR1V1610</t>
  </si>
  <si>
    <t>DK0060253807</t>
  </si>
  <si>
    <t>sp84963</t>
  </si>
  <si>
    <t>XKZZ2JZF41MRHTR1V1611</t>
  </si>
  <si>
    <t>DK0060253808</t>
  </si>
  <si>
    <t>sp84964</t>
  </si>
  <si>
    <t>XKZZ2JZF41MRHTR1V1612</t>
  </si>
  <si>
    <t>DK0060253809</t>
  </si>
  <si>
    <t>sp84965</t>
  </si>
  <si>
    <t>XKZZ2JZF41MRHTR1V1613</t>
  </si>
  <si>
    <t>DK0060253810</t>
  </si>
  <si>
    <t>sp84966</t>
  </si>
  <si>
    <t>XKZZ2JZF41MRHTR1V1614</t>
  </si>
  <si>
    <t>DK0060253811</t>
  </si>
  <si>
    <t>sp84967</t>
  </si>
  <si>
    <t>XKZZ2JZF41MRHTR1V1615</t>
  </si>
  <si>
    <t>DK0060253812</t>
  </si>
  <si>
    <t>sp84968</t>
  </si>
  <si>
    <t>XKZZ2JZF41MRHTR1V1616</t>
  </si>
  <si>
    <t>DK0060253813</t>
  </si>
  <si>
    <t>sp84969</t>
  </si>
  <si>
    <t>XKZZ2JZF41MRHTR1V1617</t>
  </si>
  <si>
    <t>DK0060253814</t>
  </si>
  <si>
    <t>sp84970</t>
  </si>
  <si>
    <t>XKZZ2JZF41MRHTR1V1618</t>
  </si>
  <si>
    <t>DK0060253815</t>
  </si>
  <si>
    <t>sp84971</t>
  </si>
  <si>
    <t>XKZZ2JZF41MRHTR1V1619</t>
  </si>
  <si>
    <t>DK0060253816</t>
  </si>
  <si>
    <t>sp84972</t>
  </si>
  <si>
    <t>XKZZ2JZF41MRHTR1V1620</t>
  </si>
  <si>
    <t>DK0060253817</t>
  </si>
  <si>
    <t>sp84973</t>
  </si>
  <si>
    <t>XKZZ2JZF41MRHTR1V1621</t>
  </si>
  <si>
    <t>DK0060253818</t>
  </si>
  <si>
    <t>sp84974</t>
  </si>
  <si>
    <t>XKZZ2JZF41MRHTR1V1622</t>
  </si>
  <si>
    <t>DK0060253819</t>
  </si>
  <si>
    <t>sp84975</t>
  </si>
  <si>
    <t>XKZZ2JZF41MRHTR1V1623</t>
  </si>
  <si>
    <t>DK0060253820</t>
  </si>
  <si>
    <t>sp84976</t>
  </si>
  <si>
    <t>XKZZ2JZF41MRHTR1V1624</t>
  </si>
  <si>
    <t>DK0060253821</t>
  </si>
  <si>
    <t>sp84977</t>
  </si>
  <si>
    <t>XKZZ2JZF41MRHTR1V1625</t>
  </si>
  <si>
    <t>DK0060253822</t>
  </si>
  <si>
    <t>sp84978</t>
  </si>
  <si>
    <t>XKZZ2JZF41MRHTR1V1626</t>
  </si>
  <si>
    <t>DK0060253823</t>
  </si>
  <si>
    <t>sp84979</t>
  </si>
  <si>
    <t>XKZZ2JZF41MRHTR1V1627</t>
  </si>
  <si>
    <t>DK0060253824</t>
  </si>
  <si>
    <t>sp84980</t>
  </si>
  <si>
    <t>XKZZ2JZF41MRHTR1V1628</t>
  </si>
  <si>
    <t>DK0060253825</t>
  </si>
  <si>
    <t>sp84981</t>
  </si>
  <si>
    <t>XKZZ2JZF41MRHTR1V1629</t>
  </si>
  <si>
    <t>DK0060253826</t>
  </si>
  <si>
    <t>sp84982</t>
  </si>
  <si>
    <t>XKZZ2JZF41MRHTR1V1630</t>
  </si>
  <si>
    <t>DK0060253827</t>
  </si>
  <si>
    <t>sp84983</t>
  </si>
  <si>
    <t>XKZZ2JZF41MRHTR1V1631</t>
  </si>
  <si>
    <t>DK0060253828</t>
  </si>
  <si>
    <t>sp84984</t>
  </si>
  <si>
    <t>XKZZ2JZF41MRHTR1V1632</t>
  </si>
  <si>
    <t>DK0060253829</t>
  </si>
  <si>
    <t>sp84985</t>
  </si>
  <si>
    <t>XKZZ2JZF41MRHTR1V1633</t>
  </si>
  <si>
    <t>DK0060253830</t>
  </si>
  <si>
    <t>sp84986</t>
  </si>
  <si>
    <t>XKZZ2JZF41MRHTR1V1634</t>
  </si>
  <si>
    <t>DK0060253831</t>
  </si>
  <si>
    <t>sp84987</t>
  </si>
  <si>
    <t>XKZZ2JZF41MRHTR1V1635</t>
  </si>
  <si>
    <t>DK0060253832</t>
  </si>
  <si>
    <t>sp84988</t>
  </si>
  <si>
    <t>XKZZ2JZF41MRHTR1V1636</t>
  </si>
  <si>
    <t>DK0060253833</t>
  </si>
  <si>
    <t>sp84989</t>
  </si>
  <si>
    <t>XKZZ2JZF41MRHTR1V1637</t>
  </si>
  <si>
    <t>DK0060253834</t>
  </si>
  <si>
    <t>sp84990</t>
  </si>
  <si>
    <t>XKZZ2JZF41MRHTR1V1638</t>
  </si>
  <si>
    <t>DK0060253835</t>
  </si>
  <si>
    <t>sp84991</t>
  </si>
  <si>
    <t>XKZZ2JZF41MRHTR1V1639</t>
  </si>
  <si>
    <t>DK0060253836</t>
  </si>
  <si>
    <t>sp84992</t>
  </si>
  <si>
    <t>XKZZ2JZF41MRHTR1V1640</t>
  </si>
  <si>
    <t>DK0060253837</t>
  </si>
  <si>
    <t>sp84993</t>
  </si>
  <si>
    <t>XKZZ2JZF41MRHTR1V1641</t>
  </si>
  <si>
    <t>DK0060253838</t>
  </si>
  <si>
    <t>sp84994</t>
  </si>
  <si>
    <t>XKZZ2JZF41MRHTR1V1642</t>
  </si>
  <si>
    <t>DK0060253839</t>
  </si>
  <si>
    <t>sp84995</t>
  </si>
  <si>
    <t>XKZZ2JZF41MRHTR1V1643</t>
  </si>
  <si>
    <t>DK0060253840</t>
  </si>
  <si>
    <t>sp84996</t>
  </si>
  <si>
    <t>XKZZ2JZF41MRHTR1V1644</t>
  </si>
  <si>
    <t>DK0060253841</t>
  </si>
  <si>
    <t>sp84997</t>
  </si>
  <si>
    <t>XKZZ2JZF41MRHTR1V1645</t>
  </si>
  <si>
    <t>DK0060253842</t>
  </si>
  <si>
    <t>sp84998</t>
  </si>
  <si>
    <t>XKZZ2JZF41MRHTR1V1646</t>
  </si>
  <si>
    <t>DK0060253843</t>
  </si>
  <si>
    <t>sp84999</t>
  </si>
  <si>
    <t>XKZZ2JZF41MRHTR1V1647</t>
  </si>
  <si>
    <t>DK0060253844</t>
  </si>
  <si>
    <t>sp85000</t>
  </si>
  <si>
    <t>XKZZ2JZF41MRHTR1V1648</t>
  </si>
  <si>
    <t>DK0060253845</t>
  </si>
  <si>
    <t>sp85001</t>
  </si>
  <si>
    <t>XKZZ2JZF41MRHTR1V1649</t>
  </si>
  <si>
    <t>DK0060253846</t>
  </si>
  <si>
    <t>sp85002</t>
  </si>
  <si>
    <t>XKZZ2JZF41MRHTR1V1650</t>
  </si>
  <si>
    <t>DK0060253847</t>
  </si>
  <si>
    <t>sp85003</t>
  </si>
  <si>
    <t>XKZZ2JZF41MRHTR1V1651</t>
  </si>
  <si>
    <t>DK0060253848</t>
  </si>
  <si>
    <t>sp85004</t>
  </si>
  <si>
    <t>XKZZ2JZF41MRHTR1V1652</t>
  </si>
  <si>
    <t>DK0060253849</t>
  </si>
  <si>
    <t>sp85005</t>
  </si>
  <si>
    <t>XKZZ2JZF41MRHTR1V1653</t>
  </si>
  <si>
    <t>DK0060253850</t>
  </si>
  <si>
    <t>sp85006</t>
  </si>
  <si>
    <t>XKZZ2JZF41MRHTR1V1654</t>
  </si>
  <si>
    <t>DK0060253851</t>
  </si>
  <si>
    <t>sp85007</t>
  </si>
  <si>
    <t>XKZZ2JZF41MRHTR1V1655</t>
  </si>
  <si>
    <t>DK0060253852</t>
  </si>
  <si>
    <t>sp85008</t>
  </si>
  <si>
    <t>XKZZ2JZF41MRHTR1V1656</t>
  </si>
  <si>
    <t>DK0060253853</t>
  </si>
  <si>
    <t>sp85009</t>
  </si>
  <si>
    <t>XKZZ2JZF41MRHTR1V1657</t>
  </si>
  <si>
    <t>DK0060253854</t>
  </si>
  <si>
    <t>sp85010</t>
  </si>
  <si>
    <t>XKZZ2JZF41MRHTR1V1658</t>
  </si>
  <si>
    <t>DK0060253855</t>
  </si>
  <si>
    <t>sp85011</t>
  </si>
  <si>
    <t>XKZZ2JZF41MRHTR1V1659</t>
  </si>
  <si>
    <t>DK0060253856</t>
  </si>
  <si>
    <t>sp85012</t>
  </si>
  <si>
    <t>XKZZ2JZF41MRHTR1V1660</t>
  </si>
  <si>
    <t>DK0060253857</t>
  </si>
  <si>
    <t>sp85013</t>
  </si>
  <si>
    <t>XKZZ2JZF41MRHTR1V1661</t>
  </si>
  <si>
    <t>DK0060253858</t>
  </si>
  <si>
    <t>sp85014</t>
  </si>
  <si>
    <t>XKZZ2JZF41MRHTR1V1662</t>
  </si>
  <si>
    <t>DK0060253859</t>
  </si>
  <si>
    <t>sp85015</t>
  </si>
  <si>
    <t>XKZZ2JZF41MRHTR1V1663</t>
  </si>
  <si>
    <t>DK0060253860</t>
  </si>
  <si>
    <t>sp85016</t>
  </si>
  <si>
    <t>XKZZ2JZF41MRHTR1V1664</t>
  </si>
  <si>
    <t>DK0060253861</t>
  </si>
  <si>
    <t>sp85017</t>
  </si>
  <si>
    <t>XKZZ2JZF41MRHTR1V1665</t>
  </si>
  <si>
    <t>DK0060253862</t>
  </si>
  <si>
    <t>sp85018</t>
  </si>
  <si>
    <t>XKZZ2JZF41MRHTR1V1666</t>
  </si>
  <si>
    <t>DK0060253863</t>
  </si>
  <si>
    <t>sp85019</t>
  </si>
  <si>
    <t>XKZZ2JZF41MRHTR1V1667</t>
  </si>
  <si>
    <t>DK0060253864</t>
  </si>
  <si>
    <t>sp85020</t>
  </si>
  <si>
    <t>XKZZ2JZF41MRHTR1V1668</t>
  </si>
  <si>
    <t>DK0060253865</t>
  </si>
  <si>
    <t>sp85021</t>
  </si>
  <si>
    <t>XKZZ2JZF41MRHTR1V1669</t>
  </si>
  <si>
    <t>DK0060253866</t>
  </si>
  <si>
    <t>sp85022</t>
  </si>
  <si>
    <t>XKZZ2JZF41MRHTR1V1670</t>
  </si>
  <si>
    <t>DK0060253867</t>
  </si>
  <si>
    <t>sp85023</t>
  </si>
  <si>
    <t>XKZZ2JZF41MRHTR1V1671</t>
  </si>
  <si>
    <t>DK0060253868</t>
  </si>
  <si>
    <t>sp85024</t>
  </si>
  <si>
    <t>XKZZ2JZF41MRHTR1V1672</t>
  </si>
  <si>
    <t>DK0060253869</t>
  </si>
  <si>
    <t>sp85025</t>
  </si>
  <si>
    <t>XKZZ2JZF41MRHTR1V1673</t>
  </si>
  <si>
    <t>DK0060253870</t>
  </si>
  <si>
    <t>sp85026</t>
  </si>
  <si>
    <t>XKZZ2JZF41MRHTR1V1674</t>
  </si>
  <si>
    <t>DK0060253871</t>
  </si>
  <si>
    <t>sp85027</t>
  </si>
  <si>
    <t>XKZZ2JZF41MRHTR1V1675</t>
  </si>
  <si>
    <t>DK0060253872</t>
  </si>
  <si>
    <t>sp85028</t>
  </si>
  <si>
    <t>XKZZ2JZF41MRHTR1V1676</t>
  </si>
  <si>
    <t>DK0060253873</t>
  </si>
  <si>
    <t>sp85029</t>
  </si>
  <si>
    <t>XKZZ2JZF41MRHTR1V1677</t>
  </si>
  <si>
    <t>DK0060253874</t>
  </si>
  <si>
    <t>sp85030</t>
  </si>
  <si>
    <t>XKZZ2JZF41MRHTR1V1678</t>
  </si>
  <si>
    <t>DK0060253875</t>
  </si>
  <si>
    <t>sp85031</t>
  </si>
  <si>
    <t>XKZZ2JZF41MRHTR1V1679</t>
  </si>
  <si>
    <t>DK0060253876</t>
  </si>
  <si>
    <t>sp85032</t>
  </si>
  <si>
    <t>XKZZ2JZF41MRHTR1V1680</t>
  </si>
  <si>
    <t>DK0060253877</t>
  </si>
  <si>
    <t>sp85033</t>
  </si>
  <si>
    <t>XKZZ2JZF41MRHTR1V1681</t>
  </si>
  <si>
    <t>DK0060253878</t>
  </si>
  <si>
    <t>sp85034</t>
  </si>
  <si>
    <t>XKZZ2JZF41MRHTR1V1682</t>
  </si>
  <si>
    <t>DK0060253879</t>
  </si>
  <si>
    <t>sp85035</t>
  </si>
  <si>
    <t>XKZZ2JZF41MRHTR1V1683</t>
  </si>
  <si>
    <t>DK0060253880</t>
  </si>
  <si>
    <t>sp85036</t>
  </si>
  <si>
    <t>XKZZ2JZF41MRHTR1V1684</t>
  </si>
  <si>
    <t>DK0060253881</t>
  </si>
  <si>
    <t>sp85037</t>
  </si>
  <si>
    <t>XKZZ2JZF41MRHTR1V1685</t>
  </si>
  <si>
    <t>DK0060253882</t>
  </si>
  <si>
    <t>sp85038</t>
  </si>
  <si>
    <t>XKZZ2JZF41MRHTR1V1686</t>
  </si>
  <si>
    <t>DK0060253883</t>
  </si>
  <si>
    <t>sp85039</t>
  </si>
  <si>
    <t>XKZZ2JZF41MRHTR1V1687</t>
  </si>
  <si>
    <t>DK0060253884</t>
  </si>
  <si>
    <t>sp85040</t>
  </si>
  <si>
    <t>XKZZ2JZF41MRHTR1V1688</t>
  </si>
  <si>
    <t>DK0060253885</t>
  </si>
  <si>
    <t>sp85041</t>
  </si>
  <si>
    <t>XKZZ2JZF41MRHTR1V1689</t>
  </si>
  <si>
    <t>DK0060253886</t>
  </si>
  <si>
    <t>sp85042</t>
  </si>
  <si>
    <t>XKZZ2JZF41MRHTR1V1690</t>
  </si>
  <si>
    <t>DK0060253887</t>
  </si>
  <si>
    <t>sp85043</t>
  </si>
  <si>
    <t>XKZZ2JZF41MRHTR1V1691</t>
  </si>
  <si>
    <t>DK0060253888</t>
  </si>
  <si>
    <t>sp85044</t>
  </si>
  <si>
    <t>XKZZ2JZF41MRHTR1V1692</t>
  </si>
  <si>
    <t>DK0060253889</t>
  </si>
  <si>
    <t>sp85045</t>
  </si>
  <si>
    <t>XKZZ2JZF41MRHTR1V1693</t>
  </si>
  <si>
    <t>DK0060253890</t>
  </si>
  <si>
    <t>sp85046</t>
  </si>
  <si>
    <t>XKZZ2JZF41MRHTR1V1694</t>
  </si>
  <si>
    <t>DK0060253891</t>
  </si>
  <si>
    <t>sp85047</t>
  </si>
  <si>
    <t>XKZZ2JZF41MRHTR1V1695</t>
  </si>
  <si>
    <t>DK0060253892</t>
  </si>
  <si>
    <t>sp85048</t>
  </si>
  <si>
    <t>XKZZ2JZF41MRHTR1V1696</t>
  </si>
  <si>
    <t>DK0060253893</t>
  </si>
  <si>
    <t>sp85049</t>
  </si>
  <si>
    <t>XKZZ2JZF41MRHTR1V1697</t>
  </si>
  <si>
    <t>DK0060253894</t>
  </si>
  <si>
    <t>sp85050</t>
  </si>
  <si>
    <t>XKZZ2JZF41MRHTR1V1698</t>
  </si>
  <si>
    <t>DK0060253895</t>
  </si>
  <si>
    <t>sp85051</t>
  </si>
  <si>
    <t>XKZZ2JZF41MRHTR1V1699</t>
  </si>
  <si>
    <t>DK0060253896</t>
  </si>
  <si>
    <t>sp85052</t>
  </si>
  <si>
    <t>XKZZ2JZF41MRHTR1V1700</t>
  </si>
  <si>
    <t>DK0060253897</t>
  </si>
  <si>
    <t>sp85053</t>
  </si>
  <si>
    <t>XKZZ2JZF41MRHTR1V1701</t>
  </si>
  <si>
    <t>DK0060253898</t>
  </si>
  <si>
    <t>sp85054</t>
  </si>
  <si>
    <t>XKZZ2JZF41MRHTR1V1702</t>
  </si>
  <si>
    <t>DK0060253899</t>
  </si>
  <si>
    <t>sp85055</t>
  </si>
  <si>
    <t>XKZZ2JZF41MRHTR1V1703</t>
  </si>
  <si>
    <t>DK0060253900</t>
  </si>
  <si>
    <t>sp85056</t>
  </si>
  <si>
    <t>XKZZ2JZF41MRHTR1V1704</t>
  </si>
  <si>
    <t>DK0060253901</t>
  </si>
  <si>
    <t>sp85057</t>
  </si>
  <si>
    <t>XKZZ2JZF41MRHTR1V1705</t>
  </si>
  <si>
    <t>DK0060253902</t>
  </si>
  <si>
    <t>sp85058</t>
  </si>
  <si>
    <t>XKZZ2JZF41MRHTR1V1706</t>
  </si>
  <si>
    <t>DK0060253903</t>
  </si>
  <si>
    <t>sp85059</t>
  </si>
  <si>
    <t>XKZZ2JZF41MRHTR1V1707</t>
  </si>
  <si>
    <t>DK0060253904</t>
  </si>
  <si>
    <t>sp85060</t>
  </si>
  <si>
    <t>XKZZ2JZF41MRHTR1V1708</t>
  </si>
  <si>
    <t>DK0060253905</t>
  </si>
  <si>
    <t>sp85061</t>
  </si>
  <si>
    <t>XKZZ2JZF41MRHTR1V1709</t>
  </si>
  <si>
    <t>DK0060253906</t>
  </si>
  <si>
    <t>sp85062</t>
  </si>
  <si>
    <t>XKZZ2JZF41MRHTR1V1710</t>
  </si>
  <si>
    <t>DK0060253907</t>
  </si>
  <si>
    <t>sp85063</t>
  </si>
  <si>
    <t>XKZZ2JZF41MRHTR1V1711</t>
  </si>
  <si>
    <t>DK0060253908</t>
  </si>
  <si>
    <t>sp85064</t>
  </si>
  <si>
    <t>XKZZ2JZF41MRHTR1V1712</t>
  </si>
  <si>
    <t>DK0060253909</t>
  </si>
  <si>
    <t>sp85065</t>
  </si>
  <si>
    <t>XKZZ2JZF41MRHTR1V1713</t>
  </si>
  <si>
    <t>DK0060253910</t>
  </si>
  <si>
    <t>sp85066</t>
  </si>
  <si>
    <t>XKZZ2JZF41MRHTR1V1714</t>
  </si>
  <si>
    <t>DK0060253911</t>
  </si>
  <si>
    <t>sp85067</t>
  </si>
  <si>
    <t>XKZZ2JZF41MRHTR1V1715</t>
  </si>
  <si>
    <t>DK0060253912</t>
  </si>
  <si>
    <t>sp85068</t>
  </si>
  <si>
    <t>XKZZ2JZF41MRHTR1V1716</t>
  </si>
  <si>
    <t>DK0060253913</t>
  </si>
  <si>
    <t>sp85069</t>
  </si>
  <si>
    <t>XKZZ2JZF41MRHTR1V1717</t>
  </si>
  <si>
    <t>DK0060253914</t>
  </si>
  <si>
    <t>sp85070</t>
  </si>
  <si>
    <t>XKZZ2JZF41MRHTR1V1718</t>
  </si>
  <si>
    <t>DK0060253915</t>
  </si>
  <si>
    <t>sp85071</t>
  </si>
  <si>
    <t>XKZZ2JZF41MRHTR1V1719</t>
  </si>
  <si>
    <t>DK0060253916</t>
  </si>
  <si>
    <t>sp85072</t>
  </si>
  <si>
    <t>XKZZ2JZF41MRHTR1V1720</t>
  </si>
  <si>
    <t>DK0060253917</t>
  </si>
  <si>
    <t>sp85073</t>
  </si>
  <si>
    <t>XKZZ2JZF41MRHTR1V1721</t>
  </si>
  <si>
    <t>DK0060253918</t>
  </si>
  <si>
    <t>sp85074</t>
  </si>
  <si>
    <t>XKZZ2JZF41MRHTR1V1722</t>
  </si>
  <si>
    <t>DK0060253919</t>
  </si>
  <si>
    <t>sp85075</t>
  </si>
  <si>
    <t>XKZZ2JZF41MRHTR1V1723</t>
  </si>
  <si>
    <t>DK0060253920</t>
  </si>
  <si>
    <t>sp85076</t>
  </si>
  <si>
    <t>XKZZ2JZF41MRHTR1V1724</t>
  </si>
  <si>
    <t>DK0060253921</t>
  </si>
  <si>
    <t>sp85077</t>
  </si>
  <si>
    <t>XKZZ2JZF41MRHTR1V1725</t>
  </si>
  <si>
    <t>DK0060253922</t>
  </si>
  <si>
    <t>sp85078</t>
  </si>
  <si>
    <t>XKZZ2JZF41MRHTR1V1726</t>
  </si>
  <si>
    <t>DK0060253923</t>
  </si>
  <si>
    <t>sp85079</t>
  </si>
  <si>
    <t>XKZZ2JZF41MRHTR1V1727</t>
  </si>
  <si>
    <t>DK0060253924</t>
  </si>
  <si>
    <t>sp85080</t>
  </si>
  <si>
    <t>XKZZ2JZF41MRHTR1V1728</t>
  </si>
  <si>
    <t>DK0060253925</t>
  </si>
  <si>
    <t>sp85081</t>
  </si>
  <si>
    <t>XKZZ2JZF41MRHTR1V1729</t>
  </si>
  <si>
    <t>DK0060253926</t>
  </si>
  <si>
    <t>sp85082</t>
  </si>
  <si>
    <t>XKZZ2JZF41MRHTR1V1730</t>
  </si>
  <si>
    <t>DK0060253927</t>
  </si>
  <si>
    <t>sp85083</t>
  </si>
  <si>
    <t>XKZZ2JZF41MRHTR1V1731</t>
  </si>
  <si>
    <t>DK0060253928</t>
  </si>
  <si>
    <t>sp85084</t>
  </si>
  <si>
    <t>XKZZ2JZF41MRHTR1V1732</t>
  </si>
  <si>
    <t>DK0060253929</t>
  </si>
  <si>
    <t>sp85085</t>
  </si>
  <si>
    <t>XKZZ2JZF41MRHTR1V1733</t>
  </si>
  <si>
    <t>DK0060253930</t>
  </si>
  <si>
    <t>sp85086</t>
  </si>
  <si>
    <t>XKZZ2JZF41MRHTR1V1734</t>
  </si>
  <si>
    <t>DK0060253931</t>
  </si>
  <si>
    <t>sp85087</t>
  </si>
  <si>
    <t>XKZZ2JZF41MRHTR1V1735</t>
  </si>
  <si>
    <t>DK0060253932</t>
  </si>
  <si>
    <t>sp85088</t>
  </si>
  <si>
    <t>XKZZ2JZF41MRHTR1V1736</t>
  </si>
  <si>
    <t>DK0060253933</t>
  </si>
  <si>
    <t>sp85089</t>
  </si>
  <si>
    <t>XKZZ2JZF41MRHTR1V1737</t>
  </si>
  <si>
    <t>DK0060253934</t>
  </si>
  <si>
    <t>sp85090</t>
  </si>
  <si>
    <t>XKZZ2JZF41MRHTR1V1738</t>
  </si>
  <si>
    <t>DK0060253935</t>
  </si>
  <si>
    <t>sp85091</t>
  </si>
  <si>
    <t>XKZZ2JZF41MRHTR1V1739</t>
  </si>
  <si>
    <t>DK0060253936</t>
  </si>
  <si>
    <t>sp85092</t>
  </si>
  <si>
    <t>XKZZ2JZF41MRHTR1V1740</t>
  </si>
  <si>
    <t>DK0060253937</t>
  </si>
  <si>
    <t>sp85093</t>
  </si>
  <si>
    <t>XKZZ2JZF41MRHTR1V1741</t>
  </si>
  <si>
    <t>DK0060253938</t>
  </si>
  <si>
    <t>sp85094</t>
  </si>
  <si>
    <t>XKZZ2JZF41MRHTR1V1742</t>
  </si>
  <si>
    <t>DK0060253939</t>
  </si>
  <si>
    <t>sp85095</t>
  </si>
  <si>
    <t>XKZZ2JZF41MRHTR1V1743</t>
  </si>
  <si>
    <t>DK0060253940</t>
  </si>
  <si>
    <t>sp85096</t>
  </si>
  <si>
    <t>XKZZ2JZF41MRHTR1V1744</t>
  </si>
  <si>
    <t>DK0060253941</t>
  </si>
  <si>
    <t>sp85097</t>
  </si>
  <si>
    <t>XKZZ2JZF41MRHTR1V1745</t>
  </si>
  <si>
    <t>DK0060253942</t>
  </si>
  <si>
    <t>sp85098</t>
  </si>
  <si>
    <t>XKZZ2JZF41MRHTR1V1746</t>
  </si>
  <si>
    <t>DK0060253943</t>
  </si>
  <si>
    <t>sp85099</t>
  </si>
  <si>
    <t>XKZZ2JZF41MRHTR1V1747</t>
  </si>
  <si>
    <t>DK0060253944</t>
  </si>
  <si>
    <t>sp85100</t>
  </si>
  <si>
    <t>XKZZ2JZF41MRHTR1V1748</t>
  </si>
  <si>
    <t>DK0060253945</t>
  </si>
  <si>
    <t>sp85101</t>
  </si>
  <si>
    <t>XKZZ2JZF41MRHTR1V1749</t>
  </si>
  <si>
    <t>DK0060253946</t>
  </si>
  <si>
    <t>sp85102</t>
  </si>
  <si>
    <t>XKZZ2JZF41MRHTR1V1750</t>
  </si>
  <si>
    <t>DK0060253947</t>
  </si>
  <si>
    <t>sp85103</t>
  </si>
  <si>
    <t>XKZZ2JZF41MRHTR1V1751</t>
  </si>
  <si>
    <t>DK0060253948</t>
  </si>
  <si>
    <t>sp85104</t>
  </si>
  <si>
    <t>XKZZ2JZF41MRHTR1V1752</t>
  </si>
  <si>
    <t>DK0060253949</t>
  </si>
  <si>
    <t>sp85105</t>
  </si>
  <si>
    <t>XKZZ2JZF41MRHTR1V1753</t>
  </si>
  <si>
    <t>DK0060253950</t>
  </si>
  <si>
    <t>sp85106</t>
  </si>
  <si>
    <t>XKZZ2JZF41MRHTR1V1754</t>
  </si>
  <si>
    <t>DK0060253951</t>
  </si>
  <si>
    <t>sp85107</t>
  </si>
  <si>
    <t>XKZZ2JZF41MRHTR1V1755</t>
  </si>
  <si>
    <t>DK0060253952</t>
  </si>
  <si>
    <t>sp85108</t>
  </si>
  <si>
    <t>XKZZ2JZF41MRHTR1V1756</t>
  </si>
  <si>
    <t>DK0060253953</t>
  </si>
  <si>
    <t>sp85109</t>
  </si>
  <si>
    <t>XKZZ2JZF41MRHTR1V1757</t>
  </si>
  <si>
    <t>DK0060253954</t>
  </si>
  <si>
    <t>sp85110</t>
  </si>
  <si>
    <t>XKZZ2JZF41MRHTR1V1758</t>
  </si>
  <si>
    <t>DK0060253955</t>
  </si>
  <si>
    <t>sp85111</t>
  </si>
  <si>
    <t>XKZZ2JZF41MRHTR1V1759</t>
  </si>
  <si>
    <t>DK0060253956</t>
  </si>
  <si>
    <t>sp85112</t>
  </si>
  <si>
    <t>XKZZ2JZF41MRHTR1V1760</t>
  </si>
  <si>
    <t>DK0060253957</t>
  </si>
  <si>
    <t>sp85113</t>
  </si>
  <si>
    <t>XKZZ2JZF41MRHTR1V1761</t>
  </si>
  <si>
    <t>DK0060253958</t>
  </si>
  <si>
    <t>sp85114</t>
  </si>
  <si>
    <t>XKZZ2JZF41MRHTR1V1762</t>
  </si>
  <si>
    <t>DK0060253959</t>
  </si>
  <si>
    <t>sp85115</t>
  </si>
  <si>
    <t>XKZZ2JZF41MRHTR1V1763</t>
  </si>
  <si>
    <t>DK0060253960</t>
  </si>
  <si>
    <t>sp85116</t>
  </si>
  <si>
    <t>XKZZ2JZF41MRHTR1V1764</t>
  </si>
  <si>
    <t>DK0060253961</t>
  </si>
  <si>
    <t>sp85117</t>
  </si>
  <si>
    <t>XKZZ2JZF41MRHTR1V1765</t>
  </si>
  <si>
    <t>DK0060253962</t>
  </si>
  <si>
    <t>sp85118</t>
  </si>
  <si>
    <t>XKZZ2JZF41MRHTR1V1766</t>
  </si>
  <si>
    <t>DK0060253963</t>
  </si>
  <si>
    <t>sp85119</t>
  </si>
  <si>
    <t>XKZZ2JZF41MRHTR1V1767</t>
  </si>
  <si>
    <t>DK0060253964</t>
  </si>
  <si>
    <t>sp85120</t>
  </si>
  <si>
    <t>XKZZ2JZF41MRHTR1V1768</t>
  </si>
  <si>
    <t>DK0060253965</t>
  </si>
  <si>
    <t>sp85121</t>
  </si>
  <si>
    <t>XKZZ2JZF41MRHTR1V1769</t>
  </si>
  <si>
    <t>DK0060253966</t>
  </si>
  <si>
    <t>sp85122</t>
  </si>
  <si>
    <t>XKZZ2JZF41MRHTR1V1770</t>
  </si>
  <si>
    <t>DK0060253967</t>
  </si>
  <si>
    <t>sp85123</t>
  </si>
  <si>
    <t>XKZZ2JZF41MRHTR1V1771</t>
  </si>
  <si>
    <t>DK0060253968</t>
  </si>
  <si>
    <t>sp85124</t>
  </si>
  <si>
    <t>XKZZ2JZF41MRHTR1V1772</t>
  </si>
  <si>
    <t>DK0060253969</t>
  </si>
  <si>
    <t>sp85125</t>
  </si>
  <si>
    <t>XKZZ2JZF41MRHTR1V1773</t>
  </si>
  <si>
    <t>DK0060253970</t>
  </si>
  <si>
    <t>sp85126</t>
  </si>
  <si>
    <t>XKZZ2JZF41MRHTR1V1774</t>
  </si>
  <si>
    <t>DK0060253971</t>
  </si>
  <si>
    <t>sp85127</t>
  </si>
  <si>
    <t>XKZZ2JZF41MRHTR1V1775</t>
  </si>
  <si>
    <t>DK0060253972</t>
  </si>
  <si>
    <t>sp85128</t>
  </si>
  <si>
    <t>XKZZ2JZF41MRHTR1V1776</t>
  </si>
  <si>
    <t>DK0060253973</t>
  </si>
  <si>
    <t>sp85129</t>
  </si>
  <si>
    <t>XKZZ2JZF41MRHTR1V1777</t>
  </si>
  <si>
    <t>DK0060253974</t>
  </si>
  <si>
    <t>sp85130</t>
  </si>
  <si>
    <t>XKZZ2JZF41MRHTR1V1778</t>
  </si>
  <si>
    <t>DK0060253975</t>
  </si>
  <si>
    <t>sp85131</t>
  </si>
  <si>
    <t>XKZZ2JZF41MRHTR1V1779</t>
  </si>
  <si>
    <t>DK0060253976</t>
  </si>
  <si>
    <t>sp85132</t>
  </si>
  <si>
    <t>XKZZ2JZF41MRHTR1V1780</t>
  </si>
  <si>
    <t>DK0060253977</t>
  </si>
  <si>
    <t>sp85133</t>
  </si>
  <si>
    <t>XKZZ2JZF41MRHTR1V1781</t>
  </si>
  <si>
    <t>DK0060253978</t>
  </si>
  <si>
    <t>sp85134</t>
  </si>
  <si>
    <t>XKZZ2JZF41MRHTR1V1782</t>
  </si>
  <si>
    <t>DK0060253979</t>
  </si>
  <si>
    <t>sp85135</t>
  </si>
  <si>
    <t>XKZZ2JZF41MRHTR1V1783</t>
  </si>
  <si>
    <t>DK0060253980</t>
  </si>
  <si>
    <t>sp85136</t>
  </si>
  <si>
    <t>XKZZ2JZF41MRHTR1V1784</t>
  </si>
  <si>
    <t>DK0060253981</t>
  </si>
  <si>
    <t>sp85137</t>
  </si>
  <si>
    <t>XKZZ2JZF41MRHTR1V1785</t>
  </si>
  <si>
    <t>DK0060253982</t>
  </si>
  <si>
    <t>sp85138</t>
  </si>
  <si>
    <t>XKZZ2JZF41MRHTR1V1786</t>
  </si>
  <si>
    <t>DK0060253983</t>
  </si>
  <si>
    <t>sp85139</t>
  </si>
  <si>
    <t>XKZZ2JZF41MRHTR1V1787</t>
  </si>
  <si>
    <t>DK0060253984</t>
  </si>
  <si>
    <t>sp85140</t>
  </si>
  <si>
    <t>XKZZ2JZF41MRHTR1V1788</t>
  </si>
  <si>
    <t>DK0060253985</t>
  </si>
  <si>
    <t>sp85141</t>
  </si>
  <si>
    <t>XKZZ2JZF41MRHTR1V1789</t>
  </si>
  <si>
    <t>DK0060253986</t>
  </si>
  <si>
    <t>sp85142</t>
  </si>
  <si>
    <t>XKZZ2JZF41MRHTR1V1790</t>
  </si>
  <si>
    <t>DK0060253987</t>
  </si>
  <si>
    <t>sp85143</t>
  </si>
  <si>
    <t>XKZZ2JZF41MRHTR1V1791</t>
  </si>
  <si>
    <t>DK0060253988</t>
  </si>
  <si>
    <t>sp85144</t>
  </si>
  <si>
    <t>XKZZ2JZF41MRHTR1V1792</t>
  </si>
  <si>
    <t>DK0060253989</t>
  </si>
  <si>
    <t>sp85145</t>
  </si>
  <si>
    <t>XKZZ2JZF41MRHTR1V1793</t>
  </si>
  <si>
    <t>DK0060253990</t>
  </si>
  <si>
    <t>sp85146</t>
  </si>
  <si>
    <t>XKZZ2JZF41MRHTR1V1794</t>
  </si>
  <si>
    <t>DK0060253991</t>
  </si>
  <si>
    <t>sp85147</t>
  </si>
  <si>
    <t>XKZZ2JZF41MRHTR1V1795</t>
  </si>
  <si>
    <t>DK0060253992</t>
  </si>
  <si>
    <t>sp85148</t>
  </si>
  <si>
    <t>XKZZ2JZF41MRHTR1V1796</t>
  </si>
  <si>
    <t>DK0060253993</t>
  </si>
  <si>
    <t>sp85149</t>
  </si>
  <si>
    <t>XKZZ2JZF41MRHTR1V1797</t>
  </si>
  <si>
    <t>DK0060253994</t>
  </si>
  <si>
    <t>sp85150</t>
  </si>
  <si>
    <t>XKZZ2JZF41MRHTR1V1798</t>
  </si>
  <si>
    <t>DK0060253995</t>
  </si>
  <si>
    <t>sp85151</t>
  </si>
  <si>
    <t>XKZZ2JZF41MRHTR1V1799</t>
  </si>
  <si>
    <t>DK0060253996</t>
  </si>
  <si>
    <t>sp85152</t>
  </si>
  <si>
    <t>XKZZ2JZF41MRHTR1V1800</t>
  </si>
  <si>
    <t>DK0060253997</t>
  </si>
  <si>
    <t>sp85153</t>
  </si>
  <si>
    <t>XKZZ2JZF41MRHTR1V1801</t>
  </si>
  <si>
    <t>DK0060253998</t>
  </si>
  <si>
    <t>sp85154</t>
  </si>
  <si>
    <t>XKZZ2JZF41MRHTR1V1802</t>
  </si>
  <si>
    <t>DK0060253999</t>
  </si>
  <si>
    <t>sp85155</t>
  </si>
  <si>
    <t>XKZZ2JZF41MRHTR1V1803</t>
  </si>
  <si>
    <t>DK0060254000</t>
  </si>
  <si>
    <t>sp85156</t>
  </si>
  <si>
    <t>XKZZ2JZF41MRHTR1V1804</t>
  </si>
  <si>
    <t>DK0060254001</t>
  </si>
  <si>
    <t>sp85157</t>
  </si>
  <si>
    <t>XKZZ2JZF41MRHTR1V1805</t>
  </si>
  <si>
    <t>DK0060254002</t>
  </si>
  <si>
    <t>sp85158</t>
  </si>
  <si>
    <t>XKZZ2JZF41MRHTR1V1806</t>
  </si>
  <si>
    <t>DK0060254003</t>
  </si>
  <si>
    <t>sp85159</t>
  </si>
  <si>
    <t>XKZZ2JZF41MRHTR1V1807</t>
  </si>
  <si>
    <t>DK0060254004</t>
  </si>
  <si>
    <t>sp85160</t>
  </si>
  <si>
    <t>XKZZ2JZF41MRHTR1V1808</t>
  </si>
  <si>
    <t>DK0060254005</t>
  </si>
  <si>
    <t>sp85161</t>
  </si>
  <si>
    <t>XKZZ2JZF41MRHTR1V1809</t>
  </si>
  <si>
    <t>DK0060254006</t>
  </si>
  <si>
    <t>sp85162</t>
  </si>
  <si>
    <t>XKZZ2JZF41MRHTR1V1810</t>
  </si>
  <si>
    <t>DK0060254007</t>
  </si>
  <si>
    <t>sp85163</t>
  </si>
  <si>
    <t>XKZZ2JZF41MRHTR1V1811</t>
  </si>
  <si>
    <t>DK0060254008</t>
  </si>
  <si>
    <t>sp85164</t>
  </si>
  <si>
    <t>XKZZ2JZF41MRHTR1V1812</t>
  </si>
  <si>
    <t>DK0060254009</t>
  </si>
  <si>
    <t>sp85165</t>
  </si>
  <si>
    <t>XKZZ2JZF41MRHTR1V1813</t>
  </si>
  <si>
    <t>DK0060254010</t>
  </si>
  <si>
    <t>sp85166</t>
  </si>
  <si>
    <t>XKZZ2JZF41MRHTR1V1814</t>
  </si>
  <si>
    <t>DK0060254011</t>
  </si>
  <si>
    <t>sp85167</t>
  </si>
  <si>
    <t>XKZZ2JZF41MRHTR1V1815</t>
  </si>
  <si>
    <t>DK0060254012</t>
  </si>
  <si>
    <t>sp85168</t>
  </si>
  <si>
    <t>XKZZ2JZF41MRHTR1V1816</t>
  </si>
  <si>
    <t>DK0060254013</t>
  </si>
  <si>
    <t>sp85169</t>
  </si>
  <si>
    <t>XKZZ2JZF41MRHTR1V1817</t>
  </si>
  <si>
    <t>DK0060254014</t>
  </si>
  <si>
    <t>sp85170</t>
  </si>
  <si>
    <t>XKZZ2JZF41MRHTR1V1818</t>
  </si>
  <si>
    <t>DK0060254015</t>
  </si>
  <si>
    <t>sp85171</t>
  </si>
  <si>
    <t>XKZZ2JZF41MRHTR1V1819</t>
  </si>
  <si>
    <t>DK0060254016</t>
  </si>
  <si>
    <t>sp85172</t>
  </si>
  <si>
    <t>XKZZ2JZF41MRHTR1V1820</t>
  </si>
  <si>
    <t>DK0060254017</t>
  </si>
  <si>
    <t>sp85173</t>
  </si>
  <si>
    <t>XKZZ2JZF41MRHTR1V1821</t>
  </si>
  <si>
    <t>DK0060254018</t>
  </si>
  <si>
    <t>sp85174</t>
  </si>
  <si>
    <t>XKZZ2JZF41MRHTR1V1822</t>
  </si>
  <si>
    <t>DK0060254019</t>
  </si>
  <si>
    <t>sp85175</t>
  </si>
  <si>
    <t>XKZZ2JZF41MRHTR1V1823</t>
  </si>
  <si>
    <t>DK0060254020</t>
  </si>
  <si>
    <t>sp85176</t>
  </si>
  <si>
    <t>XKZZ2JZF41MRHTR1V1824</t>
  </si>
  <si>
    <t>DK0060254021</t>
  </si>
  <si>
    <t>sp85177</t>
  </si>
  <si>
    <t>XKZZ2JZF41MRHTR1V1825</t>
  </si>
  <si>
    <t>DK0060254022</t>
  </si>
  <si>
    <t>sp85178</t>
  </si>
  <si>
    <t>XKZZ2JZF41MRHTR1V1826</t>
  </si>
  <si>
    <t>DK0060254023</t>
  </si>
  <si>
    <t>sp85179</t>
  </si>
  <si>
    <t>XKZZ2JZF41MRHTR1V1827</t>
  </si>
  <si>
    <t>DK0060254024</t>
  </si>
  <si>
    <t>sp85180</t>
  </si>
  <si>
    <t>XKZZ2JZF41MRHTR1V1828</t>
  </si>
  <si>
    <t>DK0060254025</t>
  </si>
  <si>
    <t>sp85181</t>
  </si>
  <si>
    <t>XKZZ2JZF41MRHTR1V1829</t>
  </si>
  <si>
    <t>DK0060254026</t>
  </si>
  <si>
    <t>sp85182</t>
  </si>
  <si>
    <t>XKZZ2JZF41MRHTR1V1830</t>
  </si>
  <si>
    <t>DK0060254027</t>
  </si>
  <si>
    <t>sp85183</t>
  </si>
  <si>
    <t>XKZZ2JZF41MRHTR1V1831</t>
  </si>
  <si>
    <t>DK0060254028</t>
  </si>
  <si>
    <t>sp85184</t>
  </si>
  <si>
    <t>XKZZ2JZF41MRHTR1V1832</t>
  </si>
  <si>
    <t>DK0060254029</t>
  </si>
  <si>
    <t>sp85185</t>
  </si>
  <si>
    <t>XKZZ2JZF41MRHTR1V1833</t>
  </si>
  <si>
    <t>DK0060254030</t>
  </si>
  <si>
    <t>sp85186</t>
  </si>
  <si>
    <t>XKZZ2JZF41MRHTR1V1834</t>
  </si>
  <si>
    <t>DK0060254031</t>
  </si>
  <si>
    <t>sp85187</t>
  </si>
  <si>
    <t>XKZZ2JZF41MRHTR1V1835</t>
  </si>
  <si>
    <t>DK0060254032</t>
  </si>
  <si>
    <t>sp85188</t>
  </si>
  <si>
    <t>XKZZ2JZF41MRHTR1V1836</t>
  </si>
  <si>
    <t>DK0060254033</t>
  </si>
  <si>
    <t>sp85189</t>
  </si>
  <si>
    <t>XKZZ2JZF41MRHTR1V1837</t>
  </si>
  <si>
    <t>DK0060254034</t>
  </si>
  <si>
    <t>sp85190</t>
  </si>
  <si>
    <t>XKZZ2JZF41MRHTR1V1838</t>
  </si>
  <si>
    <t>DK0060254035</t>
  </si>
  <si>
    <t>sp85191</t>
  </si>
  <si>
    <t>XKZZ2JZF41MRHTR1V1839</t>
  </si>
  <si>
    <t>DK0060254036</t>
  </si>
  <si>
    <t>sp85192</t>
  </si>
  <si>
    <t>XKZZ2JZF41MRHTR1V1840</t>
  </si>
  <si>
    <t>DK0060254037</t>
  </si>
  <si>
    <t>sp85193</t>
  </si>
  <si>
    <t>XKZZ2JZF41MRHTR1V1841</t>
  </si>
  <si>
    <t>DK0060254038</t>
  </si>
  <si>
    <t>sp85194</t>
  </si>
  <si>
    <t>XKZZ2JZF41MRHTR1V1842</t>
  </si>
  <si>
    <t>DK0060254039</t>
  </si>
  <si>
    <t>sp85195</t>
  </si>
  <si>
    <t>XKZZ2JZF41MRHTR1V1843</t>
  </si>
  <si>
    <t>DK0060254040</t>
  </si>
  <si>
    <t>sp85196</t>
  </si>
  <si>
    <t>XKZZ2JZF41MRHTR1V1844</t>
  </si>
  <si>
    <t>DK0060254041</t>
  </si>
  <si>
    <t>sp85197</t>
  </si>
  <si>
    <t>XKZZ2JZF41MRHTR1V1845</t>
  </si>
  <si>
    <t>DK0060254042</t>
  </si>
  <si>
    <t>sp85198</t>
  </si>
  <si>
    <t>XKZZ2JZF41MRHTR1V1846</t>
  </si>
  <si>
    <t>DK0060254043</t>
  </si>
  <si>
    <t>sp85199</t>
  </si>
  <si>
    <t>XKZZ2JZF41MRHTR1V1847</t>
  </si>
  <si>
    <t>DK0060254044</t>
  </si>
  <si>
    <t>sp85200</t>
  </si>
  <si>
    <t>XKZZ2JZF41MRHTR1V1848</t>
  </si>
  <si>
    <t>DK0060254045</t>
  </si>
  <si>
    <t>sp85201</t>
  </si>
  <si>
    <t>XKZZ2JZF41MRHTR1V1849</t>
  </si>
  <si>
    <t>DK0060254046</t>
  </si>
  <si>
    <t>sp85202</t>
  </si>
  <si>
    <t>XKZZ2JZF41MRHTR1V1850</t>
  </si>
  <si>
    <t>DK0060254047</t>
  </si>
  <si>
    <t>sp85203</t>
  </si>
  <si>
    <t>XKZZ2JZF41MRHTR1V1851</t>
  </si>
  <si>
    <t>DK0060254048</t>
  </si>
  <si>
    <t>sp85204</t>
  </si>
  <si>
    <t>XKZZ2JZF41MRHTR1V1852</t>
  </si>
  <si>
    <t>DK0060254049</t>
  </si>
  <si>
    <t>sp85205</t>
  </si>
  <si>
    <t>XKZZ2JZF41MRHTR1V1853</t>
  </si>
  <si>
    <t>DK0060254050</t>
  </si>
  <si>
    <t>sp85206</t>
  </si>
  <si>
    <t>XKZZ2JZF41MRHTR1V1854</t>
  </si>
  <si>
    <t>DK0060254051</t>
  </si>
  <si>
    <t>sp85207</t>
  </si>
  <si>
    <t>XKZZ2JZF41MRHTR1V1855</t>
  </si>
  <si>
    <t>DK0060254052</t>
  </si>
  <si>
    <t>sp85208</t>
  </si>
  <si>
    <t>XKZZ2JZF41MRHTR1V1856</t>
  </si>
  <si>
    <t>DK0060254053</t>
  </si>
  <si>
    <t>sp85209</t>
  </si>
  <si>
    <t>XKZZ2JZF41MRHTR1V1857</t>
  </si>
  <si>
    <t>DK0060254054</t>
  </si>
  <si>
    <t>sp85210</t>
  </si>
  <si>
    <t>XKZZ2JZF41MRHTR1V1858</t>
  </si>
  <si>
    <t>DK0060254055</t>
  </si>
  <si>
    <t>sp85211</t>
  </si>
  <si>
    <t>XKZZ2JZF41MRHTR1V1859</t>
  </si>
  <si>
    <t>DK0060254056</t>
  </si>
  <si>
    <t>sp85212</t>
  </si>
  <si>
    <t>XKZZ2JZF41MRHTR1V1860</t>
  </si>
  <si>
    <t>DK0060254057</t>
  </si>
  <si>
    <t>sp85213</t>
  </si>
  <si>
    <t>XKZZ2JZF41MRHTR1V1861</t>
  </si>
  <si>
    <t>DK0060254058</t>
  </si>
  <si>
    <t>sp85214</t>
  </si>
  <si>
    <t>XKZZ2JZF41MRHTR1V1862</t>
  </si>
  <si>
    <t>DK0060254059</t>
  </si>
  <si>
    <t>sp85215</t>
  </si>
  <si>
    <t>XKZZ2JZF41MRHTR1V1863</t>
  </si>
  <si>
    <t>DK0060254060</t>
  </si>
  <si>
    <t>sp85216</t>
  </si>
  <si>
    <t>XKZZ2JZF41MRHTR1V1864</t>
  </si>
  <si>
    <t>DK0060254061</t>
  </si>
  <si>
    <t>sp85217</t>
  </si>
  <si>
    <t>XKZZ2JZF41MRHTR1V1865</t>
  </si>
  <si>
    <t>DK0060254062</t>
  </si>
  <si>
    <t>sp85218</t>
  </si>
  <si>
    <t>XKZZ2JZF41MRHTR1V1866</t>
  </si>
  <si>
    <t>DK0060254063</t>
  </si>
  <si>
    <t>sp85219</t>
  </si>
  <si>
    <t>XKZZ2JZF41MRHTR1V1867</t>
  </si>
  <si>
    <t>DK0060254064</t>
  </si>
  <si>
    <t>sp85220</t>
  </si>
  <si>
    <t>XKZZ2JZF41MRHTR1V1868</t>
  </si>
  <si>
    <t>DK0060254065</t>
  </si>
  <si>
    <t>sp85221</t>
  </si>
  <si>
    <t>XKZZ2JZF41MRHTR1V1869</t>
  </si>
  <si>
    <t>DK0060254066</t>
  </si>
  <si>
    <t>sp85222</t>
  </si>
  <si>
    <t>XKZZ2JZF41MRHTR1V1870</t>
  </si>
  <si>
    <t>DK0060254067</t>
  </si>
  <si>
    <t>sp85223</t>
  </si>
  <si>
    <t>XKZZ2JZF41MRHTR1V1871</t>
  </si>
  <si>
    <t>DK0060254068</t>
  </si>
  <si>
    <t>sp85224</t>
  </si>
  <si>
    <t>XKZZ2JZF41MRHTR1V1872</t>
  </si>
  <si>
    <t>DK0060254069</t>
  </si>
  <si>
    <t>sp85225</t>
  </si>
  <si>
    <t>XKZZ2JZF41MRHTR1V1873</t>
  </si>
  <si>
    <t>DK0060254070</t>
  </si>
  <si>
    <t>sp85226</t>
  </si>
  <si>
    <t>XKZZ2JZF41MRHTR1V1874</t>
  </si>
  <si>
    <t>DK0060254071</t>
  </si>
  <si>
    <t>sp85227</t>
  </si>
  <si>
    <t>XKZZ2JZF41MRHTR1V1875</t>
  </si>
  <si>
    <t>DK0060254072</t>
  </si>
  <si>
    <t>sp85228</t>
  </si>
  <si>
    <t>XKZZ2JZF41MRHTR1V1876</t>
  </si>
  <si>
    <t>DK0060254073</t>
  </si>
  <si>
    <t>sp85229</t>
  </si>
  <si>
    <t>XKZZ2JZF41MRHTR1V1877</t>
  </si>
  <si>
    <t>DK0060254074</t>
  </si>
  <si>
    <t>sp85230</t>
  </si>
  <si>
    <t>XKZZ2JZF41MRHTR1V1878</t>
  </si>
  <si>
    <t>DK0060254075</t>
  </si>
  <si>
    <t>sp85231</t>
  </si>
  <si>
    <t>XKZZ2JZF41MRHTR1V1879</t>
  </si>
  <si>
    <t>DK0060254076</t>
  </si>
  <si>
    <t>sp85232</t>
  </si>
  <si>
    <t>XKZZ2JZF41MRHTR1V1880</t>
  </si>
  <si>
    <t>DK0060254077</t>
  </si>
  <si>
    <t>sp85233</t>
  </si>
  <si>
    <t>XKZZ2JZF41MRHTR1V1881</t>
  </si>
  <si>
    <t>DK0060254078</t>
  </si>
  <si>
    <t>sp85234</t>
  </si>
  <si>
    <t>XKZZ2JZF41MRHTR1V1882</t>
  </si>
  <si>
    <t>DK0060254079</t>
  </si>
  <si>
    <t>sp85235</t>
  </si>
  <si>
    <t>XKZZ2JZF41MRHTR1V1883</t>
  </si>
  <si>
    <t>DK0060254080</t>
  </si>
  <si>
    <t>sp85236</t>
  </si>
  <si>
    <t>XKZZ2JZF41MRHTR1V1884</t>
  </si>
  <si>
    <t>DK0060254081</t>
  </si>
  <si>
    <t>sp85237</t>
  </si>
  <si>
    <t>XKZZ2JZF41MRHTR1V1885</t>
  </si>
  <si>
    <t>DK0060254082</t>
  </si>
  <si>
    <t>sp85238</t>
  </si>
  <si>
    <t>XKZZ2JZF41MRHTR1V1886</t>
  </si>
  <si>
    <t>DK0060254083</t>
  </si>
  <si>
    <t>sp85239</t>
  </si>
  <si>
    <t>XKZZ2JZF41MRHTR1V1887</t>
  </si>
  <si>
    <t>DK0060254084</t>
  </si>
  <si>
    <t>sp85240</t>
  </si>
  <si>
    <t>XKZZ2JZF41MRHTR1V1888</t>
  </si>
  <si>
    <t>DK0060254085</t>
  </si>
  <si>
    <t>sp85241</t>
  </si>
  <si>
    <t>XKZZ2JZF41MRHTR1V1889</t>
  </si>
  <si>
    <t>DK0060254086</t>
  </si>
  <si>
    <t>sp85242</t>
  </si>
  <si>
    <t>XKZZ2JZF41MRHTR1V1890</t>
  </si>
  <si>
    <t>DK0060254087</t>
  </si>
  <si>
    <t>sp85243</t>
  </si>
  <si>
    <t>XKZZ2JZF41MRHTR1V1891</t>
  </si>
  <si>
    <t>DK0060254088</t>
  </si>
  <si>
    <t>sp85244</t>
  </si>
  <si>
    <t>XKZZ2JZF41MRHTR1V1892</t>
  </si>
  <si>
    <t>DK0060254089</t>
  </si>
  <si>
    <t>sp85245</t>
  </si>
  <si>
    <t>XKZZ2JZF41MRHTR1V1893</t>
  </si>
  <si>
    <t>DK0060254090</t>
  </si>
  <si>
    <t>sp85246</t>
  </si>
  <si>
    <t>XKZZ2JZF41MRHTR1V1894</t>
  </si>
  <si>
    <t>DK0060254091</t>
  </si>
  <si>
    <t>sp85247</t>
  </si>
  <si>
    <t>XKZZ2JZF41MRHTR1V1895</t>
  </si>
  <si>
    <t>DK0060254092</t>
  </si>
  <si>
    <t>sp85248</t>
  </si>
  <si>
    <t>XKZZ2JZF41MRHTR1V1896</t>
  </si>
  <si>
    <t>DK0060254093</t>
  </si>
  <si>
    <t>sp85249</t>
  </si>
  <si>
    <t>XKZZ2JZF41MRHTR1V1897</t>
  </si>
  <si>
    <t>DK0060254094</t>
  </si>
  <si>
    <t>sp85250</t>
  </si>
  <si>
    <t>XKZZ2JZF41MRHTR1V1898</t>
  </si>
  <si>
    <t>DK0060254095</t>
  </si>
  <si>
    <t>sp85251</t>
  </si>
  <si>
    <t>XKZZ2JZF41MRHTR1V1899</t>
  </si>
  <si>
    <t>DK0060254096</t>
  </si>
  <si>
    <t>sp85252</t>
  </si>
  <si>
    <t>XKZZ2JZF41MRHTR1V1900</t>
  </si>
  <si>
    <t>DK0060254097</t>
  </si>
  <si>
    <t>sp85253</t>
  </si>
  <si>
    <t>XKZZ2JZF41MRHTR1V1901</t>
  </si>
  <si>
    <t>DK0060254098</t>
  </si>
  <si>
    <t>sp85254</t>
  </si>
  <si>
    <t>XKZZ2JZF41MRHTR1V1902</t>
  </si>
  <si>
    <t>DK0060254099</t>
  </si>
  <si>
    <t>sp85255</t>
  </si>
  <si>
    <t>XKZZ2JZF41MRHTR1V1903</t>
  </si>
  <si>
    <t>DK0060254100</t>
  </si>
  <si>
    <t>sp85256</t>
  </si>
  <si>
    <t>XKZZ2JZF41MRHTR1V1904</t>
  </si>
  <si>
    <t>DK0060254101</t>
  </si>
  <si>
    <t>sp85257</t>
  </si>
  <si>
    <t>XKZZ2JZF41MRHTR1V1905</t>
  </si>
  <si>
    <t>DK0060254102</t>
  </si>
  <si>
    <t>sp85258</t>
  </si>
  <si>
    <t>XKZZ2JZF41MRHTR1V1906</t>
  </si>
  <si>
    <t>DK0060254103</t>
  </si>
  <si>
    <t>sp85259</t>
  </si>
  <si>
    <t>XKZZ2JZF41MRHTR1V1907</t>
  </si>
  <si>
    <t>DK0060254104</t>
  </si>
  <si>
    <t>sp85260</t>
  </si>
  <si>
    <t>XKZZ2JZF41MRHTR1V1908</t>
  </si>
  <si>
    <t>DK0060254105</t>
  </si>
  <si>
    <t>sp85261</t>
  </si>
  <si>
    <t>XKZZ2JZF41MRHTR1V1909</t>
  </si>
  <si>
    <t>DK0060254106</t>
  </si>
  <si>
    <t>sp85262</t>
  </si>
  <si>
    <t>XKZZ2JZF41MRHTR1V1910</t>
  </si>
  <si>
    <t>DK0060254107</t>
  </si>
  <si>
    <t>sp85263</t>
  </si>
  <si>
    <t>XKZZ2JZF41MRHTR1V1911</t>
  </si>
  <si>
    <t>DK0060254108</t>
  </si>
  <si>
    <t>sp85264</t>
  </si>
  <si>
    <t>XKZZ2JZF41MRHTR1V1912</t>
  </si>
  <si>
    <t>DK0060254109</t>
  </si>
  <si>
    <t>sp85265</t>
  </si>
  <si>
    <t>XKZZ2JZF41MRHTR1V1913</t>
  </si>
  <si>
    <t>DK0060254110</t>
  </si>
  <si>
    <t>sp85266</t>
  </si>
  <si>
    <t>XKZZ2JZF41MRHTR1V1914</t>
  </si>
  <si>
    <t>DK0060254111</t>
  </si>
  <si>
    <t>sp85267</t>
  </si>
  <si>
    <t>XKZZ2JZF41MRHTR1V1915</t>
  </si>
  <si>
    <t>DK0060254112</t>
  </si>
  <si>
    <t>sp85268</t>
  </si>
  <si>
    <t>XKZZ2JZF41MRHTR1V1916</t>
  </si>
  <si>
    <t>DK0060254113</t>
  </si>
  <si>
    <t>sp85269</t>
  </si>
  <si>
    <t>XKZZ2JZF41MRHTR1V1917</t>
  </si>
  <si>
    <t>DK0060254114</t>
  </si>
  <si>
    <t>sp85270</t>
  </si>
  <si>
    <t>XKZZ2JZF41MRHTR1V1918</t>
  </si>
  <si>
    <t>DK0060254115</t>
  </si>
  <si>
    <t>sp85271</t>
  </si>
  <si>
    <t>XKZZ2JZF41MRHTR1V1919</t>
  </si>
  <si>
    <t>DK0060254116</t>
  </si>
  <si>
    <t>sp85272</t>
  </si>
  <si>
    <t>XKZZ2JZF41MRHTR1V1920</t>
  </si>
  <si>
    <t>DK0060254117</t>
  </si>
  <si>
    <t>sp85273</t>
  </si>
  <si>
    <t>XKZZ2JZF41MRHTR1V1921</t>
  </si>
  <si>
    <t>DK0060254118</t>
  </si>
  <si>
    <t>sp85274</t>
  </si>
  <si>
    <t>XKZZ2JZF41MRHTR1V1922</t>
  </si>
  <si>
    <t>DK0060254119</t>
  </si>
  <si>
    <t>sp85275</t>
  </si>
  <si>
    <t>XKZZ2JZF41MRHTR1V1923</t>
  </si>
  <si>
    <t>DK0060254120</t>
  </si>
  <si>
    <t>sp85276</t>
  </si>
  <si>
    <t>XKZZ2JZF41MRHTR1V1924</t>
  </si>
  <si>
    <t>DK0060254121</t>
  </si>
  <si>
    <t>sp85277</t>
  </si>
  <si>
    <t>XKZZ2JZF41MRHTR1V1925</t>
  </si>
  <si>
    <t>DK0060254122</t>
  </si>
  <si>
    <t>sp85278</t>
  </si>
  <si>
    <t>XKZZ2JZF41MRHTR1V1926</t>
  </si>
  <si>
    <t>DK0060254123</t>
  </si>
  <si>
    <t>sp85279</t>
  </si>
  <si>
    <t>XKZZ2JZF41MRHTR1V1927</t>
  </si>
  <si>
    <t>DK0060254124</t>
  </si>
  <si>
    <t>sp85280</t>
  </si>
  <si>
    <t>XKZZ2JZF41MRHTR1V1928</t>
  </si>
  <si>
    <t>DK0060254125</t>
  </si>
  <si>
    <t>sp85281</t>
  </si>
  <si>
    <t>XKZZ2JZF41MRHTR1V1929</t>
  </si>
  <si>
    <t>DK0060254126</t>
  </si>
  <si>
    <t>sp85282</t>
  </si>
  <si>
    <t>XKZZ2JZF41MRHTR1V1930</t>
  </si>
  <si>
    <t>DK0060254127</t>
  </si>
  <si>
    <t>sp85283</t>
  </si>
  <si>
    <t>XKZZ2JZF41MRHTR1V1931</t>
  </si>
  <si>
    <t>DK0060254128</t>
  </si>
  <si>
    <t>sp85284</t>
  </si>
  <si>
    <t>XKZZ2JZF41MRHTR1V1932</t>
  </si>
  <si>
    <t>DK0060254129</t>
  </si>
  <si>
    <t>sp85285</t>
  </si>
  <si>
    <t>XKZZ2JZF41MRHTR1V1933</t>
  </si>
  <si>
    <t>DK0060254130</t>
  </si>
  <si>
    <t>sp85286</t>
  </si>
  <si>
    <t>XKZZ2JZF41MRHTR1V1934</t>
  </si>
  <si>
    <t>DK0060254131</t>
  </si>
  <si>
    <t>sp85287</t>
  </si>
  <si>
    <t>XKZZ2JZF41MRHTR1V1935</t>
  </si>
  <si>
    <t>DK0060254132</t>
  </si>
  <si>
    <t>sp85288</t>
  </si>
  <si>
    <t>XKZZ2JZF41MRHTR1V1936</t>
  </si>
  <si>
    <t>DK0060254133</t>
  </si>
  <si>
    <t>sp85289</t>
  </si>
  <si>
    <t>XKZZ2JZF41MRHTR1V1937</t>
  </si>
  <si>
    <t>DK0060254134</t>
  </si>
  <si>
    <t>sp85290</t>
  </si>
  <si>
    <t>XKZZ2JZF41MRHTR1V1938</t>
  </si>
  <si>
    <t>DK0060254135</t>
  </si>
  <si>
    <t>sp85291</t>
  </si>
  <si>
    <t>XKZZ2JZF41MRHTR1V1939</t>
  </si>
  <si>
    <t>DK0060254136</t>
  </si>
  <si>
    <t>sp85292</t>
  </si>
  <si>
    <t>XKZZ2JZF41MRHTR1V1940</t>
  </si>
  <si>
    <t>DK0060254137</t>
  </si>
  <si>
    <t>sp85293</t>
  </si>
  <si>
    <t>XKZZ2JZF41MRHTR1V1941</t>
  </si>
  <si>
    <t>DK0060254138</t>
  </si>
  <si>
    <t>sp85294</t>
  </si>
  <si>
    <t>XKZZ2JZF41MRHTR1V1942</t>
  </si>
  <si>
    <t>DK0060254139</t>
  </si>
  <si>
    <t>sp85295</t>
  </si>
  <si>
    <t>XKZZ2JZF41MRHTR1V1943</t>
  </si>
  <si>
    <t>DK0060254140</t>
  </si>
  <si>
    <t>sp85296</t>
  </si>
  <si>
    <t>XKZZ2JZF41MRHTR1V1944</t>
  </si>
  <si>
    <t>DK0060254141</t>
  </si>
  <si>
    <t>sp85297</t>
  </si>
  <si>
    <t>XKZZ2JZF41MRHTR1V1945</t>
  </si>
  <si>
    <t>DK0060254142</t>
  </si>
  <si>
    <t>sp85298</t>
  </si>
  <si>
    <t>XKZZ2JZF41MRHTR1V1946</t>
  </si>
  <si>
    <t>DK0060254143</t>
  </si>
  <si>
    <t>sp85299</t>
  </si>
  <si>
    <t>XKZZ2JZF41MRHTR1V1947</t>
  </si>
  <si>
    <t>DK0060254144</t>
  </si>
  <si>
    <t>sp85300</t>
  </si>
  <si>
    <t>XKZZ2JZF41MRHTR1V1948</t>
  </si>
  <si>
    <t>DK0060254145</t>
  </si>
  <si>
    <t>sp85301</t>
  </si>
  <si>
    <t>XKZZ2JZF41MRHTR1V1949</t>
  </si>
  <si>
    <t>DK0060254146</t>
  </si>
  <si>
    <t>sp85302</t>
  </si>
  <si>
    <t>XKZZ2JZF41MRHTR1V1950</t>
  </si>
  <si>
    <t>DK0060254147</t>
  </si>
  <si>
    <t>sp85303</t>
  </si>
  <si>
    <t>XKZZ2JZF41MRHTR1V1951</t>
  </si>
  <si>
    <t>DK0060254148</t>
  </si>
  <si>
    <t>sp85304</t>
  </si>
  <si>
    <t>XKZZ2JZF41MRHTR1V1952</t>
  </si>
  <si>
    <t>DK0060254149</t>
  </si>
  <si>
    <t>sp85305</t>
  </si>
  <si>
    <t>XKZZ2JZF41MRHTR1V1953</t>
  </si>
  <si>
    <t>DK0060254150</t>
  </si>
  <si>
    <t>sp85306</t>
  </si>
  <si>
    <t>XKZZ2JZF41MRHTR1V1954</t>
  </si>
  <si>
    <t>DK0060254151</t>
  </si>
  <si>
    <t>sp85307</t>
  </si>
  <si>
    <t>XKZZ2JZF41MRHTR1V1955</t>
  </si>
  <si>
    <t>DK0060254152</t>
  </si>
  <si>
    <t>sp85308</t>
  </si>
  <si>
    <t>XKZZ2JZF41MRHTR1V1956</t>
  </si>
  <si>
    <t>DK0060254153</t>
  </si>
  <si>
    <t>sp85309</t>
  </si>
  <si>
    <t>XKZZ2JZF41MRHTR1V1957</t>
  </si>
  <si>
    <t>DK0060254154</t>
  </si>
  <si>
    <t>sp85310</t>
  </si>
  <si>
    <t>XKZZ2JZF41MRHTR1V1958</t>
  </si>
  <si>
    <t>DK0060254155</t>
  </si>
  <si>
    <t>sp85311</t>
  </si>
  <si>
    <t>XKZZ2JZF41MRHTR1V1959</t>
  </si>
  <si>
    <t>DK0060254156</t>
  </si>
  <si>
    <t>sp85312</t>
  </si>
  <si>
    <t>XKZZ2JZF41MRHTR1V1960</t>
  </si>
  <si>
    <t>DK0060254157</t>
  </si>
  <si>
    <t>sp85313</t>
  </si>
  <si>
    <t>XKZZ2JZF41MRHTR1V1961</t>
  </si>
  <si>
    <t>DK0060254158</t>
  </si>
  <si>
    <t>sp85314</t>
  </si>
  <si>
    <t>XKZZ2JZF41MRHTR1V1962</t>
  </si>
  <si>
    <t>DK0060254159</t>
  </si>
  <si>
    <t>sp85315</t>
  </si>
  <si>
    <t>XKZZ2JZF41MRHTR1V1963</t>
  </si>
  <si>
    <t>DK0060254160</t>
  </si>
  <si>
    <t>sp85316</t>
  </si>
  <si>
    <t>XKZZ2JZF41MRHTR1V1964</t>
  </si>
  <si>
    <t>DK0060254161</t>
  </si>
  <si>
    <t>sp85317</t>
  </si>
  <si>
    <t>XKZZ2JZF41MRHTR1V1965</t>
  </si>
  <si>
    <t>DK0060254162</t>
  </si>
  <si>
    <t>sp85318</t>
  </si>
  <si>
    <t>XKZZ2JZF41MRHTR1V1966</t>
  </si>
  <si>
    <t>DK0060254163</t>
  </si>
  <si>
    <t>sp85319</t>
  </si>
  <si>
    <t>XKZZ2JZF41MRHTR1V1967</t>
  </si>
  <si>
    <t>DK0060254164</t>
  </si>
  <si>
    <t>sp85320</t>
  </si>
  <si>
    <t>XKZZ2JZF41MRHTR1V1968</t>
  </si>
  <si>
    <t>DK0060254165</t>
  </si>
  <si>
    <t>sp85321</t>
  </si>
  <si>
    <t>XKZZ2JZF41MRHTR1V1969</t>
  </si>
  <si>
    <t>DK0060254166</t>
  </si>
  <si>
    <t>sp85322</t>
  </si>
  <si>
    <t>XKZZ2JZF41MRHTR1V1970</t>
  </si>
  <si>
    <t>DK0060254167</t>
  </si>
  <si>
    <t>sp85323</t>
  </si>
  <si>
    <t>XKZZ2JZF41MRHTR1V1971</t>
  </si>
  <si>
    <t>DK0060254168</t>
  </si>
  <si>
    <t>sp85324</t>
  </si>
  <si>
    <t>XKZZ2JZF41MRHTR1V1972</t>
  </si>
  <si>
    <t>DK0060254169</t>
  </si>
  <si>
    <t>sp85325</t>
  </si>
  <si>
    <t>XKZZ2JZF41MRHTR1V1973</t>
  </si>
  <si>
    <t>DK0060254170</t>
  </si>
  <si>
    <t>sp85326</t>
  </si>
  <si>
    <t>XKZZ2JZF41MRHTR1V1974</t>
  </si>
  <si>
    <t>DK0060254171</t>
  </si>
  <si>
    <t>sp85327</t>
  </si>
  <si>
    <t>XKZZ2JZF41MRHTR1V1975</t>
  </si>
  <si>
    <t>DK0060254172</t>
  </si>
  <si>
    <t>sp85328</t>
  </si>
  <si>
    <t>XKZZ2JZF41MRHTR1V1976</t>
  </si>
  <si>
    <t>DK0060254173</t>
  </si>
  <si>
    <t>sp85329</t>
  </si>
  <si>
    <t>XKZZ2JZF41MRHTR1V1977</t>
  </si>
  <si>
    <t>DK0060254174</t>
  </si>
  <si>
    <t>sp85330</t>
  </si>
  <si>
    <t>XKZZ2JZF41MRHTR1V1978</t>
  </si>
  <si>
    <t>DK0060254175</t>
  </si>
  <si>
    <t>sp85331</t>
  </si>
  <si>
    <t>XKZZ2JZF41MRHTR1V1979</t>
  </si>
  <si>
    <t>DK0060254176</t>
  </si>
  <si>
    <t>sp85332</t>
  </si>
  <si>
    <t>XKZZ2JZF41MRHTR1V1980</t>
  </si>
  <si>
    <t>DK0060254177</t>
  </si>
  <si>
    <t>sp85333</t>
  </si>
  <si>
    <t>XKZZ2JZF41MRHTR1V1981</t>
  </si>
  <si>
    <t>DK0060254178</t>
  </si>
  <si>
    <t>sp85334</t>
  </si>
  <si>
    <t>XKZZ2JZF41MRHTR1V1982</t>
  </si>
  <si>
    <t>DK0060254179</t>
  </si>
  <si>
    <t>sp85335</t>
  </si>
  <si>
    <t>XKZZ2JZF41MRHTR1V1983</t>
  </si>
  <si>
    <t>DK0060254180</t>
  </si>
  <si>
    <t>sp85336</t>
  </si>
  <si>
    <t>XKZZ2JZF41MRHTR1V1984</t>
  </si>
  <si>
    <t>DK0060254181</t>
  </si>
  <si>
    <t>sp85337</t>
  </si>
  <si>
    <t>XKZZ2JZF41MRHTR1V1985</t>
  </si>
  <si>
    <t>DK0060254182</t>
  </si>
  <si>
    <t>sp85338</t>
  </si>
  <si>
    <t>XKZZ2JZF41MRHTR1V1986</t>
  </si>
  <si>
    <t>DK0060254183</t>
  </si>
  <si>
    <t>sp85339</t>
  </si>
  <si>
    <t>XKZZ2JZF41MRHTR1V1987</t>
  </si>
  <si>
    <t>DK0060254184</t>
  </si>
  <si>
    <t>sp85340</t>
  </si>
  <si>
    <t>XKZZ2JZF41MRHTR1V1988</t>
  </si>
  <si>
    <t>DK0060254185</t>
  </si>
  <si>
    <t>sp85341</t>
  </si>
  <si>
    <t>XKZZ2JZF41MRHTR1V1989</t>
  </si>
  <si>
    <t>DK0060254186</t>
  </si>
  <si>
    <t>sp85342</t>
  </si>
  <si>
    <t>XKZZ2JZF41MRHTR1V1990</t>
  </si>
  <si>
    <t>DK0060254187</t>
  </si>
  <si>
    <t>sp85343</t>
  </si>
  <si>
    <t>XKZZ2JZF41MRHTR1V1991</t>
  </si>
  <si>
    <t>DK0060254188</t>
  </si>
  <si>
    <t>sp85344</t>
  </si>
  <si>
    <t>XKZZ2JZF41MRHTR1V1992</t>
  </si>
  <si>
    <t>DK0060254189</t>
  </si>
  <si>
    <t>sp85345</t>
  </si>
  <si>
    <t>XKZZ2JZF41MRHTR1V1993</t>
  </si>
  <si>
    <t>DK0060254190</t>
  </si>
  <si>
    <t>sp85346</t>
  </si>
  <si>
    <t>XKZZ2JZF41MRHTR1V1994</t>
  </si>
  <si>
    <t>DK0060254191</t>
  </si>
  <si>
    <t>sp85347</t>
  </si>
  <si>
    <t>XKZZ2JZF41MRHTR1V1995</t>
  </si>
  <si>
    <t>DK0060254192</t>
  </si>
  <si>
    <t>sp85348</t>
  </si>
  <si>
    <t>XKZZ2JZF41MRHTR1V1996</t>
  </si>
  <si>
    <t>DK0060254193</t>
  </si>
  <si>
    <t>sp85349</t>
  </si>
  <si>
    <t>XKZZ2JZF41MRHTR1V1997</t>
  </si>
  <si>
    <t>DK0060254194</t>
  </si>
  <si>
    <t>sp85350</t>
  </si>
  <si>
    <t>XKZZ2JZF41MRHTR1V1998</t>
  </si>
  <si>
    <t>DK0060254195</t>
  </si>
  <si>
    <t>sp85351</t>
  </si>
  <si>
    <t>XKZZ2JZF41MRHTR1V1999</t>
  </si>
  <si>
    <t>DK0060254196</t>
  </si>
  <si>
    <t>sp85352</t>
  </si>
  <si>
    <t>XKZZ2JZF41MRHTR1V2000</t>
  </si>
  <si>
    <t>DK0060254197</t>
  </si>
  <si>
    <t>sp85353</t>
  </si>
  <si>
    <t>XKZZ2JZF41MRHTR1V2001</t>
  </si>
  <si>
    <t>DK0060254198</t>
  </si>
  <si>
    <t>sp85354</t>
  </si>
  <si>
    <t>XKZZ2JZF41MRHTR1V2002</t>
  </si>
  <si>
    <t>DK0060254199</t>
  </si>
  <si>
    <t>sp85355</t>
  </si>
  <si>
    <t>XKZZ2JZF41MRHTR1V2003</t>
  </si>
  <si>
    <t>DK0060254200</t>
  </si>
  <si>
    <t>sp85356</t>
  </si>
  <si>
    <t>XKZZ2JZF41MRHTR1V2004</t>
  </si>
  <si>
    <t>DK0060254201</t>
  </si>
  <si>
    <t>sp85357</t>
  </si>
  <si>
    <t>XKZZ2JZF41MRHTR1V2005</t>
  </si>
  <si>
    <t>DK0060254202</t>
  </si>
  <si>
    <t>sp85358</t>
  </si>
  <si>
    <t>XKZZ2JZF41MRHTR1V2006</t>
  </si>
  <si>
    <t>DK0060254203</t>
  </si>
  <si>
    <t>sp85359</t>
  </si>
  <si>
    <t>XKZZ2JZF41MRHTR1V2007</t>
  </si>
  <si>
    <t>DK0060254204</t>
  </si>
  <si>
    <t>sp85360</t>
  </si>
  <si>
    <t>XKZZ2JZF41MRHTR1V2008</t>
  </si>
  <si>
    <t>DK0060254205</t>
  </si>
  <si>
    <t>sp85361</t>
  </si>
  <si>
    <t>XKZZ2JZF41MRHTR1V2009</t>
  </si>
  <si>
    <t>DK0060254206</t>
  </si>
  <si>
    <t>sp85362</t>
  </si>
  <si>
    <t>XKZZ2JZF41MRHTR1V2010</t>
  </si>
  <si>
    <t>DK0060254207</t>
  </si>
  <si>
    <t>sp85363</t>
  </si>
  <si>
    <t>XKZZ2JZF41MRHTR1V2011</t>
  </si>
  <si>
    <t>DK0060254208</t>
  </si>
  <si>
    <t>sp85364</t>
  </si>
  <si>
    <t>XKZZ2JZF41MRHTR1V2012</t>
  </si>
  <si>
    <t>DK0060254209</t>
  </si>
  <si>
    <t>sp85365</t>
  </si>
  <si>
    <t>XKZZ2JZF41MRHTR1V2013</t>
  </si>
  <si>
    <t>DK0060254210</t>
  </si>
  <si>
    <t>sp85366</t>
  </si>
  <si>
    <t>XKZZ2JZF41MRHTR1V2014</t>
  </si>
  <si>
    <t>DK0060254211</t>
  </si>
  <si>
    <t>sp85367</t>
  </si>
  <si>
    <t>XKZZ2JZF41MRHTR1V2015</t>
  </si>
  <si>
    <t>DK0060254212</t>
  </si>
  <si>
    <t>sp85368</t>
  </si>
  <si>
    <t>XKZZ2JZF41MRHTR1V2016</t>
  </si>
  <si>
    <t>DK0060254213</t>
  </si>
  <si>
    <t>sp85369</t>
  </si>
  <si>
    <t>XKZZ2JZF41MRHTR1V2017</t>
  </si>
  <si>
    <t>DK0060254214</t>
  </si>
  <si>
    <t>sp85370</t>
  </si>
  <si>
    <t>XKZZ2JZF41MRHTR1V2018</t>
  </si>
  <si>
    <t>DK0060254215</t>
  </si>
  <si>
    <t>sp85371</t>
  </si>
  <si>
    <t>XKZZ2JZF41MRHTR1V2019</t>
  </si>
  <si>
    <t>DK0060254216</t>
  </si>
  <si>
    <t>sp85372</t>
  </si>
  <si>
    <t>XKZZ2JZF41MRHTR1V2020</t>
  </si>
  <si>
    <t>DK0060254217</t>
  </si>
  <si>
    <t>sp85373</t>
  </si>
  <si>
    <t>XKZZ2JZF41MRHTR1V2021</t>
  </si>
  <si>
    <t>DK0060254218</t>
  </si>
  <si>
    <t>sp85374</t>
  </si>
  <si>
    <t>XKZZ2JZF41MRHTR1V2022</t>
  </si>
  <si>
    <t>DK0060254219</t>
  </si>
  <si>
    <t>sp85375</t>
  </si>
  <si>
    <t>XKZZ2JZF41MRHTR1V2023</t>
  </si>
  <si>
    <t>DK0060254220</t>
  </si>
  <si>
    <t>sp85376</t>
  </si>
  <si>
    <t>XKZZ2JZF41MRHTR1V2024</t>
  </si>
  <si>
    <t>DK0060254221</t>
  </si>
  <si>
    <t>sp85377</t>
  </si>
  <si>
    <t>XKZZ2JZF41MRHTR1V2025</t>
  </si>
  <si>
    <t>DK0060254222</t>
  </si>
  <si>
    <t>sp85378</t>
  </si>
  <si>
    <t>XKZZ2JZF41MRHTR1V2026</t>
  </si>
  <si>
    <t>DK0060254223</t>
  </si>
  <si>
    <t>sp85379</t>
  </si>
  <si>
    <t>XKZZ2JZF41MRHTR1V2027</t>
  </si>
  <si>
    <t>DK0060254224</t>
  </si>
  <si>
    <t>sp85380</t>
  </si>
  <si>
    <t>XKZZ2JZF41MRHTR1V2028</t>
  </si>
  <si>
    <t>DK0060254225</t>
  </si>
  <si>
    <t>sp85381</t>
  </si>
  <si>
    <t>XKZZ2JZF41MRHTR1V2029</t>
  </si>
  <si>
    <t>DK0060254226</t>
  </si>
  <si>
    <t>sp85382</t>
  </si>
  <si>
    <t>XKZZ2JZF41MRHTR1V2030</t>
  </si>
  <si>
    <t>DK0060254227</t>
  </si>
  <si>
    <t>sp85383</t>
  </si>
  <si>
    <t>XKZZ2JZF41MRHTR1V2031</t>
  </si>
  <si>
    <t>DK0060254228</t>
  </si>
  <si>
    <t>sp85384</t>
  </si>
  <si>
    <t>XKZZ2JZF41MRHTR1V2032</t>
  </si>
  <si>
    <t>DK0060254229</t>
  </si>
  <si>
    <t>sp85385</t>
  </si>
  <si>
    <t>XKZZ2JZF41MRHTR1V2033</t>
  </si>
  <si>
    <t>DK0060254230</t>
  </si>
  <si>
    <t>sp85386</t>
  </si>
  <si>
    <t>XKZZ2JZF41MRHTR1V2034</t>
  </si>
  <si>
    <t>DK0060254231</t>
  </si>
  <si>
    <t>sp85387</t>
  </si>
  <si>
    <t>XKZZ2JZF41MRHTR1V2035</t>
  </si>
  <si>
    <t>DK0060254232</t>
  </si>
  <si>
    <t>sp85388</t>
  </si>
  <si>
    <t>XKZZ2JZF41MRHTR1V2036</t>
  </si>
  <si>
    <t>DK0060254233</t>
  </si>
  <si>
    <t>sp85389</t>
  </si>
  <si>
    <t>XKZZ2JZF41MRHTR1V2037</t>
  </si>
  <si>
    <t>DK0060254234</t>
  </si>
  <si>
    <t>sp85390</t>
  </si>
  <si>
    <t>XKZZ2JZF41MRHTR1V2038</t>
  </si>
  <si>
    <t>DK0060254235</t>
  </si>
  <si>
    <t>sp85391</t>
  </si>
  <si>
    <t>XKZZ2JZF41MRHTR1V2039</t>
  </si>
  <si>
    <t>DK0060254236</t>
  </si>
  <si>
    <t>sp85392</t>
  </si>
  <si>
    <t>XKZZ2JZF41MRHTR1V2040</t>
  </si>
  <si>
    <t>DK0060254237</t>
  </si>
  <si>
    <t>sp85393</t>
  </si>
  <si>
    <t>XKZZ2JZF41MRHTR1V2041</t>
  </si>
  <si>
    <t>DK0060254238</t>
  </si>
  <si>
    <t>sp85394</t>
  </si>
  <si>
    <t>XKZZ2JZF41MRHTR1V2042</t>
  </si>
  <si>
    <t>DK0060254239</t>
  </si>
  <si>
    <t>sp85395</t>
  </si>
  <si>
    <t>XKZZ2JZF41MRHTR1V2043</t>
  </si>
  <si>
    <t>DK0060254240</t>
  </si>
  <si>
    <t>sp85396</t>
  </si>
  <si>
    <t>XKZZ2JZF41MRHTR1V2044</t>
  </si>
  <si>
    <t>DK0060254241</t>
  </si>
  <si>
    <t>sp85397</t>
  </si>
  <si>
    <t>XKZZ2JZF41MRHTR1V2045</t>
  </si>
  <si>
    <t>DK0060254242</t>
  </si>
  <si>
    <t>sp85398</t>
  </si>
  <si>
    <t>XKZZ2JZF41MRHTR1V2046</t>
  </si>
  <si>
    <t>DK0060254243</t>
  </si>
  <si>
    <t>sp85399</t>
  </si>
  <si>
    <t>XKZZ2JZF41MRHTR1V2047</t>
  </si>
  <si>
    <t>DK0060254244</t>
  </si>
  <si>
    <t>sp85400</t>
  </si>
  <si>
    <t>XKZZ2JZF41MRHTR1V2048</t>
  </si>
  <si>
    <t>DK0060254245</t>
  </si>
  <si>
    <t>sp85401</t>
  </si>
  <si>
    <t>XKZZ2JZF41MRHTR1V2049</t>
  </si>
  <si>
    <t>DK0060254246</t>
  </si>
  <si>
    <t>sp85402</t>
  </si>
  <si>
    <t>XKZZ2JZF41MRHTR1V2050</t>
  </si>
  <si>
    <t>DK0060254247</t>
  </si>
  <si>
    <t>sp85403</t>
  </si>
  <si>
    <t>XKZZ2JZF41MRHTR1V2051</t>
  </si>
  <si>
    <t>DK0060254248</t>
  </si>
  <si>
    <t>sp85404</t>
  </si>
  <si>
    <t>XKZZ2JZF41MRHTR1V2052</t>
  </si>
  <si>
    <t>DK0060254249</t>
  </si>
  <si>
    <t>sp85405</t>
  </si>
  <si>
    <t>XKZZ2JZF41MRHTR1V2053</t>
  </si>
  <si>
    <t>DK0060254250</t>
  </si>
  <si>
    <t>sp85406</t>
  </si>
  <si>
    <t>XKZZ2JZF41MRHTR1V2054</t>
  </si>
  <si>
    <t>DK0060254251</t>
  </si>
  <si>
    <t>sp85407</t>
  </si>
  <si>
    <t>XKZZ2JZF41MRHTR1V2055</t>
  </si>
  <si>
    <t>DK0060254252</t>
  </si>
  <si>
    <t>sp85408</t>
  </si>
  <si>
    <t>XKZZ2JZF41MRHTR1V2056</t>
  </si>
  <si>
    <t>DK0060254253</t>
  </si>
  <si>
    <t>sp85409</t>
  </si>
  <si>
    <t>XKZZ2JZF41MRHTR1V2057</t>
  </si>
  <si>
    <t>DK0060254254</t>
  </si>
  <si>
    <t>sp85410</t>
  </si>
  <si>
    <t>XKZZ2JZF41MRHTR1V2058</t>
  </si>
  <si>
    <t>DK0060254255</t>
  </si>
  <si>
    <t>sp85411</t>
  </si>
  <si>
    <t>XKZZ2JZF41MRHTR1V2059</t>
  </si>
  <si>
    <t>DK0060254256</t>
  </si>
  <si>
    <t>sp85412</t>
  </si>
  <si>
    <t>XKZZ2JZF41MRHTR1V2060</t>
  </si>
  <si>
    <t>DK0060254257</t>
  </si>
  <si>
    <t>sp85413</t>
  </si>
  <si>
    <t>XKZZ2JZF41MRHTR1V2061</t>
  </si>
  <si>
    <t>DK0060254258</t>
  </si>
  <si>
    <t>sp85414</t>
  </si>
  <si>
    <t>XKZZ2JZF41MRHTR1V2062</t>
  </si>
  <si>
    <t>DK0060254259</t>
  </si>
  <si>
    <t>sp85415</t>
  </si>
  <si>
    <t>XKZZ2JZF41MRHTR1V2063</t>
  </si>
  <si>
    <t>DK0060254260</t>
  </si>
  <si>
    <t>sp85416</t>
  </si>
  <si>
    <t>XKZZ2JZF41MRHTR1V2064</t>
  </si>
  <si>
    <t>DK0060254261</t>
  </si>
  <si>
    <t>sp85417</t>
  </si>
  <si>
    <t>XKZZ2JZF41MRHTR1V2065</t>
  </si>
  <si>
    <t>DK0060254262</t>
  </si>
  <si>
    <t>sp85418</t>
  </si>
  <si>
    <t>XKZZ2JZF41MRHTR1V2066</t>
  </si>
  <si>
    <t>DK0060254263</t>
  </si>
  <si>
    <t>sp85419</t>
  </si>
  <si>
    <t>XKZZ2JZF41MRHTR1V2067</t>
  </si>
  <si>
    <t>DK0060254264</t>
  </si>
  <si>
    <t>sp85420</t>
  </si>
  <si>
    <t>XKZZ2JZF41MRHTR1V2068</t>
  </si>
  <si>
    <t>DK0060254265</t>
  </si>
  <si>
    <t>sp85421</t>
  </si>
  <si>
    <t>XKZZ2JZF41MRHTR1V2069</t>
  </si>
  <si>
    <t>DK0060254266</t>
  </si>
  <si>
    <t>sp85422</t>
  </si>
  <si>
    <t>XKZZ2JZF41MRHTR1V2070</t>
  </si>
  <si>
    <t>DK0060254267</t>
  </si>
  <si>
    <t>sp85423</t>
  </si>
  <si>
    <t>XKZZ2JZF41MRHTR1V2071</t>
  </si>
  <si>
    <t>DK0060254268</t>
  </si>
  <si>
    <t>sp85424</t>
  </si>
  <si>
    <t>XKZZ2JZF41MRHTR1V2072</t>
  </si>
  <si>
    <t>DK0060254269</t>
  </si>
  <si>
    <t>sp85425</t>
  </si>
  <si>
    <t>XKZZ2JZF41MRHTR1V2073</t>
  </si>
  <si>
    <t>DK0060254270</t>
  </si>
  <si>
    <t>sp85426</t>
  </si>
  <si>
    <t>XKZZ2JZF41MRHTR1V2074</t>
  </si>
  <si>
    <t>DK0060254271</t>
  </si>
  <si>
    <t>sp85427</t>
  </si>
  <si>
    <t>XKZZ2JZF41MRHTR1V2075</t>
  </si>
  <si>
    <t>DK0060254272</t>
  </si>
  <si>
    <t>sp85428</t>
  </si>
  <si>
    <t>XKZZ2JZF41MRHTR1V2076</t>
  </si>
  <si>
    <t>DK0060254273</t>
  </si>
  <si>
    <t>sp85429</t>
  </si>
  <si>
    <t>XKZZ2JZF41MRHTR1V2077</t>
  </si>
  <si>
    <t>DK0060254274</t>
  </si>
  <si>
    <t>sp85430</t>
  </si>
  <si>
    <t>XKZZ2JZF41MRHTR1V2078</t>
  </si>
  <si>
    <t>DK0060254275</t>
  </si>
  <si>
    <t>sp85431</t>
  </si>
  <si>
    <t>XKZZ2JZF41MRHTR1V2079</t>
  </si>
  <si>
    <t>DK0060254276</t>
  </si>
  <si>
    <t>sp85432</t>
  </si>
  <si>
    <t>XKZZ2JZF41MRHTR1V2080</t>
  </si>
  <si>
    <t>DK0060254277</t>
  </si>
  <si>
    <t>sp85433</t>
  </si>
  <si>
    <t>XKZZ2JZF41MRHTR1V2081</t>
  </si>
  <si>
    <t>DK0060254278</t>
  </si>
  <si>
    <t>sp85434</t>
  </si>
  <si>
    <t>XKZZ2JZF41MRHTR1V2082</t>
  </si>
  <si>
    <t>DK0060254279</t>
  </si>
  <si>
    <t>sp85435</t>
  </si>
  <si>
    <t>XKZZ2JZF41MRHTR1V2083</t>
  </si>
  <si>
    <t>DK0060254280</t>
  </si>
  <si>
    <t>sp85436</t>
  </si>
  <si>
    <t>XKZZ2JZF41MRHTR1V2084</t>
  </si>
  <si>
    <t>DK0060254281</t>
  </si>
  <si>
    <t>sp85437</t>
  </si>
  <si>
    <t>XKZZ2JZF41MRHTR1V2085</t>
  </si>
  <si>
    <t>DK0060254282</t>
  </si>
  <si>
    <t>sp85438</t>
  </si>
  <si>
    <t>XKZZ2JZF41MRHTR1V2086</t>
  </si>
  <si>
    <t>DK0060254283</t>
  </si>
  <si>
    <t>sp85439</t>
  </si>
  <si>
    <t>XKZZ2JZF41MRHTR1V2087</t>
  </si>
  <si>
    <t>DK0060254284</t>
  </si>
  <si>
    <t>sp85440</t>
  </si>
  <si>
    <t>XKZZ2JZF41MRHTR1V2088</t>
  </si>
  <si>
    <t>DK0060254285</t>
  </si>
  <si>
    <t>sp85441</t>
  </si>
  <si>
    <t>XKZZ2JZF41MRHTR1V2089</t>
  </si>
  <si>
    <t>DK0060254286</t>
  </si>
  <si>
    <t>sp85442</t>
  </si>
  <si>
    <t>XKZZ2JZF41MRHTR1V2090</t>
  </si>
  <si>
    <t>DK0060254287</t>
  </si>
  <si>
    <t>sp85443</t>
  </si>
  <si>
    <t>XKZZ2JZF41MRHTR1V2091</t>
  </si>
  <si>
    <t>DK0060254288</t>
  </si>
  <si>
    <t>sp85444</t>
  </si>
  <si>
    <t>XKZZ2JZF41MRHTR1V2092</t>
  </si>
  <si>
    <t>DK0060254289</t>
  </si>
  <si>
    <t>sp85445</t>
  </si>
  <si>
    <t>XKZZ2JZF41MRHTR1V2093</t>
  </si>
  <si>
    <t>DK0060254290</t>
  </si>
  <si>
    <t>sp85446</t>
  </si>
  <si>
    <t>XKZZ2JZF41MRHTR1V2094</t>
  </si>
  <si>
    <t>DK0060254291</t>
  </si>
  <si>
    <t>sp85447</t>
  </si>
  <si>
    <t>XKZZ2JZF41MRHTR1V2095</t>
  </si>
  <si>
    <t>DK0060254292</t>
  </si>
  <si>
    <t>sp85448</t>
  </si>
  <si>
    <t>XKZZ2JZF41MRHTR1V2096</t>
  </si>
  <si>
    <t>DK0060254293</t>
  </si>
  <si>
    <t>sp85449</t>
  </si>
  <si>
    <t>XKZZ2JZF41MRHTR1V2097</t>
  </si>
  <si>
    <t>DK0060254294</t>
  </si>
  <si>
    <t>sp85450</t>
  </si>
  <si>
    <t>XKZZ2JZF41MRHTR1V2098</t>
  </si>
  <si>
    <t>DK0060254295</t>
  </si>
  <si>
    <t>sp85451</t>
  </si>
  <si>
    <t>XKZZ2JZF41MRHTR1V2099</t>
  </si>
  <si>
    <t>DK0060254296</t>
  </si>
  <si>
    <t>sp85452</t>
  </si>
  <si>
    <t>XKZZ2JZF41MRHTR1V2100</t>
  </si>
  <si>
    <t>DK0060254297</t>
  </si>
  <si>
    <t>sp85453</t>
  </si>
  <si>
    <t>XKZZ2JZF41MRHTR1V2101</t>
  </si>
  <si>
    <t>DK0060254298</t>
  </si>
  <si>
    <t>sp85454</t>
  </si>
  <si>
    <t>XKZZ2JZF41MRHTR1V2102</t>
  </si>
  <si>
    <t>DK0060254299</t>
  </si>
  <si>
    <t>sp85455</t>
  </si>
  <si>
    <t>XKZZ2JZF41MRHTR1V2103</t>
  </si>
  <si>
    <t>DK0060254300</t>
  </si>
  <si>
    <t>sp85456</t>
  </si>
  <si>
    <t>XKZZ2JZF41MRHTR1V2104</t>
  </si>
  <si>
    <t>DK0060254301</t>
  </si>
  <si>
    <t>sp85457</t>
  </si>
  <si>
    <t>XKZZ2JZF41MRHTR1V2105</t>
  </si>
  <si>
    <t>DK0060254302</t>
  </si>
  <si>
    <t>sp85458</t>
  </si>
  <si>
    <t>XKZZ2JZF41MRHTR1V2106</t>
  </si>
  <si>
    <t>DK0060254303</t>
  </si>
  <si>
    <t>sp85459</t>
  </si>
  <si>
    <t>XKZZ2JZF41MRHTR1V2107</t>
  </si>
  <si>
    <t>DK0060254304</t>
  </si>
  <si>
    <t>sp85460</t>
  </si>
  <si>
    <t>XKZZ2JZF41MRHTR1V2108</t>
  </si>
  <si>
    <t>DK0060254305</t>
  </si>
  <si>
    <t>sp85461</t>
  </si>
  <si>
    <t>XKZZ2JZF41MRHTR1V2109</t>
  </si>
  <si>
    <t>DK0060254306</t>
  </si>
  <si>
    <t>sp85462</t>
  </si>
  <si>
    <t>XKZZ2JZF41MRHTR1V2110</t>
  </si>
  <si>
    <t>DK0060254307</t>
  </si>
  <si>
    <t>sp85463</t>
  </si>
  <si>
    <t>XKZZ2JZF41MRHTR1V2111</t>
  </si>
  <si>
    <t>DK0060254308</t>
  </si>
  <si>
    <t>sp85464</t>
  </si>
  <si>
    <t>XKZZ2JZF41MRHTR1V2112</t>
  </si>
  <si>
    <t>DK0060254309</t>
  </si>
  <si>
    <t>sp85465</t>
  </si>
  <si>
    <t>XKZZ2JZF41MRHTR1V2113</t>
  </si>
  <si>
    <t>DK0060254310</t>
  </si>
  <si>
    <t>sp85466</t>
  </si>
  <si>
    <t>XKZZ2JZF41MRHTR1V2114</t>
  </si>
  <si>
    <t>DK0060254311</t>
  </si>
  <si>
    <t>sp85467</t>
  </si>
  <si>
    <t>XKZZ2JZF41MRHTR1V2115</t>
  </si>
  <si>
    <t>DK0060254312</t>
  </si>
  <si>
    <t>sp85468</t>
  </si>
  <si>
    <t>XKZZ2JZF41MRHTR1V2116</t>
  </si>
  <si>
    <t>DK0060254313</t>
  </si>
  <si>
    <t>sp85469</t>
  </si>
  <si>
    <t>XKZZ2JZF41MRHTR1V2117</t>
  </si>
  <si>
    <t>DK0060254314</t>
  </si>
  <si>
    <t>sp85470</t>
  </si>
  <si>
    <t>XKZZ2JZF41MRHTR1V2118</t>
  </si>
  <si>
    <t>DK0060254315</t>
  </si>
  <si>
    <t>sp85471</t>
  </si>
  <si>
    <t>XKZZ2JZF41MRHTR1V2119</t>
  </si>
  <si>
    <t>DK0060254316</t>
  </si>
  <si>
    <t>sp85472</t>
  </si>
  <si>
    <t>XKZZ2JZF41MRHTR1V2120</t>
  </si>
  <si>
    <t>DK0060254317</t>
  </si>
  <si>
    <t>sp85473</t>
  </si>
  <si>
    <t>XKZZ2JZF41MRHTR1V2121</t>
  </si>
  <si>
    <t>DK0060254318</t>
  </si>
  <si>
    <t>sp85474</t>
  </si>
  <si>
    <t>XKZZ2JZF41MRHTR1V2122</t>
  </si>
  <si>
    <t>DK0060254319</t>
  </si>
  <si>
    <t>sp85475</t>
  </si>
  <si>
    <t>XKZZ2JZF41MRHTR1V2123</t>
  </si>
  <si>
    <t>DK0060254320</t>
  </si>
  <si>
    <t>sp85476</t>
  </si>
  <si>
    <t>XKZZ2JZF41MRHTR1V2124</t>
  </si>
  <si>
    <t>DK0060254321</t>
  </si>
  <si>
    <t>sp85477</t>
  </si>
  <si>
    <t>XKZZ2JZF41MRHTR1V2125</t>
  </si>
  <si>
    <t>DK0060254322</t>
  </si>
  <si>
    <t>sp85478</t>
  </si>
  <si>
    <t>XKZZ2JZF41MRHTR1V2126</t>
  </si>
  <si>
    <t>DK0060254323</t>
  </si>
  <si>
    <t>sp85479</t>
  </si>
  <si>
    <t>XKZZ2JZF41MRHTR1V2127</t>
  </si>
  <si>
    <t>DK0060254324</t>
  </si>
  <si>
    <t>sp85480</t>
  </si>
  <si>
    <t>XKZZ2JZF41MRHTR1V2128</t>
  </si>
  <si>
    <t>DK0060254325</t>
  </si>
  <si>
    <t>sp85481</t>
  </si>
  <si>
    <t>XKZZ2JZF41MRHTR1V2129</t>
  </si>
  <si>
    <t>DK0060254326</t>
  </si>
  <si>
    <t>sp85482</t>
  </si>
  <si>
    <t>XKZZ2JZF41MRHTR1V2130</t>
  </si>
  <si>
    <t>DK0060254327</t>
  </si>
  <si>
    <t>sp85483</t>
  </si>
  <si>
    <t>XKZZ2JZF41MRHTR1V2131</t>
  </si>
  <si>
    <t>DK0060254328</t>
  </si>
  <si>
    <t>sp85484</t>
  </si>
  <si>
    <t>XKZZ2JZF41MRHTR1V2132</t>
  </si>
  <si>
    <t>DK0060254329</t>
  </si>
  <si>
    <t>sp85485</t>
  </si>
  <si>
    <t>XKZZ2JZF41MRHTR1V2133</t>
  </si>
  <si>
    <t>DK0060254330</t>
  </si>
  <si>
    <t>sp85486</t>
  </si>
  <si>
    <t>XKZZ2JZF41MRHTR1V2134</t>
  </si>
  <si>
    <t>DK0060254331</t>
  </si>
  <si>
    <t>sp85487</t>
  </si>
  <si>
    <t>XKZZ2JZF41MRHTR1V2135</t>
  </si>
  <si>
    <t>DK0060254332</t>
  </si>
  <si>
    <t>sp85488</t>
  </si>
  <si>
    <t>XKZZ2JZF41MRHTR1V2136</t>
  </si>
  <si>
    <t>DK0060254333</t>
  </si>
  <si>
    <t>sp85489</t>
  </si>
  <si>
    <t>XKZZ2JZF41MRHTR1V2137</t>
  </si>
  <si>
    <t>DK0060254334</t>
  </si>
  <si>
    <t>sp85490</t>
  </si>
  <si>
    <t>XKZZ2JZF41MRHTR1V2138</t>
  </si>
  <si>
    <t>DK0060254335</t>
  </si>
  <si>
    <t>sp85491</t>
  </si>
  <si>
    <t>XKZZ2JZF41MRHTR1V2139</t>
  </si>
  <si>
    <t>DK0060254336</t>
  </si>
  <si>
    <t>sp85492</t>
  </si>
  <si>
    <t>XKZZ2JZF41MRHTR1V2140</t>
  </si>
  <si>
    <t>DK0060254337</t>
  </si>
  <si>
    <t>sp85493</t>
  </si>
  <si>
    <t>XKZZ2JZF41MRHTR1V2141</t>
  </si>
  <si>
    <t>DK0060254338</t>
  </si>
  <si>
    <t>sp85494</t>
  </si>
  <si>
    <t>XKZZ2JZF41MRHTR1V2142</t>
  </si>
  <si>
    <t>DK0060254339</t>
  </si>
  <si>
    <t>sp85495</t>
  </si>
  <si>
    <t>XKZZ2JZF41MRHTR1V2143</t>
  </si>
  <si>
    <t>DK0060254340</t>
  </si>
  <si>
    <t>sp85496</t>
  </si>
  <si>
    <t>XKZZ2JZF41MRHTR1V2144</t>
  </si>
  <si>
    <t>DK0060254341</t>
  </si>
  <si>
    <t>sp85497</t>
  </si>
  <si>
    <t>XKZZ2JZF41MRHTR1V2145</t>
  </si>
  <si>
    <t>DK0060254342</t>
  </si>
  <si>
    <t>sp85498</t>
  </si>
  <si>
    <t>XKZZ2JZF41MRHTR1V2146</t>
  </si>
  <si>
    <t>DK0060254343</t>
  </si>
  <si>
    <t>sp85499</t>
  </si>
  <si>
    <t>XKZZ2JZF41MRHTR1V2147</t>
  </si>
  <si>
    <t>DK0060254344</t>
  </si>
  <si>
    <t>sp85500</t>
  </si>
  <si>
    <t>XKZZ2JZF41MRHTR1V2148</t>
  </si>
  <si>
    <t>DK0060254345</t>
  </si>
  <si>
    <t>sp85501</t>
  </si>
  <si>
    <t>XKZZ2JZF41MRHTR1V2149</t>
  </si>
  <si>
    <t>DK0060254346</t>
  </si>
  <si>
    <t>sp85502</t>
  </si>
  <si>
    <t>XKZZ2JZF41MRHTR1V2150</t>
  </si>
  <si>
    <t>DK0060254347</t>
  </si>
  <si>
    <t>sp85503</t>
  </si>
  <si>
    <t>XKZZ2JZF41MRHTR1V2151</t>
  </si>
  <si>
    <t>DK0060254348</t>
  </si>
  <si>
    <t>sp85504</t>
  </si>
  <si>
    <t>XKZZ2JZF41MRHTR1V2152</t>
  </si>
  <si>
    <t>DK0060254349</t>
  </si>
  <si>
    <t>sp85505</t>
  </si>
  <si>
    <t>XKZZ2JZF41MRHTR1V2153</t>
  </si>
  <si>
    <t>DK0060254350</t>
  </si>
  <si>
    <t>sp85506</t>
  </si>
  <si>
    <t>XKZZ2JZF41MRHTR1V2154</t>
  </si>
  <si>
    <t>DK0060254351</t>
  </si>
  <si>
    <t>sp85507</t>
  </si>
  <si>
    <t>XKZZ2JZF41MRHTR1V2155</t>
  </si>
  <si>
    <t>DK0060254352</t>
  </si>
  <si>
    <t>sp85508</t>
  </si>
  <si>
    <t>XKZZ2JZF41MRHTR1V2156</t>
  </si>
  <si>
    <t>DK0060254353</t>
  </si>
  <si>
    <t>sp85509</t>
  </si>
  <si>
    <t>XKZZ2JZF41MRHTR1V2157</t>
  </si>
  <si>
    <t>DK0060254354</t>
  </si>
  <si>
    <t>sp85510</t>
  </si>
  <si>
    <t>XKZZ2JZF41MRHTR1V2158</t>
  </si>
  <si>
    <t>DK0060254355</t>
  </si>
  <si>
    <t>sp85511</t>
  </si>
  <si>
    <t>XKZZ2JZF41MRHTR1V2159</t>
  </si>
  <si>
    <t>DK0060254356</t>
  </si>
  <si>
    <t>sp85512</t>
  </si>
  <si>
    <t>XKZZ2JZF41MRHTR1V2160</t>
  </si>
  <si>
    <t>DK0060254357</t>
  </si>
  <si>
    <t>sp85513</t>
  </si>
  <si>
    <t>XKZZ2JZF41MRHTR1V2161</t>
  </si>
  <si>
    <t>DK0060254358</t>
  </si>
  <si>
    <t>sp85514</t>
  </si>
  <si>
    <t>XKZZ2JZF41MRHTR1V2162</t>
  </si>
  <si>
    <t>DK0060254359</t>
  </si>
  <si>
    <t>sp85515</t>
  </si>
  <si>
    <t>XKZZ2JZF41MRHTR1V2163</t>
  </si>
  <si>
    <t>DK0060254360</t>
  </si>
  <si>
    <t>sp85516</t>
  </si>
  <si>
    <t>XKZZ2JZF41MRHTR1V2164</t>
  </si>
  <si>
    <t>DK0060254361</t>
  </si>
  <si>
    <t>sp85517</t>
  </si>
  <si>
    <t>XKZZ2JZF41MRHTR1V2165</t>
  </si>
  <si>
    <t>DK0060254362</t>
  </si>
  <si>
    <t>sp85518</t>
  </si>
  <si>
    <t>XKZZ2JZF41MRHTR1V2166</t>
  </si>
  <si>
    <t>DK0060254363</t>
  </si>
  <si>
    <t>sp85519</t>
  </si>
  <si>
    <t>XKZZ2JZF41MRHTR1V2167</t>
  </si>
  <si>
    <t>DK0060254364</t>
  </si>
  <si>
    <t>sp85520</t>
  </si>
  <si>
    <t>XKZZ2JZF41MRHTR1V2168</t>
  </si>
  <si>
    <t>DK0060254365</t>
  </si>
  <si>
    <t>sp85521</t>
  </si>
  <si>
    <t>XKZZ2JZF41MRHTR1V2169</t>
  </si>
  <si>
    <t>DK0060254366</t>
  </si>
  <si>
    <t>sp85522</t>
  </si>
  <si>
    <t>XKZZ2JZF41MRHTR1V2170</t>
  </si>
  <si>
    <t>DK0060254367</t>
  </si>
  <si>
    <t>sp85523</t>
  </si>
  <si>
    <t>XKZZ2JZF41MRHTR1V2171</t>
  </si>
  <si>
    <t>DK0060254368</t>
  </si>
  <si>
    <t>sp85524</t>
  </si>
  <si>
    <t>XKZZ2JZF41MRHTR1V2172</t>
  </si>
  <si>
    <t>DK0060254369</t>
  </si>
  <si>
    <t>sp85525</t>
  </si>
  <si>
    <t>XKZZ2JZF41MRHTR1V2173</t>
  </si>
  <si>
    <t>DK0060254370</t>
  </si>
  <si>
    <t>sp85526</t>
  </si>
  <si>
    <t>XKZZ2JZF41MRHTR1V2174</t>
  </si>
  <si>
    <t>DK0060254371</t>
  </si>
  <si>
    <t>sp85527</t>
  </si>
  <si>
    <t>XKZZ2JZF41MRHTR1V2175</t>
  </si>
  <si>
    <t>DK0060254372</t>
  </si>
  <si>
    <t>sp85528</t>
  </si>
  <si>
    <t>XKZZ2JZF41MRHTR1V2176</t>
  </si>
  <si>
    <t>DK0060254373</t>
  </si>
  <si>
    <t>sp85529</t>
  </si>
  <si>
    <t>XKZZ2JZF41MRHTR1V2177</t>
  </si>
  <si>
    <t>DK0060254374</t>
  </si>
  <si>
    <t>sp85530</t>
  </si>
  <si>
    <t>XKZZ2JZF41MRHTR1V2178</t>
  </si>
  <si>
    <t>DK0060254375</t>
  </si>
  <si>
    <t>sp85531</t>
  </si>
  <si>
    <t>XKZZ2JZF41MRHTR1V2179</t>
  </si>
  <si>
    <t>DK0060254376</t>
  </si>
  <si>
    <t>sp85532</t>
  </si>
  <si>
    <t>XKZZ2JZF41MRHTR1V2180</t>
  </si>
  <si>
    <t>DK0060254377</t>
  </si>
  <si>
    <t>sp85533</t>
  </si>
  <si>
    <t>XKZZ2JZF41MRHTR1V2181</t>
  </si>
  <si>
    <t>DK0060254378</t>
  </si>
  <si>
    <t>sp85534</t>
  </si>
  <si>
    <t>XKZZ2JZF41MRHTR1V2182</t>
  </si>
  <si>
    <t>DK0060254379</t>
  </si>
  <si>
    <t>sp85535</t>
  </si>
  <si>
    <t>XKZZ2JZF41MRHTR1V2183</t>
  </si>
  <si>
    <t>DK0060254380</t>
  </si>
  <si>
    <t>sp85536</t>
  </si>
  <si>
    <t>XKZZ2JZF41MRHTR1V2184</t>
  </si>
  <si>
    <t>DK0060254381</t>
  </si>
  <si>
    <t>sp85537</t>
  </si>
  <si>
    <t>XKZZ2JZF41MRHTR1V2185</t>
  </si>
  <si>
    <t>DK0060254382</t>
  </si>
  <si>
    <t>sp85538</t>
  </si>
  <si>
    <t>XKZZ2JZF41MRHTR1V2186</t>
  </si>
  <si>
    <t>DK0060254383</t>
  </si>
  <si>
    <t>sp85539</t>
  </si>
  <si>
    <t>XKZZ2JZF41MRHTR1V2187</t>
  </si>
  <si>
    <t>DK0060254384</t>
  </si>
  <si>
    <t>sp85540</t>
  </si>
  <si>
    <t>XKZZ2JZF41MRHTR1V2188</t>
  </si>
  <si>
    <t>DK0060254385</t>
  </si>
  <si>
    <t>sp85541</t>
  </si>
  <si>
    <t>XKZZ2JZF41MRHTR1V2189</t>
  </si>
  <si>
    <t>DK0060254386</t>
  </si>
  <si>
    <t>sp85542</t>
  </si>
  <si>
    <t>XKZZ2JZF41MRHTR1V2190</t>
  </si>
  <si>
    <t>DK0060254387</t>
  </si>
  <si>
    <t>sp85543</t>
  </si>
  <si>
    <t>XKZZ2JZF41MRHTR1V2191</t>
  </si>
  <si>
    <t>DK0060254388</t>
  </si>
  <si>
    <t>sp85544</t>
  </si>
  <si>
    <t>XKZZ2JZF41MRHTR1V2192</t>
  </si>
  <si>
    <t>DK0060254389</t>
  </si>
  <si>
    <t>sp85545</t>
  </si>
  <si>
    <t>XKZZ2JZF41MRHTR1V2193</t>
  </si>
  <si>
    <t>DK0060254390</t>
  </si>
  <si>
    <t>sp85546</t>
  </si>
  <si>
    <t>XKZZ2JZF41MRHTR1V2194</t>
  </si>
  <si>
    <t>DK0060254391</t>
  </si>
  <si>
    <t>sp85547</t>
  </si>
  <si>
    <t>XKZZ2JZF41MRHTR1V2195</t>
  </si>
  <si>
    <t>DK0060254392</t>
  </si>
  <si>
    <t>sp85548</t>
  </si>
  <si>
    <t>XKZZ2JZF41MRHTR1V2196</t>
  </si>
  <si>
    <t>DK0060254393</t>
  </si>
  <si>
    <t>sp85549</t>
  </si>
  <si>
    <t>XKZZ2JZF41MRHTR1V2197</t>
  </si>
  <si>
    <t>DK0060254394</t>
  </si>
  <si>
    <t>sp85550</t>
  </si>
  <si>
    <t>XKZZ2JZF41MRHTR1V2198</t>
  </si>
  <si>
    <t>DK0060254395</t>
  </si>
  <si>
    <t>sp85551</t>
  </si>
  <si>
    <t>XKZZ2JZF41MRHTR1V2199</t>
  </si>
  <si>
    <t>DK0060254396</t>
  </si>
  <si>
    <t>sp85552</t>
  </si>
  <si>
    <t>XKZZ2JZF41MRHTR1V2200</t>
  </si>
  <si>
    <t>DK0060254397</t>
  </si>
  <si>
    <t>sp85553</t>
  </si>
  <si>
    <t>XKZZ2JZF41MRHTR1V2201</t>
  </si>
  <si>
    <t>DK0060254398</t>
  </si>
  <si>
    <t>sp85554</t>
  </si>
  <si>
    <t>XKZZ2JZF41MRHTR1V2202</t>
  </si>
  <si>
    <t>DK0060254399</t>
  </si>
  <si>
    <t>sp85555</t>
  </si>
  <si>
    <t>XKZZ2JZF41MRHTR1V2203</t>
  </si>
  <si>
    <t>DK0060254400</t>
  </si>
  <si>
    <t>sp85556</t>
  </si>
  <si>
    <t>XKZZ2JZF41MRHTR1V2204</t>
  </si>
  <si>
    <t>DK0060254401</t>
  </si>
  <si>
    <t>sp85557</t>
  </si>
  <si>
    <t>XKZZ2JZF41MRHTR1V2205</t>
  </si>
  <si>
    <t>DK0060254402</t>
  </si>
  <si>
    <t>sp85558</t>
  </si>
  <si>
    <t>XKZZ2JZF41MRHTR1V2206</t>
  </si>
  <si>
    <t>DK0060254403</t>
  </si>
  <si>
    <t>sp85559</t>
  </si>
  <si>
    <t>XKZZ2JZF41MRHTR1V2207</t>
  </si>
  <si>
    <t>DK0060254404</t>
  </si>
  <si>
    <t>sp85560</t>
  </si>
  <si>
    <t>XKZZ2JZF41MRHTR1V2208</t>
  </si>
  <si>
    <t>DK0060254405</t>
  </si>
  <si>
    <t>sp85561</t>
  </si>
  <si>
    <t>XKZZ2JZF41MRHTR1V2209</t>
  </si>
  <si>
    <t>DK0060254406</t>
  </si>
  <si>
    <t>sp85562</t>
  </si>
  <si>
    <t>XKZZ2JZF41MRHTR1V2210</t>
  </si>
  <si>
    <t>DK0060254407</t>
  </si>
  <si>
    <t>sp85563</t>
  </si>
  <si>
    <t>XKZZ2JZF41MRHTR1V2211</t>
  </si>
  <si>
    <t>DK0060254408</t>
  </si>
  <si>
    <t>sp85564</t>
  </si>
  <si>
    <t>XKZZ2JZF41MRHTR1V2212</t>
  </si>
  <si>
    <t>DK0060254409</t>
  </si>
  <si>
    <t>sp85565</t>
  </si>
  <si>
    <t>XKZZ2JZF41MRHTR1V2213</t>
  </si>
  <si>
    <t>DK0060254410</t>
  </si>
  <si>
    <t>sp85566</t>
  </si>
  <si>
    <t>XKZZ2JZF41MRHTR1V2214</t>
  </si>
  <si>
    <t>DK0060254411</t>
  </si>
  <si>
    <t>sp85567</t>
  </si>
  <si>
    <t>XKZZ2JZF41MRHTR1V2215</t>
  </si>
  <si>
    <t>DK0060254412</t>
  </si>
  <si>
    <t>sp85568</t>
  </si>
  <si>
    <t>XKZZ2JZF41MRHTR1V2216</t>
  </si>
  <si>
    <t>DK0060254413</t>
  </si>
  <si>
    <t>sp85569</t>
  </si>
  <si>
    <t>XKZZ2JZF41MRHTR1V2217</t>
  </si>
  <si>
    <t>DK0060254414</t>
  </si>
  <si>
    <t>sp85570</t>
  </si>
  <si>
    <t>XKZZ2JZF41MRHTR1V2218</t>
  </si>
  <si>
    <t>DK0060254415</t>
  </si>
  <si>
    <t>sp85571</t>
  </si>
  <si>
    <t>XKZZ2JZF41MRHTR1V2219</t>
  </si>
  <si>
    <t>DK0060254416</t>
  </si>
  <si>
    <t>sp85572</t>
  </si>
  <si>
    <t>XKZZ2JZF41MRHTR1V2220</t>
  </si>
  <si>
    <t>DK0060254417</t>
  </si>
  <si>
    <t>sp85573</t>
  </si>
  <si>
    <t>XKZZ2JZF41MRHTR1V2221</t>
  </si>
  <si>
    <t>DK0060254418</t>
  </si>
  <si>
    <t>sp85574</t>
  </si>
  <si>
    <t>XKZZ2JZF41MRHTR1V2222</t>
  </si>
  <si>
    <t>DK0060254419</t>
  </si>
  <si>
    <t>sp85575</t>
  </si>
  <si>
    <t>XKZZ2JZF41MRHTR1V2223</t>
  </si>
  <si>
    <t>DK0060254420</t>
  </si>
  <si>
    <t>sp85576</t>
  </si>
  <si>
    <t>XKZZ2JZF41MRHTR1V2224</t>
  </si>
  <si>
    <t>DK0060254421</t>
  </si>
  <si>
    <t>sp85577</t>
  </si>
  <si>
    <t>XKZZ2JZF41MRHTR1V2225</t>
  </si>
  <si>
    <t>DK0060254422</t>
  </si>
  <si>
    <t>sp85578</t>
  </si>
  <si>
    <t>XKZZ2JZF41MRHTR1V2226</t>
  </si>
  <si>
    <t>DK0060254423</t>
  </si>
  <si>
    <t>sp85579</t>
  </si>
  <si>
    <t>XKZZ2JZF41MRHTR1V2227</t>
  </si>
  <si>
    <t>DK0060254424</t>
  </si>
  <si>
    <t>sp85580</t>
  </si>
  <si>
    <t>XKZZ2JZF41MRHTR1V2228</t>
  </si>
  <si>
    <t>DK0060254425</t>
  </si>
  <si>
    <t>sp85581</t>
  </si>
  <si>
    <t>XKZZ2JZF41MRHTR1V2229</t>
  </si>
  <si>
    <t>DK0060254426</t>
  </si>
  <si>
    <t>sp85582</t>
  </si>
  <si>
    <t>XKZZ2JZF41MRHTR1V2230</t>
  </si>
  <si>
    <t>DK0060254427</t>
  </si>
  <si>
    <t>sp85583</t>
  </si>
  <si>
    <t>XKZZ2JZF41MRHTR1V2231</t>
  </si>
  <si>
    <t>DK0060254428</t>
  </si>
  <si>
    <t>sp85584</t>
  </si>
  <si>
    <t>XKZZ2JZF41MRHTR1V2232</t>
  </si>
  <si>
    <t>DK0060254429</t>
  </si>
  <si>
    <t>sp85585</t>
  </si>
  <si>
    <t>XKZZ2JZF41MRHTR1V2233</t>
  </si>
  <si>
    <t>DK0060254430</t>
  </si>
  <si>
    <t>sp85586</t>
  </si>
  <si>
    <t>XKZZ2JZF41MRHTR1V2234</t>
  </si>
  <si>
    <t>DK0060254431</t>
  </si>
  <si>
    <t>sp85587</t>
  </si>
  <si>
    <t>XKZZ2JZF41MRHTR1V2235</t>
  </si>
  <si>
    <t>DK0060254432</t>
  </si>
  <si>
    <t>sp85588</t>
  </si>
  <si>
    <t>XKZZ2JZF41MRHTR1V2236</t>
  </si>
  <si>
    <t>DK0060254433</t>
  </si>
  <si>
    <t>sp85589</t>
  </si>
  <si>
    <t>XKZZ2JZF41MRHTR1V2237</t>
  </si>
  <si>
    <t>DK0060254434</t>
  </si>
  <si>
    <t>sp85590</t>
  </si>
  <si>
    <t>XKZZ2JZF41MRHTR1V2238</t>
  </si>
  <si>
    <t>DK0060254435</t>
  </si>
  <si>
    <t>sp85591</t>
  </si>
  <si>
    <t>XKZZ2JZF41MRHTR1V2239</t>
  </si>
  <si>
    <t>DK0060254436</t>
  </si>
  <si>
    <t>sp85592</t>
  </si>
  <si>
    <t>XKZZ2JZF41MRHTR1V2240</t>
  </si>
  <si>
    <t>DK0060254437</t>
  </si>
  <si>
    <t>sp85593</t>
  </si>
  <si>
    <t>XKZZ2JZF41MRHTR1V2241</t>
  </si>
  <si>
    <t>DK0060254438</t>
  </si>
  <si>
    <t>sp85594</t>
  </si>
  <si>
    <t>XKZZ2JZF41MRHTR1V2242</t>
  </si>
  <si>
    <t>DK0060254439</t>
  </si>
  <si>
    <t>sp85595</t>
  </si>
  <si>
    <t>XKZZ2JZF41MRHTR1V2243</t>
  </si>
  <si>
    <t>DK0060254440</t>
  </si>
  <si>
    <t>sp85596</t>
  </si>
  <si>
    <t>XKZZ2JZF41MRHTR1V2244</t>
  </si>
  <si>
    <t>DK0060254441</t>
  </si>
  <si>
    <t>sp85597</t>
  </si>
  <si>
    <t>XKZZ2JZF41MRHTR1V2245</t>
  </si>
  <si>
    <t>DK0060254442</t>
  </si>
  <si>
    <t>sp85598</t>
  </si>
  <si>
    <t>XKZZ2JZF41MRHTR1V2246</t>
  </si>
  <si>
    <t>DK0060254443</t>
  </si>
  <si>
    <t>sp85599</t>
  </si>
  <si>
    <t>XKZZ2JZF41MRHTR1V2247</t>
  </si>
  <si>
    <t>DK0060254444</t>
  </si>
  <si>
    <t>sp85600</t>
  </si>
  <si>
    <t>XKZZ2JZF41MRHTR1V2248</t>
  </si>
  <si>
    <t>DK0060254445</t>
  </si>
  <si>
    <t>sp85601</t>
  </si>
  <si>
    <t>XKZZ2JZF41MRHTR1V2249</t>
  </si>
  <si>
    <t>DK0060254446</t>
  </si>
  <si>
    <t>sp85602</t>
  </si>
  <si>
    <t>XKZZ2JZF41MRHTR1V2250</t>
  </si>
  <si>
    <t>DK0060254447</t>
  </si>
  <si>
    <t>sp85603</t>
  </si>
  <si>
    <t>XKZZ2JZF41MRHTR1V2251</t>
  </si>
  <si>
    <t>DK0060254448</t>
  </si>
  <si>
    <t>sp85604</t>
  </si>
  <si>
    <t>XKZZ2JZF41MRHTR1V2252</t>
  </si>
  <si>
    <t>DK0060254449</t>
  </si>
  <si>
    <t>sp85605</t>
  </si>
  <si>
    <t>XKZZ2JZF41MRHTR1V2253</t>
  </si>
  <si>
    <t>DK0060254450</t>
  </si>
  <si>
    <t>sp85606</t>
  </si>
  <si>
    <t>XKZZ2JZF41MRHTR1V2254</t>
  </si>
  <si>
    <t>DK0060254451</t>
  </si>
  <si>
    <t>sp85607</t>
  </si>
  <si>
    <t>XKZZ2JZF41MRHTR1V2255</t>
  </si>
  <si>
    <t>DK0060254452</t>
  </si>
  <si>
    <t>sp85608</t>
  </si>
  <si>
    <t>XKZZ2JZF41MRHTR1V2256</t>
  </si>
  <si>
    <t>DK0060254453</t>
  </si>
  <si>
    <t>sp85609</t>
  </si>
  <si>
    <t>XKZZ2JZF41MRHTR1V2257</t>
  </si>
  <si>
    <t>DK0060254454</t>
  </si>
  <si>
    <t>sp85610</t>
  </si>
  <si>
    <t>XKZZ2JZF41MRHTR1V2258</t>
  </si>
  <si>
    <t>DK0060254455</t>
  </si>
  <si>
    <t>sp85611</t>
  </si>
  <si>
    <t>XKZZ2JZF41MRHTR1V2259</t>
  </si>
  <si>
    <t>DK0060254456</t>
  </si>
  <si>
    <t>sp85612</t>
  </si>
  <si>
    <t>XKZZ2JZF41MRHTR1V2260</t>
  </si>
  <si>
    <t>DK0060254457</t>
  </si>
  <si>
    <t>sp85613</t>
  </si>
  <si>
    <t>XKZZ2JZF41MRHTR1V2261</t>
  </si>
  <si>
    <t>DK0060254458</t>
  </si>
  <si>
    <t>sp85614</t>
  </si>
  <si>
    <t>XKZZ2JZF41MRHTR1V2262</t>
  </si>
  <si>
    <t>DK0060254459</t>
  </si>
  <si>
    <t>sp85615</t>
  </si>
  <si>
    <t>XKZZ2JZF41MRHTR1V2263</t>
  </si>
  <si>
    <t>DK0060254460</t>
  </si>
  <si>
    <t>sp85616</t>
  </si>
  <si>
    <t>XKZZ2JZF41MRHTR1V2264</t>
  </si>
  <si>
    <t>DK0060254461</t>
  </si>
  <si>
    <t>sp85617</t>
  </si>
  <si>
    <t>XKZZ2JZF41MRHTR1V2265</t>
  </si>
  <si>
    <t>DK0060254462</t>
  </si>
  <si>
    <t>sp85618</t>
  </si>
  <si>
    <t>XKZZ2JZF41MRHTR1V2266</t>
  </si>
  <si>
    <t>DK0060254463</t>
  </si>
  <si>
    <t>sp85619</t>
  </si>
  <si>
    <t>XKZZ2JZF41MRHTR1V2267</t>
  </si>
  <si>
    <t>DK0060254464</t>
  </si>
  <si>
    <t>sp85620</t>
  </si>
  <si>
    <t>XKZZ2JZF41MRHTR1V2268</t>
  </si>
  <si>
    <t>DK0060254465</t>
  </si>
  <si>
    <t>sp85621</t>
  </si>
  <si>
    <t>XKZZ2JZF41MRHTR1V2269</t>
  </si>
  <si>
    <t>DK0060254466</t>
  </si>
  <si>
    <t>sp85622</t>
  </si>
  <si>
    <t>XKZZ2JZF41MRHTR1V2270</t>
  </si>
  <si>
    <t>DK0060254467</t>
  </si>
  <si>
    <t>sp85623</t>
  </si>
  <si>
    <t>XKZZ2JZF41MRHTR1V2271</t>
  </si>
  <si>
    <t>DK0060254468</t>
  </si>
  <si>
    <t>sp85624</t>
  </si>
  <si>
    <t>XKZZ2JZF41MRHTR1V2272</t>
  </si>
  <si>
    <t>DK0060254469</t>
  </si>
  <si>
    <t>sp85625</t>
  </si>
  <si>
    <t>XKZZ2JZF41MRHTR1V2273</t>
  </si>
  <si>
    <t>DK0060254470</t>
  </si>
  <si>
    <t>sp85626</t>
  </si>
  <si>
    <t>XKZZ2JZF41MRHTR1V2274</t>
  </si>
  <si>
    <t>DK0060254471</t>
  </si>
  <si>
    <t>sp85627</t>
  </si>
  <si>
    <t>XKZZ2JZF41MRHTR1V2275</t>
  </si>
  <si>
    <t>DK0060254472</t>
  </si>
  <si>
    <t>sp85628</t>
  </si>
  <si>
    <t>XKZZ2JZF41MRHTR1V2276</t>
  </si>
  <si>
    <t>DK0060254473</t>
  </si>
  <si>
    <t>sp85629</t>
  </si>
  <si>
    <t>XKZZ2JZF41MRHTR1V2277</t>
  </si>
  <si>
    <t>DK0060254474</t>
  </si>
  <si>
    <t>sp85630</t>
  </si>
  <si>
    <t>XKZZ2JZF41MRHTR1V2278</t>
  </si>
  <si>
    <t>DK0060254475</t>
  </si>
  <si>
    <t>sp85631</t>
  </si>
  <si>
    <t>XKZZ2JZF41MRHTR1V2279</t>
  </si>
  <si>
    <t>DK0060254476</t>
  </si>
  <si>
    <t>sp85632</t>
  </si>
  <si>
    <t>XKZZ2JZF41MRHTR1V2280</t>
  </si>
  <si>
    <t>DK0060254477</t>
  </si>
  <si>
    <t>sp85633</t>
  </si>
  <si>
    <t>XKZZ2JZF41MRHTR1V2281</t>
  </si>
  <si>
    <t>DK0060254478</t>
  </si>
  <si>
    <t>sp85634</t>
  </si>
  <si>
    <t>XKZZ2JZF41MRHTR1V2282</t>
  </si>
  <si>
    <t>DK0060254479</t>
  </si>
  <si>
    <t>sp85635</t>
  </si>
  <si>
    <t>XKZZ2JZF41MRHTR1V2283</t>
  </si>
  <si>
    <t>DK0060254480</t>
  </si>
  <si>
    <t>sp85636</t>
  </si>
  <si>
    <t>XKZZ2JZF41MRHTR1V2284</t>
  </si>
  <si>
    <t>DK0060254481</t>
  </si>
  <si>
    <t>sp85637</t>
  </si>
  <si>
    <t>XKZZ2JZF41MRHTR1V2285</t>
  </si>
  <si>
    <t>DK0060254482</t>
  </si>
  <si>
    <t>sp85638</t>
  </si>
  <si>
    <t>XKZZ2JZF41MRHTR1V2286</t>
  </si>
  <si>
    <t>DK0060254483</t>
  </si>
  <si>
    <t>sp85639</t>
  </si>
  <si>
    <t>XKZZ2JZF41MRHTR1V2287</t>
  </si>
  <si>
    <t>DK0060254484</t>
  </si>
  <si>
    <t>sp85640</t>
  </si>
  <si>
    <t>XKZZ2JZF41MRHTR1V2288</t>
  </si>
  <si>
    <t>DK0060254485</t>
  </si>
  <si>
    <t>sp85641</t>
  </si>
  <si>
    <t>XKZZ2JZF41MRHTR1V2289</t>
  </si>
  <si>
    <t>DK0060254486</t>
  </si>
  <si>
    <t>sp85642</t>
  </si>
  <si>
    <t>XKZZ2JZF41MRHTR1V2290</t>
  </si>
  <si>
    <t>DK0060254487</t>
  </si>
  <si>
    <t>sp85643</t>
  </si>
  <si>
    <t>XKZZ2JZF41MRHTR1V2291</t>
  </si>
  <si>
    <t>DK0060254488</t>
  </si>
  <si>
    <t>sp85644</t>
  </si>
  <si>
    <t>XKZZ2JZF41MRHTR1V2292</t>
  </si>
  <si>
    <t>DK0060254489</t>
  </si>
  <si>
    <t>sp85645</t>
  </si>
  <si>
    <t>XKZZ2JZF41MRHTR1V2293</t>
  </si>
  <si>
    <t>DK0060254490</t>
  </si>
  <si>
    <t>sp85646</t>
  </si>
  <si>
    <t>XKZZ2JZF41MRHTR1V2294</t>
  </si>
  <si>
    <t>DK0060254491</t>
  </si>
  <si>
    <t>sp85647</t>
  </si>
  <si>
    <t>XKZZ2JZF41MRHTR1V2295</t>
  </si>
  <si>
    <t>DK0060254492</t>
  </si>
  <si>
    <t>sp85648</t>
  </si>
  <si>
    <t>XKZZ2JZF41MRHTR1V2296</t>
  </si>
  <si>
    <t>DK0060254493</t>
  </si>
  <si>
    <t>sp85649</t>
  </si>
  <si>
    <t>XKZZ2JZF41MRHTR1V2297</t>
  </si>
  <si>
    <t>DK0060254494</t>
  </si>
  <si>
    <t>sp85650</t>
  </si>
  <si>
    <t>XKZZ2JZF41MRHTR1V2298</t>
  </si>
  <si>
    <t>DK0060254495</t>
  </si>
  <si>
    <t>sp85651</t>
  </si>
  <si>
    <t>XKZZ2JZF41MRHTR1V2299</t>
  </si>
  <si>
    <t>DK0060254496</t>
  </si>
  <si>
    <t>sp85652</t>
  </si>
  <si>
    <t>XKZZ2JZF41MRHTR1V2300</t>
  </si>
  <si>
    <t>DK0060254497</t>
  </si>
  <si>
    <t>sp85653</t>
  </si>
  <si>
    <t>XKZZ2JZF41MRHTR1V2301</t>
  </si>
  <si>
    <t>DK0060254498</t>
  </si>
  <si>
    <t>sp85654</t>
  </si>
  <si>
    <t>XKZZ2JZF41MRHTR1V2302</t>
  </si>
  <si>
    <t>DK0060254499</t>
  </si>
  <si>
    <t>sp85655</t>
  </si>
  <si>
    <t>XKZZ2JZF41MRHTR1V2303</t>
  </si>
  <si>
    <t>DK0060254500</t>
  </si>
  <si>
    <t>sp85656</t>
  </si>
  <si>
    <t>XKZZ2JZF41MRHTR1V2304</t>
  </si>
  <si>
    <t>DK0060254501</t>
  </si>
  <si>
    <t>sp85657</t>
  </si>
  <si>
    <t>XKZZ2JZF41MRHTR1V2305</t>
  </si>
  <si>
    <t>DK0060254502</t>
  </si>
  <si>
    <t>sp85658</t>
  </si>
  <si>
    <t>XKZZ2JZF41MRHTR1V2306</t>
  </si>
  <si>
    <t>DK0060254503</t>
  </si>
  <si>
    <t>sp85659</t>
  </si>
  <si>
    <t>XKZZ2JZF41MRHTR1V2307</t>
  </si>
  <si>
    <t>DK0060254504</t>
  </si>
  <si>
    <t>sp85660</t>
  </si>
  <si>
    <t>XKZZ2JZF41MRHTR1V2308</t>
  </si>
  <si>
    <t>DK0060254505</t>
  </si>
  <si>
    <t>sp85661</t>
  </si>
  <si>
    <t>XKZZ2JZF41MRHTR1V2309</t>
  </si>
  <si>
    <t>DK0060254506</t>
  </si>
  <si>
    <t>sp85662</t>
  </si>
  <si>
    <t>XKZZ2JZF41MRHTR1V2310</t>
  </si>
  <si>
    <t>DK0060254507</t>
  </si>
  <si>
    <t>sp85663</t>
  </si>
  <si>
    <t>XKZZ2JZF41MRHTR1V2311</t>
  </si>
  <si>
    <t>DK0060254508</t>
  </si>
  <si>
    <t>sp85664</t>
  </si>
  <si>
    <t>XKZZ2JZF41MRHTR1V2312</t>
  </si>
  <si>
    <t>DK0060254509</t>
  </si>
  <si>
    <t>sp85665</t>
  </si>
  <si>
    <t>XKZZ2JZF41MRHTR1V2313</t>
  </si>
  <si>
    <t>DK0060254510</t>
  </si>
  <si>
    <t>sp85666</t>
  </si>
  <si>
    <t>XKZZ2JZF41MRHTR1V2314</t>
  </si>
  <si>
    <t>DK0060254511</t>
  </si>
  <si>
    <t>sp85667</t>
  </si>
  <si>
    <t>XKZZ2JZF41MRHTR1V2315</t>
  </si>
  <si>
    <t>DK0060254512</t>
  </si>
  <si>
    <t>sp85668</t>
  </si>
  <si>
    <t>XKZZ2JZF41MRHTR1V2316</t>
  </si>
  <si>
    <t>DK0060254513</t>
  </si>
  <si>
    <t>sp85669</t>
  </si>
  <si>
    <t>XKZZ2JZF41MRHTR1V2317</t>
  </si>
  <si>
    <t>DK0060254514</t>
  </si>
  <si>
    <t>sp85670</t>
  </si>
  <si>
    <t>XKZZ2JZF41MRHTR1V2318</t>
  </si>
  <si>
    <t>DK0060254515</t>
  </si>
  <si>
    <t>sp85671</t>
  </si>
  <si>
    <t>XKZZ2JZF41MRHTR1V2319</t>
  </si>
  <si>
    <t>DK0060254516</t>
  </si>
  <si>
    <t>sp85672</t>
  </si>
  <si>
    <t>XKZZ2JZF41MRHTR1V2320</t>
  </si>
  <si>
    <t>DK0060254517</t>
  </si>
  <si>
    <t>sp85673</t>
  </si>
  <si>
    <t>XKZZ2JZF41MRHTR1V2321</t>
  </si>
  <si>
    <t>DK0060254518</t>
  </si>
  <si>
    <t>sp85674</t>
  </si>
  <si>
    <t>XKZZ2JZF41MRHTR1V2322</t>
  </si>
  <si>
    <t>DK0060254519</t>
  </si>
  <si>
    <t>sp85675</t>
  </si>
  <si>
    <t>XKZZ2JZF41MRHTR1V2323</t>
  </si>
  <si>
    <t>DK0060254520</t>
  </si>
  <si>
    <t>sp85676</t>
  </si>
  <si>
    <t>XKZZ2JZF41MRHTR1V2324</t>
  </si>
  <si>
    <t>DK0060254521</t>
  </si>
  <si>
    <t>sp85677</t>
  </si>
  <si>
    <t>XKZZ2JZF41MRHTR1V2325</t>
  </si>
  <si>
    <t>DK0060254522</t>
  </si>
  <si>
    <t>sp85678</t>
  </si>
  <si>
    <t>XKZZ2JZF41MRHTR1V2326</t>
  </si>
  <si>
    <t>DK0060254523</t>
  </si>
  <si>
    <t>sp85679</t>
  </si>
  <si>
    <t>XKZZ2JZF41MRHTR1V2327</t>
  </si>
  <si>
    <t>DK0060254524</t>
  </si>
  <si>
    <t>sp85680</t>
  </si>
  <si>
    <t>XKZZ2JZF41MRHTR1V2328</t>
  </si>
  <si>
    <t>DK0060254525</t>
  </si>
  <si>
    <t>sp85681</t>
  </si>
  <si>
    <t>XKZZ2JZF41MRHTR1V2329</t>
  </si>
  <si>
    <t>DK0060254526</t>
  </si>
  <si>
    <t>sp85682</t>
  </si>
  <si>
    <t>XKZZ2JZF41MRHTR1V2330</t>
  </si>
  <si>
    <t>DK0060254527</t>
  </si>
  <si>
    <t>sp85683</t>
  </si>
  <si>
    <t>XKZZ2JZF41MRHTR1V2331</t>
  </si>
  <si>
    <t>DK0060254528</t>
  </si>
  <si>
    <t>sp85684</t>
  </si>
  <si>
    <t>XKZZ2JZF41MRHTR1V2332</t>
  </si>
  <si>
    <t>DK0060254529</t>
  </si>
  <si>
    <t>sp85685</t>
  </si>
  <si>
    <t>XKZZ2JZF41MRHTR1V2333</t>
  </si>
  <si>
    <t>DK0060254530</t>
  </si>
  <si>
    <t>sp85686</t>
  </si>
  <si>
    <t>XKZZ2JZF41MRHTR1V2334</t>
  </si>
  <si>
    <t>DK0060254531</t>
  </si>
  <si>
    <t>sp85687</t>
  </si>
  <si>
    <t>XKZZ2JZF41MRHTR1V2335</t>
  </si>
  <si>
    <t>DK0060254532</t>
  </si>
  <si>
    <t>sp85688</t>
  </si>
  <si>
    <t>XKZZ2JZF41MRHTR1V2336</t>
  </si>
  <si>
    <t>DK0060254533</t>
  </si>
  <si>
    <t>sp85689</t>
  </si>
  <si>
    <t>XKZZ2JZF41MRHTR1V2337</t>
  </si>
  <si>
    <t>DK0060254534</t>
  </si>
  <si>
    <t>sp85690</t>
  </si>
  <si>
    <t>XKZZ2JZF41MRHTR1V2338</t>
  </si>
  <si>
    <t>DK0060254535</t>
  </si>
  <si>
    <t>sp85691</t>
  </si>
  <si>
    <t>XKZZ2JZF41MRHTR1V2339</t>
  </si>
  <si>
    <t>DK0060254536</t>
  </si>
  <si>
    <t>sp85692</t>
  </si>
  <si>
    <t>XKZZ2JZF41MRHTR1V2340</t>
  </si>
  <si>
    <t>DK0060254537</t>
  </si>
  <si>
    <t>sp85693</t>
  </si>
  <si>
    <t>XKZZ2JZF41MRHTR1V2341</t>
  </si>
  <si>
    <t>DK0060254538</t>
  </si>
  <si>
    <t>sp85694</t>
  </si>
  <si>
    <t>XKZZ2JZF41MRHTR1V2342</t>
  </si>
  <si>
    <t>DK0060254539</t>
  </si>
  <si>
    <t>sp85695</t>
  </si>
  <si>
    <t>XKZZ2JZF41MRHTR1V2343</t>
  </si>
  <si>
    <t>DK0060254540</t>
  </si>
  <si>
    <t>sp85696</t>
  </si>
  <si>
    <t>XKZZ2JZF41MRHTR1V2344</t>
  </si>
  <si>
    <t>DK0060254541</t>
  </si>
  <si>
    <t>sp85697</t>
  </si>
  <si>
    <t>XKZZ2JZF41MRHTR1V2345</t>
  </si>
  <si>
    <t>DK0060254542</t>
  </si>
  <si>
    <t>sp85698</t>
  </si>
  <si>
    <t>XKZZ2JZF41MRHTR1V2346</t>
  </si>
  <si>
    <t>DK0060254543</t>
  </si>
  <si>
    <t>sp85699</t>
  </si>
  <si>
    <t>XKZZ2JZF41MRHTR1V2347</t>
  </si>
  <si>
    <t>DK0060254544</t>
  </si>
  <si>
    <t>sp85700</t>
  </si>
  <si>
    <t>XKZZ2JZF41MRHTR1V2348</t>
  </si>
  <si>
    <t>DK0060254545</t>
  </si>
  <si>
    <t>sp85701</t>
  </si>
  <si>
    <t>XKZZ2JZF41MRHTR1V2349</t>
  </si>
  <si>
    <t>DK0060254546</t>
  </si>
  <si>
    <t>sp85702</t>
  </si>
  <si>
    <t>XKZZ2JZF41MRHTR1V2350</t>
  </si>
  <si>
    <t>DK0060254547</t>
  </si>
  <si>
    <t>sp85703</t>
  </si>
  <si>
    <t>XKZZ2JZF41MRHTR1V2351</t>
  </si>
  <si>
    <t>DK0060254548</t>
  </si>
  <si>
    <t>sp85704</t>
  </si>
  <si>
    <t>XKZZ2JZF41MRHTR1V2352</t>
  </si>
  <si>
    <t>DK0060254549</t>
  </si>
  <si>
    <t>sp85705</t>
  </si>
  <si>
    <t>XKZZ2JZF41MRHTR1V2353</t>
  </si>
  <si>
    <t>DK0060254550</t>
  </si>
  <si>
    <t>sp85706</t>
  </si>
  <si>
    <t>XKZZ2JZF41MRHTR1V2354</t>
  </si>
  <si>
    <t>DK0060254551</t>
  </si>
  <si>
    <t>sp85707</t>
  </si>
  <si>
    <t>XKZZ2JZF41MRHTR1V2355</t>
  </si>
  <si>
    <t>DK0060254552</t>
  </si>
  <si>
    <t>sp85708</t>
  </si>
  <si>
    <t>XKZZ2JZF41MRHTR1V2356</t>
  </si>
  <si>
    <t>DK0060254553</t>
  </si>
  <si>
    <t>sp85709</t>
  </si>
  <si>
    <t>XKZZ2JZF41MRHTR1V2357</t>
  </si>
  <si>
    <t>DK0060254554</t>
  </si>
  <si>
    <t>sp85710</t>
  </si>
  <si>
    <t>XKZZ2JZF41MRHTR1V2358</t>
  </si>
  <si>
    <t>DK0060254555</t>
  </si>
  <si>
    <t>sp85711</t>
  </si>
  <si>
    <t>XKZZ2JZF41MRHTR1V2359</t>
  </si>
  <si>
    <t>DK0060254556</t>
  </si>
  <si>
    <t>sp85712</t>
  </si>
  <si>
    <t>XKZZ2JZF41MRHTR1V2360</t>
  </si>
  <si>
    <t>DK0060254557</t>
  </si>
  <si>
    <t>sp85713</t>
  </si>
  <si>
    <t>XKZZ2JZF41MRHTR1V2361</t>
  </si>
  <si>
    <t>DK0060254558</t>
  </si>
  <si>
    <t>sp85714</t>
  </si>
  <si>
    <t>XKZZ2JZF41MRHTR1V2362</t>
  </si>
  <si>
    <t>DK0060254559</t>
  </si>
  <si>
    <t>sp85715</t>
  </si>
  <si>
    <t>XKZZ2JZF41MRHTR1V2363</t>
  </si>
  <si>
    <t>DK0060254560</t>
  </si>
  <si>
    <t>sp85716</t>
  </si>
  <si>
    <t>XKZZ2JZF41MRHTR1V2364</t>
  </si>
  <si>
    <t>DK0060254561</t>
  </si>
  <si>
    <t>sp85717</t>
  </si>
  <si>
    <t>XKZZ2JZF41MRHTR1V2365</t>
  </si>
  <si>
    <t>DK0060254562</t>
  </si>
  <si>
    <t>sp85718</t>
  </si>
  <si>
    <t>XKZZ2JZF41MRHTR1V2366</t>
  </si>
  <si>
    <t>DK0060254563</t>
  </si>
  <si>
    <t>sp85719</t>
  </si>
  <si>
    <t>XKZZ2JZF41MRHTR1V2367</t>
  </si>
  <si>
    <t>DK0060254564</t>
  </si>
  <si>
    <t>sp85720</t>
  </si>
  <si>
    <t>XKZZ2JZF41MRHTR1V2368</t>
  </si>
  <si>
    <t>DK0060254565</t>
  </si>
  <si>
    <t>sp85721</t>
  </si>
  <si>
    <t>XKZZ2JZF41MRHTR1V2369</t>
  </si>
  <si>
    <t>DK0060254566</t>
  </si>
  <si>
    <t>sp85722</t>
  </si>
  <si>
    <t>XKZZ2JZF41MRHTR1V2370</t>
  </si>
  <si>
    <t>DK0060254567</t>
  </si>
  <si>
    <t>sp85723</t>
  </si>
  <si>
    <t>XKZZ2JZF41MRHTR1V2371</t>
  </si>
  <si>
    <t>DK0060254568</t>
  </si>
  <si>
    <t>sp85724</t>
  </si>
  <si>
    <t>XKZZ2JZF41MRHTR1V2372</t>
  </si>
  <si>
    <t>DK0060254569</t>
  </si>
  <si>
    <t>sp85725</t>
  </si>
  <si>
    <t>XKZZ2JZF41MRHTR1V2373</t>
  </si>
  <si>
    <t>DK0060254570</t>
  </si>
  <si>
    <t>sp85726</t>
  </si>
  <si>
    <t>XKZZ2JZF41MRHTR1V2374</t>
  </si>
  <si>
    <t>DK0060254571</t>
  </si>
  <si>
    <t>sp85727</t>
  </si>
  <si>
    <t>XKZZ2JZF41MRHTR1V2375</t>
  </si>
  <si>
    <t>DK0060254572</t>
  </si>
  <si>
    <t>sp85728</t>
  </si>
  <si>
    <t>XKZZ2JZF41MRHTR1V2376</t>
  </si>
  <si>
    <t>DK0060254573</t>
  </si>
  <si>
    <t>sp85729</t>
  </si>
  <si>
    <t>XKZZ2JZF41MRHTR1V2377</t>
  </si>
  <si>
    <t>DK0060254574</t>
  </si>
  <si>
    <t>sp85730</t>
  </si>
  <si>
    <t>XKZZ2JZF41MRHTR1V2378</t>
  </si>
  <si>
    <t>DK0060254575</t>
  </si>
  <si>
    <t>sp85731</t>
  </si>
  <si>
    <t>XKZZ2JZF41MRHTR1V2379</t>
  </si>
  <si>
    <t>DK0060254576</t>
  </si>
  <si>
    <t>sp85732</t>
  </si>
  <si>
    <t>XKZZ2JZF41MRHTR1V2380</t>
  </si>
  <si>
    <t>DK0060254577</t>
  </si>
  <si>
    <t>sp85733</t>
  </si>
  <si>
    <t>XKZZ2JZF41MRHTR1V2381</t>
  </si>
  <si>
    <t>DK0060254578</t>
  </si>
  <si>
    <t>sp85734</t>
  </si>
  <si>
    <t>XKZZ2JZF41MRHTR1V2382</t>
  </si>
  <si>
    <t>DK0060254579</t>
  </si>
  <si>
    <t>sp85735</t>
  </si>
  <si>
    <t>XKZZ2JZF41MRHTR1V2383</t>
  </si>
  <si>
    <t>DK0060254580</t>
  </si>
  <si>
    <t>sp85736</t>
  </si>
  <si>
    <t>XKZZ2JZF41MRHTR1V2384</t>
  </si>
  <si>
    <t>DK0060254581</t>
  </si>
  <si>
    <t>sp85737</t>
  </si>
  <si>
    <t>XKZZ2JZF41MRHTR1V2385</t>
  </si>
  <si>
    <t>DK0060254582</t>
  </si>
  <si>
    <t>sp85738</t>
  </si>
  <si>
    <t>XKZZ2JZF41MRHTR1V2386</t>
  </si>
  <si>
    <t>DK0060254583</t>
  </si>
  <si>
    <t>sp85739</t>
  </si>
  <si>
    <t>XKZZ2JZF41MRHTR1V2387</t>
  </si>
  <si>
    <t>DK0060254584</t>
  </si>
  <si>
    <t>sp85740</t>
  </si>
  <si>
    <t>XKZZ2JZF41MRHTR1V2388</t>
  </si>
  <si>
    <t>DK0060254585</t>
  </si>
  <si>
    <t>sp85741</t>
  </si>
  <si>
    <t>XKZZ2JZF41MRHTR1V2389</t>
  </si>
  <si>
    <t>DK0060254586</t>
  </si>
  <si>
    <t>sp85742</t>
  </si>
  <si>
    <t>XKZZ2JZF41MRHTR1V2390</t>
  </si>
  <si>
    <t>DK0060254587</t>
  </si>
  <si>
    <t>sp85743</t>
  </si>
  <si>
    <t>XKZZ2JZF41MRHTR1V2391</t>
  </si>
  <si>
    <t>DK0060254588</t>
  </si>
  <si>
    <t>sp85744</t>
  </si>
  <si>
    <t>XKZZ2JZF41MRHTR1V2392</t>
  </si>
  <si>
    <t>DK0060254589</t>
  </si>
  <si>
    <t>sp85745</t>
  </si>
  <si>
    <t>XKZZ2JZF41MRHTR1V2393</t>
  </si>
  <si>
    <t>DK0060254590</t>
  </si>
  <si>
    <t>sp85746</t>
  </si>
  <si>
    <t>XKZZ2JZF41MRHTR1V2394</t>
  </si>
  <si>
    <t>DK0060254591</t>
  </si>
  <si>
    <t>sp85747</t>
  </si>
  <si>
    <t>XKZZ2JZF41MRHTR1V2395</t>
  </si>
  <si>
    <t>DK0060254592</t>
  </si>
  <si>
    <t>sp85748</t>
  </si>
  <si>
    <t>XKZZ2JZF41MRHTR1V2396</t>
  </si>
  <si>
    <t>DK0060254593</t>
  </si>
  <si>
    <t>sp85749</t>
  </si>
  <si>
    <t>XKZZ2JZF41MRHTR1V2397</t>
  </si>
  <si>
    <t>DK0060254594</t>
  </si>
  <si>
    <t>sp85750</t>
  </si>
  <si>
    <t>XKZZ2JZF41MRHTR1V2398</t>
  </si>
  <si>
    <t>DK0060254595</t>
  </si>
  <si>
    <t>sp85751</t>
  </si>
  <si>
    <t>XKZZ2JZF41MRHTR1V2399</t>
  </si>
  <si>
    <t>DK0060254596</t>
  </si>
  <si>
    <t>sp85752</t>
  </si>
  <si>
    <t>XKZZ2JZF41MRHTR1V2400</t>
  </si>
  <si>
    <t>DK0060254597</t>
  </si>
  <si>
    <t>sp85753</t>
  </si>
  <si>
    <t>XKZZ2JZF41MRHTR1V2401</t>
  </si>
  <si>
    <t>DK0060254598</t>
  </si>
  <si>
    <t>sp85754</t>
  </si>
  <si>
    <t>XKZZ2JZF41MRHTR1V2402</t>
  </si>
  <si>
    <t>DK0060254599</t>
  </si>
  <si>
    <t>sp85755</t>
  </si>
  <si>
    <t>XKZZ2JZF41MRHTR1V2403</t>
  </si>
  <si>
    <t>DK0060254600</t>
  </si>
  <si>
    <t>sp85756</t>
  </si>
  <si>
    <t>XKZZ2JZF41MRHTR1V2404</t>
  </si>
  <si>
    <t>DK0060254601</t>
  </si>
  <si>
    <t>sp85757</t>
  </si>
  <si>
    <t>XKZZ2JZF41MRHTR1V2405</t>
  </si>
  <si>
    <t>DK0060254602</t>
  </si>
  <si>
    <t>sp85758</t>
  </si>
  <si>
    <t>XKZZ2JZF41MRHTR1V2406</t>
  </si>
  <si>
    <t>DK0060254603</t>
  </si>
  <si>
    <t>sp85759</t>
  </si>
  <si>
    <t>XKZZ2JZF41MRHTR1V2407</t>
  </si>
  <si>
    <t>DK0060254604</t>
  </si>
  <si>
    <t>sp85760</t>
  </si>
  <si>
    <t>XKZZ2JZF41MRHTR1V2408</t>
  </si>
  <si>
    <t>DK0060254605</t>
  </si>
  <si>
    <t>sp85761</t>
  </si>
  <si>
    <t>XKZZ2JZF41MRHTR1V2409</t>
  </si>
  <si>
    <t>DK0060254606</t>
  </si>
  <si>
    <t>sp85762</t>
  </si>
  <si>
    <t>XKZZ2JZF41MRHTR1V2410</t>
  </si>
  <si>
    <t>DK0060254607</t>
  </si>
  <si>
    <t>sp85763</t>
  </si>
  <si>
    <t>XKZZ2JZF41MRHTR1V2411</t>
  </si>
  <si>
    <t>DK0060254608</t>
  </si>
  <si>
    <t>sp85764</t>
  </si>
  <si>
    <t>XKZZ2JZF41MRHTR1V2412</t>
  </si>
  <si>
    <t>DK0060254609</t>
  </si>
  <si>
    <t>sp85765</t>
  </si>
  <si>
    <t>XKZZ2JZF41MRHTR1V2413</t>
  </si>
  <si>
    <t>DK0060254610</t>
  </si>
  <si>
    <t>sp85766</t>
  </si>
  <si>
    <t>XKZZ2JZF41MRHTR1V2414</t>
  </si>
  <si>
    <t>DK0060254611</t>
  </si>
  <si>
    <t>sp85767</t>
  </si>
  <si>
    <t>XKZZ2JZF41MRHTR1V2415</t>
  </si>
  <si>
    <t>DK0060254612</t>
  </si>
  <si>
    <t>sp85768</t>
  </si>
  <si>
    <t>XKZZ2JZF41MRHTR1V2416</t>
  </si>
  <si>
    <t>DK0060254613</t>
  </si>
  <si>
    <t>sp85769</t>
  </si>
  <si>
    <t>XKZZ2JZF41MRHTR1V2417</t>
  </si>
  <si>
    <t>DK0060254614</t>
  </si>
  <si>
    <t>sp85770</t>
  </si>
  <si>
    <t>XKZZ2JZF41MRHTR1V2418</t>
  </si>
  <si>
    <t>DK0060254615</t>
  </si>
  <si>
    <t>sp85771</t>
  </si>
  <si>
    <t>XKZZ2JZF41MRHTR1V2419</t>
  </si>
  <si>
    <t>DK0060254616</t>
  </si>
  <si>
    <t>sp85772</t>
  </si>
  <si>
    <t>XKZZ2JZF41MRHTR1V2420</t>
  </si>
  <si>
    <t>DK0060254617</t>
  </si>
  <si>
    <t>sp85773</t>
  </si>
  <si>
    <t>XKZZ2JZF41MRHTR1V2421</t>
  </si>
  <si>
    <t>DK0060254618</t>
  </si>
  <si>
    <t>sp85774</t>
  </si>
  <si>
    <t>XKZZ2JZF41MRHTR1V2422</t>
  </si>
  <si>
    <t>DK0060254619</t>
  </si>
  <si>
    <t>sp85775</t>
  </si>
  <si>
    <t>XKZZ2JZF41MRHTR1V2423</t>
  </si>
  <si>
    <t>DK0060254620</t>
  </si>
  <si>
    <t>sp85776</t>
  </si>
  <si>
    <t>XKZZ2JZF41MRHTR1V2424</t>
  </si>
  <si>
    <t>DK0060254621</t>
  </si>
  <si>
    <t>sp85777</t>
  </si>
  <si>
    <t>XKZZ2JZF41MRHTR1V2425</t>
  </si>
  <si>
    <t>DK0060254622</t>
  </si>
  <si>
    <t>sp85778</t>
  </si>
  <si>
    <t>XKZZ2JZF41MRHTR1V2426</t>
  </si>
  <si>
    <t>DK0060254623</t>
  </si>
  <si>
    <t>sp85779</t>
  </si>
  <si>
    <t>XKZZ2JZF41MRHTR1V2427</t>
  </si>
  <si>
    <t>DK0060254624</t>
  </si>
  <si>
    <t>sp85780</t>
  </si>
  <si>
    <t>XKZZ2JZF41MRHTR1V2428</t>
  </si>
  <si>
    <t>DK0060254625</t>
  </si>
  <si>
    <t>sp85781</t>
  </si>
  <si>
    <t>XKZZ2JZF41MRHTR1V2429</t>
  </si>
  <si>
    <t>DK0060254626</t>
  </si>
  <si>
    <t>sp85782</t>
  </si>
  <si>
    <t>XKZZ2JZF41MRHTR1V2430</t>
  </si>
  <si>
    <t>DK0060254627</t>
  </si>
  <si>
    <t>sp85783</t>
  </si>
  <si>
    <t>XKZZ2JZF41MRHTR1V2431</t>
  </si>
  <si>
    <t>DK0060254628</t>
  </si>
  <si>
    <t>sp85784</t>
  </si>
  <si>
    <t>XKZZ2JZF41MRHTR1V2432</t>
  </si>
  <si>
    <t>DK0060254629</t>
  </si>
  <si>
    <t>sp85785</t>
  </si>
  <si>
    <t>XKZZ2JZF41MRHTR1V2433</t>
  </si>
  <si>
    <t>DK0060254630</t>
  </si>
  <si>
    <t>sp85786</t>
  </si>
  <si>
    <t>XKZZ2JZF41MRHTR1V2434</t>
  </si>
  <si>
    <t>DK0060254631</t>
  </si>
  <si>
    <t>sp85787</t>
  </si>
  <si>
    <t>XKZZ2JZF41MRHTR1V2435</t>
  </si>
  <si>
    <t>DK0060254632</t>
  </si>
  <si>
    <t>sp85788</t>
  </si>
  <si>
    <t>XKZZ2JZF41MRHTR1V2436</t>
  </si>
  <si>
    <t>DK0060254633</t>
  </si>
  <si>
    <t>sp85789</t>
  </si>
  <si>
    <t>XKZZ2JZF41MRHTR1V2437</t>
  </si>
  <si>
    <t>DK0060254634</t>
  </si>
  <si>
    <t>sp85790</t>
  </si>
  <si>
    <t>XKZZ2JZF41MRHTR1V2438</t>
  </si>
  <si>
    <t>DK0060254635</t>
  </si>
  <si>
    <t>sp85791</t>
  </si>
  <si>
    <t>XKZZ2JZF41MRHTR1V2439</t>
  </si>
  <si>
    <t>DK0060254636</t>
  </si>
  <si>
    <t>sp85792</t>
  </si>
  <si>
    <t>XKZZ2JZF41MRHTR1V2440</t>
  </si>
  <si>
    <t>DK0060254637</t>
  </si>
  <si>
    <t>sp85793</t>
  </si>
  <si>
    <t>XKZZ2JZF41MRHTR1V2441</t>
  </si>
  <si>
    <t>DK0060254638</t>
  </si>
  <si>
    <t>sp85794</t>
  </si>
  <si>
    <t>XKZZ2JZF41MRHTR1V2442</t>
  </si>
  <si>
    <t>DK0060254639</t>
  </si>
  <si>
    <t>sp85795</t>
  </si>
  <si>
    <t>XKZZ2JZF41MRHTR1V2443</t>
  </si>
  <si>
    <t>DK0060254640</t>
  </si>
  <si>
    <t>sp85796</t>
  </si>
  <si>
    <t>XKZZ2JZF41MRHTR1V2444</t>
  </si>
  <si>
    <t>DK0060254641</t>
  </si>
  <si>
    <t>sp85797</t>
  </si>
  <si>
    <t>XKZZ2JZF41MRHTR1V2445</t>
  </si>
  <si>
    <t>DK0060254642</t>
  </si>
  <si>
    <t>sp85798</t>
  </si>
  <si>
    <t>XKZZ2JZF41MRHTR1V2446</t>
  </si>
  <si>
    <t>DK0060254643</t>
  </si>
  <si>
    <t>sp85799</t>
  </si>
  <si>
    <t>XKZZ2JZF41MRHTR1V2447</t>
  </si>
  <si>
    <t>DK0060254644</t>
  </si>
  <si>
    <t>sp85800</t>
  </si>
  <si>
    <t>XKZZ2JZF41MRHTR1V2448</t>
  </si>
  <si>
    <t>DK0060254645</t>
  </si>
  <si>
    <t>sp85801</t>
  </si>
  <si>
    <t>XKZZ2JZF41MRHTR1V2449</t>
  </si>
  <si>
    <t>DK0060254646</t>
  </si>
  <si>
    <t>sp85802</t>
  </si>
  <si>
    <t>XKZZ2JZF41MRHTR1V2450</t>
  </si>
  <si>
    <t>DK0060254647</t>
  </si>
  <si>
    <t>sp85803</t>
  </si>
  <si>
    <t>XKZZ2JZF41MRHTR1V2451</t>
  </si>
  <si>
    <t>DK0060254648</t>
  </si>
  <si>
    <t>sp85804</t>
  </si>
  <si>
    <t>XKZZ2JZF41MRHTR1V2452</t>
  </si>
  <si>
    <t>DK0060254649</t>
  </si>
  <si>
    <t>sp85805</t>
  </si>
  <si>
    <t>XKZZ2JZF41MRHTR1V2453</t>
  </si>
  <si>
    <t>DK0060254650</t>
  </si>
  <si>
    <t>sp85806</t>
  </si>
  <si>
    <t>XKZZ2JZF41MRHTR1V2454</t>
  </si>
  <si>
    <t>DK0060254651</t>
  </si>
  <si>
    <t>sp85807</t>
  </si>
  <si>
    <t>XKZZ2JZF41MRHTR1V2455</t>
  </si>
  <si>
    <t>DK0060254652</t>
  </si>
  <si>
    <t>sp85808</t>
  </si>
  <si>
    <t>XKZZ2JZF41MRHTR1V2456</t>
  </si>
  <si>
    <t>DK0060254653</t>
  </si>
  <si>
    <t>sp85809</t>
  </si>
  <si>
    <t>XKZZ2JZF41MRHTR1V2457</t>
  </si>
  <si>
    <t>DK0060254654</t>
  </si>
  <si>
    <t>sp85810</t>
  </si>
  <si>
    <t>XKZZ2JZF41MRHTR1V2458</t>
  </si>
  <si>
    <t>DK0060254655</t>
  </si>
  <si>
    <t>sp85811</t>
  </si>
  <si>
    <t>XKZZ2JZF41MRHTR1V2459</t>
  </si>
  <si>
    <t>DK0060254656</t>
  </si>
  <si>
    <t>sp85812</t>
  </si>
  <si>
    <t>XKZZ2JZF41MRHTR1V2460</t>
  </si>
  <si>
    <t>DK0060254657</t>
  </si>
  <si>
    <t>sp85813</t>
  </si>
  <si>
    <t>XKZZ2JZF41MRHTR1V2461</t>
  </si>
  <si>
    <t>DK0060254658</t>
  </si>
  <si>
    <t>sp85814</t>
  </si>
  <si>
    <t>XKZZ2JZF41MRHTR1V2462</t>
  </si>
  <si>
    <t>DK0060254659</t>
  </si>
  <si>
    <t>sp85815</t>
  </si>
  <si>
    <t>XKZZ2JZF41MRHTR1V2463</t>
  </si>
  <si>
    <t>DK0060254660</t>
  </si>
  <si>
    <t>sp85816</t>
  </si>
  <si>
    <t>XKZZ2JZF41MRHTR1V2464</t>
  </si>
  <si>
    <t>DK0060254661</t>
  </si>
  <si>
    <t>sp85817</t>
  </si>
  <si>
    <t>XKZZ2JZF41MRHTR1V2465</t>
  </si>
  <si>
    <t>DK0060254662</t>
  </si>
  <si>
    <t>sp85818</t>
  </si>
  <si>
    <t>XKZZ2JZF41MRHTR1V2466</t>
  </si>
  <si>
    <t>DK0060254663</t>
  </si>
  <si>
    <t>sp85819</t>
  </si>
  <si>
    <t>XKZZ2JZF41MRHTR1V2467</t>
  </si>
  <si>
    <t>DK0060254664</t>
  </si>
  <si>
    <t>sp85820</t>
  </si>
  <si>
    <t>XKZZ2JZF41MRHTR1V2468</t>
  </si>
  <si>
    <t>DK0060254665</t>
  </si>
  <si>
    <t>sp85821</t>
  </si>
  <si>
    <t>XKZZ2JZF41MRHTR1V2469</t>
  </si>
  <si>
    <t>DK0060254666</t>
  </si>
  <si>
    <t>sp85822</t>
  </si>
  <si>
    <t>XKZZ2JZF41MRHTR1V2470</t>
  </si>
  <si>
    <t>DK0060254667</t>
  </si>
  <si>
    <t>sp85823</t>
  </si>
  <si>
    <t>XKZZ2JZF41MRHTR1V2471</t>
  </si>
  <si>
    <t>DK0060254668</t>
  </si>
  <si>
    <t>sp85824</t>
  </si>
  <si>
    <t>XKZZ2JZF41MRHTR1V2472</t>
  </si>
  <si>
    <t>DK0060254669</t>
  </si>
  <si>
    <t>sp85825</t>
  </si>
  <si>
    <t>XKZZ2JZF41MRHTR1V2473</t>
  </si>
  <si>
    <t>DK0060254670</t>
  </si>
  <si>
    <t>sp85826</t>
  </si>
  <si>
    <t>XKZZ2JZF41MRHTR1V2474</t>
  </si>
  <si>
    <t>DK0060254671</t>
  </si>
  <si>
    <t>sp85827</t>
  </si>
  <si>
    <t>XKZZ2JZF41MRHTR1V2475</t>
  </si>
  <si>
    <t>DK0060254672</t>
  </si>
  <si>
    <t>sp85828</t>
  </si>
  <si>
    <t>XKZZ2JZF41MRHTR1V2476</t>
  </si>
  <si>
    <t>DK0060254673</t>
  </si>
  <si>
    <t>sp85829</t>
  </si>
  <si>
    <t>XKZZ2JZF41MRHTR1V2477</t>
  </si>
  <si>
    <t>DK0060254674</t>
  </si>
  <si>
    <t>sp85830</t>
  </si>
  <si>
    <t>XKZZ2JZF41MRHTR1V2478</t>
  </si>
  <si>
    <t>DK0060254675</t>
  </si>
  <si>
    <t>sp85831</t>
  </si>
  <si>
    <t>XKZZ2JZF41MRHTR1V2479</t>
  </si>
  <si>
    <t>DK0060254676</t>
  </si>
  <si>
    <t>sp85832</t>
  </si>
  <si>
    <t>XKZZ2JZF41MRHTR1V2480</t>
  </si>
  <si>
    <t>DK0060254677</t>
  </si>
  <si>
    <t>sp85833</t>
  </si>
  <si>
    <t>XKZZ2JZF41MRHTR1V2481</t>
  </si>
  <si>
    <t>DK0060254678</t>
  </si>
  <si>
    <t>sp85834</t>
  </si>
  <si>
    <t>XKZZ2JZF41MRHTR1V2482</t>
  </si>
  <si>
    <t>DK0060254679</t>
  </si>
  <si>
    <t>sp85835</t>
  </si>
  <si>
    <t>XKZZ2JZF41MRHTR1V2483</t>
  </si>
  <si>
    <t>DK0060254680</t>
  </si>
  <si>
    <t>sp85836</t>
  </si>
  <si>
    <t>XKZZ2JZF41MRHTR1V2484</t>
  </si>
  <si>
    <t>DK0060254681</t>
  </si>
  <si>
    <t>sp85837</t>
  </si>
  <si>
    <t>XKZZ2JZF41MRHTR1V2485</t>
  </si>
  <si>
    <t>DK0060254682</t>
  </si>
  <si>
    <t>sp85838</t>
  </si>
  <si>
    <t>XKZZ2JZF41MRHTR1V2486</t>
  </si>
  <si>
    <t>DK0060254683</t>
  </si>
  <si>
    <t>sp85839</t>
  </si>
  <si>
    <t>XKZZ2JZF41MRHTR1V2487</t>
  </si>
  <si>
    <t>DK0060254684</t>
  </si>
  <si>
    <t>sp85840</t>
  </si>
  <si>
    <t>XKZZ2JZF41MRHTR1V2488</t>
  </si>
  <si>
    <t>DK0060254685</t>
  </si>
  <si>
    <t>sp85841</t>
  </si>
  <si>
    <t>XKZZ2JZF41MRHTR1V2489</t>
  </si>
  <si>
    <t>DK0060254686</t>
  </si>
  <si>
    <t>sp85842</t>
  </si>
  <si>
    <t>XKZZ2JZF41MRHTR1V2490</t>
  </si>
  <si>
    <t>DK0060254687</t>
  </si>
  <si>
    <t>sp85843</t>
  </si>
  <si>
    <t>XKZZ2JZF41MRHTR1V2491</t>
  </si>
  <si>
    <t>DK0060254688</t>
  </si>
  <si>
    <t>sp85844</t>
  </si>
  <si>
    <t>XKZZ2JZF41MRHTR1V2492</t>
  </si>
  <si>
    <t>DK0060254689</t>
  </si>
  <si>
    <t>sp85845</t>
  </si>
  <si>
    <t>XKZZ2JZF41MRHTR1V2493</t>
  </si>
  <si>
    <t>DK0060254690</t>
  </si>
  <si>
    <t>sp85846</t>
  </si>
  <si>
    <t>XKZZ2JZF41MRHTR1V2494</t>
  </si>
  <si>
    <t>DK0060254691</t>
  </si>
  <si>
    <t>sp85847</t>
  </si>
  <si>
    <t>XKZZ2JZF41MRHTR1V2495</t>
  </si>
  <si>
    <t>DK0060254692</t>
  </si>
  <si>
    <t>sp85848</t>
  </si>
  <si>
    <t>XKZZ2JZF41MRHTR1V2496</t>
  </si>
  <si>
    <t>DK0060254693</t>
  </si>
  <si>
    <t>sp85849</t>
  </si>
  <si>
    <t>XKZZ2JZF41MRHTR1V2497</t>
  </si>
  <si>
    <t>DK0060254694</t>
  </si>
  <si>
    <t>sp85850</t>
  </si>
  <si>
    <t>XKZZ2JZF41MRHTR1V2498</t>
  </si>
  <si>
    <t>DK0060254695</t>
  </si>
  <si>
    <t>sp85851</t>
  </si>
  <si>
    <t>XKZZ2JZF41MRHTR1V2499</t>
  </si>
  <si>
    <t>DK0060254696</t>
  </si>
  <si>
    <t>sp85852</t>
  </si>
  <si>
    <t>XKZZ2JZF41MRHTR1V2500</t>
  </si>
  <si>
    <t>DK0060254697</t>
  </si>
  <si>
    <t>sp85853</t>
  </si>
  <si>
    <t>XKZZ2JZF41MRHTR1V2501</t>
  </si>
  <si>
    <t>DK0060254698</t>
  </si>
  <si>
    <t>sp85854</t>
  </si>
  <si>
    <t>XKZZ2JZF41MRHTR1V2502</t>
  </si>
  <si>
    <t>DK0060254699</t>
  </si>
  <si>
    <t>sp85855</t>
  </si>
  <si>
    <t>XKZZ2JZF41MRHTR1V2503</t>
  </si>
  <si>
    <t>DK0060254700</t>
  </si>
  <si>
    <t>sp85856</t>
  </si>
  <si>
    <t>XKZZ2JZF41MRHTR1V2504</t>
  </si>
  <si>
    <t>DK0060254701</t>
  </si>
  <si>
    <t>sp85857</t>
  </si>
  <si>
    <t>XKZZ2JZF41MRHTR1V2505</t>
  </si>
  <si>
    <t>DK0060254702</t>
  </si>
  <si>
    <t>sp85858</t>
  </si>
  <si>
    <t>XKZZ2JZF41MRHTR1V2506</t>
  </si>
  <si>
    <t>DK0060254703</t>
  </si>
  <si>
    <t>sp85859</t>
  </si>
  <si>
    <t>XKZZ2JZF41MRHTR1V2507</t>
  </si>
  <si>
    <t>DK0060254704</t>
  </si>
  <si>
    <t>sp85860</t>
  </si>
  <si>
    <t>XKZZ2JZF41MRHTR1V2508</t>
  </si>
  <si>
    <t>DK0060254705</t>
  </si>
  <si>
    <t>sp85861</t>
  </si>
  <si>
    <t>XKZZ2JZF41MRHTR1V2509</t>
  </si>
  <si>
    <t>DK0060254706</t>
  </si>
  <si>
    <t>sp85862</t>
  </si>
  <si>
    <t>XKZZ2JZF41MRHTR1V2510</t>
  </si>
  <si>
    <t>DK0060254707</t>
  </si>
  <si>
    <t>sp85863</t>
  </si>
  <si>
    <t>XKZZ2JZF41MRHTR1V2511</t>
  </si>
  <si>
    <t>DK0060254708</t>
  </si>
  <si>
    <t>sp85864</t>
  </si>
  <si>
    <t>XKZZ2JZF41MRHTR1V2512</t>
  </si>
  <si>
    <t>DK0060254709</t>
  </si>
  <si>
    <t>sp85865</t>
  </si>
  <si>
    <t>XKZZ2JZF41MRHTR1V2513</t>
  </si>
  <si>
    <t>DK0060254710</t>
  </si>
  <si>
    <t>sp85866</t>
  </si>
  <si>
    <t>XKZZ2JZF41MRHTR1V2514</t>
  </si>
  <si>
    <t>DK0060254711</t>
  </si>
  <si>
    <t>sp85867</t>
  </si>
  <si>
    <t>XKZZ2JZF41MRHTR1V2515</t>
  </si>
  <si>
    <t>DK0060254712</t>
  </si>
  <si>
    <t>sp85868</t>
  </si>
  <si>
    <t>XKZZ2JZF41MRHTR1V2516</t>
  </si>
  <si>
    <t>DK0060254713</t>
  </si>
  <si>
    <t>sp85869</t>
  </si>
  <si>
    <t>XKZZ2JZF41MRHTR1V2517</t>
  </si>
  <si>
    <t>DK0060254714</t>
  </si>
  <si>
    <t>sp85870</t>
  </si>
  <si>
    <t>XKZZ2JZF41MRHTR1V2518</t>
  </si>
  <si>
    <t>DK0060254715</t>
  </si>
  <si>
    <t>sp85871</t>
  </si>
  <si>
    <t>XKZZ2JZF41MRHTR1V2519</t>
  </si>
  <si>
    <t>DK0060254716</t>
  </si>
  <si>
    <t>sp85872</t>
  </si>
  <si>
    <t>XKZZ2JZF41MRHTR1V2520</t>
  </si>
  <si>
    <t>DK0060254717</t>
  </si>
  <si>
    <t>sp85873</t>
  </si>
  <si>
    <t>XKZZ2JZF41MRHTR1V2521</t>
  </si>
  <si>
    <t>DK0060254718</t>
  </si>
  <si>
    <t>sp85874</t>
  </si>
  <si>
    <t>XKZZ2JZF41MRHTR1V2522</t>
  </si>
  <si>
    <t>DK0060254719</t>
  </si>
  <si>
    <t>sp85875</t>
  </si>
  <si>
    <t>XKZZ2JZF41MRHTR1V2523</t>
  </si>
  <si>
    <t>DK0060254720</t>
  </si>
  <si>
    <t>sp85876</t>
  </si>
  <si>
    <t>XKZZ2JZF41MRHTR1V2524</t>
  </si>
  <si>
    <t>DK0060254721</t>
  </si>
  <si>
    <t>sp85877</t>
  </si>
  <si>
    <t>XKZZ2JZF41MRHTR1V2525</t>
  </si>
  <si>
    <t>DK0060254722</t>
  </si>
  <si>
    <t>sp85878</t>
  </si>
  <si>
    <t>XKZZ2JZF41MRHTR1V2526</t>
  </si>
  <si>
    <t>DK0060254723</t>
  </si>
  <si>
    <t>sp85879</t>
  </si>
  <si>
    <t>XKZZ2JZF41MRHTR1V2527</t>
  </si>
  <si>
    <t>DK0060254724</t>
  </si>
  <si>
    <t>sp85880</t>
  </si>
  <si>
    <t>XKZZ2JZF41MRHTR1V2528</t>
  </si>
  <si>
    <t>DK0060254725</t>
  </si>
  <si>
    <t>sp85881</t>
  </si>
  <si>
    <t>XKZZ2JZF41MRHTR1V2529</t>
  </si>
  <si>
    <t>DK0060254726</t>
  </si>
  <si>
    <t>sp85882</t>
  </si>
  <si>
    <t>XKZZ2JZF41MRHTR1V2530</t>
  </si>
  <si>
    <t>DK0060254727</t>
  </si>
  <si>
    <t>sp85883</t>
  </si>
  <si>
    <t>XKZZ2JZF41MRHTR1V2531</t>
  </si>
  <si>
    <t>DK0060254728</t>
  </si>
  <si>
    <t>sp85884</t>
  </si>
  <si>
    <t>XKZZ2JZF41MRHTR1V2532</t>
  </si>
  <si>
    <t>DK0060254729</t>
  </si>
  <si>
    <t>sp85885</t>
  </si>
  <si>
    <t>XKZZ2JZF41MRHTR1V2533</t>
  </si>
  <si>
    <t>DK0060254730</t>
  </si>
  <si>
    <t>sp85886</t>
  </si>
  <si>
    <t>XKZZ2JZF41MRHTR1V2534</t>
  </si>
  <si>
    <t>DK0060254731</t>
  </si>
  <si>
    <t>sp85887</t>
  </si>
  <si>
    <t>XKZZ2JZF41MRHTR1V2535</t>
  </si>
  <si>
    <t>DK0060254732</t>
  </si>
  <si>
    <t>sp85888</t>
  </si>
  <si>
    <t>XKZZ2JZF41MRHTR1V2536</t>
  </si>
  <si>
    <t>DK0060254733</t>
  </si>
  <si>
    <t>sp85889</t>
  </si>
  <si>
    <t>XKZZ2JZF41MRHTR1V2537</t>
  </si>
  <si>
    <t>DK0060254734</t>
  </si>
  <si>
    <t>sp85890</t>
  </si>
  <si>
    <t>XKZZ2JZF41MRHTR1V2538</t>
  </si>
  <si>
    <t>DK0060254735</t>
  </si>
  <si>
    <t>sp85891</t>
  </si>
  <si>
    <t>XKZZ2JZF41MRHTR1V2539</t>
  </si>
  <si>
    <t>DK0060254736</t>
  </si>
  <si>
    <t>sp85892</t>
  </si>
  <si>
    <t>XKZZ2JZF41MRHTR1V2540</t>
  </si>
  <si>
    <t>DK0060254737</t>
  </si>
  <si>
    <t>sp85893</t>
  </si>
  <si>
    <t>XKZZ2JZF41MRHTR1V2541</t>
  </si>
  <si>
    <t>DK0060254738</t>
  </si>
  <si>
    <t>sp85894</t>
  </si>
  <si>
    <t>XKZZ2JZF41MRHTR1V2542</t>
  </si>
  <si>
    <t>DK0060254739</t>
  </si>
  <si>
    <t>sp85895</t>
  </si>
  <si>
    <t>XKZZ2JZF41MRHTR1V2543</t>
  </si>
  <si>
    <t>DK0060254740</t>
  </si>
  <si>
    <t>sp85896</t>
  </si>
  <si>
    <t>XKZZ2JZF41MRHTR1V2544</t>
  </si>
  <si>
    <t>DK0060254741</t>
  </si>
  <si>
    <t>sp85897</t>
  </si>
  <si>
    <t>XKZZ2JZF41MRHTR1V2545</t>
  </si>
  <si>
    <t>DK0060254742</t>
  </si>
  <si>
    <t>sp85898</t>
  </si>
  <si>
    <t>XKZZ2JZF41MRHTR1V2546</t>
  </si>
  <si>
    <t>DK0060254743</t>
  </si>
  <si>
    <t>sp85899</t>
  </si>
  <si>
    <t>XKZZ2JZF41MRHTR1V2547</t>
  </si>
  <si>
    <t>DK0060254744</t>
  </si>
  <si>
    <t>sp85900</t>
  </si>
  <si>
    <t>XKZZ2JZF41MRHTR1V2548</t>
  </si>
  <si>
    <t>DK0060254745</t>
  </si>
  <si>
    <t>sp85901</t>
  </si>
  <si>
    <t>XKZZ2JZF41MRHTR1V2549</t>
  </si>
  <si>
    <t>DK0060254746</t>
  </si>
  <si>
    <t>sp85902</t>
  </si>
  <si>
    <t>XKZZ2JZF41MRHTR1V2550</t>
  </si>
  <si>
    <t>DK0060254747</t>
  </si>
  <si>
    <t>sp85903</t>
  </si>
  <si>
    <t>XKZZ2JZF41MRHTR1V2551</t>
  </si>
  <si>
    <t>DK0060254748</t>
  </si>
  <si>
    <t>sp85904</t>
  </si>
  <si>
    <t>XKZZ2JZF41MRHTR1V2552</t>
  </si>
  <si>
    <t>DK0060254749</t>
  </si>
  <si>
    <t>sp85905</t>
  </si>
  <si>
    <t>XKZZ2JZF41MRHTR1V2553</t>
  </si>
  <si>
    <t>DK0060254750</t>
  </si>
  <si>
    <t>sp85906</t>
  </si>
  <si>
    <t>XKZZ2JZF41MRHTR1V2554</t>
  </si>
  <si>
    <t>DK0060254751</t>
  </si>
  <si>
    <t>sp85907</t>
  </si>
  <si>
    <t>XKZZ2JZF41MRHTR1V2555</t>
  </si>
  <si>
    <t>DK0060254752</t>
  </si>
  <si>
    <t>sp85908</t>
  </si>
  <si>
    <t>XKZZ2JZF41MRHTR1V2556</t>
  </si>
  <si>
    <t>DK0060254753</t>
  </si>
  <si>
    <t>sp85909</t>
  </si>
  <si>
    <t>XKZZ2JZF41MRHTR1V2557</t>
  </si>
  <si>
    <t>DK0060254754</t>
  </si>
  <si>
    <t>sp85910</t>
  </si>
  <si>
    <t>XKZZ2JZF41MRHTR1V2558</t>
  </si>
  <si>
    <t>DK0060254755</t>
  </si>
  <si>
    <t>sp85911</t>
  </si>
  <si>
    <t>XKZZ2JZF41MRHTR1V2559</t>
  </si>
  <si>
    <t>DK0060254756</t>
  </si>
  <si>
    <t>sp85912</t>
  </si>
  <si>
    <t>XKZZ2JZF41MRHTR1V2560</t>
  </si>
  <si>
    <t>DK0060254757</t>
  </si>
  <si>
    <t>sp85913</t>
  </si>
  <si>
    <t>XKZZ2JZF41MRHTR1V2561</t>
  </si>
  <si>
    <t>DK0060254758</t>
  </si>
  <si>
    <t>sp85914</t>
  </si>
  <si>
    <t>XKZZ2JZF41MRHTR1V2562</t>
  </si>
  <si>
    <t>DK0060254759</t>
  </si>
  <si>
    <t>sp85915</t>
  </si>
  <si>
    <t>XKZZ2JZF41MRHTR1V2563</t>
  </si>
  <si>
    <t>DK0060254760</t>
  </si>
  <si>
    <t>sp85916</t>
  </si>
  <si>
    <t>XKZZ2JZF41MRHTR1V2564</t>
  </si>
  <si>
    <t>DK0060254761</t>
  </si>
  <si>
    <t>sp85917</t>
  </si>
  <si>
    <t>XKZZ2JZF41MRHTR1V2565</t>
  </si>
  <si>
    <t>DK0060254762</t>
  </si>
  <si>
    <t>sp85918</t>
  </si>
  <si>
    <t>XKZZ2JZF41MRHTR1V2566</t>
  </si>
  <si>
    <t>DK0060254763</t>
  </si>
  <si>
    <t>sp85919</t>
  </si>
  <si>
    <t>XKZZ2JZF41MRHTR1V2567</t>
  </si>
  <si>
    <t>DK0060254764</t>
  </si>
  <si>
    <t>sp85920</t>
  </si>
  <si>
    <t>XKZZ2JZF41MRHTR1V2568</t>
  </si>
  <si>
    <t>DK0060254765</t>
  </si>
  <si>
    <t>sp85921</t>
  </si>
  <si>
    <t>XKZZ2JZF41MRHTR1V2569</t>
  </si>
  <si>
    <t>DK0060254766</t>
  </si>
  <si>
    <t>sp85922</t>
  </si>
  <si>
    <t>XKZZ2JZF41MRHTR1V2570</t>
  </si>
  <si>
    <t>DK0060254767</t>
  </si>
  <si>
    <t>sp85923</t>
  </si>
  <si>
    <t>XKZZ2JZF41MRHTR1V2571</t>
  </si>
  <si>
    <t>DK0060254768</t>
  </si>
  <si>
    <t>sp85924</t>
  </si>
  <si>
    <t>XKZZ2JZF41MRHTR1V2572</t>
  </si>
  <si>
    <t>DK0060254769</t>
  </si>
  <si>
    <t>sp85925</t>
  </si>
  <si>
    <t>XKZZ2JZF41MRHTR1V2573</t>
  </si>
  <si>
    <t>DK0060254770</t>
  </si>
  <si>
    <t>sp85926</t>
  </si>
  <si>
    <t>XKZZ2JZF41MRHTR1V2574</t>
  </si>
  <si>
    <t>DK0060254771</t>
  </si>
  <si>
    <t>sp85927</t>
  </si>
  <si>
    <t>XKZZ2JZF41MRHTR1V2575</t>
  </si>
  <si>
    <t>DK0060254772</t>
  </si>
  <si>
    <t>sp85928</t>
  </si>
  <si>
    <t>XKZZ2JZF41MRHTR1V2576</t>
  </si>
  <si>
    <t>DK0060254773</t>
  </si>
  <si>
    <t>sp85929</t>
  </si>
  <si>
    <t>XKZZ2JZF41MRHTR1V2577</t>
  </si>
  <si>
    <t>DK0060254774</t>
  </si>
  <si>
    <t>sp85930</t>
  </si>
  <si>
    <t>XKZZ2JZF41MRHTR1V2578</t>
  </si>
  <si>
    <t>DK0060254775</t>
  </si>
  <si>
    <t>sp85931</t>
  </si>
  <si>
    <t>XKZZ2JZF41MRHTR1V2579</t>
  </si>
  <si>
    <t>DK0060254776</t>
  </si>
  <si>
    <t>sp85932</t>
  </si>
  <si>
    <t>XKZZ2JZF41MRHTR1V2580</t>
  </si>
  <si>
    <t>DK0060254777</t>
  </si>
  <si>
    <t>sp85933</t>
  </si>
  <si>
    <t>XKZZ2JZF41MRHTR1V2581</t>
  </si>
  <si>
    <t>DK0060254778</t>
  </si>
  <si>
    <t>sp85934</t>
  </si>
  <si>
    <t>XKZZ2JZF41MRHTR1V2582</t>
  </si>
  <si>
    <t>DK0060254779</t>
  </si>
  <si>
    <t>sp85935</t>
  </si>
  <si>
    <t>XKZZ2JZF41MRHTR1V2583</t>
  </si>
  <si>
    <t>DK0060254780</t>
  </si>
  <si>
    <t>sp85936</t>
  </si>
  <si>
    <t>XKZZ2JZF41MRHTR1V2584</t>
  </si>
  <si>
    <t>DK0060254781</t>
  </si>
  <si>
    <t>sp85937</t>
  </si>
  <si>
    <t>XKZZ2JZF41MRHTR1V2585</t>
  </si>
  <si>
    <t>DK0060254782</t>
  </si>
  <si>
    <t>sp85938</t>
  </si>
  <si>
    <t>XKZZ2JZF41MRHTR1V2586</t>
  </si>
  <si>
    <t>DK0060254783</t>
  </si>
  <si>
    <t>sp85939</t>
  </si>
  <si>
    <t>XKZZ2JZF41MRHTR1V2587</t>
  </si>
  <si>
    <t>DK0060254784</t>
  </si>
  <si>
    <t>sp85940</t>
  </si>
  <si>
    <t>XKZZ2JZF41MRHTR1V2588</t>
  </si>
  <si>
    <t>DK0060254785</t>
  </si>
  <si>
    <t>sp85941</t>
  </si>
  <si>
    <t>XKZZ2JZF41MRHTR1V2589</t>
  </si>
  <si>
    <t>DK0060254786</t>
  </si>
  <si>
    <t>sp85942</t>
  </si>
  <si>
    <t>XKZZ2JZF41MRHTR1V2590</t>
  </si>
  <si>
    <t>DK0060254787</t>
  </si>
  <si>
    <t>sp85943</t>
  </si>
  <si>
    <t>XKZZ2JZF41MRHTR1V2591</t>
  </si>
  <si>
    <t>DK0060254788</t>
  </si>
  <si>
    <t>sp85944</t>
  </si>
  <si>
    <t>XKZZ2JZF41MRHTR1V2592</t>
  </si>
  <si>
    <t>DK0060254789</t>
  </si>
  <si>
    <t>sp85945</t>
  </si>
  <si>
    <t>XKZZ2JZF41MRHTR1V2593</t>
  </si>
  <si>
    <t>DK0060254790</t>
  </si>
  <si>
    <t>sp85946</t>
  </si>
  <si>
    <t>XKZZ2JZF41MRHTR1V2594</t>
  </si>
  <si>
    <t>DK0060254791</t>
  </si>
  <si>
    <t>sp85947</t>
  </si>
  <si>
    <t>XKZZ2JZF41MRHTR1V2595</t>
  </si>
  <si>
    <t>DK0060254792</t>
  </si>
  <si>
    <t>sp85948</t>
  </si>
  <si>
    <t>XKZZ2JZF41MRHTR1V2596</t>
  </si>
  <si>
    <t>DK0060254793</t>
  </si>
  <si>
    <t>sp85949</t>
  </si>
  <si>
    <t>XKZZ2JZF41MRHTR1V2597</t>
  </si>
  <si>
    <t>DK0060254794</t>
  </si>
  <si>
    <t>sp85950</t>
  </si>
  <si>
    <t>XKZZ2JZF41MRHTR1V2598</t>
  </si>
  <si>
    <t>DK0060254795</t>
  </si>
  <si>
    <t>sp85951</t>
  </si>
  <si>
    <t>XKZZ2JZF41MRHTR1V2599</t>
  </si>
  <si>
    <t>DK0060254796</t>
  </si>
  <si>
    <t>sp85952</t>
  </si>
  <si>
    <t>XKZZ2JZF41MRHTR1V2600</t>
  </si>
  <si>
    <t>DK0060254797</t>
  </si>
  <si>
    <t>sp85953</t>
  </si>
  <si>
    <t>XKZZ2JZF41MRHTR1V2601</t>
  </si>
  <si>
    <t>DK0060254798</t>
  </si>
  <si>
    <t>sp85954</t>
  </si>
  <si>
    <t>XKZZ2JZF41MRHTR1V2602</t>
  </si>
  <si>
    <t>DK0060254799</t>
  </si>
  <si>
    <t>sp85955</t>
  </si>
  <si>
    <t>XKZZ2JZF41MRHTR1V2603</t>
  </si>
  <si>
    <t>DK0060254800</t>
  </si>
  <si>
    <t>sp85956</t>
  </si>
  <si>
    <t>XKZZ2JZF41MRHTR1V2604</t>
  </si>
  <si>
    <t>DK0060254801</t>
  </si>
  <si>
    <t>sp85957</t>
  </si>
  <si>
    <t>XKZZ2JZF41MRHTR1V2605</t>
  </si>
  <si>
    <t>DK0060254802</t>
  </si>
  <si>
    <t>sp85958</t>
  </si>
  <si>
    <t>XKZZ2JZF41MRHTR1V2606</t>
  </si>
  <si>
    <t>DK0060254803</t>
  </si>
  <si>
    <t>sp85959</t>
  </si>
  <si>
    <t>XKZZ2JZF41MRHTR1V2607</t>
  </si>
  <si>
    <t>DK0060254804</t>
  </si>
  <si>
    <t>sp85960</t>
  </si>
  <si>
    <t>XKZZ2JZF41MRHTR1V2608</t>
  </si>
  <si>
    <t>DK0060254805</t>
  </si>
  <si>
    <t>sp85961</t>
  </si>
  <si>
    <t>XKZZ2JZF41MRHTR1V2609</t>
  </si>
  <si>
    <t>DK0060254806</t>
  </si>
  <si>
    <t>sp85962</t>
  </si>
  <si>
    <t>XKZZ2JZF41MRHTR1V2610</t>
  </si>
  <si>
    <t>DK0060254807</t>
  </si>
  <si>
    <t>sp85963</t>
  </si>
  <si>
    <t>XKZZ2JZF41MRHTR1V2611</t>
  </si>
  <si>
    <t>DK0060254808</t>
  </si>
  <si>
    <t>sp85964</t>
  </si>
  <si>
    <t>XKZZ2JZF41MRHTR1V2612</t>
  </si>
  <si>
    <t>DK0060254809</t>
  </si>
  <si>
    <t>sp85965</t>
  </si>
  <si>
    <t>XKZZ2JZF41MRHTR1V2613</t>
  </si>
  <si>
    <t>DK0060254810</t>
  </si>
  <si>
    <t>sp85966</t>
  </si>
  <si>
    <t>XKZZ2JZF41MRHTR1V2614</t>
  </si>
  <si>
    <t>DK0060254811</t>
  </si>
  <si>
    <t>sp85967</t>
  </si>
  <si>
    <t>XKZZ2JZF41MRHTR1V2615</t>
  </si>
  <si>
    <t>DK0060254812</t>
  </si>
  <si>
    <t>sp85968</t>
  </si>
  <si>
    <t>XKZZ2JZF41MRHTR1V2616</t>
  </si>
  <si>
    <t>DK0060254813</t>
  </si>
  <si>
    <t>sp85969</t>
  </si>
  <si>
    <t>XKZZ2JZF41MRHTR1V2617</t>
  </si>
  <si>
    <t>DK0060254814</t>
  </si>
  <si>
    <t>sp85970</t>
  </si>
  <si>
    <t>XKZZ2JZF41MRHTR1V2618</t>
  </si>
  <si>
    <t>DK0060254815</t>
  </si>
  <si>
    <t>sp85971</t>
  </si>
  <si>
    <t>XKZZ2JZF41MRHTR1V2619</t>
  </si>
  <si>
    <t>DK0060254816</t>
  </si>
  <si>
    <t>sp85972</t>
  </si>
  <si>
    <t>XKZZ2JZF41MRHTR1V2620</t>
  </si>
  <si>
    <t>DK0060254817</t>
  </si>
  <si>
    <t>sp85973</t>
  </si>
  <si>
    <t>XKZZ2JZF41MRHTR1V2621</t>
  </si>
  <si>
    <t>DK0060254818</t>
  </si>
  <si>
    <t>sp85974</t>
  </si>
  <si>
    <t>XKZZ2JZF41MRHTR1V2622</t>
  </si>
  <si>
    <t>DK0060254819</t>
  </si>
  <si>
    <t>sp85975</t>
  </si>
  <si>
    <t>XKZZ2JZF41MRHTR1V2623</t>
  </si>
  <si>
    <t>DK0060254820</t>
  </si>
  <si>
    <t>sp85976</t>
  </si>
  <si>
    <t>XKZZ2JZF41MRHTR1V2624</t>
  </si>
  <si>
    <t>DK0060254821</t>
  </si>
  <si>
    <t>sp85977</t>
  </si>
  <si>
    <t>XKZZ2JZF41MRHTR1V2625</t>
  </si>
  <si>
    <t>DK0060254822</t>
  </si>
  <si>
    <t>sp85978</t>
  </si>
  <si>
    <t>XKZZ2JZF41MRHTR1V2626</t>
  </si>
  <si>
    <t>DK0060254823</t>
  </si>
  <si>
    <t>sp85979</t>
  </si>
  <si>
    <t>XKZZ2JZF41MRHTR1V2627</t>
  </si>
  <si>
    <t>DK0060254824</t>
  </si>
  <si>
    <t>sp85980</t>
  </si>
  <si>
    <t>XKZZ2JZF41MRHTR1V2628</t>
  </si>
  <si>
    <t>DK0060254825</t>
  </si>
  <si>
    <t>sp85981</t>
  </si>
  <si>
    <t>XKZZ2JZF41MRHTR1V2629</t>
  </si>
  <si>
    <t>DK0060254826</t>
  </si>
  <si>
    <t>sp85982</t>
  </si>
  <si>
    <t>XKZZ2JZF41MRHTR1V2630</t>
  </si>
  <si>
    <t>DK0060254827</t>
  </si>
  <si>
    <t>sp85983</t>
  </si>
  <si>
    <t>XKZZ2JZF41MRHTR1V2631</t>
  </si>
  <si>
    <t>DK0060254828</t>
  </si>
  <si>
    <t>sp85984</t>
  </si>
  <si>
    <t>XKZZ2JZF41MRHTR1V2632</t>
  </si>
  <si>
    <t>DK0060254829</t>
  </si>
  <si>
    <t>sp85985</t>
  </si>
  <si>
    <t>XKZZ2JZF41MRHTR1V2633</t>
  </si>
  <si>
    <t>DK0060254830</t>
  </si>
  <si>
    <t>sp85986</t>
  </si>
  <si>
    <t>XKZZ2JZF41MRHTR1V2634</t>
  </si>
  <si>
    <t>DK0060254831</t>
  </si>
  <si>
    <t>sp85987</t>
  </si>
  <si>
    <t>XKZZ2JZF41MRHTR1V2635</t>
  </si>
  <si>
    <t>DK0060254832</t>
  </si>
  <si>
    <t>sp85988</t>
  </si>
  <si>
    <t>XKZZ2JZF41MRHTR1V2636</t>
  </si>
  <si>
    <t>DK0060254833</t>
  </si>
  <si>
    <t>sp85989</t>
  </si>
  <si>
    <t>XKZZ2JZF41MRHTR1V2637</t>
  </si>
  <si>
    <t>DK0060254834</t>
  </si>
  <si>
    <t>sp85990</t>
  </si>
  <si>
    <t>XKZZ2JZF41MRHTR1V2638</t>
  </si>
  <si>
    <t>DK0060254835</t>
  </si>
  <si>
    <t>sp85991</t>
  </si>
  <si>
    <t>XKZZ2JZF41MRHTR1V2639</t>
  </si>
  <si>
    <t>DK0060254836</t>
  </si>
  <si>
    <t>sp85992</t>
  </si>
  <si>
    <t>XKZZ2JZF41MRHTR1V2640</t>
  </si>
  <si>
    <t>DK0060254837</t>
  </si>
  <si>
    <t>sp85993</t>
  </si>
  <si>
    <t>XKZZ2JZF41MRHTR1V2641</t>
  </si>
  <si>
    <t>DK0060254838</t>
  </si>
  <si>
    <t>sp85994</t>
  </si>
  <si>
    <t>XKZZ2JZF41MRHTR1V2642</t>
  </si>
  <si>
    <t>DK0060254839</t>
  </si>
  <si>
    <t>sp85995</t>
  </si>
  <si>
    <t>XKZZ2JZF41MRHTR1V2643</t>
  </si>
  <si>
    <t>DK0060254840</t>
  </si>
  <si>
    <t>sp85996</t>
  </si>
  <si>
    <t>XKZZ2JZF41MRHTR1V2644</t>
  </si>
  <si>
    <t>DK0060254841</t>
  </si>
  <si>
    <t>sp85997</t>
  </si>
  <si>
    <t>XKZZ2JZF41MRHTR1V2645</t>
  </si>
  <si>
    <t>DK0060254842</t>
  </si>
  <si>
    <t>sp85998</t>
  </si>
  <si>
    <t>XKZZ2JZF41MRHTR1V2646</t>
  </si>
  <si>
    <t>DK0060254843</t>
  </si>
  <si>
    <t>sp85999</t>
  </si>
  <si>
    <t>XKZZ2JZF41MRHTR1V2647</t>
  </si>
  <si>
    <t>DK0060254844</t>
  </si>
  <si>
    <t>sp86000</t>
  </si>
  <si>
    <t>XKZZ2JZF41MRHTR1V2648</t>
  </si>
  <si>
    <t>DK0060254845</t>
  </si>
  <si>
    <t>sp86001</t>
  </si>
  <si>
    <t>XKZZ2JZF41MRHTR1V2649</t>
  </si>
  <si>
    <t>DK0060254846</t>
  </si>
  <si>
    <t>sp86002</t>
  </si>
  <si>
    <t>XKZZ2JZF41MRHTR1V2650</t>
  </si>
  <si>
    <t>DK0060254847</t>
  </si>
  <si>
    <t>sp86003</t>
  </si>
  <si>
    <t>XKZZ2JZF41MRHTR1V2651</t>
  </si>
  <si>
    <t>DK0060254848</t>
  </si>
  <si>
    <t>sp86004</t>
  </si>
  <si>
    <t>XKZZ2JZF41MRHTR1V2652</t>
  </si>
  <si>
    <t>DK0060254849</t>
  </si>
  <si>
    <t>sp86005</t>
  </si>
  <si>
    <t>XKZZ2JZF41MRHTR1V2653</t>
  </si>
  <si>
    <t>DK0060254850</t>
  </si>
  <si>
    <t>sp86006</t>
  </si>
  <si>
    <t>XKZZ2JZF41MRHTR1V2654</t>
  </si>
  <si>
    <t>DK0060254851</t>
  </si>
  <si>
    <t>sp86007</t>
  </si>
  <si>
    <t>XKZZ2JZF41MRHTR1V2655</t>
  </si>
  <si>
    <t>DK0060254852</t>
  </si>
  <si>
    <t>sp86008</t>
  </si>
  <si>
    <t>XKZZ2JZF41MRHTR1V2656</t>
  </si>
  <si>
    <t>DK0060254853</t>
  </si>
  <si>
    <t>sp86009</t>
  </si>
  <si>
    <t>XKZZ2JZF41MRHTR1V2657</t>
  </si>
  <si>
    <t>DK0060254854</t>
  </si>
  <si>
    <t>sp86010</t>
  </si>
  <si>
    <t>XKZZ2JZF41MRHTR1V2658</t>
  </si>
  <si>
    <t>DK0060254855</t>
  </si>
  <si>
    <t>sp86011</t>
  </si>
  <si>
    <t>XKZZ2JZF41MRHTR1V2659</t>
  </si>
  <si>
    <t>DK0060254856</t>
  </si>
  <si>
    <t>sp86012</t>
  </si>
  <si>
    <t>XKZZ2JZF41MRHTR1V2660</t>
  </si>
  <si>
    <t>DK0060254857</t>
  </si>
  <si>
    <t>sp86013</t>
  </si>
  <si>
    <t>XKZZ2JZF41MRHTR1V2661</t>
  </si>
  <si>
    <t>DK0060254858</t>
  </si>
  <si>
    <t>sp86014</t>
  </si>
  <si>
    <t>XKZZ2JZF41MRHTR1V2662</t>
  </si>
  <si>
    <t>DK0060254859</t>
  </si>
  <si>
    <t>sp86015</t>
  </si>
  <si>
    <t>XKZZ2JZF41MRHTR1V2663</t>
  </si>
  <si>
    <t>DK0060254860</t>
  </si>
  <si>
    <t>sp86016</t>
  </si>
  <si>
    <t>XKZZ2JZF41MRHTR1V2664</t>
  </si>
  <si>
    <t>DK0060254861</t>
  </si>
  <si>
    <t>sp86017</t>
  </si>
  <si>
    <t>XKZZ2JZF41MRHTR1V2665</t>
  </si>
  <si>
    <t>DK0060254862</t>
  </si>
  <si>
    <t>sp86018</t>
  </si>
  <si>
    <t>XKZZ2JZF41MRHTR1V2666</t>
  </si>
  <si>
    <t>DK0060254863</t>
  </si>
  <si>
    <t>sp86019</t>
  </si>
  <si>
    <t>XKZZ2JZF41MRHTR1V2667</t>
  </si>
  <si>
    <t>DK0060254864</t>
  </si>
  <si>
    <t>sp86020</t>
  </si>
  <si>
    <t>XKZZ2JZF41MRHTR1V2668</t>
  </si>
  <si>
    <t>DK0060254865</t>
  </si>
  <si>
    <t>sp86021</t>
  </si>
  <si>
    <t>XKZZ2JZF41MRHTR1V2669</t>
  </si>
  <si>
    <t>DK0060254866</t>
  </si>
  <si>
    <t>sp86022</t>
  </si>
  <si>
    <t>XKZZ2JZF41MRHTR1V2670</t>
  </si>
  <si>
    <t>DK0060254867</t>
  </si>
  <si>
    <t>sp86023</t>
  </si>
  <si>
    <t>XKZZ2JZF41MRHTR1V2671</t>
  </si>
  <si>
    <t>DK0060254868</t>
  </si>
  <si>
    <t>sp86024</t>
  </si>
  <si>
    <t>XKZZ2JZF41MRHTR1V2672</t>
  </si>
  <si>
    <t>DK0060254869</t>
  </si>
  <si>
    <t>sp86025</t>
  </si>
  <si>
    <t>XKZZ2JZF41MRHTR1V2673</t>
  </si>
  <si>
    <t>DK0060254870</t>
  </si>
  <si>
    <t>sp86026</t>
  </si>
  <si>
    <t>XKZZ2JZF41MRHTR1V2674</t>
  </si>
  <si>
    <t>DK0060254871</t>
  </si>
  <si>
    <t>sp86027</t>
  </si>
  <si>
    <t>XKZZ2JZF41MRHTR1V2675</t>
  </si>
  <si>
    <t>DK0060254872</t>
  </si>
  <si>
    <t>sp86028</t>
  </si>
  <si>
    <t>XKZZ2JZF41MRHTR1V2676</t>
  </si>
  <si>
    <t>DK0060254873</t>
  </si>
  <si>
    <t>sp86029</t>
  </si>
  <si>
    <t>XKZZ2JZF41MRHTR1V2677</t>
  </si>
  <si>
    <t>DK0060254874</t>
  </si>
  <si>
    <t>sp86030</t>
  </si>
  <si>
    <t>XKZZ2JZF41MRHTR1V2678</t>
  </si>
  <si>
    <t>DK0060254875</t>
  </si>
  <si>
    <t>sp86031</t>
  </si>
  <si>
    <t>XKZZ2JZF41MRHTR1V2679</t>
  </si>
  <si>
    <t>DK0060254876</t>
  </si>
  <si>
    <t>sp86032</t>
  </si>
  <si>
    <t>XKZZ2JZF41MRHTR1V2680</t>
  </si>
  <si>
    <t>DK0060254877</t>
  </si>
  <si>
    <t>sp86033</t>
  </si>
  <si>
    <t>XKZZ2JZF41MRHTR1V2681</t>
  </si>
  <si>
    <t>DK0060254878</t>
  </si>
  <si>
    <t>sp86034</t>
  </si>
  <si>
    <t>XKZZ2JZF41MRHTR1V2682</t>
  </si>
  <si>
    <t>DK0060254879</t>
  </si>
  <si>
    <t>sp86035</t>
  </si>
  <si>
    <t>XKZZ2JZF41MRHTR1V2683</t>
  </si>
  <si>
    <t>DK0060254880</t>
  </si>
  <si>
    <t>sp86036</t>
  </si>
  <si>
    <t>XKZZ2JZF41MRHTR1V2684</t>
  </si>
  <si>
    <t>DK0060254881</t>
  </si>
  <si>
    <t>sp86037</t>
  </si>
  <si>
    <t>XKZZ2JZF41MRHTR1V2685</t>
  </si>
  <si>
    <t>DK0060254882</t>
  </si>
  <si>
    <t>sp86038</t>
  </si>
  <si>
    <t>XKZZ2JZF41MRHTR1V2686</t>
  </si>
  <si>
    <t>DK0060254883</t>
  </si>
  <si>
    <t>sp86039</t>
  </si>
  <si>
    <t>XKZZ2JZF41MRHTR1V2687</t>
  </si>
  <si>
    <t>DK0060254884</t>
  </si>
  <si>
    <t>sp86040</t>
  </si>
  <si>
    <t>XKZZ2JZF41MRHTR1V2688</t>
  </si>
  <si>
    <t>DK0060254885</t>
  </si>
  <si>
    <t>sp86041</t>
  </si>
  <si>
    <t>XKZZ2JZF41MRHTR1V2689</t>
  </si>
  <si>
    <t>DK0060254886</t>
  </si>
  <si>
    <t>sp86042</t>
  </si>
  <si>
    <t>XKZZ2JZF41MRHTR1V2690</t>
  </si>
  <si>
    <t>DK0060254887</t>
  </si>
  <si>
    <t>sp86043</t>
  </si>
  <si>
    <t>XKZZ2JZF41MRHTR1V2691</t>
  </si>
  <si>
    <t>DK0060254888</t>
  </si>
  <si>
    <t>sp86044</t>
  </si>
  <si>
    <t>XKZZ2JZF41MRHTR1V2692</t>
  </si>
  <si>
    <t>DK0060254889</t>
  </si>
  <si>
    <t>sp86045</t>
  </si>
  <si>
    <t>XKZZ2JZF41MRHTR1V2693</t>
  </si>
  <si>
    <t>DK0060254890</t>
  </si>
  <si>
    <t>sp86046</t>
  </si>
  <si>
    <t>XKZZ2JZF41MRHTR1V2694</t>
  </si>
  <si>
    <t>DK0060254891</t>
  </si>
  <si>
    <t>sp86047</t>
  </si>
  <si>
    <t>XKZZ2JZF41MRHTR1V2695</t>
  </si>
  <si>
    <t>DK0060254892</t>
  </si>
  <si>
    <t>sp86048</t>
  </si>
  <si>
    <t>XKZZ2JZF41MRHTR1V2696</t>
  </si>
  <si>
    <t>DK0060254893</t>
  </si>
  <si>
    <t>sp86049</t>
  </si>
  <si>
    <t>XKZZ2JZF41MRHTR1V2697</t>
  </si>
  <si>
    <t>DK0060254894</t>
  </si>
  <si>
    <t>sp86050</t>
  </si>
  <si>
    <t>XKZZ2JZF41MRHTR1V2698</t>
  </si>
  <si>
    <t>DK0060254895</t>
  </si>
  <si>
    <t>sp86051</t>
  </si>
  <si>
    <t>XKZZ2JZF41MRHTR1V2699</t>
  </si>
  <si>
    <t>DK0060254896</t>
  </si>
  <si>
    <t>sp86052</t>
  </si>
  <si>
    <t>XKZZ2JZF41MRHTR1V2700</t>
  </si>
  <si>
    <t>DK0060254897</t>
  </si>
  <si>
    <t>sp86053</t>
  </si>
  <si>
    <t>XKZZ2JZF41MRHTR1V2701</t>
  </si>
  <si>
    <t>DK0060254898</t>
  </si>
  <si>
    <t>sp86054</t>
  </si>
  <si>
    <t>XKZZ2JZF41MRHTR1V2702</t>
  </si>
  <si>
    <t>DK0060254899</t>
  </si>
  <si>
    <t>sp86055</t>
  </si>
  <si>
    <t>XKZZ2JZF41MRHTR1V2703</t>
  </si>
  <si>
    <t>DK0060254900</t>
  </si>
  <si>
    <t>sp86056</t>
  </si>
  <si>
    <t>XKZZ2JZF41MRHTR1V2704</t>
  </si>
  <si>
    <t>DK0060254901</t>
  </si>
  <si>
    <t>sp86057</t>
  </si>
  <si>
    <t>XKZZ2JZF41MRHTR1V2705</t>
  </si>
  <si>
    <t>DK0060254902</t>
  </si>
  <si>
    <t>sp86058</t>
  </si>
  <si>
    <t>XKZZ2JZF41MRHTR1V2706</t>
  </si>
  <si>
    <t>DK0060254903</t>
  </si>
  <si>
    <t>sp86059</t>
  </si>
  <si>
    <t>XKZZ2JZF41MRHTR1V2707</t>
  </si>
  <si>
    <t>DK0060254904</t>
  </si>
  <si>
    <t>sp86060</t>
  </si>
  <si>
    <t>XKZZ2JZF41MRHTR1V2708</t>
  </si>
  <si>
    <t>DK0060254905</t>
  </si>
  <si>
    <t>sp86061</t>
  </si>
  <si>
    <t>XKZZ2JZF41MRHTR1V2709</t>
  </si>
  <si>
    <t>DK0060254906</t>
  </si>
  <si>
    <t>sp86062</t>
  </si>
  <si>
    <t>XKZZ2JZF41MRHTR1V2710</t>
  </si>
  <si>
    <t>DK0060254907</t>
  </si>
  <si>
    <t>sp86063</t>
  </si>
  <si>
    <t>XKZZ2JZF41MRHTR1V2711</t>
  </si>
  <si>
    <t>DK0060254908</t>
  </si>
  <si>
    <t>sp86064</t>
  </si>
  <si>
    <t>XKZZ2JZF41MRHTR1V2712</t>
  </si>
  <si>
    <t>DK0060254909</t>
  </si>
  <si>
    <t>sp86065</t>
  </si>
  <si>
    <t>XKZZ2JZF41MRHTR1V2713</t>
  </si>
  <si>
    <t>DK0060254910</t>
  </si>
  <si>
    <t>sp86066</t>
  </si>
  <si>
    <t>XKZZ2JZF41MRHTR1V2714</t>
  </si>
  <si>
    <t>DK0060254911</t>
  </si>
  <si>
    <t>sp86067</t>
  </si>
  <si>
    <t>XKZZ2JZF41MRHTR1V2715</t>
  </si>
  <si>
    <t>DK0060254912</t>
  </si>
  <si>
    <t>sp86068</t>
  </si>
  <si>
    <t>XKZZ2JZF41MRHTR1V2716</t>
  </si>
  <si>
    <t>DK0060254913</t>
  </si>
  <si>
    <t>sp86069</t>
  </si>
  <si>
    <t>XKZZ2JZF41MRHTR1V2717</t>
  </si>
  <si>
    <t>DK0060254914</t>
  </si>
  <si>
    <t>sp86070</t>
  </si>
  <si>
    <t>XKZZ2JZF41MRHTR1V2718</t>
  </si>
  <si>
    <t>DK0060254915</t>
  </si>
  <si>
    <t>sp86071</t>
  </si>
  <si>
    <t>XKZZ2JZF41MRHTR1V2719</t>
  </si>
  <si>
    <t>DK0060254916</t>
  </si>
  <si>
    <t>sp86072</t>
  </si>
  <si>
    <t>XKZZ2JZF41MRHTR1V2720</t>
  </si>
  <si>
    <t>DK0060254917</t>
  </si>
  <si>
    <t>sp86073</t>
  </si>
  <si>
    <t>XKZZ2JZF41MRHTR1V2721</t>
  </si>
  <si>
    <t>DK0060254918</t>
  </si>
  <si>
    <t>sp86074</t>
  </si>
  <si>
    <t>XKZZ2JZF41MRHTR1V2722</t>
  </si>
  <si>
    <t>DK0060254919</t>
  </si>
  <si>
    <t>sp86075</t>
  </si>
  <si>
    <t>XKZZ2JZF41MRHTR1V2723</t>
  </si>
  <si>
    <t>DK0060254920</t>
  </si>
  <si>
    <t>sp86076</t>
  </si>
  <si>
    <t>XKZZ2JZF41MRHTR1V2724</t>
  </si>
  <si>
    <t>DK0060254921</t>
  </si>
  <si>
    <t>sp86077</t>
  </si>
  <si>
    <t>XKZZ2JZF41MRHTR1V2725</t>
  </si>
  <si>
    <t>DK0060254922</t>
  </si>
  <si>
    <t>sp86078</t>
  </si>
  <si>
    <t>XKZZ2JZF41MRHTR1V2726</t>
  </si>
  <si>
    <t>DK0060254923</t>
  </si>
  <si>
    <t>sp86079</t>
  </si>
  <si>
    <t>XKZZ2JZF41MRHTR1V2727</t>
  </si>
  <si>
    <t>DK0060254924</t>
  </si>
  <si>
    <t>sp86080</t>
  </si>
  <si>
    <t>XKZZ2JZF41MRHTR1V2728</t>
  </si>
  <si>
    <t>DK0060254925</t>
  </si>
  <si>
    <t>sp86081</t>
  </si>
  <si>
    <t>XKZZ2JZF41MRHTR1V2729</t>
  </si>
  <si>
    <t>DK0060254926</t>
  </si>
  <si>
    <t>sp86082</t>
  </si>
  <si>
    <t>XKZZ2JZF41MRHTR1V2730</t>
  </si>
  <si>
    <t>DK0060254927</t>
  </si>
  <si>
    <t>sp86083</t>
  </si>
  <si>
    <t>XKZZ2JZF41MRHTR1V2731</t>
  </si>
  <si>
    <t>DK0060254928</t>
  </si>
  <si>
    <t>sp86084</t>
  </si>
  <si>
    <t>XKZZ2JZF41MRHTR1V2732</t>
  </si>
  <si>
    <t>DK0060254929</t>
  </si>
  <si>
    <t>sp86085</t>
  </si>
  <si>
    <t>XKZZ2JZF41MRHTR1V2733</t>
  </si>
  <si>
    <t>DK0060254930</t>
  </si>
  <si>
    <t>sp86086</t>
  </si>
  <si>
    <t>XKZZ2JZF41MRHTR1V2734</t>
  </si>
  <si>
    <t>DK0060254931</t>
  </si>
  <si>
    <t>sp86087</t>
  </si>
  <si>
    <t>XKZZ2JZF41MRHTR1V2735</t>
  </si>
  <si>
    <t>DK0060254932</t>
  </si>
  <si>
    <t>sp86088</t>
  </si>
  <si>
    <t>XKZZ2JZF41MRHTR1V2736</t>
  </si>
  <si>
    <t>DK0060254933</t>
  </si>
  <si>
    <t>sp86089</t>
  </si>
  <si>
    <t>XKZZ2JZF41MRHTR1V2737</t>
  </si>
  <si>
    <t>DK0060254934</t>
  </si>
  <si>
    <t>sp86090</t>
  </si>
  <si>
    <t>XKZZ2JZF41MRHTR1V2738</t>
  </si>
  <si>
    <t>DK0060254935</t>
  </si>
  <si>
    <t>sp86091</t>
  </si>
  <si>
    <t>XKZZ2JZF41MRHTR1V2739</t>
  </si>
  <si>
    <t>DK0060254936</t>
  </si>
  <si>
    <t>sp86092</t>
  </si>
  <si>
    <t>XKZZ2JZF41MRHTR1V2740</t>
  </si>
  <si>
    <t>DK0060254937</t>
  </si>
  <si>
    <t>sp86093</t>
  </si>
  <si>
    <t>XKZZ2JZF41MRHTR1V2741</t>
  </si>
  <si>
    <t>DK0060254938</t>
  </si>
  <si>
    <t>sp86094</t>
  </si>
  <si>
    <t>XKZZ2JZF41MRHTR1V2742</t>
  </si>
  <si>
    <t>DK0060254939</t>
  </si>
  <si>
    <t>sp86095</t>
  </si>
  <si>
    <t>XKZZ2JZF41MRHTR1V2743</t>
  </si>
  <si>
    <t>DK0060254940</t>
  </si>
  <si>
    <t>sp86096</t>
  </si>
  <si>
    <t>XKZZ2JZF41MRHTR1V2744</t>
  </si>
  <si>
    <t>DK0060254941</t>
  </si>
  <si>
    <t>sp86097</t>
  </si>
  <si>
    <t>XKZZ2JZF41MRHTR1V2745</t>
  </si>
  <si>
    <t>DK0060254942</t>
  </si>
  <si>
    <t>sp86098</t>
  </si>
  <si>
    <t>XKZZ2JZF41MRHTR1V2746</t>
  </si>
  <si>
    <t>DK0060254943</t>
  </si>
  <si>
    <t>sp86099</t>
  </si>
  <si>
    <t>XKZZ2JZF41MRHTR1V2747</t>
  </si>
  <si>
    <t>DK0060254944</t>
  </si>
  <si>
    <t>sp86100</t>
  </si>
  <si>
    <t>XKZZ2JZF41MRHTR1V2748</t>
  </si>
  <si>
    <t>DK0060254945</t>
  </si>
  <si>
    <t>sp86101</t>
  </si>
  <si>
    <t>XKZZ2JZF41MRHTR1V2749</t>
  </si>
  <si>
    <t>DK0060254946</t>
  </si>
  <si>
    <t>sp86102</t>
  </si>
  <si>
    <t>XKZZ2JZF41MRHTR1V2750</t>
  </si>
  <si>
    <t>DK0060254947</t>
  </si>
  <si>
    <t>sp86103</t>
  </si>
  <si>
    <t>XKZZ2JZF41MRHTR1V2751</t>
  </si>
  <si>
    <t>DK0060254948</t>
  </si>
  <si>
    <t>sp86104</t>
  </si>
  <si>
    <t>XKZZ2JZF41MRHTR1V2752</t>
  </si>
  <si>
    <t>DK0060254949</t>
  </si>
  <si>
    <t>sp86105</t>
  </si>
  <si>
    <t>XKZZ2JZF41MRHTR1V2753</t>
  </si>
  <si>
    <t>DK0060254950</t>
  </si>
  <si>
    <t>sp86106</t>
  </si>
  <si>
    <t>XKZZ2JZF41MRHTR1V2754</t>
  </si>
  <si>
    <t>DK0060254951</t>
  </si>
  <si>
    <t>sp86107</t>
  </si>
  <si>
    <t>XKZZ2JZF41MRHTR1V2755</t>
  </si>
  <si>
    <t>DK0060254952</t>
  </si>
  <si>
    <t>sp86108</t>
  </si>
  <si>
    <t>XKZZ2JZF41MRHTR1V2756</t>
  </si>
  <si>
    <t>DK0060254953</t>
  </si>
  <si>
    <t>sp86109</t>
  </si>
  <si>
    <t>XKZZ2JZF41MRHTR1V2757</t>
  </si>
  <si>
    <t>DK0060254954</t>
  </si>
  <si>
    <t>sp86110</t>
  </si>
  <si>
    <t>XKZZ2JZF41MRHTR1V2758</t>
  </si>
  <si>
    <t>DK0060254955</t>
  </si>
  <si>
    <t>sp86111</t>
  </si>
  <si>
    <t>XKZZ2JZF41MRHTR1V2759</t>
  </si>
  <si>
    <t>DK0060254956</t>
  </si>
  <si>
    <t>sp86112</t>
  </si>
  <si>
    <t>XKZZ2JZF41MRHTR1V2760</t>
  </si>
  <si>
    <t>DK0060254957</t>
  </si>
  <si>
    <t>sp86113</t>
  </si>
  <si>
    <t>XKZZ2JZF41MRHTR1V2761</t>
  </si>
  <si>
    <t>DK0060254958</t>
  </si>
  <si>
    <t>sp86114</t>
  </si>
  <si>
    <t>XKZZ2JZF41MRHTR1V2762</t>
  </si>
  <si>
    <t>DK0060254959</t>
  </si>
  <si>
    <t>sp86115</t>
  </si>
  <si>
    <t>XKZZ2JZF41MRHTR1V2763</t>
  </si>
  <si>
    <t>DK0060254960</t>
  </si>
  <si>
    <t>sp86116</t>
  </si>
  <si>
    <t>XKZZ2JZF41MRHTR1V2764</t>
  </si>
  <si>
    <t>DK0060254961</t>
  </si>
  <si>
    <t>sp86117</t>
  </si>
  <si>
    <t>XKZZ2JZF41MRHTR1V2765</t>
  </si>
  <si>
    <t>DK0060254962</t>
  </si>
  <si>
    <t>sp86118</t>
  </si>
  <si>
    <t>XKZZ2JZF41MRHTR1V2766</t>
  </si>
  <si>
    <t>DK0060254963</t>
  </si>
  <si>
    <t>sp86119</t>
  </si>
  <si>
    <t>XKZZ2JZF41MRHTR1V2767</t>
  </si>
  <si>
    <t>DK0060254964</t>
  </si>
  <si>
    <t>sp86120</t>
  </si>
  <si>
    <t>XKZZ2JZF41MRHTR1V2768</t>
  </si>
  <si>
    <t>DK0060254965</t>
  </si>
  <si>
    <t>sp86121</t>
  </si>
  <si>
    <t>XKZZ2JZF41MRHTR1V2769</t>
  </si>
  <si>
    <t>DK0060254966</t>
  </si>
  <si>
    <t>sp86122</t>
  </si>
  <si>
    <t>XKZZ2JZF41MRHTR1V2770</t>
  </si>
  <si>
    <t>DK0060254967</t>
  </si>
  <si>
    <t>sp86123</t>
  </si>
  <si>
    <t>XKZZ2JZF41MRHTR1V2771</t>
  </si>
  <si>
    <t>DK0060254968</t>
  </si>
  <si>
    <t>sp86124</t>
  </si>
  <si>
    <t>XKZZ2JZF41MRHTR1V2772</t>
  </si>
  <si>
    <t>DK0060254969</t>
  </si>
  <si>
    <t>sp86125</t>
  </si>
  <si>
    <t>XKZZ2JZF41MRHTR1V2773</t>
  </si>
  <si>
    <t>DK0060254970</t>
  </si>
  <si>
    <t>sp86126</t>
  </si>
  <si>
    <t>XKZZ2JZF41MRHTR1V2774</t>
  </si>
  <si>
    <t>DK0060254971</t>
  </si>
  <si>
    <t>sp86127</t>
  </si>
  <si>
    <t>XKZZ2JZF41MRHTR1V2775</t>
  </si>
  <si>
    <t>DK0060254972</t>
  </si>
  <si>
    <t>sp86128</t>
  </si>
  <si>
    <t>XKZZ2JZF41MRHTR1V2776</t>
  </si>
  <si>
    <t>DK0060254973</t>
  </si>
  <si>
    <t>sp86129</t>
  </si>
  <si>
    <t>XKZZ2JZF41MRHTR1V2777</t>
  </si>
  <si>
    <t>DK0060254974</t>
  </si>
  <si>
    <t>sp86130</t>
  </si>
  <si>
    <t>XKZZ2JZF41MRHTR1V2778</t>
  </si>
  <si>
    <t>DK0060254975</t>
  </si>
  <si>
    <t>sp86131</t>
  </si>
  <si>
    <t>XKZZ2JZF41MRHTR1V2779</t>
  </si>
  <si>
    <t>DK0060254976</t>
  </si>
  <si>
    <t>sp86132</t>
  </si>
  <si>
    <t>XKZZ2JZF41MRHTR1V2780</t>
  </si>
  <si>
    <t>DK0060254977</t>
  </si>
  <si>
    <t>sp86133</t>
  </si>
  <si>
    <t>XKZZ2JZF41MRHTR1V2781</t>
  </si>
  <si>
    <t>DK0060254978</t>
  </si>
  <si>
    <t>sp86134</t>
  </si>
  <si>
    <t>XKZZ2JZF41MRHTR1V2782</t>
  </si>
  <si>
    <t>DK0060254979</t>
  </si>
  <si>
    <t>sp86135</t>
  </si>
  <si>
    <t>XKZZ2JZF41MRHTR1V2783</t>
  </si>
  <si>
    <t>DK0060254980</t>
  </si>
  <si>
    <t>sp86136</t>
  </si>
  <si>
    <t>XKZZ2JZF41MRHTR1V2784</t>
  </si>
  <si>
    <t>DK0060254981</t>
  </si>
  <si>
    <t>sp86137</t>
  </si>
  <si>
    <t>XKZZ2JZF41MRHTR1V2785</t>
  </si>
  <si>
    <t>DK0060254982</t>
  </si>
  <si>
    <t>sp86138</t>
  </si>
  <si>
    <t>XKZZ2JZF41MRHTR1V2786</t>
  </si>
  <si>
    <t>DK0060254983</t>
  </si>
  <si>
    <t>sp86139</t>
  </si>
  <si>
    <t>XKZZ2JZF41MRHTR1V2787</t>
  </si>
  <si>
    <t>DK0060254984</t>
  </si>
  <si>
    <t>sp86140</t>
  </si>
  <si>
    <t>XKZZ2JZF41MRHTR1V2788</t>
  </si>
  <si>
    <t>DK0060254985</t>
  </si>
  <si>
    <t>sp86141</t>
  </si>
  <si>
    <t>XKZZ2JZF41MRHTR1V2789</t>
  </si>
  <si>
    <t>DK0060254986</t>
  </si>
  <si>
    <t>sp86142</t>
  </si>
  <si>
    <t>XKZZ2JZF41MRHTR1V2790</t>
  </si>
  <si>
    <t>DK0060254987</t>
  </si>
  <si>
    <t>sp86143</t>
  </si>
  <si>
    <t>XKZZ2JZF41MRHTR1V2791</t>
  </si>
  <si>
    <t>DK0060254988</t>
  </si>
  <si>
    <t>sp86144</t>
  </si>
  <si>
    <t>XKZZ2JZF41MRHTR1V2792</t>
  </si>
  <si>
    <t>DK0060254989</t>
  </si>
  <si>
    <t>sp86145</t>
  </si>
  <si>
    <t>XKZZ2JZF41MRHTR1V2793</t>
  </si>
  <si>
    <t>DK0060254990</t>
  </si>
  <si>
    <t>sp86146</t>
  </si>
  <si>
    <t>XKZZ2JZF41MRHTR1V2794</t>
  </si>
  <si>
    <t>DK0060254991</t>
  </si>
  <si>
    <t>sp86147</t>
  </si>
  <si>
    <t>XKZZ2JZF41MRHTR1V2795</t>
  </si>
  <si>
    <t>DK0060254992</t>
  </si>
  <si>
    <t>sp86148</t>
  </si>
  <si>
    <t>XKZZ2JZF41MRHTR1V2796</t>
  </si>
  <si>
    <t>DK0060254993</t>
  </si>
  <si>
    <t>sp86149</t>
  </si>
  <si>
    <t>XKZZ2JZF41MRHTR1V2797</t>
  </si>
  <si>
    <t>DK0060254994</t>
  </si>
  <si>
    <t>sp86150</t>
  </si>
  <si>
    <t>XKZZ2JZF41MRHTR1V2798</t>
  </si>
  <si>
    <t>DK0060254995</t>
  </si>
  <si>
    <t>sp86151</t>
  </si>
  <si>
    <t>XKZZ2JZF41MRHTR1V2799</t>
  </si>
  <si>
    <t>DK0060254996</t>
  </si>
  <si>
    <t>sp86152</t>
  </si>
  <si>
    <t>XKZZ2JZF41MRHTR1V2800</t>
  </si>
  <si>
    <t>DK0060254997</t>
  </si>
  <si>
    <t>sp86153</t>
  </si>
  <si>
    <t>XKZZ2JZF41MRHTR1V2801</t>
  </si>
  <si>
    <t>DK0060254998</t>
  </si>
  <si>
    <t>sp86154</t>
  </si>
  <si>
    <t>XKZZ2JZF41MRHTR1V2802</t>
  </si>
  <si>
    <t>DK0060254999</t>
  </si>
  <si>
    <t>sp86155</t>
  </si>
  <si>
    <t>XKZZ2JZF41MRHTR1V2803</t>
  </si>
  <si>
    <t>DK0060255000</t>
  </si>
  <si>
    <t>sp86156</t>
  </si>
  <si>
    <t>XKZZ2JZF41MRHTR1V2804</t>
  </si>
  <si>
    <t>DK0060255001</t>
  </si>
  <si>
    <t>sp86157</t>
  </si>
  <si>
    <t>XKZZ2JZF41MRHTR1V2805</t>
  </si>
  <si>
    <t>DK0060255002</t>
  </si>
  <si>
    <t>sp86158</t>
  </si>
  <si>
    <t>XKZZ2JZF41MRHTR1V2806</t>
  </si>
  <si>
    <t>DK0060255003</t>
  </si>
  <si>
    <t>sp86159</t>
  </si>
  <si>
    <t>XKZZ2JZF41MRHTR1V2807</t>
  </si>
  <si>
    <t>DK0060255004</t>
  </si>
  <si>
    <t>sp86160</t>
  </si>
  <si>
    <t>XKZZ2JZF41MRHTR1V2808</t>
  </si>
  <si>
    <t>DK0060255005</t>
  </si>
  <si>
    <t>sp86161</t>
  </si>
  <si>
    <t>XKZZ2JZF41MRHTR1V2809</t>
  </si>
  <si>
    <t>DK0060255006</t>
  </si>
  <si>
    <t>sp86162</t>
  </si>
  <si>
    <t>XKZZ2JZF41MRHTR1V2810</t>
  </si>
  <si>
    <t>DK0060255007</t>
  </si>
  <si>
    <t>sp86163</t>
  </si>
  <si>
    <t>XKZZ2JZF41MRHTR1V2811</t>
  </si>
  <si>
    <t>DK0060255008</t>
  </si>
  <si>
    <t>sp86164</t>
  </si>
  <si>
    <t>XKZZ2JZF41MRHTR1V2812</t>
  </si>
  <si>
    <t>DK0060255009</t>
  </si>
  <si>
    <t>sp86165</t>
  </si>
  <si>
    <t>XKZZ2JZF41MRHTR1V2813</t>
  </si>
  <si>
    <t>DK0060255010</t>
  </si>
  <si>
    <t>sp86166</t>
  </si>
  <si>
    <t>XKZZ2JZF41MRHTR1V2814</t>
  </si>
  <si>
    <t>DK0060255011</t>
  </si>
  <si>
    <t>sp86167</t>
  </si>
  <si>
    <t>XKZZ2JZF41MRHTR1V2815</t>
  </si>
  <si>
    <t>DK0060255012</t>
  </si>
  <si>
    <t>sp86168</t>
  </si>
  <si>
    <t>XKZZ2JZF41MRHTR1V2816</t>
  </si>
  <si>
    <t>DK0060255013</t>
  </si>
  <si>
    <t>sp86169</t>
  </si>
  <si>
    <t>XKZZ2JZF41MRHTR1V2817</t>
  </si>
  <si>
    <t>DK0060255014</t>
  </si>
  <si>
    <t>sp86170</t>
  </si>
  <si>
    <t>XKZZ2JZF41MRHTR1V2818</t>
  </si>
  <si>
    <t>DK0060255015</t>
  </si>
  <si>
    <t>sp86171</t>
  </si>
  <si>
    <t>XKZZ2JZF41MRHTR1V2819</t>
  </si>
  <si>
    <t>DK0060255016</t>
  </si>
  <si>
    <t>sp86172</t>
  </si>
  <si>
    <t>XKZZ2JZF41MRHTR1V2820</t>
  </si>
  <si>
    <t>DK0060255017</t>
  </si>
  <si>
    <t>sp86173</t>
  </si>
  <si>
    <t>XKZZ2JZF41MRHTR1V2821</t>
  </si>
  <si>
    <t>DK0060255018</t>
  </si>
  <si>
    <t>sp86174</t>
  </si>
  <si>
    <t>XKZZ2JZF41MRHTR1V2822</t>
  </si>
  <si>
    <t>DK0060255019</t>
  </si>
  <si>
    <t>sp86175</t>
  </si>
  <si>
    <t>XKZZ2JZF41MRHTR1V2823</t>
  </si>
  <si>
    <t>DK0060255020</t>
  </si>
  <si>
    <t>sp86176</t>
  </si>
  <si>
    <t>XKZZ2JZF41MRHTR1V2824</t>
  </si>
  <si>
    <t>DK0060255021</t>
  </si>
  <si>
    <t>sp86177</t>
  </si>
  <si>
    <t>XKZZ2JZF41MRHTR1V2825</t>
  </si>
  <si>
    <t>DK0060255022</t>
  </si>
  <si>
    <t>sp86178</t>
  </si>
  <si>
    <t>XKZZ2JZF41MRHTR1V2826</t>
  </si>
  <si>
    <t>DK0060255023</t>
  </si>
  <si>
    <t>sp86179</t>
  </si>
  <si>
    <t>XKZZ2JZF41MRHTR1V2827</t>
  </si>
  <si>
    <t>DK0060255024</t>
  </si>
  <si>
    <t>sp86180</t>
  </si>
  <si>
    <t>XKZZ2JZF41MRHTR1V2828</t>
  </si>
  <si>
    <t>DK0060255025</t>
  </si>
  <si>
    <t>sp86181</t>
  </si>
  <si>
    <t>XKZZ2JZF41MRHTR1V2829</t>
  </si>
  <si>
    <t>DK0060255026</t>
  </si>
  <si>
    <t>sp86182</t>
  </si>
  <si>
    <t>XKZZ2JZF41MRHTR1V2830</t>
  </si>
  <si>
    <t>DK0060255027</t>
  </si>
  <si>
    <t>sp86183</t>
  </si>
  <si>
    <t>XKZZ2JZF41MRHTR1V2831</t>
  </si>
  <si>
    <t>DK0060255028</t>
  </si>
  <si>
    <t>sp86184</t>
  </si>
  <si>
    <t>XKZZ2JZF41MRHTR1V2832</t>
  </si>
  <si>
    <t>DK0060255029</t>
  </si>
  <si>
    <t>sp86185</t>
  </si>
  <si>
    <t>XKZZ2JZF41MRHTR1V2833</t>
  </si>
  <si>
    <t>DK0060255030</t>
  </si>
  <si>
    <t>sp86186</t>
  </si>
  <si>
    <t>XKZZ2JZF41MRHTR1V2834</t>
  </si>
  <si>
    <t>DK0060255031</t>
  </si>
  <si>
    <t>sp86187</t>
  </si>
  <si>
    <t>XKZZ2JZF41MRHTR1V2835</t>
  </si>
  <si>
    <t>DK0060255032</t>
  </si>
  <si>
    <t>sp86188</t>
  </si>
  <si>
    <t>XKZZ2JZF41MRHTR1V2836</t>
  </si>
  <si>
    <t>DK0060255033</t>
  </si>
  <si>
    <t>sp86189</t>
  </si>
  <si>
    <t>XKZZ2JZF41MRHTR1V2837</t>
  </si>
  <si>
    <t>DK0060255034</t>
  </si>
  <si>
    <t>sp86190</t>
  </si>
  <si>
    <t>XKZZ2JZF41MRHTR1V2838</t>
  </si>
  <si>
    <t>DK0060255035</t>
  </si>
  <si>
    <t>sp86191</t>
  </si>
  <si>
    <t>XKZZ2JZF41MRHTR1V2839</t>
  </si>
  <si>
    <t>DK0060255036</t>
  </si>
  <si>
    <t>sp86192</t>
  </si>
  <si>
    <t>XKZZ2JZF41MRHTR1V2840</t>
  </si>
  <si>
    <t>DK0060255037</t>
  </si>
  <si>
    <t>sp86193</t>
  </si>
  <si>
    <t>XKZZ2JZF41MRHTR1V2841</t>
  </si>
  <si>
    <t>DK0060255038</t>
  </si>
  <si>
    <t>sp86194</t>
  </si>
  <si>
    <t>XKZZ2JZF41MRHTR1V2842</t>
  </si>
  <si>
    <t>DK0060255039</t>
  </si>
  <si>
    <t>sp86195</t>
  </si>
  <si>
    <t>XKZZ2JZF41MRHTR1V2843</t>
  </si>
  <si>
    <t>DK0060255040</t>
  </si>
  <si>
    <t>sp86196</t>
  </si>
  <si>
    <t>XKZZ2JZF41MRHTR1V2844</t>
  </si>
  <si>
    <t>DK0060255041</t>
  </si>
  <si>
    <t>sp86197</t>
  </si>
  <si>
    <t>XKZZ2JZF41MRHTR1V2845</t>
  </si>
  <si>
    <t>DK0060255042</t>
  </si>
  <si>
    <t>sp86198</t>
  </si>
  <si>
    <t>XKZZ2JZF41MRHTR1V2846</t>
  </si>
  <si>
    <t>DK0060255043</t>
  </si>
  <si>
    <t>sp86199</t>
  </si>
  <si>
    <t>XKZZ2JZF41MRHTR1V2847</t>
  </si>
  <si>
    <t>DK0060255044</t>
  </si>
  <si>
    <t>sp86200</t>
  </si>
  <si>
    <t>XKZZ2JZF41MRHTR1V2848</t>
  </si>
  <si>
    <t>DK0060255045</t>
  </si>
  <si>
    <t>sp86201</t>
  </si>
  <si>
    <t>XKZZ2JZF41MRHTR1V2849</t>
  </si>
  <si>
    <t>DK0060255046</t>
  </si>
  <si>
    <t>sp86202</t>
  </si>
  <si>
    <t>XKZZ2JZF41MRHTR1V2850</t>
  </si>
  <si>
    <t>DK0060255047</t>
  </si>
  <si>
    <t>sp86203</t>
  </si>
  <si>
    <t>XKZZ2JZF41MRHTR1V2851</t>
  </si>
  <si>
    <t>DK0060255048</t>
  </si>
  <si>
    <t>sp86204</t>
  </si>
  <si>
    <t>XKZZ2JZF41MRHTR1V2852</t>
  </si>
  <si>
    <t>DK0060255049</t>
  </si>
  <si>
    <t>sp86205</t>
  </si>
  <si>
    <t>XKZZ2JZF41MRHTR1V2853</t>
  </si>
  <si>
    <t>DK0060255050</t>
  </si>
  <si>
    <t>sp86206</t>
  </si>
  <si>
    <t>XKZZ2JZF41MRHTR1V2854</t>
  </si>
  <si>
    <t>DK0060255051</t>
  </si>
  <si>
    <t>sp86207</t>
  </si>
  <si>
    <t>XKZZ2JZF41MRHTR1V2855</t>
  </si>
  <si>
    <t>DK0060255052</t>
  </si>
  <si>
    <t>sp86208</t>
  </si>
  <si>
    <t>XKZZ2JZF41MRHTR1V2856</t>
  </si>
  <si>
    <t>DK0060255053</t>
  </si>
  <si>
    <t>sp86209</t>
  </si>
  <si>
    <t>XKZZ2JZF41MRHTR1V2857</t>
  </si>
  <si>
    <t>DK0060255054</t>
  </si>
  <si>
    <t>sp86210</t>
  </si>
  <si>
    <t>XKZZ2JZF41MRHTR1V2858</t>
  </si>
  <si>
    <t>DK0060255055</t>
  </si>
  <si>
    <t>sp86211</t>
  </si>
  <si>
    <t>XKZZ2JZF41MRHTR1V2859</t>
  </si>
  <si>
    <t>DK0060255056</t>
  </si>
  <si>
    <t>sp86212</t>
  </si>
  <si>
    <t>XKZZ2JZF41MRHTR1V2860</t>
  </si>
  <si>
    <t>DK0060255057</t>
  </si>
  <si>
    <t>sp86213</t>
  </si>
  <si>
    <t>XKZZ2JZF41MRHTR1V2861</t>
  </si>
  <si>
    <t>DK0060255058</t>
  </si>
  <si>
    <t>sp86214</t>
  </si>
  <si>
    <t>XKZZ2JZF41MRHTR1V2862</t>
  </si>
  <si>
    <t>DK0060255059</t>
  </si>
  <si>
    <t>sp86215</t>
  </si>
  <si>
    <t>XKZZ2JZF41MRHTR1V2863</t>
  </si>
  <si>
    <t>DK0060255060</t>
  </si>
  <si>
    <t>sp86216</t>
  </si>
  <si>
    <t>XKZZ2JZF41MRHTR1V2864</t>
  </si>
  <si>
    <t>DK0060255061</t>
  </si>
  <si>
    <t>sp86217</t>
  </si>
  <si>
    <t>XKZZ2JZF41MRHTR1V2865</t>
  </si>
  <si>
    <t>DK0060255062</t>
  </si>
  <si>
    <t>sp86218</t>
  </si>
  <si>
    <t>XKZZ2JZF41MRHTR1V2866</t>
  </si>
  <si>
    <t>DK0060255063</t>
  </si>
  <si>
    <t>sp86219</t>
  </si>
  <si>
    <t>XKZZ2JZF41MRHTR1V2867</t>
  </si>
  <si>
    <t>DK0060255064</t>
  </si>
  <si>
    <t>sp86220</t>
  </si>
  <si>
    <t>XKZZ2JZF41MRHTR1V2868</t>
  </si>
  <si>
    <t>DK0060255065</t>
  </si>
  <si>
    <t>sp86221</t>
  </si>
  <si>
    <t>XKZZ2JZF41MRHTR1V2869</t>
  </si>
  <si>
    <t>DK0060255066</t>
  </si>
  <si>
    <t>sp86222</t>
  </si>
  <si>
    <t>XKZZ2JZF41MRHTR1V2870</t>
  </si>
  <si>
    <t>DK0060255067</t>
  </si>
  <si>
    <t>sp86223</t>
  </si>
  <si>
    <t>XKZZ2JZF41MRHTR1V2871</t>
  </si>
  <si>
    <t>DK0060255068</t>
  </si>
  <si>
    <t>sp86224</t>
  </si>
  <si>
    <t>XKZZ2JZF41MRHTR1V2872</t>
  </si>
  <si>
    <t>DK0060255069</t>
  </si>
  <si>
    <t>sp86225</t>
  </si>
  <si>
    <t>XKZZ2JZF41MRHTR1V2873</t>
  </si>
  <si>
    <t>DK0060255070</t>
  </si>
  <si>
    <t>sp86226</t>
  </si>
  <si>
    <t>XKZZ2JZF41MRHTR1V2874</t>
  </si>
  <si>
    <t>DK0060255071</t>
  </si>
  <si>
    <t>sp86227</t>
  </si>
  <si>
    <t>XKZZ2JZF41MRHTR1V2875</t>
  </si>
  <si>
    <t>DK0060255072</t>
  </si>
  <si>
    <t>sp86228</t>
  </si>
  <si>
    <t>XKZZ2JZF41MRHTR1V2876</t>
  </si>
  <si>
    <t>DK0060255073</t>
  </si>
  <si>
    <t>sp86229</t>
  </si>
  <si>
    <t>XKZZ2JZF41MRHTR1V2877</t>
  </si>
  <si>
    <t>DK0060255074</t>
  </si>
  <si>
    <t>sp86230</t>
  </si>
  <si>
    <t>XKZZ2JZF41MRHTR1V2878</t>
  </si>
  <si>
    <t>DK0060255075</t>
  </si>
  <si>
    <t>sp86231</t>
  </si>
  <si>
    <t>XKZZ2JZF41MRHTR1V2879</t>
  </si>
  <si>
    <t>DK0060255076</t>
  </si>
  <si>
    <t>sp86232</t>
  </si>
  <si>
    <t>XKZZ2JZF41MRHTR1V2880</t>
  </si>
  <si>
    <t>DK0060255077</t>
  </si>
  <si>
    <t>sp86233</t>
  </si>
  <si>
    <t>XKZZ2JZF41MRHTR1V2881</t>
  </si>
  <si>
    <t>DK0060255078</t>
  </si>
  <si>
    <t>sp86234</t>
  </si>
  <si>
    <t>XKZZ2JZF41MRHTR1V2882</t>
  </si>
  <si>
    <t>DK0060255079</t>
  </si>
  <si>
    <t>sp86235</t>
  </si>
  <si>
    <t>XKZZ2JZF41MRHTR1V2883</t>
  </si>
  <si>
    <t>DK0060255080</t>
  </si>
  <si>
    <t>sp86236</t>
  </si>
  <si>
    <t>XKZZ2JZF41MRHTR1V2884</t>
  </si>
  <si>
    <t>DK0060255081</t>
  </si>
  <si>
    <t>sp86237</t>
  </si>
  <si>
    <t>XKZZ2JZF41MRHTR1V2885</t>
  </si>
  <si>
    <t>DK0060255082</t>
  </si>
  <si>
    <t>sp86238</t>
  </si>
  <si>
    <t>XKZZ2JZF41MRHTR1V2886</t>
  </si>
  <si>
    <t>DK0060255083</t>
  </si>
  <si>
    <t>sp86239</t>
  </si>
  <si>
    <t>XKZZ2JZF41MRHTR1V2887</t>
  </si>
  <si>
    <t>DK0060255084</t>
  </si>
  <si>
    <t>sp86240</t>
  </si>
  <si>
    <t>XKZZ2JZF41MRHTR1V2888</t>
  </si>
  <si>
    <t>DK0060255085</t>
  </si>
  <si>
    <t>sp86241</t>
  </si>
  <si>
    <t>XKZZ2JZF41MRHTR1V2889</t>
  </si>
  <si>
    <t>DK0060255086</t>
  </si>
  <si>
    <t>sp86242</t>
  </si>
  <si>
    <t>XKZZ2JZF41MRHTR1V2890</t>
  </si>
  <si>
    <t>DK0060255087</t>
  </si>
  <si>
    <t>sp86243</t>
  </si>
  <si>
    <t>XKZZ2JZF41MRHTR1V2891</t>
  </si>
  <si>
    <t>DK0060255088</t>
  </si>
  <si>
    <t>sp86244</t>
  </si>
  <si>
    <t>XKZZ2JZF41MRHTR1V2892</t>
  </si>
  <si>
    <t>DK0060255089</t>
  </si>
  <si>
    <t>sp86245</t>
  </si>
  <si>
    <t>XKZZ2JZF41MRHTR1V2893</t>
  </si>
  <si>
    <t>DK0060255090</t>
  </si>
  <si>
    <t>sp86246</t>
  </si>
  <si>
    <t>XKZZ2JZF41MRHTR1V2894</t>
  </si>
  <si>
    <t>DK0060255091</t>
  </si>
  <si>
    <t>sp86247</t>
  </si>
  <si>
    <t>XKZZ2JZF41MRHTR1V2895</t>
  </si>
  <si>
    <t>DK0060255092</t>
  </si>
  <si>
    <t>sp86248</t>
  </si>
  <si>
    <t>XKZZ2JZF41MRHTR1V2896</t>
  </si>
  <si>
    <t>DK0060255093</t>
  </si>
  <si>
    <t>sp86249</t>
  </si>
  <si>
    <t>XKZZ2JZF41MRHTR1V2897</t>
  </si>
  <si>
    <t>DK0060255094</t>
  </si>
  <si>
    <t>sp86250</t>
  </si>
  <si>
    <t>XKZZ2JZF41MRHTR1V2898</t>
  </si>
  <si>
    <t>DK0060255095</t>
  </si>
  <si>
    <t>sp86251</t>
  </si>
  <si>
    <t>XKZZ2JZF41MRHTR1V2899</t>
  </si>
  <si>
    <t>DK0060255096</t>
  </si>
  <si>
    <t>sp86252</t>
  </si>
  <si>
    <t>XKZZ2JZF41MRHTR1V2900</t>
  </si>
  <si>
    <t>DK0060255097</t>
  </si>
  <si>
    <t>sp86253</t>
  </si>
  <si>
    <t>XKZZ2JZF41MRHTR1V2901</t>
  </si>
  <si>
    <t>DK0060255098</t>
  </si>
  <si>
    <t>sp86254</t>
  </si>
  <si>
    <t>XKZZ2JZF41MRHTR1V2902</t>
  </si>
  <si>
    <t>DK0060255099</t>
  </si>
  <si>
    <t>sp86255</t>
  </si>
  <si>
    <t>XKZZ2JZF41MRHTR1V2903</t>
  </si>
  <si>
    <t>DK0060255100</t>
  </si>
  <si>
    <t>sp86256</t>
  </si>
  <si>
    <t>XKZZ2JZF41MRHTR1V2904</t>
  </si>
  <si>
    <t>DK0060255101</t>
  </si>
  <si>
    <t>sp86257</t>
  </si>
  <si>
    <t>XKZZ2JZF41MRHTR1V2905</t>
  </si>
  <si>
    <t>DK0060255102</t>
  </si>
  <si>
    <t>sp86258</t>
  </si>
  <si>
    <t>XKZZ2JZF41MRHTR1V2906</t>
  </si>
  <si>
    <t>DK0060255103</t>
  </si>
  <si>
    <t>sp86259</t>
  </si>
  <si>
    <t>XKZZ2JZF41MRHTR1V2907</t>
  </si>
  <si>
    <t>DK0060255104</t>
  </si>
  <si>
    <t>sp86260</t>
  </si>
  <si>
    <t>XKZZ2JZF41MRHTR1V2908</t>
  </si>
  <si>
    <t>DK0060255105</t>
  </si>
  <si>
    <t>sp86261</t>
  </si>
  <si>
    <t>XKZZ2JZF41MRHTR1V2909</t>
  </si>
  <si>
    <t>DK0060255106</t>
  </si>
  <si>
    <t>sp86262</t>
  </si>
  <si>
    <t>XKZZ2JZF41MRHTR1V2910</t>
  </si>
  <si>
    <t>DK0060255107</t>
  </si>
  <si>
    <t>sp86263</t>
  </si>
  <si>
    <t>XKZZ2JZF41MRHTR1V2911</t>
  </si>
  <si>
    <t>DK0060255108</t>
  </si>
  <si>
    <t>sp86264</t>
  </si>
  <si>
    <t>XKZZ2JZF41MRHTR1V2912</t>
  </si>
  <si>
    <t>DK0060255109</t>
  </si>
  <si>
    <t>sp86265</t>
  </si>
  <si>
    <t>XKZZ2JZF41MRHTR1V2913</t>
  </si>
  <si>
    <t>DK0060255110</t>
  </si>
  <si>
    <t>sp86266</t>
  </si>
  <si>
    <t>XKZZ2JZF41MRHTR1V2914</t>
  </si>
  <si>
    <t>DK0060255111</t>
  </si>
  <si>
    <t>sp86267</t>
  </si>
  <si>
    <t>XKZZ2JZF41MRHTR1V2915</t>
  </si>
  <si>
    <t>DK0060255112</t>
  </si>
  <si>
    <t>sp86268</t>
  </si>
  <si>
    <t>XKZZ2JZF41MRHTR1V2916</t>
  </si>
  <si>
    <t>DK0060255113</t>
  </si>
  <si>
    <t>sp86269</t>
  </si>
  <si>
    <t>XKZZ2JZF41MRHTR1V2917</t>
  </si>
  <si>
    <t>DK0060255114</t>
  </si>
  <si>
    <t>sp86270</t>
  </si>
  <si>
    <t>XKZZ2JZF41MRHTR1V2918</t>
  </si>
  <si>
    <t>DK0060255115</t>
  </si>
  <si>
    <t>sp86271</t>
  </si>
  <si>
    <t>XKZZ2JZF41MRHTR1V2919</t>
  </si>
  <si>
    <t>DK0060255116</t>
  </si>
  <si>
    <t>sp86272</t>
  </si>
  <si>
    <t>XKZZ2JZF41MRHTR1V2920</t>
  </si>
  <si>
    <t>DK0060255117</t>
  </si>
  <si>
    <t>sp86273</t>
  </si>
  <si>
    <t>XKZZ2JZF41MRHTR1V2921</t>
  </si>
  <si>
    <t>DK0060255118</t>
  </si>
  <si>
    <t>sp86274</t>
  </si>
  <si>
    <t>XKZZ2JZF41MRHTR1V2922</t>
  </si>
  <si>
    <t>DK0060255119</t>
  </si>
  <si>
    <t>sp86275</t>
  </si>
  <si>
    <t>XKZZ2JZF41MRHTR1V2923</t>
  </si>
  <si>
    <t>DK0060255120</t>
  </si>
  <si>
    <t>sp86276</t>
  </si>
  <si>
    <t>XKZZ2JZF41MRHTR1V2924</t>
  </si>
  <si>
    <t>DK0060255121</t>
  </si>
  <si>
    <t>sp86277</t>
  </si>
  <si>
    <t>XKZZ2JZF41MRHTR1V2925</t>
  </si>
  <si>
    <t>DK0060255122</t>
  </si>
  <si>
    <t>sp86278</t>
  </si>
  <si>
    <t>XKZZ2JZF41MRHTR1V2926</t>
  </si>
  <si>
    <t>DK0060255123</t>
  </si>
  <si>
    <t>sp86279</t>
  </si>
  <si>
    <t>XKZZ2JZF41MRHTR1V2927</t>
  </si>
  <si>
    <t>DK0060255124</t>
  </si>
  <si>
    <t>sp86280</t>
  </si>
  <si>
    <t>XKZZ2JZF41MRHTR1V2928</t>
  </si>
  <si>
    <t>DK0060255125</t>
  </si>
  <si>
    <t>sp86281</t>
  </si>
  <si>
    <t>XKZZ2JZF41MRHTR1V2929</t>
  </si>
  <si>
    <t>DK0060255126</t>
  </si>
  <si>
    <t>sp86282</t>
  </si>
  <si>
    <t>XKZZ2JZF41MRHTR1V2930</t>
  </si>
  <si>
    <t>DK0060255127</t>
  </si>
  <si>
    <t>sp86283</t>
  </si>
  <si>
    <t>XKZZ2JZF41MRHTR1V2931</t>
  </si>
  <si>
    <t>DK0060255128</t>
  </si>
  <si>
    <t>sp86284</t>
  </si>
  <si>
    <t>XKZZ2JZF41MRHTR1V2932</t>
  </si>
  <si>
    <t>DK0060255129</t>
  </si>
  <si>
    <t>sp86285</t>
  </si>
  <si>
    <t>XKZZ2JZF41MRHTR1V2933</t>
  </si>
  <si>
    <t>DK0060255130</t>
  </si>
  <si>
    <t>sp86286</t>
  </si>
  <si>
    <t>XKZZ2JZF41MRHTR1V2934</t>
  </si>
  <si>
    <t>DK0060255131</t>
  </si>
  <si>
    <t>sp86287</t>
  </si>
  <si>
    <t>XKZZ2JZF41MRHTR1V2935</t>
  </si>
  <si>
    <t>DK0060255132</t>
  </si>
  <si>
    <t>sp86288</t>
  </si>
  <si>
    <t>XKZZ2JZF41MRHTR1V2936</t>
  </si>
  <si>
    <t>DK0060255133</t>
  </si>
  <si>
    <t>sp86289</t>
  </si>
  <si>
    <t>XKZZ2JZF41MRHTR1V2937</t>
  </si>
  <si>
    <t>DK0060255134</t>
  </si>
  <si>
    <t>sp86290</t>
  </si>
  <si>
    <t>XKZZ2JZF41MRHTR1V2938</t>
  </si>
  <si>
    <t>DK0060255135</t>
  </si>
  <si>
    <t>sp86291</t>
  </si>
  <si>
    <t>XKZZ2JZF41MRHTR1V2939</t>
  </si>
  <si>
    <t>DK0060255136</t>
  </si>
  <si>
    <t>sp86292</t>
  </si>
  <si>
    <t>XKZZ2JZF41MRHTR1V2940</t>
  </si>
  <si>
    <t>DK0060255137</t>
  </si>
  <si>
    <t>sp86293</t>
  </si>
  <si>
    <t>XKZZ2JZF41MRHTR1V2941</t>
  </si>
  <si>
    <t>DK0060255138</t>
  </si>
  <si>
    <t>sp86294</t>
  </si>
  <si>
    <t>XKZZ2JZF41MRHTR1V2942</t>
  </si>
  <si>
    <t>DK0060255139</t>
  </si>
  <si>
    <t>sp86295</t>
  </si>
  <si>
    <t>XKZZ2JZF41MRHTR1V2943</t>
  </si>
  <si>
    <t>DK0060255140</t>
  </si>
  <si>
    <t>sp86296</t>
  </si>
  <si>
    <t>XKZZ2JZF41MRHTR1V2944</t>
  </si>
  <si>
    <t>DK0060255141</t>
  </si>
  <si>
    <t>sp86297</t>
  </si>
  <si>
    <t>XKZZ2JZF41MRHTR1V2945</t>
  </si>
  <si>
    <t>DK0060255142</t>
  </si>
  <si>
    <t>sp86298</t>
  </si>
  <si>
    <t>XKZZ2JZF41MRHTR1V2946</t>
  </si>
  <si>
    <t>DK0060255143</t>
  </si>
  <si>
    <t>sp86299</t>
  </si>
  <si>
    <t>XKZZ2JZF41MRHTR1V2947</t>
  </si>
  <si>
    <t>DK0060255144</t>
  </si>
  <si>
    <t>sp86300</t>
  </si>
  <si>
    <t>XKZZ2JZF41MRHTR1V2948</t>
  </si>
  <si>
    <t>DK0060255145</t>
  </si>
  <si>
    <t>sp86301</t>
  </si>
  <si>
    <t>XKZZ2JZF41MRHTR1V2949</t>
  </si>
  <si>
    <t>DK0060255146</t>
  </si>
  <si>
    <t>sp86302</t>
  </si>
  <si>
    <t>XKZZ2JZF41MRHTR1V2950</t>
  </si>
  <si>
    <t>DK0060255147</t>
  </si>
  <si>
    <t>sp86303</t>
  </si>
  <si>
    <t>XKZZ2JZF41MRHTR1V2951</t>
  </si>
  <si>
    <t>DK0060255148</t>
  </si>
  <si>
    <t>sp86304</t>
  </si>
  <si>
    <t>XKZZ2JZF41MRHTR1V2952</t>
  </si>
  <si>
    <t>DK0060255149</t>
  </si>
  <si>
    <t>sp86305</t>
  </si>
  <si>
    <t>XKZZ2JZF41MRHTR1V2953</t>
  </si>
  <si>
    <t>DK0060255150</t>
  </si>
  <si>
    <t>sp86306</t>
  </si>
  <si>
    <t>XKZZ2JZF41MRHTR1V2954</t>
  </si>
  <si>
    <t>DK0060255151</t>
  </si>
  <si>
    <t>sp86307</t>
  </si>
  <si>
    <t>XKZZ2JZF41MRHTR1V2955</t>
  </si>
  <si>
    <t>DK0060255152</t>
  </si>
  <si>
    <t>sp86308</t>
  </si>
  <si>
    <t>XKZZ2JZF41MRHTR1V2956</t>
  </si>
  <si>
    <t>DK0060255153</t>
  </si>
  <si>
    <t>sp86309</t>
  </si>
  <si>
    <t>XKZZ2JZF41MRHTR1V2957</t>
  </si>
  <si>
    <t>DK0060255154</t>
  </si>
  <si>
    <t>sp86310</t>
  </si>
  <si>
    <t>XKZZ2JZF41MRHTR1V2958</t>
  </si>
  <si>
    <t>DK0060255155</t>
  </si>
  <si>
    <t>sp86311</t>
  </si>
  <si>
    <t>XKZZ2JZF41MRHTR1V2959</t>
  </si>
  <si>
    <t>DK0060255156</t>
  </si>
  <si>
    <t>sp86312</t>
  </si>
  <si>
    <t>XKZZ2JZF41MRHTR1V2960</t>
  </si>
  <si>
    <t>DK0060255157</t>
  </si>
  <si>
    <t>sp86313</t>
  </si>
  <si>
    <t>XKZZ2JZF41MRHTR1V2961</t>
  </si>
  <si>
    <t>DK0060255158</t>
  </si>
  <si>
    <t>sp86314</t>
  </si>
  <si>
    <t>XKZZ2JZF41MRHTR1V2962</t>
  </si>
  <si>
    <t>DK0060255159</t>
  </si>
  <si>
    <t>sp86315</t>
  </si>
  <si>
    <t>XKZZ2JZF41MRHTR1V2963</t>
  </si>
  <si>
    <t>DK0060255160</t>
  </si>
  <si>
    <t>sp86316</t>
  </si>
  <si>
    <t>XKZZ2JZF41MRHTR1V2964</t>
  </si>
  <si>
    <t>DK0060255161</t>
  </si>
  <si>
    <t>sp86317</t>
  </si>
  <si>
    <t>XKZZ2JZF41MRHTR1V2965</t>
  </si>
  <si>
    <t>DK0060255162</t>
  </si>
  <si>
    <t>sp86318</t>
  </si>
  <si>
    <t>XKZZ2JZF41MRHTR1V2966</t>
  </si>
  <si>
    <t>DK0060255163</t>
  </si>
  <si>
    <t>sp86319</t>
  </si>
  <si>
    <t>XKZZ2JZF41MRHTR1V2967</t>
  </si>
  <si>
    <t>DK0060255164</t>
  </si>
  <si>
    <t>sp86320</t>
  </si>
  <si>
    <t>XKZZ2JZF41MRHTR1V2968</t>
  </si>
  <si>
    <t>DK0060255165</t>
  </si>
  <si>
    <t>sp86321</t>
  </si>
  <si>
    <t>XKZZ2JZF41MRHTR1V2969</t>
  </si>
  <si>
    <t>DK0060255166</t>
  </si>
  <si>
    <t>sp86322</t>
  </si>
  <si>
    <t>XKZZ2JZF41MRHTR1V2970</t>
  </si>
  <si>
    <t>DK0060255167</t>
  </si>
  <si>
    <t>sp86323</t>
  </si>
  <si>
    <t>XKZZ2JZF41MRHTR1V2971</t>
  </si>
  <si>
    <t>DK0060255168</t>
  </si>
  <si>
    <t>sp86324</t>
  </si>
  <si>
    <t>XKZZ2JZF41MRHTR1V2972</t>
  </si>
  <si>
    <t>DK0060255169</t>
  </si>
  <si>
    <t>sp86325</t>
  </si>
  <si>
    <t>XKZZ2JZF41MRHTR1V2973</t>
  </si>
  <si>
    <t>DK0060255170</t>
  </si>
  <si>
    <t>sp86326</t>
  </si>
  <si>
    <t>XKZZ2JZF41MRHTR1V2974</t>
  </si>
  <si>
    <t>DK0060255171</t>
  </si>
  <si>
    <t>sp86327</t>
  </si>
  <si>
    <t>XKZZ2JZF41MRHTR1V2975</t>
  </si>
  <si>
    <t>DK0060255172</t>
  </si>
  <si>
    <t>sp86328</t>
  </si>
  <si>
    <t>XKZZ2JZF41MRHTR1V2976</t>
  </si>
  <si>
    <t>DK0060255173</t>
  </si>
  <si>
    <t>sp86329</t>
  </si>
  <si>
    <t>XKZZ2JZF41MRHTR1V2977</t>
  </si>
  <si>
    <t>DK0060255174</t>
  </si>
  <si>
    <t>sp86330</t>
  </si>
  <si>
    <t>XKZZ2JZF41MRHTR1V2978</t>
  </si>
  <si>
    <t>DK0060255175</t>
  </si>
  <si>
    <t>sp86331</t>
  </si>
  <si>
    <t>XKZZ2JZF41MRHTR1V2979</t>
  </si>
  <si>
    <t>DK0060255176</t>
  </si>
  <si>
    <t>sp86332</t>
  </si>
  <si>
    <t>XKZZ2JZF41MRHTR1V2980</t>
  </si>
  <si>
    <t>DK0060255177</t>
  </si>
  <si>
    <t>sp86333</t>
  </si>
  <si>
    <t>XKZZ2JZF41MRHTR1V2981</t>
  </si>
  <si>
    <t>DK0060255178</t>
  </si>
  <si>
    <t>sp86334</t>
  </si>
  <si>
    <t>XKZZ2JZF41MRHTR1V2982</t>
  </si>
  <si>
    <t>DK0060255179</t>
  </si>
  <si>
    <t>sp86335</t>
  </si>
  <si>
    <t>XKZZ2JZF41MRHTR1V2983</t>
  </si>
  <si>
    <t>DK0060255180</t>
  </si>
  <si>
    <t>sp86336</t>
  </si>
  <si>
    <t>XKZZ2JZF41MRHTR1V2984</t>
  </si>
  <si>
    <t>DK0060255181</t>
  </si>
  <si>
    <t>sp86337</t>
  </si>
  <si>
    <t>XKZZ2JZF41MRHTR1V2985</t>
  </si>
  <si>
    <t>DK0060255182</t>
  </si>
  <si>
    <t>sp86338</t>
  </si>
  <si>
    <t>XKZZ2JZF41MRHTR1V2986</t>
  </si>
  <si>
    <t>DK0060255183</t>
  </si>
  <si>
    <t>sp86339</t>
  </si>
  <si>
    <t>XKZZ2JZF41MRHTR1V2987</t>
  </si>
  <si>
    <t>DK0060255184</t>
  </si>
  <si>
    <t>sp86340</t>
  </si>
  <si>
    <t>XKZZ2JZF41MRHTR1V2988</t>
  </si>
  <si>
    <t>DK0060255185</t>
  </si>
  <si>
    <t>sp86341</t>
  </si>
  <si>
    <t>XKZZ2JZF41MRHTR1V2989</t>
  </si>
  <si>
    <t>DK0060255186</t>
  </si>
  <si>
    <t>sp86342</t>
  </si>
  <si>
    <t>XKZZ2JZF41MRHTR1V2990</t>
  </si>
  <si>
    <t>DK0060255187</t>
  </si>
  <si>
    <t>sp86343</t>
  </si>
  <si>
    <t>XKZZ2JZF41MRHTR1V2991</t>
  </si>
  <si>
    <t>DK0060255188</t>
  </si>
  <si>
    <t>sp86344</t>
  </si>
  <si>
    <t>XKZZ2JZF41MRHTR1V2992</t>
  </si>
  <si>
    <t>DK0060255189</t>
  </si>
  <si>
    <t>sp86345</t>
  </si>
  <si>
    <t>XKZZ2JZF41MRHTR1V2993</t>
  </si>
  <si>
    <t>DK0060255190</t>
  </si>
  <si>
    <t>sp86346</t>
  </si>
  <si>
    <t>XKZZ2JZF41MRHTR1V2994</t>
  </si>
  <si>
    <t>DK0060255191</t>
  </si>
  <si>
    <t>sp86347</t>
  </si>
  <si>
    <t>XKZZ2JZF41MRHTR1V2995</t>
  </si>
  <si>
    <t>DK0060255192</t>
  </si>
  <si>
    <t>sp86348</t>
  </si>
  <si>
    <t>XKZZ2JZF41MRHTR1V2996</t>
  </si>
  <si>
    <t>DK0060255193</t>
  </si>
  <si>
    <t>sp86349</t>
  </si>
  <si>
    <t>XKZZ2JZF41MRHTR1V2997</t>
  </si>
  <si>
    <t>DK0060255194</t>
  </si>
  <si>
    <t>sp86350</t>
  </si>
  <si>
    <t>XKZZ2JZF41MRHTR1V2998</t>
  </si>
  <si>
    <t>DK0060255195</t>
  </si>
  <si>
    <t>sp86351</t>
  </si>
  <si>
    <t>XKZZ2JZF41MRHTR1V2999</t>
  </si>
  <si>
    <t>DK0060255196</t>
  </si>
  <si>
    <t>sp86352</t>
  </si>
  <si>
    <t>XKZZ2JZF41MRHTR1V3000</t>
  </si>
  <si>
    <t>DK0060255197</t>
  </si>
  <si>
    <t>sp86353</t>
  </si>
  <si>
    <t>XKZZ2JZF41MRHTR1V3001</t>
  </si>
  <si>
    <t>DK0060255198</t>
  </si>
  <si>
    <t>sp86354</t>
  </si>
  <si>
    <t>XKZZ2JZF41MRHTR1V3002</t>
  </si>
  <si>
    <t>DK0060255199</t>
  </si>
  <si>
    <t>sp86355</t>
  </si>
  <si>
    <t>XKZZ2JZF41MRHTR1V3003</t>
  </si>
  <si>
    <t>DK0060255200</t>
  </si>
  <si>
    <t>sp86356</t>
  </si>
  <si>
    <t>XKZZ2JZF41MRHTR1V3004</t>
  </si>
  <si>
    <t>DK0060255201</t>
  </si>
  <si>
    <t>sp86357</t>
  </si>
  <si>
    <t>XKZZ2JZF41MRHTR1V3005</t>
  </si>
  <si>
    <t>DK0060255202</t>
  </si>
  <si>
    <t>sp86358</t>
  </si>
  <si>
    <t>XKZZ2JZF41MRHTR1V3006</t>
  </si>
  <si>
    <t>DK0060255203</t>
  </si>
  <si>
    <t>sp86359</t>
  </si>
  <si>
    <t>XKZZ2JZF41MRHTR1V3007</t>
  </si>
  <si>
    <t>DK0060255204</t>
  </si>
  <si>
    <t>sp86360</t>
  </si>
  <si>
    <t>XKZZ2JZF41MRHTR1V3008</t>
  </si>
  <si>
    <t>DK0060255205</t>
  </si>
  <si>
    <t>sp86361</t>
  </si>
  <si>
    <t>XKZZ2JZF41MRHTR1V3009</t>
  </si>
  <si>
    <t>DK0060255206</t>
  </si>
  <si>
    <t>sp86362</t>
  </si>
  <si>
    <t>XKZZ2JZF41MRHTR1V3010</t>
  </si>
  <si>
    <t>DK0060255207</t>
  </si>
  <si>
    <t>sp86363</t>
  </si>
  <si>
    <t>XKZZ2JZF41MRHTR1V3011</t>
  </si>
  <si>
    <t>DK0060255208</t>
  </si>
  <si>
    <t>sp86364</t>
  </si>
  <si>
    <t>XKZZ2JZF41MRHTR1V3012</t>
  </si>
  <si>
    <t>DK0060255209</t>
  </si>
  <si>
    <t>sp86365</t>
  </si>
  <si>
    <t>XKZZ2JZF41MRHTR1V3013</t>
  </si>
  <si>
    <t>DK0060255210</t>
  </si>
  <si>
    <t>sp86366</t>
  </si>
  <si>
    <t>XKZZ2JZF41MRHTR1V3014</t>
  </si>
  <si>
    <t>DK0060255211</t>
  </si>
  <si>
    <t>sp86367</t>
  </si>
  <si>
    <t>XKZZ2JZF41MRHTR1V3015</t>
  </si>
  <si>
    <t>DK0060255212</t>
  </si>
  <si>
    <t>sp86368</t>
  </si>
  <si>
    <t>XKZZ2JZF41MRHTR1V3016</t>
  </si>
  <si>
    <t>DK0060255213</t>
  </si>
  <si>
    <t>sp86369</t>
  </si>
  <si>
    <t>XKZZ2JZF41MRHTR1V3017</t>
  </si>
  <si>
    <t>DK0060255214</t>
  </si>
  <si>
    <t>sp86370</t>
  </si>
  <si>
    <t>XKZZ2JZF41MRHTR1V3018</t>
  </si>
  <si>
    <t>DK0060255215</t>
  </si>
  <si>
    <t>sp86371</t>
  </si>
  <si>
    <t>XKZZ2JZF41MRHTR1V3019</t>
  </si>
  <si>
    <t>DK0060255216</t>
  </si>
  <si>
    <t>sp86372</t>
  </si>
  <si>
    <t>XKZZ2JZF41MRHTR1V3020</t>
  </si>
  <si>
    <t>DK0060255217</t>
  </si>
  <si>
    <t>sp86373</t>
  </si>
  <si>
    <t>XKZZ2JZF41MRHTR1V3021</t>
  </si>
  <si>
    <t>DK0060255218</t>
  </si>
  <si>
    <t>sp86374</t>
  </si>
  <si>
    <t>XKZZ2JZF41MRHTR1V3022</t>
  </si>
  <si>
    <t>DK0060255219</t>
  </si>
  <si>
    <t>sp86375</t>
  </si>
  <si>
    <t>XKZZ2JZF41MRHTR1V3023</t>
  </si>
  <si>
    <t>DK0060255220</t>
  </si>
  <si>
    <t>sp86376</t>
  </si>
  <si>
    <t>XKZZ2JZF41MRHTR1V3024</t>
  </si>
  <si>
    <t>DK0060255221</t>
  </si>
  <si>
    <t>sp86377</t>
  </si>
  <si>
    <t>XKZZ2JZF41MRHTR1V3025</t>
  </si>
  <si>
    <t>DK0060255222</t>
  </si>
  <si>
    <t>sp86378</t>
  </si>
  <si>
    <t>XKZZ2JZF41MRHTR1V3026</t>
  </si>
  <si>
    <t>DK0060255223</t>
  </si>
  <si>
    <t>sp86379</t>
  </si>
  <si>
    <t>XKZZ2JZF41MRHTR1V3027</t>
  </si>
  <si>
    <t>DK0060255224</t>
  </si>
  <si>
    <t>sp86380</t>
  </si>
  <si>
    <t>XKZZ2JZF41MRHTR1V3028</t>
  </si>
  <si>
    <t>DK0060255225</t>
  </si>
  <si>
    <t>sp86381</t>
  </si>
  <si>
    <t>XKZZ2JZF41MRHTR1V3029</t>
  </si>
  <si>
    <t>DK0060255226</t>
  </si>
  <si>
    <t>sp86382</t>
  </si>
  <si>
    <t>XKZZ2JZF41MRHTR1V3030</t>
  </si>
  <si>
    <t>DK0060255227</t>
  </si>
  <si>
    <t>sp86383</t>
  </si>
  <si>
    <t>XKZZ2JZF41MRHTR1V3031</t>
  </si>
  <si>
    <t>DK0060255228</t>
  </si>
  <si>
    <t>sp86384</t>
  </si>
  <si>
    <t>XKZZ2JZF41MRHTR1V3032</t>
  </si>
  <si>
    <t>DK0060255229</t>
  </si>
  <si>
    <t>sp86385</t>
  </si>
  <si>
    <t>XKZZ2JZF41MRHTR1V3033</t>
  </si>
  <si>
    <t>DK0060255230</t>
  </si>
  <si>
    <t>sp86386</t>
  </si>
  <si>
    <t>XKZZ2JZF41MRHTR1V3034</t>
  </si>
  <si>
    <t>DK0060255231</t>
  </si>
  <si>
    <t>sp86387</t>
  </si>
  <si>
    <t>XKZZ2JZF41MRHTR1V3035</t>
  </si>
  <si>
    <t>DK0060255232</t>
  </si>
  <si>
    <t>sp86388</t>
  </si>
  <si>
    <t>XKZZ2JZF41MRHTR1V3036</t>
  </si>
  <si>
    <t>DK0060255233</t>
  </si>
  <si>
    <t>sp86389</t>
  </si>
  <si>
    <t>XKZZ2JZF41MRHTR1V3037</t>
  </si>
  <si>
    <t>DK0060255234</t>
  </si>
  <si>
    <t>sp86390</t>
  </si>
  <si>
    <t>XKZZ2JZF41MRHTR1V3038</t>
  </si>
  <si>
    <t>DK0060255235</t>
  </si>
  <si>
    <t>sp86391</t>
  </si>
  <si>
    <t>XKZZ2JZF41MRHTR1V3039</t>
  </si>
  <si>
    <t>DK0060255236</t>
  </si>
  <si>
    <t>sp86392</t>
  </si>
  <si>
    <t>XKZZ2JZF41MRHTR1V3040</t>
  </si>
  <si>
    <t>DK0060255237</t>
  </si>
  <si>
    <t>sp86393</t>
  </si>
  <si>
    <t>XKZZ2JZF41MRHTR1V3041</t>
  </si>
  <si>
    <t>DK0060255238</t>
  </si>
  <si>
    <t>sp86394</t>
  </si>
  <si>
    <t>XKZZ2JZF41MRHTR1V3042</t>
  </si>
  <si>
    <t>DK0060255239</t>
  </si>
  <si>
    <t>sp86395</t>
  </si>
  <si>
    <t>XKZZ2JZF41MRHTR1V3043</t>
  </si>
  <si>
    <t>DK0060255240</t>
  </si>
  <si>
    <t>sp86396</t>
  </si>
  <si>
    <t>XKZZ2JZF41MRHTR1V3044</t>
  </si>
  <si>
    <t>DK0060255241</t>
  </si>
  <si>
    <t>sp86397</t>
  </si>
  <si>
    <t>XKZZ2JZF41MRHTR1V3045</t>
  </si>
  <si>
    <t>DK0060255242</t>
  </si>
  <si>
    <t>sp86398</t>
  </si>
  <si>
    <t>XKZZ2JZF41MRHTR1V3046</t>
  </si>
  <si>
    <t>DK0060255243</t>
  </si>
  <si>
    <t>sp86399</t>
  </si>
  <si>
    <t>XKZZ2JZF41MRHTR1V3047</t>
  </si>
  <si>
    <t>DK0060255244</t>
  </si>
  <si>
    <t>sp86400</t>
  </si>
  <si>
    <t>XKZZ2JZF41MRHTR1V3048</t>
  </si>
  <si>
    <t>DK0060255245</t>
  </si>
  <si>
    <t>sp86401</t>
  </si>
  <si>
    <t>XKZZ2JZF41MRHTR1V3049</t>
  </si>
  <si>
    <t>DK0060255246</t>
  </si>
  <si>
    <t>sp86402</t>
  </si>
  <si>
    <t>XKZZ2JZF41MRHTR1V3050</t>
  </si>
  <si>
    <t>DK0060255247</t>
  </si>
  <si>
    <t>sp86403</t>
  </si>
  <si>
    <t>XKZZ2JZF41MRHTR1V3051</t>
  </si>
  <si>
    <t>DK0060255248</t>
  </si>
  <si>
    <t>sp86404</t>
  </si>
  <si>
    <t>XKZZ2JZF41MRHTR1V3052</t>
  </si>
  <si>
    <t>DK0060255249</t>
  </si>
  <si>
    <t>sp86405</t>
  </si>
  <si>
    <t>XKZZ2JZF41MRHTR1V3053</t>
  </si>
  <si>
    <t>DK0060255250</t>
  </si>
  <si>
    <t>sp86406</t>
  </si>
  <si>
    <t>XKZZ2JZF41MRHTR1V3054</t>
  </si>
  <si>
    <t>DK0060255251</t>
  </si>
  <si>
    <t>sp86407</t>
  </si>
  <si>
    <t>XKZZ2JZF41MRHTR1V3055</t>
  </si>
  <si>
    <t>DK0060255252</t>
  </si>
  <si>
    <t>sp86408</t>
  </si>
  <si>
    <t>XKZZ2JZF41MRHTR1V3056</t>
  </si>
  <si>
    <t>DK0060255253</t>
  </si>
  <si>
    <t>sp86409</t>
  </si>
  <si>
    <t>XKZZ2JZF41MRHTR1V3057</t>
  </si>
  <si>
    <t>DK0060255254</t>
  </si>
  <si>
    <t>sp86410</t>
  </si>
  <si>
    <t>XKZZ2JZF41MRHTR1V3058</t>
  </si>
  <si>
    <t>DK0060255255</t>
  </si>
  <si>
    <t>sp86411</t>
  </si>
  <si>
    <t>XKZZ2JZF41MRHTR1V3059</t>
  </si>
  <si>
    <t>DK0060255256</t>
  </si>
  <si>
    <t>sp86412</t>
  </si>
  <si>
    <t>XKZZ2JZF41MRHTR1V3060</t>
  </si>
  <si>
    <t>DK0060255257</t>
  </si>
  <si>
    <t>sp86413</t>
  </si>
  <si>
    <t>XKZZ2JZF41MRHTR1V3061</t>
  </si>
  <si>
    <t>DK0060255258</t>
  </si>
  <si>
    <t>sp86414</t>
  </si>
  <si>
    <t>XKZZ2JZF41MRHTR1V3062</t>
  </si>
  <si>
    <t>DK0060255259</t>
  </si>
  <si>
    <t>sp86415</t>
  </si>
  <si>
    <t>XKZZ2JZF41MRHTR1V3063</t>
  </si>
  <si>
    <t>DK0060255260</t>
  </si>
  <si>
    <t>sp86416</t>
  </si>
  <si>
    <t>XKZZ2JZF41MRHTR1V3064</t>
  </si>
  <si>
    <t>DK0060255261</t>
  </si>
  <si>
    <t>sp86417</t>
  </si>
  <si>
    <t>XKZZ2JZF41MRHTR1V3065</t>
  </si>
  <si>
    <t>DK0060255262</t>
  </si>
  <si>
    <t>sp86418</t>
  </si>
  <si>
    <t>XKZZ2JZF41MRHTR1V3066</t>
  </si>
  <si>
    <t>DK0060255263</t>
  </si>
  <si>
    <t>sp86419</t>
  </si>
  <si>
    <t>XKZZ2JZF41MRHTR1V3067</t>
  </si>
  <si>
    <t>DK0060255264</t>
  </si>
  <si>
    <t>sp86420</t>
  </si>
  <si>
    <t>XKZZ2JZF41MRHTR1V3068</t>
  </si>
  <si>
    <t>DK0060255265</t>
  </si>
  <si>
    <t>sp86421</t>
  </si>
  <si>
    <t>XKZZ2JZF41MRHTR1V3069</t>
  </si>
  <si>
    <t>DK0060255266</t>
  </si>
  <si>
    <t>sp86422</t>
  </si>
  <si>
    <t>XKZZ2JZF41MRHTR1V3070</t>
  </si>
  <si>
    <t>DK0060255267</t>
  </si>
  <si>
    <t>sp86423</t>
  </si>
  <si>
    <t>XKZZ2JZF41MRHTR1V3071</t>
  </si>
  <si>
    <t>DK0060255268</t>
  </si>
  <si>
    <t>sp86424</t>
  </si>
  <si>
    <t>XKZZ2JZF41MRHTR1V3072</t>
  </si>
  <si>
    <t>DK0060255269</t>
  </si>
  <si>
    <t>sp86425</t>
  </si>
  <si>
    <t>XKZZ2JZF41MRHTR1V3073</t>
  </si>
  <si>
    <t>DK0060255270</t>
  </si>
  <si>
    <t>sp86426</t>
  </si>
  <si>
    <t>XKZZ2JZF41MRHTR1V3074</t>
  </si>
  <si>
    <t>DK0060255271</t>
  </si>
  <si>
    <t>sp86427</t>
  </si>
  <si>
    <t>XKZZ2JZF41MRHTR1V3075</t>
  </si>
  <si>
    <t>DK0060255272</t>
  </si>
  <si>
    <t>sp86428</t>
  </si>
  <si>
    <t>XKZZ2JZF41MRHTR1V3076</t>
  </si>
  <si>
    <t>DK0060255273</t>
  </si>
  <si>
    <t>sp86429</t>
  </si>
  <si>
    <t>XKZZ2JZF41MRHTR1V3077</t>
  </si>
  <si>
    <t>DK0060255274</t>
  </si>
  <si>
    <t>sp86430</t>
  </si>
  <si>
    <t>XKZZ2JZF41MRHTR1V3078</t>
  </si>
  <si>
    <t>DK0060255275</t>
  </si>
  <si>
    <t>sp86431</t>
  </si>
  <si>
    <t>XKZZ2JZF41MRHTR1V3079</t>
  </si>
  <si>
    <t>DK0060255276</t>
  </si>
  <si>
    <t>sp86432</t>
  </si>
  <si>
    <t>XKZZ2JZF41MRHTR1V3080</t>
  </si>
  <si>
    <t>DK0060255277</t>
  </si>
  <si>
    <t>sp86433</t>
  </si>
  <si>
    <t>XKZZ2JZF41MRHTR1V3081</t>
  </si>
  <si>
    <t>DK0060255278</t>
  </si>
  <si>
    <t>sp86434</t>
  </si>
  <si>
    <t>XKZZ2JZF41MRHTR1V3082</t>
  </si>
  <si>
    <t>DK0060255279</t>
  </si>
  <si>
    <t>sp86435</t>
  </si>
  <si>
    <t>XKZZ2JZF41MRHTR1V3083</t>
  </si>
  <si>
    <t>DK0060255280</t>
  </si>
  <si>
    <t>sp86436</t>
  </si>
  <si>
    <t>XKZZ2JZF41MRHTR1V3084</t>
  </si>
  <si>
    <t>DK0060255281</t>
  </si>
  <si>
    <t>sp86437</t>
  </si>
  <si>
    <t>XKZZ2JZF41MRHTR1V3085</t>
  </si>
  <si>
    <t>DK0060255282</t>
  </si>
  <si>
    <t>sp86438</t>
  </si>
  <si>
    <t>XKZZ2JZF41MRHTR1V3086</t>
  </si>
  <si>
    <t>DK0060255283</t>
  </si>
  <si>
    <t>sp86439</t>
  </si>
  <si>
    <t>XKZZ2JZF41MRHTR1V3087</t>
  </si>
  <si>
    <t>DK0060255284</t>
  </si>
  <si>
    <t>sp86440</t>
  </si>
  <si>
    <t>XKZZ2JZF41MRHTR1V3088</t>
  </si>
  <si>
    <t>DK0060255285</t>
  </si>
  <si>
    <t>sp86441</t>
  </si>
  <si>
    <t>XKZZ2JZF41MRHTR1V3089</t>
  </si>
  <si>
    <t>DK0060255286</t>
  </si>
  <si>
    <t>sp86442</t>
  </si>
  <si>
    <t>XKZZ2JZF41MRHTR1V3090</t>
  </si>
  <si>
    <t>DK0060255287</t>
  </si>
  <si>
    <t>sp86443</t>
  </si>
  <si>
    <t>XKZZ2JZF41MRHTR1V3091</t>
  </si>
  <si>
    <t>DK0060255288</t>
  </si>
  <si>
    <t>sp86444</t>
  </si>
  <si>
    <t>XKZZ2JZF41MRHTR1V3092</t>
  </si>
  <si>
    <t>DK0060255289</t>
  </si>
  <si>
    <t>sp86445</t>
  </si>
  <si>
    <t>XKZZ2JZF41MRHTR1V3093</t>
  </si>
  <si>
    <t>DK0060255290</t>
  </si>
  <si>
    <t>sp86446</t>
  </si>
  <si>
    <t>XKZZ2JZF41MRHTR1V3094</t>
  </si>
  <si>
    <t>DK0060255291</t>
  </si>
  <si>
    <t>sp86447</t>
  </si>
  <si>
    <t>XKZZ2JZF41MRHTR1V3095</t>
  </si>
  <si>
    <t>DK0060255292</t>
  </si>
  <si>
    <t>sp86448</t>
  </si>
  <si>
    <t>XKZZ2JZF41MRHTR1V3096</t>
  </si>
  <si>
    <t>DK0060255293</t>
  </si>
  <si>
    <t>sp86449</t>
  </si>
  <si>
    <t>XKZZ2JZF41MRHTR1V3097</t>
  </si>
  <si>
    <t>DK0060255294</t>
  </si>
  <si>
    <t>sp86450</t>
  </si>
  <si>
    <t>XKZZ2JZF41MRHTR1V3098</t>
  </si>
  <si>
    <t>DK0060255295</t>
  </si>
  <si>
    <t>sp86451</t>
  </si>
  <si>
    <t>XKZZ2JZF41MRHTR1V3099</t>
  </si>
  <si>
    <t>DK0060255296</t>
  </si>
  <si>
    <t>sp86452</t>
  </si>
  <si>
    <t>XKZZ2JZF41MRHTR1V3100</t>
  </si>
  <si>
    <t>DK0060255297</t>
  </si>
  <si>
    <t>sp86453</t>
  </si>
  <si>
    <t>XKZZ2JZF41MRHTR1V3101</t>
  </si>
  <si>
    <t>DK0060255298</t>
  </si>
  <si>
    <t>sp86454</t>
  </si>
  <si>
    <t>XKZZ2JZF41MRHTR1V3102</t>
  </si>
  <si>
    <t>DK0060255299</t>
  </si>
  <si>
    <t>sp86455</t>
  </si>
  <si>
    <t>XKZZ2JZF41MRHTR1V3103</t>
  </si>
  <si>
    <t>DK0060255300</t>
  </si>
  <si>
    <t>sp86456</t>
  </si>
  <si>
    <t>XKZZ2JZF41MRHTR1V3104</t>
  </si>
  <si>
    <t>DK0060255301</t>
  </si>
  <si>
    <t>sp86457</t>
  </si>
  <si>
    <t>XKZZ2JZF41MRHTR1V3105</t>
  </si>
  <si>
    <t>DK0060255302</t>
  </si>
  <si>
    <t>sp86458</t>
  </si>
  <si>
    <t>XKZZ2JZF41MRHTR1V3106</t>
  </si>
  <si>
    <t>DK0060255303</t>
  </si>
  <si>
    <t>sp86459</t>
  </si>
  <si>
    <t>XKZZ2JZF41MRHTR1V3107</t>
  </si>
  <si>
    <t>DK0060255304</t>
  </si>
  <si>
    <t>sp86460</t>
  </si>
  <si>
    <t>XKZZ2JZF41MRHTR1V3108</t>
  </si>
  <si>
    <t>DK0060255305</t>
  </si>
  <si>
    <t>sp86461</t>
  </si>
  <si>
    <t>XKZZ2JZF41MRHTR1V3109</t>
  </si>
  <si>
    <t>DK0060255306</t>
  </si>
  <si>
    <t>sp86462</t>
  </si>
  <si>
    <t>XKZZ2JZF41MRHTR1V3110</t>
  </si>
  <si>
    <t>DK0060255307</t>
  </si>
  <si>
    <t>sp86463</t>
  </si>
  <si>
    <t>XKZZ2JZF41MRHTR1V3111</t>
  </si>
  <si>
    <t>DK0060255308</t>
  </si>
  <si>
    <t>sp86464</t>
  </si>
  <si>
    <t>XKZZ2JZF41MRHTR1V3112</t>
  </si>
  <si>
    <t>DK0060255309</t>
  </si>
  <si>
    <t>sp86465</t>
  </si>
  <si>
    <t>XKZZ2JZF41MRHTR1V3113</t>
  </si>
  <si>
    <t>DK0060255310</t>
  </si>
  <si>
    <t>sp86466</t>
  </si>
  <si>
    <t>XKZZ2JZF41MRHTR1V3114</t>
  </si>
  <si>
    <t>DK0060255311</t>
  </si>
  <si>
    <t>sp86467</t>
  </si>
  <si>
    <t>XKZZ2JZF41MRHTR1V3115</t>
  </si>
  <si>
    <t>DK0060255312</t>
  </si>
  <si>
    <t>sp86468</t>
  </si>
  <si>
    <t>XKZZ2JZF41MRHTR1V3116</t>
  </si>
  <si>
    <t>DK0060255313</t>
  </si>
  <si>
    <t>sp86469</t>
  </si>
  <si>
    <t>XKZZ2JZF41MRHTR1V3117</t>
  </si>
  <si>
    <t>DK0060255314</t>
  </si>
  <si>
    <t>sp86470</t>
  </si>
  <si>
    <t>XKZZ2JZF41MRHTR1V3118</t>
  </si>
  <si>
    <t>DK0060255315</t>
  </si>
  <si>
    <t>sp86471</t>
  </si>
  <si>
    <t>XKZZ2JZF41MRHTR1V3119</t>
  </si>
  <si>
    <t>DK0060255316</t>
  </si>
  <si>
    <t>sp86472</t>
  </si>
  <si>
    <t>XKZZ2JZF41MRHTR1V3120</t>
  </si>
  <si>
    <t>DK0060255317</t>
  </si>
  <si>
    <t>sp86473</t>
  </si>
  <si>
    <t>XKZZ2JZF41MRHTR1V3121</t>
  </si>
  <si>
    <t>DK0060255318</t>
  </si>
  <si>
    <t>sp86474</t>
  </si>
  <si>
    <t>XKZZ2JZF41MRHTR1V3122</t>
  </si>
  <si>
    <t>DK0060255319</t>
  </si>
  <si>
    <t>sp86475</t>
  </si>
  <si>
    <t>XKZZ2JZF41MRHTR1V3123</t>
  </si>
  <si>
    <t>DK0060255320</t>
  </si>
  <si>
    <t>sp86476</t>
  </si>
  <si>
    <t>XKZZ2JZF41MRHTR1V3124</t>
  </si>
  <si>
    <t>DK0060255321</t>
  </si>
  <si>
    <t>sp86477</t>
  </si>
  <si>
    <t>XKZZ2JZF41MRHTR1V3125</t>
  </si>
  <si>
    <t>DK0060255322</t>
  </si>
  <si>
    <t>sp86478</t>
  </si>
  <si>
    <t>XKZZ2JZF41MRHTR1V3126</t>
  </si>
  <si>
    <t>DK0060255323</t>
  </si>
  <si>
    <t>sp86479</t>
  </si>
  <si>
    <t>XKZZ2JZF41MRHTR1V3127</t>
  </si>
  <si>
    <t>DK0060255324</t>
  </si>
  <si>
    <t>sp86480</t>
  </si>
  <si>
    <t>XKZZ2JZF41MRHTR1V3128</t>
  </si>
  <si>
    <t>DK0060255325</t>
  </si>
  <si>
    <t>sp86481</t>
  </si>
  <si>
    <t>XKZZ2JZF41MRHTR1V3129</t>
  </si>
  <si>
    <t>DK0060255326</t>
  </si>
  <si>
    <t>sp86482</t>
  </si>
  <si>
    <t>XKZZ2JZF41MRHTR1V3130</t>
  </si>
  <si>
    <t>DK0060255327</t>
  </si>
  <si>
    <t>sp86483</t>
  </si>
  <si>
    <t>XKZZ2JZF41MRHTR1V3131</t>
  </si>
  <si>
    <t>DK0060255328</t>
  </si>
  <si>
    <t>sp86484</t>
  </si>
  <si>
    <t>XKZZ2JZF41MRHTR1V3132</t>
  </si>
  <si>
    <t>DK0060255329</t>
  </si>
  <si>
    <t>sp86485</t>
  </si>
  <si>
    <t>XKZZ2JZF41MRHTR1V3133</t>
  </si>
  <si>
    <t>DK0060255330</t>
  </si>
  <si>
    <t>sp86486</t>
  </si>
  <si>
    <t>XKZZ2JZF41MRHTR1V3134</t>
  </si>
  <si>
    <t>DK0060255331</t>
  </si>
  <si>
    <t>sp86487</t>
  </si>
  <si>
    <t>XKZZ2JZF41MRHTR1V3135</t>
  </si>
  <si>
    <t>DK0060255332</t>
  </si>
  <si>
    <t>sp86488</t>
  </si>
  <si>
    <t>XKZZ2JZF41MRHTR1V3136</t>
  </si>
  <si>
    <t>DK0060255333</t>
  </si>
  <si>
    <t>sp86489</t>
  </si>
  <si>
    <t>XKZZ2JZF41MRHTR1V3137</t>
  </si>
  <si>
    <t>DK0060255334</t>
  </si>
  <si>
    <t>sp86490</t>
  </si>
  <si>
    <t>XKZZ2JZF41MRHTR1V3138</t>
  </si>
  <si>
    <t>DK0060255335</t>
  </si>
  <si>
    <t>sp86491</t>
  </si>
  <si>
    <t>XKZZ2JZF41MRHTR1V3139</t>
  </si>
  <si>
    <t>DK0060255336</t>
  </si>
  <si>
    <t>sp86492</t>
  </si>
  <si>
    <t>XKZZ2JZF41MRHTR1V3140</t>
  </si>
  <si>
    <t>DK0060255337</t>
  </si>
  <si>
    <t>sp86493</t>
  </si>
  <si>
    <t>XKZZ2JZF41MRHTR1V3141</t>
  </si>
  <si>
    <t>DK0060255338</t>
  </si>
  <si>
    <t>sp86494</t>
  </si>
  <si>
    <t>XKZZ2JZF41MRHTR1V3142</t>
  </si>
  <si>
    <t>DK0060255339</t>
  </si>
  <si>
    <t>sp86495</t>
  </si>
  <si>
    <t>XKZZ2JZF41MRHTR1V3143</t>
  </si>
  <si>
    <t>DK0060255340</t>
  </si>
  <si>
    <t>sp86496</t>
  </si>
  <si>
    <t>XKZZ2JZF41MRHTR1V3144</t>
  </si>
  <si>
    <t>DK0060255341</t>
  </si>
  <si>
    <t>sp86497</t>
  </si>
  <si>
    <t>XKZZ2JZF41MRHTR1V3145</t>
  </si>
  <si>
    <t>DK0060255342</t>
  </si>
  <si>
    <t>sp86498</t>
  </si>
  <si>
    <t>XKZZ2JZF41MRHTR1V3146</t>
  </si>
  <si>
    <t>DK0060255343</t>
  </si>
  <si>
    <t>sp86499</t>
  </si>
  <si>
    <t>XKZZ2JZF41MRHTR1V3147</t>
  </si>
  <si>
    <t>DK0060255344</t>
  </si>
  <si>
    <t>sp86500</t>
  </si>
  <si>
    <t>XKZZ2JZF41MRHTR1V3148</t>
  </si>
  <si>
    <t>DK0060255345</t>
  </si>
  <si>
    <t>sp86501</t>
  </si>
  <si>
    <t>XKZZ2JZF41MRHTR1V3149</t>
  </si>
  <si>
    <t>DK0060255346</t>
  </si>
  <si>
    <t>sp86502</t>
  </si>
  <si>
    <t>XKZZ2JZF41MRHTR1V3150</t>
  </si>
  <si>
    <t>DK0060255347</t>
  </si>
  <si>
    <t>sp86503</t>
  </si>
  <si>
    <t>XKZZ2JZF41MRHTR1V3151</t>
  </si>
  <si>
    <t>DK0060255348</t>
  </si>
  <si>
    <t>sp86504</t>
  </si>
  <si>
    <t>XKZZ2JZF41MRHTR1V3152</t>
  </si>
  <si>
    <t>DK0060255349</t>
  </si>
  <si>
    <t>sp86505</t>
  </si>
  <si>
    <t>XKZZ2JZF41MRHTR1V3153</t>
  </si>
  <si>
    <t>DK0060255350</t>
  </si>
  <si>
    <t>sp86506</t>
  </si>
  <si>
    <t>XKZZ2JZF41MRHTR1V3154</t>
  </si>
  <si>
    <t>DK0060255351</t>
  </si>
  <si>
    <t>sp86507</t>
  </si>
  <si>
    <t>XKZZ2JZF41MRHTR1V3155</t>
  </si>
  <si>
    <t>DK0060255352</t>
  </si>
  <si>
    <t>sp86508</t>
  </si>
  <si>
    <t>XKZZ2JZF41MRHTR1V3156</t>
  </si>
  <si>
    <t>DK0060255353</t>
  </si>
  <si>
    <t>sp86509</t>
  </si>
  <si>
    <t>XKZZ2JZF41MRHTR1V3157</t>
  </si>
  <si>
    <t>DK0060255354</t>
  </si>
  <si>
    <t>sp86510</t>
  </si>
  <si>
    <t>XKZZ2JZF41MRHTR1V3158</t>
  </si>
  <si>
    <t>DK0060255355</t>
  </si>
  <si>
    <t>sp86511</t>
  </si>
  <si>
    <t>XKZZ2JZF41MRHTR1V3159</t>
  </si>
  <si>
    <t>DK0060255356</t>
  </si>
  <si>
    <t>sp86512</t>
  </si>
  <si>
    <t>XKZZ2JZF41MRHTR1V3160</t>
  </si>
  <si>
    <t>DK0060255357</t>
  </si>
  <si>
    <t>sp86513</t>
  </si>
  <si>
    <t>XKZZ2JZF41MRHTR1V3161</t>
  </si>
  <si>
    <t>DK0060255358</t>
  </si>
  <si>
    <t>sp86514</t>
  </si>
  <si>
    <t>XKZZ2JZF41MRHTR1V3162</t>
  </si>
  <si>
    <t>DK0060255359</t>
  </si>
  <si>
    <t>sp86515</t>
  </si>
  <si>
    <t>XKZZ2JZF41MRHTR1V3163</t>
  </si>
  <si>
    <t>DK0060255360</t>
  </si>
  <si>
    <t>sp86516</t>
  </si>
  <si>
    <t>XKZZ2JZF41MRHTR1V3164</t>
  </si>
  <si>
    <t>DK0060255361</t>
  </si>
  <si>
    <t>sp86517</t>
  </si>
  <si>
    <t>XKZZ2JZF41MRHTR1V3165</t>
  </si>
  <si>
    <t>DK0060255362</t>
  </si>
  <si>
    <t>sp86518</t>
  </si>
  <si>
    <t>XKZZ2JZF41MRHTR1V3166</t>
  </si>
  <si>
    <t>DK0060255363</t>
  </si>
  <si>
    <t>sp86519</t>
  </si>
  <si>
    <t>XKZZ2JZF41MRHTR1V3167</t>
  </si>
  <si>
    <t>DK0060255364</t>
  </si>
  <si>
    <t>sp86520</t>
  </si>
  <si>
    <t>XKZZ2JZF41MRHTR1V3168</t>
  </si>
  <si>
    <t>DK0060255365</t>
  </si>
  <si>
    <t>sp86521</t>
  </si>
  <si>
    <t>XKZZ2JZF41MRHTR1V3169</t>
  </si>
  <si>
    <t>DK0060255366</t>
  </si>
  <si>
    <t>sp86522</t>
  </si>
  <si>
    <t>XKZZ2JZF41MRHTR1V3170</t>
  </si>
  <si>
    <t>DK0060255367</t>
  </si>
  <si>
    <t>sp86523</t>
  </si>
  <si>
    <t>XKZZ2JZF41MRHTR1V3171</t>
  </si>
  <si>
    <t>DK0060255368</t>
  </si>
  <si>
    <t>sp86524</t>
  </si>
  <si>
    <t>XKZZ2JZF41MRHTR1V3172</t>
  </si>
  <si>
    <t>DK0060255369</t>
  </si>
  <si>
    <t>sp86525</t>
  </si>
  <si>
    <t>XKZZ2JZF41MRHTR1V3173</t>
  </si>
  <si>
    <t>DK0060255370</t>
  </si>
  <si>
    <t>sp86526</t>
  </si>
  <si>
    <t>XKZZ2JZF41MRHTR1V3174</t>
  </si>
  <si>
    <t>DK0060255371</t>
  </si>
  <si>
    <t>sp86527</t>
  </si>
  <si>
    <t>XKZZ2JZF41MRHTR1V3175</t>
  </si>
  <si>
    <t>DK0060255372</t>
  </si>
  <si>
    <t>sp86528</t>
  </si>
  <si>
    <t>XKZZ2JZF41MRHTR1V3176</t>
  </si>
  <si>
    <t>DK0060255373</t>
  </si>
  <si>
    <t>sp86529</t>
  </si>
  <si>
    <t>XKZZ2JZF41MRHTR1V3177</t>
  </si>
  <si>
    <t>DK0060255374</t>
  </si>
  <si>
    <t>sp86530</t>
  </si>
  <si>
    <t>XKZZ2JZF41MRHTR1V3178</t>
  </si>
  <si>
    <t>DK0060255375</t>
  </si>
  <si>
    <t>sp86531</t>
  </si>
  <si>
    <t>XKZZ2JZF41MRHTR1V3179</t>
  </si>
  <si>
    <t>DK0060255376</t>
  </si>
  <si>
    <t>sp86532</t>
  </si>
  <si>
    <t>XKZZ2JZF41MRHTR1V3180</t>
  </si>
  <si>
    <t>DK0060255377</t>
  </si>
  <si>
    <t>sp86533</t>
  </si>
  <si>
    <t>XKZZ2JZF41MRHTR1V3181</t>
  </si>
  <si>
    <t>DK0060255378</t>
  </si>
  <si>
    <t>sp86534</t>
  </si>
  <si>
    <t>XKZZ2JZF41MRHTR1V3182</t>
  </si>
  <si>
    <t>DK0060255379</t>
  </si>
  <si>
    <t>sp86535</t>
  </si>
  <si>
    <t>XKZZ2JZF41MRHTR1V3183</t>
  </si>
  <si>
    <t>DK0060255380</t>
  </si>
  <si>
    <t>sp86536</t>
  </si>
  <si>
    <t>XKZZ2JZF41MRHTR1V3184</t>
  </si>
  <si>
    <t>DK0060255381</t>
  </si>
  <si>
    <t>sp86537</t>
  </si>
  <si>
    <t>XKZZ2JZF41MRHTR1V3185</t>
  </si>
  <si>
    <t>DK0060255382</t>
  </si>
  <si>
    <t>sp86538</t>
  </si>
  <si>
    <t>XKZZ2JZF41MRHTR1V3186</t>
  </si>
  <si>
    <t>DK0060255383</t>
  </si>
  <si>
    <t>sp86539</t>
  </si>
  <si>
    <t>XKZZ2JZF41MRHTR1V3187</t>
  </si>
  <si>
    <t>DK0060255384</t>
  </si>
  <si>
    <t>sp86540</t>
  </si>
  <si>
    <t>XKZZ2JZF41MRHTR1V3188</t>
  </si>
  <si>
    <t>DK0060255385</t>
  </si>
  <si>
    <t>sp86541</t>
  </si>
  <si>
    <t>XKZZ2JZF41MRHTR1V3189</t>
  </si>
  <si>
    <t>DK0060255386</t>
  </si>
  <si>
    <t>sp86542</t>
  </si>
  <si>
    <t>XKZZ2JZF41MRHTR1V3190</t>
  </si>
  <si>
    <t>DK0060255387</t>
  </si>
  <si>
    <t>sp86543</t>
  </si>
  <si>
    <t>XKZZ2JZF41MRHTR1V3191</t>
  </si>
  <si>
    <t>DK0060255388</t>
  </si>
  <si>
    <t>sp86544</t>
  </si>
  <si>
    <t>XKZZ2JZF41MRHTR1V3192</t>
  </si>
  <si>
    <t>DK0060255389</t>
  </si>
  <si>
    <t>sp86545</t>
  </si>
  <si>
    <t>XKZZ2JZF41MRHTR1V3193</t>
  </si>
  <si>
    <t>DK0060255390</t>
  </si>
  <si>
    <t>sp86546</t>
  </si>
  <si>
    <t>XKZZ2JZF41MRHTR1V3194</t>
  </si>
  <si>
    <t>DK0060255391</t>
  </si>
  <si>
    <t>sp86547</t>
  </si>
  <si>
    <t>XKZZ2JZF41MRHTR1V3195</t>
  </si>
  <si>
    <t>DK0060255392</t>
  </si>
  <si>
    <t>sp86548</t>
  </si>
  <si>
    <t>XKZZ2JZF41MRHTR1V3196</t>
  </si>
  <si>
    <t>DK0060255393</t>
  </si>
  <si>
    <t>sp86549</t>
  </si>
  <si>
    <t>XKZZ2JZF41MRHTR1V3197</t>
  </si>
  <si>
    <t>DK0060255394</t>
  </si>
  <si>
    <t>sp86550</t>
  </si>
  <si>
    <t>XKZZ2JZF41MRHTR1V3198</t>
  </si>
  <si>
    <t>DK0060255395</t>
  </si>
  <si>
    <t>sp86551</t>
  </si>
  <si>
    <t>XKZZ2JZF41MRHTR1V3199</t>
  </si>
  <si>
    <t>DK0060255396</t>
  </si>
  <si>
    <t>sp86552</t>
  </si>
  <si>
    <t>XKZZ2JZF41MRHTR1V3200</t>
  </si>
  <si>
    <t>DK0060255397</t>
  </si>
  <si>
    <t>sp86553</t>
  </si>
  <si>
    <t>XKZZ2JZF41MRHTR1V3201</t>
  </si>
  <si>
    <t>DK0060255398</t>
  </si>
  <si>
    <t>sp86554</t>
  </si>
  <si>
    <t>XKZZ2JZF41MRHTR1V3202</t>
  </si>
  <si>
    <t>DK0060255399</t>
  </si>
  <si>
    <t>sp86555</t>
  </si>
  <si>
    <t>XKZZ2JZF41MRHTR1V3203</t>
  </si>
  <si>
    <t>DK0060255400</t>
  </si>
  <si>
    <t>sp86556</t>
  </si>
  <si>
    <t>XKZZ2JZF41MRHTR1V3204</t>
  </si>
  <si>
    <t>DK0060255401</t>
  </si>
  <si>
    <t>sp86557</t>
  </si>
  <si>
    <t>XKZZ2JZF41MRHTR1V3205</t>
  </si>
  <si>
    <t>DK0060255402</t>
  </si>
  <si>
    <t>sp86558</t>
  </si>
  <si>
    <t>XKZZ2JZF41MRHTR1V3206</t>
  </si>
  <si>
    <t>DK0060255403</t>
  </si>
  <si>
    <t>sp86559</t>
  </si>
  <si>
    <t>XKZZ2JZF41MRHTR1V3207</t>
  </si>
  <si>
    <t>DK0060255404</t>
  </si>
  <si>
    <t>sp86560</t>
  </si>
  <si>
    <t>XKZZ2JZF41MRHTR1V3208</t>
  </si>
  <si>
    <t>DK0060255405</t>
  </si>
  <si>
    <t>sp86561</t>
  </si>
  <si>
    <t>XKZZ2JZF41MRHTR1V3209</t>
  </si>
  <si>
    <t>DK0060255406</t>
  </si>
  <si>
    <t>sp86562</t>
  </si>
  <si>
    <t>XKZZ2JZF41MRHTR1V3210</t>
  </si>
  <si>
    <t>DK0060255407</t>
  </si>
  <si>
    <t>sp86563</t>
  </si>
  <si>
    <t>XKZZ2JZF41MRHTR1V3211</t>
  </si>
  <si>
    <t>DK0060255408</t>
  </si>
  <si>
    <t>sp86564</t>
  </si>
  <si>
    <t>XKZZ2JZF41MRHTR1V3212</t>
  </si>
  <si>
    <t>DK0060255409</t>
  </si>
  <si>
    <t>sp86565</t>
  </si>
  <si>
    <t>XKZZ2JZF41MRHTR1V3213</t>
  </si>
  <si>
    <t>DK0060255410</t>
  </si>
  <si>
    <t>sp86566</t>
  </si>
  <si>
    <t>XKZZ2JZF41MRHTR1V3214</t>
  </si>
  <si>
    <t>DK0060255411</t>
  </si>
  <si>
    <t>sp86567</t>
  </si>
  <si>
    <t>XKZZ2JZF41MRHTR1V3215</t>
  </si>
  <si>
    <t>DK0060255412</t>
  </si>
  <si>
    <t>sp86568</t>
  </si>
  <si>
    <t>XKZZ2JZF41MRHTR1V3216</t>
  </si>
  <si>
    <t>DK0060255413</t>
  </si>
  <si>
    <t>sp86569</t>
  </si>
  <si>
    <t>XKZZ2JZF41MRHTR1V3217</t>
  </si>
  <si>
    <t>DK0060255414</t>
  </si>
  <si>
    <t>sp86570</t>
  </si>
  <si>
    <t>XKZZ2JZF41MRHTR1V3218</t>
  </si>
  <si>
    <t>DK0060255415</t>
  </si>
  <si>
    <t>sp86571</t>
  </si>
  <si>
    <t>XKZZ2JZF41MRHTR1V3219</t>
  </si>
  <si>
    <t>DK0060255416</t>
  </si>
  <si>
    <t>sp86572</t>
  </si>
  <si>
    <t>XKZZ2JZF41MRHTR1V3220</t>
  </si>
  <si>
    <t>DK0060255417</t>
  </si>
  <si>
    <t>sp86573</t>
  </si>
  <si>
    <t>XKZZ2JZF41MRHTR1V3221</t>
  </si>
  <si>
    <t>DK0060255418</t>
  </si>
  <si>
    <t>sp86574</t>
  </si>
  <si>
    <t>XKZZ2JZF41MRHTR1V3222</t>
  </si>
  <si>
    <t>DK0060255419</t>
  </si>
  <si>
    <t>sp86575</t>
  </si>
  <si>
    <t>XKZZ2JZF41MRHTR1V3223</t>
  </si>
  <si>
    <t>DK0060255420</t>
  </si>
  <si>
    <t>sp86576</t>
  </si>
  <si>
    <t>XKZZ2JZF41MRHTR1V3224</t>
  </si>
  <si>
    <t>DK0060255421</t>
  </si>
  <si>
    <t>sp86577</t>
  </si>
  <si>
    <t>XKZZ2JZF41MRHTR1V3225</t>
  </si>
  <si>
    <t>DK0060255422</t>
  </si>
  <si>
    <t>sp86578</t>
  </si>
  <si>
    <t>XKZZ2JZF41MRHTR1V3226</t>
  </si>
  <si>
    <t>DK0060255423</t>
  </si>
  <si>
    <t>sp86579</t>
  </si>
  <si>
    <t>XKZZ2JZF41MRHTR1V3227</t>
  </si>
  <si>
    <t>DK0060255424</t>
  </si>
  <si>
    <t>sp86580</t>
  </si>
  <si>
    <t>XKZZ2JZF41MRHTR1V3228</t>
  </si>
  <si>
    <t>DK0060255425</t>
  </si>
  <si>
    <t>sp86581</t>
  </si>
  <si>
    <t>XKZZ2JZF41MRHTR1V3229</t>
  </si>
  <si>
    <t>DK0060255426</t>
  </si>
  <si>
    <t>sp86582</t>
  </si>
  <si>
    <t>XKZZ2JZF41MRHTR1V3230</t>
  </si>
  <si>
    <t>DK0060255427</t>
  </si>
  <si>
    <t>sp86583</t>
  </si>
  <si>
    <t>XKZZ2JZF41MRHTR1V3231</t>
  </si>
  <si>
    <t>DK0060255428</t>
  </si>
  <si>
    <t>sp86584</t>
  </si>
  <si>
    <t>XKZZ2JZF41MRHTR1V3232</t>
  </si>
  <si>
    <t>DK0060255429</t>
  </si>
  <si>
    <t>sp86585</t>
  </si>
  <si>
    <t>XKZZ2JZF41MRHTR1V3233</t>
  </si>
  <si>
    <t>DK0060255430</t>
  </si>
  <si>
    <t>sp86586</t>
  </si>
  <si>
    <t>XKZZ2JZF41MRHTR1V3234</t>
  </si>
  <si>
    <t>DK0060255431</t>
  </si>
  <si>
    <t>sp86587</t>
  </si>
  <si>
    <t>XKZZ2JZF41MRHTR1V3235</t>
  </si>
  <si>
    <t>DK0060255432</t>
  </si>
  <si>
    <t>sp86588</t>
  </si>
  <si>
    <t>XKZZ2JZF41MRHTR1V3236</t>
  </si>
  <si>
    <t>DK0060255433</t>
  </si>
  <si>
    <t>sp86589</t>
  </si>
  <si>
    <t>XKZZ2JZF41MRHTR1V3237</t>
  </si>
  <si>
    <t>DK0060255434</t>
  </si>
  <si>
    <t>sp86590</t>
  </si>
  <si>
    <t>XKZZ2JZF41MRHTR1V3238</t>
  </si>
  <si>
    <t>DK0060255435</t>
  </si>
  <si>
    <t>sp86591</t>
  </si>
  <si>
    <t>XKZZ2JZF41MRHTR1V3239</t>
  </si>
  <si>
    <t>DK0060255436</t>
  </si>
  <si>
    <t>sp86592</t>
  </si>
  <si>
    <t>XKZZ2JZF41MRHTR1V3240</t>
  </si>
  <si>
    <t>DK0060255437</t>
  </si>
  <si>
    <t>sp86593</t>
  </si>
  <si>
    <t>XKZZ2JZF41MRHTR1V3241</t>
  </si>
  <si>
    <t>DK0060255438</t>
  </si>
  <si>
    <t>sp86594</t>
  </si>
  <si>
    <t>XKZZ2JZF41MRHTR1V3242</t>
  </si>
  <si>
    <t>DK0060255439</t>
  </si>
  <si>
    <t>sp86595</t>
  </si>
  <si>
    <t>XKZZ2JZF41MRHTR1V3243</t>
  </si>
  <si>
    <t>DK0060255440</t>
  </si>
  <si>
    <t>sp86596</t>
  </si>
  <si>
    <t>XKZZ2JZF41MRHTR1V3244</t>
  </si>
  <si>
    <t>DK0060255441</t>
  </si>
  <si>
    <t>sp86597</t>
  </si>
  <si>
    <t>XKZZ2JZF41MRHTR1V3245</t>
  </si>
  <si>
    <t>DK0060255442</t>
  </si>
  <si>
    <t>sp86598</t>
  </si>
  <si>
    <t>XKZZ2JZF41MRHTR1V3246</t>
  </si>
  <si>
    <t>DK0060255443</t>
  </si>
  <si>
    <t>sp86599</t>
  </si>
  <si>
    <t>XKZZ2JZF41MRHTR1V3247</t>
  </si>
  <si>
    <t>DK0060255444</t>
  </si>
  <si>
    <t>sp86600</t>
  </si>
  <si>
    <t>XKZZ2JZF41MRHTR1V3248</t>
  </si>
  <si>
    <t>DK0060255445</t>
  </si>
  <si>
    <t>sp86601</t>
  </si>
  <si>
    <t>XKZZ2JZF41MRHTR1V3249</t>
  </si>
  <si>
    <t>DK0060255446</t>
  </si>
  <si>
    <t>sp86602</t>
  </si>
  <si>
    <t>XKZZ2JZF41MRHTR1V3250</t>
  </si>
  <si>
    <t>DK0060255447</t>
  </si>
  <si>
    <t>sp86603</t>
  </si>
  <si>
    <t>XKZZ2JZF41MRHTR1V3251</t>
  </si>
  <si>
    <t>DK0060255448</t>
  </si>
  <si>
    <t>sp86604</t>
  </si>
  <si>
    <t>XKZZ2JZF41MRHTR1V3252</t>
  </si>
  <si>
    <t>DK0060255449</t>
  </si>
  <si>
    <t>sp86605</t>
  </si>
  <si>
    <t>XKZZ2JZF41MRHTR1V3253</t>
  </si>
  <si>
    <t>DK0060255450</t>
  </si>
  <si>
    <t>sp86606</t>
  </si>
  <si>
    <t>XKZZ2JZF41MRHTR1V3254</t>
  </si>
  <si>
    <t>DK0060255451</t>
  </si>
  <si>
    <t>sp86607</t>
  </si>
  <si>
    <t>XKZZ2JZF41MRHTR1V3255</t>
  </si>
  <si>
    <t>DK0060255452</t>
  </si>
  <si>
    <t>sp86608</t>
  </si>
  <si>
    <t>XKZZ2JZF41MRHTR1V3256</t>
  </si>
  <si>
    <t>DK0060255453</t>
  </si>
  <si>
    <t>sp86609</t>
  </si>
  <si>
    <t>XKZZ2JZF41MRHTR1V3257</t>
  </si>
  <si>
    <t>DK0060255454</t>
  </si>
  <si>
    <t>sp86610</t>
  </si>
  <si>
    <t>XKZZ2JZF41MRHTR1V3258</t>
  </si>
  <si>
    <t>DK0060255455</t>
  </si>
  <si>
    <t>sp86611</t>
  </si>
  <si>
    <t>XKZZ2JZF41MRHTR1V3259</t>
  </si>
  <si>
    <t>DK0060255456</t>
  </si>
  <si>
    <t>sp86612</t>
  </si>
  <si>
    <t>XKZZ2JZF41MRHTR1V3260</t>
  </si>
  <si>
    <t>DK0060255457</t>
  </si>
  <si>
    <t>sp86613</t>
  </si>
  <si>
    <t>XKZZ2JZF41MRHTR1V3261</t>
  </si>
  <si>
    <t>DK0060255458</t>
  </si>
  <si>
    <t>sp86614</t>
  </si>
  <si>
    <t>XKZZ2JZF41MRHTR1V3262</t>
  </si>
  <si>
    <t>DK0060255459</t>
  </si>
  <si>
    <t>sp86615</t>
  </si>
  <si>
    <t>XKZZ2JZF41MRHTR1V3263</t>
  </si>
  <si>
    <t>DK0060255460</t>
  </si>
  <si>
    <t>sp86616</t>
  </si>
  <si>
    <t>XKZZ2JZF41MRHTR1V3264</t>
  </si>
  <si>
    <t>DK0060255461</t>
  </si>
  <si>
    <t>sp86617</t>
  </si>
  <si>
    <t>XKZZ2JZF41MRHTR1V3265</t>
  </si>
  <si>
    <t>DK0060255462</t>
  </si>
  <si>
    <t>sp86618</t>
  </si>
  <si>
    <t>XKZZ2JZF41MRHTR1V3266</t>
  </si>
  <si>
    <t>DK0060255463</t>
  </si>
  <si>
    <t>sp86619</t>
  </si>
  <si>
    <t>XKZZ2JZF41MRHTR1V3267</t>
  </si>
  <si>
    <t>DK0060255464</t>
  </si>
  <si>
    <t>sp86620</t>
  </si>
  <si>
    <t>XKZZ2JZF41MRHTR1V3268</t>
  </si>
  <si>
    <t>DK0060255465</t>
  </si>
  <si>
    <t>sp86621</t>
  </si>
  <si>
    <t>XKZZ2JZF41MRHTR1V3269</t>
  </si>
  <si>
    <t>DK0060255466</t>
  </si>
  <si>
    <t>sp86622</t>
  </si>
  <si>
    <t>XKZZ2JZF41MRHTR1V3270</t>
  </si>
  <si>
    <t>DK0060255467</t>
  </si>
  <si>
    <t>sp86623</t>
  </si>
  <si>
    <t>XKZZ2JZF41MRHTR1V3271</t>
  </si>
  <si>
    <t>DK0060255468</t>
  </si>
  <si>
    <t>sp86624</t>
  </si>
  <si>
    <t>XKZZ2JZF41MRHTR1V3272</t>
  </si>
  <si>
    <t>DK0060255469</t>
  </si>
  <si>
    <t>sp86625</t>
  </si>
  <si>
    <t>XKZZ2JZF41MRHTR1V3273</t>
  </si>
  <si>
    <t>DK0060255470</t>
  </si>
  <si>
    <t>sp86626</t>
  </si>
  <si>
    <t>XKZZ2JZF41MRHTR1V3274</t>
  </si>
  <si>
    <t>DK0060255471</t>
  </si>
  <si>
    <t>sp86627</t>
  </si>
  <si>
    <t>XKZZ2JZF41MRHTR1V3275</t>
  </si>
  <si>
    <t>DK0060255472</t>
  </si>
  <si>
    <t>sp86628</t>
  </si>
  <si>
    <t>XKZZ2JZF41MRHTR1V3276</t>
  </si>
  <si>
    <t>DK0060255473</t>
  </si>
  <si>
    <t>sp86629</t>
  </si>
  <si>
    <t>XKZZ2JZF41MRHTR1V3277</t>
  </si>
  <si>
    <t>DK0060255474</t>
  </si>
  <si>
    <t>sp86630</t>
  </si>
  <si>
    <t>XKZZ2JZF41MRHTR1V3278</t>
  </si>
  <si>
    <t>DK0060255475</t>
  </si>
  <si>
    <t>sp86631</t>
  </si>
  <si>
    <t>XKZZ2JZF41MRHTR1V3279</t>
  </si>
  <si>
    <t>DK0060255476</t>
  </si>
  <si>
    <t>sp86632</t>
  </si>
  <si>
    <t>XKZZ2JZF41MRHTR1V3280</t>
  </si>
  <si>
    <t>DK0060255477</t>
  </si>
  <si>
    <t>sp86633</t>
  </si>
  <si>
    <t>XKZZ2JZF41MRHTR1V3281</t>
  </si>
  <si>
    <t>DK0060255478</t>
  </si>
  <si>
    <t>sp86634</t>
  </si>
  <si>
    <t>XKZZ2JZF41MRHTR1V3282</t>
  </si>
  <si>
    <t>DK0060255479</t>
  </si>
  <si>
    <t>sp86635</t>
  </si>
  <si>
    <t>XKZZ2JZF41MRHTR1V3283</t>
  </si>
  <si>
    <t>DK0060255480</t>
  </si>
  <si>
    <t>sp86636</t>
  </si>
  <si>
    <t>XKZZ2JZF41MRHTR1V3284</t>
  </si>
  <si>
    <t>DK0060255481</t>
  </si>
  <si>
    <t>sp86637</t>
  </si>
  <si>
    <t>XKZZ2JZF41MRHTR1V3285</t>
  </si>
  <si>
    <t>DK0060255482</t>
  </si>
  <si>
    <t>sp86638</t>
  </si>
  <si>
    <t>XKZZ2JZF41MRHTR1V3286</t>
  </si>
  <si>
    <t>DK0060255483</t>
  </si>
  <si>
    <t>sp86639</t>
  </si>
  <si>
    <t>XKZZ2JZF41MRHTR1V3287</t>
  </si>
  <si>
    <t>DK0060255484</t>
  </si>
  <si>
    <t>sp86640</t>
  </si>
  <si>
    <t>XKZZ2JZF41MRHTR1V3288</t>
  </si>
  <si>
    <t>DK0060255485</t>
  </si>
  <si>
    <t>sp86641</t>
  </si>
  <si>
    <t>XKZZ2JZF41MRHTR1V3289</t>
  </si>
  <si>
    <t>DK0060255486</t>
  </si>
  <si>
    <t>sp86642</t>
  </si>
  <si>
    <t>XKZZ2JZF41MRHTR1V3290</t>
  </si>
  <si>
    <t>DK0060255487</t>
  </si>
  <si>
    <t>sp86643</t>
  </si>
  <si>
    <t>XKZZ2JZF41MRHTR1V3291</t>
  </si>
  <si>
    <t>DK0060255488</t>
  </si>
  <si>
    <t>sp86644</t>
  </si>
  <si>
    <t>XKZZ2JZF41MRHTR1V3292</t>
  </si>
  <si>
    <t>DK0060255489</t>
  </si>
  <si>
    <t>sp86645</t>
  </si>
  <si>
    <t>XKZZ2JZF41MRHTR1V3293</t>
  </si>
  <si>
    <t>DK0060255490</t>
  </si>
  <si>
    <t>sp86646</t>
  </si>
  <si>
    <t>XKZZ2JZF41MRHTR1V3294</t>
  </si>
  <si>
    <t>DK0060255491</t>
  </si>
  <si>
    <t>sp86647</t>
  </si>
  <si>
    <t>XKZZ2JZF41MRHTR1V3295</t>
  </si>
  <si>
    <t>DK0060255492</t>
  </si>
  <si>
    <t>sp86648</t>
  </si>
  <si>
    <t>XKZZ2JZF41MRHTR1V3296</t>
  </si>
  <si>
    <t>DK0060255493</t>
  </si>
  <si>
    <t>sp86649</t>
  </si>
  <si>
    <t>XKZZ2JZF41MRHTR1V3297</t>
  </si>
  <si>
    <t>DK0060255494</t>
  </si>
  <si>
    <t>sp86650</t>
  </si>
  <si>
    <t>XKZZ2JZF41MRHTR1V3298</t>
  </si>
  <si>
    <t>DK0060255495</t>
  </si>
  <si>
    <t>sp86651</t>
  </si>
  <si>
    <t>XKZZ2JZF41MRHTR1V3299</t>
  </si>
  <si>
    <t>DK0060255496</t>
  </si>
  <si>
    <t>sp86652</t>
  </si>
  <si>
    <t>XKZZ2JZF41MRHTR1V3300</t>
  </si>
  <si>
    <t>DK0060255497</t>
  </si>
  <si>
    <t>sp86653</t>
  </si>
  <si>
    <t>XKZZ2JZF41MRHTR1V3301</t>
  </si>
  <si>
    <t>DK0060255498</t>
  </si>
  <si>
    <t>sp86654</t>
  </si>
  <si>
    <t>XKZZ2JZF41MRHTR1V3302</t>
  </si>
  <si>
    <t>DK0060255499</t>
  </si>
  <si>
    <t>sp86655</t>
  </si>
  <si>
    <t>XKZZ2JZF41MRHTR1V3303</t>
  </si>
  <si>
    <t>DK0060255500</t>
  </si>
  <si>
    <t>sp86656</t>
  </si>
  <si>
    <t>XKZZ2JZF41MRHTR1V3304</t>
  </si>
  <si>
    <t>DK0060255501</t>
  </si>
  <si>
    <t>sp86657</t>
  </si>
  <si>
    <t>XKZZ2JZF41MRHTR1V3305</t>
  </si>
  <si>
    <t>DK0060255502</t>
  </si>
  <si>
    <t>sp86658</t>
  </si>
  <si>
    <t>XKZZ2JZF41MRHTR1V3306</t>
  </si>
  <si>
    <t>DK0060255503</t>
  </si>
  <si>
    <t>sp86659</t>
  </si>
  <si>
    <t>XKZZ2JZF41MRHTR1V3307</t>
  </si>
  <si>
    <t>DK0060255504</t>
  </si>
  <si>
    <t>sp86660</t>
  </si>
  <si>
    <t>XKZZ2JZF41MRHTR1V3308</t>
  </si>
  <si>
    <t>DK0060255505</t>
  </si>
  <si>
    <t>sp86661</t>
  </si>
  <si>
    <t>XKZZ2JZF41MRHTR1V3309</t>
  </si>
  <si>
    <t>DK0060255506</t>
  </si>
  <si>
    <t>sp86662</t>
  </si>
  <si>
    <t>XKZZ2JZF41MRHTR1V3310</t>
  </si>
  <si>
    <t>DK0060255507</t>
  </si>
  <si>
    <t>sp86663</t>
  </si>
  <si>
    <t>XKZZ2JZF41MRHTR1V3311</t>
  </si>
  <si>
    <t>DK0060255508</t>
  </si>
  <si>
    <t>sp86664</t>
  </si>
  <si>
    <t>XKZZ2JZF41MRHTR1V3312</t>
  </si>
  <si>
    <t>DK0060255509</t>
  </si>
  <si>
    <t>sp86665</t>
  </si>
  <si>
    <t>XKZZ2JZF41MRHTR1V3313</t>
  </si>
  <si>
    <t>DK0060255510</t>
  </si>
  <si>
    <t>sp86666</t>
  </si>
  <si>
    <t>XKZZ2JZF41MRHTR1V3314</t>
  </si>
  <si>
    <t>DK0060255511</t>
  </si>
  <si>
    <t>sp86667</t>
  </si>
  <si>
    <t>XKZZ2JZF41MRHTR1V3315</t>
  </si>
  <si>
    <t>DK0060255512</t>
  </si>
  <si>
    <t>sp86668</t>
  </si>
  <si>
    <t>XKZZ2JZF41MRHTR1V3316</t>
  </si>
  <si>
    <t>DK0060255513</t>
  </si>
  <si>
    <t>sp86669</t>
  </si>
  <si>
    <t>XKZZ2JZF41MRHTR1V3317</t>
  </si>
  <si>
    <t>DK0060255514</t>
  </si>
  <si>
    <t>sp86670</t>
  </si>
  <si>
    <t>XKZZ2JZF41MRHTR1V3318</t>
  </si>
  <si>
    <t>DK0060255515</t>
  </si>
  <si>
    <t>sp86671</t>
  </si>
  <si>
    <t>XKZZ2JZF41MRHTR1V3319</t>
  </si>
  <si>
    <t>DK0060255516</t>
  </si>
  <si>
    <t>sp86672</t>
  </si>
  <si>
    <t>XKZZ2JZF41MRHTR1V3320</t>
  </si>
  <si>
    <t>DK0060255517</t>
  </si>
  <si>
    <t>sp86673</t>
  </si>
  <si>
    <t>XKZZ2JZF41MRHTR1V3321</t>
  </si>
  <si>
    <t>DK0060255518</t>
  </si>
  <si>
    <t>sp86674</t>
  </si>
  <si>
    <t>XKZZ2JZF41MRHTR1V3322</t>
  </si>
  <si>
    <t>DK0060255519</t>
  </si>
  <si>
    <t>sp86675</t>
  </si>
  <si>
    <t>XKZZ2JZF41MRHTR1V3323</t>
  </si>
  <si>
    <t>DK0060255520</t>
  </si>
  <si>
    <t>sp86676</t>
  </si>
  <si>
    <t>XKZZ2JZF41MRHTR1V3324</t>
  </si>
  <si>
    <t>DK0060255521</t>
  </si>
  <si>
    <t>sp86677</t>
  </si>
  <si>
    <t>XKZZ2JZF41MRHTR1V3325</t>
  </si>
  <si>
    <t>DK0060255522</t>
  </si>
  <si>
    <t>sp86678</t>
  </si>
  <si>
    <t>XKZZ2JZF41MRHTR1V3326</t>
  </si>
  <si>
    <t>DK0060255523</t>
  </si>
  <si>
    <t>sp86679</t>
  </si>
  <si>
    <t>XKZZ2JZF41MRHTR1V3327</t>
  </si>
  <si>
    <t>DK0060255524</t>
  </si>
  <si>
    <t>sp86680</t>
  </si>
  <si>
    <t>XKZZ2JZF41MRHTR1V3328</t>
  </si>
  <si>
    <t>DK0060255525</t>
  </si>
  <si>
    <t>sp86681</t>
  </si>
  <si>
    <t>XKZZ2JZF41MRHTR1V3329</t>
  </si>
  <si>
    <t>DK0060255526</t>
  </si>
  <si>
    <t>sp86682</t>
  </si>
  <si>
    <t>XKZZ2JZF41MRHTR1V3330</t>
  </si>
  <si>
    <t>DK0060255527</t>
  </si>
  <si>
    <t>sp86683</t>
  </si>
  <si>
    <t>XKZZ2JZF41MRHTR1V3331</t>
  </si>
  <si>
    <t>DK0060255528</t>
  </si>
  <si>
    <t>sp86684</t>
  </si>
  <si>
    <t>XKZZ2JZF41MRHTR1V3332</t>
  </si>
  <si>
    <t>DK0060255529</t>
  </si>
  <si>
    <t>sp86685</t>
  </si>
  <si>
    <t>XKZZ2JZF41MRHTR1V3333</t>
  </si>
  <si>
    <t>DK0060255530</t>
  </si>
  <si>
    <t>sp86686</t>
  </si>
  <si>
    <t>XKZZ2JZF41MRHTR1V3334</t>
  </si>
  <si>
    <t>DK0060255531</t>
  </si>
  <si>
    <t>sp86687</t>
  </si>
  <si>
    <t>XKZZ2JZF41MRHTR1V3335</t>
  </si>
  <si>
    <t>DK0060255532</t>
  </si>
  <si>
    <t>sp86688</t>
  </si>
  <si>
    <t>XKZZ2JZF41MRHTR1V3336</t>
  </si>
  <si>
    <t>DK0060255533</t>
  </si>
  <si>
    <t>sp86689</t>
  </si>
  <si>
    <t>XKZZ2JZF41MRHTR1V3337</t>
  </si>
  <si>
    <t>DK0060255534</t>
  </si>
  <si>
    <t>sp86690</t>
  </si>
  <si>
    <t>XKZZ2JZF41MRHTR1V3338</t>
  </si>
  <si>
    <t>DK0060255535</t>
  </si>
  <si>
    <t>sp86691</t>
  </si>
  <si>
    <t>XKZZ2JZF41MRHTR1V3339</t>
  </si>
  <si>
    <t>DK0060255536</t>
  </si>
  <si>
    <t>sp86692</t>
  </si>
  <si>
    <t>XKZZ2JZF41MRHTR1V3340</t>
  </si>
  <si>
    <t>DK0060255537</t>
  </si>
  <si>
    <t>sp86693</t>
  </si>
  <si>
    <t>XKZZ2JZF41MRHTR1V3341</t>
  </si>
  <si>
    <t>DK0060255538</t>
  </si>
  <si>
    <t xml:space="preserve"> </t>
  </si>
  <si>
    <t>sp86694</t>
  </si>
  <si>
    <t>XKZZ2JZF41MRHTR1V3342</t>
  </si>
  <si>
    <t>DK0060255539</t>
  </si>
  <si>
    <t>sp86695</t>
  </si>
  <si>
    <t>XKZZ2JZF41MRHTR1V3343</t>
  </si>
  <si>
    <t>DK0060255540</t>
  </si>
  <si>
    <t>sp86696</t>
  </si>
  <si>
    <t>XKZZ2JZF41MRHTR1V3344</t>
  </si>
  <si>
    <t>DK0060255541</t>
  </si>
  <si>
    <t>sp86697</t>
  </si>
  <si>
    <t>XKZZ2JZF41MRHTR1V3345</t>
  </si>
  <si>
    <t>DK0060255542</t>
  </si>
  <si>
    <t>sp86698</t>
  </si>
  <si>
    <t>XKZZ2JZF41MRHTR1V3346</t>
  </si>
  <si>
    <t>DK0060255543</t>
  </si>
  <si>
    <t>sp86699</t>
  </si>
  <si>
    <t>XKZZ2JZF41MRHTR1V3347</t>
  </si>
  <si>
    <t>DK0060255544</t>
  </si>
  <si>
    <t>sp86700</t>
  </si>
  <si>
    <t>XKZZ2JZF41MRHTR1V3348</t>
  </si>
  <si>
    <t>DK0060255545</t>
  </si>
  <si>
    <t>sp86701</t>
  </si>
  <si>
    <t>XKZZ2JZF41MRHTR1V3349</t>
  </si>
  <si>
    <t>DK0060255546</t>
  </si>
  <si>
    <t>sp86702</t>
  </si>
  <si>
    <t>XKZZ2JZF41MRHTR1V3350</t>
  </si>
  <si>
    <t>DK0060255547</t>
  </si>
  <si>
    <t>sp86703</t>
  </si>
  <si>
    <t>XKZZ2JZF41MRHTR1V3351</t>
  </si>
  <si>
    <t>DK0060255548</t>
  </si>
  <si>
    <t>sp86704</t>
  </si>
  <si>
    <t>XKZZ2JZF41MRHTR1V3352</t>
  </si>
  <si>
    <t>DK0060255549</t>
  </si>
  <si>
    <t>sp86705</t>
  </si>
  <si>
    <t>XKZZ2JZF41MRHTR1V3353</t>
  </si>
  <si>
    <t>DK0060255550</t>
  </si>
  <si>
    <t>sp86706</t>
  </si>
  <si>
    <t>XKZZ2JZF41MRHTR1V3354</t>
  </si>
  <si>
    <t>DK0060255551</t>
  </si>
  <si>
    <t>sp86707</t>
  </si>
  <si>
    <t>XKZZ2JZF41MRHTR1V3355</t>
  </si>
  <si>
    <t>DK0060255552</t>
  </si>
  <si>
    <t>sp86708</t>
  </si>
  <si>
    <t>XKZZ2JZF41MRHTR1V3356</t>
  </si>
  <si>
    <t>DK0060255553</t>
  </si>
  <si>
    <t>sp86709</t>
  </si>
  <si>
    <t>XKZZ2JZF41MRHTR1V3357</t>
  </si>
  <si>
    <t>DK0060255554</t>
  </si>
  <si>
    <t>sp86710</t>
  </si>
  <si>
    <t>XKZZ2JZF41MRHTR1V3358</t>
  </si>
  <si>
    <t>DK0060255555</t>
  </si>
  <si>
    <t>sp86711</t>
  </si>
  <si>
    <t>XKZZ2JZF41MRHTR1V3359</t>
  </si>
  <si>
    <t>DK0060255556</t>
  </si>
  <si>
    <t>sp86712</t>
  </si>
  <si>
    <t>XKZZ2JZF41MRHTR1V3360</t>
  </si>
  <si>
    <t>DK0060255557</t>
  </si>
  <si>
    <t>sp86713</t>
  </si>
  <si>
    <t>XKZZ2JZF41MRHTR1V3361</t>
  </si>
  <si>
    <t>DK0060255558</t>
  </si>
  <si>
    <t>sp86714</t>
  </si>
  <si>
    <t>XKZZ2JZF41MRHTR1V3362</t>
  </si>
  <si>
    <t>DK0060255559</t>
  </si>
  <si>
    <t>sp86715</t>
  </si>
  <si>
    <t>XKZZ2JZF41MRHTR1V3363</t>
  </si>
  <si>
    <t>DK0060255560</t>
  </si>
  <si>
    <t>sp86716</t>
  </si>
  <si>
    <t>XKZZ2JZF41MRHTR1V3364</t>
  </si>
  <si>
    <t>DK0060255561</t>
  </si>
  <si>
    <t>sp86717</t>
  </si>
  <si>
    <t>XKZZ2JZF41MRHTR1V3365</t>
  </si>
  <si>
    <t>DK0060255562</t>
  </si>
  <si>
    <t>sp86718</t>
  </si>
  <si>
    <t>XKZZ2JZF41MRHTR1V3366</t>
  </si>
  <si>
    <t>DK0060255563</t>
  </si>
  <si>
    <t>sp86719</t>
  </si>
  <si>
    <t>XKZZ2JZF41MRHTR1V3367</t>
  </si>
  <si>
    <t>DK0060255564</t>
  </si>
  <si>
    <t>sp86720</t>
  </si>
  <si>
    <t>XKZZ2JZF41MRHTR1V3368</t>
  </si>
  <si>
    <t>DK0060255565</t>
  </si>
  <si>
    <t>sp86721</t>
  </si>
  <si>
    <t>XKZZ2JZF41MRHTR1V3369</t>
  </si>
  <si>
    <t>DK0060255566</t>
  </si>
  <si>
    <t>sp86722</t>
  </si>
  <si>
    <t>XKZZ2JZF41MRHTR1V3370</t>
  </si>
  <si>
    <t>DK0060255567</t>
  </si>
  <si>
    <t>sp86723</t>
  </si>
  <si>
    <t>XKZZ2JZF41MRHTR1V3371</t>
  </si>
  <si>
    <t>DK0060255568</t>
  </si>
  <si>
    <t>sp86724</t>
  </si>
  <si>
    <t>XKZZ2JZF41MRHTR1V3372</t>
  </si>
  <si>
    <t>DK0060255569</t>
  </si>
  <si>
    <t>sp86725</t>
  </si>
  <si>
    <t>XKZZ2JZF41MRHTR1V3373</t>
  </si>
  <si>
    <t>DK0060255570</t>
  </si>
  <si>
    <t>sp86726</t>
  </si>
  <si>
    <t>XKZZ2JZF41MRHTR1V3374</t>
  </si>
  <si>
    <t>DK0060255571</t>
  </si>
  <si>
    <t>sp86727</t>
  </si>
  <si>
    <t>XKZZ2JZF41MRHTR1V3375</t>
  </si>
  <si>
    <t>DK0060255572</t>
  </si>
  <si>
    <t>sp86728</t>
  </si>
  <si>
    <t>XKZZ2JZF41MRHTR1V3376</t>
  </si>
  <si>
    <t>DK0060255573</t>
  </si>
  <si>
    <t>sp86729</t>
  </si>
  <si>
    <t>XKZZ2JZF41MRHTR1V3377</t>
  </si>
  <si>
    <t>DK0060255574</t>
  </si>
  <si>
    <t>sp86730</t>
  </si>
  <si>
    <t>XKZZ2JZF41MRHTR1V3378</t>
  </si>
  <si>
    <t>DK0060255575</t>
  </si>
  <si>
    <t>sp86731</t>
  </si>
  <si>
    <t>XKZZ2JZF41MRHTR1V3379</t>
  </si>
  <si>
    <t>DK0060255576</t>
  </si>
  <si>
    <t>sp86732</t>
  </si>
  <si>
    <t>XKZZ2JZF41MRHTR1V3380</t>
  </si>
  <si>
    <t>DK0060255577</t>
  </si>
  <si>
    <t>sp86733</t>
  </si>
  <si>
    <t>XKZZ2JZF41MRHTR1V3381</t>
  </si>
  <si>
    <t>DK0060255578</t>
  </si>
  <si>
    <t>sp86734</t>
  </si>
  <si>
    <t>XKZZ2JZF41MRHTR1V3382</t>
  </si>
  <si>
    <t>DK0060255579</t>
  </si>
  <si>
    <t>sp86735</t>
  </si>
  <si>
    <t>XKZZ2JZF41MRHTR1V3383</t>
  </si>
  <si>
    <t>DK0060255580</t>
  </si>
  <si>
    <t>sp86736</t>
  </si>
  <si>
    <t>XKZZ2JZF41MRHTR1V3384</t>
  </si>
  <si>
    <t>DK0060255581</t>
  </si>
  <si>
    <t>sp86737</t>
  </si>
  <si>
    <t>XKZZ2JZF41MRHTR1V3385</t>
  </si>
  <si>
    <t>DK0060255582</t>
  </si>
  <si>
    <t>sp86738</t>
  </si>
  <si>
    <t>XKZZ2JZF41MRHTR1V3386</t>
  </si>
  <si>
    <t>DK0060255583</t>
  </si>
  <si>
    <t>sp86739</t>
  </si>
  <si>
    <t>XKZZ2JZF41MRHTR1V3387</t>
  </si>
  <si>
    <t>DK0060255584</t>
  </si>
  <si>
    <t>sp86740</t>
  </si>
  <si>
    <t>XKZZ2JZF41MRHTR1V3388</t>
  </si>
  <si>
    <t>DK0060255585</t>
  </si>
  <si>
    <t>sp86741</t>
  </si>
  <si>
    <t>XKZZ2JZF41MRHTR1V3389</t>
  </si>
  <si>
    <t>DK0060255586</t>
  </si>
  <si>
    <t>sp86742</t>
  </si>
  <si>
    <t>XKZZ2JZF41MRHTR1V3390</t>
  </si>
  <si>
    <t>DK0060255587</t>
  </si>
  <si>
    <t>sp86743</t>
  </si>
  <si>
    <t>XKZZ2JZF41MRHTR1V3391</t>
  </si>
  <si>
    <t>DK0060255588</t>
  </si>
  <si>
    <t>sp86744</t>
  </si>
  <si>
    <t>XKZZ2JZF41MRHTR1V3392</t>
  </si>
  <si>
    <t>DK0060255589</t>
  </si>
  <si>
    <t>sp86745</t>
  </si>
  <si>
    <t>XKZZ2JZF41MRHTR1V3393</t>
  </si>
  <si>
    <t>DK0060255590</t>
  </si>
  <si>
    <t>sp86746</t>
  </si>
  <si>
    <t>XKZZ2JZF41MRHTR1V3394</t>
  </si>
  <si>
    <t>DK0060255591</t>
  </si>
  <si>
    <t>sp86747</t>
  </si>
  <si>
    <t>XKZZ2JZF41MRHTR1V3395</t>
  </si>
  <si>
    <t>DK0060255592</t>
  </si>
  <si>
    <t>sp86748</t>
  </si>
  <si>
    <t>XKZZ2JZF41MRHTR1V3396</t>
  </si>
  <si>
    <t>DK0060255593</t>
  </si>
  <si>
    <t>sp86749</t>
  </si>
  <si>
    <t>XKZZ2JZF41MRHTR1V3397</t>
  </si>
  <si>
    <t>DK0060255594</t>
  </si>
  <si>
    <t>sp86750</t>
  </si>
  <si>
    <t>XKZZ2JZF41MRHTR1V3398</t>
  </si>
  <si>
    <t>DK0060255595</t>
  </si>
  <si>
    <t>sp86751</t>
  </si>
  <si>
    <t>XKZZ2JZF41MRHTR1V3399</t>
  </si>
  <si>
    <t>DK0060255596</t>
  </si>
  <si>
    <t>sp86752</t>
  </si>
  <si>
    <t>XKZZ2JZF41MRHTR1V3400</t>
  </si>
  <si>
    <t>DK0060255597</t>
  </si>
  <si>
    <t>sp86753</t>
  </si>
  <si>
    <t>XKZZ2JZF41MRHTR1V3401</t>
  </si>
  <si>
    <t>DK0060255598</t>
  </si>
  <si>
    <t>sp86754</t>
  </si>
  <si>
    <t>XKZZ2JZF41MRHTR1V3402</t>
  </si>
  <si>
    <t>DK0060255599</t>
  </si>
  <si>
    <t>sp86755</t>
  </si>
  <si>
    <t>XKZZ2JZF41MRHTR1V3403</t>
  </si>
  <si>
    <t>DK0060255600</t>
  </si>
  <si>
    <t>sp86756</t>
  </si>
  <si>
    <t>XKZZ2JZF41MRHTR1V3404</t>
  </si>
  <si>
    <t>DK0060255601</t>
  </si>
  <si>
    <t>sp86757</t>
  </si>
  <si>
    <t>XKZZ2JZF41MRHTR1V3405</t>
  </si>
  <si>
    <t>DK0060255602</t>
  </si>
  <si>
    <t>sp86758</t>
  </si>
  <si>
    <t>XKZZ2JZF41MRHTR1V3406</t>
  </si>
  <si>
    <t>DK0060255603</t>
  </si>
  <si>
    <t>sp86759</t>
  </si>
  <si>
    <t>XKZZ2JZF41MRHTR1V3407</t>
  </si>
  <si>
    <t>DK0060255604</t>
  </si>
  <si>
    <t>sp86760</t>
  </si>
  <si>
    <t>XKZZ2JZF41MRHTR1V3408</t>
  </si>
  <si>
    <t>DK0060255605</t>
  </si>
  <si>
    <t>sp86761</t>
  </si>
  <si>
    <t>XKZZ2JZF41MRHTR1V3409</t>
  </si>
  <si>
    <t>DK0060255606</t>
  </si>
  <si>
    <t>sp86762</t>
  </si>
  <si>
    <t>XKZZ2JZF41MRHTR1V3410</t>
  </si>
  <si>
    <t>DK0060255607</t>
  </si>
  <si>
    <t>sp86763</t>
  </si>
  <si>
    <t>XKZZ2JZF41MRHTR1V3411</t>
  </si>
  <si>
    <t>DK0060255608</t>
  </si>
  <si>
    <t>sp86764</t>
  </si>
  <si>
    <t>XKZZ2JZF41MRHTR1V3412</t>
  </si>
  <si>
    <t>DK0060255609</t>
  </si>
  <si>
    <t>sp86765</t>
  </si>
  <si>
    <t>XKZZ2JZF41MRHTR1V3413</t>
  </si>
  <si>
    <t>DK0060255610</t>
  </si>
  <si>
    <t>sp86766</t>
  </si>
  <si>
    <t>XKZZ2JZF41MRHTR1V3414</t>
  </si>
  <si>
    <t>DK0060255611</t>
  </si>
  <si>
    <t>sp86767</t>
  </si>
  <si>
    <t>XKZZ2JZF41MRHTR1V3415</t>
  </si>
  <si>
    <t>DK0060255612</t>
  </si>
  <si>
    <t>sp86768</t>
  </si>
  <si>
    <t>XKZZ2JZF41MRHTR1V3416</t>
  </si>
  <si>
    <t>DK0060255613</t>
  </si>
  <si>
    <t>sp86769</t>
  </si>
  <si>
    <t>XKZZ2JZF41MRHTR1V3417</t>
  </si>
  <si>
    <t>DK0060255614</t>
  </si>
  <si>
    <t>sp86770</t>
  </si>
  <si>
    <t>XKZZ2JZF41MRHTR1V3418</t>
  </si>
  <si>
    <t>DK0060255615</t>
  </si>
  <si>
    <t>sp86771</t>
  </si>
  <si>
    <t>XKZZ2JZF41MRHTR1V3419</t>
  </si>
  <si>
    <t>DK0060255616</t>
  </si>
  <si>
    <t>sp86772</t>
  </si>
  <si>
    <t>XKZZ2JZF41MRHTR1V3420</t>
  </si>
  <si>
    <t>DK0060255617</t>
  </si>
  <si>
    <t>sp86773</t>
  </si>
  <si>
    <t>XKZZ2JZF41MRHTR1V3421</t>
  </si>
  <si>
    <t>DK0060255618</t>
  </si>
  <si>
    <t>sp86774</t>
  </si>
  <si>
    <t>XKZZ2JZF41MRHTR1V3422</t>
  </si>
  <si>
    <t>DK0060255619</t>
  </si>
  <si>
    <t>sp86775</t>
  </si>
  <si>
    <t>XKZZ2JZF41MRHTR1V3423</t>
  </si>
  <si>
    <t>DK0060255620</t>
  </si>
  <si>
    <t>sp86776</t>
  </si>
  <si>
    <t>XKZZ2JZF41MRHTR1V3424</t>
  </si>
  <si>
    <t>DK0060255621</t>
  </si>
  <si>
    <t>sp86777</t>
  </si>
  <si>
    <t>XKZZ2JZF41MRHTR1V3425</t>
  </si>
  <si>
    <t>DK0060255622</t>
  </si>
  <si>
    <t>sp86778</t>
  </si>
  <si>
    <t>XKZZ2JZF41MRHTR1V3426</t>
  </si>
  <si>
    <t>DK0060255623</t>
  </si>
  <si>
    <t>sp86779</t>
  </si>
  <si>
    <t>XKZZ2JZF41MRHTR1V3427</t>
  </si>
  <si>
    <t>DK0060255624</t>
  </si>
  <si>
    <t>sp86780</t>
  </si>
  <si>
    <t>XKZZ2JZF41MRHTR1V3428</t>
  </si>
  <si>
    <t>DK0060255625</t>
  </si>
  <si>
    <t>sp86781</t>
  </si>
  <si>
    <t>XKZZ2JZF41MRHTR1V3429</t>
  </si>
  <si>
    <t>DK0060255626</t>
  </si>
  <si>
    <t>sp86782</t>
  </si>
  <si>
    <t>XKZZ2JZF41MRHTR1V3430</t>
  </si>
  <si>
    <t>DK0060255627</t>
  </si>
  <si>
    <t>sp86783</t>
  </si>
  <si>
    <t>XKZZ2JZF41MRHTR1V3431</t>
  </si>
  <si>
    <t>DK0060255628</t>
  </si>
  <si>
    <t>sp86784</t>
  </si>
  <si>
    <t>XKZZ2JZF41MRHTR1V3432</t>
  </si>
  <si>
    <t>DK0060255629</t>
  </si>
  <si>
    <t>sp86785</t>
  </si>
  <si>
    <t>XKZZ2JZF41MRHTR1V3433</t>
  </si>
  <si>
    <t>DK0060255630</t>
  </si>
  <si>
    <t>sp86786</t>
  </si>
  <si>
    <t>XKZZ2JZF41MRHTR1V3434</t>
  </si>
  <si>
    <t>DK0060255631</t>
  </si>
  <si>
    <t>sp86787</t>
  </si>
  <si>
    <t>XKZZ2JZF41MRHTR1V3435</t>
  </si>
  <si>
    <t>DK0060255632</t>
  </si>
  <si>
    <t>sp86788</t>
  </si>
  <si>
    <t>XKZZ2JZF41MRHTR1V3436</t>
  </si>
  <si>
    <t>DK0060255633</t>
  </si>
  <si>
    <t>sp86789</t>
  </si>
  <si>
    <t>XKZZ2JZF41MRHTR1V3437</t>
  </si>
  <si>
    <t>DK0060255634</t>
  </si>
  <si>
    <t>sp86790</t>
  </si>
  <si>
    <t>XKZZ2JZF41MRHTR1V3438</t>
  </si>
  <si>
    <t>DK0060255635</t>
  </si>
  <si>
    <t>sp86791</t>
  </si>
  <si>
    <t>XKZZ2JZF41MRHTR1V3439</t>
  </si>
  <si>
    <t>DK0060255636</t>
  </si>
  <si>
    <t>sp86792</t>
  </si>
  <si>
    <t>XKZZ2JZF41MRHTR1V3440</t>
  </si>
  <si>
    <t>DK0060255637</t>
  </si>
  <si>
    <t>sp86793</t>
  </si>
  <si>
    <t>XKZZ2JZF41MRHTR1V3441</t>
  </si>
  <si>
    <t>DK0060255638</t>
  </si>
  <si>
    <t>sp86794</t>
  </si>
  <si>
    <t>XKZZ2JZF41MRHTR1V3442</t>
  </si>
  <si>
    <t>DK0060255639</t>
  </si>
  <si>
    <t>sp86795</t>
  </si>
  <si>
    <t>XKZZ2JZF41MRHTR1V3443</t>
  </si>
  <si>
    <t>DK0060255640</t>
  </si>
  <si>
    <t>sp86796</t>
  </si>
  <si>
    <t>XKZZ2JZF41MRHTR1V3444</t>
  </si>
  <si>
    <t>DK0060255641</t>
  </si>
  <si>
    <t>sp86797</t>
  </si>
  <si>
    <t>XKZZ2JZF41MRHTR1V3445</t>
  </si>
  <si>
    <t>DK0060255642</t>
  </si>
  <si>
    <t>sp86798</t>
  </si>
  <si>
    <t>XKZZ2JZF41MRHTR1V3446</t>
  </si>
  <si>
    <t>DK0060255643</t>
  </si>
  <si>
    <t>sp86799</t>
  </si>
  <si>
    <t>XKZZ2JZF41MRHTR1V3447</t>
  </si>
  <si>
    <t>DK0060255644</t>
  </si>
  <si>
    <t>sp86800</t>
  </si>
  <si>
    <t>XKZZ2JZF41MRHTR1V3448</t>
  </si>
  <si>
    <t>DK0060255645</t>
  </si>
  <si>
    <t>sp86801</t>
  </si>
  <si>
    <t>XKZZ2JZF41MRHTR1V3449</t>
  </si>
  <si>
    <t>DK0060255646</t>
  </si>
  <si>
    <t>sp86802</t>
  </si>
  <si>
    <t>XKZZ2JZF41MRHTR1V3450</t>
  </si>
  <si>
    <t>DK0060255647</t>
  </si>
  <si>
    <t>sp86803</t>
  </si>
  <si>
    <t>XKZZ2JZF41MRHTR1V3451</t>
  </si>
  <si>
    <t>DK0060255648</t>
  </si>
  <si>
    <t>sp86804</t>
  </si>
  <si>
    <t>XKZZ2JZF41MRHTR1V3452</t>
  </si>
  <si>
    <t>DK0060255649</t>
  </si>
  <si>
    <t>sp86805</t>
  </si>
  <si>
    <t>XKZZ2JZF41MRHTR1V3453</t>
  </si>
  <si>
    <t>DK0060255650</t>
  </si>
  <si>
    <t>sp86806</t>
  </si>
  <si>
    <t>XKZZ2JZF41MRHTR1V3454</t>
  </si>
  <si>
    <t>DK0060255651</t>
  </si>
  <si>
    <t>sp86807</t>
  </si>
  <si>
    <t>XKZZ2JZF41MRHTR1V3455</t>
  </si>
  <si>
    <t>DK0060255652</t>
  </si>
  <si>
    <t>sp86808</t>
  </si>
  <si>
    <t>XKZZ2JZF41MRHTR1V3456</t>
  </si>
  <si>
    <t>DK0060255653</t>
  </si>
  <si>
    <t>sp86809</t>
  </si>
  <si>
    <t>XKZZ2JZF41MRHTR1V3457</t>
  </si>
  <si>
    <t>DK0060255654</t>
  </si>
  <si>
    <t>sp86810</t>
  </si>
  <si>
    <t>XKZZ2JZF41MRHTR1V3458</t>
  </si>
  <si>
    <t>DK0060255655</t>
  </si>
  <si>
    <t>sp86811</t>
  </si>
  <si>
    <t>XKZZ2JZF41MRHTR1V3459</t>
  </si>
  <si>
    <t>DK0060255656</t>
  </si>
  <si>
    <t>sp86812</t>
  </si>
  <si>
    <t>XKZZ2JZF41MRHTR1V3460</t>
  </si>
  <si>
    <t>DK0060255657</t>
  </si>
  <si>
    <t>sp86813</t>
  </si>
  <si>
    <t>XKZZ2JZF41MRHTR1V3461</t>
  </si>
  <si>
    <t>DK0060255658</t>
  </si>
  <si>
    <t>sp86814</t>
  </si>
  <si>
    <t>XKZZ2JZF41MRHTR1V3462</t>
  </si>
  <si>
    <t>DK0060255659</t>
  </si>
  <si>
    <t>sp86815</t>
  </si>
  <si>
    <t>XKZZ2JZF41MRHTR1V3463</t>
  </si>
  <si>
    <t>DK0060255660</t>
  </si>
  <si>
    <t>sp86816</t>
  </si>
  <si>
    <t>XKZZ2JZF41MRHTR1V3464</t>
  </si>
  <si>
    <t>DK0060255661</t>
  </si>
  <si>
    <t>sp86817</t>
  </si>
  <si>
    <t>XKZZ2JZF41MRHTR1V3465</t>
  </si>
  <si>
    <t>DK0060255662</t>
  </si>
  <si>
    <t>sp86818</t>
  </si>
  <si>
    <t>XKZZ2JZF41MRHTR1V3466</t>
  </si>
  <si>
    <t>DK0060255663</t>
  </si>
  <si>
    <t>sp86819</t>
  </si>
  <si>
    <t>XKZZ2JZF41MRHTR1V3467</t>
  </si>
  <si>
    <t>DK0060255664</t>
  </si>
  <si>
    <t>sp86820</t>
  </si>
  <si>
    <t>XKZZ2JZF41MRHTR1V3468</t>
  </si>
  <si>
    <t>DK0060255665</t>
  </si>
  <si>
    <t>sp86821</t>
  </si>
  <si>
    <t>XKZZ2JZF41MRHTR1V3469</t>
  </si>
  <si>
    <t>DK0060255666</t>
  </si>
  <si>
    <t>sp86822</t>
  </si>
  <si>
    <t>XKZZ2JZF41MRHTR1V3470</t>
  </si>
  <si>
    <t>DK0060255667</t>
  </si>
  <si>
    <t>sp86823</t>
  </si>
  <si>
    <t>XKZZ2JZF41MRHTR1V3471</t>
  </si>
  <si>
    <t>DK0060255668</t>
  </si>
  <si>
    <t>sp86824</t>
  </si>
  <si>
    <t>XKZZ2JZF41MRHTR1V3472</t>
  </si>
  <si>
    <t>DK0060255669</t>
  </si>
  <si>
    <t>sp86825</t>
  </si>
  <si>
    <t>XKZZ2JZF41MRHTR1V3473</t>
  </si>
  <si>
    <t>DK0060255670</t>
  </si>
  <si>
    <t>sp86826</t>
  </si>
  <si>
    <t>XKZZ2JZF41MRHTR1V3474</t>
  </si>
  <si>
    <t>DK0060255671</t>
  </si>
  <si>
    <t>sp86827</t>
  </si>
  <si>
    <t>XKZZ2JZF41MRHTR1V3475</t>
  </si>
  <si>
    <t>DK0060255672</t>
  </si>
  <si>
    <t>sp86828</t>
  </si>
  <si>
    <t>XKZZ2JZF41MRHTR1V3476</t>
  </si>
  <si>
    <t>DK0060255673</t>
  </si>
  <si>
    <t>sp86829</t>
  </si>
  <si>
    <t>XKZZ2JZF41MRHTR1V3477</t>
  </si>
  <si>
    <t>DK0060255674</t>
  </si>
  <si>
    <t>sp86830</t>
  </si>
  <si>
    <t>XKZZ2JZF41MRHTR1V3478</t>
  </si>
  <si>
    <t>DK0060255675</t>
  </si>
  <si>
    <t>sp86831</t>
  </si>
  <si>
    <t>XKZZ2JZF41MRHTR1V3479</t>
  </si>
  <si>
    <t>DK0060255676</t>
  </si>
  <si>
    <t>sp86832</t>
  </si>
  <si>
    <t>XKZZ2JZF41MRHTR1V3480</t>
  </si>
  <si>
    <t>DK0060255677</t>
  </si>
  <si>
    <t>sp86833</t>
  </si>
  <si>
    <t>XKZZ2JZF41MRHTR1V3481</t>
  </si>
  <si>
    <t>DK0060255678</t>
  </si>
  <si>
    <t>sp86834</t>
  </si>
  <si>
    <t>XKZZ2JZF41MRHTR1V3482</t>
  </si>
  <si>
    <t>DK0060255679</t>
  </si>
  <si>
    <t>sp86835</t>
  </si>
  <si>
    <t>XKZZ2JZF41MRHTR1V3483</t>
  </si>
  <si>
    <t>DK0060255680</t>
  </si>
  <si>
    <t>sp86836</t>
  </si>
  <si>
    <t>XKZZ2JZF41MRHTR1V3484</t>
  </si>
  <si>
    <t>DK0060255681</t>
  </si>
  <si>
    <t>sp86837</t>
  </si>
  <si>
    <t>XKZZ2JZF41MRHTR1V3485</t>
  </si>
  <si>
    <t>DK0060255682</t>
  </si>
  <si>
    <t>sp86838</t>
  </si>
  <si>
    <t>XKZZ2JZF41MRHTR1V3486</t>
  </si>
  <si>
    <t>DK0060255683</t>
  </si>
  <si>
    <t>sp86839</t>
  </si>
  <si>
    <t>XKZZ2JZF41MRHTR1V3487</t>
  </si>
  <si>
    <t>DK0060255684</t>
  </si>
  <si>
    <t>sp86840</t>
  </si>
  <si>
    <t>XKZZ2JZF41MRHTR1V3488</t>
  </si>
  <si>
    <t>DK0060255685</t>
  </si>
  <si>
    <t>sp86841</t>
  </si>
  <si>
    <t>XKZZ2JZF41MRHTR1V3489</t>
  </si>
  <si>
    <t>DK0060255686</t>
  </si>
  <si>
    <t>sp86842</t>
  </si>
  <si>
    <t>XKZZ2JZF41MRHTR1V3490</t>
  </si>
  <si>
    <t>DK0060255687</t>
  </si>
  <si>
    <t>sp86843</t>
  </si>
  <si>
    <t>XKZZ2JZF41MRHTR1V3491</t>
  </si>
  <si>
    <t>DK0060255688</t>
  </si>
  <si>
    <t>sp86844</t>
  </si>
  <si>
    <t>XKZZ2JZF41MRHTR1V3492</t>
  </si>
  <si>
    <t>DK0060255689</t>
  </si>
  <si>
    <t>sp86845</t>
  </si>
  <si>
    <t>XKZZ2JZF41MRHTR1V3493</t>
  </si>
  <si>
    <t>DK0060255690</t>
  </si>
  <si>
    <t>sp86846</t>
  </si>
  <si>
    <t>XKZZ2JZF41MRHTR1V3494</t>
  </si>
  <si>
    <t>DK0060255691</t>
  </si>
  <si>
    <t>sp86847</t>
  </si>
  <si>
    <t>XKZZ2JZF41MRHTR1V3495</t>
  </si>
  <si>
    <t>DK0060255692</t>
  </si>
  <si>
    <t>sp86848</t>
  </si>
  <si>
    <t>XKZZ2JZF41MRHTR1V3496</t>
  </si>
  <si>
    <t>DK0060255693</t>
  </si>
  <si>
    <t>sp86849</t>
  </si>
  <si>
    <t>XKZZ2JZF41MRHTR1V3497</t>
  </si>
  <si>
    <t>DK0060255694</t>
  </si>
  <si>
    <t>sp86850</t>
  </si>
  <si>
    <t>XKZZ2JZF41MRHTR1V3498</t>
  </si>
  <si>
    <t>DK0060255695</t>
  </si>
  <si>
    <t>sp86851</t>
  </si>
  <si>
    <t>XKZZ2JZF41MRHTR1V3499</t>
  </si>
  <si>
    <t>DK0060255696</t>
  </si>
  <si>
    <t>sp86852</t>
  </si>
  <si>
    <t>XKZZ2JZF41MRHTR1V3500</t>
  </si>
  <si>
    <t>DK0060255697</t>
  </si>
  <si>
    <t>sp86853</t>
  </si>
  <si>
    <t>XKZZ2JZF41MRHTR1V3501</t>
  </si>
  <si>
    <t>DK0060255698</t>
  </si>
  <si>
    <t>sp86854</t>
  </si>
  <si>
    <t>XKZZ2JZF41MRHTR1V3502</t>
  </si>
  <si>
    <t>DK0060255699</t>
  </si>
  <si>
    <t>sp86855</t>
  </si>
  <si>
    <t>XKZZ2JZF41MRHTR1V3503</t>
  </si>
  <si>
    <t>DK0060255700</t>
  </si>
  <si>
    <t>sp86856</t>
  </si>
  <si>
    <t>XKZZ2JZF41MRHTR1V3504</t>
  </si>
  <si>
    <t>DK0060255701</t>
  </si>
  <si>
    <t>sp86857</t>
  </si>
  <si>
    <t>XKZZ2JZF41MRHTR1V3505</t>
  </si>
  <si>
    <t>DK0060255702</t>
  </si>
  <si>
    <t>sp86858</t>
  </si>
  <si>
    <t>XKZZ2JZF41MRHTR1V3506</t>
  </si>
  <si>
    <t>DK0060255703</t>
  </si>
  <si>
    <t>sp86859</t>
  </si>
  <si>
    <t>XKZZ2JZF41MRHTR1V3507</t>
  </si>
  <si>
    <t>DK0060255704</t>
  </si>
  <si>
    <t>sp86860</t>
  </si>
  <si>
    <t>XKZZ2JZF41MRHTR1V3508</t>
  </si>
  <si>
    <t>DK0060255705</t>
  </si>
  <si>
    <t>sp86861</t>
  </si>
  <si>
    <t>XKZZ2JZF41MRHTR1V3509</t>
  </si>
  <si>
    <t>DK0060255706</t>
  </si>
  <si>
    <t>sp86862</t>
  </si>
  <si>
    <t>XKZZ2JZF41MRHTR1V3510</t>
  </si>
  <si>
    <t>DK0060255707</t>
  </si>
  <si>
    <t>sp86863</t>
  </si>
  <si>
    <t>XKZZ2JZF41MRHTR1V3511</t>
  </si>
  <si>
    <t>DK0060255708</t>
  </si>
  <si>
    <t>sp86864</t>
  </si>
  <si>
    <t>XKZZ2JZF41MRHTR1V3512</t>
  </si>
  <si>
    <t>DK0060255709</t>
  </si>
  <si>
    <t>sp86865</t>
  </si>
  <si>
    <t>XKZZ2JZF41MRHTR1V3513</t>
  </si>
  <si>
    <t>DK0060255710</t>
  </si>
  <si>
    <t>sp86866</t>
  </si>
  <si>
    <t>XKZZ2JZF41MRHTR1V3514</t>
  </si>
  <si>
    <t>DK0060255711</t>
  </si>
  <si>
    <t>sp86867</t>
  </si>
  <si>
    <t>XKZZ2JZF41MRHTR1V3515</t>
  </si>
  <si>
    <t>DK0060255712</t>
  </si>
  <si>
    <t>sp86868</t>
  </si>
  <si>
    <t>XKZZ2JZF41MRHTR1V3516</t>
  </si>
  <si>
    <t>DK0060255713</t>
  </si>
  <si>
    <t>sp86869</t>
  </si>
  <si>
    <t>XKZZ2JZF41MRHTR1V3517</t>
  </si>
  <si>
    <t>DK0060255714</t>
  </si>
  <si>
    <t>sp86870</t>
  </si>
  <si>
    <t>XKZZ2JZF41MRHTR1V3518</t>
  </si>
  <si>
    <t>DK0060255715</t>
  </si>
  <si>
    <t>sp86871</t>
  </si>
  <si>
    <t>XKZZ2JZF41MRHTR1V3519</t>
  </si>
  <si>
    <t>DK0060255716</t>
  </si>
  <si>
    <t>sp86872</t>
  </si>
  <si>
    <t>XKZZ2JZF41MRHTR1V3520</t>
  </si>
  <si>
    <t>DK0060255717</t>
  </si>
  <si>
    <t>sp86873</t>
  </si>
  <si>
    <t>XKZZ2JZF41MRHTR1V3521</t>
  </si>
  <si>
    <t>DK0060255718</t>
  </si>
  <si>
    <t>sp86874</t>
  </si>
  <si>
    <t>XKZZ2JZF41MRHTR1V3522</t>
  </si>
  <si>
    <t>DK0060255719</t>
  </si>
  <si>
    <t>sp86875</t>
  </si>
  <si>
    <t>XKZZ2JZF41MRHTR1V3523</t>
  </si>
  <si>
    <t>DK0060255720</t>
  </si>
  <si>
    <t>sp86876</t>
  </si>
  <si>
    <t>XKZZ2JZF41MRHTR1V3524</t>
  </si>
  <si>
    <t>DK0060255721</t>
  </si>
  <si>
    <t>sp86877</t>
  </si>
  <si>
    <t>XKZZ2JZF41MRHTR1V3525</t>
  </si>
  <si>
    <t>DK0060255722</t>
  </si>
  <si>
    <t>sp86878</t>
  </si>
  <si>
    <t>XKZZ2JZF41MRHTR1V3526</t>
  </si>
  <si>
    <t>DK0060255723</t>
  </si>
  <si>
    <t>sp86879</t>
  </si>
  <si>
    <t>XKZZ2JZF41MRHTR1V3527</t>
  </si>
  <si>
    <t>DK0060255724</t>
  </si>
  <si>
    <t>sp86880</t>
  </si>
  <si>
    <t>XKZZ2JZF41MRHTR1V3528</t>
  </si>
  <si>
    <t>DK0060255725</t>
  </si>
  <si>
    <t>sp86881</t>
  </si>
  <si>
    <t>XKZZ2JZF41MRHTR1V3529</t>
  </si>
  <si>
    <t>DK0060255726</t>
  </si>
  <si>
    <t>sp86882</t>
  </si>
  <si>
    <t>XKZZ2JZF41MRHTR1V3530</t>
  </si>
  <si>
    <t>DK0060255727</t>
  </si>
  <si>
    <t>sp86883</t>
  </si>
  <si>
    <t>XKZZ2JZF41MRHTR1V3531</t>
  </si>
  <si>
    <t>DK0060255728</t>
  </si>
  <si>
    <t>sp86884</t>
  </si>
  <si>
    <t>XKZZ2JZF41MRHTR1V3532</t>
  </si>
  <si>
    <t>DK0060255729</t>
  </si>
  <si>
    <t>sp86885</t>
  </si>
  <si>
    <t>XKZZ2JZF41MRHTR1V3533</t>
  </si>
  <si>
    <t>DK0060255730</t>
  </si>
  <si>
    <t>sp86886</t>
  </si>
  <si>
    <t>XKZZ2JZF41MRHTR1V3534</t>
  </si>
  <si>
    <t>DK0060255731</t>
  </si>
  <si>
    <t>sp86887</t>
  </si>
  <si>
    <t>XKZZ2JZF41MRHTR1V3535</t>
  </si>
  <si>
    <t>DK0060255732</t>
  </si>
  <si>
    <t>sp86888</t>
  </si>
  <si>
    <t>XKZZ2JZF41MRHTR1V3536</t>
  </si>
  <si>
    <t>DK0060255733</t>
  </si>
  <si>
    <t>sp86889</t>
  </si>
  <si>
    <t>XKZZ2JZF41MRHTR1V3537</t>
  </si>
  <si>
    <t>DK0060255734</t>
  </si>
  <si>
    <t>sp86890</t>
  </si>
  <si>
    <t>XKZZ2JZF41MRHTR1V3538</t>
  </si>
  <si>
    <t>DK0060255735</t>
  </si>
  <si>
    <t>sp86891</t>
  </si>
  <si>
    <t>XKZZ2JZF41MRHTR1V3539</t>
  </si>
  <si>
    <t>DK0060255736</t>
  </si>
  <si>
    <t>sp86892</t>
  </si>
  <si>
    <t>XKZZ2JZF41MRHTR1V3540</t>
  </si>
  <si>
    <t>DK0060255737</t>
  </si>
  <si>
    <t>sp86893</t>
  </si>
  <si>
    <t>XKZZ2JZF41MRHTR1V3541</t>
  </si>
  <si>
    <t>DK0060255738</t>
  </si>
  <si>
    <t>sp86894</t>
  </si>
  <si>
    <t>XKZZ2JZF41MRHTR1V3542</t>
  </si>
  <si>
    <t>DK0060255739</t>
  </si>
  <si>
    <t>sp86895</t>
  </si>
  <si>
    <t>XKZZ2JZF41MRHTR1V3543</t>
  </si>
  <si>
    <t>DK0060255740</t>
  </si>
  <si>
    <t>sp86896</t>
  </si>
  <si>
    <t>XKZZ2JZF41MRHTR1V3544</t>
  </si>
  <si>
    <t>DK0060255741</t>
  </si>
  <si>
    <t>sp86897</t>
  </si>
  <si>
    <t>XKZZ2JZF41MRHTR1V3545</t>
  </si>
  <si>
    <t>DK0060255742</t>
  </si>
  <si>
    <t>sp86898</t>
  </si>
  <si>
    <t>XKZZ2JZF41MRHTR1V3546</t>
  </si>
  <si>
    <t>DK0060255743</t>
  </si>
  <si>
    <t>sp86899</t>
  </si>
  <si>
    <t>XKZZ2JZF41MRHTR1V3547</t>
  </si>
  <si>
    <t>DK0060255744</t>
  </si>
  <si>
    <t>sp86900</t>
  </si>
  <si>
    <t>XKZZ2JZF41MRHTR1V3548</t>
  </si>
  <si>
    <t>DK0060255745</t>
  </si>
  <si>
    <t>sp86901</t>
  </si>
  <si>
    <t>XKZZ2JZF41MRHTR1V3549</t>
  </si>
  <si>
    <t>DK0060255746</t>
  </si>
  <si>
    <t>sp86902</t>
  </si>
  <si>
    <t>XKZZ2JZF41MRHTR1V3550</t>
  </si>
  <si>
    <t>DK0060255747</t>
  </si>
  <si>
    <t>sp86903</t>
  </si>
  <si>
    <t>XKZZ2JZF41MRHTR1V3551</t>
  </si>
  <si>
    <t>DK0060255748</t>
  </si>
  <si>
    <t>sp86904</t>
  </si>
  <si>
    <t>XKZZ2JZF41MRHTR1V3552</t>
  </si>
  <si>
    <t>DK0060255749</t>
  </si>
  <si>
    <t>sp86905</t>
  </si>
  <si>
    <t>XKZZ2JZF41MRHTR1V3553</t>
  </si>
  <si>
    <t>DK0060255750</t>
  </si>
  <si>
    <t>sp86906</t>
  </si>
  <si>
    <t>XKZZ2JZF41MRHTR1V3554</t>
  </si>
  <si>
    <t>DK0060255751</t>
  </si>
  <si>
    <t>sp86907</t>
  </si>
  <si>
    <t>XKZZ2JZF41MRHTR1V3555</t>
  </si>
  <si>
    <t>DK0060255752</t>
  </si>
  <si>
    <t>sp86908</t>
  </si>
  <si>
    <t>XKZZ2JZF41MRHTR1V3556</t>
  </si>
  <si>
    <t>DK0060255753</t>
  </si>
  <si>
    <t>sp86909</t>
  </si>
  <si>
    <t>XKZZ2JZF41MRHTR1V3557</t>
  </si>
  <si>
    <t>DK0060255754</t>
  </si>
  <si>
    <t>sp86910</t>
  </si>
  <si>
    <t>XKZZ2JZF41MRHTR1V3558</t>
  </si>
  <si>
    <t>DK0060255755</t>
  </si>
  <si>
    <t>sp86911</t>
  </si>
  <si>
    <t>XKZZ2JZF41MRHTR1V3559</t>
  </si>
  <si>
    <t>DK0060255756</t>
  </si>
  <si>
    <t>sp86912</t>
  </si>
  <si>
    <t>XKZZ2JZF41MRHTR1V3560</t>
  </si>
  <si>
    <t>DK0060255757</t>
  </si>
  <si>
    <t>sp86913</t>
  </si>
  <si>
    <t>XKZZ2JZF41MRHTR1V3561</t>
  </si>
  <si>
    <t>DK0060255758</t>
  </si>
  <si>
    <t>sp86914</t>
  </si>
  <si>
    <t>XKZZ2JZF41MRHTR1V3562</t>
  </si>
  <si>
    <t>DK0060255759</t>
  </si>
  <si>
    <t>sp86915</t>
  </si>
  <si>
    <t>XKZZ2JZF41MRHTR1V3563</t>
  </si>
  <si>
    <t>DK0060255760</t>
  </si>
  <si>
    <t>sp86916</t>
  </si>
  <si>
    <t>XKZZ2JZF41MRHTR1V3564</t>
  </si>
  <si>
    <t>DK0060255761</t>
  </si>
  <si>
    <t>sp86917</t>
  </si>
  <si>
    <t>XKZZ2JZF41MRHTR1V3565</t>
  </si>
  <si>
    <t>DK0060255762</t>
  </si>
  <si>
    <t>sp86918</t>
  </si>
  <si>
    <t>XKZZ2JZF41MRHTR1V3566</t>
  </si>
  <si>
    <t>DK0060255763</t>
  </si>
  <si>
    <t>sp86919</t>
  </si>
  <si>
    <t>XKZZ2JZF41MRHTR1V3567</t>
  </si>
  <si>
    <t>DK0060255764</t>
  </si>
  <si>
    <t>sp86920</t>
  </si>
  <si>
    <t>XKZZ2JZF41MRHTR1V3568</t>
  </si>
  <si>
    <t>DK0060255765</t>
  </si>
  <si>
    <t>sp86921</t>
  </si>
  <si>
    <t>XKZZ2JZF41MRHTR1V3569</t>
  </si>
  <si>
    <t>DK0060255766</t>
  </si>
  <si>
    <t>sp86922</t>
  </si>
  <si>
    <t>XKZZ2JZF41MRHTR1V3570</t>
  </si>
  <si>
    <t>DK0060255767</t>
  </si>
  <si>
    <t>sp86923</t>
  </si>
  <si>
    <t>XKZZ2JZF41MRHTR1V3571</t>
  </si>
  <si>
    <t>DK0060255768</t>
  </si>
  <si>
    <t>sp86924</t>
  </si>
  <si>
    <t>XKZZ2JZF41MRHTR1V3572</t>
  </si>
  <si>
    <t>DK0060255769</t>
  </si>
  <si>
    <t>sp86925</t>
  </si>
  <si>
    <t>XKZZ2JZF41MRHTR1V3573</t>
  </si>
  <si>
    <t>DK0060255770</t>
  </si>
  <si>
    <t>sp86926</t>
  </si>
  <si>
    <t>XKZZ2JZF41MRHTR1V3574</t>
  </si>
  <si>
    <t>DK0060255771</t>
  </si>
  <si>
    <t>sp86927</t>
  </si>
  <si>
    <t>XKZZ2JZF41MRHTR1V3575</t>
  </si>
  <si>
    <t>DK0060255772</t>
  </si>
  <si>
    <t>sp86928</t>
  </si>
  <si>
    <t>XKZZ2JZF41MRHTR1V3576</t>
  </si>
  <si>
    <t>DK0060255773</t>
  </si>
  <si>
    <t>sp86929</t>
  </si>
  <si>
    <t>XKZZ2JZF41MRHTR1V3577</t>
  </si>
  <si>
    <t>DK0060255774</t>
  </si>
  <si>
    <t>sp86930</t>
  </si>
  <si>
    <t>XKZZ2JZF41MRHTR1V3578</t>
  </si>
  <si>
    <t>DK0060255775</t>
  </si>
  <si>
    <t>sp86931</t>
  </si>
  <si>
    <t>XKZZ2JZF41MRHTR1V3579</t>
  </si>
  <si>
    <t>DK0060255776</t>
  </si>
  <si>
    <t>sp86932</t>
  </si>
  <si>
    <t>XKZZ2JZF41MRHTR1V3580</t>
  </si>
  <si>
    <t>DK0060255777</t>
  </si>
  <si>
    <t>sp86933</t>
  </si>
  <si>
    <t>XKZZ2JZF41MRHTR1V3581</t>
  </si>
  <si>
    <t>DK0060255778</t>
  </si>
  <si>
    <t>sp86934</t>
  </si>
  <si>
    <t>XKZZ2JZF41MRHTR1V3582</t>
  </si>
  <si>
    <t>DK0060255779</t>
  </si>
  <si>
    <t>sp86935</t>
  </si>
  <si>
    <t>XKZZ2JZF41MRHTR1V3583</t>
  </si>
  <si>
    <t>DK0060255780</t>
  </si>
  <si>
    <t>sp86936</t>
  </si>
  <si>
    <t>XKZZ2JZF41MRHTR1V3584</t>
  </si>
  <si>
    <t>DK0060255781</t>
  </si>
  <si>
    <t>sp86937</t>
  </si>
  <si>
    <t>XKZZ2JZF41MRHTR1V3585</t>
  </si>
  <si>
    <t>DK0060255782</t>
  </si>
  <si>
    <t>sp86938</t>
  </si>
  <si>
    <t>XKZZ2JZF41MRHTR1V3586</t>
  </si>
  <si>
    <t>DK0060255783</t>
  </si>
  <si>
    <t>sp86939</t>
  </si>
  <si>
    <t>XKZZ2JZF41MRHTR1V3587</t>
  </si>
  <si>
    <t>DK0060255784</t>
  </si>
  <si>
    <t>sp86940</t>
  </si>
  <si>
    <t>XKZZ2JZF41MRHTR1V3588</t>
  </si>
  <si>
    <t>DK0060255785</t>
  </si>
  <si>
    <t>sp86941</t>
  </si>
  <si>
    <t>XKZZ2JZF41MRHTR1V3589</t>
  </si>
  <si>
    <t>DK0060255786</t>
  </si>
  <si>
    <t>sp86942</t>
  </si>
  <si>
    <t>XKZZ2JZF41MRHTR1V3590</t>
  </si>
  <si>
    <t>DK0060255787</t>
  </si>
  <si>
    <t>sp86943</t>
  </si>
  <si>
    <t>XKZZ2JZF41MRHTR1V3591</t>
  </si>
  <si>
    <t>DK0060255788</t>
  </si>
  <si>
    <t>sp86944</t>
  </si>
  <si>
    <t>XKZZ2JZF41MRHTR1V3592</t>
  </si>
  <si>
    <t>DK0060255789</t>
  </si>
  <si>
    <t>sp86945</t>
  </si>
  <si>
    <t>XKZZ2JZF41MRHTR1V3593</t>
  </si>
  <si>
    <t>DK0060255790</t>
  </si>
  <si>
    <t>sp86946</t>
  </si>
  <si>
    <t>XKZZ2JZF41MRHTR1V3594</t>
  </si>
  <si>
    <t>DK0060255791</t>
  </si>
  <si>
    <t>sp86947</t>
  </si>
  <si>
    <t>XKZZ2JZF41MRHTR1V3595</t>
  </si>
  <si>
    <t>DK0060255792</t>
  </si>
  <si>
    <t>sp86948</t>
  </si>
  <si>
    <t>XKZZ2JZF41MRHTR1V3596</t>
  </si>
  <si>
    <t>DK0060255793</t>
  </si>
  <si>
    <t>sp86949</t>
  </si>
  <si>
    <t>XKZZ2JZF41MRHTR1V3597</t>
  </si>
  <si>
    <t>DK0060255794</t>
  </si>
  <si>
    <t>sp86950</t>
  </si>
  <si>
    <t>XKZZ2JZF41MRHTR1V3598</t>
  </si>
  <si>
    <t>DK0060255795</t>
  </si>
  <si>
    <t>sp86951</t>
  </si>
  <si>
    <t>XKZZ2JZF41MRHTR1V3599</t>
  </si>
  <si>
    <t>DK0060255796</t>
  </si>
  <si>
    <t>sp86952</t>
  </si>
  <si>
    <t>XKZZ2JZF41MRHTR1V3600</t>
  </si>
  <si>
    <t>DK0060255797</t>
  </si>
  <si>
    <t>sp86953</t>
  </si>
  <si>
    <t>XKZZ2JZF41MRHTR1V3601</t>
  </si>
  <si>
    <t>DK0060255798</t>
  </si>
  <si>
    <t>sp86954</t>
  </si>
  <si>
    <t>XKZZ2JZF41MRHTR1V3602</t>
  </si>
  <si>
    <t>DK0060255799</t>
  </si>
  <si>
    <t>sp86955</t>
  </si>
  <si>
    <t>XKZZ2JZF41MRHTR1V3603</t>
  </si>
  <si>
    <t>DK0060255800</t>
  </si>
  <si>
    <t>sp86956</t>
  </si>
  <si>
    <t>XKZZ2JZF41MRHTR1V3604</t>
  </si>
  <si>
    <t>DK0060255801</t>
  </si>
  <si>
    <t>sp86957</t>
  </si>
  <si>
    <t>XKZZ2JZF41MRHTR1V3605</t>
  </si>
  <si>
    <t>DK0060255802</t>
  </si>
  <si>
    <t>sp86958</t>
  </si>
  <si>
    <t>XKZZ2JZF41MRHTR1V3606</t>
  </si>
  <si>
    <t>DK0060255803</t>
  </si>
  <si>
    <t>sp86959</t>
  </si>
  <si>
    <t>XKZZ2JZF41MRHTR1V3607</t>
  </si>
  <si>
    <t>DK0060255804</t>
  </si>
  <si>
    <t>sp86960</t>
  </si>
  <si>
    <t>XKZZ2JZF41MRHTR1V3608</t>
  </si>
  <si>
    <t>DK0060255805</t>
  </si>
  <si>
    <t>sp86961</t>
  </si>
  <si>
    <t>XKZZ2JZF41MRHTR1V3609</t>
  </si>
  <si>
    <t>DK0060255806</t>
  </si>
  <si>
    <t>sp86962</t>
  </si>
  <si>
    <t>XKZZ2JZF41MRHTR1V3610</t>
  </si>
  <si>
    <t>DK0060255807</t>
  </si>
  <si>
    <t>sp86963</t>
  </si>
  <si>
    <t>XKZZ2JZF41MRHTR1V3611</t>
  </si>
  <si>
    <t>DK0060255808</t>
  </si>
  <si>
    <t>sp86964</t>
  </si>
  <si>
    <t>XKZZ2JZF41MRHTR1V3612</t>
  </si>
  <si>
    <t>DK0060255809</t>
  </si>
  <si>
    <t>sp86965</t>
  </si>
  <si>
    <t>XKZZ2JZF41MRHTR1V3613</t>
  </si>
  <si>
    <t>DK0060255810</t>
  </si>
  <si>
    <t>sp86966</t>
  </si>
  <si>
    <t>XKZZ2JZF41MRHTR1V3614</t>
  </si>
  <si>
    <t>DK0060255811</t>
  </si>
  <si>
    <t>sp86967</t>
  </si>
  <si>
    <t>XKZZ2JZF41MRHTR1V3615</t>
  </si>
  <si>
    <t>DK0060255812</t>
  </si>
  <si>
    <t>sp86968</t>
  </si>
  <si>
    <t>XKZZ2JZF41MRHTR1V3616</t>
  </si>
  <si>
    <t>DK0060255813</t>
  </si>
  <si>
    <t>sp86969</t>
  </si>
  <si>
    <t>XKZZ2JZF41MRHTR1V3617</t>
  </si>
  <si>
    <t>DK0060255814</t>
  </si>
  <si>
    <t>sp86970</t>
  </si>
  <si>
    <t>XKZZ2JZF41MRHTR1V3618</t>
  </si>
  <si>
    <t>DK0060255815</t>
  </si>
  <si>
    <t>sp86971</t>
  </si>
  <si>
    <t>XKZZ2JZF41MRHTR1V3619</t>
  </si>
  <si>
    <t>DK0060255816</t>
  </si>
  <si>
    <t>sp86972</t>
  </si>
  <si>
    <t>XKZZ2JZF41MRHTR1V3620</t>
  </si>
  <si>
    <t>DK0060255817</t>
  </si>
  <si>
    <t>sp86973</t>
  </si>
  <si>
    <t>XKZZ2JZF41MRHTR1V3621</t>
  </si>
  <si>
    <t>DK0060255818</t>
  </si>
  <si>
    <t>sp86974</t>
  </si>
  <si>
    <t>XKZZ2JZF41MRHTR1V3622</t>
  </si>
  <si>
    <t>DK0060255819</t>
  </si>
  <si>
    <t>sp86975</t>
  </si>
  <si>
    <t>XKZZ2JZF41MRHTR1V3623</t>
  </si>
  <si>
    <t>DK0060255820</t>
  </si>
  <si>
    <t>sp86976</t>
  </si>
  <si>
    <t>XKZZ2JZF41MRHTR1V3624</t>
  </si>
  <si>
    <t>DK0060255821</t>
  </si>
  <si>
    <t>sp86977</t>
  </si>
  <si>
    <t>XKZZ2JZF41MRHTR1V3625</t>
  </si>
  <si>
    <t>DK0060255822</t>
  </si>
  <si>
    <t>sp86978</t>
  </si>
  <si>
    <t>XKZZ2JZF41MRHTR1V3626</t>
  </si>
  <si>
    <t>DK0060255823</t>
  </si>
  <si>
    <t>sp86979</t>
  </si>
  <si>
    <t>XKZZ2JZF41MRHTR1V3627</t>
  </si>
  <si>
    <t>DK0060255824</t>
  </si>
  <si>
    <t>sp86980</t>
  </si>
  <si>
    <t>XKZZ2JZF41MRHTR1V3628</t>
  </si>
  <si>
    <t>DK0060255825</t>
  </si>
  <si>
    <t>sp86981</t>
  </si>
  <si>
    <t>XKZZ2JZF41MRHTR1V3629</t>
  </si>
  <si>
    <t>DK0060255826</t>
  </si>
  <si>
    <t>sp86982</t>
  </si>
  <si>
    <t>XKZZ2JZF41MRHTR1V3630</t>
  </si>
  <si>
    <t>DK0060255827</t>
  </si>
  <si>
    <t>sp86983</t>
  </si>
  <si>
    <t>XKZZ2JZF41MRHTR1V3631</t>
  </si>
  <si>
    <t>DK0060255828</t>
  </si>
  <si>
    <t>sp86984</t>
  </si>
  <si>
    <t>XKZZ2JZF41MRHTR1V3632</t>
  </si>
  <si>
    <t>DK0060255829</t>
  </si>
  <si>
    <t>sp86985</t>
  </si>
  <si>
    <t>XKZZ2JZF41MRHTR1V3633</t>
  </si>
  <si>
    <t>DK0060255830</t>
  </si>
  <si>
    <t>sp86986</t>
  </si>
  <si>
    <t>XKZZ2JZF41MRHTR1V3634</t>
  </si>
  <si>
    <t>DK0060255831</t>
  </si>
  <si>
    <t>sp86987</t>
  </si>
  <si>
    <t>XKZZ2JZF41MRHTR1V3635</t>
  </si>
  <si>
    <t>DK0060255832</t>
  </si>
  <si>
    <t>sp86988</t>
  </si>
  <si>
    <t>XKZZ2JZF41MRHTR1V3636</t>
  </si>
  <si>
    <t>DK0060255833</t>
  </si>
  <si>
    <t>sp86989</t>
  </si>
  <si>
    <t>XKZZ2JZF41MRHTR1V3637</t>
  </si>
  <si>
    <t>DK0060255834</t>
  </si>
  <si>
    <t>sp86990</t>
  </si>
  <si>
    <t>XKZZ2JZF41MRHTR1V3638</t>
  </si>
  <si>
    <t>DK0060255835</t>
  </si>
  <si>
    <t>sp86991</t>
  </si>
  <si>
    <t>XKZZ2JZF41MRHTR1V3639</t>
  </si>
  <si>
    <t>DK0060255836</t>
  </si>
  <si>
    <t>sp86992</t>
  </si>
  <si>
    <t>XKZZ2JZF41MRHTR1V3640</t>
  </si>
  <si>
    <t>DK0060255837</t>
  </si>
  <si>
    <t>sp86993</t>
  </si>
  <si>
    <t>XKZZ2JZF41MRHTR1V3641</t>
  </si>
  <si>
    <t>DK0060255838</t>
  </si>
  <si>
    <t>sp86994</t>
  </si>
  <si>
    <t>XKZZ2JZF41MRHTR1V3642</t>
  </si>
  <si>
    <t>DK0060255839</t>
  </si>
  <si>
    <t>sp86995</t>
  </si>
  <si>
    <t>XKZZ2JZF41MRHTR1V3643</t>
  </si>
  <si>
    <t>DK0060255840</t>
  </si>
  <si>
    <t>sp86996</t>
  </si>
  <si>
    <t>XKZZ2JZF41MRHTR1V3644</t>
  </si>
  <si>
    <t>DK0060255841</t>
  </si>
  <si>
    <t>sp86997</t>
  </si>
  <si>
    <t>XKZZ2JZF41MRHTR1V3645</t>
  </si>
  <si>
    <t>DK0060255842</t>
  </si>
  <si>
    <t>sp86998</t>
  </si>
  <si>
    <t>XKZZ2JZF41MRHTR1V3646</t>
  </si>
  <si>
    <t>DK0060255843</t>
  </si>
  <si>
    <t>sp86999</t>
  </si>
  <si>
    <t>XKZZ2JZF41MRHTR1V3647</t>
  </si>
  <si>
    <t>DK0060255844</t>
  </si>
  <si>
    <t>sp87000</t>
  </si>
  <si>
    <t>XKZZ2JZF41MRHTR1V3648</t>
  </si>
  <si>
    <t>DK0060255845</t>
  </si>
  <si>
    <t>sp87001</t>
  </si>
  <si>
    <t>XKZZ2JZF41MRHTR1V3649</t>
  </si>
  <si>
    <t>DK0060255846</t>
  </si>
  <si>
    <t>sp87002</t>
  </si>
  <si>
    <t>XKZZ2JZF41MRHTR1V3650</t>
  </si>
  <si>
    <t>DK0060255847</t>
  </si>
  <si>
    <t>sp87003</t>
  </si>
  <si>
    <t>XKZZ2JZF41MRHTR1V3651</t>
  </si>
  <si>
    <t>DK0060255848</t>
  </si>
  <si>
    <t>sp87004</t>
  </si>
  <si>
    <t>XKZZ2JZF41MRHTR1V3652</t>
  </si>
  <si>
    <t>DK0060255849</t>
  </si>
  <si>
    <t>sp87005</t>
  </si>
  <si>
    <t>XKZZ2JZF41MRHTR1V3653</t>
  </si>
  <si>
    <t>DK0060255850</t>
  </si>
  <si>
    <t>sp87006</t>
  </si>
  <si>
    <t>XKZZ2JZF41MRHTR1V3654</t>
  </si>
  <si>
    <t>DK0060255851</t>
  </si>
  <si>
    <t>sp87007</t>
  </si>
  <si>
    <t>XKZZ2JZF41MRHTR1V3655</t>
  </si>
  <si>
    <t>DK0060255852</t>
  </si>
  <si>
    <t>sp87008</t>
  </si>
  <si>
    <t>XKZZ2JZF41MRHTR1V3656</t>
  </si>
  <si>
    <t>DK0060255853</t>
  </si>
  <si>
    <t>sp87009</t>
  </si>
  <si>
    <t>XKZZ2JZF41MRHTR1V3657</t>
  </si>
  <si>
    <t>DK0060255854</t>
  </si>
  <si>
    <t>sp87010</t>
  </si>
  <si>
    <t>XKZZ2JZF41MRHTR1V3658</t>
  </si>
  <si>
    <t>DK0060255855</t>
  </si>
  <si>
    <t>sp87011</t>
  </si>
  <si>
    <t>XKZZ2JZF41MRHTR1V3659</t>
  </si>
  <si>
    <t>DK0060255856</t>
  </si>
  <si>
    <t>sp87012</t>
  </si>
  <si>
    <t>XKZZ2JZF41MRHTR1V3660</t>
  </si>
  <si>
    <t>DK0060255857</t>
  </si>
  <si>
    <t>sp87013</t>
  </si>
  <si>
    <t>XKZZ2JZF41MRHTR1V3661</t>
  </si>
  <si>
    <t>DK0060255858</t>
  </si>
  <si>
    <t>sp87014</t>
  </si>
  <si>
    <t>XKZZ2JZF41MRHTR1V3662</t>
  </si>
  <si>
    <t>DK0060255859</t>
  </si>
  <si>
    <t>sp87015</t>
  </si>
  <si>
    <t>XKZZ2JZF41MRHTR1V3663</t>
  </si>
  <si>
    <t>DK0060255860</t>
  </si>
  <si>
    <t>sp87016</t>
  </si>
  <si>
    <t>XKZZ2JZF41MRHTR1V3664</t>
  </si>
  <si>
    <t>DK0060255861</t>
  </si>
  <si>
    <t>sp87017</t>
  </si>
  <si>
    <t>XKZZ2JZF41MRHTR1V3665</t>
  </si>
  <si>
    <t>DK0060255862</t>
  </si>
  <si>
    <t>sp87018</t>
  </si>
  <si>
    <t>XKZZ2JZF41MRHTR1V3666</t>
  </si>
  <si>
    <t>DK0060255863</t>
  </si>
  <si>
    <t>sp87019</t>
  </si>
  <si>
    <t>XKZZ2JZF41MRHTR1V3667</t>
  </si>
  <si>
    <t>DK0060255864</t>
  </si>
  <si>
    <t>sp87020</t>
  </si>
  <si>
    <t>XKZZ2JZF41MRHTR1V3668</t>
  </si>
  <si>
    <t>DK0060255865</t>
  </si>
  <si>
    <t>sp87021</t>
  </si>
  <si>
    <t>XKZZ2JZF41MRHTR1V3669</t>
  </si>
  <si>
    <t>DK0060255866</t>
  </si>
  <si>
    <t>sp87022</t>
  </si>
  <si>
    <t>XKZZ2JZF41MRHTR1V3670</t>
  </si>
  <si>
    <t>DK0060255867</t>
  </si>
  <si>
    <t>sp87023</t>
  </si>
  <si>
    <t>XKZZ2JZF41MRHTR1V3671</t>
  </si>
  <si>
    <t>DK0060255868</t>
  </si>
  <si>
    <t>sp87024</t>
  </si>
  <si>
    <t>XKZZ2JZF41MRHTR1V3672</t>
  </si>
  <si>
    <t>DK0060255869</t>
  </si>
  <si>
    <t>sp87025</t>
  </si>
  <si>
    <t>XKZZ2JZF41MRHTR1V3673</t>
  </si>
  <si>
    <t>DK0060255870</t>
  </si>
  <si>
    <t>sp87026</t>
  </si>
  <si>
    <t>XKZZ2JZF41MRHTR1V3674</t>
  </si>
  <si>
    <t>DK0060255871</t>
  </si>
  <si>
    <t>sp87027</t>
  </si>
  <si>
    <t>XKZZ2JZF41MRHTR1V3675</t>
  </si>
  <si>
    <t>DK0060255872</t>
  </si>
  <si>
    <t>sp87028</t>
  </si>
  <si>
    <t>XKZZ2JZF41MRHTR1V3676</t>
  </si>
  <si>
    <t>DK0060255873</t>
  </si>
  <si>
    <t>sp87029</t>
  </si>
  <si>
    <t>XKZZ2JZF41MRHTR1V3677</t>
  </si>
  <si>
    <t>DK0060255874</t>
  </si>
  <si>
    <t>sp87030</t>
  </si>
  <si>
    <t>XKZZ2JZF41MRHTR1V3678</t>
  </si>
  <si>
    <t>DK0060255875</t>
  </si>
  <si>
    <t>sp87031</t>
  </si>
  <si>
    <t>XKZZ2JZF41MRHTR1V3679</t>
  </si>
  <si>
    <t>DK0060255876</t>
  </si>
  <si>
    <t>sp87032</t>
  </si>
  <si>
    <t>XKZZ2JZF41MRHTR1V3680</t>
  </si>
  <si>
    <t>DK0060255877</t>
  </si>
  <si>
    <t>sp87033</t>
  </si>
  <si>
    <t>XKZZ2JZF41MRHTR1V3681</t>
  </si>
  <si>
    <t>DK0060255878</t>
  </si>
  <si>
    <t>sp87034</t>
  </si>
  <si>
    <t>XKZZ2JZF41MRHTR1V3682</t>
  </si>
  <si>
    <t>DK0060255879</t>
  </si>
  <si>
    <t>sp87035</t>
  </si>
  <si>
    <t>XKZZ2JZF41MRHTR1V3683</t>
  </si>
  <si>
    <t>DK0060255880</t>
  </si>
  <si>
    <t>sp87036</t>
  </si>
  <si>
    <t>XKZZ2JZF41MRHTR1V3684</t>
  </si>
  <si>
    <t>DK0060255881</t>
  </si>
  <si>
    <t>sp87037</t>
  </si>
  <si>
    <t>XKZZ2JZF41MRHTR1V3685</t>
  </si>
  <si>
    <t>DK0060255882</t>
  </si>
  <si>
    <t>sp87038</t>
  </si>
  <si>
    <t>XKZZ2JZF41MRHTR1V3686</t>
  </si>
  <si>
    <t>DK0060255883</t>
  </si>
  <si>
    <t>sp87039</t>
  </si>
  <si>
    <t>XKZZ2JZF41MRHTR1V3687</t>
  </si>
  <si>
    <t>DK0060255884</t>
  </si>
  <si>
    <t>sp87040</t>
  </si>
  <si>
    <t>XKZZ2JZF41MRHTR1V3688</t>
  </si>
  <si>
    <t>DK0060255885</t>
  </si>
  <si>
    <t>sp87041</t>
  </si>
  <si>
    <t>XKZZ2JZF41MRHTR1V3689</t>
  </si>
  <si>
    <t>DK0060255886</t>
  </si>
  <si>
    <t>sp87042</t>
  </si>
  <si>
    <t>XKZZ2JZF41MRHTR1V3690</t>
  </si>
  <si>
    <t>DK0060255887</t>
  </si>
  <si>
    <t>sp87043</t>
  </si>
  <si>
    <t>XKZZ2JZF41MRHTR1V3691</t>
  </si>
  <si>
    <t>DK0060255888</t>
  </si>
  <si>
    <t>sp87044</t>
  </si>
  <si>
    <t>XKZZ2JZF41MRHTR1V3692</t>
  </si>
  <si>
    <t>DK0060255889</t>
  </si>
  <si>
    <t>sp87045</t>
  </si>
  <si>
    <t>XKZZ2JZF41MRHTR1V3693</t>
  </si>
  <si>
    <t>DK0060255890</t>
  </si>
  <si>
    <t>sp87046</t>
  </si>
  <si>
    <t>XKZZ2JZF41MRHTR1V3694</t>
  </si>
  <si>
    <t>DK0060255891</t>
  </si>
  <si>
    <t>sp87047</t>
  </si>
  <si>
    <t>XKZZ2JZF41MRHTR1V3695</t>
  </si>
  <si>
    <t>DK0060255892</t>
  </si>
  <si>
    <t>sp87048</t>
  </si>
  <si>
    <t>XKZZ2JZF41MRHTR1V3696</t>
  </si>
  <si>
    <t>DK0060255893</t>
  </si>
  <si>
    <t>sp87049</t>
  </si>
  <si>
    <t>XKZZ2JZF41MRHTR1V3697</t>
  </si>
  <si>
    <t>DK0060255894</t>
  </si>
  <si>
    <t>sp87050</t>
  </si>
  <si>
    <t>XKZZ2JZF41MRHTR1V3698</t>
  </si>
  <si>
    <t>DK0060255895</t>
  </si>
  <si>
    <t>sp87051</t>
  </si>
  <si>
    <t>XKZZ2JZF41MRHTR1V3699</t>
  </si>
  <si>
    <t>DK0060255896</t>
  </si>
  <si>
    <t>sp87052</t>
  </si>
  <si>
    <t>XKZZ2JZF41MRHTR1V3700</t>
  </si>
  <si>
    <t>DK0060255897</t>
  </si>
  <si>
    <t>sp87053</t>
  </si>
  <si>
    <t>XKZZ2JZF41MRHTR1V3701</t>
  </si>
  <si>
    <t>DK0060255898</t>
  </si>
  <si>
    <t>sp87054</t>
  </si>
  <si>
    <t>XKZZ2JZF41MRHTR1V3702</t>
  </si>
  <si>
    <t>DK0060255899</t>
  </si>
  <si>
    <t>sp87055</t>
  </si>
  <si>
    <t>XKZZ2JZF41MRHTR1V3703</t>
  </si>
  <si>
    <t>DK0060255900</t>
  </si>
  <si>
    <t>sp87056</t>
  </si>
  <si>
    <t>XKZZ2JZF41MRHTR1V3704</t>
  </si>
  <si>
    <t>DK0060255901</t>
  </si>
  <si>
    <t>sp87057</t>
  </si>
  <si>
    <t>XKZZ2JZF41MRHTR1V3705</t>
  </si>
  <si>
    <t>DK0060255902</t>
  </si>
  <si>
    <t>sp87058</t>
  </si>
  <si>
    <t>XKZZ2JZF41MRHTR1V3706</t>
  </si>
  <si>
    <t>DK0060255903</t>
  </si>
  <si>
    <t>sp87059</t>
  </si>
  <si>
    <t>XKZZ2JZF41MRHTR1V3707</t>
  </si>
  <si>
    <t>DK0060255904</t>
  </si>
  <si>
    <t>sp87060</t>
  </si>
  <si>
    <t>XKZZ2JZF41MRHTR1V3708</t>
  </si>
  <si>
    <t>DK0060255905</t>
  </si>
  <si>
    <t>sp87061</t>
  </si>
  <si>
    <t>XKZZ2JZF41MRHTR1V3709</t>
  </si>
  <si>
    <t>DK0060255906</t>
  </si>
  <si>
    <t>sp87062</t>
  </si>
  <si>
    <t>XKZZ2JZF41MRHTR1V3710</t>
  </si>
  <si>
    <t>DK0060255907</t>
  </si>
  <si>
    <t>sp87063</t>
  </si>
  <si>
    <t>XKZZ2JZF41MRHTR1V3711</t>
  </si>
  <si>
    <t>DK0060255908</t>
  </si>
  <si>
    <t>sp87064</t>
  </si>
  <si>
    <t>XKZZ2JZF41MRHTR1V3712</t>
  </si>
  <si>
    <t>DK0060255909</t>
  </si>
  <si>
    <t>sp87065</t>
  </si>
  <si>
    <t>XKZZ2JZF41MRHTR1V3713</t>
  </si>
  <si>
    <t>DK0060255910</t>
  </si>
  <si>
    <t>sp87066</t>
  </si>
  <si>
    <t>XKZZ2JZF41MRHTR1V3714</t>
  </si>
  <si>
    <t>DK0060255911</t>
  </si>
  <si>
    <t>sp87067</t>
  </si>
  <si>
    <t>XKZZ2JZF41MRHTR1V3715</t>
  </si>
  <si>
    <t>DK0060255912</t>
  </si>
  <si>
    <t>sp87068</t>
  </si>
  <si>
    <t>XKZZ2JZF41MRHTR1V3716</t>
  </si>
  <si>
    <t>DK0060255913</t>
  </si>
  <si>
    <t>sp87069</t>
  </si>
  <si>
    <t>XKZZ2JZF41MRHTR1V3717</t>
  </si>
  <si>
    <t>DK0060255914</t>
  </si>
  <si>
    <t>sp87070</t>
  </si>
  <si>
    <t>XKZZ2JZF41MRHTR1V3718</t>
  </si>
  <si>
    <t>DK0060255915</t>
  </si>
  <si>
    <t>sp87071</t>
  </si>
  <si>
    <t>XKZZ2JZF41MRHTR1V3719</t>
  </si>
  <si>
    <t>DK0060255916</t>
  </si>
  <si>
    <t>sp87072</t>
  </si>
  <si>
    <t>XKZZ2JZF41MRHTR1V3720</t>
  </si>
  <si>
    <t>DK0060255917</t>
  </si>
  <si>
    <t>sp87073</t>
  </si>
  <si>
    <t>XKZZ2JZF41MRHTR1V3721</t>
  </si>
  <si>
    <t>DK0060255918</t>
  </si>
  <si>
    <t>sp87074</t>
  </si>
  <si>
    <t>XKZZ2JZF41MRHTR1V3722</t>
  </si>
  <si>
    <t>DK0060255919</t>
  </si>
  <si>
    <t>sp87075</t>
  </si>
  <si>
    <t>XKZZ2JZF41MRHTR1V3723</t>
  </si>
  <si>
    <t>DK0060255920</t>
  </si>
  <si>
    <t>sp87076</t>
  </si>
  <si>
    <t>XKZZ2JZF41MRHTR1V3724</t>
  </si>
  <si>
    <t>DK0060255921</t>
  </si>
  <si>
    <t>sp87077</t>
  </si>
  <si>
    <t>XKZZ2JZF41MRHTR1V3725</t>
  </si>
  <si>
    <t>DK0060255922</t>
  </si>
  <si>
    <t>sp87078</t>
  </si>
  <si>
    <t>XKZZ2JZF41MRHTR1V3726</t>
  </si>
  <si>
    <t>DK0060255923</t>
  </si>
  <si>
    <t>sp87079</t>
  </si>
  <si>
    <t>XKZZ2JZF41MRHTR1V3727</t>
  </si>
  <si>
    <t>DK0060255924</t>
  </si>
  <si>
    <t>sp87080</t>
  </si>
  <si>
    <t>XKZZ2JZF41MRHTR1V3728</t>
  </si>
  <si>
    <t>DK0060255925</t>
  </si>
  <si>
    <t>sp87081</t>
  </si>
  <si>
    <t>XKZZ2JZF41MRHTR1V3729</t>
  </si>
  <si>
    <t>DK0060255926</t>
  </si>
  <si>
    <t>sp87082</t>
  </si>
  <si>
    <t>XKZZ2JZF41MRHTR1V3730</t>
  </si>
  <si>
    <t>DK0060255927</t>
  </si>
  <si>
    <t>sp87083</t>
  </si>
  <si>
    <t>XKZZ2JZF41MRHTR1V3731</t>
  </si>
  <si>
    <t>DK0060255928</t>
  </si>
  <si>
    <t>sp87084</t>
  </si>
  <si>
    <t>XKZZ2JZF41MRHTR1V3732</t>
  </si>
  <si>
    <t>DK0060255929</t>
  </si>
  <si>
    <t>sp87085</t>
  </si>
  <si>
    <t>XKZZ2JZF41MRHTR1V3733</t>
  </si>
  <si>
    <t>DK0060255930</t>
  </si>
  <si>
    <t>sp87086</t>
  </si>
  <si>
    <t>XKZZ2JZF41MRHTR1V3734</t>
  </si>
  <si>
    <t>DK0060255931</t>
  </si>
  <si>
    <t>sp87087</t>
  </si>
  <si>
    <t>XKZZ2JZF41MRHTR1V3735</t>
  </si>
  <si>
    <t>DK0060255932</t>
  </si>
  <si>
    <t>sp87088</t>
  </si>
  <si>
    <t>XKZZ2JZF41MRHTR1V3736</t>
  </si>
  <si>
    <t>DK0060255933</t>
  </si>
  <si>
    <t>sp87089</t>
  </si>
  <si>
    <t>XKZZ2JZF41MRHTR1V3737</t>
  </si>
  <si>
    <t>DK0060255934</t>
  </si>
  <si>
    <t>sp87090</t>
  </si>
  <si>
    <t>XKZZ2JZF41MRHTR1V3738</t>
  </si>
  <si>
    <t>DK0060255935</t>
  </si>
  <si>
    <t>sp87091</t>
  </si>
  <si>
    <t>XKZZ2JZF41MRHTR1V3739</t>
  </si>
  <si>
    <t>DK0060255936</t>
  </si>
  <si>
    <t>sp87092</t>
  </si>
  <si>
    <t>XKZZ2JZF41MRHTR1V3740</t>
  </si>
  <si>
    <t>DK0060255937</t>
  </si>
  <si>
    <t>sp87093</t>
  </si>
  <si>
    <t>XKZZ2JZF41MRHTR1V3741</t>
  </si>
  <si>
    <t>DK0060255938</t>
  </si>
  <si>
    <t>sp87094</t>
  </si>
  <si>
    <t>XKZZ2JZF41MRHTR1V3742</t>
  </si>
  <si>
    <t>DK0060255939</t>
  </si>
  <si>
    <t>sp87095</t>
  </si>
  <si>
    <t>XKZZ2JZF41MRHTR1V3743</t>
  </si>
  <si>
    <t>DK0060255940</t>
  </si>
  <si>
    <t>sp87096</t>
  </si>
  <si>
    <t>XKZZ2JZF41MRHTR1V3744</t>
  </si>
  <si>
    <t>DK0060255941</t>
  </si>
  <si>
    <t>sp87097</t>
  </si>
  <si>
    <t>XKZZ2JZF41MRHTR1V3745</t>
  </si>
  <si>
    <t>DK0060255942</t>
  </si>
  <si>
    <t>sp87098</t>
  </si>
  <si>
    <t>XKZZ2JZF41MRHTR1V3746</t>
  </si>
  <si>
    <t>DK0060255943</t>
  </si>
  <si>
    <t>sp87099</t>
  </si>
  <si>
    <t>XKZZ2JZF41MRHTR1V3747</t>
  </si>
  <si>
    <t>DK0060255944</t>
  </si>
  <si>
    <t>sp87100</t>
  </si>
  <si>
    <t>XKZZ2JZF41MRHTR1V3748</t>
  </si>
  <si>
    <t>DK0060255945</t>
  </si>
  <si>
    <t>sp87101</t>
  </si>
  <si>
    <t>XKZZ2JZF41MRHTR1V3749</t>
  </si>
  <si>
    <t>DK0060255946</t>
  </si>
  <si>
    <t>sp87102</t>
  </si>
  <si>
    <t>XKZZ2JZF41MRHTR1V3750</t>
  </si>
  <si>
    <t>DK0060255947</t>
  </si>
  <si>
    <t>sp87103</t>
  </si>
  <si>
    <t>XKZZ2JZF41MRHTR1V3751</t>
  </si>
  <si>
    <t>DK0060255948</t>
  </si>
  <si>
    <t>sp87104</t>
  </si>
  <si>
    <t>XKZZ2JZF41MRHTR1V3752</t>
  </si>
  <si>
    <t>DK0060255949</t>
  </si>
  <si>
    <t>sp87105</t>
  </si>
  <si>
    <t>XKZZ2JZF41MRHTR1V3753</t>
  </si>
  <si>
    <t>DK0060255950</t>
  </si>
  <si>
    <t>sp87106</t>
  </si>
  <si>
    <t>XKZZ2JZF41MRHTR1V3754</t>
  </si>
  <si>
    <t>DK0060255951</t>
  </si>
  <si>
    <t>sp87107</t>
  </si>
  <si>
    <t>XKZZ2JZF41MRHTR1V3755</t>
  </si>
  <si>
    <t>DK0060255952</t>
  </si>
  <si>
    <t>sp87108</t>
  </si>
  <si>
    <t>XKZZ2JZF41MRHTR1V3756</t>
  </si>
  <si>
    <t>DK0060255953</t>
  </si>
  <si>
    <t>sp87109</t>
  </si>
  <si>
    <t>XKZZ2JZF41MRHTR1V3757</t>
  </si>
  <si>
    <t>DK0060255954</t>
  </si>
  <si>
    <t>sp87110</t>
  </si>
  <si>
    <t>XKZZ2JZF41MRHTR1V3758</t>
  </si>
  <si>
    <t>DK0060255955</t>
  </si>
  <si>
    <t>sp87111</t>
  </si>
  <si>
    <t>XKZZ2JZF41MRHTR1V3759</t>
  </si>
  <si>
    <t>DK0060255956</t>
  </si>
  <si>
    <t>sp87112</t>
  </si>
  <si>
    <t>XKZZ2JZF41MRHTR1V3760</t>
  </si>
  <si>
    <t>DK0060255957</t>
  </si>
  <si>
    <t>sp87113</t>
  </si>
  <si>
    <t>XKZZ2JZF41MRHTR1V3761</t>
  </si>
  <si>
    <t>DK0060255958</t>
  </si>
  <si>
    <t>sp87114</t>
  </si>
  <si>
    <t>XKZZ2JZF41MRHTR1V3762</t>
  </si>
  <si>
    <t>DK0060255959</t>
  </si>
  <si>
    <t>sp87115</t>
  </si>
  <si>
    <t>XKZZ2JZF41MRHTR1V3763</t>
  </si>
  <si>
    <t>DK0060255960</t>
  </si>
  <si>
    <t>sp87116</t>
  </si>
  <si>
    <t>XKZZ2JZF41MRHTR1V3764</t>
  </si>
  <si>
    <t>DK0060255961</t>
  </si>
  <si>
    <t>sp87117</t>
  </si>
  <si>
    <t>XKZZ2JZF41MRHTR1V3765</t>
  </si>
  <si>
    <t>DK0060255962</t>
  </si>
  <si>
    <t>sp87118</t>
  </si>
  <si>
    <t>XKZZ2JZF41MRHTR1V3766</t>
  </si>
  <si>
    <t>DK0060255963</t>
  </si>
  <si>
    <t>sp87119</t>
  </si>
  <si>
    <t>XKZZ2JZF41MRHTR1V3767</t>
  </si>
  <si>
    <t>DK0060255964</t>
  </si>
  <si>
    <t>sp87120</t>
  </si>
  <si>
    <t>XKZZ2JZF41MRHTR1V3768</t>
  </si>
  <si>
    <t>DK0060255965</t>
  </si>
  <si>
    <t>sp87121</t>
  </si>
  <si>
    <t>XKZZ2JZF41MRHTR1V3769</t>
  </si>
  <si>
    <t>DK0060255966</t>
  </si>
  <si>
    <t>sp87122</t>
  </si>
  <si>
    <t>XKZZ2JZF41MRHTR1V3770</t>
  </si>
  <si>
    <t>DK0060255967</t>
  </si>
  <si>
    <t>sp87123</t>
  </si>
  <si>
    <t>XKZZ2JZF41MRHTR1V3771</t>
  </si>
  <si>
    <t>DK0060255968</t>
  </si>
  <si>
    <t>sp87124</t>
  </si>
  <si>
    <t>XKZZ2JZF41MRHTR1V3772</t>
  </si>
  <si>
    <t>DK0060255969</t>
  </si>
  <si>
    <t>sp87125</t>
  </si>
  <si>
    <t>XKZZ2JZF41MRHTR1V3773</t>
  </si>
  <si>
    <t>DK0060255970</t>
  </si>
  <si>
    <t>sp87126</t>
  </si>
  <si>
    <t>XKZZ2JZF41MRHTR1V3774</t>
  </si>
  <si>
    <t>DK0060255971</t>
  </si>
  <si>
    <t>sp87127</t>
  </si>
  <si>
    <t>XKZZ2JZF41MRHTR1V3775</t>
  </si>
  <si>
    <t>DK0060255972</t>
  </si>
  <si>
    <t>sp87128</t>
  </si>
  <si>
    <t>XKZZ2JZF41MRHTR1V3776</t>
  </si>
  <si>
    <t>DK0060255973</t>
  </si>
  <si>
    <t>sp87129</t>
  </si>
  <si>
    <t>XKZZ2JZF41MRHTR1V3777</t>
  </si>
  <si>
    <t>DK0060255974</t>
  </si>
  <si>
    <t>sp87130</t>
  </si>
  <si>
    <t>XKZZ2JZF41MRHTR1V3778</t>
  </si>
  <si>
    <t>DK0060255975</t>
  </si>
  <si>
    <t>sp87131</t>
  </si>
  <si>
    <t>XKZZ2JZF41MRHTR1V3779</t>
  </si>
  <si>
    <t>DK0060255976</t>
  </si>
  <si>
    <t>sp87132</t>
  </si>
  <si>
    <t>XKZZ2JZF41MRHTR1V3780</t>
  </si>
  <si>
    <t>DK0060255977</t>
  </si>
  <si>
    <t>sp87133</t>
  </si>
  <si>
    <t>XKZZ2JZF41MRHTR1V3781</t>
  </si>
  <si>
    <t>DK0060255978</t>
  </si>
  <si>
    <t>sp87134</t>
  </si>
  <si>
    <t>XKZZ2JZF41MRHTR1V3782</t>
  </si>
  <si>
    <t>DK0060255979</t>
  </si>
  <si>
    <t>sp87135</t>
  </si>
  <si>
    <t>XKZZ2JZF41MRHTR1V3783</t>
  </si>
  <si>
    <t>DK0060255980</t>
  </si>
  <si>
    <t>sp87136</t>
  </si>
  <si>
    <t>XKZZ2JZF41MRHTR1V3784</t>
  </si>
  <si>
    <t>DK0060255981</t>
  </si>
  <si>
    <t>sp87137</t>
  </si>
  <si>
    <t>XKZZ2JZF41MRHTR1V3785</t>
  </si>
  <si>
    <t>DK0060255982</t>
  </si>
  <si>
    <t>sp87138</t>
  </si>
  <si>
    <t>XKZZ2JZF41MRHTR1V3786</t>
  </si>
  <si>
    <t>DK0060255983</t>
  </si>
  <si>
    <t>sp87139</t>
  </si>
  <si>
    <t>XKZZ2JZF41MRHTR1V3787</t>
  </si>
  <si>
    <t>DK0060255984</t>
  </si>
  <si>
    <t>sp87140</t>
  </si>
  <si>
    <t>XKZZ2JZF41MRHTR1V3788</t>
  </si>
  <si>
    <t>DK0060255985</t>
  </si>
  <si>
    <t>sp87141</t>
  </si>
  <si>
    <t>XKZZ2JZF41MRHTR1V3789</t>
  </si>
  <si>
    <t>DK0060255986</t>
  </si>
  <si>
    <t>sp87142</t>
  </si>
  <si>
    <t>XKZZ2JZF41MRHTR1V3790</t>
  </si>
  <si>
    <t>DK0060255987</t>
  </si>
  <si>
    <t>sp87143</t>
  </si>
  <si>
    <t>XKZZ2JZF41MRHTR1V3791</t>
  </si>
  <si>
    <t>DK0060255988</t>
  </si>
  <si>
    <t>sp87144</t>
  </si>
  <si>
    <t>XKZZ2JZF41MRHTR1V3792</t>
  </si>
  <si>
    <t>DK0060255989</t>
  </si>
  <si>
    <t>sp87145</t>
  </si>
  <si>
    <t>XKZZ2JZF41MRHTR1V3793</t>
  </si>
  <si>
    <t>DK0060255990</t>
  </si>
  <si>
    <t>sp87146</t>
  </si>
  <si>
    <t>XKZZ2JZF41MRHTR1V3794</t>
  </si>
  <si>
    <t>DK0060255991</t>
  </si>
  <si>
    <t>sp87147</t>
  </si>
  <si>
    <t>XKZZ2JZF41MRHTR1V3795</t>
  </si>
  <si>
    <t>DK0060255992</t>
  </si>
  <si>
    <t>sp87148</t>
  </si>
  <si>
    <t>XKZZ2JZF41MRHTR1V3796</t>
  </si>
  <si>
    <t>DK0060255993</t>
  </si>
  <si>
    <t>sp87149</t>
  </si>
  <si>
    <t>XKZZ2JZF41MRHTR1V3797</t>
  </si>
  <si>
    <t>DK0060255994</t>
  </si>
  <si>
    <t>sp87150</t>
  </si>
  <si>
    <t>XKZZ2JZF41MRHTR1V3798</t>
  </si>
  <si>
    <t>DK0060255995</t>
  </si>
  <si>
    <t>sp87151</t>
  </si>
  <si>
    <t>XKZZ2JZF41MRHTR1V3799</t>
  </si>
  <si>
    <t>DK0060255996</t>
  </si>
  <si>
    <t>sp87152</t>
  </si>
  <si>
    <t>XKZZ2JZF41MRHTR1V3800</t>
  </si>
  <si>
    <t>DK0060255997</t>
  </si>
  <si>
    <t>sp87153</t>
  </si>
  <si>
    <t>XKZZ2JZF41MRHTR1V3801</t>
  </si>
  <si>
    <t>DK0060255998</t>
  </si>
  <si>
    <t>sp87154</t>
  </si>
  <si>
    <t>XKZZ2JZF41MRHTR1V3802</t>
  </si>
  <si>
    <t>DK0060255999</t>
  </si>
  <si>
    <t>sp87155</t>
  </si>
  <si>
    <t>XKZZ2JZF41MRHTR1V3803</t>
  </si>
  <si>
    <t>DK0060256000</t>
  </si>
  <si>
    <t>sp87156</t>
  </si>
  <si>
    <t>XKZZ2JZF41MRHTR1V3804</t>
  </si>
  <si>
    <t>DK0060256001</t>
  </si>
  <si>
    <t>sp87157</t>
  </si>
  <si>
    <t>XKZZ2JZF41MRHTR1V3805</t>
  </si>
  <si>
    <t>DK0060256002</t>
  </si>
  <si>
    <t>sp87158</t>
  </si>
  <si>
    <t>XKZZ2JZF41MRHTR1V3806</t>
  </si>
  <si>
    <t>DK0060256003</t>
  </si>
  <si>
    <t>sp87159</t>
  </si>
  <si>
    <t>XKZZ2JZF41MRHTR1V3807</t>
  </si>
  <si>
    <t>DK0060256004</t>
  </si>
  <si>
    <t>sp87160</t>
  </si>
  <si>
    <t>XKZZ2JZF41MRHTR1V3808</t>
  </si>
  <si>
    <t>DK0060256005</t>
  </si>
  <si>
    <t>sp87161</t>
  </si>
  <si>
    <t>XKZZ2JZF41MRHTR1V3809</t>
  </si>
  <si>
    <t>DK0060256006</t>
  </si>
  <si>
    <t>sp87162</t>
  </si>
  <si>
    <t>XKZZ2JZF41MRHTR1V3810</t>
  </si>
  <si>
    <t>DK0060256007</t>
  </si>
  <si>
    <t>sp87163</t>
  </si>
  <si>
    <t>XKZZ2JZF41MRHTR1V3811</t>
  </si>
  <si>
    <t>DK0060256008</t>
  </si>
  <si>
    <t>sp87164</t>
  </si>
  <si>
    <t>XKZZ2JZF41MRHTR1V3812</t>
  </si>
  <si>
    <t>DK0060256009</t>
  </si>
  <si>
    <t>sp87165</t>
  </si>
  <si>
    <t>XKZZ2JZF41MRHTR1V3813</t>
  </si>
  <si>
    <t>DK0060256010</t>
  </si>
  <si>
    <t>sp87166</t>
  </si>
  <si>
    <t>XKZZ2JZF41MRHTR1V3814</t>
  </si>
  <si>
    <t>DK0060256011</t>
  </si>
  <si>
    <t>sp87167</t>
  </si>
  <si>
    <t>XKZZ2JZF41MRHTR1V3815</t>
  </si>
  <si>
    <t>DK0060256012</t>
  </si>
  <si>
    <t>sp87168</t>
  </si>
  <si>
    <t>XKZZ2JZF41MRHTR1V3816</t>
  </si>
  <si>
    <t>DK0060256013</t>
  </si>
  <si>
    <t>sp87169</t>
  </si>
  <si>
    <t>XKZZ2JZF41MRHTR1V3817</t>
  </si>
  <si>
    <t>DK0060256014</t>
  </si>
  <si>
    <t>sp87170</t>
  </si>
  <si>
    <t>XKZZ2JZF41MRHTR1V3818</t>
  </si>
  <si>
    <t>DK0060256015</t>
  </si>
  <si>
    <t>sp87171</t>
  </si>
  <si>
    <t>XKZZ2JZF41MRHTR1V3819</t>
  </si>
  <si>
    <t>DK0060256016</t>
  </si>
  <si>
    <t>sp87172</t>
  </si>
  <si>
    <t>XKZZ2JZF41MRHTR1V3820</t>
  </si>
  <si>
    <t>DK0060256017</t>
  </si>
  <si>
    <t>sp87173</t>
  </si>
  <si>
    <t>XKZZ2JZF41MRHTR1V3821</t>
  </si>
  <si>
    <t>DK0060256018</t>
  </si>
  <si>
    <t>sp87174</t>
  </si>
  <si>
    <t>XKZZ2JZF41MRHTR1V3822</t>
  </si>
  <si>
    <t>DK0060256019</t>
  </si>
  <si>
    <t>sp87175</t>
  </si>
  <si>
    <t>XKZZ2JZF41MRHTR1V3823</t>
  </si>
  <si>
    <t>DK0060256020</t>
  </si>
  <si>
    <t>sp87176</t>
  </si>
  <si>
    <t>XKZZ2JZF41MRHTR1V3824</t>
  </si>
  <si>
    <t>DK0060256021</t>
  </si>
  <si>
    <t>sp87177</t>
  </si>
  <si>
    <t>XKZZ2JZF41MRHTR1V3825</t>
  </si>
  <si>
    <t>DK0060256022</t>
  </si>
  <si>
    <t>sp87178</t>
  </si>
  <si>
    <t>XKZZ2JZF41MRHTR1V3826</t>
  </si>
  <si>
    <t>DK0060256023</t>
  </si>
  <si>
    <t>sp87179</t>
  </si>
  <si>
    <t>XKZZ2JZF41MRHTR1V3827</t>
  </si>
  <si>
    <t>DK0060256024</t>
  </si>
  <si>
    <t>sp87180</t>
  </si>
  <si>
    <t>XKZZ2JZF41MRHTR1V3828</t>
  </si>
  <si>
    <t>DK0060256025</t>
  </si>
  <si>
    <t>sp87181</t>
  </si>
  <si>
    <t>XKZZ2JZF41MRHTR1V3829</t>
  </si>
  <si>
    <t>DK0060256026</t>
  </si>
  <si>
    <t>sp87182</t>
  </si>
  <si>
    <t>XKZZ2JZF41MRHTR1V3830</t>
  </si>
  <si>
    <t>DK0060256027</t>
  </si>
  <si>
    <t>sp87183</t>
  </si>
  <si>
    <t>XKZZ2JZF41MRHTR1V3831</t>
  </si>
  <si>
    <t>DK0060256028</t>
  </si>
  <si>
    <t>sp87184</t>
  </si>
  <si>
    <t>XKZZ2JZF41MRHTR1V3832</t>
  </si>
  <si>
    <t>DK0060256029</t>
  </si>
  <si>
    <t>sp87185</t>
  </si>
  <si>
    <t>XKZZ2JZF41MRHTR1V3833</t>
  </si>
  <si>
    <t>DK0060256030</t>
  </si>
  <si>
    <t>sp87186</t>
  </si>
  <si>
    <t>XKZZ2JZF41MRHTR1V3834</t>
  </si>
  <si>
    <t>DK0060256031</t>
  </si>
  <si>
    <t>sp87187</t>
  </si>
  <si>
    <t>XKZZ2JZF41MRHTR1V3835</t>
  </si>
  <si>
    <t>DK0060256032</t>
  </si>
  <si>
    <t>sp87188</t>
  </si>
  <si>
    <t>XKZZ2JZF41MRHTR1V3836</t>
  </si>
  <si>
    <t>DK0060256033</t>
  </si>
  <si>
    <t>sp87189</t>
  </si>
  <si>
    <t>XKZZ2JZF41MRHTR1V3837</t>
  </si>
  <si>
    <t>DK0060256034</t>
  </si>
  <si>
    <t>sp87190</t>
  </si>
  <si>
    <t>XKZZ2JZF41MRHTR1V3838</t>
  </si>
  <si>
    <t>DK0060256035</t>
  </si>
  <si>
    <t>sp87191</t>
  </si>
  <si>
    <t>XKZZ2JZF41MRHTR1V3839</t>
  </si>
  <si>
    <t>DK0060256036</t>
  </si>
  <si>
    <t>sp87192</t>
  </si>
  <si>
    <t>XKZZ2JZF41MRHTR1V3840</t>
  </si>
  <si>
    <t>DK0060256037</t>
  </si>
  <si>
    <t>sp87193</t>
  </si>
  <si>
    <t>XKZZ2JZF41MRHTR1V3841</t>
  </si>
  <si>
    <t>DK0060256038</t>
  </si>
  <si>
    <t>sp87194</t>
  </si>
  <si>
    <t>XKZZ2JZF41MRHTR1V3842</t>
  </si>
  <si>
    <t>DK0060256039</t>
  </si>
  <si>
    <t>sp87195</t>
  </si>
  <si>
    <t>XKZZ2JZF41MRHTR1V3843</t>
  </si>
  <si>
    <t>DK0060256040</t>
  </si>
  <si>
    <t>sp87196</t>
  </si>
  <si>
    <t>XKZZ2JZF41MRHTR1V3844</t>
  </si>
  <si>
    <t>DK0060256041</t>
  </si>
  <si>
    <t>sp87197</t>
  </si>
  <si>
    <t>XKZZ2JZF41MRHTR1V3845</t>
  </si>
  <si>
    <t>DK0060256042</t>
  </si>
  <si>
    <t>sp87198</t>
  </si>
  <si>
    <t>XKZZ2JZF41MRHTR1V3846</t>
  </si>
  <si>
    <t>DK0060256043</t>
  </si>
  <si>
    <t>sp87199</t>
  </si>
  <si>
    <t>XKZZ2JZF41MRHTR1V3847</t>
  </si>
  <si>
    <t>DK0060256044</t>
  </si>
  <si>
    <t>sp87200</t>
  </si>
  <si>
    <t>XKZZ2JZF41MRHTR1V3848</t>
  </si>
  <si>
    <t>DK0060256045</t>
  </si>
  <si>
    <t>sp87201</t>
  </si>
  <si>
    <t>XKZZ2JZF41MRHTR1V3849</t>
  </si>
  <si>
    <t>DK0060256046</t>
  </si>
  <si>
    <t>sp87202</t>
  </si>
  <si>
    <t>XKZZ2JZF41MRHTR1V3850</t>
  </si>
  <si>
    <t>DK0060256047</t>
  </si>
  <si>
    <t>sp87203</t>
  </si>
  <si>
    <t>XKZZ2JZF41MRHTR1V3851</t>
  </si>
  <si>
    <t>DK0060256048</t>
  </si>
  <si>
    <t>sp87204</t>
  </si>
  <si>
    <t>XKZZ2JZF41MRHTR1V3852</t>
  </si>
  <si>
    <t>DK0060256049</t>
  </si>
  <si>
    <t>sp87205</t>
  </si>
  <si>
    <t>XKZZ2JZF41MRHTR1V3853</t>
  </si>
  <si>
    <t>DK0060256050</t>
  </si>
  <si>
    <t>sp87206</t>
  </si>
  <si>
    <t>XKZZ2JZF41MRHTR1V3854</t>
  </si>
  <si>
    <t>DK0060256051</t>
  </si>
  <si>
    <t>sp87207</t>
  </si>
  <si>
    <t>XKZZ2JZF41MRHTR1V3855</t>
  </si>
  <si>
    <t>DK0060256052</t>
  </si>
  <si>
    <t>sp87208</t>
  </si>
  <si>
    <t>XKZZ2JZF41MRHTR1V3856</t>
  </si>
  <si>
    <t>DK0060256053</t>
  </si>
  <si>
    <t>sp87209</t>
  </si>
  <si>
    <t>XKZZ2JZF41MRHTR1V3857</t>
  </si>
  <si>
    <t>DK0060256054</t>
  </si>
  <si>
    <t>sp87210</t>
  </si>
  <si>
    <t>XKZZ2JZF41MRHTR1V3858</t>
  </si>
  <si>
    <t>DK0060256055</t>
  </si>
  <si>
    <t>sp87211</t>
  </si>
  <si>
    <t>XKZZ2JZF41MRHTR1V3859</t>
  </si>
  <si>
    <t>DK0060256056</t>
  </si>
  <si>
    <t>sp87212</t>
  </si>
  <si>
    <t>XKZZ2JZF41MRHTR1V3860</t>
  </si>
  <si>
    <t>DK0060256057</t>
  </si>
  <si>
    <t>sp87213</t>
  </si>
  <si>
    <t>XKZZ2JZF41MRHTR1V3861</t>
  </si>
  <si>
    <t>DK0060256058</t>
  </si>
  <si>
    <t>sp87214</t>
  </si>
  <si>
    <t>XKZZ2JZF41MRHTR1V3862</t>
  </si>
  <si>
    <t>DK0060256059</t>
  </si>
  <si>
    <t>sp87215</t>
  </si>
  <si>
    <t>XKZZ2JZF41MRHTR1V3863</t>
  </si>
  <si>
    <t>DK0060256060</t>
  </si>
  <si>
    <t>sp87216</t>
  </si>
  <si>
    <t>XKZZ2JZF41MRHTR1V3864</t>
  </si>
  <si>
    <t>DK0060256061</t>
  </si>
  <si>
    <t>sp87217</t>
  </si>
  <si>
    <t>XKZZ2JZF41MRHTR1V3865</t>
  </si>
  <si>
    <t>DK0060256062</t>
  </si>
  <si>
    <t>sp87218</t>
  </si>
  <si>
    <t>XKZZ2JZF41MRHTR1V3866</t>
  </si>
  <si>
    <t>DK0060256063</t>
  </si>
  <si>
    <t>sp87219</t>
  </si>
  <si>
    <t>XKZZ2JZF41MRHTR1V3867</t>
  </si>
  <si>
    <t>DK0060256064</t>
  </si>
  <si>
    <t>sp87220</t>
  </si>
  <si>
    <t>XKZZ2JZF41MRHTR1V3868</t>
  </si>
  <si>
    <t>DK0060256065</t>
  </si>
  <si>
    <t>sp87221</t>
  </si>
  <si>
    <t>XKZZ2JZF41MRHTR1V3869</t>
  </si>
  <si>
    <t>DK0060256066</t>
  </si>
  <si>
    <t>sp87222</t>
  </si>
  <si>
    <t>XKZZ2JZF41MRHTR1V3870</t>
  </si>
  <si>
    <t>DK0060256067</t>
  </si>
  <si>
    <t>sp87223</t>
  </si>
  <si>
    <t>XKZZ2JZF41MRHTR1V3871</t>
  </si>
  <si>
    <t>DK0060256068</t>
  </si>
  <si>
    <t>sp87224</t>
  </si>
  <si>
    <t>XKZZ2JZF41MRHTR1V3872</t>
  </si>
  <si>
    <t>DK0060256069</t>
  </si>
  <si>
    <t>sp87225</t>
  </si>
  <si>
    <t>XKZZ2JZF41MRHTR1V3873</t>
  </si>
  <si>
    <t>DK0060256070</t>
  </si>
  <si>
    <t>sp87226</t>
  </si>
  <si>
    <t>XKZZ2JZF41MRHTR1V3874</t>
  </si>
  <si>
    <t>DK0060256071</t>
  </si>
  <si>
    <t>sp87227</t>
  </si>
  <si>
    <t>XKZZ2JZF41MRHTR1V3875</t>
  </si>
  <si>
    <t>DK0060256072</t>
  </si>
  <si>
    <t>sp87228</t>
  </si>
  <si>
    <t>XKZZ2JZF41MRHTR1V3876</t>
  </si>
  <si>
    <t>DK0060256073</t>
  </si>
  <si>
    <t>sp87229</t>
  </si>
  <si>
    <t>XKZZ2JZF41MRHTR1V3877</t>
  </si>
  <si>
    <t>DK0060256074</t>
  </si>
  <si>
    <t>sp87230</t>
  </si>
  <si>
    <t>XKZZ2JZF41MRHTR1V3878</t>
  </si>
  <si>
    <t>DK0060256075</t>
  </si>
  <si>
    <t>sp87231</t>
  </si>
  <si>
    <t>XKZZ2JZF41MRHTR1V3879</t>
  </si>
  <si>
    <t>DK0060256076</t>
  </si>
  <si>
    <t>sp87232</t>
  </si>
  <si>
    <t>XKZZ2JZF41MRHTR1V3880</t>
  </si>
  <si>
    <t>DK0060256077</t>
  </si>
  <si>
    <t>sp87233</t>
  </si>
  <si>
    <t>XKZZ2JZF41MRHTR1V3881</t>
  </si>
  <si>
    <t>DK0060256078</t>
  </si>
  <si>
    <t>sp87234</t>
  </si>
  <si>
    <t>XKZZ2JZF41MRHTR1V3882</t>
  </si>
  <si>
    <t>DK0060256079</t>
  </si>
  <si>
    <t>sp87235</t>
  </si>
  <si>
    <t>XKZZ2JZF41MRHTR1V3883</t>
  </si>
  <si>
    <t>DK0060256080</t>
  </si>
  <si>
    <t>sp87236</t>
  </si>
  <si>
    <t>XKZZ2JZF41MRHTR1V3884</t>
  </si>
  <si>
    <t>DK0060256081</t>
  </si>
  <si>
    <t>sp87237</t>
  </si>
  <si>
    <t>XKZZ2JZF41MRHTR1V3885</t>
  </si>
  <si>
    <t>DK0060256082</t>
  </si>
  <si>
    <t>sp87238</t>
  </si>
  <si>
    <t>XKZZ2JZF41MRHTR1V3886</t>
  </si>
  <si>
    <t>DK0060256083</t>
  </si>
  <si>
    <t>sp87239</t>
  </si>
  <si>
    <t>XKZZ2JZF41MRHTR1V3887</t>
  </si>
  <si>
    <t>DK0060256084</t>
  </si>
  <si>
    <t>sp87240</t>
  </si>
  <si>
    <t>XKZZ2JZF41MRHTR1V3888</t>
  </si>
  <si>
    <t>DK0060256085</t>
  </si>
  <si>
    <t>sp87241</t>
  </si>
  <si>
    <t>XKZZ2JZF41MRHTR1V3889</t>
  </si>
  <si>
    <t>DK0060256086</t>
  </si>
  <si>
    <t>sp87242</t>
  </si>
  <si>
    <t>XKZZ2JZF41MRHTR1V3890</t>
  </si>
  <si>
    <t>DK0060256087</t>
  </si>
  <si>
    <t>sp87243</t>
  </si>
  <si>
    <t>XKZZ2JZF41MRHTR1V3891</t>
  </si>
  <si>
    <t>DK0060256088</t>
  </si>
  <si>
    <t>sp87244</t>
  </si>
  <si>
    <t>XKZZ2JZF41MRHTR1V3892</t>
  </si>
  <si>
    <t>DK0060256089</t>
  </si>
  <si>
    <t>sp87245</t>
  </si>
  <si>
    <t>XKZZ2JZF41MRHTR1V3893</t>
  </si>
  <si>
    <t>DK0060256090</t>
  </si>
  <si>
    <t>sp87246</t>
  </si>
  <si>
    <t>XKZZ2JZF41MRHTR1V3894</t>
  </si>
  <si>
    <t>DK0060256091</t>
  </si>
  <si>
    <t>sp87247</t>
  </si>
  <si>
    <t>XKZZ2JZF41MRHTR1V3895</t>
  </si>
  <si>
    <t>DK0060256092</t>
  </si>
  <si>
    <t>sp87248</t>
  </si>
  <si>
    <t>XKZZ2JZF41MRHTR1V3896</t>
  </si>
  <si>
    <t>DK0060256093</t>
  </si>
  <si>
    <t>sp87249</t>
  </si>
  <si>
    <t>XKZZ2JZF41MRHTR1V3897</t>
  </si>
  <si>
    <t>DK0060256094</t>
  </si>
  <si>
    <t>sp87250</t>
  </si>
  <si>
    <t>XKZZ2JZF41MRHTR1V3898</t>
  </si>
  <si>
    <t>DK0060256095</t>
  </si>
  <si>
    <t>sp87251</t>
  </si>
  <si>
    <t>XKZZ2JZF41MRHTR1V3899</t>
  </si>
  <si>
    <t>DK0060256096</t>
  </si>
  <si>
    <t>sp87252</t>
  </si>
  <si>
    <t>XKZZ2JZF41MRHTR1V3900</t>
  </si>
  <si>
    <t>DK0060256097</t>
  </si>
  <si>
    <t>sp87253</t>
  </si>
  <si>
    <t>XKZZ2JZF41MRHTR1V3901</t>
  </si>
  <si>
    <t>DK0060256098</t>
  </si>
  <si>
    <t>sp87254</t>
  </si>
  <si>
    <t>XKZZ2JZF41MRHTR1V3902</t>
  </si>
  <si>
    <t>DK0060256099</t>
  </si>
  <si>
    <t>sp87255</t>
  </si>
  <si>
    <t>XKZZ2JZF41MRHTR1V3903</t>
  </si>
  <si>
    <t>DK0060256100</t>
  </si>
  <si>
    <t>sp87256</t>
  </si>
  <si>
    <t>XKZZ2JZF41MRHTR1V3904</t>
  </si>
  <si>
    <t>DK0060256101</t>
  </si>
  <si>
    <t>sp87257</t>
  </si>
  <si>
    <t>XKZZ2JZF41MRHTR1V3905</t>
  </si>
  <si>
    <t>DK0060256102</t>
  </si>
  <si>
    <t>sp87258</t>
  </si>
  <si>
    <t>XKZZ2JZF41MRHTR1V3906</t>
  </si>
  <si>
    <t>DK0060256103</t>
  </si>
  <si>
    <t>sp87259</t>
  </si>
  <si>
    <t>XKZZ2JZF41MRHTR1V3907</t>
  </si>
  <si>
    <t>DK0060256104</t>
  </si>
  <si>
    <t>sp87260</t>
  </si>
  <si>
    <t>XKZZ2JZF41MRHTR1V3908</t>
  </si>
  <si>
    <t>DK0060256105</t>
  </si>
  <si>
    <t>sp87261</t>
  </si>
  <si>
    <t>XKZZ2JZF41MRHTR1V3909</t>
  </si>
  <si>
    <t>DK0060256106</t>
  </si>
  <si>
    <t>sp87262</t>
  </si>
  <si>
    <t>XKZZ2JZF41MRHTR1V3910</t>
  </si>
  <si>
    <t>DK0060256107</t>
  </si>
  <si>
    <t>sp87263</t>
  </si>
  <si>
    <t>XKZZ2JZF41MRHTR1V3911</t>
  </si>
  <si>
    <t>DK0060256108</t>
  </si>
  <si>
    <t>sp87264</t>
  </si>
  <si>
    <t>XKZZ2JZF41MRHTR1V3912</t>
  </si>
  <si>
    <t>DK0060256109</t>
  </si>
  <si>
    <t>sp87265</t>
  </si>
  <si>
    <t>XKZZ2JZF41MRHTR1V3913</t>
  </si>
  <si>
    <t>DK0060256110</t>
  </si>
  <si>
    <t>sp87266</t>
  </si>
  <si>
    <t>XKZZ2JZF41MRHTR1V3914</t>
  </si>
  <si>
    <t>DK0060256111</t>
  </si>
  <si>
    <t>sp87267</t>
  </si>
  <si>
    <t>XKZZ2JZF41MRHTR1V3915</t>
  </si>
  <si>
    <t>DK0060256112</t>
  </si>
  <si>
    <t>sp87268</t>
  </si>
  <si>
    <t>XKZZ2JZF41MRHTR1V3916</t>
  </si>
  <si>
    <t>DK0060256113</t>
  </si>
  <si>
    <t>sp87269</t>
  </si>
  <si>
    <t>XKZZ2JZF41MRHTR1V3917</t>
  </si>
  <si>
    <t>DK0060256114</t>
  </si>
  <si>
    <t>sp87270</t>
  </si>
  <si>
    <t>XKZZ2JZF41MRHTR1V3918</t>
  </si>
  <si>
    <t>DK0060256115</t>
  </si>
  <si>
    <t>sp87271</t>
  </si>
  <si>
    <t>XKZZ2JZF41MRHTR1V3919</t>
  </si>
  <si>
    <t>DK0060256116</t>
  </si>
  <si>
    <t>sp87272</t>
  </si>
  <si>
    <t>XKZZ2JZF41MRHTR1V3920</t>
  </si>
  <si>
    <t>DK0060256117</t>
  </si>
  <si>
    <t>sp87273</t>
  </si>
  <si>
    <t>XKZZ2JZF41MRHTR1V3921</t>
  </si>
  <si>
    <t>DK0060256118</t>
  </si>
  <si>
    <t>sp87274</t>
  </si>
  <si>
    <t>XKZZ2JZF41MRHTR1V3922</t>
  </si>
  <si>
    <t>DK0060256119</t>
  </si>
  <si>
    <t>sp87275</t>
  </si>
  <si>
    <t>XKZZ2JZF41MRHTR1V3923</t>
  </si>
  <si>
    <t>DK0060256120</t>
  </si>
  <si>
    <t>sp87276</t>
  </si>
  <si>
    <t>XKZZ2JZF41MRHTR1V3924</t>
  </si>
  <si>
    <t>DK0060256121</t>
  </si>
  <si>
    <t>sp87277</t>
  </si>
  <si>
    <t>XKZZ2JZF41MRHTR1V3925</t>
  </si>
  <si>
    <t>DK0060256122</t>
  </si>
  <si>
    <t>sp87278</t>
  </si>
  <si>
    <t>XKZZ2JZF41MRHTR1V3926</t>
  </si>
  <si>
    <t>DK0060256123</t>
  </si>
  <si>
    <t>sp87279</t>
  </si>
  <si>
    <t>XKZZ2JZF41MRHTR1V3927</t>
  </si>
  <si>
    <t>DK0060256124</t>
  </si>
  <si>
    <t>sp87280</t>
  </si>
  <si>
    <t>XKZZ2JZF41MRHTR1V3928</t>
  </si>
  <si>
    <t>DK0060256125</t>
  </si>
  <si>
    <t>sp87281</t>
  </si>
  <si>
    <t>XKZZ2JZF41MRHTR1V3929</t>
  </si>
  <si>
    <t>DK0060256126</t>
  </si>
  <si>
    <t>sp87282</t>
  </si>
  <si>
    <t>XKZZ2JZF41MRHTR1V3930</t>
  </si>
  <si>
    <t>DK0060256127</t>
  </si>
  <si>
    <t>sp87283</t>
  </si>
  <si>
    <t>XKZZ2JZF41MRHTR1V3931</t>
  </si>
  <si>
    <t>DK0060256128</t>
  </si>
  <si>
    <t>sp87284</t>
  </si>
  <si>
    <t>XKZZ2JZF41MRHTR1V3932</t>
  </si>
  <si>
    <t>DK0060256129</t>
  </si>
  <si>
    <t>sp87285</t>
  </si>
  <si>
    <t>XKZZ2JZF41MRHTR1V3933</t>
  </si>
  <si>
    <t>DK0060256130</t>
  </si>
  <si>
    <t>sp87286</t>
  </si>
  <si>
    <t>XKZZ2JZF41MRHTR1V3934</t>
  </si>
  <si>
    <t>DK0060256131</t>
  </si>
  <si>
    <t>sp87287</t>
  </si>
  <si>
    <t>XKZZ2JZF41MRHTR1V3935</t>
  </si>
  <si>
    <t>DK0060256132</t>
  </si>
  <si>
    <t>sp87288</t>
  </si>
  <si>
    <t>XKZZ2JZF41MRHTR1V3936</t>
  </si>
  <si>
    <t>DK0060256133</t>
  </si>
  <si>
    <t>sp87289</t>
  </si>
  <si>
    <t>XKZZ2JZF41MRHTR1V3937</t>
  </si>
  <si>
    <t>DK0060256134</t>
  </si>
  <si>
    <t>sp87290</t>
  </si>
  <si>
    <t>XKZZ2JZF41MRHTR1V3938</t>
  </si>
  <si>
    <t>DK0060256135</t>
  </si>
  <si>
    <t>sp87291</t>
  </si>
  <si>
    <t>XKZZ2JZF41MRHTR1V3939</t>
  </si>
  <si>
    <t>DK0060256136</t>
  </si>
  <si>
    <t>sp87292</t>
  </si>
  <si>
    <t>XKZZ2JZF41MRHTR1V3940</t>
  </si>
  <si>
    <t>DK0060256137</t>
  </si>
  <si>
    <t>sp87293</t>
  </si>
  <si>
    <t>XKZZ2JZF41MRHTR1V3941</t>
  </si>
  <si>
    <t>DK0060256138</t>
  </si>
  <si>
    <t>sp87294</t>
  </si>
  <si>
    <t>XKZZ2JZF41MRHTR1V3942</t>
  </si>
  <si>
    <t>DK0060256139</t>
  </si>
  <si>
    <t>sp87295</t>
  </si>
  <si>
    <t>XKZZ2JZF41MRHTR1V3943</t>
  </si>
  <si>
    <t>DK0060256140</t>
  </si>
  <si>
    <t>sp87296</t>
  </si>
  <si>
    <t>XKZZ2JZF41MRHTR1V3944</t>
  </si>
  <si>
    <t>DK0060256141</t>
  </si>
  <si>
    <t>sp87297</t>
  </si>
  <si>
    <t>XKZZ2JZF41MRHTR1V3945</t>
  </si>
  <si>
    <t>DK0060256142</t>
  </si>
  <si>
    <t>sp87298</t>
  </si>
  <si>
    <t>XKZZ2JZF41MRHTR1V3946</t>
  </si>
  <si>
    <t>DK0060256143</t>
  </si>
  <si>
    <t>sp87299</t>
  </si>
  <si>
    <t>XKZZ2JZF41MRHTR1V3947</t>
  </si>
  <si>
    <t>DK0060256144</t>
  </si>
  <si>
    <t>sp87300</t>
  </si>
  <si>
    <t>XKZZ2JZF41MRHTR1V3948</t>
  </si>
  <si>
    <t>DK0060256145</t>
  </si>
  <si>
    <t>sp87301</t>
  </si>
  <si>
    <t>XKZZ2JZF41MRHTR1V3949</t>
  </si>
  <si>
    <t>DK0060256146</t>
  </si>
  <si>
    <t>sp87302</t>
  </si>
  <si>
    <t>XKZZ2JZF41MRHTR1V3950</t>
  </si>
  <si>
    <t>DK0060256147</t>
  </si>
  <si>
    <t>sp87303</t>
  </si>
  <si>
    <t>XKZZ2JZF41MRHTR1V3951</t>
  </si>
  <si>
    <t>DK0060256148</t>
  </si>
  <si>
    <t>sp87304</t>
  </si>
  <si>
    <t>XKZZ2JZF41MRHTR1V3952</t>
  </si>
  <si>
    <t>DK0060256149</t>
  </si>
  <si>
    <t>sp87305</t>
  </si>
  <si>
    <t>XKZZ2JZF41MRHTR1V3953</t>
  </si>
  <si>
    <t>DK0060256150</t>
  </si>
  <si>
    <t>sp87306</t>
  </si>
  <si>
    <t>XKZZ2JZF41MRHTR1V3954</t>
  </si>
  <si>
    <t>DK0060256151</t>
  </si>
  <si>
    <t>sp87307</t>
  </si>
  <si>
    <t>XKZZ2JZF41MRHTR1V3955</t>
  </si>
  <si>
    <t>DK0060256152</t>
  </si>
  <si>
    <t>sp87308</t>
  </si>
  <si>
    <t>XKZZ2JZF41MRHTR1V3956</t>
  </si>
  <si>
    <t>DK0060256153</t>
  </si>
  <si>
    <t>sp87309</t>
  </si>
  <si>
    <t>XKZZ2JZF41MRHTR1V3957</t>
  </si>
  <si>
    <t>DK0060256154</t>
  </si>
  <si>
    <t>sp87310</t>
  </si>
  <si>
    <t>XKZZ2JZF41MRHTR1V3958</t>
  </si>
  <si>
    <t>DK0060256155</t>
  </si>
  <si>
    <t>sp87311</t>
  </si>
  <si>
    <t>XKZZ2JZF41MRHTR1V3959</t>
  </si>
  <si>
    <t>DK0060256156</t>
  </si>
  <si>
    <t>sp87312</t>
  </si>
  <si>
    <t>XKZZ2JZF41MRHTR1V3960</t>
  </si>
  <si>
    <t>DK0060256157</t>
  </si>
  <si>
    <t>sp87313</t>
  </si>
  <si>
    <t>XKZZ2JZF41MRHTR1V3961</t>
  </si>
  <si>
    <t>DK0060256158</t>
  </si>
  <si>
    <t>sp87314</t>
  </si>
  <si>
    <t>XKZZ2JZF41MRHTR1V3962</t>
  </si>
  <si>
    <t>DK0060256159</t>
  </si>
  <si>
    <t>sp87315</t>
  </si>
  <si>
    <t>XKZZ2JZF41MRHTR1V3963</t>
  </si>
  <si>
    <t>DK0060256160</t>
  </si>
  <si>
    <t>sp87316</t>
  </si>
  <si>
    <t>XKZZ2JZF41MRHTR1V3964</t>
  </si>
  <si>
    <t>DK0060256161</t>
  </si>
  <si>
    <t>sp87317</t>
  </si>
  <si>
    <t>XKZZ2JZF41MRHTR1V3965</t>
  </si>
  <si>
    <t>DK0060256162</t>
  </si>
  <si>
    <t>sp87318</t>
  </si>
  <si>
    <t>XKZZ2JZF41MRHTR1V3966</t>
  </si>
  <si>
    <t>DK0060256163</t>
  </si>
  <si>
    <t>sp87319</t>
  </si>
  <si>
    <t>XKZZ2JZF41MRHTR1V3967</t>
  </si>
  <si>
    <t>DK0060256164</t>
  </si>
  <si>
    <t>sp87320</t>
  </si>
  <si>
    <t>XKZZ2JZF41MRHTR1V3968</t>
  </si>
  <si>
    <t>DK0060256165</t>
  </si>
  <si>
    <t>sp87321</t>
  </si>
  <si>
    <t>XKZZ2JZF41MRHTR1V3969</t>
  </si>
  <si>
    <t>DK0060256166</t>
  </si>
  <si>
    <t>sp87322</t>
  </si>
  <si>
    <t>XKZZ2JZF41MRHTR1V3970</t>
  </si>
  <si>
    <t>DK0060256167</t>
  </si>
  <si>
    <t>sp87323</t>
  </si>
  <si>
    <t>XKZZ2JZF41MRHTR1V3971</t>
  </si>
  <si>
    <t>DK0060256168</t>
  </si>
  <si>
    <t>sp87324</t>
  </si>
  <si>
    <t>XKZZ2JZF41MRHTR1V3972</t>
  </si>
  <si>
    <t>DK0060256169</t>
  </si>
  <si>
    <t>sp87325</t>
  </si>
  <si>
    <t>XKZZ2JZF41MRHTR1V3973</t>
  </si>
  <si>
    <t>DK0060256170</t>
  </si>
  <si>
    <t>sp87326</t>
  </si>
  <si>
    <t>XKZZ2JZF41MRHTR1V3974</t>
  </si>
  <si>
    <t>DK0060256171</t>
  </si>
  <si>
    <t>sp87327</t>
  </si>
  <si>
    <t>XKZZ2JZF41MRHTR1V3975</t>
  </si>
  <si>
    <t>DK0060256172</t>
  </si>
  <si>
    <t>sp87328</t>
  </si>
  <si>
    <t>XKZZ2JZF41MRHTR1V3976</t>
  </si>
  <si>
    <t>DK0060256173</t>
  </si>
  <si>
    <t>sp87329</t>
  </si>
  <si>
    <t>XKZZ2JZF41MRHTR1V3977</t>
  </si>
  <si>
    <t>DK0060256174</t>
  </si>
  <si>
    <t>sp87330</t>
  </si>
  <si>
    <t>XKZZ2JZF41MRHTR1V3978</t>
  </si>
  <si>
    <t>DK0060256175</t>
  </si>
  <si>
    <t>sp87331</t>
  </si>
  <si>
    <t>XKZZ2JZF41MRHTR1V3979</t>
  </si>
  <si>
    <t>DK0060256176</t>
  </si>
  <si>
    <t>sp87332</t>
  </si>
  <si>
    <t>XKZZ2JZF41MRHTR1V3980</t>
  </si>
  <si>
    <t>DK0060256177</t>
  </si>
  <si>
    <t>sp87333</t>
  </si>
  <si>
    <t>XKZZ2JZF41MRHTR1V3981</t>
  </si>
  <si>
    <t>DK0060256178</t>
  </si>
  <si>
    <t>sp87334</t>
  </si>
  <si>
    <t>XKZZ2JZF41MRHTR1V3982</t>
  </si>
  <si>
    <t>DK0060256179</t>
  </si>
  <si>
    <t>sp87335</t>
  </si>
  <si>
    <t>XKZZ2JZF41MRHTR1V3983</t>
  </si>
  <si>
    <t>DK0060256180</t>
  </si>
  <si>
    <t>sp87336</t>
  </si>
  <si>
    <t>XKZZ2JZF41MRHTR1V3984</t>
  </si>
  <si>
    <t>DK0060256181</t>
  </si>
  <si>
    <t>sp87337</t>
  </si>
  <si>
    <t>XKZZ2JZF41MRHTR1V3985</t>
  </si>
  <si>
    <t>DK0060256182</t>
  </si>
  <si>
    <t>sp87338</t>
  </si>
  <si>
    <t>XKZZ2JZF41MRHTR1V3986</t>
  </si>
  <si>
    <t>DK0060256183</t>
  </si>
  <si>
    <t>sp87339</t>
  </si>
  <si>
    <t>XKZZ2JZF41MRHTR1V3987</t>
  </si>
  <si>
    <t>DK0060256184</t>
  </si>
  <si>
    <t>sp87340</t>
  </si>
  <si>
    <t>XKZZ2JZF41MRHTR1V3988</t>
  </si>
  <si>
    <t>DK0060256185</t>
  </si>
  <si>
    <t>sp87341</t>
  </si>
  <si>
    <t>XKZZ2JZF41MRHTR1V3989</t>
  </si>
  <si>
    <t>DK0060256186</t>
  </si>
  <si>
    <t>sp87342</t>
  </si>
  <si>
    <t>XKZZ2JZF41MRHTR1V3990</t>
  </si>
  <si>
    <t>DK0060256187</t>
  </si>
  <si>
    <t>sp87343</t>
  </si>
  <si>
    <t>XKZZ2JZF41MRHTR1V3991</t>
  </si>
  <si>
    <t>DK0060256188</t>
  </si>
  <si>
    <t>sp87344</t>
  </si>
  <si>
    <t>XKZZ2JZF41MRHTR1V3992</t>
  </si>
  <si>
    <t>DK0060256189</t>
  </si>
  <si>
    <t>sp87345</t>
  </si>
  <si>
    <t>XKZZ2JZF41MRHTR1V3993</t>
  </si>
  <si>
    <t>DK0060256190</t>
  </si>
  <si>
    <t>sp87346</t>
  </si>
  <si>
    <t>XKZZ2JZF41MRHTR1V3994</t>
  </si>
  <si>
    <t>DK0060256191</t>
  </si>
  <si>
    <t>sp87347</t>
  </si>
  <si>
    <t>XKZZ2JZF41MRHTR1V3995</t>
  </si>
  <si>
    <t>DK0060256192</t>
  </si>
  <si>
    <t>sp87348</t>
  </si>
  <si>
    <t>XKZZ2JZF41MRHTR1V3996</t>
  </si>
  <si>
    <t>DK0060256193</t>
  </si>
  <si>
    <t>sp87349</t>
  </si>
  <si>
    <t>XKZZ2JZF41MRHTR1V3997</t>
  </si>
  <si>
    <t>DK0060256194</t>
  </si>
  <si>
    <t>sp87350</t>
  </si>
  <si>
    <t>XKZZ2JZF41MRHTR1V3998</t>
  </si>
  <si>
    <t>DK0060256195</t>
  </si>
  <si>
    <t>sp87351</t>
  </si>
  <si>
    <t>XKZZ2JZF41MRHTR1V3999</t>
  </si>
  <si>
    <t>DK0060256196</t>
  </si>
  <si>
    <t>sp87352</t>
  </si>
  <si>
    <t>XKZZ2JZF41MRHTR1V4000</t>
  </si>
  <si>
    <t>DK0060256197</t>
  </si>
  <si>
    <t>sp87353</t>
  </si>
  <si>
    <t>XKZZ2JZF41MRHTR1V4001</t>
  </si>
  <si>
    <t>DK0060256198</t>
  </si>
  <si>
    <t>sp87354</t>
  </si>
  <si>
    <t>XKZZ2JZF41MRHTR1V4002</t>
  </si>
  <si>
    <t>DK0060256199</t>
  </si>
  <si>
    <t>sp87355</t>
  </si>
  <si>
    <t>XKZZ2JZF41MRHTR1V4003</t>
  </si>
  <si>
    <t>DK0060256200</t>
  </si>
  <si>
    <t>sp87356</t>
  </si>
  <si>
    <t>XKZZ2JZF41MRHTR1V4004</t>
  </si>
  <si>
    <t>DK0060256201</t>
  </si>
  <si>
    <t>sp87357</t>
  </si>
  <si>
    <t>XKZZ2JZF41MRHTR1V4005</t>
  </si>
  <si>
    <t>DK0060256202</t>
  </si>
  <si>
    <t>sp87358</t>
  </si>
  <si>
    <t>XKZZ2JZF41MRHTR1V4006</t>
  </si>
  <si>
    <t>DK0060256203</t>
  </si>
  <si>
    <t>sp87359</t>
  </si>
  <si>
    <t>XKZZ2JZF41MRHTR1V4007</t>
  </si>
  <si>
    <t>DK0060256204</t>
  </si>
  <si>
    <t>sp87360</t>
  </si>
  <si>
    <t>XKZZ2JZF41MRHTR1V4008</t>
  </si>
  <si>
    <t>DK0060256205</t>
  </si>
  <si>
    <t>sp87361</t>
  </si>
  <si>
    <t>XKZZ2JZF41MRHTR1V4009</t>
  </si>
  <si>
    <t>DK0060256206</t>
  </si>
  <si>
    <t>sp87362</t>
  </si>
  <si>
    <t>XKZZ2JZF41MRHTR1V4010</t>
  </si>
  <si>
    <t>DK0060256207</t>
  </si>
  <si>
    <t>sp87363</t>
  </si>
  <si>
    <t>XKZZ2JZF41MRHTR1V4011</t>
  </si>
  <si>
    <t>DK0060256208</t>
  </si>
  <si>
    <t>sp87364</t>
  </si>
  <si>
    <t>XKZZ2JZF41MRHTR1V4012</t>
  </si>
  <si>
    <t>DK0060256209</t>
  </si>
  <si>
    <t>sp87365</t>
  </si>
  <si>
    <t>XKZZ2JZF41MRHTR1V4013</t>
  </si>
  <si>
    <t>DK0060256210</t>
  </si>
  <si>
    <t>sp87366</t>
  </si>
  <si>
    <t>XKZZ2JZF41MRHTR1V4014</t>
  </si>
  <si>
    <t>DK0060256211</t>
  </si>
  <si>
    <t>sp87367</t>
  </si>
  <si>
    <t>XKZZ2JZF41MRHTR1V4015</t>
  </si>
  <si>
    <t>DK0060256212</t>
  </si>
  <si>
    <t>sp87368</t>
  </si>
  <si>
    <t>XKZZ2JZF41MRHTR1V4016</t>
  </si>
  <si>
    <t>DK0060256213</t>
  </si>
  <si>
    <t>sp87369</t>
  </si>
  <si>
    <t>XKZZ2JZF41MRHTR1V4017</t>
  </si>
  <si>
    <t>DK0060256214</t>
  </si>
  <si>
    <t>sp87370</t>
  </si>
  <si>
    <t>XKZZ2JZF41MRHTR1V4018</t>
  </si>
  <si>
    <t>DK0060256215</t>
  </si>
  <si>
    <t>sp87371</t>
  </si>
  <si>
    <t>XKZZ2JZF41MRHTR1V4019</t>
  </si>
  <si>
    <t>DK0060256216</t>
  </si>
  <si>
    <t>sp87372</t>
  </si>
  <si>
    <t>XKZZ2JZF41MRHTR1V4020</t>
  </si>
  <si>
    <t>DK0060256217</t>
  </si>
  <si>
    <t>sp87373</t>
  </si>
  <si>
    <t>XKZZ2JZF41MRHTR1V4021</t>
  </si>
  <si>
    <t>DK0060256218</t>
  </si>
  <si>
    <t>sp87374</t>
  </si>
  <si>
    <t>XKZZ2JZF41MRHTR1V4022</t>
  </si>
  <si>
    <t>DK0060256219</t>
  </si>
  <si>
    <t>sp87375</t>
  </si>
  <si>
    <t>XKZZ2JZF41MRHTR1V4023</t>
  </si>
  <si>
    <t>DK0060256220</t>
  </si>
  <si>
    <t>sp87376</t>
  </si>
  <si>
    <t>XKZZ2JZF41MRHTR1V4024</t>
  </si>
  <si>
    <t>DK0060256221</t>
  </si>
  <si>
    <t>sp87377</t>
  </si>
  <si>
    <t>XKZZ2JZF41MRHTR1V4025</t>
  </si>
  <si>
    <t>DK0060256222</t>
  </si>
  <si>
    <t>sp87378</t>
  </si>
  <si>
    <t>XKZZ2JZF41MRHTR1V4026</t>
  </si>
  <si>
    <t>DK0060256223</t>
  </si>
  <si>
    <t>sp87379</t>
  </si>
  <si>
    <t>XKZZ2JZF41MRHTR1V4027</t>
  </si>
  <si>
    <t>DK0060256224</t>
  </si>
  <si>
    <t>sp87380</t>
  </si>
  <si>
    <t>XKZZ2JZF41MRHTR1V4028</t>
  </si>
  <si>
    <t>DK0060256225</t>
  </si>
  <si>
    <t>sp87381</t>
  </si>
  <si>
    <t>XKZZ2JZF41MRHTR1V4029</t>
  </si>
  <si>
    <t>DK0060256226</t>
  </si>
  <si>
    <t>sp87382</t>
  </si>
  <si>
    <t>XKZZ2JZF41MRHTR1V4030</t>
  </si>
  <si>
    <t>DK0060256227</t>
  </si>
  <si>
    <t>sp87383</t>
  </si>
  <si>
    <t>XKZZ2JZF41MRHTR1V4031</t>
  </si>
  <si>
    <t>DK0060256228</t>
  </si>
  <si>
    <t>sp87384</t>
  </si>
  <si>
    <t>XKZZ2JZF41MRHTR1V4032</t>
  </si>
  <si>
    <t>DK0060256229</t>
  </si>
  <si>
    <t>sp87385</t>
  </si>
  <si>
    <t>XKZZ2JZF41MRHTR1V4033</t>
  </si>
  <si>
    <t>DK0060256230</t>
  </si>
  <si>
    <t>sp87386</t>
  </si>
  <si>
    <t>XKZZ2JZF41MRHTR1V4034</t>
  </si>
  <si>
    <t>DK0060256231</t>
  </si>
  <si>
    <t>sp87387</t>
  </si>
  <si>
    <t>XKZZ2JZF41MRHTR1V4035</t>
  </si>
  <si>
    <t>DK0060256232</t>
  </si>
  <si>
    <t>sp87388</t>
  </si>
  <si>
    <t>XKZZ2JZF41MRHTR1V4036</t>
  </si>
  <si>
    <t>DK0060256233</t>
  </si>
  <si>
    <t>sp87389</t>
  </si>
  <si>
    <t>XKZZ2JZF41MRHTR1V4037</t>
  </si>
  <si>
    <t>DK0060256234</t>
  </si>
  <si>
    <t>sp87390</t>
  </si>
  <si>
    <t>XKZZ2JZF41MRHTR1V4038</t>
  </si>
  <si>
    <t>DK0060256235</t>
  </si>
  <si>
    <t>sp87391</t>
  </si>
  <si>
    <t>XKZZ2JZF41MRHTR1V4039</t>
  </si>
  <si>
    <t>DK0060256236</t>
  </si>
  <si>
    <t>sp87392</t>
  </si>
  <si>
    <t>XKZZ2JZF41MRHTR1V4040</t>
  </si>
  <si>
    <t>DK0060256237</t>
  </si>
  <si>
    <t>sp87393</t>
  </si>
  <si>
    <t>XKZZ2JZF41MRHTR1V4041</t>
  </si>
  <si>
    <t>DK0060256238</t>
  </si>
  <si>
    <t>sp87394</t>
  </si>
  <si>
    <t>XKZZ2JZF41MRHTR1V4042</t>
  </si>
  <si>
    <t>DK0060256239</t>
  </si>
  <si>
    <t>sp87395</t>
  </si>
  <si>
    <t>XKZZ2JZF41MRHTR1V4043</t>
  </si>
  <si>
    <t>DK0060256240</t>
  </si>
  <si>
    <t>sp87396</t>
  </si>
  <si>
    <t>XKZZ2JZF41MRHTR1V4044</t>
  </si>
  <si>
    <t>DK0060256241</t>
  </si>
  <si>
    <t>sp87397</t>
  </si>
  <si>
    <t>XKZZ2JZF41MRHTR1V4045</t>
  </si>
  <si>
    <t>DK0060256242</t>
  </si>
  <si>
    <t>sp87398</t>
  </si>
  <si>
    <t>XKZZ2JZF41MRHTR1V4046</t>
  </si>
  <si>
    <t>DK0060256243</t>
  </si>
  <si>
    <t>sp87399</t>
  </si>
  <si>
    <t>XKZZ2JZF41MRHTR1V4047</t>
  </si>
  <si>
    <t>DK0060256244</t>
  </si>
  <si>
    <t>sp87400</t>
  </si>
  <si>
    <t>XKZZ2JZF41MRHTR1V4048</t>
  </si>
  <si>
    <t>DK0060256245</t>
  </si>
  <si>
    <t>sp87401</t>
  </si>
  <si>
    <t>XKZZ2JZF41MRHTR1V4049</t>
  </si>
  <si>
    <t>DK0060256246</t>
  </si>
  <si>
    <t>sp87402</t>
  </si>
  <si>
    <t>XKZZ2JZF41MRHTR1V4050</t>
  </si>
  <si>
    <t>DK0060256247</t>
  </si>
  <si>
    <t>sp87403</t>
  </si>
  <si>
    <t>XKZZ2JZF41MRHTR1V4051</t>
  </si>
  <si>
    <t>DK0060256248</t>
  </si>
  <si>
    <t>sp87404</t>
  </si>
  <si>
    <t>XKZZ2JZF41MRHTR1V4052</t>
  </si>
  <si>
    <t>DK0060256249</t>
  </si>
  <si>
    <t>sp87405</t>
  </si>
  <si>
    <t>XKZZ2JZF41MRHTR1V4053</t>
  </si>
  <si>
    <t>DK0060256250</t>
  </si>
  <si>
    <t>sp87406</t>
  </si>
  <si>
    <t>XKZZ2JZF41MRHTR1V4054</t>
  </si>
  <si>
    <t>DK0060256251</t>
  </si>
  <si>
    <t>sp87407</t>
  </si>
  <si>
    <t>XKZZ2JZF41MRHTR1V4055</t>
  </si>
  <si>
    <t>DK0060256252</t>
  </si>
  <si>
    <t>sp87408</t>
  </si>
  <si>
    <t>XKZZ2JZF41MRHTR1V4056</t>
  </si>
  <si>
    <t>DK0060256253</t>
  </si>
  <si>
    <t>sp87409</t>
  </si>
  <si>
    <t>XKZZ2JZF41MRHTR1V4057</t>
  </si>
  <si>
    <t>DK0060256254</t>
  </si>
  <si>
    <t>sp87410</t>
  </si>
  <si>
    <t>XKZZ2JZF41MRHTR1V4058</t>
  </si>
  <si>
    <t>DK0060256255</t>
  </si>
  <si>
    <t>sp87411</t>
  </si>
  <si>
    <t>XKZZ2JZF41MRHTR1V4059</t>
  </si>
  <si>
    <t>DK0060256256</t>
  </si>
  <si>
    <t>sp87412</t>
  </si>
  <si>
    <t>XKZZ2JZF41MRHTR1V4060</t>
  </si>
  <si>
    <t>DK0060256257</t>
  </si>
  <si>
    <t>sp87413</t>
  </si>
  <si>
    <t>XKZZ2JZF41MRHTR1V4061</t>
  </si>
  <si>
    <t>DK0060256258</t>
  </si>
  <si>
    <t>sp87414</t>
  </si>
  <si>
    <t>XKZZ2JZF41MRHTR1V4062</t>
  </si>
  <si>
    <t>DK0060256259</t>
  </si>
  <si>
    <t>sp87415</t>
  </si>
  <si>
    <t>XKZZ2JZF41MRHTR1V4063</t>
  </si>
  <si>
    <t>DK0060256260</t>
  </si>
  <si>
    <t>sp87416</t>
  </si>
  <si>
    <t>XKZZ2JZF41MRHTR1V4064</t>
  </si>
  <si>
    <t>DK0060256261</t>
  </si>
  <si>
    <t>sp87417</t>
  </si>
  <si>
    <t>XKZZ2JZF41MRHTR1V4065</t>
  </si>
  <si>
    <t>DK0060256262</t>
  </si>
  <si>
    <t>sp87418</t>
  </si>
  <si>
    <t>XKZZ2JZF41MRHTR1V4066</t>
  </si>
  <si>
    <t>DK0060256263</t>
  </si>
  <si>
    <t>sp87419</t>
  </si>
  <si>
    <t>XKZZ2JZF41MRHTR1V4067</t>
  </si>
  <si>
    <t>DK0060256264</t>
  </si>
  <si>
    <t>sp87420</t>
  </si>
  <si>
    <t>XKZZ2JZF41MRHTR1V4068</t>
  </si>
  <si>
    <t>DK0060256265</t>
  </si>
  <si>
    <t>sp87421</t>
  </si>
  <si>
    <t>XKZZ2JZF41MRHTR1V4069</t>
  </si>
  <si>
    <t>DK0060256266</t>
  </si>
  <si>
    <t>sp87422</t>
  </si>
  <si>
    <t>XKZZ2JZF41MRHTR1V4070</t>
  </si>
  <si>
    <t>DK0060256267</t>
  </si>
  <si>
    <t>sp87423</t>
  </si>
  <si>
    <t>XKZZ2JZF41MRHTR1V4071</t>
  </si>
  <si>
    <t>DK0060256268</t>
  </si>
  <si>
    <t>sp87424</t>
  </si>
  <si>
    <t>XKZZ2JZF41MRHTR1V4072</t>
  </si>
  <si>
    <t>DK0060256269</t>
  </si>
  <si>
    <t>sp87425</t>
  </si>
  <si>
    <t>XKZZ2JZF41MRHTR1V4073</t>
  </si>
  <si>
    <t>DK0060256270</t>
  </si>
  <si>
    <t>sp87426</t>
  </si>
  <si>
    <t>XKZZ2JZF41MRHTR1V4074</t>
  </si>
  <si>
    <t>DK0060256271</t>
  </si>
  <si>
    <t>sp87427</t>
  </si>
  <si>
    <t>XKZZ2JZF41MRHTR1V4075</t>
  </si>
  <si>
    <t>DK0060256272</t>
  </si>
  <si>
    <t>sp87428</t>
  </si>
  <si>
    <t>XKZZ2JZF41MRHTR1V4076</t>
  </si>
  <si>
    <t>DK0060256273</t>
  </si>
  <si>
    <t>sp87429</t>
  </si>
  <si>
    <t>XKZZ2JZF41MRHTR1V4077</t>
  </si>
  <si>
    <t>DK0060256274</t>
  </si>
  <si>
    <t>sp87430</t>
  </si>
  <si>
    <t>XKZZ2JZF41MRHTR1V4078</t>
  </si>
  <si>
    <t>DK0060256275</t>
  </si>
  <si>
    <t>sp87431</t>
  </si>
  <si>
    <t>XKZZ2JZF41MRHTR1V4079</t>
  </si>
  <si>
    <t>DK0060256276</t>
  </si>
  <si>
    <t>sp87432</t>
  </si>
  <si>
    <t>XKZZ2JZF41MRHTR1V4080</t>
  </si>
  <si>
    <t>DK0060256277</t>
  </si>
  <si>
    <t>sp87433</t>
  </si>
  <si>
    <t>XKZZ2JZF41MRHTR1V4081</t>
  </si>
  <si>
    <t>DK0060256278</t>
  </si>
  <si>
    <t>sp87434</t>
  </si>
  <si>
    <t>XKZZ2JZF41MRHTR1V4082</t>
  </si>
  <si>
    <t>DK0060256279</t>
  </si>
  <si>
    <t>sp87435</t>
  </si>
  <si>
    <t>XKZZ2JZF41MRHTR1V4083</t>
  </si>
  <si>
    <t>DK0060256280</t>
  </si>
  <si>
    <t>sp87436</t>
  </si>
  <si>
    <t>XKZZ2JZF41MRHTR1V4084</t>
  </si>
  <si>
    <t>DK0060256281</t>
  </si>
  <si>
    <t>sp87437</t>
  </si>
  <si>
    <t>XKZZ2JZF41MRHTR1V4085</t>
  </si>
  <si>
    <t>DK0060256282</t>
  </si>
  <si>
    <t>sp87438</t>
  </si>
  <si>
    <t>XKZZ2JZF41MRHTR1V4086</t>
  </si>
  <si>
    <t>DK0060256283</t>
  </si>
  <si>
    <t>sp87439</t>
  </si>
  <si>
    <t>XKZZ2JZF41MRHTR1V4087</t>
  </si>
  <si>
    <t>DK0060256284</t>
  </si>
  <si>
    <t>sp87440</t>
  </si>
  <si>
    <t>XKZZ2JZF41MRHTR1V4088</t>
  </si>
  <si>
    <t>DK0060256285</t>
  </si>
  <si>
    <t>sp87441</t>
  </si>
  <si>
    <t>XKZZ2JZF41MRHTR1V4089</t>
  </si>
  <si>
    <t>DK0060256286</t>
  </si>
  <si>
    <t>sp87442</t>
  </si>
  <si>
    <t>XKZZ2JZF41MRHTR1V4090</t>
  </si>
  <si>
    <t>DK0060256287</t>
  </si>
  <si>
    <t>sp87443</t>
  </si>
  <si>
    <t>XKZZ2JZF41MRHTR1V4091</t>
  </si>
  <si>
    <t>DK0060256288</t>
  </si>
  <si>
    <t>sp87444</t>
  </si>
  <si>
    <t>XKZZ2JZF41MRHTR1V4092</t>
  </si>
  <si>
    <t>DK0060256289</t>
  </si>
  <si>
    <t>sp87445</t>
  </si>
  <si>
    <t>XKZZ2JZF41MRHTR1V4093</t>
  </si>
  <si>
    <t>DK0060256290</t>
  </si>
  <si>
    <t>sp87446</t>
  </si>
  <si>
    <t>XKZZ2JZF41MRHTR1V4094</t>
  </si>
  <si>
    <t>DK0060256291</t>
  </si>
  <si>
    <t>sp87447</t>
  </si>
  <si>
    <t>XKZZ2JZF41MRHTR1V4095</t>
  </si>
  <si>
    <t>DK0060256292</t>
  </si>
  <si>
    <t>sp87448</t>
  </si>
  <si>
    <t>XKZZ2JZF41MRHTR1V4096</t>
  </si>
  <si>
    <t>DK0060256293</t>
  </si>
  <si>
    <t>sp87449</t>
  </si>
  <si>
    <t>XKZZ2JZF41MRHTR1V4097</t>
  </si>
  <si>
    <t>DK0060256294</t>
  </si>
  <si>
    <t>sp87450</t>
  </si>
  <si>
    <t>XKZZ2JZF41MRHTR1V4098</t>
  </si>
  <si>
    <t>DK0060256295</t>
  </si>
  <si>
    <t>sp87451</t>
  </si>
  <si>
    <t>XKZZ2JZF41MRHTR1V4099</t>
  </si>
  <si>
    <t>DK0060256296</t>
  </si>
  <si>
    <t>sp87452</t>
  </si>
  <si>
    <t>XKZZ2JZF41MRHTR1V4100</t>
  </si>
  <si>
    <t>DK0060256297</t>
  </si>
  <si>
    <t>sp87453</t>
  </si>
  <si>
    <t>XKZZ2JZF41MRHTR1V4101</t>
  </si>
  <si>
    <t>DK0060256298</t>
  </si>
  <si>
    <t>sp87454</t>
  </si>
  <si>
    <t>XKZZ2JZF41MRHTR1V4102</t>
  </si>
  <si>
    <t>DK0060256299</t>
  </si>
  <si>
    <t>sp87455</t>
  </si>
  <si>
    <t>XKZZ2JZF41MRHTR1V4103</t>
  </si>
  <si>
    <t>DK0060256300</t>
  </si>
  <si>
    <t>sp87456</t>
  </si>
  <si>
    <t>XKZZ2JZF41MRHTR1V4104</t>
  </si>
  <si>
    <t>DK0060256301</t>
  </si>
  <si>
    <t>sp87457</t>
  </si>
  <si>
    <t>XKZZ2JZF41MRHTR1V4105</t>
  </si>
  <si>
    <t>DK0060256302</t>
  </si>
  <si>
    <t>sp87458</t>
  </si>
  <si>
    <t>XKZZ2JZF41MRHTR1V4106</t>
  </si>
  <si>
    <t>DK0060256303</t>
  </si>
  <si>
    <t>sp87459</t>
  </si>
  <si>
    <t>XKZZ2JZF41MRHTR1V4107</t>
  </si>
  <si>
    <t>DK0060256304</t>
  </si>
  <si>
    <t>sp87460</t>
  </si>
  <si>
    <t>XKZZ2JZF41MRHTR1V4108</t>
  </si>
  <si>
    <t>DK0060256305</t>
  </si>
  <si>
    <t>sp87461</t>
  </si>
  <si>
    <t>XKZZ2JZF41MRHTR1V4109</t>
  </si>
  <si>
    <t>DK0060256306</t>
  </si>
  <si>
    <t>sp87462</t>
  </si>
  <si>
    <t>XKZZ2JZF41MRHTR1V4110</t>
  </si>
  <si>
    <t>DK0060256307</t>
  </si>
  <si>
    <t>sp87463</t>
  </si>
  <si>
    <t>XKZZ2JZF41MRHTR1V4111</t>
  </si>
  <si>
    <t>DK0060256308</t>
  </si>
  <si>
    <t>sp87464</t>
  </si>
  <si>
    <t>XKZZ2JZF41MRHTR1V4112</t>
  </si>
  <si>
    <t>DK0060256309</t>
  </si>
  <si>
    <t>sp87465</t>
  </si>
  <si>
    <t>XKZZ2JZF41MRHTR1V4113</t>
  </si>
  <si>
    <t>DK0060256310</t>
  </si>
  <si>
    <t>sp87466</t>
  </si>
  <si>
    <t>XKZZ2JZF41MRHTR1V4114</t>
  </si>
  <si>
    <t>DK0060256311</t>
  </si>
  <si>
    <t>sp87467</t>
  </si>
  <si>
    <t>XKZZ2JZF41MRHTR1V4115</t>
  </si>
  <si>
    <t>DK0060256312</t>
  </si>
  <si>
    <t>sp87468</t>
  </si>
  <si>
    <t>XKZZ2JZF41MRHTR1V4116</t>
  </si>
  <si>
    <t>DK0060256313</t>
  </si>
  <si>
    <t>sp87469</t>
  </si>
  <si>
    <t>XKZZ2JZF41MRHTR1V4117</t>
  </si>
  <si>
    <t>DK0060256314</t>
  </si>
  <si>
    <t>sp87470</t>
  </si>
  <si>
    <t>XKZZ2JZF41MRHTR1V4118</t>
  </si>
  <si>
    <t>DK0060256315</t>
  </si>
  <si>
    <t>sp87471</t>
  </si>
  <si>
    <t>XKZZ2JZF41MRHTR1V4119</t>
  </si>
  <si>
    <t>DK0060256316</t>
  </si>
  <si>
    <t>sp87472</t>
  </si>
  <si>
    <t>XKZZ2JZF41MRHTR1V4120</t>
  </si>
  <si>
    <t>DK0060256317</t>
  </si>
  <si>
    <t>sp87473</t>
  </si>
  <si>
    <t>XKZZ2JZF41MRHTR1V4121</t>
  </si>
  <si>
    <t>DK0060256318</t>
  </si>
  <si>
    <t>sp87474</t>
  </si>
  <si>
    <t>XKZZ2JZF41MRHTR1V4122</t>
  </si>
  <si>
    <t>DK0060256319</t>
  </si>
  <si>
    <t>sp87475</t>
  </si>
  <si>
    <t>XKZZ2JZF41MRHTR1V4123</t>
  </si>
  <si>
    <t>DK0060256320</t>
  </si>
  <si>
    <t>sp87476</t>
  </si>
  <si>
    <t>XKZZ2JZF41MRHTR1V4124</t>
  </si>
  <si>
    <t>DK0060256321</t>
  </si>
  <si>
    <t>sp87477</t>
  </si>
  <si>
    <t>XKZZ2JZF41MRHTR1V4125</t>
  </si>
  <si>
    <t>DK0060256322</t>
  </si>
  <si>
    <t>sp87478</t>
  </si>
  <si>
    <t>XKZZ2JZF41MRHTR1V4126</t>
  </si>
  <si>
    <t>DK0060256323</t>
  </si>
  <si>
    <t>sp87479</t>
  </si>
  <si>
    <t>XKZZ2JZF41MRHTR1V4127</t>
  </si>
  <si>
    <t>DK0060256324</t>
  </si>
  <si>
    <t>sp87480</t>
  </si>
  <si>
    <t>XKZZ2JZF41MRHTR1V4128</t>
  </si>
  <si>
    <t>DK0060256325</t>
  </si>
  <si>
    <t>sp87481</t>
  </si>
  <si>
    <t>XKZZ2JZF41MRHTR1V4129</t>
  </si>
  <si>
    <t>DK0060256326</t>
  </si>
  <si>
    <t>sp87482</t>
  </si>
  <si>
    <t>XKZZ2JZF41MRHTR1V4130</t>
  </si>
  <si>
    <t>DK0060256327</t>
  </si>
  <si>
    <t>sp87483</t>
  </si>
  <si>
    <t>XKZZ2JZF41MRHTR1V4131</t>
  </si>
  <si>
    <t>DK0060256328</t>
  </si>
  <si>
    <t>sp87484</t>
  </si>
  <si>
    <t>XKZZ2JZF41MRHTR1V4132</t>
  </si>
  <si>
    <t>DK0060256329</t>
  </si>
  <si>
    <t>sp87485</t>
  </si>
  <si>
    <t>XKZZ2JZF41MRHTR1V4133</t>
  </si>
  <si>
    <t>DK0060256330</t>
  </si>
  <si>
    <t>sp87486</t>
  </si>
  <si>
    <t>XKZZ2JZF41MRHTR1V4134</t>
  </si>
  <si>
    <t>DK0060256331</t>
  </si>
  <si>
    <t>sp87487</t>
  </si>
  <si>
    <t>XKZZ2JZF41MRHTR1V4135</t>
  </si>
  <si>
    <t>DK0060256332</t>
  </si>
  <si>
    <t>sp87488</t>
  </si>
  <si>
    <t>XKZZ2JZF41MRHTR1V4136</t>
  </si>
  <si>
    <t>DK0060256333</t>
  </si>
  <si>
    <t>sp87489</t>
  </si>
  <si>
    <t>XKZZ2JZF41MRHTR1V4137</t>
  </si>
  <si>
    <t>DK0060256334</t>
  </si>
  <si>
    <t>sp87490</t>
  </si>
  <si>
    <t>XKZZ2JZF41MRHTR1V4138</t>
  </si>
  <si>
    <t>DK0060256335</t>
  </si>
  <si>
    <t>sp87491</t>
  </si>
  <si>
    <t>XKZZ2JZF41MRHTR1V4139</t>
  </si>
  <si>
    <t>DK0060256336</t>
  </si>
  <si>
    <t>sp87492</t>
  </si>
  <si>
    <t>XKZZ2JZF41MRHTR1V4140</t>
  </si>
  <si>
    <t>DK0060256337</t>
  </si>
  <si>
    <t>sp87493</t>
  </si>
  <si>
    <t>XKZZ2JZF41MRHTR1V4141</t>
  </si>
  <si>
    <t>DK0060256338</t>
  </si>
  <si>
    <t>sp87494</t>
  </si>
  <si>
    <t>XKZZ2JZF41MRHTR1V4142</t>
  </si>
  <si>
    <t>DK0060256339</t>
  </si>
  <si>
    <t>sp87495</t>
  </si>
  <si>
    <t>XKZZ2JZF41MRHTR1V4143</t>
  </si>
  <si>
    <t>DK0060256340</t>
  </si>
  <si>
    <t>sp87496</t>
  </si>
  <si>
    <t>XKZZ2JZF41MRHTR1V4144</t>
  </si>
  <si>
    <t>DK0060256341</t>
  </si>
  <si>
    <t>sp87497</t>
  </si>
  <si>
    <t>XKZZ2JZF41MRHTR1V4145</t>
  </si>
  <si>
    <t>DK0060256342</t>
  </si>
  <si>
    <t>sp87498</t>
  </si>
  <si>
    <t>XKZZ2JZF41MRHTR1V4146</t>
  </si>
  <si>
    <t>DK0060256343</t>
  </si>
  <si>
    <t>sp87499</t>
  </si>
  <si>
    <t>XKZZ2JZF41MRHTR1V4147</t>
  </si>
  <si>
    <t>DK0060256344</t>
  </si>
  <si>
    <t>sp87500</t>
  </si>
  <si>
    <t>XKZZ2JZF41MRHTR1V4148</t>
  </si>
  <si>
    <t>DK0060256345</t>
  </si>
  <si>
    <t>sp87501</t>
  </si>
  <si>
    <t>XKZZ2JZF41MRHTR1V4149</t>
  </si>
  <si>
    <t>DK0060256346</t>
  </si>
  <si>
    <t>sp87502</t>
  </si>
  <si>
    <t>XKZZ2JZF41MRHTR1V4150</t>
  </si>
  <si>
    <t>DK0060256347</t>
  </si>
  <si>
    <t>sp87503</t>
  </si>
  <si>
    <t>XKZZ2JZF41MRHTR1V4151</t>
  </si>
  <si>
    <t>DK0060256348</t>
  </si>
  <si>
    <t>sp87504</t>
  </si>
  <si>
    <t>XKZZ2JZF41MRHTR1V4152</t>
  </si>
  <si>
    <t>DK0060256349</t>
  </si>
  <si>
    <t>sp87505</t>
  </si>
  <si>
    <t>XKZZ2JZF41MRHTR1V4153</t>
  </si>
  <si>
    <t>DK0060256350</t>
  </si>
  <si>
    <t>sp87506</t>
  </si>
  <si>
    <t>XKZZ2JZF41MRHTR1V4154</t>
  </si>
  <si>
    <t>DK0060256351</t>
  </si>
  <si>
    <t>sp87507</t>
  </si>
  <si>
    <t>XKZZ2JZF41MRHTR1V4155</t>
  </si>
  <si>
    <t>DK0060256352</t>
  </si>
  <si>
    <t>sp87508</t>
  </si>
  <si>
    <t>XKZZ2JZF41MRHTR1V4156</t>
  </si>
  <si>
    <t>DK0060256353</t>
  </si>
  <si>
    <t>sp87509</t>
  </si>
  <si>
    <t>XKZZ2JZF41MRHTR1V4157</t>
  </si>
  <si>
    <t>DK0060256354</t>
  </si>
  <si>
    <t>sp87510</t>
  </si>
  <si>
    <t>XKZZ2JZF41MRHTR1V4158</t>
  </si>
  <si>
    <t>DK0060256355</t>
  </si>
  <si>
    <t>sp87511</t>
  </si>
  <si>
    <t>XKZZ2JZF41MRHTR1V4159</t>
  </si>
  <si>
    <t>DK0060256356</t>
  </si>
  <si>
    <t>sp87512</t>
  </si>
  <si>
    <t>XKZZ2JZF41MRHTR1V4160</t>
  </si>
  <si>
    <t>DK0060256357</t>
  </si>
  <si>
    <t>sp87513</t>
  </si>
  <si>
    <t>XKZZ2JZF41MRHTR1V4161</t>
  </si>
  <si>
    <t>DK0060256358</t>
  </si>
  <si>
    <t>sp87514</t>
  </si>
  <si>
    <t>XKZZ2JZF41MRHTR1V4162</t>
  </si>
  <si>
    <t>DK0060256359</t>
  </si>
  <si>
    <t>sp87515</t>
  </si>
  <si>
    <t>XKZZ2JZF41MRHTR1V4163</t>
  </si>
  <si>
    <t>DK0060256360</t>
  </si>
  <si>
    <t>sp87516</t>
  </si>
  <si>
    <t>XKZZ2JZF41MRHTR1V4164</t>
  </si>
  <si>
    <t>DK0060256361</t>
  </si>
  <si>
    <t>sp87517</t>
  </si>
  <si>
    <t>XKZZ2JZF41MRHTR1V4165</t>
  </si>
  <si>
    <t>DK0060256362</t>
  </si>
  <si>
    <t>sp87518</t>
  </si>
  <si>
    <t>XKZZ2JZF41MRHTR1V4166</t>
  </si>
  <si>
    <t>DK0060256363</t>
  </si>
  <si>
    <t>sp87519</t>
  </si>
  <si>
    <t>XKZZ2JZF41MRHTR1V4167</t>
  </si>
  <si>
    <t>DK0060256364</t>
  </si>
  <si>
    <t>sp87520</t>
  </si>
  <si>
    <t>XKZZ2JZF41MRHTR1V4168</t>
  </si>
  <si>
    <t>DK0060256365</t>
  </si>
  <si>
    <t>sp87521</t>
  </si>
  <si>
    <t>XKZZ2JZF41MRHTR1V4169</t>
  </si>
  <si>
    <t>DK0060256366</t>
  </si>
  <si>
    <t>sp87522</t>
  </si>
  <si>
    <t>XKZZ2JZF41MRHTR1V4170</t>
  </si>
  <si>
    <t>DK0060256367</t>
  </si>
  <si>
    <t>sp87523</t>
  </si>
  <si>
    <t>XKZZ2JZF41MRHTR1V4171</t>
  </si>
  <si>
    <t>DK0060256368</t>
  </si>
  <si>
    <t>sp87524</t>
  </si>
  <si>
    <t>XKZZ2JZF41MRHTR1V4172</t>
  </si>
  <si>
    <t>DK0060256369</t>
  </si>
  <si>
    <t>sp87525</t>
  </si>
  <si>
    <t>XKZZ2JZF41MRHTR1V4173</t>
  </si>
  <si>
    <t>DK0060256370</t>
  </si>
  <si>
    <t>sp87526</t>
  </si>
  <si>
    <t>XKZZ2JZF41MRHTR1V4174</t>
  </si>
  <si>
    <t>DK0060256371</t>
  </si>
  <si>
    <t>sp87527</t>
  </si>
  <si>
    <t>XKZZ2JZF41MRHTR1V4175</t>
  </si>
  <si>
    <t>DK0060256372</t>
  </si>
  <si>
    <t>sp87528</t>
  </si>
  <si>
    <t>XKZZ2JZF41MRHTR1V4176</t>
  </si>
  <si>
    <t>DK0060256373</t>
  </si>
  <si>
    <t>sp87529</t>
  </si>
  <si>
    <t>XKZZ2JZF41MRHTR1V4177</t>
  </si>
  <si>
    <t>DK0060256374</t>
  </si>
  <si>
    <t>sp87530</t>
  </si>
  <si>
    <t>XKZZ2JZF41MRHTR1V4178</t>
  </si>
  <si>
    <t>DK0060256375</t>
  </si>
  <si>
    <t>sp87531</t>
  </si>
  <si>
    <t>XKZZ2JZF41MRHTR1V4179</t>
  </si>
  <si>
    <t>DK0060256376</t>
  </si>
  <si>
    <t>sp87532</t>
  </si>
  <si>
    <t>XKZZ2JZF41MRHTR1V4180</t>
  </si>
  <si>
    <t>DK0060256377</t>
  </si>
  <si>
    <t>sp87533</t>
  </si>
  <si>
    <t>XKZZ2JZF41MRHTR1V4181</t>
  </si>
  <si>
    <t>DK0060256378</t>
  </si>
  <si>
    <t>sp87534</t>
  </si>
  <si>
    <t>XKZZ2JZF41MRHTR1V4182</t>
  </si>
  <si>
    <t>DK0060256379</t>
  </si>
  <si>
    <t>sp87535</t>
  </si>
  <si>
    <t>XKZZ2JZF41MRHTR1V4183</t>
  </si>
  <si>
    <t>DK0060256380</t>
  </si>
  <si>
    <t>sp87536</t>
  </si>
  <si>
    <t>XKZZ2JZF41MRHTR1V4184</t>
  </si>
  <si>
    <t>DK0060256381</t>
  </si>
  <si>
    <t>sp87537</t>
  </si>
  <si>
    <t>XKZZ2JZF41MRHTR1V4185</t>
  </si>
  <si>
    <t>DK0060256382</t>
  </si>
  <si>
    <t>sp87538</t>
  </si>
  <si>
    <t>XKZZ2JZF41MRHTR1V4186</t>
  </si>
  <si>
    <t>DK0060256383</t>
  </si>
  <si>
    <t>sp87539</t>
  </si>
  <si>
    <t>XKZZ2JZF41MRHTR1V4187</t>
  </si>
  <si>
    <t>DK0060256384</t>
  </si>
  <si>
    <t>sp87540</t>
  </si>
  <si>
    <t>XKZZ2JZF41MRHTR1V4188</t>
  </si>
  <si>
    <t>DK0060256385</t>
  </si>
  <si>
    <t>sp87541</t>
  </si>
  <si>
    <t>XKZZ2JZF41MRHTR1V4189</t>
  </si>
  <si>
    <t>DK0060256386</t>
  </si>
  <si>
    <t>sp87542</t>
  </si>
  <si>
    <t>XKZZ2JZF41MRHTR1V4190</t>
  </si>
  <si>
    <t>DK0060256387</t>
  </si>
  <si>
    <t>sp87543</t>
  </si>
  <si>
    <t>XKZZ2JZF41MRHTR1V4191</t>
  </si>
  <si>
    <t>DK0060256388</t>
  </si>
  <si>
    <t>sp87544</t>
  </si>
  <si>
    <t>XKZZ2JZF41MRHTR1V4192</t>
  </si>
  <si>
    <t>DK0060256389</t>
  </si>
  <si>
    <t>sp87545</t>
  </si>
  <si>
    <t>XKZZ2JZF41MRHTR1V4193</t>
  </si>
  <si>
    <t>DK0060256390</t>
  </si>
  <si>
    <t>sp87546</t>
  </si>
  <si>
    <t>XKZZ2JZF41MRHTR1V4194</t>
  </si>
  <si>
    <t>DK0060256391</t>
  </si>
  <si>
    <t>sp87547</t>
  </si>
  <si>
    <t>XKZZ2JZF41MRHTR1V4195</t>
  </si>
  <si>
    <t>DK0060256392</t>
  </si>
  <si>
    <t>sp87548</t>
  </si>
  <si>
    <t>XKZZ2JZF41MRHTR1V4196</t>
  </si>
  <si>
    <t>DK0060256393</t>
  </si>
  <si>
    <t>sp87549</t>
  </si>
  <si>
    <t>XKZZ2JZF41MRHTR1V4197</t>
  </si>
  <si>
    <t>DK0060256394</t>
  </si>
  <si>
    <t>sp87550</t>
  </si>
  <si>
    <t>XKZZ2JZF41MRHTR1V4198</t>
  </si>
  <si>
    <t>DK0060256395</t>
  </si>
  <si>
    <t>sp87551</t>
  </si>
  <si>
    <t>XKZZ2JZF41MRHTR1V4199</t>
  </si>
  <si>
    <t>DK0060256396</t>
  </si>
  <si>
    <t>sp87552</t>
  </si>
  <si>
    <t>XKZZ2JZF41MRHTR1V4200</t>
  </si>
  <si>
    <t>DK0060256397</t>
  </si>
  <si>
    <t>sp87553</t>
  </si>
  <si>
    <t>XKZZ2JZF41MRHTR1V4201</t>
  </si>
  <si>
    <t>DK0060256398</t>
  </si>
  <si>
    <t>sp87554</t>
  </si>
  <si>
    <t>XKZZ2JZF41MRHTR1V4202</t>
  </si>
  <si>
    <t>DK0060256399</t>
  </si>
  <si>
    <t>sp87555</t>
  </si>
  <si>
    <t>XKZZ2JZF41MRHTR1V4203</t>
  </si>
  <si>
    <t>DK0060256400</t>
  </si>
  <si>
    <t>sp87556</t>
  </si>
  <si>
    <t>XKZZ2JZF41MRHTR1V4204</t>
  </si>
  <si>
    <t>DK0060256401</t>
  </si>
  <si>
    <t>sp87557</t>
  </si>
  <si>
    <t>XKZZ2JZF41MRHTR1V4205</t>
  </si>
  <si>
    <t>DK0060256402</t>
  </si>
  <si>
    <t>sp87558</t>
  </si>
  <si>
    <t>XKZZ2JZF41MRHTR1V4206</t>
  </si>
  <si>
    <t>DK0060256403</t>
  </si>
  <si>
    <t>sp87559</t>
  </si>
  <si>
    <t>XKZZ2JZF41MRHTR1V4207</t>
  </si>
  <si>
    <t>DK0060256404</t>
  </si>
  <si>
    <t>sp87560</t>
  </si>
  <si>
    <t>XKZZ2JZF41MRHTR1V4208</t>
  </si>
  <si>
    <t>DK0060256405</t>
  </si>
  <si>
    <t>sp87561</t>
  </si>
  <si>
    <t>XKZZ2JZF41MRHTR1V4209</t>
  </si>
  <si>
    <t>DK0060256406</t>
  </si>
  <si>
    <t>sp87562</t>
  </si>
  <si>
    <t>XKZZ2JZF41MRHTR1V4210</t>
  </si>
  <si>
    <t>DK0060256407</t>
  </si>
  <si>
    <t>sp87563</t>
  </si>
  <si>
    <t>XKZZ2JZF41MRHTR1V4211</t>
  </si>
  <si>
    <t>DK0060256408</t>
  </si>
  <si>
    <t>sp87564</t>
  </si>
  <si>
    <t>XKZZ2JZF41MRHTR1V4212</t>
  </si>
  <si>
    <t>DK0060256409</t>
  </si>
  <si>
    <t>sp87565</t>
  </si>
  <si>
    <t>XKZZ2JZF41MRHTR1V4213</t>
  </si>
  <si>
    <t>DK0060256410</t>
  </si>
  <si>
    <t>sp87566</t>
  </si>
  <si>
    <t>XKZZ2JZF41MRHTR1V4214</t>
  </si>
  <si>
    <t>DK0060256411</t>
  </si>
  <si>
    <t>sp87567</t>
  </si>
  <si>
    <t>XKZZ2JZF41MRHTR1V4215</t>
  </si>
  <si>
    <t>DK0060256412</t>
  </si>
  <si>
    <t>sp87568</t>
  </si>
  <si>
    <t>XKZZ2JZF41MRHTR1V4216</t>
  </si>
  <si>
    <t>DK0060256413</t>
  </si>
  <si>
    <t>sp87569</t>
  </si>
  <si>
    <t>XKZZ2JZF41MRHTR1V4217</t>
  </si>
  <si>
    <t>DK0060256414</t>
  </si>
  <si>
    <t>sp87570</t>
  </si>
  <si>
    <t>XKZZ2JZF41MRHTR1V4218</t>
  </si>
  <si>
    <t>DK0060256415</t>
  </si>
  <si>
    <t>sp87571</t>
  </si>
  <si>
    <t>XKZZ2JZF41MRHTR1V4219</t>
  </si>
  <si>
    <t>DK0060256416</t>
  </si>
  <si>
    <t>sp87572</t>
  </si>
  <si>
    <t>XKZZ2JZF41MRHTR1V4220</t>
  </si>
  <si>
    <t>DK0060256417</t>
  </si>
  <si>
    <t>sp87573</t>
  </si>
  <si>
    <t>XKZZ2JZF41MRHTR1V4221</t>
  </si>
  <si>
    <t>DK0060256418</t>
  </si>
  <si>
    <t>sp87574</t>
  </si>
  <si>
    <t>XKZZ2JZF41MRHTR1V4222</t>
  </si>
  <si>
    <t>DK0060256419</t>
  </si>
  <si>
    <t>sp87575</t>
  </si>
  <si>
    <t>XKZZ2JZF41MRHTR1V4223</t>
  </si>
  <si>
    <t>DK0060256420</t>
  </si>
  <si>
    <t>sp87576</t>
  </si>
  <si>
    <t>XKZZ2JZF41MRHTR1V4224</t>
  </si>
  <si>
    <t>DK0060256421</t>
  </si>
  <si>
    <t>sp87577</t>
  </si>
  <si>
    <t>XKZZ2JZF41MRHTR1V4225</t>
  </si>
  <si>
    <t>DK0060256422</t>
  </si>
  <si>
    <t>sp87578</t>
  </si>
  <si>
    <t>XKZZ2JZF41MRHTR1V4226</t>
  </si>
  <si>
    <t>DK0060256423</t>
  </si>
  <si>
    <t>sp87579</t>
  </si>
  <si>
    <t>XKZZ2JZF41MRHTR1V4227</t>
  </si>
  <si>
    <t>DK0060256424</t>
  </si>
  <si>
    <t>sp87580</t>
  </si>
  <si>
    <t>XKZZ2JZF41MRHTR1V4228</t>
  </si>
  <si>
    <t>DK0060256425</t>
  </si>
  <si>
    <t>sp87581</t>
  </si>
  <si>
    <t>XKZZ2JZF41MRHTR1V4229</t>
  </si>
  <si>
    <t>DK0060256426</t>
  </si>
  <si>
    <t>sp87582</t>
  </si>
  <si>
    <t>XKZZ2JZF41MRHTR1V4230</t>
  </si>
  <si>
    <t>DK0060256427</t>
  </si>
  <si>
    <t>sp87583</t>
  </si>
  <si>
    <t>XKZZ2JZF41MRHTR1V4231</t>
  </si>
  <si>
    <t>DK0060256428</t>
  </si>
  <si>
    <t>sp87584</t>
  </si>
  <si>
    <t>XKZZ2JZF41MRHTR1V4232</t>
  </si>
  <si>
    <t>DK0060256429</t>
  </si>
  <si>
    <t>sp87585</t>
  </si>
  <si>
    <t>XKZZ2JZF41MRHTR1V4233</t>
  </si>
  <si>
    <t>DK0060256430</t>
  </si>
  <si>
    <t>sp87586</t>
  </si>
  <si>
    <t>XKZZ2JZF41MRHTR1V4234</t>
  </si>
  <si>
    <t>DK0060256431</t>
  </si>
  <si>
    <t>sp87587</t>
  </si>
  <si>
    <t>XKZZ2JZF41MRHTR1V4235</t>
  </si>
  <si>
    <t>DK0060256432</t>
  </si>
  <si>
    <t>sp87588</t>
  </si>
  <si>
    <t>XKZZ2JZF41MRHTR1V4236</t>
  </si>
  <si>
    <t>DK0060256433</t>
  </si>
  <si>
    <t>sp87589</t>
  </si>
  <si>
    <t>XKZZ2JZF41MRHTR1V4237</t>
  </si>
  <si>
    <t>DK0060256434</t>
  </si>
  <si>
    <t>sp87590</t>
  </si>
  <si>
    <t>XKZZ2JZF41MRHTR1V4238</t>
  </si>
  <si>
    <t>DK0060256435</t>
  </si>
  <si>
    <t>sp87591</t>
  </si>
  <si>
    <t>XKZZ2JZF41MRHTR1V4239</t>
  </si>
  <si>
    <t>DK0060256436</t>
  </si>
  <si>
    <t>sp87592</t>
  </si>
  <si>
    <t>XKZZ2JZF41MRHTR1V4240</t>
  </si>
  <si>
    <t>DK0060256437</t>
  </si>
  <si>
    <t>sp87593</t>
  </si>
  <si>
    <t>XKZZ2JZF41MRHTR1V4241</t>
  </si>
  <si>
    <t>DK0060256438</t>
  </si>
  <si>
    <t>sp87594</t>
  </si>
  <si>
    <t>XKZZ2JZF41MRHTR1V4242</t>
  </si>
  <si>
    <t>DK0060256439</t>
  </si>
  <si>
    <t>sp87595</t>
  </si>
  <si>
    <t>XKZZ2JZF41MRHTR1V4243</t>
  </si>
  <si>
    <t>DK0060256440</t>
  </si>
  <si>
    <t>sp87596</t>
  </si>
  <si>
    <t>XKZZ2JZF41MRHTR1V4244</t>
  </si>
  <si>
    <t>DK0060256441</t>
  </si>
  <si>
    <t>sp87597</t>
  </si>
  <si>
    <t>XKZZ2JZF41MRHTR1V4245</t>
  </si>
  <si>
    <t>DK0060256442</t>
  </si>
  <si>
    <t>sp87598</t>
  </si>
  <si>
    <t>XKZZ2JZF41MRHTR1V4246</t>
  </si>
  <si>
    <t>DK0060256443</t>
  </si>
  <si>
    <t>sp87599</t>
  </si>
  <si>
    <t>XKZZ2JZF41MRHTR1V4247</t>
  </si>
  <si>
    <t>DK0060256444</t>
  </si>
  <si>
    <t>sp87600</t>
  </si>
  <si>
    <t>XKZZ2JZF41MRHTR1V4248</t>
  </si>
  <si>
    <t>DK0060256445</t>
  </si>
  <si>
    <t>sp87601</t>
  </si>
  <si>
    <t>XKZZ2JZF41MRHTR1V4249</t>
  </si>
  <si>
    <t>DK0060256446</t>
  </si>
  <si>
    <t>sp87602</t>
  </si>
  <si>
    <t>XKZZ2JZF41MRHTR1V4250</t>
  </si>
  <si>
    <t>DK0060256447</t>
  </si>
  <si>
    <t>sp87603</t>
  </si>
  <si>
    <t>XKZZ2JZF41MRHTR1V4251</t>
  </si>
  <si>
    <t>DK0060256448</t>
  </si>
  <si>
    <t>sp87604</t>
  </si>
  <si>
    <t>XKZZ2JZF41MRHTR1V4252</t>
  </si>
  <si>
    <t>DK0060256449</t>
  </si>
  <si>
    <t>sp87605</t>
  </si>
  <si>
    <t>XKZZ2JZF41MRHTR1V4253</t>
  </si>
  <si>
    <t>DK0060256450</t>
  </si>
  <si>
    <t>sp87606</t>
  </si>
  <si>
    <t>XKZZ2JZF41MRHTR1V4254</t>
  </si>
  <si>
    <t>DK0060256451</t>
  </si>
  <si>
    <t>sp87607</t>
  </si>
  <si>
    <t>XKZZ2JZF41MRHTR1V4255</t>
  </si>
  <si>
    <t>DK0060256452</t>
  </si>
  <si>
    <t>sp87608</t>
  </si>
  <si>
    <t>XKZZ2JZF41MRHTR1V4256</t>
  </si>
  <si>
    <t>DK0060256453</t>
  </si>
  <si>
    <t>sp87609</t>
  </si>
  <si>
    <t>XKZZ2JZF41MRHTR1V4257</t>
  </si>
  <si>
    <t>DK0060256454</t>
  </si>
  <si>
    <t>sp87610</t>
  </si>
  <si>
    <t>XKZZ2JZF41MRHTR1V4258</t>
  </si>
  <si>
    <t>DK0060256455</t>
  </si>
  <si>
    <t>sp87611</t>
  </si>
  <si>
    <t>XKZZ2JZF41MRHTR1V4259</t>
  </si>
  <si>
    <t>DK0060256456</t>
  </si>
  <si>
    <t>sp87612</t>
  </si>
  <si>
    <t>XKZZ2JZF41MRHTR1V4260</t>
  </si>
  <si>
    <t>DK0060256457</t>
  </si>
  <si>
    <t>sp87613</t>
  </si>
  <si>
    <t>XKZZ2JZF41MRHTR1V4261</t>
  </si>
  <si>
    <t>DK0060256458</t>
  </si>
  <si>
    <t>sp87614</t>
  </si>
  <si>
    <t>XKZZ2JZF41MRHTR1V4262</t>
  </si>
  <si>
    <t>DK0060256459</t>
  </si>
  <si>
    <t>sp87615</t>
  </si>
  <si>
    <t>XKZZ2JZF41MRHTR1V4263</t>
  </si>
  <si>
    <t>DK0060256460</t>
  </si>
  <si>
    <t>sp87616</t>
  </si>
  <si>
    <t>XKZZ2JZF41MRHTR1V4264</t>
  </si>
  <si>
    <t>DK0060256461</t>
  </si>
  <si>
    <t>sp87617</t>
  </si>
  <si>
    <t>XKZZ2JZF41MRHTR1V4265</t>
  </si>
  <si>
    <t>DK0060256462</t>
  </si>
  <si>
    <t>sp87618</t>
  </si>
  <si>
    <t>XKZZ2JZF41MRHTR1V4266</t>
  </si>
  <si>
    <t>DK0060256463</t>
  </si>
  <si>
    <t>sp87619</t>
  </si>
  <si>
    <t>XKZZ2JZF41MRHTR1V4267</t>
  </si>
  <si>
    <t>DK0060256464</t>
  </si>
  <si>
    <t>sp87620</t>
  </si>
  <si>
    <t>XKZZ2JZF41MRHTR1V4268</t>
  </si>
  <si>
    <t>DK0060256465</t>
  </si>
  <si>
    <t>sp87621</t>
  </si>
  <si>
    <t>XKZZ2JZF41MRHTR1V4269</t>
  </si>
  <si>
    <t>DK0060256466</t>
  </si>
  <si>
    <t>sp87622</t>
  </si>
  <si>
    <t>XKZZ2JZF41MRHTR1V4270</t>
  </si>
  <si>
    <t>DK0060256467</t>
  </si>
  <si>
    <t>sp87623</t>
  </si>
  <si>
    <t>XKZZ2JZF41MRHTR1V4271</t>
  </si>
  <si>
    <t>DK0060256468</t>
  </si>
  <si>
    <t>sp87624</t>
  </si>
  <si>
    <t>XKZZ2JZF41MRHTR1V4272</t>
  </si>
  <si>
    <t>DK0060256469</t>
  </si>
  <si>
    <t>sp87625</t>
  </si>
  <si>
    <t>XKZZ2JZF41MRHTR1V4273</t>
  </si>
  <si>
    <t>DK0060256470</t>
  </si>
  <si>
    <t>sp87626</t>
  </si>
  <si>
    <t>XKZZ2JZF41MRHTR1V4274</t>
  </si>
  <si>
    <t>DK0060256471</t>
  </si>
  <si>
    <t>sp87627</t>
  </si>
  <si>
    <t>XKZZ2JZF41MRHTR1V4275</t>
  </si>
  <si>
    <t>DK0060256472</t>
  </si>
  <si>
    <t>sp87628</t>
  </si>
  <si>
    <t>XKZZ2JZF41MRHTR1V4276</t>
  </si>
  <si>
    <t>DK0060256473</t>
  </si>
  <si>
    <t>sp87629</t>
  </si>
  <si>
    <t>XKZZ2JZF41MRHTR1V4277</t>
  </si>
  <si>
    <t>DK0060256474</t>
  </si>
  <si>
    <t>sp87630</t>
  </si>
  <si>
    <t>XKZZ2JZF41MRHTR1V4278</t>
  </si>
  <si>
    <t>DK0060256475</t>
  </si>
  <si>
    <t>sp87631</t>
  </si>
  <si>
    <t>XKZZ2JZF41MRHTR1V4279</t>
  </si>
  <si>
    <t>DK0060256476</t>
  </si>
  <si>
    <t>sp87632</t>
  </si>
  <si>
    <t>XKZZ2JZF41MRHTR1V4280</t>
  </si>
  <si>
    <t>DK0060256477</t>
  </si>
  <si>
    <t>sp87633</t>
  </si>
  <si>
    <t>XKZZ2JZF41MRHTR1V4281</t>
  </si>
  <si>
    <t>DK0060256478</t>
  </si>
  <si>
    <t>sp87634</t>
  </si>
  <si>
    <t>XKZZ2JZF41MRHTR1V4282</t>
  </si>
  <si>
    <t>DK0060256479</t>
  </si>
  <si>
    <t>sp87635</t>
  </si>
  <si>
    <t>XKZZ2JZF41MRHTR1V4283</t>
  </si>
  <si>
    <t>DK0060256480</t>
  </si>
  <si>
    <t>sp87636</t>
  </si>
  <si>
    <t>XKZZ2JZF41MRHTR1V4284</t>
  </si>
  <si>
    <t>DK0060256481</t>
  </si>
  <si>
    <t>sp87637</t>
  </si>
  <si>
    <t>XKZZ2JZF41MRHTR1V4285</t>
  </si>
  <si>
    <t>DK0060256482</t>
  </si>
  <si>
    <t>sp87638</t>
  </si>
  <si>
    <t>XKZZ2JZF41MRHTR1V4286</t>
  </si>
  <si>
    <t>DK0060256483</t>
  </si>
  <si>
    <t>sp87639</t>
  </si>
  <si>
    <t>XKZZ2JZF41MRHTR1V4287</t>
  </si>
  <si>
    <t>DK0060256484</t>
  </si>
  <si>
    <t>sp87640</t>
  </si>
  <si>
    <t>XKZZ2JZF41MRHTR1V4288</t>
  </si>
  <si>
    <t>DK0060256485</t>
  </si>
  <si>
    <t>sp87641</t>
  </si>
  <si>
    <t>XKZZ2JZF41MRHTR1V4289</t>
  </si>
  <si>
    <t>DK0060256486</t>
  </si>
  <si>
    <t>sp87642</t>
  </si>
  <si>
    <t>XKZZ2JZF41MRHTR1V4290</t>
  </si>
  <si>
    <t>DK0060256487</t>
  </si>
  <si>
    <t>sp87643</t>
  </si>
  <si>
    <t>XKZZ2JZF41MRHTR1V4291</t>
  </si>
  <si>
    <t>DK0060256488</t>
  </si>
  <si>
    <t>sp87644</t>
  </si>
  <si>
    <t>XKZZ2JZF41MRHTR1V4292</t>
  </si>
  <si>
    <t>DK0060256489</t>
  </si>
  <si>
    <t>sp87645</t>
  </si>
  <si>
    <t>XKZZ2JZF41MRHTR1V4293</t>
  </si>
  <si>
    <t>DK0060256490</t>
  </si>
  <si>
    <t>sp87646</t>
  </si>
  <si>
    <t>XKZZ2JZF41MRHTR1V4294</t>
  </si>
  <si>
    <t>DK0060256491</t>
  </si>
  <si>
    <t>sp87647</t>
  </si>
  <si>
    <t>XKZZ2JZF41MRHTR1V4295</t>
  </si>
  <si>
    <t>DK0060256492</t>
  </si>
  <si>
    <t>sp87648</t>
  </si>
  <si>
    <t>XKZZ2JZF41MRHTR1V4296</t>
  </si>
  <si>
    <t>DK0060256493</t>
  </si>
  <si>
    <t>sp87649</t>
  </si>
  <si>
    <t>XKZZ2JZF41MRHTR1V4297</t>
  </si>
  <si>
    <t>DK0060256494</t>
  </si>
  <si>
    <t>sp87650</t>
  </si>
  <si>
    <t>XKZZ2JZF41MRHTR1V4298</t>
  </si>
  <si>
    <t>DK0060256495</t>
  </si>
  <si>
    <t>sp87651</t>
  </si>
  <si>
    <t>XKZZ2JZF41MRHTR1V4299</t>
  </si>
  <si>
    <t>DK0060256496</t>
  </si>
  <si>
    <t>sp87652</t>
  </si>
  <si>
    <t>XKZZ2JZF41MRHTR1V4300</t>
  </si>
  <si>
    <t>DK0060256497</t>
  </si>
  <si>
    <t>sp87653</t>
  </si>
  <si>
    <t>XKZZ2JZF41MRHTR1V4301</t>
  </si>
  <si>
    <t>DK0060256498</t>
  </si>
  <si>
    <t>sp87654</t>
  </si>
  <si>
    <t>XKZZ2JZF41MRHTR1V4302</t>
  </si>
  <si>
    <t>DK0060256499</t>
  </si>
  <si>
    <t>sp87655</t>
  </si>
  <si>
    <t>XKZZ2JZF41MRHTR1V4303</t>
  </si>
  <si>
    <t>DK0060256500</t>
  </si>
  <si>
    <t>sp87656</t>
  </si>
  <si>
    <t>XKZZ2JZF41MRHTR1V4304</t>
  </si>
  <si>
    <t>DK0060256501</t>
  </si>
  <si>
    <t>sp87657</t>
  </si>
  <si>
    <t>XKZZ2JZF41MRHTR1V4305</t>
  </si>
  <si>
    <t>DK0060256502</t>
  </si>
  <si>
    <t>sp87658</t>
  </si>
  <si>
    <t>XKZZ2JZF41MRHTR1V4306</t>
  </si>
  <si>
    <t>DK0060256503</t>
  </si>
  <si>
    <t>sp87659</t>
  </si>
  <si>
    <t>XKZZ2JZF41MRHTR1V4307</t>
  </si>
  <si>
    <t>DK0060256504</t>
  </si>
  <si>
    <t>sp87660</t>
  </si>
  <si>
    <t>XKZZ2JZF41MRHTR1V4308</t>
  </si>
  <si>
    <t>DK0060256505</t>
  </si>
  <si>
    <t>sp87661</t>
  </si>
  <si>
    <t>XKZZ2JZF41MRHTR1V4309</t>
  </si>
  <si>
    <t>DK0060256506</t>
  </si>
  <si>
    <t>sp87662</t>
  </si>
  <si>
    <t>XKZZ2JZF41MRHTR1V4310</t>
  </si>
  <si>
    <t>DK0060256507</t>
  </si>
  <si>
    <t>sp87663</t>
  </si>
  <si>
    <t>XKZZ2JZF41MRHTR1V4311</t>
  </si>
  <si>
    <t>DK0060256508</t>
  </si>
  <si>
    <t>sp87664</t>
  </si>
  <si>
    <t>XKZZ2JZF41MRHTR1V4312</t>
  </si>
  <si>
    <t>DK0060256509</t>
  </si>
  <si>
    <t>sp87665</t>
  </si>
  <si>
    <t>XKZZ2JZF41MRHTR1V4313</t>
  </si>
  <si>
    <t>DK0060256510</t>
  </si>
  <si>
    <t>sp87666</t>
  </si>
  <si>
    <t>XKZZ2JZF41MRHTR1V4314</t>
  </si>
  <si>
    <t>DK0060256511</t>
  </si>
  <si>
    <t>sp87667</t>
  </si>
  <si>
    <t>XKZZ2JZF41MRHTR1V4315</t>
  </si>
  <si>
    <t>DK0060256512</t>
  </si>
  <si>
    <t>sp87668</t>
  </si>
  <si>
    <t>XKZZ2JZF41MRHTR1V4316</t>
  </si>
  <si>
    <t>DK0060256513</t>
  </si>
  <si>
    <t>sp87669</t>
  </si>
  <si>
    <t>XKZZ2JZF41MRHTR1V4317</t>
  </si>
  <si>
    <t>DK0060256514</t>
  </si>
  <si>
    <t>sp87670</t>
  </si>
  <si>
    <t>XKZZ2JZF41MRHTR1V4318</t>
  </si>
  <si>
    <t>DK0060256515</t>
  </si>
  <si>
    <t>sp87671</t>
  </si>
  <si>
    <t>XKZZ2JZF41MRHTR1V4319</t>
  </si>
  <si>
    <t>DK0060256516</t>
  </si>
  <si>
    <t>sp87672</t>
  </si>
  <si>
    <t>XKZZ2JZF41MRHTR1V4320</t>
  </si>
  <si>
    <t>DK0060256517</t>
  </si>
  <si>
    <t>sp87673</t>
  </si>
  <si>
    <t>XKZZ2JZF41MRHTR1V4321</t>
  </si>
  <si>
    <t>DK0060256518</t>
  </si>
  <si>
    <t>sp87674</t>
  </si>
  <si>
    <t>XKZZ2JZF41MRHTR1V4322</t>
  </si>
  <si>
    <t>DK0060256519</t>
  </si>
  <si>
    <t>sp87675</t>
  </si>
  <si>
    <t>XKZZ2JZF41MRHTR1V4323</t>
  </si>
  <si>
    <t>DK0060256520</t>
  </si>
  <si>
    <t>sp87676</t>
  </si>
  <si>
    <t>XKZZ2JZF41MRHTR1V4324</t>
  </si>
  <si>
    <t>DK0060256521</t>
  </si>
  <si>
    <t>sp87677</t>
  </si>
  <si>
    <t>XKZZ2JZF41MRHTR1V4325</t>
  </si>
  <si>
    <t>DK0060256522</t>
  </si>
  <si>
    <t>sp87678</t>
  </si>
  <si>
    <t>XKZZ2JZF41MRHTR1V4326</t>
  </si>
  <si>
    <t>DK0060256523</t>
  </si>
  <si>
    <t>sp87679</t>
  </si>
  <si>
    <t>XKZZ2JZF41MRHTR1V4327</t>
  </si>
  <si>
    <t>DK0060256524</t>
  </si>
  <si>
    <t>sp87680</t>
  </si>
  <si>
    <t>XKZZ2JZF41MRHTR1V4328</t>
  </si>
  <si>
    <t>DK0060256525</t>
  </si>
  <si>
    <t>sp87681</t>
  </si>
  <si>
    <t>XKZZ2JZF41MRHTR1V4329</t>
  </si>
  <si>
    <t>DK0060256526</t>
  </si>
  <si>
    <t>sp87682</t>
  </si>
  <si>
    <t>XKZZ2JZF41MRHTR1V4330</t>
  </si>
  <si>
    <t>DK0060256527</t>
  </si>
  <si>
    <t>sp87683</t>
  </si>
  <si>
    <t>XKZZ2JZF41MRHTR1V4331</t>
  </si>
  <si>
    <t>DK0060256528</t>
  </si>
  <si>
    <t>sp87684</t>
  </si>
  <si>
    <t>XKZZ2JZF41MRHTR1V4332</t>
  </si>
  <si>
    <t>DK0060256529</t>
  </si>
  <si>
    <t>sp87685</t>
  </si>
  <si>
    <t>XKZZ2JZF41MRHTR1V4333</t>
  </si>
  <si>
    <t>DK0060256530</t>
  </si>
  <si>
    <t>sp87686</t>
  </si>
  <si>
    <t>XKZZ2JZF41MRHTR1V4334</t>
  </si>
  <si>
    <t>DK0060256531</t>
  </si>
  <si>
    <t>sp87687</t>
  </si>
  <si>
    <t>XKZZ2JZF41MRHTR1V4335</t>
  </si>
  <si>
    <t>DK0060256532</t>
  </si>
  <si>
    <t>sp87688</t>
  </si>
  <si>
    <t>XKZZ2JZF41MRHTR1V4336</t>
  </si>
  <si>
    <t>DK0060256533</t>
  </si>
  <si>
    <t>sp87689</t>
  </si>
  <si>
    <t>XKZZ2JZF41MRHTR1V4337</t>
  </si>
  <si>
    <t>DK0060256534</t>
  </si>
  <si>
    <t>sp87690</t>
  </si>
  <si>
    <t>XKZZ2JZF41MRHTR1V4338</t>
  </si>
  <si>
    <t>DK0060256535</t>
  </si>
  <si>
    <t>sp87691</t>
  </si>
  <si>
    <t>XKZZ2JZF41MRHTR1V4339</t>
  </si>
  <si>
    <t>DK0060256536</t>
  </si>
  <si>
    <t>sp87692</t>
  </si>
  <si>
    <t>XKZZ2JZF41MRHTR1V4340</t>
  </si>
  <si>
    <t>DK0060256537</t>
  </si>
  <si>
    <t>sp87693</t>
  </si>
  <si>
    <t>XKZZ2JZF41MRHTR1V4341</t>
  </si>
  <si>
    <t>DK0060256538</t>
  </si>
  <si>
    <t>sp87694</t>
  </si>
  <si>
    <t>XKZZ2JZF41MRHTR1V4342</t>
  </si>
  <si>
    <t>DK0060256539</t>
  </si>
  <si>
    <t>sp87695</t>
  </si>
  <si>
    <t>XKZZ2JZF41MRHTR1V4343</t>
  </si>
  <si>
    <t>DK0060256540</t>
  </si>
  <si>
    <t>sp87696</t>
  </si>
  <si>
    <t>XKZZ2JZF41MRHTR1V4344</t>
  </si>
  <si>
    <t>DK0060256541</t>
  </si>
  <si>
    <t>sp87697</t>
  </si>
  <si>
    <t>XKZZ2JZF41MRHTR1V4345</t>
  </si>
  <si>
    <t>DK0060256542</t>
  </si>
  <si>
    <t>sp87698</t>
  </si>
  <si>
    <t>XKZZ2JZF41MRHTR1V4346</t>
  </si>
  <si>
    <t>DK0060256543</t>
  </si>
  <si>
    <t>sp87699</t>
  </si>
  <si>
    <t>XKZZ2JZF41MRHTR1V4347</t>
  </si>
  <si>
    <t>DK0060256544</t>
  </si>
  <si>
    <t>sp87700</t>
  </si>
  <si>
    <t>XKZZ2JZF41MRHTR1V4348</t>
  </si>
  <si>
    <t>DK0060256545</t>
  </si>
  <si>
    <t>sp87701</t>
  </si>
  <si>
    <t>XKZZ2JZF41MRHTR1V4349</t>
  </si>
  <si>
    <t>DK0060256546</t>
  </si>
  <si>
    <t>sp87702</t>
  </si>
  <si>
    <t>XKZZ2JZF41MRHTR1V4350</t>
  </si>
  <si>
    <t>DK0060256547</t>
  </si>
  <si>
    <t>sp87703</t>
  </si>
  <si>
    <t>XKZZ2JZF41MRHTR1V4351</t>
  </si>
  <si>
    <t>DK0060256548</t>
  </si>
  <si>
    <t>sp87704</t>
  </si>
  <si>
    <t>XKZZ2JZF41MRHTR1V4352</t>
  </si>
  <si>
    <t>DK0060256549</t>
  </si>
  <si>
    <t>sp87705</t>
  </si>
  <si>
    <t>XKZZ2JZF41MRHTR1V4353</t>
  </si>
  <si>
    <t>DK0060256550</t>
  </si>
  <si>
    <t>sp87706</t>
  </si>
  <si>
    <t>XKZZ2JZF41MRHTR1V4354</t>
  </si>
  <si>
    <t>DK0060256551</t>
  </si>
  <si>
    <t>sp87707</t>
  </si>
  <si>
    <t>XKZZ2JZF41MRHTR1V4355</t>
  </si>
  <si>
    <t>DK0060256552</t>
  </si>
  <si>
    <t>sp87708</t>
  </si>
  <si>
    <t>XKZZ2JZF41MRHTR1V4356</t>
  </si>
  <si>
    <t>DK0060256553</t>
  </si>
  <si>
    <t>sp87709</t>
  </si>
  <si>
    <t>XKZZ2JZF41MRHTR1V4357</t>
  </si>
  <si>
    <t>DK0060256554</t>
  </si>
  <si>
    <t>sp87710</t>
  </si>
  <si>
    <t>XKZZ2JZF41MRHTR1V4358</t>
  </si>
  <si>
    <t>DK0060256555</t>
  </si>
  <si>
    <t>sp87711</t>
  </si>
  <si>
    <t>XKZZ2JZF41MRHTR1V4359</t>
  </si>
  <si>
    <t>DK0060256556</t>
  </si>
  <si>
    <t>sp87712</t>
  </si>
  <si>
    <t>XKZZ2JZF41MRHTR1V4360</t>
  </si>
  <si>
    <t>DK0060256557</t>
  </si>
  <si>
    <t>sp87713</t>
  </si>
  <si>
    <t>XKZZ2JZF41MRHTR1V4361</t>
  </si>
  <si>
    <t>DK0060256558</t>
  </si>
  <si>
    <t>sp87714</t>
  </si>
  <si>
    <t>XKZZ2JZF41MRHTR1V4362</t>
  </si>
  <si>
    <t>DK0060256559</t>
  </si>
  <si>
    <t>sp87715</t>
  </si>
  <si>
    <t>XKZZ2JZF41MRHTR1V4363</t>
  </si>
  <si>
    <t>DK0060256560</t>
  </si>
  <si>
    <t>sp87716</t>
  </si>
  <si>
    <t>XKZZ2JZF41MRHTR1V4364</t>
  </si>
  <si>
    <t>DK0060256561</t>
  </si>
  <si>
    <t>sp87717</t>
  </si>
  <si>
    <t>XKZZ2JZF41MRHTR1V4365</t>
  </si>
  <si>
    <t>DK0060256562</t>
  </si>
  <si>
    <t>sp87718</t>
  </si>
  <si>
    <t>XKZZ2JZF41MRHTR1V4366</t>
  </si>
  <si>
    <t>DK0060256563</t>
  </si>
  <si>
    <t>sp87719</t>
  </si>
  <si>
    <t>XKZZ2JZF41MRHTR1V4367</t>
  </si>
  <si>
    <t>DK0060256564</t>
  </si>
  <si>
    <t>sp87720</t>
  </si>
  <si>
    <t>XKZZ2JZF41MRHTR1V4368</t>
  </si>
  <si>
    <t>DK0060256565</t>
  </si>
  <si>
    <t>sp87721</t>
  </si>
  <si>
    <t>XKZZ2JZF41MRHTR1V4369</t>
  </si>
  <si>
    <t>DK0060256566</t>
  </si>
  <si>
    <t>sp87722</t>
  </si>
  <si>
    <t>XKZZ2JZF41MRHTR1V4370</t>
  </si>
  <si>
    <t>DK0060256567</t>
  </si>
  <si>
    <t>sp87723</t>
  </si>
  <si>
    <t>XKZZ2JZF41MRHTR1V4371</t>
  </si>
  <si>
    <t>DK0060256568</t>
  </si>
  <si>
    <t>sp87724</t>
  </si>
  <si>
    <t>XKZZ2JZF41MRHTR1V4372</t>
  </si>
  <si>
    <t>DK0060256569</t>
  </si>
  <si>
    <t>sp87725</t>
  </si>
  <si>
    <t>XKZZ2JZF41MRHTR1V4373</t>
  </si>
  <si>
    <t>DK0060256570</t>
  </si>
  <si>
    <t>sp87726</t>
  </si>
  <si>
    <t>XKZZ2JZF41MRHTR1V4374</t>
  </si>
  <si>
    <t>DK0060256571</t>
  </si>
  <si>
    <t>sp87727</t>
  </si>
  <si>
    <t>XKZZ2JZF41MRHTR1V4375</t>
  </si>
  <si>
    <t>DK0060256572</t>
  </si>
  <si>
    <t>sp87728</t>
  </si>
  <si>
    <t>XKZZ2JZF41MRHTR1V4376</t>
  </si>
  <si>
    <t>DK0060256573</t>
  </si>
  <si>
    <t>sp87729</t>
  </si>
  <si>
    <t>XKZZ2JZF41MRHTR1V4377</t>
  </si>
  <si>
    <t>DK0060256574</t>
  </si>
  <si>
    <t>sp87730</t>
  </si>
  <si>
    <t>XKZZ2JZF41MRHTR1V4378</t>
  </si>
  <si>
    <t>DK0060256575</t>
  </si>
  <si>
    <t>sp87731</t>
  </si>
  <si>
    <t>XKZZ2JZF41MRHTR1V4379</t>
  </si>
  <si>
    <t>DK0060256576</t>
  </si>
  <si>
    <t>sp87732</t>
  </si>
  <si>
    <t>XKZZ2JZF41MRHTR1V4380</t>
  </si>
  <si>
    <t>DK0060256577</t>
  </si>
  <si>
    <t>sp87733</t>
  </si>
  <si>
    <t>XKZZ2JZF41MRHTR1V4381</t>
  </si>
  <si>
    <t>DK0060256578</t>
  </si>
  <si>
    <t>sp87734</t>
  </si>
  <si>
    <t>XKZZ2JZF41MRHTR1V4382</t>
  </si>
  <si>
    <t>DK0060256579</t>
  </si>
  <si>
    <t>sp87735</t>
  </si>
  <si>
    <t>XKZZ2JZF41MRHTR1V4383</t>
  </si>
  <si>
    <t>DK0060256580</t>
  </si>
  <si>
    <t>sp87736</t>
  </si>
  <si>
    <t>XKZZ2JZF41MRHTR1V4384</t>
  </si>
  <si>
    <t>DK0060256581</t>
  </si>
  <si>
    <t>sp87737</t>
  </si>
  <si>
    <t>XKZZ2JZF41MRHTR1V4385</t>
  </si>
  <si>
    <t>DK0060256582</t>
  </si>
  <si>
    <t>sp87738</t>
  </si>
  <si>
    <t>XKZZ2JZF41MRHTR1V4386</t>
  </si>
  <si>
    <t>DK0060256583</t>
  </si>
  <si>
    <t>sp87739</t>
  </si>
  <si>
    <t>XKZZ2JZF41MRHTR1V4387</t>
  </si>
  <si>
    <t>DK0060256584</t>
  </si>
  <si>
    <t>sp87740</t>
  </si>
  <si>
    <t>XKZZ2JZF41MRHTR1V4388</t>
  </si>
  <si>
    <t>DK0060256585</t>
  </si>
  <si>
    <t>sp87741</t>
  </si>
  <si>
    <t>XKZZ2JZF41MRHTR1V4389</t>
  </si>
  <si>
    <t>DK0060256586</t>
  </si>
  <si>
    <t>sp87742</t>
  </si>
  <si>
    <t>XKZZ2JZF41MRHTR1V4390</t>
  </si>
  <si>
    <t>DK0060256587</t>
  </si>
  <si>
    <t>sp87743</t>
  </si>
  <si>
    <t>XKZZ2JZF41MRHTR1V4391</t>
  </si>
  <si>
    <t>DK0060256588</t>
  </si>
  <si>
    <t>sp87744</t>
  </si>
  <si>
    <t>XKZZ2JZF41MRHTR1V4392</t>
  </si>
  <si>
    <t>DK0060256589</t>
  </si>
  <si>
    <t>sp87745</t>
  </si>
  <si>
    <t>XKZZ2JZF41MRHTR1V4393</t>
  </si>
  <si>
    <t>DK0060256590</t>
  </si>
  <si>
    <t>sp87746</t>
  </si>
  <si>
    <t>XKZZ2JZF41MRHTR1V4394</t>
  </si>
  <si>
    <t>DK0060256591</t>
  </si>
  <si>
    <t>sp87747</t>
  </si>
  <si>
    <t>XKZZ2JZF41MRHTR1V4395</t>
  </si>
  <si>
    <t>DK0060256592</t>
  </si>
  <si>
    <t>sp87748</t>
  </si>
  <si>
    <t>XKZZ2JZF41MRHTR1V4396</t>
  </si>
  <si>
    <t>DK0060256593</t>
  </si>
  <si>
    <t>sp87749</t>
  </si>
  <si>
    <t>XKZZ2JZF41MRHTR1V4397</t>
  </si>
  <si>
    <t>DK0060256594</t>
  </si>
  <si>
    <t>sp87750</t>
  </si>
  <si>
    <t>XKZZ2JZF41MRHTR1V4398</t>
  </si>
  <si>
    <t>DK0060256595</t>
  </si>
  <si>
    <t>sp87751</t>
  </si>
  <si>
    <t>XKZZ2JZF41MRHTR1V4399</t>
  </si>
  <si>
    <t>DK0060256596</t>
  </si>
  <si>
    <t>sp87752</t>
  </si>
  <si>
    <t>XKZZ2JZF41MRHTR1V4400</t>
  </si>
  <si>
    <t>DK0060256597</t>
  </si>
  <si>
    <t>sp87753</t>
  </si>
  <si>
    <t>XKZZ2JZF41MRHTR1V4401</t>
  </si>
  <si>
    <t>DK0060256598</t>
  </si>
  <si>
    <t>sp87754</t>
  </si>
  <si>
    <t>XKZZ2JZF41MRHTR1V4402</t>
  </si>
  <si>
    <t>DK0060256599</t>
  </si>
  <si>
    <t>sp87755</t>
  </si>
  <si>
    <t>XKZZ2JZF41MRHTR1V4403</t>
  </si>
  <si>
    <t>DK0060256600</t>
  </si>
  <si>
    <t>sp87756</t>
  </si>
  <si>
    <t>XKZZ2JZF41MRHTR1V4404</t>
  </si>
  <si>
    <t>DK0060256601</t>
  </si>
  <si>
    <t>sp87757</t>
  </si>
  <si>
    <t>XKZZ2JZF41MRHTR1V4405</t>
  </si>
  <si>
    <t>DK0060256602</t>
  </si>
  <si>
    <t>sp87758</t>
  </si>
  <si>
    <t>XKZZ2JZF41MRHTR1V4406</t>
  </si>
  <si>
    <t>DK0060256603</t>
  </si>
  <si>
    <t>sp87759</t>
  </si>
  <si>
    <t>XKZZ2JZF41MRHTR1V4407</t>
  </si>
  <si>
    <t>DK0060256604</t>
  </si>
  <si>
    <t>sp87760</t>
  </si>
  <si>
    <t>XKZZ2JZF41MRHTR1V4408</t>
  </si>
  <si>
    <t>DK0060256605</t>
  </si>
  <si>
    <t>sp87761</t>
  </si>
  <si>
    <t>XKZZ2JZF41MRHTR1V4409</t>
  </si>
  <si>
    <t>DK0060256606</t>
  </si>
  <si>
    <t>sp87762</t>
  </si>
  <si>
    <t>XKZZ2JZF41MRHTR1V4410</t>
  </si>
  <si>
    <t>DK0060256607</t>
  </si>
  <si>
    <t>sp87763</t>
  </si>
  <si>
    <t>XKZZ2JZF41MRHTR1V4411</t>
  </si>
  <si>
    <t>DK0060256608</t>
  </si>
  <si>
    <t>sp87764</t>
  </si>
  <si>
    <t>XKZZ2JZF41MRHTR1V4412</t>
  </si>
  <si>
    <t>DK0060256609</t>
  </si>
  <si>
    <t>sp87765</t>
  </si>
  <si>
    <t>XKZZ2JZF41MRHTR1V4413</t>
  </si>
  <si>
    <t>DK0060256610</t>
  </si>
  <si>
    <t>sp87766</t>
  </si>
  <si>
    <t>XKZZ2JZF41MRHTR1V4414</t>
  </si>
  <si>
    <t>DK0060256611</t>
  </si>
  <si>
    <t>sp87767</t>
  </si>
  <si>
    <t>XKZZ2JZF41MRHTR1V4415</t>
  </si>
  <si>
    <t>DK0060256612</t>
  </si>
  <si>
    <t>sp87768</t>
  </si>
  <si>
    <t>XKZZ2JZF41MRHTR1V4416</t>
  </si>
  <si>
    <t>DK0060256613</t>
  </si>
  <si>
    <t>sp87769</t>
  </si>
  <si>
    <t>XKZZ2JZF41MRHTR1V4417</t>
  </si>
  <si>
    <t>DK0060256614</t>
  </si>
  <si>
    <t>sp87770</t>
  </si>
  <si>
    <t>XKZZ2JZF41MRHTR1V4418</t>
  </si>
  <si>
    <t>DK0060256615</t>
  </si>
  <si>
    <t>sp87771</t>
  </si>
  <si>
    <t>XKZZ2JZF41MRHTR1V4419</t>
  </si>
  <si>
    <t>DK0060256616</t>
  </si>
  <si>
    <t>sp87772</t>
  </si>
  <si>
    <t>XKZZ2JZF41MRHTR1V4420</t>
  </si>
  <si>
    <t>DK0060256617</t>
  </si>
  <si>
    <t>sp87773</t>
  </si>
  <si>
    <t>XKZZ2JZF41MRHTR1V4421</t>
  </si>
  <si>
    <t>DK0060256618</t>
  </si>
  <si>
    <t>sp87774</t>
  </si>
  <si>
    <t>XKZZ2JZF41MRHTR1V4422</t>
  </si>
  <si>
    <t>DK0060256619</t>
  </si>
  <si>
    <t>sp87775</t>
  </si>
  <si>
    <t>XKZZ2JZF41MRHTR1V4423</t>
  </si>
  <si>
    <t>DK0060256620</t>
  </si>
  <si>
    <t>sp87776</t>
  </si>
  <si>
    <t>XKZZ2JZF41MRHTR1V4424</t>
  </si>
  <si>
    <t>DK0060256621</t>
  </si>
  <si>
    <t>sp87777</t>
  </si>
  <si>
    <t>XKZZ2JZF41MRHTR1V4425</t>
  </si>
  <si>
    <t>DK0060256622</t>
  </si>
  <si>
    <t>sp87778</t>
  </si>
  <si>
    <t>XKZZ2JZF41MRHTR1V4426</t>
  </si>
  <si>
    <t>DK0060256623</t>
  </si>
  <si>
    <t>sp87779</t>
  </si>
  <si>
    <t>XKZZ2JZF41MRHTR1V4427</t>
  </si>
  <si>
    <t>DK0060256624</t>
  </si>
  <si>
    <t>sp87780</t>
  </si>
  <si>
    <t>XKZZ2JZF41MRHTR1V4428</t>
  </si>
  <si>
    <t>DK0060256625</t>
  </si>
  <si>
    <t>sp87781</t>
  </si>
  <si>
    <t>XKZZ2JZF41MRHTR1V4429</t>
  </si>
  <si>
    <t>DK0060256626</t>
  </si>
  <si>
    <t>sp87782</t>
  </si>
  <si>
    <t>XKZZ2JZF41MRHTR1V4430</t>
  </si>
  <si>
    <t>DK0060256627</t>
  </si>
  <si>
    <t>sp87783</t>
  </si>
  <si>
    <t>XKZZ2JZF41MRHTR1V4431</t>
  </si>
  <si>
    <t>DK0060256628</t>
  </si>
  <si>
    <t>sp87784</t>
  </si>
  <si>
    <t>XKZZ2JZF41MRHTR1V4432</t>
  </si>
  <si>
    <t>DK0060256629</t>
  </si>
  <si>
    <t>sp87785</t>
  </si>
  <si>
    <t>XKZZ2JZF41MRHTR1V4433</t>
  </si>
  <si>
    <t>DK0060256630</t>
  </si>
  <si>
    <t>sp87786</t>
  </si>
  <si>
    <t>XKZZ2JZF41MRHTR1V4434</t>
  </si>
  <si>
    <t>DK0060256631</t>
  </si>
  <si>
    <t>sp87787</t>
  </si>
  <si>
    <t>XKZZ2JZF41MRHTR1V4435</t>
  </si>
  <si>
    <t>DK0060256632</t>
  </si>
  <si>
    <t>sp87788</t>
  </si>
  <si>
    <t>XKZZ2JZF41MRHTR1V4436</t>
  </si>
  <si>
    <t>DK0060256633</t>
  </si>
  <si>
    <t>sp87789</t>
  </si>
  <si>
    <t>XKZZ2JZF41MRHTR1V4437</t>
  </si>
  <si>
    <t>DK0060256634</t>
  </si>
  <si>
    <t>sp87790</t>
  </si>
  <si>
    <t>XKZZ2JZF41MRHTR1V4438</t>
  </si>
  <si>
    <t>DK0060256635</t>
  </si>
  <si>
    <t>sp87791</t>
  </si>
  <si>
    <t>XKZZ2JZF41MRHTR1V4439</t>
  </si>
  <si>
    <t>DK0060256636</t>
  </si>
  <si>
    <t>sp87792</t>
  </si>
  <si>
    <t>XKZZ2JZF41MRHTR1V4440</t>
  </si>
  <si>
    <t>DK0060256637</t>
  </si>
  <si>
    <t>sp87793</t>
  </si>
  <si>
    <t>XKZZ2JZF41MRHTR1V4441</t>
  </si>
  <si>
    <t>DK0060256638</t>
  </si>
  <si>
    <t>sp87794</t>
  </si>
  <si>
    <t>XKZZ2JZF41MRHTR1V4442</t>
  </si>
  <si>
    <t>DK0060256639</t>
  </si>
  <si>
    <t>sp87795</t>
  </si>
  <si>
    <t>XKZZ2JZF41MRHTR1V4443</t>
  </si>
  <si>
    <t>DK0060256640</t>
  </si>
  <si>
    <t>sp87796</t>
  </si>
  <si>
    <t>XKZZ2JZF41MRHTR1V4444</t>
  </si>
  <si>
    <t>DK0060256641</t>
  </si>
  <si>
    <t>sp87797</t>
  </si>
  <si>
    <t>XKZZ2JZF41MRHTR1V4445</t>
  </si>
  <si>
    <t>DK0060256642</t>
  </si>
  <si>
    <t>sp87798</t>
  </si>
  <si>
    <t>XKZZ2JZF41MRHTR1V4446</t>
  </si>
  <si>
    <t>DK0060256643</t>
  </si>
  <si>
    <t>sp87799</t>
  </si>
  <si>
    <t>XKZZ2JZF41MRHTR1V4447</t>
  </si>
  <si>
    <t>DK0060256644</t>
  </si>
  <si>
    <t>sp87800</t>
  </si>
  <si>
    <t>XKZZ2JZF41MRHTR1V4448</t>
  </si>
  <si>
    <t>DK0060256645</t>
  </si>
  <si>
    <t>sp87801</t>
  </si>
  <si>
    <t>XKZZ2JZF41MRHTR1V4449</t>
  </si>
  <si>
    <t>DK0060256646</t>
  </si>
  <si>
    <t>sp87802</t>
  </si>
  <si>
    <t>XKZZ2JZF41MRHTR1V4450</t>
  </si>
  <si>
    <t>DK0060256647</t>
  </si>
  <si>
    <t>sp87803</t>
  </si>
  <si>
    <t>XKZZ2JZF41MRHTR1V4451</t>
  </si>
  <si>
    <t>DK0060256648</t>
  </si>
  <si>
    <t>sp87804</t>
  </si>
  <si>
    <t>XKZZ2JZF41MRHTR1V4452</t>
  </si>
  <si>
    <t>DK0060256649</t>
  </si>
  <si>
    <t>sp87805</t>
  </si>
  <si>
    <t>XKZZ2JZF41MRHTR1V4453</t>
  </si>
  <si>
    <t>DK0060256650</t>
  </si>
  <si>
    <t>sp87806</t>
  </si>
  <si>
    <t>XKZZ2JZF41MRHTR1V4454</t>
  </si>
  <si>
    <t>DK0060256651</t>
  </si>
  <si>
    <t>sp87807</t>
  </si>
  <si>
    <t>XKZZ2JZF41MRHTR1V4455</t>
  </si>
  <si>
    <t>DK0060256652</t>
  </si>
  <si>
    <t>sp87808</t>
  </si>
  <si>
    <t>XKZZ2JZF41MRHTR1V4456</t>
  </si>
  <si>
    <t>DK0060256653</t>
  </si>
  <si>
    <t>sp87809</t>
  </si>
  <si>
    <t>XKZZ2JZF41MRHTR1V4457</t>
  </si>
  <si>
    <t>DK0060256654</t>
  </si>
  <si>
    <t>sp87810</t>
  </si>
  <si>
    <t>XKZZ2JZF41MRHTR1V4458</t>
  </si>
  <si>
    <t>DK0060256655</t>
  </si>
  <si>
    <t>sp87811</t>
  </si>
  <si>
    <t>XKZZ2JZF41MRHTR1V4459</t>
  </si>
  <si>
    <t>DK0060256656</t>
  </si>
  <si>
    <t>sp87812</t>
  </si>
  <si>
    <t>XKZZ2JZF41MRHTR1V4460</t>
  </si>
  <si>
    <t>DK0060256657</t>
  </si>
  <si>
    <t>sp87813</t>
  </si>
  <si>
    <t>XKZZ2JZF41MRHTR1V4461</t>
  </si>
  <si>
    <t>DK0060256658</t>
  </si>
  <si>
    <t>sp87814</t>
  </si>
  <si>
    <t>XKZZ2JZF41MRHTR1V4462</t>
  </si>
  <si>
    <t>DK0060256659</t>
  </si>
  <si>
    <t>sp87815</t>
  </si>
  <si>
    <t>XKZZ2JZF41MRHTR1V4463</t>
  </si>
  <si>
    <t>DK0060256660</t>
  </si>
  <si>
    <t>sp87816</t>
  </si>
  <si>
    <t>XKZZ2JZF41MRHTR1V4464</t>
  </si>
  <si>
    <t>DK0060256661</t>
  </si>
  <si>
    <t>sp87817</t>
  </si>
  <si>
    <t>XKZZ2JZF41MRHTR1V4465</t>
  </si>
  <si>
    <t>DK0060256662</t>
  </si>
  <si>
    <t>sp87818</t>
  </si>
  <si>
    <t>XKZZ2JZF41MRHTR1V4466</t>
  </si>
  <si>
    <t>DK0060256663</t>
  </si>
  <si>
    <t>sp87819</t>
  </si>
  <si>
    <t>XKZZ2JZF41MRHTR1V4467</t>
  </si>
  <si>
    <t>DK0060256664</t>
  </si>
  <si>
    <t>sp87820</t>
  </si>
  <si>
    <t>XKZZ2JZF41MRHTR1V4468</t>
  </si>
  <si>
    <t>DK0060256665</t>
  </si>
  <si>
    <t>sp87821</t>
  </si>
  <si>
    <t>XKZZ2JZF41MRHTR1V4469</t>
  </si>
  <si>
    <t>DK0060256666</t>
  </si>
  <si>
    <t>sp87822</t>
  </si>
  <si>
    <t>XKZZ2JZF41MRHTR1V4470</t>
  </si>
  <si>
    <t>DK0060256667</t>
  </si>
  <si>
    <t>sp87823</t>
  </si>
  <si>
    <t>XKZZ2JZF41MRHTR1V4471</t>
  </si>
  <si>
    <t>DK0060256668</t>
  </si>
  <si>
    <t>sp87824</t>
  </si>
  <si>
    <t>XKZZ2JZF41MRHTR1V4472</t>
  </si>
  <si>
    <t>DK0060256669</t>
  </si>
  <si>
    <t>sp87825</t>
  </si>
  <si>
    <t>XKZZ2JZF41MRHTR1V4473</t>
  </si>
  <si>
    <t>DK0060256670</t>
  </si>
  <si>
    <t>sp87826</t>
  </si>
  <si>
    <t>XKZZ2JZF41MRHTR1V4474</t>
  </si>
  <si>
    <t>DK0060256671</t>
  </si>
  <si>
    <t>sp87827</t>
  </si>
  <si>
    <t>XKZZ2JZF41MRHTR1V4475</t>
  </si>
  <si>
    <t>DK0060256672</t>
  </si>
  <si>
    <t>sp87828</t>
  </si>
  <si>
    <t>XKZZ2JZF41MRHTR1V4476</t>
  </si>
  <si>
    <t>DK0060256673</t>
  </si>
  <si>
    <t>sp87829</t>
  </si>
  <si>
    <t>XKZZ2JZF41MRHTR1V4477</t>
  </si>
  <si>
    <t>DK0060256674</t>
  </si>
  <si>
    <t>sp87830</t>
  </si>
  <si>
    <t>XKZZ2JZF41MRHTR1V4478</t>
  </si>
  <si>
    <t>DK0060256675</t>
  </si>
  <si>
    <t>sp87831</t>
  </si>
  <si>
    <t>XKZZ2JZF41MRHTR1V4479</t>
  </si>
  <si>
    <t>DK0060256676</t>
  </si>
  <si>
    <t>sp87832</t>
  </si>
  <si>
    <t>XKZZ2JZF41MRHTR1V4480</t>
  </si>
  <si>
    <t>DK0060256677</t>
  </si>
  <si>
    <t>sp87833</t>
  </si>
  <si>
    <t>XKZZ2JZF41MRHTR1V4481</t>
  </si>
  <si>
    <t>DK0060256678</t>
  </si>
  <si>
    <t>sp87834</t>
  </si>
  <si>
    <t>XKZZ2JZF41MRHTR1V4482</t>
  </si>
  <si>
    <t>DK0060256679</t>
  </si>
  <si>
    <t>sp87835</t>
  </si>
  <si>
    <t>XKZZ2JZF41MRHTR1V4483</t>
  </si>
  <si>
    <t>DK0060256680</t>
  </si>
  <si>
    <t>sp87836</t>
  </si>
  <si>
    <t>XKZZ2JZF41MRHTR1V4484</t>
  </si>
  <si>
    <t>DK0060256681</t>
  </si>
  <si>
    <t>sp87837</t>
  </si>
  <si>
    <t>XKZZ2JZF41MRHTR1V4485</t>
  </si>
  <si>
    <t>DK0060256682</t>
  </si>
  <si>
    <t>sp87838</t>
  </si>
  <si>
    <t>XKZZ2JZF41MRHTR1V4486</t>
  </si>
  <si>
    <t>DK0060256683</t>
  </si>
  <si>
    <t>sp87839</t>
  </si>
  <si>
    <t>XKZZ2JZF41MRHTR1V4487</t>
  </si>
  <si>
    <t>DK0060256684</t>
  </si>
  <si>
    <t>sp87840</t>
  </si>
  <si>
    <t>XKZZ2JZF41MRHTR1V4488</t>
  </si>
  <si>
    <t>DK0060256685</t>
  </si>
  <si>
    <t>sp87841</t>
  </si>
  <si>
    <t>XKZZ2JZF41MRHTR1V4489</t>
  </si>
  <si>
    <t>DK0060256686</t>
  </si>
  <si>
    <t>sp87842</t>
  </si>
  <si>
    <t>XKZZ2JZF41MRHTR1V4490</t>
  </si>
  <si>
    <t>DK0060256687</t>
  </si>
  <si>
    <t>sp87843</t>
  </si>
  <si>
    <t>XKZZ2JZF41MRHTR1V4491</t>
  </si>
  <si>
    <t>DK0060256688</t>
  </si>
  <si>
    <t>sp87844</t>
  </si>
  <si>
    <t>XKZZ2JZF41MRHTR1V4492</t>
  </si>
  <si>
    <t>DK0060256689</t>
  </si>
  <si>
    <t>sp87845</t>
  </si>
  <si>
    <t>XKZZ2JZF41MRHTR1V4493</t>
  </si>
  <si>
    <t>DK0060256690</t>
  </si>
  <si>
    <t>sp87846</t>
  </si>
  <si>
    <t>XKZZ2JZF41MRHTR1V4494</t>
  </si>
  <si>
    <t>DK0060256691</t>
  </si>
  <si>
    <t>sp87847</t>
  </si>
  <si>
    <t>XKZZ2JZF41MRHTR1V4495</t>
  </si>
  <si>
    <t>DK0060256692</t>
  </si>
  <si>
    <t>sp87848</t>
  </si>
  <si>
    <t>XKZZ2JZF41MRHTR1V4496</t>
  </si>
  <si>
    <t>DK0060256693</t>
  </si>
  <si>
    <t>sp87849</t>
  </si>
  <si>
    <t>XKZZ2JZF41MRHTR1V4497</t>
  </si>
  <si>
    <t>DK0060256694</t>
  </si>
  <si>
    <t>sp87850</t>
  </si>
  <si>
    <t>XKZZ2JZF41MRHTR1V4498</t>
  </si>
  <si>
    <t>DK0060256695</t>
  </si>
  <si>
    <t>sp87851</t>
  </si>
  <si>
    <t>XKZZ2JZF41MRHTR1V4499</t>
  </si>
  <si>
    <t>DK0060256696</t>
  </si>
  <si>
    <t>sp87852</t>
  </si>
  <si>
    <t>XKZZ2JZF41MRHTR1V4500</t>
  </si>
  <si>
    <t>DK0060256697</t>
  </si>
  <si>
    <t>sp87853</t>
  </si>
  <si>
    <t>XKZZ2JZF41MRHTR1V4501</t>
  </si>
  <si>
    <t>DK0060256698</t>
  </si>
  <si>
    <t>sp87854</t>
  </si>
  <si>
    <t>XKZZ2JZF41MRHTR1V4502</t>
  </si>
  <si>
    <t>DK0060256699</t>
  </si>
  <si>
    <t>sp87855</t>
  </si>
  <si>
    <t>XKZZ2JZF41MRHTR1V4503</t>
  </si>
  <si>
    <t>DK0060256700</t>
  </si>
  <si>
    <t>sp87856</t>
  </si>
  <si>
    <t>XKZZ2JZF41MRHTR1V4504</t>
  </si>
  <si>
    <t>DK0060256701</t>
  </si>
  <si>
    <t>sp87857</t>
  </si>
  <si>
    <t>XKZZ2JZF41MRHTR1V4505</t>
  </si>
  <si>
    <t>DK0060256702</t>
  </si>
  <si>
    <t>sp87858</t>
  </si>
  <si>
    <t>XKZZ2JZF41MRHTR1V4506</t>
  </si>
  <si>
    <t>DK0060256703</t>
  </si>
  <si>
    <t>sp87859</t>
  </si>
  <si>
    <t>XKZZ2JZF41MRHTR1V4507</t>
  </si>
  <si>
    <t>DK0060256704</t>
  </si>
  <si>
    <t>sp87860</t>
  </si>
  <si>
    <t>XKZZ2JZF41MRHTR1V4508</t>
  </si>
  <si>
    <t>DK0060256705</t>
  </si>
  <si>
    <t>sp87861</t>
  </si>
  <si>
    <t>XKZZ2JZF41MRHTR1V4509</t>
  </si>
  <si>
    <t>DK0060256706</t>
  </si>
  <si>
    <t>sp87862</t>
  </si>
  <si>
    <t>XKZZ2JZF41MRHTR1V4510</t>
  </si>
  <si>
    <t>DK0060256707</t>
  </si>
  <si>
    <t>sp87863</t>
  </si>
  <si>
    <t>XKZZ2JZF41MRHTR1V4511</t>
  </si>
  <si>
    <t>DK0060256708</t>
  </si>
  <si>
    <t>sp87864</t>
  </si>
  <si>
    <t>XKZZ2JZF41MRHTR1V4512</t>
  </si>
  <si>
    <t>DK0060256709</t>
  </si>
  <si>
    <t>sp87865</t>
  </si>
  <si>
    <t>XKZZ2JZF41MRHTR1V4513</t>
  </si>
  <si>
    <t>DK0060256710</t>
  </si>
  <si>
    <t>sp87866</t>
  </si>
  <si>
    <t>XKZZ2JZF41MRHTR1V4514</t>
  </si>
  <si>
    <t>DK0060256711</t>
  </si>
  <si>
    <t>sp87867</t>
  </si>
  <si>
    <t>XKZZ2JZF41MRHTR1V4515</t>
  </si>
  <si>
    <t>DK0060256712</t>
  </si>
  <si>
    <t>sp87868</t>
  </si>
  <si>
    <t>XKZZ2JZF41MRHTR1V4516</t>
  </si>
  <si>
    <t>DK0060256713</t>
  </si>
  <si>
    <t>sp87869</t>
  </si>
  <si>
    <t>XKZZ2JZF41MRHTR1V4517</t>
  </si>
  <si>
    <t>DK0060256714</t>
  </si>
  <si>
    <t>sp87870</t>
  </si>
  <si>
    <t>XKZZ2JZF41MRHTR1V4518</t>
  </si>
  <si>
    <t>DK0060256715</t>
  </si>
  <si>
    <t>sp87871</t>
  </si>
  <si>
    <t>XKZZ2JZF41MRHTR1V4519</t>
  </si>
  <si>
    <t>DK0060256716</t>
  </si>
  <si>
    <t>sp87872</t>
  </si>
  <si>
    <t>XKZZ2JZF41MRHTR1V4520</t>
  </si>
  <si>
    <t>DK0060256717</t>
  </si>
  <si>
    <t>sp87873</t>
  </si>
  <si>
    <t>XKZZ2JZF41MRHTR1V4521</t>
  </si>
  <si>
    <t>DK0060256718</t>
  </si>
  <si>
    <t>sp87874</t>
  </si>
  <si>
    <t>XKZZ2JZF41MRHTR1V4522</t>
  </si>
  <si>
    <t>DK0060256719</t>
  </si>
  <si>
    <t>sp87875</t>
  </si>
  <si>
    <t>XKZZ2JZF41MRHTR1V4523</t>
  </si>
  <si>
    <t>DK0060256720</t>
  </si>
  <si>
    <t>sp87876</t>
  </si>
  <si>
    <t>XKZZ2JZF41MRHTR1V4524</t>
  </si>
  <si>
    <t>DK0060256721</t>
  </si>
  <si>
    <t>sp87877</t>
  </si>
  <si>
    <t>XKZZ2JZF41MRHTR1V4525</t>
  </si>
  <si>
    <t>DK0060256722</t>
  </si>
  <si>
    <t>sp87878</t>
  </si>
  <si>
    <t>XKZZ2JZF41MRHTR1V4526</t>
  </si>
  <si>
    <t>DK0060256723</t>
  </si>
  <si>
    <t>sp87879</t>
  </si>
  <si>
    <t>XKZZ2JZF41MRHTR1V4527</t>
  </si>
  <si>
    <t>DK0060256724</t>
  </si>
  <si>
    <t>sp87880</t>
  </si>
  <si>
    <t>XKZZ2JZF41MRHTR1V4528</t>
  </si>
  <si>
    <t>DK0060256725</t>
  </si>
  <si>
    <t>sp87881</t>
  </si>
  <si>
    <t>XKZZ2JZF41MRHTR1V4529</t>
  </si>
  <si>
    <t>DK0060256726</t>
  </si>
  <si>
    <t>sp87882</t>
  </si>
  <si>
    <t>XKZZ2JZF41MRHTR1V4530</t>
  </si>
  <si>
    <t>DK0060256727</t>
  </si>
  <si>
    <t>sp87883</t>
  </si>
  <si>
    <t>XKZZ2JZF41MRHTR1V4531</t>
  </si>
  <si>
    <t>DK0060256728</t>
  </si>
  <si>
    <t>sp87884</t>
  </si>
  <si>
    <t>XKZZ2JZF41MRHTR1V4532</t>
  </si>
  <si>
    <t>DK0060256729</t>
  </si>
  <si>
    <t>sp87885</t>
  </si>
  <si>
    <t>XKZZ2JZF41MRHTR1V4533</t>
  </si>
  <si>
    <t>DK0060256730</t>
  </si>
  <si>
    <t>sp87886</t>
  </si>
  <si>
    <t>XKZZ2JZF41MRHTR1V4534</t>
  </si>
  <si>
    <t>DK0060256731</t>
  </si>
  <si>
    <t>sp87887</t>
  </si>
  <si>
    <t>XKZZ2JZF41MRHTR1V4535</t>
  </si>
  <si>
    <t>DK0060256732</t>
  </si>
  <si>
    <t>sp87888</t>
  </si>
  <si>
    <t>XKZZ2JZF41MRHTR1V4536</t>
  </si>
  <si>
    <t>DK0060256733</t>
  </si>
  <si>
    <t>sp87889</t>
  </si>
  <si>
    <t>XKZZ2JZF41MRHTR1V4537</t>
  </si>
  <si>
    <t>DK0060256734</t>
  </si>
  <si>
    <t>sp87890</t>
  </si>
  <si>
    <t>XKZZ2JZF41MRHTR1V4538</t>
  </si>
  <si>
    <t>DK0060256735</t>
  </si>
  <si>
    <t>sp87891</t>
  </si>
  <si>
    <t>XKZZ2JZF41MRHTR1V4539</t>
  </si>
  <si>
    <t>DK0060256736</t>
  </si>
  <si>
    <t>sp87892</t>
  </si>
  <si>
    <t>XKZZ2JZF41MRHTR1V4540</t>
  </si>
  <si>
    <t>DK0060256737</t>
  </si>
  <si>
    <t>sp87893</t>
  </si>
  <si>
    <t>XKZZ2JZF41MRHTR1V4541</t>
  </si>
  <si>
    <t>DK0060256738</t>
  </si>
  <si>
    <t>sp87894</t>
  </si>
  <si>
    <t>XKZZ2JZF41MRHTR1V4542</t>
  </si>
  <si>
    <t>DK0060256739</t>
  </si>
  <si>
    <t>sp87895</t>
  </si>
  <si>
    <t>XKZZ2JZF41MRHTR1V4543</t>
  </si>
  <si>
    <t>DK0060256740</t>
  </si>
  <si>
    <t>sp87896</t>
  </si>
  <si>
    <t>XKZZ2JZF41MRHTR1V4544</t>
  </si>
  <si>
    <t>DK0060256741</t>
  </si>
  <si>
    <t>sp87897</t>
  </si>
  <si>
    <t>XKZZ2JZF41MRHTR1V4545</t>
  </si>
  <si>
    <t>DK0060256742</t>
  </si>
  <si>
    <t>sp87898</t>
  </si>
  <si>
    <t>XKZZ2JZF41MRHTR1V4546</t>
  </si>
  <si>
    <t>DK0060256743</t>
  </si>
  <si>
    <t>sp87899</t>
  </si>
  <si>
    <t>XKZZ2JZF41MRHTR1V4547</t>
  </si>
  <si>
    <t>DK0060256744</t>
  </si>
  <si>
    <t>sp87900</t>
  </si>
  <si>
    <t>XKZZ2JZF41MRHTR1V4548</t>
  </si>
  <si>
    <t>DK0060256745</t>
  </si>
  <si>
    <t>sp87901</t>
  </si>
  <si>
    <t>XKZZ2JZF41MRHTR1V4549</t>
  </si>
  <si>
    <t>DK0060256746</t>
  </si>
  <si>
    <t>sp87902</t>
  </si>
  <si>
    <t>XKZZ2JZF41MRHTR1V4550</t>
  </si>
  <si>
    <t>DK0060256747</t>
  </si>
  <si>
    <t>sp87903</t>
  </si>
  <si>
    <t>XKZZ2JZF41MRHTR1V4551</t>
  </si>
  <si>
    <t>DK0060256748</t>
  </si>
  <si>
    <t>sp87904</t>
  </si>
  <si>
    <t>XKZZ2JZF41MRHTR1V4552</t>
  </si>
  <si>
    <t>DK0060256749</t>
  </si>
  <si>
    <t>sp87905</t>
  </si>
  <si>
    <t>XKZZ2JZF41MRHTR1V4553</t>
  </si>
  <si>
    <t>DK0060256750</t>
  </si>
  <si>
    <t>sp87906</t>
  </si>
  <si>
    <t>XKZZ2JZF41MRHTR1V4554</t>
  </si>
  <si>
    <t>DK0060256751</t>
  </si>
  <si>
    <t>sp87907</t>
  </si>
  <si>
    <t>XKZZ2JZF41MRHTR1V4555</t>
  </si>
  <si>
    <t>DK0060256752</t>
  </si>
  <si>
    <t>sp87908</t>
  </si>
  <si>
    <t>XKZZ2JZF41MRHTR1V4556</t>
  </si>
  <si>
    <t>DK0060256753</t>
  </si>
  <si>
    <t>sp87909</t>
  </si>
  <si>
    <t>XKZZ2JZF41MRHTR1V4557</t>
  </si>
  <si>
    <t>DK0060256754</t>
  </si>
  <si>
    <t>sp87910</t>
  </si>
  <si>
    <t>XKZZ2JZF41MRHTR1V4558</t>
  </si>
  <si>
    <t>DK0060256755</t>
  </si>
  <si>
    <t>sp87911</t>
  </si>
  <si>
    <t>XKZZ2JZF41MRHTR1V4559</t>
  </si>
  <si>
    <t>DK0060256756</t>
  </si>
  <si>
    <t>sp87912</t>
  </si>
  <si>
    <t>XKZZ2JZF41MRHTR1V4560</t>
  </si>
  <si>
    <t>DK0060256757</t>
  </si>
  <si>
    <t>sp87913</t>
  </si>
  <si>
    <t>XKZZ2JZF41MRHTR1V4561</t>
  </si>
  <si>
    <t>DK0060256758</t>
  </si>
  <si>
    <t>sp87914</t>
  </si>
  <si>
    <t>XKZZ2JZF41MRHTR1V4562</t>
  </si>
  <si>
    <t>DK0060256759</t>
  </si>
  <si>
    <t>sp87915</t>
  </si>
  <si>
    <t>XKZZ2JZF41MRHTR1V4563</t>
  </si>
  <si>
    <t>DK0060256760</t>
  </si>
  <si>
    <t>sp87916</t>
  </si>
  <si>
    <t>XKZZ2JZF41MRHTR1V4564</t>
  </si>
  <si>
    <t>DK0060256761</t>
  </si>
  <si>
    <t>sp87917</t>
  </si>
  <si>
    <t>XKZZ2JZF41MRHTR1V4565</t>
  </si>
  <si>
    <t>DK0060256762</t>
  </si>
  <si>
    <t>sp87918</t>
  </si>
  <si>
    <t>XKZZ2JZF41MRHTR1V4566</t>
  </si>
  <si>
    <t>DK0060256763</t>
  </si>
  <si>
    <t>sp87919</t>
  </si>
  <si>
    <t>XKZZ2JZF41MRHTR1V4567</t>
  </si>
  <si>
    <t>DK0060256764</t>
  </si>
  <si>
    <t>sp87920</t>
  </si>
  <si>
    <t>XKZZ2JZF41MRHTR1V4568</t>
  </si>
  <si>
    <t>DK0060256765</t>
  </si>
  <si>
    <t>sp87921</t>
  </si>
  <si>
    <t>XKZZ2JZF41MRHTR1V4569</t>
  </si>
  <si>
    <t>DK0060256766</t>
  </si>
  <si>
    <t>sp87922</t>
  </si>
  <si>
    <t>XKZZ2JZF41MRHTR1V4570</t>
  </si>
  <si>
    <t>DK0060256767</t>
  </si>
  <si>
    <t>sp87923</t>
  </si>
  <si>
    <t>XKZZ2JZF41MRHTR1V4571</t>
  </si>
  <si>
    <t>DK0060256768</t>
  </si>
  <si>
    <t>sp87924</t>
  </si>
  <si>
    <t>XKZZ2JZF41MRHTR1V4572</t>
  </si>
  <si>
    <t>DK0060256769</t>
  </si>
  <si>
    <t>sp87925</t>
  </si>
  <si>
    <t>XKZZ2JZF41MRHTR1V4573</t>
  </si>
  <si>
    <t>DK0060256770</t>
  </si>
  <si>
    <t>sp87926</t>
  </si>
  <si>
    <t>XKZZ2JZF41MRHTR1V4574</t>
  </si>
  <si>
    <t>DK0060256771</t>
  </si>
  <si>
    <t>sp87927</t>
  </si>
  <si>
    <t>XKZZ2JZF41MRHTR1V4575</t>
  </si>
  <si>
    <t>DK0060256772</t>
  </si>
  <si>
    <t>sp87928</t>
  </si>
  <si>
    <t>XKZZ2JZF41MRHTR1V4576</t>
  </si>
  <si>
    <t>DK0060256773</t>
  </si>
  <si>
    <t>sp87929</t>
  </si>
  <si>
    <t>XKZZ2JZF41MRHTR1V4577</t>
  </si>
  <si>
    <t>DK0060256774</t>
  </si>
  <si>
    <t>sp87930</t>
  </si>
  <si>
    <t>XKZZ2JZF41MRHTR1V4578</t>
  </si>
  <si>
    <t>DK0060256775</t>
  </si>
  <si>
    <t>sp87931</t>
  </si>
  <si>
    <t>XKZZ2JZF41MRHTR1V4579</t>
  </si>
  <si>
    <t>DK0060256776</t>
  </si>
  <si>
    <t>sp87932</t>
  </si>
  <si>
    <t>XKZZ2JZF41MRHTR1V4580</t>
  </si>
  <si>
    <t>DK0060256777</t>
  </si>
  <si>
    <t>sp87933</t>
  </si>
  <si>
    <t>XKZZ2JZF41MRHTR1V4581</t>
  </si>
  <si>
    <t>DK0060256778</t>
  </si>
  <si>
    <t>sp87934</t>
  </si>
  <si>
    <t>XKZZ2JZF41MRHTR1V4582</t>
  </si>
  <si>
    <t>DK0060256779</t>
  </si>
  <si>
    <t>sp87935</t>
  </si>
  <si>
    <t>XKZZ2JZF41MRHTR1V4583</t>
  </si>
  <si>
    <t>DK0060256780</t>
  </si>
  <si>
    <t>sp87936</t>
  </si>
  <si>
    <t>XKZZ2JZF41MRHTR1V4584</t>
  </si>
  <si>
    <t>DK0060256781</t>
  </si>
  <si>
    <t>sp87937</t>
  </si>
  <si>
    <t>XKZZ2JZF41MRHTR1V4585</t>
  </si>
  <si>
    <t>DK0060256782</t>
  </si>
  <si>
    <t>sp87938</t>
  </si>
  <si>
    <t>XKZZ2JZF41MRHTR1V4586</t>
  </si>
  <si>
    <t>DK0060256783</t>
  </si>
  <si>
    <t>sp87939</t>
  </si>
  <si>
    <t>XKZZ2JZF41MRHTR1V4587</t>
  </si>
  <si>
    <t>DK0060256784</t>
  </si>
  <si>
    <t>sp87940</t>
  </si>
  <si>
    <t>XKZZ2JZF41MRHTR1V4588</t>
  </si>
  <si>
    <t>DK0060256785</t>
  </si>
  <si>
    <t>sp87941</t>
  </si>
  <si>
    <t>XKZZ2JZF41MRHTR1V4589</t>
  </si>
  <si>
    <t>DK0060256786</t>
  </si>
  <si>
    <t>sp87942</t>
  </si>
  <si>
    <t>XKZZ2JZF41MRHTR1V4590</t>
  </si>
  <si>
    <t>DK0060256787</t>
  </si>
  <si>
    <t>sp87943</t>
  </si>
  <si>
    <t>XKZZ2JZF41MRHTR1V4591</t>
  </si>
  <si>
    <t>DK0060256788</t>
  </si>
  <si>
    <t>sp87944</t>
  </si>
  <si>
    <t>XKZZ2JZF41MRHTR1V4592</t>
  </si>
  <si>
    <t>DK0060256789</t>
  </si>
  <si>
    <t>sp87945</t>
  </si>
  <si>
    <t>XKZZ2JZF41MRHTR1V4593</t>
  </si>
  <si>
    <t>DK0060256790</t>
  </si>
  <si>
    <t>sp87946</t>
  </si>
  <si>
    <t>XKZZ2JZF41MRHTR1V4594</t>
  </si>
  <si>
    <t>DK0060256791</t>
  </si>
  <si>
    <t>sp87947</t>
  </si>
  <si>
    <t>XKZZ2JZF41MRHTR1V4595</t>
  </si>
  <si>
    <t>DK0060256792</t>
  </si>
  <si>
    <t>sp87948</t>
  </si>
  <si>
    <t>XKZZ2JZF41MRHTR1V4596</t>
  </si>
  <si>
    <t>DK0060256793</t>
  </si>
  <si>
    <t>sp87949</t>
  </si>
  <si>
    <t>XKZZ2JZF41MRHTR1V4597</t>
  </si>
  <si>
    <t>DK0060256794</t>
  </si>
  <si>
    <t>sp87950</t>
  </si>
  <si>
    <t>XKZZ2JZF41MRHTR1V4598</t>
  </si>
  <si>
    <t>DK0060256795</t>
  </si>
  <si>
    <t>sp87951</t>
  </si>
  <si>
    <t>XKZZ2JZF41MRHTR1V4599</t>
  </si>
  <si>
    <t>DK0060256796</t>
  </si>
  <si>
    <t>sp87952</t>
  </si>
  <si>
    <t>XKZZ2JZF41MRHTR1V4600</t>
  </si>
  <si>
    <t>DK0060256797</t>
  </si>
  <si>
    <t>sp87953</t>
  </si>
  <si>
    <t>XKZZ2JZF41MRHTR1V4601</t>
  </si>
  <si>
    <t>DK0060256798</t>
  </si>
  <si>
    <t>sp87954</t>
  </si>
  <si>
    <t>XKZZ2JZF41MRHTR1V4602</t>
  </si>
  <si>
    <t>DK0060256799</t>
  </si>
  <si>
    <t>sp87955</t>
  </si>
  <si>
    <t>XKZZ2JZF41MRHTR1V4603</t>
  </si>
  <si>
    <t>DK0060256800</t>
  </si>
  <si>
    <t>sp87956</t>
  </si>
  <si>
    <t>XKZZ2JZF41MRHTR1V4604</t>
  </si>
  <si>
    <t>DK0060256801</t>
  </si>
  <si>
    <t>sp87957</t>
  </si>
  <si>
    <t>XKZZ2JZF41MRHTR1V4605</t>
  </si>
  <si>
    <t>DK0060256802</t>
  </si>
  <si>
    <t>sp87958</t>
  </si>
  <si>
    <t>XKZZ2JZF41MRHTR1V4606</t>
  </si>
  <si>
    <t>DK0060256803</t>
  </si>
  <si>
    <t>sp87959</t>
  </si>
  <si>
    <t>XKZZ2JZF41MRHTR1V4607</t>
  </si>
  <si>
    <t>DK0060256804</t>
  </si>
  <si>
    <t>sp87960</t>
  </si>
  <si>
    <t>XKZZ2JZF41MRHTR1V4608</t>
  </si>
  <si>
    <t>DK0060256805</t>
  </si>
  <si>
    <t>sp87961</t>
  </si>
  <si>
    <t>XKZZ2JZF41MRHTR1V4609</t>
  </si>
  <si>
    <t>DK0060256806</t>
  </si>
  <si>
    <t>sp87962</t>
  </si>
  <si>
    <t>XKZZ2JZF41MRHTR1V4610</t>
  </si>
  <si>
    <t>DK0060256807</t>
  </si>
  <si>
    <t>sp87963</t>
  </si>
  <si>
    <t>XKZZ2JZF41MRHTR1V4611</t>
  </si>
  <si>
    <t>DK0060256808</t>
  </si>
  <si>
    <t>sp87964</t>
  </si>
  <si>
    <t>XKZZ2JZF41MRHTR1V4612</t>
  </si>
  <si>
    <t>DK0060256809</t>
  </si>
  <si>
    <t>sp87965</t>
  </si>
  <si>
    <t>XKZZ2JZF41MRHTR1V4613</t>
  </si>
  <si>
    <t>DK0060256810</t>
  </si>
  <si>
    <t>sp87966</t>
  </si>
  <si>
    <t>XKZZ2JZF41MRHTR1V4614</t>
  </si>
  <si>
    <t>DK0060256811</t>
  </si>
  <si>
    <t>sp87967</t>
  </si>
  <si>
    <t>XKZZ2JZF41MRHTR1V4615</t>
  </si>
  <si>
    <t>DK0060256812</t>
  </si>
  <si>
    <t>sp87968</t>
  </si>
  <si>
    <t>XKZZ2JZF41MRHTR1V4616</t>
  </si>
  <si>
    <t>DK0060256813</t>
  </si>
  <si>
    <t>sp87969</t>
  </si>
  <si>
    <t>XKZZ2JZF41MRHTR1V4617</t>
  </si>
  <si>
    <t>DK0060256814</t>
  </si>
  <si>
    <t>sp87970</t>
  </si>
  <si>
    <t>XKZZ2JZF41MRHTR1V4618</t>
  </si>
  <si>
    <t>DK0060256815</t>
  </si>
  <si>
    <t>sp87971</t>
  </si>
  <si>
    <t>XKZZ2JZF41MRHTR1V4619</t>
  </si>
  <si>
    <t>DK0060256816</t>
  </si>
  <si>
    <t>sp87972</t>
  </si>
  <si>
    <t>XKZZ2JZF41MRHTR1V4620</t>
  </si>
  <si>
    <t>DK0060256817</t>
  </si>
  <si>
    <t>sp87973</t>
  </si>
  <si>
    <t>XKZZ2JZF41MRHTR1V4621</t>
  </si>
  <si>
    <t>DK0060256818</t>
  </si>
  <si>
    <t>sp87974</t>
  </si>
  <si>
    <t>XKZZ2JZF41MRHTR1V4622</t>
  </si>
  <si>
    <t>DK0060256819</t>
  </si>
  <si>
    <t>sp87975</t>
  </si>
  <si>
    <t>XKZZ2JZF41MRHTR1V4623</t>
  </si>
  <si>
    <t>DK0060256820</t>
  </si>
  <si>
    <t>sp87976</t>
  </si>
  <si>
    <t>XKZZ2JZF41MRHTR1V4624</t>
  </si>
  <si>
    <t>DK0060256821</t>
  </si>
  <si>
    <t>sp87977</t>
  </si>
  <si>
    <t>XKZZ2JZF41MRHTR1V4625</t>
  </si>
  <si>
    <t>DK0060256822</t>
  </si>
  <si>
    <t>sp87978</t>
  </si>
  <si>
    <t>XKZZ2JZF41MRHTR1V4626</t>
  </si>
  <si>
    <t>DK0060256823</t>
  </si>
  <si>
    <t>sp87979</t>
  </si>
  <si>
    <t>XKZZ2JZF41MRHTR1V4627</t>
  </si>
  <si>
    <t>DK0060256824</t>
  </si>
  <si>
    <t>sp87980</t>
  </si>
  <si>
    <t>XKZZ2JZF41MRHTR1V4628</t>
  </si>
  <si>
    <t>DK0060256825</t>
  </si>
  <si>
    <t>sp87981</t>
  </si>
  <si>
    <t>XKZZ2JZF41MRHTR1V4629</t>
  </si>
  <si>
    <t>DK0060256826</t>
  </si>
  <si>
    <t>sp87982</t>
  </si>
  <si>
    <t>XKZZ2JZF41MRHTR1V4630</t>
  </si>
  <si>
    <t>DK0060256827</t>
  </si>
  <si>
    <t>sp87983</t>
  </si>
  <si>
    <t>XKZZ2JZF41MRHTR1V4631</t>
  </si>
  <si>
    <t>DK0060256828</t>
  </si>
  <si>
    <t>sp87984</t>
  </si>
  <si>
    <t>XKZZ2JZF41MRHTR1V4632</t>
  </si>
  <si>
    <t>DK0060256829</t>
  </si>
  <si>
    <t>sp87985</t>
  </si>
  <si>
    <t>XKZZ2JZF41MRHTR1V4633</t>
  </si>
  <si>
    <t>DK0060256830</t>
  </si>
  <si>
    <t>sp87986</t>
  </si>
  <si>
    <t>XKZZ2JZF41MRHTR1V4634</t>
  </si>
  <si>
    <t>DK0060256831</t>
  </si>
  <si>
    <t>sp87987</t>
  </si>
  <si>
    <t>XKZZ2JZF41MRHTR1V4635</t>
  </si>
  <si>
    <t>DK0060256832</t>
  </si>
  <si>
    <t>sp87988</t>
  </si>
  <si>
    <t>XKZZ2JZF41MRHTR1V4636</t>
  </si>
  <si>
    <t>DK0060256833</t>
  </si>
  <si>
    <t>sp87989</t>
  </si>
  <si>
    <t>XKZZ2JZF41MRHTR1V4637</t>
  </si>
  <si>
    <t>DK0060256834</t>
  </si>
  <si>
    <t>sp87990</t>
  </si>
  <si>
    <t>XKZZ2JZF41MRHTR1V4638</t>
  </si>
  <si>
    <t>DK0060256835</t>
  </si>
  <si>
    <t>sp87991</t>
  </si>
  <si>
    <t>XKZZ2JZF41MRHTR1V4639</t>
  </si>
  <si>
    <t>DK0060256836</t>
  </si>
  <si>
    <t>sp87992</t>
  </si>
  <si>
    <t>XKZZ2JZF41MRHTR1V4640</t>
  </si>
  <si>
    <t>DK0060256837</t>
  </si>
  <si>
    <t>sp87993</t>
  </si>
  <si>
    <t>XKZZ2JZF41MRHTR1V4641</t>
  </si>
  <si>
    <t>DK0060256838</t>
  </si>
  <si>
    <t>sp87994</t>
  </si>
  <si>
    <t>XKZZ2JZF41MRHTR1V4642</t>
  </si>
  <si>
    <t>DK0060256839</t>
  </si>
  <si>
    <t>sp87995</t>
  </si>
  <si>
    <t>XKZZ2JZF41MRHTR1V4643</t>
  </si>
  <si>
    <t>DK0060256840</t>
  </si>
  <si>
    <t>sp87996</t>
  </si>
  <si>
    <t>XKZZ2JZF41MRHTR1V4644</t>
  </si>
  <si>
    <t>DK0060256841</t>
  </si>
  <si>
    <t>sp87997</t>
  </si>
  <si>
    <t>XKZZ2JZF41MRHTR1V4645</t>
  </si>
  <si>
    <t>DK0060256842</t>
  </si>
  <si>
    <t>sp87998</t>
  </si>
  <si>
    <t>XKZZ2JZF41MRHTR1V4646</t>
  </si>
  <si>
    <t>DK0060256843</t>
  </si>
  <si>
    <t>sp87999</t>
  </si>
  <si>
    <t>XKZZ2JZF41MRHTR1V4647</t>
  </si>
  <si>
    <t>DK0060256844</t>
  </si>
  <si>
    <t>sp88000</t>
  </si>
  <si>
    <t>XKZZ2JZF41MRHTR1V4648</t>
  </si>
  <si>
    <t>DK0060256845</t>
  </si>
  <si>
    <t>sp88001</t>
  </si>
  <si>
    <t>XKZZ2JZF41MRHTR1V4649</t>
  </si>
  <si>
    <t>DK0060256846</t>
  </si>
  <si>
    <t>sp88002</t>
  </si>
  <si>
    <t>XKZZ2JZF41MRHTR1V4650</t>
  </si>
  <si>
    <t>DK0060256847</t>
  </si>
  <si>
    <t>sp88003</t>
  </si>
  <si>
    <t>XKZZ2JZF41MRHTR1V4651</t>
  </si>
  <si>
    <t>DK0060256848</t>
  </si>
  <si>
    <t>sp88004</t>
  </si>
  <si>
    <t>XKZZ2JZF41MRHTR1V4652</t>
  </si>
  <si>
    <t>DK0060256849</t>
  </si>
  <si>
    <t>sp88005</t>
  </si>
  <si>
    <t>XKZZ2JZF41MRHTR1V4653</t>
  </si>
  <si>
    <t>DK0060256850</t>
  </si>
  <si>
    <t>sp88006</t>
  </si>
  <si>
    <t>XKZZ2JZF41MRHTR1V4654</t>
  </si>
  <si>
    <t>DK0060256851</t>
  </si>
  <si>
    <t>sp88007</t>
  </si>
  <si>
    <t>XKZZ2JZF41MRHTR1V4655</t>
  </si>
  <si>
    <t>DK0060256852</t>
  </si>
  <si>
    <t>sp88008</t>
  </si>
  <si>
    <t>XKZZ2JZF41MRHTR1V4656</t>
  </si>
  <si>
    <t>DK0060256853</t>
  </si>
  <si>
    <t>sp88009</t>
  </si>
  <si>
    <t>XKZZ2JZF41MRHTR1V4657</t>
  </si>
  <si>
    <t>DK0060256854</t>
  </si>
  <si>
    <t>sp88010</t>
  </si>
  <si>
    <t>XKZZ2JZF41MRHTR1V4658</t>
  </si>
  <si>
    <t>DK0060256855</t>
  </si>
  <si>
    <t>sp88011</t>
  </si>
  <si>
    <t>XKZZ2JZF41MRHTR1V4659</t>
  </si>
  <si>
    <t>DK0060256856</t>
  </si>
  <si>
    <t>sp88012</t>
  </si>
  <si>
    <t>XKZZ2JZF41MRHTR1V4660</t>
  </si>
  <si>
    <t>DK0060256857</t>
  </si>
  <si>
    <t>sp88013</t>
  </si>
  <si>
    <t>XKZZ2JZF41MRHTR1V4661</t>
  </si>
  <si>
    <t>DK0060256858</t>
  </si>
  <si>
    <t>sp88014</t>
  </si>
  <si>
    <t>XKZZ2JZF41MRHTR1V4662</t>
  </si>
  <si>
    <t>DK0060256859</t>
  </si>
  <si>
    <t>sp88015</t>
  </si>
  <si>
    <t>XKZZ2JZF41MRHTR1V4663</t>
  </si>
  <si>
    <t>DK0060256860</t>
  </si>
  <si>
    <t>sp88016</t>
  </si>
  <si>
    <t>XKZZ2JZF41MRHTR1V4664</t>
  </si>
  <si>
    <t>DK0060256861</t>
  </si>
  <si>
    <t>sp88017</t>
  </si>
  <si>
    <t>XKZZ2JZF41MRHTR1V4665</t>
  </si>
  <si>
    <t>DK0060256862</t>
  </si>
  <si>
    <t>sp88018</t>
  </si>
  <si>
    <t>XKZZ2JZF41MRHTR1V4666</t>
  </si>
  <si>
    <t>DK0060256863</t>
  </si>
  <si>
    <t>sp88019</t>
  </si>
  <si>
    <t>XKZZ2JZF41MRHTR1V4667</t>
  </si>
  <si>
    <t>DK0060256864</t>
  </si>
  <si>
    <t>sp88020</t>
  </si>
  <si>
    <t>XKZZ2JZF41MRHTR1V4668</t>
  </si>
  <si>
    <t>DK0060256865</t>
  </si>
  <si>
    <t>sp88021</t>
  </si>
  <si>
    <t>XKZZ2JZF41MRHTR1V4669</t>
  </si>
  <si>
    <t>DK0060256866</t>
  </si>
  <si>
    <t>sp88022</t>
  </si>
  <si>
    <t>XKZZ2JZF41MRHTR1V4670</t>
  </si>
  <si>
    <t>DK0060256867</t>
  </si>
  <si>
    <t>sp88023</t>
  </si>
  <si>
    <t>XKZZ2JZF41MRHTR1V4671</t>
  </si>
  <si>
    <t>DK0060256868</t>
  </si>
  <si>
    <t>sp88024</t>
  </si>
  <si>
    <t>XKZZ2JZF41MRHTR1V4672</t>
  </si>
  <si>
    <t>DK0060256869</t>
  </si>
  <si>
    <t>sp88025</t>
  </si>
  <si>
    <t>XKZZ2JZF41MRHTR1V4673</t>
  </si>
  <si>
    <t>DK0060256870</t>
  </si>
  <si>
    <t>sp88026</t>
  </si>
  <si>
    <t>XKZZ2JZF41MRHTR1V4674</t>
  </si>
  <si>
    <t>DK0060256871</t>
  </si>
  <si>
    <t>sp88027</t>
  </si>
  <si>
    <t>XKZZ2JZF41MRHTR1V4675</t>
  </si>
  <si>
    <t>DK0060256872</t>
  </si>
  <si>
    <t>sp88028</t>
  </si>
  <si>
    <t>XKZZ2JZF41MRHTR1V4676</t>
  </si>
  <si>
    <t>DK0060256873</t>
  </si>
  <si>
    <t>sp88029</t>
  </si>
  <si>
    <t>XKZZ2JZF41MRHTR1V4677</t>
  </si>
  <si>
    <t>DK0060256874</t>
  </si>
  <si>
    <t>sp88030</t>
  </si>
  <si>
    <t>XKZZ2JZF41MRHTR1V4678</t>
  </si>
  <si>
    <t>DK0060256875</t>
  </si>
  <si>
    <t>sp88031</t>
  </si>
  <si>
    <t>XKZZ2JZF41MRHTR1V4679</t>
  </si>
  <si>
    <t>DK0060256876</t>
  </si>
  <si>
    <t>sp88032</t>
  </si>
  <si>
    <t>XKZZ2JZF41MRHTR1V4680</t>
  </si>
  <si>
    <t>DK0060256877</t>
  </si>
  <si>
    <t>sp88033</t>
  </si>
  <si>
    <t>XKZZ2JZF41MRHTR1V4681</t>
  </si>
  <si>
    <t>DK0060256878</t>
  </si>
  <si>
    <t>sp88034</t>
  </si>
  <si>
    <t>XKZZ2JZF41MRHTR1V4682</t>
  </si>
  <si>
    <t>DK0060256879</t>
  </si>
  <si>
    <t>sp88035</t>
  </si>
  <si>
    <t>XKZZ2JZF41MRHTR1V4683</t>
  </si>
  <si>
    <t>DK0060256880</t>
  </si>
  <si>
    <t>sp88036</t>
  </si>
  <si>
    <t>XKZZ2JZF41MRHTR1V4684</t>
  </si>
  <si>
    <t>DK0060256881</t>
  </si>
  <si>
    <t>sp88037</t>
  </si>
  <si>
    <t>XKZZ2JZF41MRHTR1V4685</t>
  </si>
  <si>
    <t>DK0060256882</t>
  </si>
  <si>
    <t>sp88038</t>
  </si>
  <si>
    <t>XKZZ2JZF41MRHTR1V4686</t>
  </si>
  <si>
    <t>DK0060256883</t>
  </si>
  <si>
    <t>sp88039</t>
  </si>
  <si>
    <t>XKZZ2JZF41MRHTR1V4687</t>
  </si>
  <si>
    <t>DK0060256884</t>
  </si>
  <si>
    <t>sp88040</t>
  </si>
  <si>
    <t>XKZZ2JZF41MRHTR1V4688</t>
  </si>
  <si>
    <t>DK0060256885</t>
  </si>
  <si>
    <t>sp88041</t>
  </si>
  <si>
    <t>XKZZ2JZF41MRHTR1V4689</t>
  </si>
  <si>
    <t>DK0060256886</t>
  </si>
  <si>
    <t>sp88042</t>
  </si>
  <si>
    <t>XKZZ2JZF41MRHTR1V4690</t>
  </si>
  <si>
    <t>DK0060256887</t>
  </si>
  <si>
    <t>sp88043</t>
  </si>
  <si>
    <t>XKZZ2JZF41MRHTR1V4691</t>
  </si>
  <si>
    <t>DK0060256888</t>
  </si>
  <si>
    <t>sp88044</t>
  </si>
  <si>
    <t>XKZZ2JZF41MRHTR1V4692</t>
  </si>
  <si>
    <t>DK0060256889</t>
  </si>
  <si>
    <t>sp88045</t>
  </si>
  <si>
    <t>XKZZ2JZF41MRHTR1V4693</t>
  </si>
  <si>
    <t>DK0060256890</t>
  </si>
  <si>
    <t>sp88046</t>
  </si>
  <si>
    <t>XKZZ2JZF41MRHTR1V4694</t>
  </si>
  <si>
    <t>DK0060256891</t>
  </si>
  <si>
    <t>sp88047</t>
  </si>
  <si>
    <t>XKZZ2JZF41MRHTR1V4695</t>
  </si>
  <si>
    <t>DK0060256892</t>
  </si>
  <si>
    <t>sp88048</t>
  </si>
  <si>
    <t>XKZZ2JZF41MRHTR1V4696</t>
  </si>
  <si>
    <t>DK0060256893</t>
  </si>
  <si>
    <t>sp88049</t>
  </si>
  <si>
    <t>XKZZ2JZF41MRHTR1V4697</t>
  </si>
  <si>
    <t>DK0060256894</t>
  </si>
  <si>
    <t>sp88050</t>
  </si>
  <si>
    <t>XKZZ2JZF41MRHTR1V4698</t>
  </si>
  <si>
    <t>DK0060256895</t>
  </si>
  <si>
    <t>sp88051</t>
  </si>
  <si>
    <t>XKZZ2JZF41MRHTR1V4699</t>
  </si>
  <si>
    <t>DK0060256896</t>
  </si>
  <si>
    <t>sp88052</t>
  </si>
  <si>
    <t>XKZZ2JZF41MRHTR1V4700</t>
  </si>
  <si>
    <t>DK0060256897</t>
  </si>
  <si>
    <t>sp88053</t>
  </si>
  <si>
    <t>XKZZ2JZF41MRHTR1V4701</t>
  </si>
  <si>
    <t>DK0060256898</t>
  </si>
  <si>
    <t>sp88054</t>
  </si>
  <si>
    <t>XKZZ2JZF41MRHTR1V4702</t>
  </si>
  <si>
    <t>DK0060256899</t>
  </si>
  <si>
    <t>sp88055</t>
  </si>
  <si>
    <t>XKZZ2JZF41MRHTR1V4703</t>
  </si>
  <si>
    <t>DK0060256900</t>
  </si>
  <si>
    <t>sp88056</t>
  </si>
  <si>
    <t>XKZZ2JZF41MRHTR1V4704</t>
  </si>
  <si>
    <t>DK0060256901</t>
  </si>
  <si>
    <t>sp88057</t>
  </si>
  <si>
    <t>XKZZ2JZF41MRHTR1V4705</t>
  </si>
  <si>
    <t>DK0060256902</t>
  </si>
  <si>
    <t>sp88058</t>
  </si>
  <si>
    <t>XKZZ2JZF41MRHTR1V4706</t>
  </si>
  <si>
    <t>DK0060256903</t>
  </si>
  <si>
    <t>sp88059</t>
  </si>
  <si>
    <t>XKZZ2JZF41MRHTR1V4707</t>
  </si>
  <si>
    <t>DK0060256904</t>
  </si>
  <si>
    <t>sp88060</t>
  </si>
  <si>
    <t>XKZZ2JZF41MRHTR1V4708</t>
  </si>
  <si>
    <t>DK0060256905</t>
  </si>
  <si>
    <t>sp88061</t>
  </si>
  <si>
    <t>XKZZ2JZF41MRHTR1V4709</t>
  </si>
  <si>
    <t>DK0060256906</t>
  </si>
  <si>
    <t>sp88062</t>
  </si>
  <si>
    <t>XKZZ2JZF41MRHTR1V4710</t>
  </si>
  <si>
    <t>DK0060256907</t>
  </si>
  <si>
    <t>sp88063</t>
  </si>
  <si>
    <t>XKZZ2JZF41MRHTR1V4711</t>
  </si>
  <si>
    <t>DK0060256908</t>
  </si>
  <si>
    <t>sp88064</t>
  </si>
  <si>
    <t>XKZZ2JZF41MRHTR1V4712</t>
  </si>
  <si>
    <t>DK0060256909</t>
  </si>
  <si>
    <t>sp88065</t>
  </si>
  <si>
    <t>XKZZ2JZF41MRHTR1V4713</t>
  </si>
  <si>
    <t>DK0060256910</t>
  </si>
  <si>
    <t>sp88066</t>
  </si>
  <si>
    <t>XKZZ2JZF41MRHTR1V4714</t>
  </si>
  <si>
    <t>DK0060256911</t>
  </si>
  <si>
    <t>sp88067</t>
  </si>
  <si>
    <t>XKZZ2JZF41MRHTR1V4715</t>
  </si>
  <si>
    <t>DK0060256912</t>
  </si>
  <si>
    <t>sp88068</t>
  </si>
  <si>
    <t>XKZZ2JZF41MRHTR1V4716</t>
  </si>
  <si>
    <t>DK0060256913</t>
  </si>
  <si>
    <t>sp88069</t>
  </si>
  <si>
    <t>XKZZ2JZF41MRHTR1V4717</t>
  </si>
  <si>
    <t>DK0060256914</t>
  </si>
  <si>
    <t>sp88070</t>
  </si>
  <si>
    <t>XKZZ2JZF41MRHTR1V4718</t>
  </si>
  <si>
    <t>DK0060256915</t>
  </si>
  <si>
    <t>sp88071</t>
  </si>
  <si>
    <t>XKZZ2JZF41MRHTR1V4719</t>
  </si>
  <si>
    <t>DK0060256916</t>
  </si>
  <si>
    <t>sp88072</t>
  </si>
  <si>
    <t>XKZZ2JZF41MRHTR1V4720</t>
  </si>
  <si>
    <t>DK0060256917</t>
  </si>
  <si>
    <t>sp88073</t>
  </si>
  <si>
    <t>XKZZ2JZF41MRHTR1V4721</t>
  </si>
  <si>
    <t>DK0060256918</t>
  </si>
  <si>
    <t>sp88074</t>
  </si>
  <si>
    <t>XKZZ2JZF41MRHTR1V4722</t>
  </si>
  <si>
    <t>DK0060256919</t>
  </si>
  <si>
    <t>sp88075</t>
  </si>
  <si>
    <t>XKZZ2JZF41MRHTR1V4723</t>
  </si>
  <si>
    <t>DK0060256920</t>
  </si>
  <si>
    <t>sp88076</t>
  </si>
  <si>
    <t>XKZZ2JZF41MRHTR1V4724</t>
  </si>
  <si>
    <t>DK0060256921</t>
  </si>
  <si>
    <t>sp88077</t>
  </si>
  <si>
    <t>XKZZ2JZF41MRHTR1V4725</t>
  </si>
  <si>
    <t>DK0060256922</t>
  </si>
  <si>
    <t>sp88078</t>
  </si>
  <si>
    <t>XKZZ2JZF41MRHTR1V4726</t>
  </si>
  <si>
    <t>DK0060256923</t>
  </si>
  <si>
    <t>sp88079</t>
  </si>
  <si>
    <t>XKZZ2JZF41MRHTR1V4727</t>
  </si>
  <si>
    <t>DK0060256924</t>
  </si>
  <si>
    <t>sp88080</t>
  </si>
  <si>
    <t>XKZZ2JZF41MRHTR1V4728</t>
  </si>
  <si>
    <t>DK0060256925</t>
  </si>
  <si>
    <t>sp88081</t>
  </si>
  <si>
    <t>XKZZ2JZF41MRHTR1V4729</t>
  </si>
  <si>
    <t>DK0060256926</t>
  </si>
  <si>
    <t>sp88082</t>
  </si>
  <si>
    <t>XKZZ2JZF41MRHTR1V4730</t>
  </si>
  <si>
    <t>DK0060256927</t>
  </si>
  <si>
    <t>sp88083</t>
  </si>
  <si>
    <t>XKZZ2JZF41MRHTR1V4731</t>
  </si>
  <si>
    <t>DK0060256928</t>
  </si>
  <si>
    <t>sp88084</t>
  </si>
  <si>
    <t>XKZZ2JZF41MRHTR1V4732</t>
  </si>
  <si>
    <t>DK0060256929</t>
  </si>
  <si>
    <t>sp88085</t>
  </si>
  <si>
    <t>XKZZ2JZF41MRHTR1V4733</t>
  </si>
  <si>
    <t>DK0060256930</t>
  </si>
  <si>
    <t>sp88086</t>
  </si>
  <si>
    <t>XKZZ2JZF41MRHTR1V4734</t>
  </si>
  <si>
    <t>DK0060256931</t>
  </si>
  <si>
    <t>sp88087</t>
  </si>
  <si>
    <t>XKZZ2JZF41MRHTR1V4735</t>
  </si>
  <si>
    <t>DK0060256932</t>
  </si>
  <si>
    <t>sp88088</t>
  </si>
  <si>
    <t>XKZZ2JZF41MRHTR1V4736</t>
  </si>
  <si>
    <t>DK0060256933</t>
  </si>
  <si>
    <t>sp88089</t>
  </si>
  <si>
    <t>XKZZ2JZF41MRHTR1V4737</t>
  </si>
  <si>
    <t>DK0060256934</t>
  </si>
  <si>
    <t>sp88090</t>
  </si>
  <si>
    <t>XKZZ2JZF41MRHTR1V4738</t>
  </si>
  <si>
    <t>DK0060256935</t>
  </si>
  <si>
    <t>sp88091</t>
  </si>
  <si>
    <t>XKZZ2JZF41MRHTR1V4739</t>
  </si>
  <si>
    <t>DK0060256936</t>
  </si>
  <si>
    <t>sp88092</t>
  </si>
  <si>
    <t>XKZZ2JZF41MRHTR1V4740</t>
  </si>
  <si>
    <t>DK0060256937</t>
  </si>
  <si>
    <t>sp88093</t>
  </si>
  <si>
    <t>XKZZ2JZF41MRHTR1V4741</t>
  </si>
  <si>
    <t>DK0060256938</t>
  </si>
  <si>
    <t>sp88094</t>
  </si>
  <si>
    <t>XKZZ2JZF41MRHTR1V4742</t>
  </si>
  <si>
    <t>DK0060256939</t>
  </si>
  <si>
    <t>sp88095</t>
  </si>
  <si>
    <t>XKZZ2JZF41MRHTR1V4743</t>
  </si>
  <si>
    <t>DK0060256940</t>
  </si>
  <si>
    <t>sp88096</t>
  </si>
  <si>
    <t>XKZZ2JZF41MRHTR1V4744</t>
  </si>
  <si>
    <t>DK0060256941</t>
  </si>
  <si>
    <t>sp88097</t>
  </si>
  <si>
    <t>XKZZ2JZF41MRHTR1V4745</t>
  </si>
  <si>
    <t>DK0060256942</t>
  </si>
  <si>
    <t>sp88098</t>
  </si>
  <si>
    <t>XKZZ2JZF41MRHTR1V4746</t>
  </si>
  <si>
    <t>DK0060256943</t>
  </si>
  <si>
    <t>sp88099</t>
  </si>
  <si>
    <t>XKZZ2JZF41MRHTR1V4747</t>
  </si>
  <si>
    <t>DK0060256944</t>
  </si>
  <si>
    <t>sp88100</t>
  </si>
  <si>
    <t>XKZZ2JZF41MRHTR1V4748</t>
  </si>
  <si>
    <t>DK0060256945</t>
  </si>
  <si>
    <t>sp88101</t>
  </si>
  <si>
    <t>XKZZ2JZF41MRHTR1V4749</t>
  </si>
  <si>
    <t>DK0060256946</t>
  </si>
  <si>
    <t>sp88102</t>
  </si>
  <si>
    <t>XKZZ2JZF41MRHTR1V4750</t>
  </si>
  <si>
    <t>DK0060256947</t>
  </si>
  <si>
    <t>sp88103</t>
  </si>
  <si>
    <t>XKZZ2JZF41MRHTR1V4751</t>
  </si>
  <si>
    <t>DK0060256948</t>
  </si>
  <si>
    <t>sp88104</t>
  </si>
  <si>
    <t>XKZZ2JZF41MRHTR1V4752</t>
  </si>
  <si>
    <t>DK0060256949</t>
  </si>
  <si>
    <t>sp88105</t>
  </si>
  <si>
    <t>XKZZ2JZF41MRHTR1V4753</t>
  </si>
  <si>
    <t>DK0060256950</t>
  </si>
  <si>
    <t>sp88106</t>
  </si>
  <si>
    <t>XKZZ2JZF41MRHTR1V4754</t>
  </si>
  <si>
    <t>DK0060256951</t>
  </si>
  <si>
    <t>sp88107</t>
  </si>
  <si>
    <t>XKZZ2JZF41MRHTR1V4755</t>
  </si>
  <si>
    <t>DK0060256952</t>
  </si>
  <si>
    <t>sp88108</t>
  </si>
  <si>
    <t>XKZZ2JZF41MRHTR1V4756</t>
  </si>
  <si>
    <t>DK0060256953</t>
  </si>
  <si>
    <t>sp88109</t>
  </si>
  <si>
    <t>XKZZ2JZF41MRHTR1V4757</t>
  </si>
  <si>
    <t>DK0060256954</t>
  </si>
  <si>
    <t>sp88110</t>
  </si>
  <si>
    <t>XKZZ2JZF41MRHTR1V4758</t>
  </si>
  <si>
    <t>DK0060256955</t>
  </si>
  <si>
    <t>sp88111</t>
  </si>
  <si>
    <t>XKZZ2JZF41MRHTR1V4759</t>
  </si>
  <si>
    <t>DK0060256956</t>
  </si>
  <si>
    <t>sp88112</t>
  </si>
  <si>
    <t>XKZZ2JZF41MRHTR1V4760</t>
  </si>
  <si>
    <t>DK0060256957</t>
  </si>
  <si>
    <t>sp88113</t>
  </si>
  <si>
    <t>XKZZ2JZF41MRHTR1V4761</t>
  </si>
  <si>
    <t>DK0060256958</t>
  </si>
  <si>
    <t>sp88114</t>
  </si>
  <si>
    <t>XKZZ2JZF41MRHTR1V4762</t>
  </si>
  <si>
    <t>DK0060256959</t>
  </si>
  <si>
    <t>sp88115</t>
  </si>
  <si>
    <t>XKZZ2JZF41MRHTR1V4763</t>
  </si>
  <si>
    <t>DK0060256960</t>
  </si>
  <si>
    <t>sp88116</t>
  </si>
  <si>
    <t>XKZZ2JZF41MRHTR1V4764</t>
  </si>
  <si>
    <t>DK0060256961</t>
  </si>
  <si>
    <t>sp88117</t>
  </si>
  <si>
    <t>XKZZ2JZF41MRHTR1V4765</t>
  </si>
  <si>
    <t>DK0060256962</t>
  </si>
  <si>
    <t>sp88118</t>
  </si>
  <si>
    <t>XKZZ2JZF41MRHTR1V4766</t>
  </si>
  <si>
    <t>DK0060256963</t>
  </si>
  <si>
    <t>sp88119</t>
  </si>
  <si>
    <t>XKZZ2JZF41MRHTR1V4767</t>
  </si>
  <si>
    <t>DK0060256964</t>
  </si>
  <si>
    <t>sp88120</t>
  </si>
  <si>
    <t>XKZZ2JZF41MRHTR1V4768</t>
  </si>
  <si>
    <t>DK0060256965</t>
  </si>
  <si>
    <t>sp88121</t>
  </si>
  <si>
    <t>XKZZ2JZF41MRHTR1V4769</t>
  </si>
  <si>
    <t>DK0060256966</t>
  </si>
  <si>
    <t>sp88122</t>
  </si>
  <si>
    <t>XKZZ2JZF41MRHTR1V4770</t>
  </si>
  <si>
    <t>DK0060256967</t>
  </si>
  <si>
    <t>sp88123</t>
  </si>
  <si>
    <t>XKZZ2JZF41MRHTR1V4771</t>
  </si>
  <si>
    <t>DK0060256968</t>
  </si>
  <si>
    <t>sp88124</t>
  </si>
  <si>
    <t>XKZZ2JZF41MRHTR1V4772</t>
  </si>
  <si>
    <t>DK0060256969</t>
  </si>
  <si>
    <t>sp88125</t>
  </si>
  <si>
    <t>XKZZ2JZF41MRHTR1V4773</t>
  </si>
  <si>
    <t>DK0060256970</t>
  </si>
  <si>
    <t>sp88126</t>
  </si>
  <si>
    <t>XKZZ2JZF41MRHTR1V4774</t>
  </si>
  <si>
    <t>DK0060256971</t>
  </si>
  <si>
    <t>sp88127</t>
  </si>
  <si>
    <t>XKZZ2JZF41MRHTR1V4775</t>
  </si>
  <si>
    <t>DK0060256972</t>
  </si>
  <si>
    <t>sp88128</t>
  </si>
  <si>
    <t>XKZZ2JZF41MRHTR1V4776</t>
  </si>
  <si>
    <t>DK0060256973</t>
  </si>
  <si>
    <t>sp88129</t>
  </si>
  <si>
    <t>XKZZ2JZF41MRHTR1V4777</t>
  </si>
  <si>
    <t>DK0060256974</t>
  </si>
  <si>
    <t>sp88130</t>
  </si>
  <si>
    <t>XKZZ2JZF41MRHTR1V4778</t>
  </si>
  <si>
    <t>DK0060256975</t>
  </si>
  <si>
    <t>sp88131</t>
  </si>
  <si>
    <t>XKZZ2JZF41MRHTR1V4779</t>
  </si>
  <si>
    <t>DK0060256976</t>
  </si>
  <si>
    <t>sp88132</t>
  </si>
  <si>
    <t>XKZZ2JZF41MRHTR1V4780</t>
  </si>
  <si>
    <t>DK0060256977</t>
  </si>
  <si>
    <t>sp88133</t>
  </si>
  <si>
    <t>XKZZ2JZF41MRHTR1V4781</t>
  </si>
  <si>
    <t>DK0060256978</t>
  </si>
  <si>
    <t>sp88134</t>
  </si>
  <si>
    <t>XKZZ2JZF41MRHTR1V4782</t>
  </si>
  <si>
    <t>DK0060256979</t>
  </si>
  <si>
    <t>sp88135</t>
  </si>
  <si>
    <t>XKZZ2JZF41MRHTR1V4783</t>
  </si>
  <si>
    <t>DK0060256980</t>
  </si>
  <si>
    <t>sp88136</t>
  </si>
  <si>
    <t>XKZZ2JZF41MRHTR1V4784</t>
  </si>
  <si>
    <t>DK0060256981</t>
  </si>
  <si>
    <t>sp88137</t>
  </si>
  <si>
    <t>XKZZ2JZF41MRHTR1V4785</t>
  </si>
  <si>
    <t>DK0060256982</t>
  </si>
  <si>
    <t>sp88138</t>
  </si>
  <si>
    <t>XKZZ2JZF41MRHTR1V4786</t>
  </si>
  <si>
    <t>DK0060256983</t>
  </si>
  <si>
    <t>sp88139</t>
  </si>
  <si>
    <t>XKZZ2JZF41MRHTR1V4787</t>
  </si>
  <si>
    <t>DK0060256984</t>
  </si>
  <si>
    <t>sp88140</t>
  </si>
  <si>
    <t>XKZZ2JZF41MRHTR1V4788</t>
  </si>
  <si>
    <t>DK0060256985</t>
  </si>
  <si>
    <t>sp88141</t>
  </si>
  <si>
    <t>XKZZ2JZF41MRHTR1V4789</t>
  </si>
  <si>
    <t>DK0060256986</t>
  </si>
  <si>
    <t>sp88142</t>
  </si>
  <si>
    <t>XKZZ2JZF41MRHTR1V4790</t>
  </si>
  <si>
    <t>DK0060256987</t>
  </si>
  <si>
    <t>sp88143</t>
  </si>
  <si>
    <t>XKZZ2JZF41MRHTR1V4791</t>
  </si>
  <si>
    <t>DK0060256988</t>
  </si>
  <si>
    <t>sp88144</t>
  </si>
  <si>
    <t>XKZZ2JZF41MRHTR1V4792</t>
  </si>
  <si>
    <t>DK0060256989</t>
  </si>
  <si>
    <t>sp88145</t>
  </si>
  <si>
    <t>XKZZ2JZF41MRHTR1V4793</t>
  </si>
  <si>
    <t>DK0060256990</t>
  </si>
  <si>
    <t>sp88146</t>
  </si>
  <si>
    <t>XKZZ2JZF41MRHTR1V4794</t>
  </si>
  <si>
    <t>DK0060256991</t>
  </si>
  <si>
    <t>sp88147</t>
  </si>
  <si>
    <t>XKZZ2JZF41MRHTR1V4795</t>
  </si>
  <si>
    <t>DK0060256992</t>
  </si>
  <si>
    <t>sp88148</t>
  </si>
  <si>
    <t>XKZZ2JZF41MRHTR1V4796</t>
  </si>
  <si>
    <t>DK0060256993</t>
  </si>
  <si>
    <t>sp88149</t>
  </si>
  <si>
    <t>XKZZ2JZF41MRHTR1V4797</t>
  </si>
  <si>
    <t>DK0060256994</t>
  </si>
  <si>
    <t>sp88150</t>
  </si>
  <si>
    <t>XKZZ2JZF41MRHTR1V4798</t>
  </si>
  <si>
    <t>DK0060256995</t>
  </si>
  <si>
    <t>sp88151</t>
  </si>
  <si>
    <t>XKZZ2JZF41MRHTR1V4799</t>
  </si>
  <si>
    <t>DK0060256996</t>
  </si>
  <si>
    <t>sp88152</t>
  </si>
  <si>
    <t>XKZZ2JZF41MRHTR1V4800</t>
  </si>
  <si>
    <t>DK0060256997</t>
  </si>
  <si>
    <t>sp88153</t>
  </si>
  <si>
    <t>XKZZ2JZF41MRHTR1V4801</t>
  </si>
  <si>
    <t>DK0060256998</t>
  </si>
  <si>
    <t>sp88154</t>
  </si>
  <si>
    <t>XKZZ2JZF41MRHTR1V4802</t>
  </si>
  <si>
    <t>DK0060256999</t>
  </si>
  <si>
    <t>sp88155</t>
  </si>
  <si>
    <t>XKZZ2JZF41MRHTR1V4803</t>
  </si>
  <si>
    <t>DK0060257000</t>
  </si>
  <si>
    <t>sp88156</t>
  </si>
  <si>
    <t>XKZZ2JZF41MRHTR1V4804</t>
  </si>
  <si>
    <t>DK0060257001</t>
  </si>
  <si>
    <t>sp88157</t>
  </si>
  <si>
    <t>XKZZ2JZF41MRHTR1V4805</t>
  </si>
  <si>
    <t>DK0060257002</t>
  </si>
  <si>
    <t>sp88158</t>
  </si>
  <si>
    <t>XKZZ2JZF41MRHTR1V4806</t>
  </si>
  <si>
    <t>DK0060257003</t>
  </si>
  <si>
    <t>sp88159</t>
  </si>
  <si>
    <t>XKZZ2JZF41MRHTR1V4807</t>
  </si>
  <si>
    <t>DK0060257004</t>
  </si>
  <si>
    <t>sp88160</t>
  </si>
  <si>
    <t>XKZZ2JZF41MRHTR1V4808</t>
  </si>
  <si>
    <t>DK0060257005</t>
  </si>
  <si>
    <t>sp88161</t>
  </si>
  <si>
    <t>XKZZ2JZF41MRHTR1V4809</t>
  </si>
  <si>
    <t>DK0060257006</t>
  </si>
  <si>
    <t>sp88162</t>
  </si>
  <si>
    <t>XKZZ2JZF41MRHTR1V4810</t>
  </si>
  <si>
    <t>DK0060257007</t>
  </si>
  <si>
    <t>sp88163</t>
  </si>
  <si>
    <t>XKZZ2JZF41MRHTR1V4811</t>
  </si>
  <si>
    <t>DK0060257008</t>
  </si>
  <si>
    <t>sp88164</t>
  </si>
  <si>
    <t>XKZZ2JZF41MRHTR1V4812</t>
  </si>
  <si>
    <t>DK0060257009</t>
  </si>
  <si>
    <t>sp88165</t>
  </si>
  <si>
    <t>XKZZ2JZF41MRHTR1V4813</t>
  </si>
  <si>
    <t>DK0060257010</t>
  </si>
  <si>
    <t>sp88166</t>
  </si>
  <si>
    <t>XKZZ2JZF41MRHTR1V4814</t>
  </si>
  <si>
    <t>DK0060257011</t>
  </si>
  <si>
    <t>sp88167</t>
  </si>
  <si>
    <t>XKZZ2JZF41MRHTR1V4815</t>
  </si>
  <si>
    <t>DK0060257012</t>
  </si>
  <si>
    <t>sp88168</t>
  </si>
  <si>
    <t>XKZZ2JZF41MRHTR1V4816</t>
  </si>
  <si>
    <t>DK0060257013</t>
  </si>
  <si>
    <t>sp88169</t>
  </si>
  <si>
    <t>XKZZ2JZF41MRHTR1V4817</t>
  </si>
  <si>
    <t>DK0060257014</t>
  </si>
  <si>
    <t>sp88170</t>
  </si>
  <si>
    <t>XKZZ2JZF41MRHTR1V4818</t>
  </si>
  <si>
    <t>DK0060257015</t>
  </si>
  <si>
    <t>sp88171</t>
  </si>
  <si>
    <t>XKZZ2JZF41MRHTR1V4819</t>
  </si>
  <si>
    <t>DK0060257016</t>
  </si>
  <si>
    <t>sp88172</t>
  </si>
  <si>
    <t>XKZZ2JZF41MRHTR1V4820</t>
  </si>
  <si>
    <t>DK0060257017</t>
  </si>
  <si>
    <t>sp88173</t>
  </si>
  <si>
    <t>XKZZ2JZF41MRHTR1V4821</t>
  </si>
  <si>
    <t>DK0060257018</t>
  </si>
  <si>
    <t>sp88174</t>
  </si>
  <si>
    <t>XKZZ2JZF41MRHTR1V4822</t>
  </si>
  <si>
    <t>DK0060257019</t>
  </si>
  <si>
    <t>sp88175</t>
  </si>
  <si>
    <t>XKZZ2JZF41MRHTR1V4823</t>
  </si>
  <si>
    <t>DK0060257020</t>
  </si>
  <si>
    <t>sp88176</t>
  </si>
  <si>
    <t>XKZZ2JZF41MRHTR1V4824</t>
  </si>
  <si>
    <t>DK0060257021</t>
  </si>
  <si>
    <t>sp88177</t>
  </si>
  <si>
    <t>XKZZ2JZF41MRHTR1V4825</t>
  </si>
  <si>
    <t>DK0060257022</t>
  </si>
  <si>
    <t>sp88178</t>
  </si>
  <si>
    <t>XKZZ2JZF41MRHTR1V4826</t>
  </si>
  <si>
    <t>DK0060257023</t>
  </si>
  <si>
    <t>sp88179</t>
  </si>
  <si>
    <t>XKZZ2JZF41MRHTR1V4827</t>
  </si>
  <si>
    <t>DK0060257024</t>
  </si>
  <si>
    <t>sp88180</t>
  </si>
  <si>
    <t>XKZZ2JZF41MRHTR1V4828</t>
  </si>
  <si>
    <t>DK0060257025</t>
  </si>
  <si>
    <t>sp88181</t>
  </si>
  <si>
    <t>XKZZ2JZF41MRHTR1V4829</t>
  </si>
  <si>
    <t>DK0060257026</t>
  </si>
  <si>
    <t>sp88182</t>
  </si>
  <si>
    <t>XKZZ2JZF41MRHTR1V4830</t>
  </si>
  <si>
    <t>DK0060257027</t>
  </si>
  <si>
    <t>sp88183</t>
  </si>
  <si>
    <t>XKZZ2JZF41MRHTR1V4831</t>
  </si>
  <si>
    <t>DK0060257028</t>
  </si>
  <si>
    <t>sp88184</t>
  </si>
  <si>
    <t>XKZZ2JZF41MRHTR1V4832</t>
  </si>
  <si>
    <t>DK0060257029</t>
  </si>
  <si>
    <t>sp88185</t>
  </si>
  <si>
    <t>XKZZ2JZF41MRHTR1V4833</t>
  </si>
  <si>
    <t>DK0060257030</t>
  </si>
  <si>
    <t>sp88186</t>
  </si>
  <si>
    <t>XKZZ2JZF41MRHTR1V4834</t>
  </si>
  <si>
    <t>DK0060257031</t>
  </si>
  <si>
    <t>sp88187</t>
  </si>
  <si>
    <t>XKZZ2JZF41MRHTR1V4835</t>
  </si>
  <si>
    <t>DK0060257032</t>
  </si>
  <si>
    <t>sp88188</t>
  </si>
  <si>
    <t>XKZZ2JZF41MRHTR1V4836</t>
  </si>
  <si>
    <t>DK0060257033</t>
  </si>
  <si>
    <t>sp88189</t>
  </si>
  <si>
    <t>XKZZ2JZF41MRHTR1V4837</t>
  </si>
  <si>
    <t>DK0060257034</t>
  </si>
  <si>
    <t>sp88190</t>
  </si>
  <si>
    <t>XKZZ2JZF41MRHTR1V4838</t>
  </si>
  <si>
    <t>DK0060257035</t>
  </si>
  <si>
    <t>sp88191</t>
  </si>
  <si>
    <t>XKZZ2JZF41MRHTR1V4839</t>
  </si>
  <si>
    <t>DK0060257036</t>
  </si>
  <si>
    <t>sp88192</t>
  </si>
  <si>
    <t>XKZZ2JZF41MRHTR1V4840</t>
  </si>
  <si>
    <t>DK0060257037</t>
  </si>
  <si>
    <t>sp88193</t>
  </si>
  <si>
    <t>XKZZ2JZF41MRHTR1V4841</t>
  </si>
  <si>
    <t>DK0060257038</t>
  </si>
  <si>
    <t>sp88194</t>
  </si>
  <si>
    <t>XKZZ2JZF41MRHTR1V4842</t>
  </si>
  <si>
    <t>DK0060257039</t>
  </si>
  <si>
    <t>sp88195</t>
  </si>
  <si>
    <t>XKZZ2JZF41MRHTR1V4843</t>
  </si>
  <si>
    <t>DK0060257040</t>
  </si>
  <si>
    <t>sp88196</t>
  </si>
  <si>
    <t>XKZZ2JZF41MRHTR1V4844</t>
  </si>
  <si>
    <t>DK0060257041</t>
  </si>
  <si>
    <t>sp88197</t>
  </si>
  <si>
    <t>XKZZ2JZF41MRHTR1V4845</t>
  </si>
  <si>
    <t>DK0060257042</t>
  </si>
  <si>
    <t>sp88198</t>
  </si>
  <si>
    <t>XKZZ2JZF41MRHTR1V4846</t>
  </si>
  <si>
    <t>DK0060257043</t>
  </si>
  <si>
    <t>sp88199</t>
  </si>
  <si>
    <t>XKZZ2JZF41MRHTR1V4847</t>
  </si>
  <si>
    <t>DK0060257044</t>
  </si>
  <si>
    <t>sp88200</t>
  </si>
  <si>
    <t>XKZZ2JZF41MRHTR1V4848</t>
  </si>
  <si>
    <t>DK0060257045</t>
  </si>
  <si>
    <t>sp88201</t>
  </si>
  <si>
    <t>XKZZ2JZF41MRHTR1V4849</t>
  </si>
  <si>
    <t>DK0060257046</t>
  </si>
  <si>
    <t>sp88202</t>
  </si>
  <si>
    <t>XKZZ2JZF41MRHTR1V4850</t>
  </si>
  <si>
    <t>DK0060257047</t>
  </si>
  <si>
    <t>sp88203</t>
  </si>
  <si>
    <t>XKZZ2JZF41MRHTR1V4851</t>
  </si>
  <si>
    <t>DK0060257048</t>
  </si>
  <si>
    <t>sp88204</t>
  </si>
  <si>
    <t>XKZZ2JZF41MRHTR1V4852</t>
  </si>
  <si>
    <t>DK0060257049</t>
  </si>
  <si>
    <t>sp88205</t>
  </si>
  <si>
    <t>XKZZ2JZF41MRHTR1V4853</t>
  </si>
  <si>
    <t>DK0060257050</t>
  </si>
  <si>
    <t>sp88206</t>
  </si>
  <si>
    <t>XKZZ2JZF41MRHTR1V4854</t>
  </si>
  <si>
    <t>DK0060257051</t>
  </si>
  <si>
    <t>sp88207</t>
  </si>
  <si>
    <t>XKZZ2JZF41MRHTR1V4855</t>
  </si>
  <si>
    <t>DK0060257052</t>
  </si>
  <si>
    <t>sp88208</t>
  </si>
  <si>
    <t>XKZZ2JZF41MRHTR1V4856</t>
  </si>
  <si>
    <t>DK0060257053</t>
  </si>
  <si>
    <t>sp88209</t>
  </si>
  <si>
    <t>XKZZ2JZF41MRHTR1V4857</t>
  </si>
  <si>
    <t>DK0060257054</t>
  </si>
  <si>
    <t>sp88210</t>
  </si>
  <si>
    <t>XKZZ2JZF41MRHTR1V4858</t>
  </si>
  <si>
    <t>DK0060257055</t>
  </si>
  <si>
    <t>sp88211</t>
  </si>
  <si>
    <t>XKZZ2JZF41MRHTR1V4859</t>
  </si>
  <si>
    <t>DK0060257056</t>
  </si>
  <si>
    <t>sp88212</t>
  </si>
  <si>
    <t>XKZZ2JZF41MRHTR1V4860</t>
  </si>
  <si>
    <t>DK0060257057</t>
  </si>
  <si>
    <t>sp88213</t>
  </si>
  <si>
    <t>XKZZ2JZF41MRHTR1V4861</t>
  </si>
  <si>
    <t>DK0060257058</t>
  </si>
  <si>
    <t>sp88214</t>
  </si>
  <si>
    <t>XKZZ2JZF41MRHTR1V4862</t>
  </si>
  <si>
    <t>DK0060257059</t>
  </si>
  <si>
    <t>sp88215</t>
  </si>
  <si>
    <t>XKZZ2JZF41MRHTR1V4863</t>
  </si>
  <si>
    <t>DK0060257060</t>
  </si>
  <si>
    <t>sp88216</t>
  </si>
  <si>
    <t>XKZZ2JZF41MRHTR1V4864</t>
  </si>
  <si>
    <t>DK0060257061</t>
  </si>
  <si>
    <t>sp88217</t>
  </si>
  <si>
    <t>XKZZ2JZF41MRHTR1V4865</t>
  </si>
  <si>
    <t>DK0060257062</t>
  </si>
  <si>
    <t>sp88218</t>
  </si>
  <si>
    <t>XKZZ2JZF41MRHTR1V4866</t>
  </si>
  <si>
    <t>DK0060257063</t>
  </si>
  <si>
    <t>sp88219</t>
  </si>
  <si>
    <t>XKZZ2JZF41MRHTR1V4867</t>
  </si>
  <si>
    <t>DK0060257064</t>
  </si>
  <si>
    <t>sp88220</t>
  </si>
  <si>
    <t>XKZZ2JZF41MRHTR1V4868</t>
  </si>
  <si>
    <t>DK0060257065</t>
  </si>
  <si>
    <t>sp88221</t>
  </si>
  <si>
    <t>XKZZ2JZF41MRHTR1V4869</t>
  </si>
  <si>
    <t>DK0060257066</t>
  </si>
  <si>
    <t>sp88222</t>
  </si>
  <si>
    <t>XKZZ2JZF41MRHTR1V4870</t>
  </si>
  <si>
    <t>DK0060257067</t>
  </si>
  <si>
    <t>sp88223</t>
  </si>
  <si>
    <t>XKZZ2JZF41MRHTR1V4871</t>
  </si>
  <si>
    <t>DK0060257068</t>
  </si>
  <si>
    <t>sp88224</t>
  </si>
  <si>
    <t>XKZZ2JZF41MRHTR1V4872</t>
  </si>
  <si>
    <t>DK0060257069</t>
  </si>
  <si>
    <t>sp88225</t>
  </si>
  <si>
    <t>XKZZ2JZF41MRHTR1V4873</t>
  </si>
  <si>
    <t>DK0060257070</t>
  </si>
  <si>
    <t>sp88226</t>
  </si>
  <si>
    <t>XKZZ2JZF41MRHTR1V4874</t>
  </si>
  <si>
    <t>DK0060257071</t>
  </si>
  <si>
    <t>sp88227</t>
  </si>
  <si>
    <t>XKZZ2JZF41MRHTR1V4875</t>
  </si>
  <si>
    <t>DK0060257072</t>
  </si>
  <si>
    <t>sp88228</t>
  </si>
  <si>
    <t>XKZZ2JZF41MRHTR1V4876</t>
  </si>
  <si>
    <t>DK0060257073</t>
  </si>
  <si>
    <t>sp88229</t>
  </si>
  <si>
    <t>XKZZ2JZF41MRHTR1V4877</t>
  </si>
  <si>
    <t>DK0060257074</t>
  </si>
  <si>
    <t>sp88230</t>
  </si>
  <si>
    <t>XKZZ2JZF41MRHTR1V4878</t>
  </si>
  <si>
    <t>DK0060257075</t>
  </si>
  <si>
    <t>sp88231</t>
  </si>
  <si>
    <t>XKZZ2JZF41MRHTR1V4879</t>
  </si>
  <si>
    <t>DK0060257076</t>
  </si>
  <si>
    <t>sp88232</t>
  </si>
  <si>
    <t>XKZZ2JZF41MRHTR1V4880</t>
  </si>
  <si>
    <t>DK0060257077</t>
  </si>
  <si>
    <t>sp88233</t>
  </si>
  <si>
    <t>XKZZ2JZF41MRHTR1V4881</t>
  </si>
  <si>
    <t>DK0060257078</t>
  </si>
  <si>
    <t>sp88234</t>
  </si>
  <si>
    <t>XKZZ2JZF41MRHTR1V4882</t>
  </si>
  <si>
    <t>DK0060257079</t>
  </si>
  <si>
    <t>sp88235</t>
  </si>
  <si>
    <t>XKZZ2JZF41MRHTR1V4883</t>
  </si>
  <si>
    <t>DK0060257080</t>
  </si>
  <si>
    <t>sp88236</t>
  </si>
  <si>
    <t>XKZZ2JZF41MRHTR1V4884</t>
  </si>
  <si>
    <t>DK0060257081</t>
  </si>
  <si>
    <t>sp88237</t>
  </si>
  <si>
    <t>XKZZ2JZF41MRHTR1V4885</t>
  </si>
  <si>
    <t>DK0060257082</t>
  </si>
  <si>
    <t>sp88238</t>
  </si>
  <si>
    <t>XKZZ2JZF41MRHTR1V4886</t>
  </si>
  <si>
    <t>DK0060257083</t>
  </si>
  <si>
    <t>sp88239</t>
  </si>
  <si>
    <t>XKZZ2JZF41MRHTR1V4887</t>
  </si>
  <si>
    <t>DK0060257084</t>
  </si>
  <si>
    <t>sp88240</t>
  </si>
  <si>
    <t>XKZZ2JZF41MRHTR1V4888</t>
  </si>
  <si>
    <t>DK0060257085</t>
  </si>
  <si>
    <t>sp88241</t>
  </si>
  <si>
    <t>XKZZ2JZF41MRHTR1V4889</t>
  </si>
  <si>
    <t>DK0060257086</t>
  </si>
  <si>
    <t>sp88242</t>
  </si>
  <si>
    <t>XKZZ2JZF41MRHTR1V4890</t>
  </si>
  <si>
    <t>DK0060257087</t>
  </si>
  <si>
    <t>sp88243</t>
  </si>
  <si>
    <t>XKZZ2JZF41MRHTR1V4891</t>
  </si>
  <si>
    <t>DK0060257088</t>
  </si>
  <si>
    <t>sp88244</t>
  </si>
  <si>
    <t>XKZZ2JZF41MRHTR1V4892</t>
  </si>
  <si>
    <t>DK0060257089</t>
  </si>
  <si>
    <t>sp88245</t>
  </si>
  <si>
    <t>XKZZ2JZF41MRHTR1V4893</t>
  </si>
  <si>
    <t>DK0060257090</t>
  </si>
  <si>
    <t>sp88246</t>
  </si>
  <si>
    <t>XKZZ2JZF41MRHTR1V4894</t>
  </si>
  <si>
    <t>DK0060257091</t>
  </si>
  <si>
    <t>sp88247</t>
  </si>
  <si>
    <t>XKZZ2JZF41MRHTR1V4895</t>
  </si>
  <si>
    <t>DK0060257092</t>
  </si>
  <si>
    <t>sp88248</t>
  </si>
  <si>
    <t>XKZZ2JZF41MRHTR1V4896</t>
  </si>
  <si>
    <t>DK0060257093</t>
  </si>
  <si>
    <t>sp88249</t>
  </si>
  <si>
    <t>XKZZ2JZF41MRHTR1V4897</t>
  </si>
  <si>
    <t>DK0060257094</t>
  </si>
  <si>
    <t>sp88250</t>
  </si>
  <si>
    <t>XKZZ2JZF41MRHTR1V4898</t>
  </si>
  <si>
    <t>DK0060257095</t>
  </si>
  <si>
    <t>sp88251</t>
  </si>
  <si>
    <t>XKZZ2JZF41MRHTR1V4899</t>
  </si>
  <si>
    <t>DK0060257096</t>
  </si>
  <si>
    <t>sp88252</t>
  </si>
  <si>
    <t>XKZZ2JZF41MRHTR1V4900</t>
  </si>
  <si>
    <t>DK0060257097</t>
  </si>
  <si>
    <t>sp88253</t>
  </si>
  <si>
    <t>XKZZ2JZF41MRHTR1V4901</t>
  </si>
  <si>
    <t>DK0060257098</t>
  </si>
  <si>
    <t>sp88254</t>
  </si>
  <si>
    <t>XKZZ2JZF41MRHTR1V4902</t>
  </si>
  <si>
    <t>DK0060257099</t>
  </si>
  <si>
    <t>sp88255</t>
  </si>
  <si>
    <t>XKZZ2JZF41MRHTR1V4903</t>
  </si>
  <si>
    <t>DK0060257100</t>
  </si>
  <si>
    <t>sp88256</t>
  </si>
  <si>
    <t>XKZZ2JZF41MRHTR1V4904</t>
  </si>
  <si>
    <t>DK0060257101</t>
  </si>
  <si>
    <t>sp88257</t>
  </si>
  <si>
    <t>XKZZ2JZF41MRHTR1V4905</t>
  </si>
  <si>
    <t>DK0060257102</t>
  </si>
  <si>
    <t>sp88258</t>
  </si>
  <si>
    <t>XKZZ2JZF41MRHTR1V4906</t>
  </si>
  <si>
    <t>DK0060257103</t>
  </si>
  <si>
    <t>sp88259</t>
  </si>
  <si>
    <t>XKZZ2JZF41MRHTR1V4907</t>
  </si>
  <si>
    <t>DK0060257104</t>
  </si>
  <si>
    <t>sp88260</t>
  </si>
  <si>
    <t>XKZZ2JZF41MRHTR1V4908</t>
  </si>
  <si>
    <t>DK0060257105</t>
  </si>
  <si>
    <t>sp88261</t>
  </si>
  <si>
    <t>XKZZ2JZF41MRHTR1V4909</t>
  </si>
  <si>
    <t>DK0060257106</t>
  </si>
  <si>
    <t>sp88262</t>
  </si>
  <si>
    <t>XKZZ2JZF41MRHTR1V4910</t>
  </si>
  <si>
    <t>DK0060257107</t>
  </si>
  <si>
    <t>sp88263</t>
  </si>
  <si>
    <t>XKZZ2JZF41MRHTR1V4911</t>
  </si>
  <si>
    <t>DK0060257108</t>
  </si>
  <si>
    <t>sp88264</t>
  </si>
  <si>
    <t>XKZZ2JZF41MRHTR1V4912</t>
  </si>
  <si>
    <t>DK0060257109</t>
  </si>
  <si>
    <t>sp88265</t>
  </si>
  <si>
    <t>XKZZ2JZF41MRHTR1V4913</t>
  </si>
  <si>
    <t>DK0060257110</t>
  </si>
  <si>
    <t>sp88266</t>
  </si>
  <si>
    <t>XKZZ2JZF41MRHTR1V4914</t>
  </si>
  <si>
    <t>DK0060257111</t>
  </si>
  <si>
    <t>sp88267</t>
  </si>
  <si>
    <t>XKZZ2JZF41MRHTR1V4915</t>
  </si>
  <si>
    <t>DK0060257112</t>
  </si>
  <si>
    <t>sp88268</t>
  </si>
  <si>
    <t>XKZZ2JZF41MRHTR1V4916</t>
  </si>
  <si>
    <t>DK0060257113</t>
  </si>
  <si>
    <t>sp88269</t>
  </si>
  <si>
    <t>XKZZ2JZF41MRHTR1V4917</t>
  </si>
  <si>
    <t>DK0060257114</t>
  </si>
  <si>
    <t>sp88270</t>
  </si>
  <si>
    <t>XKZZ2JZF41MRHTR1V4918</t>
  </si>
  <si>
    <t>DK0060257115</t>
  </si>
  <si>
    <t>sp88271</t>
  </si>
  <si>
    <t>XKZZ2JZF41MRHTR1V4919</t>
  </si>
  <si>
    <t>DK0060257116</t>
  </si>
  <si>
    <t>sp88272</t>
  </si>
  <si>
    <t>XKZZ2JZF41MRHTR1V4920</t>
  </si>
  <si>
    <t>DK0060257117</t>
  </si>
  <si>
    <t>sp88273</t>
  </si>
  <si>
    <t>XKZZ2JZF41MRHTR1V4921</t>
  </si>
  <si>
    <t>DK0060257118</t>
  </si>
  <si>
    <t>sp88274</t>
  </si>
  <si>
    <t>XKZZ2JZF41MRHTR1V4922</t>
  </si>
  <si>
    <t>DK0060257119</t>
  </si>
  <si>
    <t>sp88275</t>
  </si>
  <si>
    <t>XKZZ2JZF41MRHTR1V4923</t>
  </si>
  <si>
    <t>DK0060257120</t>
  </si>
  <si>
    <t>sp88276</t>
  </si>
  <si>
    <t>XKZZ2JZF41MRHTR1V4924</t>
  </si>
  <si>
    <t>DK0060257121</t>
  </si>
  <si>
    <t>sp88277</t>
  </si>
  <si>
    <t>XKZZ2JZF41MRHTR1V4925</t>
  </si>
  <si>
    <t>DK0060257122</t>
  </si>
  <si>
    <t>sp88278</t>
  </si>
  <si>
    <t>XKZZ2JZF41MRHTR1V4926</t>
  </si>
  <si>
    <t>DK0060257123</t>
  </si>
  <si>
    <t>sp88279</t>
  </si>
  <si>
    <t>XKZZ2JZF41MRHTR1V4927</t>
  </si>
  <si>
    <t>DK0060257124</t>
  </si>
  <si>
    <t>sp88280</t>
  </si>
  <si>
    <t>XKZZ2JZF41MRHTR1V4928</t>
  </si>
  <si>
    <t>DK0060257125</t>
  </si>
  <si>
    <t>sp88281</t>
  </si>
  <si>
    <t>XKZZ2JZF41MRHTR1V4929</t>
  </si>
  <si>
    <t>DK0060257126</t>
  </si>
  <si>
    <t>sp88282</t>
  </si>
  <si>
    <t>XKZZ2JZF41MRHTR1V4930</t>
  </si>
  <si>
    <t>DK0060257127</t>
  </si>
  <si>
    <t>sp88283</t>
  </si>
  <si>
    <t>XKZZ2JZF41MRHTR1V4931</t>
  </si>
  <si>
    <t>DK0060257128</t>
  </si>
  <si>
    <t>sp88284</t>
  </si>
  <si>
    <t>XKZZ2JZF41MRHTR1V4932</t>
  </si>
  <si>
    <t>DK0060257129</t>
  </si>
  <si>
    <t>sp88285</t>
  </si>
  <si>
    <t>XKZZ2JZF41MRHTR1V4933</t>
  </si>
  <si>
    <t>DK0060257130</t>
  </si>
  <si>
    <t>sp88286</t>
  </si>
  <si>
    <t>XKZZ2JZF41MRHTR1V4934</t>
  </si>
  <si>
    <t>DK0060257131</t>
  </si>
  <si>
    <t>sp88287</t>
  </si>
  <si>
    <t>XKZZ2JZF41MRHTR1V4935</t>
  </si>
  <si>
    <t>DK0060257132</t>
  </si>
  <si>
    <t>sp88288</t>
  </si>
  <si>
    <t>XKZZ2JZF41MRHTR1V4936</t>
  </si>
  <si>
    <t>DK0060257133</t>
  </si>
  <si>
    <t>sp88289</t>
  </si>
  <si>
    <t>XKZZ2JZF41MRHTR1V4937</t>
  </si>
  <si>
    <t>DK0060257134</t>
  </si>
  <si>
    <t>sp88290</t>
  </si>
  <si>
    <t>XKZZ2JZF41MRHTR1V4938</t>
  </si>
  <si>
    <t>DK0060257135</t>
  </si>
  <si>
    <t>sp88291</t>
  </si>
  <si>
    <t>XKZZ2JZF41MRHTR1V4939</t>
  </si>
  <si>
    <t>DK0060257136</t>
  </si>
  <si>
    <t>sp88292</t>
  </si>
  <si>
    <t>XKZZ2JZF41MRHTR1V4940</t>
  </si>
  <si>
    <t>DK0060257137</t>
  </si>
  <si>
    <t>sp88293</t>
  </si>
  <si>
    <t>XKZZ2JZF41MRHTR1V4941</t>
  </si>
  <si>
    <t>DK0060257138</t>
  </si>
  <si>
    <t>sp88294</t>
  </si>
  <si>
    <t>XKZZ2JZF41MRHTR1V4942</t>
  </si>
  <si>
    <t>DK0060257139</t>
  </si>
  <si>
    <t>sp88295</t>
  </si>
  <si>
    <t>XKZZ2JZF41MRHTR1V4943</t>
  </si>
  <si>
    <t>DK0060257140</t>
  </si>
  <si>
    <t>sp88296</t>
  </si>
  <si>
    <t>XKZZ2JZF41MRHTR1V4944</t>
  </si>
  <si>
    <t>DK0060257141</t>
  </si>
  <si>
    <t>sp88297</t>
  </si>
  <si>
    <t>XKZZ2JZF41MRHTR1V4945</t>
  </si>
  <si>
    <t>DK0060257142</t>
  </si>
  <si>
    <t>sp88298</t>
  </si>
  <si>
    <t>XKZZ2JZF41MRHTR1V4946</t>
  </si>
  <si>
    <t>DK0060257143</t>
  </si>
  <si>
    <t>sp88299</t>
  </si>
  <si>
    <t>XKZZ2JZF41MRHTR1V4947</t>
  </si>
  <si>
    <t>DK0060257144</t>
  </si>
  <si>
    <t>sp88300</t>
  </si>
  <si>
    <t>XKZZ2JZF41MRHTR1V4948</t>
  </si>
  <si>
    <t>DK0060257145</t>
  </si>
  <si>
    <t>sp88301</t>
  </si>
  <si>
    <t>XKZZ2JZF41MRHTR1V4949</t>
  </si>
  <si>
    <t>DK0060257146</t>
  </si>
  <si>
    <t>sp88302</t>
  </si>
  <si>
    <t>XKZZ2JZF41MRHTR1V4950</t>
  </si>
  <si>
    <t>DK0060257147</t>
  </si>
  <si>
    <t>sp88303</t>
  </si>
  <si>
    <t>XKZZ2JZF41MRHTR1V4951</t>
  </si>
  <si>
    <t>DK0060257148</t>
  </si>
  <si>
    <t>sp88304</t>
  </si>
  <si>
    <t>XKZZ2JZF41MRHTR1V4952</t>
  </si>
  <si>
    <t>DK0060257149</t>
  </si>
  <si>
    <t>sp88305</t>
  </si>
  <si>
    <t>XKZZ2JZF41MRHTR1V4953</t>
  </si>
  <si>
    <t>DK0060257150</t>
  </si>
  <si>
    <t>sp88306</t>
  </si>
  <si>
    <t>XKZZ2JZF41MRHTR1V4954</t>
  </si>
  <si>
    <t>DK0060257151</t>
  </si>
  <si>
    <t>sp88307</t>
  </si>
  <si>
    <t>XKZZ2JZF41MRHTR1V4955</t>
  </si>
  <si>
    <t>DK0060257152</t>
  </si>
  <si>
    <t>sp88308</t>
  </si>
  <si>
    <t>XKZZ2JZF41MRHTR1V4956</t>
  </si>
  <si>
    <t>DK0060257153</t>
  </si>
  <si>
    <t>sp88309</t>
  </si>
  <si>
    <t>XKZZ2JZF41MRHTR1V4957</t>
  </si>
  <si>
    <t>DK0060257154</t>
  </si>
  <si>
    <t>sp88310</t>
  </si>
  <si>
    <t>XKZZ2JZF41MRHTR1V4958</t>
  </si>
  <si>
    <t>DK0060257155</t>
  </si>
  <si>
    <t>sp88311</t>
  </si>
  <si>
    <t>XKZZ2JZF41MRHTR1V4959</t>
  </si>
  <si>
    <t>DK0060257156</t>
  </si>
  <si>
    <t>sp88312</t>
  </si>
  <si>
    <t>XKZZ2JZF41MRHTR1V4960</t>
  </si>
  <si>
    <t>DK0060257157</t>
  </si>
  <si>
    <t>sp88313</t>
  </si>
  <si>
    <t>XKZZ2JZF41MRHTR1V4961</t>
  </si>
  <si>
    <t>DK0060257158</t>
  </si>
  <si>
    <t>sp88314</t>
  </si>
  <si>
    <t>XKZZ2JZF41MRHTR1V4962</t>
  </si>
  <si>
    <t>DK0060257159</t>
  </si>
  <si>
    <t>sp88315</t>
  </si>
  <si>
    <t>XKZZ2JZF41MRHTR1V4963</t>
  </si>
  <si>
    <t>DK0060257160</t>
  </si>
  <si>
    <t>sp88316</t>
  </si>
  <si>
    <t>XKZZ2JZF41MRHTR1V4964</t>
  </si>
  <si>
    <t>DK0060257161</t>
  </si>
  <si>
    <t>sp88317</t>
  </si>
  <si>
    <t>XKZZ2JZF41MRHTR1V4965</t>
  </si>
  <si>
    <t>DK0060257162</t>
  </si>
  <si>
    <t>sp88318</t>
  </si>
  <si>
    <t>XKZZ2JZF41MRHTR1V4966</t>
  </si>
  <si>
    <t>DK0060257163</t>
  </si>
  <si>
    <t>sp88319</t>
  </si>
  <si>
    <t>XKZZ2JZF41MRHTR1V4967</t>
  </si>
  <si>
    <t>DK0060257164</t>
  </si>
  <si>
    <t>sp88320</t>
  </si>
  <si>
    <t>XKZZ2JZF41MRHTR1V4968</t>
  </si>
  <si>
    <t>DK0060257165</t>
  </si>
  <si>
    <t>sp88321</t>
  </si>
  <si>
    <t>XKZZ2JZF41MRHTR1V4969</t>
  </si>
  <si>
    <t>DK0060257166</t>
  </si>
  <si>
    <t>sp88322</t>
  </si>
  <si>
    <t>XKZZ2JZF41MRHTR1V4970</t>
  </si>
  <si>
    <t>DK0060257167</t>
  </si>
  <si>
    <t>sp88323</t>
  </si>
  <si>
    <t>XKZZ2JZF41MRHTR1V4971</t>
  </si>
  <si>
    <t>DK0060257168</t>
  </si>
  <si>
    <t>sp88324</t>
  </si>
  <si>
    <t>XKZZ2JZF41MRHTR1V4972</t>
  </si>
  <si>
    <t>DK0060257169</t>
  </si>
  <si>
    <t>sp88325</t>
  </si>
  <si>
    <t>XKZZ2JZF41MRHTR1V4973</t>
  </si>
  <si>
    <t>DK0060257170</t>
  </si>
  <si>
    <t>sp88326</t>
  </si>
  <si>
    <t>XKZZ2JZF41MRHTR1V4974</t>
  </si>
  <si>
    <t>DK0060257171</t>
  </si>
  <si>
    <t>sp88327</t>
  </si>
  <si>
    <t>XKZZ2JZF41MRHTR1V4975</t>
  </si>
  <si>
    <t>DK0060257172</t>
  </si>
  <si>
    <t>sp88328</t>
  </si>
  <si>
    <t>XKZZ2JZF41MRHTR1V4976</t>
  </si>
  <si>
    <t>DK0060257173</t>
  </si>
  <si>
    <t>sp88329</t>
  </si>
  <si>
    <t>XKZZ2JZF41MRHTR1V4977</t>
  </si>
  <si>
    <t>DK0060257174</t>
  </si>
  <si>
    <t>sp88330</t>
  </si>
  <si>
    <t>XKZZ2JZF41MRHTR1V4978</t>
  </si>
  <si>
    <t>DK0060257175</t>
  </si>
  <si>
    <t>sp88331</t>
  </si>
  <si>
    <t>XKZZ2JZF41MRHTR1V4979</t>
  </si>
  <si>
    <t>DK0060257176</t>
  </si>
  <si>
    <t>sp88332</t>
  </si>
  <si>
    <t>XKZZ2JZF41MRHTR1V4980</t>
  </si>
  <si>
    <t>DK0060257177</t>
  </si>
  <si>
    <t>sp88333</t>
  </si>
  <si>
    <t>XKZZ2JZF41MRHTR1V4981</t>
  </si>
  <si>
    <t>DK0060257178</t>
  </si>
  <si>
    <t>sp88334</t>
  </si>
  <si>
    <t>XKZZ2JZF41MRHTR1V4982</t>
  </si>
  <si>
    <t>DK0060257179</t>
  </si>
  <si>
    <t>sp88335</t>
  </si>
  <si>
    <t>XKZZ2JZF41MRHTR1V4983</t>
  </si>
  <si>
    <t>DK0060257180</t>
  </si>
  <si>
    <t>sp88336</t>
  </si>
  <si>
    <t>XKZZ2JZF41MRHTR1V4984</t>
  </si>
  <si>
    <t>DK0060257181</t>
  </si>
  <si>
    <t>sp88337</t>
  </si>
  <si>
    <t>XKZZ2JZF41MRHTR1V4985</t>
  </si>
  <si>
    <t>DK0060257182</t>
  </si>
  <si>
    <t>sp88338</t>
  </si>
  <si>
    <t>XKZZ2JZF41MRHTR1V4986</t>
  </si>
  <si>
    <t>DK0060257183</t>
  </si>
  <si>
    <t>sp88339</t>
  </si>
  <si>
    <t>XKZZ2JZF41MRHTR1V4987</t>
  </si>
  <si>
    <t>DK0060257184</t>
  </si>
  <si>
    <t>sp88340</t>
  </si>
  <si>
    <t>XKZZ2JZF41MRHTR1V4988</t>
  </si>
  <si>
    <t>DK0060257185</t>
  </si>
  <si>
    <t>sp88341</t>
  </si>
  <si>
    <t>XKZZ2JZF41MRHTR1V4989</t>
  </si>
  <si>
    <t>DK0060257186</t>
  </si>
  <si>
    <t>sp88342</t>
  </si>
  <si>
    <t>XKZZ2JZF41MRHTR1V4990</t>
  </si>
  <si>
    <t>DK0060257187</t>
  </si>
  <si>
    <t>sp88343</t>
  </si>
  <si>
    <t>XKZZ2JZF41MRHTR1V4991</t>
  </si>
  <si>
    <t>DK0060257188</t>
  </si>
  <si>
    <t>sp88344</t>
  </si>
  <si>
    <t>XKZZ2JZF41MRHTR1V4992</t>
  </si>
  <si>
    <t>DK0060257189</t>
  </si>
  <si>
    <t>sp88345</t>
  </si>
  <si>
    <t>XKZZ2JZF41MRHTR1V4993</t>
  </si>
  <si>
    <t>DK0060257190</t>
  </si>
  <si>
    <t>sp88346</t>
  </si>
  <si>
    <t>XKZZ2JZF41MRHTR1V4994</t>
  </si>
  <si>
    <t>DK0060257191</t>
  </si>
  <si>
    <t>sp88347</t>
  </si>
  <si>
    <t>XKZZ2JZF41MRHTR1V4995</t>
  </si>
  <si>
    <t>DK0060257192</t>
  </si>
  <si>
    <t>sp88348</t>
  </si>
  <si>
    <t>XKZZ2JZF41MRHTR1V4996</t>
  </si>
  <si>
    <t>DK0060257193</t>
  </si>
  <si>
    <t>sp88349</t>
  </si>
  <si>
    <t>XKZZ2JZF41MRHTR1V4997</t>
  </si>
  <si>
    <t>DK0060257194</t>
  </si>
  <si>
    <t>sp88350</t>
  </si>
  <si>
    <t>XKZZ2JZF41MRHTR1V4998</t>
  </si>
  <si>
    <t>DK0060257195</t>
  </si>
  <si>
    <t>sp88351</t>
  </si>
  <si>
    <t>XKZZ2JZF41MRHTR1V4999</t>
  </si>
  <si>
    <t>DK0060257196</t>
  </si>
  <si>
    <t>sp88352</t>
  </si>
  <si>
    <t>XKZZ2JZF41MRHTR1V5000</t>
  </si>
  <si>
    <t>DK0060257197</t>
  </si>
  <si>
    <t>sp88353</t>
  </si>
  <si>
    <t>XKZZ2JZF41MRHTR1V5001</t>
  </si>
  <si>
    <t>DK0060257198</t>
  </si>
  <si>
    <t>sp88354</t>
  </si>
  <si>
    <t>XKZZ2JZF41MRHTR1V5002</t>
  </si>
  <si>
    <t>DK0060257199</t>
  </si>
  <si>
    <t>sp88355</t>
  </si>
  <si>
    <t>XKZZ2JZF41MRHTR1V5003</t>
  </si>
  <si>
    <t>DK0060257200</t>
  </si>
  <si>
    <t>sp88356</t>
  </si>
  <si>
    <t>XKZZ2JZF41MRHTR1V5004</t>
  </si>
  <si>
    <t>DK0060257201</t>
  </si>
  <si>
    <t>sp88357</t>
  </si>
  <si>
    <t>XKZZ2JZF41MRHTR1V5005</t>
  </si>
  <si>
    <t>DK0060257202</t>
  </si>
  <si>
    <t>sp88358</t>
  </si>
  <si>
    <t>XKZZ2JZF41MRHTR1V5006</t>
  </si>
  <si>
    <t>DK0060257203</t>
  </si>
  <si>
    <t>sp88359</t>
  </si>
  <si>
    <t>XKZZ2JZF41MRHTR1V5007</t>
  </si>
  <si>
    <t>DK0060257204</t>
  </si>
  <si>
    <t>sp88360</t>
  </si>
  <si>
    <t>XKZZ2JZF41MRHTR1V5008</t>
  </si>
  <si>
    <t>DK0060257205</t>
  </si>
  <si>
    <t>sp88361</t>
  </si>
  <si>
    <t>XKZZ2JZF41MRHTR1V5009</t>
  </si>
  <si>
    <t>DK0060257206</t>
  </si>
  <si>
    <t>sp88362</t>
  </si>
  <si>
    <t>XKZZ2JZF41MRHTR1V5010</t>
  </si>
  <si>
    <t>DK0060257207</t>
  </si>
  <si>
    <t>sp88363</t>
  </si>
  <si>
    <t>XKZZ2JZF41MRHTR1V5011</t>
  </si>
  <si>
    <t>DK0060257208</t>
  </si>
  <si>
    <t>sp88364</t>
  </si>
  <si>
    <t>XKZZ2JZF41MRHTR1V5012</t>
  </si>
  <si>
    <t>DK0060257209</t>
  </si>
  <si>
    <t>sp88365</t>
  </si>
  <si>
    <t>XKZZ2JZF41MRHTR1V5013</t>
  </si>
  <si>
    <t>DK0060257210</t>
  </si>
  <si>
    <t>sp88366</t>
  </si>
  <si>
    <t>XKZZ2JZF41MRHTR1V5014</t>
  </si>
  <si>
    <t>DK0060257211</t>
  </si>
  <si>
    <t>sp88367</t>
  </si>
  <si>
    <t>XKZZ2JZF41MRHTR1V5015</t>
  </si>
  <si>
    <t>DK0060257212</t>
  </si>
  <si>
    <t>sp88368</t>
  </si>
  <si>
    <t>XKZZ2JZF41MRHTR1V5016</t>
  </si>
  <si>
    <t>DK0060257213</t>
  </si>
  <si>
    <t>sp88369</t>
  </si>
  <si>
    <t>XKZZ2JZF41MRHTR1V5017</t>
  </si>
  <si>
    <t>DK0060257214</t>
  </si>
  <si>
    <t>sp88370</t>
  </si>
  <si>
    <t>XKZZ2JZF41MRHTR1V5018</t>
  </si>
  <si>
    <t>DK0060257215</t>
  </si>
  <si>
    <t>sp88371</t>
  </si>
  <si>
    <t>XKZZ2JZF41MRHTR1V5019</t>
  </si>
  <si>
    <t>DK0060257216</t>
  </si>
  <si>
    <t>sp88372</t>
  </si>
  <si>
    <t>XKZZ2JZF41MRHTR1V5020</t>
  </si>
  <si>
    <t>DK0060257217</t>
  </si>
  <si>
    <t>sp88373</t>
  </si>
  <si>
    <t>XKZZ2JZF41MRHTR1V5021</t>
  </si>
  <si>
    <t>DK0060257218</t>
  </si>
  <si>
    <t>sp88374</t>
  </si>
  <si>
    <t>XKZZ2JZF41MRHTR1V5022</t>
  </si>
  <si>
    <t>DK0060257219</t>
  </si>
  <si>
    <t>sp88375</t>
  </si>
  <si>
    <t>XKZZ2JZF41MRHTR1V5023</t>
  </si>
  <si>
    <t>DK0060257220</t>
  </si>
  <si>
    <t>sp88376</t>
  </si>
  <si>
    <t>XKZZ2JZF41MRHTR1V5024</t>
  </si>
  <si>
    <t>DK0060257221</t>
  </si>
  <si>
    <t>sp88377</t>
  </si>
  <si>
    <t>XKZZ2JZF41MRHTR1V5025</t>
  </si>
  <si>
    <t>DK0060257222</t>
  </si>
  <si>
    <t>sp88378</t>
  </si>
  <si>
    <t>XKZZ2JZF41MRHTR1V5026</t>
  </si>
  <si>
    <t>DK0060257223</t>
  </si>
  <si>
    <t>sp88379</t>
  </si>
  <si>
    <t>XKZZ2JZF41MRHTR1V5027</t>
  </si>
  <si>
    <t>DK0060257224</t>
  </si>
  <si>
    <t>sp88380</t>
  </si>
  <si>
    <t>XKZZ2JZF41MRHTR1V5028</t>
  </si>
  <si>
    <t>DK0060257225</t>
  </si>
  <si>
    <t>sp88381</t>
  </si>
  <si>
    <t>XKZZ2JZF41MRHTR1V5029</t>
  </si>
  <si>
    <t>DK0060257226</t>
  </si>
  <si>
    <t>sp88382</t>
  </si>
  <si>
    <t>XKZZ2JZF41MRHTR1V5030</t>
  </si>
  <si>
    <t>DK0060257227</t>
  </si>
  <si>
    <t>sp88383</t>
  </si>
  <si>
    <t>XKZZ2JZF41MRHTR1V5031</t>
  </si>
  <si>
    <t>DK0060257228</t>
  </si>
  <si>
    <t>sp88384</t>
  </si>
  <si>
    <t>XKZZ2JZF41MRHTR1V5032</t>
  </si>
  <si>
    <t>DK0060257229</t>
  </si>
  <si>
    <t>sp88385</t>
  </si>
  <si>
    <t>XKZZ2JZF41MRHTR1V5033</t>
  </si>
  <si>
    <t>DK0060257230</t>
  </si>
  <si>
    <t>sp88386</t>
  </si>
  <si>
    <t>XKZZ2JZF41MRHTR1V5034</t>
  </si>
  <si>
    <t>DK0060257231</t>
  </si>
  <si>
    <t>sp88387</t>
  </si>
  <si>
    <t>XKZZ2JZF41MRHTR1V5035</t>
  </si>
  <si>
    <t>DK0060257232</t>
  </si>
  <si>
    <t>sp88388</t>
  </si>
  <si>
    <t>XKZZ2JZF41MRHTR1V5036</t>
  </si>
  <si>
    <t>DK0060257233</t>
  </si>
  <si>
    <t>sp88389</t>
  </si>
  <si>
    <t>XKZZ2JZF41MRHTR1V5037</t>
  </si>
  <si>
    <t>DK0060257234</t>
  </si>
  <si>
    <t>sp88390</t>
  </si>
  <si>
    <t>XKZZ2JZF41MRHTR1V5038</t>
  </si>
  <si>
    <t>DK0060257235</t>
  </si>
  <si>
    <t>sp88391</t>
  </si>
  <si>
    <t>XKZZ2JZF41MRHTR1V5039</t>
  </si>
  <si>
    <t>DK0060257236</t>
  </si>
  <si>
    <t>sp88392</t>
  </si>
  <si>
    <t>XKZZ2JZF41MRHTR1V5040</t>
  </si>
  <si>
    <t>DK0060257237</t>
  </si>
  <si>
    <t>sp88393</t>
  </si>
  <si>
    <t>XKZZ2JZF41MRHTR1V5041</t>
  </si>
  <si>
    <t>DK0060257238</t>
  </si>
  <si>
    <t>sp88394</t>
  </si>
  <si>
    <t>XKZZ2JZF41MRHTR1V5042</t>
  </si>
  <si>
    <t>DK0060257239</t>
  </si>
  <si>
    <t>sp88395</t>
  </si>
  <si>
    <t>XKZZ2JZF41MRHTR1V5043</t>
  </si>
  <si>
    <t>DK0060257240</t>
  </si>
  <si>
    <t>sp88396</t>
  </si>
  <si>
    <t>XKZZ2JZF41MRHTR1V5044</t>
  </si>
  <si>
    <t>DK0060257241</t>
  </si>
  <si>
    <t>sp88397</t>
  </si>
  <si>
    <t>XKZZ2JZF41MRHTR1V5045</t>
  </si>
  <si>
    <t>DK0060257242</t>
  </si>
  <si>
    <t>sp88398</t>
  </si>
  <si>
    <t>XKZZ2JZF41MRHTR1V5046</t>
  </si>
  <si>
    <t>DK0060257243</t>
  </si>
  <si>
    <t>sp88399</t>
  </si>
  <si>
    <t>XKZZ2JZF41MRHTR1V5047</t>
  </si>
  <si>
    <t>DK0060257244</t>
  </si>
  <si>
    <t>sp88400</t>
  </si>
  <si>
    <t>XKZZ2JZF41MRHTR1V5048</t>
  </si>
  <si>
    <t>DK0060257245</t>
  </si>
  <si>
    <t>sp88401</t>
  </si>
  <si>
    <t>XKZZ2JZF41MRHTR1V5049</t>
  </si>
  <si>
    <t>DK0060257246</t>
  </si>
  <si>
    <t>sp88402</t>
  </si>
  <si>
    <t>XKZZ2JZF41MRHTR1V5050</t>
  </si>
  <si>
    <t>DK0060257247</t>
  </si>
  <si>
    <t>sp88403</t>
  </si>
  <si>
    <t>XKZZ2JZF41MRHTR1V5051</t>
  </si>
  <si>
    <t>DK0060257248</t>
  </si>
  <si>
    <t>sp88404</t>
  </si>
  <si>
    <t>XKZZ2JZF41MRHTR1V5052</t>
  </si>
  <si>
    <t>DK0060257249</t>
  </si>
  <si>
    <t>sp88405</t>
  </si>
  <si>
    <t>XKZZ2JZF41MRHTR1V5053</t>
  </si>
  <si>
    <t>DK0060257250</t>
  </si>
  <si>
    <t>sp88406</t>
  </si>
  <si>
    <t>XKZZ2JZF41MRHTR1V5054</t>
  </si>
  <si>
    <t>DK0060257251</t>
  </si>
  <si>
    <t>sp88407</t>
  </si>
  <si>
    <t>XKZZ2JZF41MRHTR1V5055</t>
  </si>
  <si>
    <t>DK0060257252</t>
  </si>
  <si>
    <t>sp88408</t>
  </si>
  <si>
    <t>XKZZ2JZF41MRHTR1V5056</t>
  </si>
  <si>
    <t>DK0060257253</t>
  </si>
  <si>
    <t>sp88409</t>
  </si>
  <si>
    <t>XKZZ2JZF41MRHTR1V5057</t>
  </si>
  <si>
    <t>DK0060257254</t>
  </si>
  <si>
    <t>sp88410</t>
  </si>
  <si>
    <t>XKZZ2JZF41MRHTR1V5058</t>
  </si>
  <si>
    <t>DK0060257255</t>
  </si>
  <si>
    <t>sp88411</t>
  </si>
  <si>
    <t>XKZZ2JZF41MRHTR1V5059</t>
  </si>
  <si>
    <t>DK0060257256</t>
  </si>
  <si>
    <t>sp88412</t>
  </si>
  <si>
    <t>XKZZ2JZF41MRHTR1V5060</t>
  </si>
  <si>
    <t>DK0060257257</t>
  </si>
  <si>
    <t>sp88413</t>
  </si>
  <si>
    <t>XKZZ2JZF41MRHTR1V5061</t>
  </si>
  <si>
    <t>DK0060257258</t>
  </si>
  <si>
    <t>sp88414</t>
  </si>
  <si>
    <t>XKZZ2JZF41MRHTR1V5062</t>
  </si>
  <si>
    <t>DK0060257259</t>
  </si>
  <si>
    <t>sp88415</t>
  </si>
  <si>
    <t>XKZZ2JZF41MRHTR1V5063</t>
  </si>
  <si>
    <t>DK0060257260</t>
  </si>
  <si>
    <t>sp88416</t>
  </si>
  <si>
    <t>XKZZ2JZF41MRHTR1V5064</t>
  </si>
  <si>
    <t>DK0060257261</t>
  </si>
  <si>
    <t>sp88417</t>
  </si>
  <si>
    <t>XKZZ2JZF41MRHTR1V5065</t>
  </si>
  <si>
    <t>DK0060257262</t>
  </si>
  <si>
    <t>sp88418</t>
  </si>
  <si>
    <t>XKZZ2JZF41MRHTR1V5066</t>
  </si>
  <si>
    <t>DK0060257263</t>
  </si>
  <si>
    <t>sp88419</t>
  </si>
  <si>
    <t>XKZZ2JZF41MRHTR1V5067</t>
  </si>
  <si>
    <t>DK0060257264</t>
  </si>
  <si>
    <t>sp88420</t>
  </si>
  <si>
    <t>XKZZ2JZF41MRHTR1V5068</t>
  </si>
  <si>
    <t>DK0060257265</t>
  </si>
  <si>
    <t>sp88421</t>
  </si>
  <si>
    <t>XKZZ2JZF41MRHTR1V5069</t>
  </si>
  <si>
    <t>DK0060257266</t>
  </si>
  <si>
    <t>sp88422</t>
  </si>
  <si>
    <t>XKZZ2JZF41MRHTR1V5070</t>
  </si>
  <si>
    <t>DK0060257267</t>
  </si>
  <si>
    <t>sp88423</t>
  </si>
  <si>
    <t>XKZZ2JZF41MRHTR1V5071</t>
  </si>
  <si>
    <t>DK0060257268</t>
  </si>
  <si>
    <t>sp88424</t>
  </si>
  <si>
    <t>XKZZ2JZF41MRHTR1V5072</t>
  </si>
  <si>
    <t>DK0060257269</t>
  </si>
  <si>
    <t>sp88425</t>
  </si>
  <si>
    <t>XKZZ2JZF41MRHTR1V5073</t>
  </si>
  <si>
    <t>DK0060257270</t>
  </si>
  <si>
    <t>sp88426</t>
  </si>
  <si>
    <t>XKZZ2JZF41MRHTR1V5074</t>
  </si>
  <si>
    <t>DK0060257271</t>
  </si>
  <si>
    <t>sp88427</t>
  </si>
  <si>
    <t>XKZZ2JZF41MRHTR1V5075</t>
  </si>
  <si>
    <t>DK0060257272</t>
  </si>
  <si>
    <t>sp88428</t>
  </si>
  <si>
    <t>XKZZ2JZF41MRHTR1V5076</t>
  </si>
  <si>
    <t>DK0060257273</t>
  </si>
  <si>
    <t>sp88429</t>
  </si>
  <si>
    <t>XKZZ2JZF41MRHTR1V5077</t>
  </si>
  <si>
    <t>DK0060257274</t>
  </si>
  <si>
    <t>sp88430</t>
  </si>
  <si>
    <t>XKZZ2JZF41MRHTR1V5078</t>
  </si>
  <si>
    <t>DK0060257275</t>
  </si>
  <si>
    <t>sp88431</t>
  </si>
  <si>
    <t>XKZZ2JZF41MRHTR1V5079</t>
  </si>
  <si>
    <t>DK0060257276</t>
  </si>
  <si>
    <t>sp88432</t>
  </si>
  <si>
    <t>XKZZ2JZF41MRHTR1V5080</t>
  </si>
  <si>
    <t>DK0060257277</t>
  </si>
  <si>
    <t>sp88433</t>
  </si>
  <si>
    <t>XKZZ2JZF41MRHTR1V5081</t>
  </si>
  <si>
    <t>DK0060257278</t>
  </si>
  <si>
    <t>sp88434</t>
  </si>
  <si>
    <t>XKZZ2JZF41MRHTR1V5082</t>
  </si>
  <si>
    <t>DK0060257279</t>
  </si>
  <si>
    <t>sp88435</t>
  </si>
  <si>
    <t>XKZZ2JZF41MRHTR1V5083</t>
  </si>
  <si>
    <t>DK0060257280</t>
  </si>
  <si>
    <t>sp88436</t>
  </si>
  <si>
    <t>XKZZ2JZF41MRHTR1V5084</t>
  </si>
  <si>
    <t>DK0060257281</t>
  </si>
  <si>
    <t>sp88437</t>
  </si>
  <si>
    <t>XKZZ2JZF41MRHTR1V5085</t>
  </si>
  <si>
    <t>DK0060257282</t>
  </si>
  <si>
    <t>sp88438</t>
  </si>
  <si>
    <t>XKZZ2JZF41MRHTR1V5086</t>
  </si>
  <si>
    <t>DK0060257283</t>
  </si>
  <si>
    <t>sp88439</t>
  </si>
  <si>
    <t>XKZZ2JZF41MRHTR1V5087</t>
  </si>
  <si>
    <t>DK0060257284</t>
  </si>
  <si>
    <t>sp88440</t>
  </si>
  <si>
    <t>XKZZ2JZF41MRHTR1V5088</t>
  </si>
  <si>
    <t>DK0060257285</t>
  </si>
  <si>
    <t>sp88441</t>
  </si>
  <si>
    <t>XKZZ2JZF41MRHTR1V5089</t>
  </si>
  <si>
    <t>DK0060257286</t>
  </si>
  <si>
    <t>sp88442</t>
  </si>
  <si>
    <t>XKZZ2JZF41MRHTR1V5090</t>
  </si>
  <si>
    <t>DK0060257287</t>
  </si>
  <si>
    <t>sp88443</t>
  </si>
  <si>
    <t>XKZZ2JZF41MRHTR1V5091</t>
  </si>
  <si>
    <t>DK0060257288</t>
  </si>
  <si>
    <t>sp88444</t>
  </si>
  <si>
    <t>XKZZ2JZF41MRHTR1V5092</t>
  </si>
  <si>
    <t>DK0060257289</t>
  </si>
  <si>
    <t>sp88445</t>
  </si>
  <si>
    <t>XKZZ2JZF41MRHTR1V5093</t>
  </si>
  <si>
    <t>DK0060257290</t>
  </si>
  <si>
    <t>sp88446</t>
  </si>
  <si>
    <t>XKZZ2JZF41MRHTR1V5094</t>
  </si>
  <si>
    <t>DK0060257291</t>
  </si>
  <si>
    <t>sp88447</t>
  </si>
  <si>
    <t>XKZZ2JZF41MRHTR1V5095</t>
  </si>
  <si>
    <t>DK0060257292</t>
  </si>
  <si>
    <t>sp88448</t>
  </si>
  <si>
    <t>XKZZ2JZF41MRHTR1V5096</t>
  </si>
  <si>
    <t>DK0060257293</t>
  </si>
  <si>
    <t>sp88449</t>
  </si>
  <si>
    <t>XKZZ2JZF41MRHTR1V5097</t>
  </si>
  <si>
    <t>DK0060257294</t>
  </si>
  <si>
    <t>sp88450</t>
  </si>
  <si>
    <t>XKZZ2JZF41MRHTR1V5098</t>
  </si>
  <si>
    <t>DK0060257295</t>
  </si>
  <si>
    <t>sp88451</t>
  </si>
  <si>
    <t>XKZZ2JZF41MRHTR1V5099</t>
  </si>
  <si>
    <t>DK0060257296</t>
  </si>
  <si>
    <t>sp88452</t>
  </si>
  <si>
    <t>XKZZ2JZF41MRHTR1V5100</t>
  </si>
  <si>
    <t>DK0060257297</t>
  </si>
  <si>
    <t>sp88453</t>
  </si>
  <si>
    <t>XKZZ2JZF41MRHTR1V5101</t>
  </si>
  <si>
    <t>DK0060257298</t>
  </si>
  <si>
    <t>sp88454</t>
  </si>
  <si>
    <t>XKZZ2JZF41MRHTR1V5102</t>
  </si>
  <si>
    <t>DK0060257299</t>
  </si>
  <si>
    <t>sp88455</t>
  </si>
  <si>
    <t>XKZZ2JZF41MRHTR1V5103</t>
  </si>
  <si>
    <t>DK0060257300</t>
  </si>
  <si>
    <t>sp88456</t>
  </si>
  <si>
    <t>XKZZ2JZF41MRHTR1V5104</t>
  </si>
  <si>
    <t>DK0060257301</t>
  </si>
  <si>
    <t>sp88457</t>
  </si>
  <si>
    <t>XKZZ2JZF41MRHTR1V5105</t>
  </si>
  <si>
    <t>DK0060257302</t>
  </si>
  <si>
    <t>sp88458</t>
  </si>
  <si>
    <t>XKZZ2JZF41MRHTR1V5106</t>
  </si>
  <si>
    <t>DK0060257303</t>
  </si>
  <si>
    <t>sp88459</t>
  </si>
  <si>
    <t>XKZZ2JZF41MRHTR1V5107</t>
  </si>
  <si>
    <t>DK0060257304</t>
  </si>
  <si>
    <t>sp88460</t>
  </si>
  <si>
    <t>XKZZ2JZF41MRHTR1V5108</t>
  </si>
  <si>
    <t>DK0060257305</t>
  </si>
  <si>
    <t>sp88461</t>
  </si>
  <si>
    <t>XKZZ2JZF41MRHTR1V5109</t>
  </si>
  <si>
    <t>DK0060257306</t>
  </si>
  <si>
    <t>sp88462</t>
  </si>
  <si>
    <t>XKZZ2JZF41MRHTR1V5110</t>
  </si>
  <si>
    <t>DK0060257307</t>
  </si>
  <si>
    <t>sp88463</t>
  </si>
  <si>
    <t>XKZZ2JZF41MRHTR1V5111</t>
  </si>
  <si>
    <t>DK0060257308</t>
  </si>
  <si>
    <t>sp88464</t>
  </si>
  <si>
    <t>XKZZ2JZF41MRHTR1V5112</t>
  </si>
  <si>
    <t>DK0060257309</t>
  </si>
  <si>
    <t>sp88465</t>
  </si>
  <si>
    <t>XKZZ2JZF41MRHTR1V5113</t>
  </si>
  <si>
    <t>DK0060257310</t>
  </si>
  <si>
    <t>sp88466</t>
  </si>
  <si>
    <t>XKZZ2JZF41MRHTR1V5114</t>
  </si>
  <si>
    <t>DK0060257311</t>
  </si>
  <si>
    <t>sp88467</t>
  </si>
  <si>
    <t>XKZZ2JZF41MRHTR1V5115</t>
  </si>
  <si>
    <t>DK0060257312</t>
  </si>
  <si>
    <t>sp88468</t>
  </si>
  <si>
    <t>XKZZ2JZF41MRHTR1V5116</t>
  </si>
  <si>
    <t>DK0060257313</t>
  </si>
  <si>
    <t>sp88469</t>
  </si>
  <si>
    <t>XKZZ2JZF41MRHTR1V5117</t>
  </si>
  <si>
    <t>DK0060257314</t>
  </si>
  <si>
    <t>sp88470</t>
  </si>
  <si>
    <t>XKZZ2JZF41MRHTR1V5118</t>
  </si>
  <si>
    <t>DK0060257315</t>
  </si>
  <si>
    <t>sp88471</t>
  </si>
  <si>
    <t>XKZZ2JZF41MRHTR1V5119</t>
  </si>
  <si>
    <t>DK0060257316</t>
  </si>
  <si>
    <t>sp88472</t>
  </si>
  <si>
    <t>XKZZ2JZF41MRHTR1V5120</t>
  </si>
  <si>
    <t>DK0060257317</t>
  </si>
  <si>
    <t>sp88473</t>
  </si>
  <si>
    <t>XKZZ2JZF41MRHTR1V5121</t>
  </si>
  <si>
    <t>DK0060257318</t>
  </si>
  <si>
    <t>sp88474</t>
  </si>
  <si>
    <t>XKZZ2JZF41MRHTR1V5122</t>
  </si>
  <si>
    <t>DK0060257319</t>
  </si>
  <si>
    <t>sp88475</t>
  </si>
  <si>
    <t>XKZZ2JZF41MRHTR1V5123</t>
  </si>
  <si>
    <t>DK0060257320</t>
  </si>
  <si>
    <t>sp88476</t>
  </si>
  <si>
    <t>XKZZ2JZF41MRHTR1V5124</t>
  </si>
  <si>
    <t>DK0060257321</t>
  </si>
  <si>
    <t>sp88477</t>
  </si>
  <si>
    <t>XKZZ2JZF41MRHTR1V5125</t>
  </si>
  <si>
    <t>DK0060257322</t>
  </si>
  <si>
    <t>sp88478</t>
  </si>
  <si>
    <t>XKZZ2JZF41MRHTR1V5126</t>
  </si>
  <si>
    <t>DK0060257323</t>
  </si>
  <si>
    <t>sp88479</t>
  </si>
  <si>
    <t>XKZZ2JZF41MRHTR1V5127</t>
  </si>
  <si>
    <t>DK0060257324</t>
  </si>
  <si>
    <t>sp88480</t>
  </si>
  <si>
    <t>XKZZ2JZF41MRHTR1V5128</t>
  </si>
  <si>
    <t>DK0060257325</t>
  </si>
  <si>
    <t>sp88481</t>
  </si>
  <si>
    <t>XKZZ2JZF41MRHTR1V5129</t>
  </si>
  <si>
    <t>DK0060257326</t>
  </si>
  <si>
    <t>sp88482</t>
  </si>
  <si>
    <t>XKZZ2JZF41MRHTR1V5130</t>
  </si>
  <si>
    <t>DK0060257327</t>
  </si>
  <si>
    <t>sp88483</t>
  </si>
  <si>
    <t>XKZZ2JZF41MRHTR1V5131</t>
  </si>
  <si>
    <t>DK0060257328</t>
  </si>
  <si>
    <t>sp88484</t>
  </si>
  <si>
    <t>XKZZ2JZF41MRHTR1V5132</t>
  </si>
  <si>
    <t>DK0060257329</t>
  </si>
  <si>
    <t>sp88485</t>
  </si>
  <si>
    <t>XKZZ2JZF41MRHTR1V5133</t>
  </si>
  <si>
    <t>DK0060257330</t>
  </si>
  <si>
    <t>sp88486</t>
  </si>
  <si>
    <t>XKZZ2JZF41MRHTR1V5134</t>
  </si>
  <si>
    <t>DK0060257331</t>
  </si>
  <si>
    <t>sp88487</t>
  </si>
  <si>
    <t>XKZZ2JZF41MRHTR1V5135</t>
  </si>
  <si>
    <t>DK0060257332</t>
  </si>
  <si>
    <t>sp88488</t>
  </si>
  <si>
    <t>XKZZ2JZF41MRHTR1V5136</t>
  </si>
  <si>
    <t>DK0060257333</t>
  </si>
  <si>
    <t>sp88489</t>
  </si>
  <si>
    <t>XKZZ2JZF41MRHTR1V5137</t>
  </si>
  <si>
    <t>DK0060257334</t>
  </si>
  <si>
    <t>sp88490</t>
  </si>
  <si>
    <t>XKZZ2JZF41MRHTR1V5138</t>
  </si>
  <si>
    <t>DK0060257335</t>
  </si>
  <si>
    <t>sp88491</t>
  </si>
  <si>
    <t>XKZZ2JZF41MRHTR1V5139</t>
  </si>
  <si>
    <t>DK0060257336</t>
  </si>
  <si>
    <t>sp88492</t>
  </si>
  <si>
    <t>XKZZ2JZF41MRHTR1V5140</t>
  </si>
  <si>
    <t>DK0060257337</t>
  </si>
  <si>
    <t>sp88493</t>
  </si>
  <si>
    <t>XKZZ2JZF41MRHTR1V5141</t>
  </si>
  <si>
    <t>DK0060257338</t>
  </si>
  <si>
    <t>sp88494</t>
  </si>
  <si>
    <t>XKZZ2JZF41MRHTR1V5142</t>
  </si>
  <si>
    <t>DK0060257339</t>
  </si>
  <si>
    <t>sp88495</t>
  </si>
  <si>
    <t>XKZZ2JZF41MRHTR1V5143</t>
  </si>
  <si>
    <t>DK0060257340</t>
  </si>
  <si>
    <t>sp88496</t>
  </si>
  <si>
    <t>XKZZ2JZF41MRHTR1V5144</t>
  </si>
  <si>
    <t>DK0060257341</t>
  </si>
  <si>
    <t>sp88497</t>
  </si>
  <si>
    <t>XKZZ2JZF41MRHTR1V5145</t>
  </si>
  <si>
    <t>DK0060257342</t>
  </si>
  <si>
    <t>sp88498</t>
  </si>
  <si>
    <t>XKZZ2JZF41MRHTR1V5146</t>
  </si>
  <si>
    <t>DK0060257343</t>
  </si>
  <si>
    <t>sp88499</t>
  </si>
  <si>
    <t>XKZZ2JZF41MRHTR1V5147</t>
  </si>
  <si>
    <t>DK0060257344</t>
  </si>
  <si>
    <t>sp88500</t>
  </si>
  <si>
    <t>XKZZ2JZF41MRHTR1V5148</t>
  </si>
  <si>
    <t>DK0060257345</t>
  </si>
  <si>
    <t>sp88501</t>
  </si>
  <si>
    <t>XKZZ2JZF41MRHTR1V5149</t>
  </si>
  <si>
    <t>DK0060257346</t>
  </si>
  <si>
    <t>sp88502</t>
  </si>
  <si>
    <t>XKZZ2JZF41MRHTR1V5150</t>
  </si>
  <si>
    <t>DK0060257347</t>
  </si>
  <si>
    <t>sp88503</t>
  </si>
  <si>
    <t>XKZZ2JZF41MRHTR1V5151</t>
  </si>
  <si>
    <t>DK0060257348</t>
  </si>
  <si>
    <t>sp88504</t>
  </si>
  <si>
    <t>XKZZ2JZF41MRHTR1V5152</t>
  </si>
  <si>
    <t>DK0060257349</t>
  </si>
  <si>
    <t>sp88505</t>
  </si>
  <si>
    <t>XKZZ2JZF41MRHTR1V5153</t>
  </si>
  <si>
    <t>DK0060257350</t>
  </si>
  <si>
    <t>sp88506</t>
  </si>
  <si>
    <t>XKZZ2JZF41MRHTR1V5154</t>
  </si>
  <si>
    <t>DK0060257351</t>
  </si>
  <si>
    <t>sp88507</t>
  </si>
  <si>
    <t>XKZZ2JZF41MRHTR1V5155</t>
  </si>
  <si>
    <t>DK0060257352</t>
  </si>
  <si>
    <t>sp88508</t>
  </si>
  <si>
    <t>XKZZ2JZF41MRHTR1V5156</t>
  </si>
  <si>
    <t>DK0060257353</t>
  </si>
  <si>
    <t>sp88509</t>
  </si>
  <si>
    <t>XKZZ2JZF41MRHTR1V5157</t>
  </si>
  <si>
    <t>DK0060257354</t>
  </si>
  <si>
    <t>sp88510</t>
  </si>
  <si>
    <t>XKZZ2JZF41MRHTR1V5158</t>
  </si>
  <si>
    <t>DK0060257355</t>
  </si>
  <si>
    <t>sp88511</t>
  </si>
  <si>
    <t>XKZZ2JZF41MRHTR1V5159</t>
  </si>
  <si>
    <t>DK0060257356</t>
  </si>
  <si>
    <t>sp88512</t>
  </si>
  <si>
    <t>XKZZ2JZF41MRHTR1V5160</t>
  </si>
  <si>
    <t>DK0060257357</t>
  </si>
  <si>
    <t>sp88513</t>
  </si>
  <si>
    <t>XKZZ2JZF41MRHTR1V5161</t>
  </si>
  <si>
    <t>DK0060257358</t>
  </si>
  <si>
    <t>sp88514</t>
  </si>
  <si>
    <t>XKZZ2JZF41MRHTR1V5162</t>
  </si>
  <si>
    <t>DK0060257359</t>
  </si>
  <si>
    <t>sp88515</t>
  </si>
  <si>
    <t>XKZZ2JZF41MRHTR1V5163</t>
  </si>
  <si>
    <t>DK0060257360</t>
  </si>
  <si>
    <t>sp88516</t>
  </si>
  <si>
    <t>XKZZ2JZF41MRHTR1V5164</t>
  </si>
  <si>
    <t>DK0060257361</t>
  </si>
  <si>
    <t>sp88517</t>
  </si>
  <si>
    <t>XKZZ2JZF41MRHTR1V5165</t>
  </si>
  <si>
    <t>DK0060257362</t>
  </si>
  <si>
    <t>sp88518</t>
  </si>
  <si>
    <t>XKZZ2JZF41MRHTR1V5166</t>
  </si>
  <si>
    <t>DK0060257363</t>
  </si>
  <si>
    <t>sp88519</t>
  </si>
  <si>
    <t>XKZZ2JZF41MRHTR1V5167</t>
  </si>
  <si>
    <t>DK0060257364</t>
  </si>
  <si>
    <t>sp88520</t>
  </si>
  <si>
    <t>XKZZ2JZF41MRHTR1V5168</t>
  </si>
  <si>
    <t>DK0060257365</t>
  </si>
  <si>
    <t>sp88521</t>
  </si>
  <si>
    <t>XKZZ2JZF41MRHTR1V5169</t>
  </si>
  <si>
    <t>DK0060257366</t>
  </si>
  <si>
    <t>sp88522</t>
  </si>
  <si>
    <t>XKZZ2JZF41MRHTR1V5170</t>
  </si>
  <si>
    <t>DK0060257367</t>
  </si>
  <si>
    <t>sp88523</t>
  </si>
  <si>
    <t>XKZZ2JZF41MRHTR1V5171</t>
  </si>
  <si>
    <t>DK0060257368</t>
  </si>
  <si>
    <t>sp88524</t>
  </si>
  <si>
    <t>XKZZ2JZF41MRHTR1V5172</t>
  </si>
  <si>
    <t>DK0060257369</t>
  </si>
  <si>
    <t>sp88525</t>
  </si>
  <si>
    <t>XKZZ2JZF41MRHTR1V5173</t>
  </si>
  <si>
    <t>DK0060257370</t>
  </si>
  <si>
    <t>sp88526</t>
  </si>
  <si>
    <t>XKZZ2JZF41MRHTR1V5174</t>
  </si>
  <si>
    <t>DK0060257371</t>
  </si>
  <si>
    <t>sp88527</t>
  </si>
  <si>
    <t>XKZZ2JZF41MRHTR1V5175</t>
  </si>
  <si>
    <t>DK0060257372</t>
  </si>
  <si>
    <t>sp88528</t>
  </si>
  <si>
    <t>XKZZ2JZF41MRHTR1V5176</t>
  </si>
  <si>
    <t>DK0060257373</t>
  </si>
  <si>
    <t>sp88529</t>
  </si>
  <si>
    <t>XKZZ2JZF41MRHTR1V5177</t>
  </si>
  <si>
    <t>DK0060257374</t>
  </si>
  <si>
    <t>sp88530</t>
  </si>
  <si>
    <t>XKZZ2JZF41MRHTR1V5178</t>
  </si>
  <si>
    <t>DK0060257375</t>
  </si>
  <si>
    <t>sp88531</t>
  </si>
  <si>
    <t>XKZZ2JZF41MRHTR1V5179</t>
  </si>
  <si>
    <t>DK0060257376</t>
  </si>
  <si>
    <t>sp88532</t>
  </si>
  <si>
    <t>XKZZ2JZF41MRHTR1V5180</t>
  </si>
  <si>
    <t>DK0060257377</t>
  </si>
  <si>
    <t>sp88533</t>
  </si>
  <si>
    <t>XKZZ2JZF41MRHTR1V5181</t>
  </si>
  <si>
    <t>DK0060257378</t>
  </si>
  <si>
    <t>sp88534</t>
  </si>
  <si>
    <t>XKZZ2JZF41MRHTR1V5182</t>
  </si>
  <si>
    <t>DK0060257379</t>
  </si>
  <si>
    <t>sp88535</t>
  </si>
  <si>
    <t>XKZZ2JZF41MRHTR1V5183</t>
  </si>
  <si>
    <t>DK0060257380</t>
  </si>
  <si>
    <t>sp88536</t>
  </si>
  <si>
    <t>XKZZ2JZF41MRHTR1V5184</t>
  </si>
  <si>
    <t>DK0060257381</t>
  </si>
  <si>
    <t>sp88537</t>
  </si>
  <si>
    <t>XKZZ2JZF41MRHTR1V5185</t>
  </si>
  <si>
    <t>DK0060257382</t>
  </si>
  <si>
    <t>sp88538</t>
  </si>
  <si>
    <t>XKZZ2JZF41MRHTR1V5186</t>
  </si>
  <si>
    <t>DK0060257383</t>
  </si>
  <si>
    <t>sp88539</t>
  </si>
  <si>
    <t>XKZZ2JZF41MRHTR1V5187</t>
  </si>
  <si>
    <t>DK0060257384</t>
  </si>
  <si>
    <t>sp88540</t>
  </si>
  <si>
    <t>XKZZ2JZF41MRHTR1V5188</t>
  </si>
  <si>
    <t>DK0060257385</t>
  </si>
  <si>
    <t>sp88541</t>
  </si>
  <si>
    <t>XKZZ2JZF41MRHTR1V5189</t>
  </si>
  <si>
    <t>DK0060257386</t>
  </si>
  <si>
    <t>sp88542</t>
  </si>
  <si>
    <t>XKZZ2JZF41MRHTR1V5190</t>
  </si>
  <si>
    <t>DK0060257387</t>
  </si>
  <si>
    <t>sp88543</t>
  </si>
  <si>
    <t>XKZZ2JZF41MRHTR1V5191</t>
  </si>
  <si>
    <t>DK0060257388</t>
  </si>
  <si>
    <t>sp88544</t>
  </si>
  <si>
    <t>XKZZ2JZF41MRHTR1V5192</t>
  </si>
  <si>
    <t>DK0060257389</t>
  </si>
  <si>
    <t>sp88545</t>
  </si>
  <si>
    <t>XKZZ2JZF41MRHTR1V5193</t>
  </si>
  <si>
    <t>DK0060257390</t>
  </si>
  <si>
    <t>sp88546</t>
  </si>
  <si>
    <t>XKZZ2JZF41MRHTR1V5194</t>
  </si>
  <si>
    <t>DK0060257391</t>
  </si>
  <si>
    <t>sp88547</t>
  </si>
  <si>
    <t>XKZZ2JZF41MRHTR1V5195</t>
  </si>
  <si>
    <t>DK0060257392</t>
  </si>
  <si>
    <t>sp88548</t>
  </si>
  <si>
    <t>XKZZ2JZF41MRHTR1V5196</t>
  </si>
  <si>
    <t>DK0060257393</t>
  </si>
  <si>
    <t>sp88549</t>
  </si>
  <si>
    <t>XKZZ2JZF41MRHTR1V5197</t>
  </si>
  <si>
    <t>DK0060257394</t>
  </si>
  <si>
    <t>sp88550</t>
  </si>
  <si>
    <t>XKZZ2JZF41MRHTR1V5198</t>
  </si>
  <si>
    <t>DK0060257395</t>
  </si>
  <si>
    <t>sp88551</t>
  </si>
  <si>
    <t>XKZZ2JZF41MRHTR1V5199</t>
  </si>
  <si>
    <t>DK0060257396</t>
  </si>
  <si>
    <t>sp88552</t>
  </si>
  <si>
    <t>XKZZ2JZF41MRHTR1V5200</t>
  </si>
  <si>
    <t>DK0060257397</t>
  </si>
  <si>
    <t>sp88553</t>
  </si>
  <si>
    <t>XKZZ2JZF41MRHTR1V5201</t>
  </si>
  <si>
    <t>DK0060257398</t>
  </si>
  <si>
    <t>sp88554</t>
  </si>
  <si>
    <t>XKZZ2JZF41MRHTR1V5202</t>
  </si>
  <si>
    <t>DK0060257399</t>
  </si>
  <si>
    <t>sp88555</t>
  </si>
  <si>
    <t>XKZZ2JZF41MRHTR1V5203</t>
  </si>
  <si>
    <t>DK0060257400</t>
  </si>
  <si>
    <t>sp88556</t>
  </si>
  <si>
    <t>XKZZ2JZF41MRHTR1V5204</t>
  </si>
  <si>
    <t>DK0060257401</t>
  </si>
  <si>
    <t>sp88557</t>
  </si>
  <si>
    <t>XKZZ2JZF41MRHTR1V5205</t>
  </si>
  <si>
    <t>DK0060257402</t>
  </si>
  <si>
    <t>sp88558</t>
  </si>
  <si>
    <t>XKZZ2JZF41MRHTR1V5206</t>
  </si>
  <si>
    <t>DK0060257403</t>
  </si>
  <si>
    <t>sp88559</t>
  </si>
  <si>
    <t>XKZZ2JZF41MRHTR1V5207</t>
  </si>
  <si>
    <t>DK0060257404</t>
  </si>
  <si>
    <t>sp88560</t>
  </si>
  <si>
    <t>XKZZ2JZF41MRHTR1V5208</t>
  </si>
  <si>
    <t>DK0060257405</t>
  </si>
  <si>
    <t>sp88561</t>
  </si>
  <si>
    <t>XKZZ2JZF41MRHTR1V5209</t>
  </si>
  <si>
    <t>DK0060257406</t>
  </si>
  <si>
    <t>sp88562</t>
  </si>
  <si>
    <t>XKZZ2JZF41MRHTR1V5210</t>
  </si>
  <si>
    <t>DK0060257407</t>
  </si>
  <si>
    <t>sp88563</t>
  </si>
  <si>
    <t>XKZZ2JZF41MRHTR1V5211</t>
  </si>
  <si>
    <t>DK0060257408</t>
  </si>
  <si>
    <t>sp88564</t>
  </si>
  <si>
    <t>XKZZ2JZF41MRHTR1V5212</t>
  </si>
  <si>
    <t>DK0060257409</t>
  </si>
  <si>
    <t>sp88565</t>
  </si>
  <si>
    <t>XKZZ2JZF41MRHTR1V5213</t>
  </si>
  <si>
    <t>DK0060257410</t>
  </si>
  <si>
    <t>sp88566</t>
  </si>
  <si>
    <t>XKZZ2JZF41MRHTR1V5214</t>
  </si>
  <si>
    <t>DK0060257411</t>
  </si>
  <si>
    <t>sp88567</t>
  </si>
  <si>
    <t>XKZZ2JZF41MRHTR1V5215</t>
  </si>
  <si>
    <t>DK0060257412</t>
  </si>
  <si>
    <t>sp88568</t>
  </si>
  <si>
    <t>XKZZ2JZF41MRHTR1V5216</t>
  </si>
  <si>
    <t>DK0060257413</t>
  </si>
  <si>
    <t>sp88569</t>
  </si>
  <si>
    <t>XKZZ2JZF41MRHTR1V5217</t>
  </si>
  <si>
    <t>DK0060257414</t>
  </si>
  <si>
    <t>sp88570</t>
  </si>
  <si>
    <t>XKZZ2JZF41MRHTR1V5218</t>
  </si>
  <si>
    <t>DK0060257415</t>
  </si>
  <si>
    <t>sp88571</t>
  </si>
  <si>
    <t>XKZZ2JZF41MRHTR1V5219</t>
  </si>
  <si>
    <t>DK0060257416</t>
  </si>
  <si>
    <t>sp88572</t>
  </si>
  <si>
    <t>XKZZ2JZF41MRHTR1V5220</t>
  </si>
  <si>
    <t>DK0060257417</t>
  </si>
  <si>
    <t>sp88573</t>
  </si>
  <si>
    <t>XKZZ2JZF41MRHTR1V5221</t>
  </si>
  <si>
    <t>DK0060257418</t>
  </si>
  <si>
    <t>sp88574</t>
  </si>
  <si>
    <t>XKZZ2JZF41MRHTR1V5222</t>
  </si>
  <si>
    <t>DK0060257419</t>
  </si>
  <si>
    <t>sp88575</t>
  </si>
  <si>
    <t>XKZZ2JZF41MRHTR1V5223</t>
  </si>
  <si>
    <t>DK0060257420</t>
  </si>
  <si>
    <t>sp88576</t>
  </si>
  <si>
    <t>XKZZ2JZF41MRHTR1V5224</t>
  </si>
  <si>
    <t>DK0060257421</t>
  </si>
  <si>
    <t>sp88577</t>
  </si>
  <si>
    <t>XKZZ2JZF41MRHTR1V5225</t>
  </si>
  <si>
    <t>DK0060257422</t>
  </si>
  <si>
    <t>sp88578</t>
  </si>
  <si>
    <t>XKZZ2JZF41MRHTR1V5226</t>
  </si>
  <si>
    <t>DK0060257423</t>
  </si>
  <si>
    <t>sp88579</t>
  </si>
  <si>
    <t>XKZZ2JZF41MRHTR1V5227</t>
  </si>
  <si>
    <t>DK0060257424</t>
  </si>
  <si>
    <t>sp88580</t>
  </si>
  <si>
    <t>XKZZ2JZF41MRHTR1V5228</t>
  </si>
  <si>
    <t>DK0060257425</t>
  </si>
  <si>
    <t>sp88581</t>
  </si>
  <si>
    <t>XKZZ2JZF41MRHTR1V5229</t>
  </si>
  <si>
    <t>DK0060257426</t>
  </si>
  <si>
    <t>sp88582</t>
  </si>
  <si>
    <t>XKZZ2JZF41MRHTR1V5230</t>
  </si>
  <si>
    <t>DK0060257427</t>
  </si>
  <si>
    <t>sp88583</t>
  </si>
  <si>
    <t>XKZZ2JZF41MRHTR1V5231</t>
  </si>
  <si>
    <t>DK0060257428</t>
  </si>
  <si>
    <t>sp88584</t>
  </si>
  <si>
    <t>XKZZ2JZF41MRHTR1V5232</t>
  </si>
  <si>
    <t>DK0060257429</t>
  </si>
  <si>
    <t>sp88585</t>
  </si>
  <si>
    <t>XKZZ2JZF41MRHTR1V5233</t>
  </si>
  <si>
    <t>DK0060257430</t>
  </si>
  <si>
    <t>sp88586</t>
  </si>
  <si>
    <t>XKZZ2JZF41MRHTR1V5234</t>
  </si>
  <si>
    <t>DK0060257431</t>
  </si>
  <si>
    <t>sp88587</t>
  </si>
  <si>
    <t>XKZZ2JZF41MRHTR1V5235</t>
  </si>
  <si>
    <t>DK0060257432</t>
  </si>
  <si>
    <t>sp88588</t>
  </si>
  <si>
    <t>XKZZ2JZF41MRHTR1V5236</t>
  </si>
  <si>
    <t>DK0060257433</t>
  </si>
  <si>
    <t>sp88589</t>
  </si>
  <si>
    <t>XKZZ2JZF41MRHTR1V5237</t>
  </si>
  <si>
    <t>DK0060257434</t>
  </si>
  <si>
    <t>sp88590</t>
  </si>
  <si>
    <t>XKZZ2JZF41MRHTR1V5238</t>
  </si>
  <si>
    <t>DK0060257435</t>
  </si>
  <si>
    <t>sp88591</t>
  </si>
  <si>
    <t>XKZZ2JZF41MRHTR1V5239</t>
  </si>
  <si>
    <t>DK0060257436</t>
  </si>
  <si>
    <t>sp88592</t>
  </si>
  <si>
    <t>XKZZ2JZF41MRHTR1V5240</t>
  </si>
  <si>
    <t>DK0060257437</t>
  </si>
  <si>
    <t>sp88593</t>
  </si>
  <si>
    <t>XKZZ2JZF41MRHTR1V5241</t>
  </si>
  <si>
    <t>DK0060257438</t>
  </si>
  <si>
    <t>sp88594</t>
  </si>
  <si>
    <t>XKZZ2JZF41MRHTR1V5242</t>
  </si>
  <si>
    <t>DK0060257439</t>
  </si>
  <si>
    <t>sp88595</t>
  </si>
  <si>
    <t>XKZZ2JZF41MRHTR1V5243</t>
  </si>
  <si>
    <t>DK0060257440</t>
  </si>
  <si>
    <t>sp88596</t>
  </si>
  <si>
    <t>XKZZ2JZF41MRHTR1V5244</t>
  </si>
  <si>
    <t>DK0060257441</t>
  </si>
  <si>
    <t>sp88597</t>
  </si>
  <si>
    <t>XKZZ2JZF41MRHTR1V5245</t>
  </si>
  <si>
    <t>DK0060257442</t>
  </si>
  <si>
    <t>sp88598</t>
  </si>
  <si>
    <t>XKZZ2JZF41MRHTR1V5246</t>
  </si>
  <si>
    <t>DK0060257443</t>
  </si>
  <si>
    <t>sp88599</t>
  </si>
  <si>
    <t>XKZZ2JZF41MRHTR1V5247</t>
  </si>
  <si>
    <t>DK0060257444</t>
  </si>
  <si>
    <t>sp88600</t>
  </si>
  <si>
    <t>XKZZ2JZF41MRHTR1V5248</t>
  </si>
  <si>
    <t>DK0060257445</t>
  </si>
  <si>
    <t>sp88601</t>
  </si>
  <si>
    <t>XKZZ2JZF41MRHTR1V5249</t>
  </si>
  <si>
    <t>DK0060257446</t>
  </si>
  <si>
    <t>sp88602</t>
  </si>
  <si>
    <t>XKZZ2JZF41MRHTR1V5250</t>
  </si>
  <si>
    <t>DK0060257447</t>
  </si>
  <si>
    <t>sp88603</t>
  </si>
  <si>
    <t>XKZZ2JZF41MRHTR1V5251</t>
  </si>
  <si>
    <t>DK0060257448</t>
  </si>
  <si>
    <t>sp88604</t>
  </si>
  <si>
    <t>XKZZ2JZF41MRHTR1V5252</t>
  </si>
  <si>
    <t>DK0060257449</t>
  </si>
  <si>
    <t>sp88605</t>
  </si>
  <si>
    <t>XKZZ2JZF41MRHTR1V5253</t>
  </si>
  <si>
    <t>DK0060257450</t>
  </si>
  <si>
    <t>sp88606</t>
  </si>
  <si>
    <t>XKZZ2JZF41MRHTR1V5254</t>
  </si>
  <si>
    <t>DK0060257451</t>
  </si>
  <si>
    <t>sp88607</t>
  </si>
  <si>
    <t>XKZZ2JZF41MRHTR1V5255</t>
  </si>
  <si>
    <t>DK0060257452</t>
  </si>
  <si>
    <t>sp88608</t>
  </si>
  <si>
    <t>XKZZ2JZF41MRHTR1V5256</t>
  </si>
  <si>
    <t>DK0060257453</t>
  </si>
  <si>
    <t>sp88609</t>
  </si>
  <si>
    <t>XKZZ2JZF41MRHTR1V5257</t>
  </si>
  <si>
    <t>DK0060257454</t>
  </si>
  <si>
    <t>sp88610</t>
  </si>
  <si>
    <t>XKZZ2JZF41MRHTR1V5258</t>
  </si>
  <si>
    <t>DK0060257455</t>
  </si>
  <si>
    <t>sp88611</t>
  </si>
  <si>
    <t>XKZZ2JZF41MRHTR1V5259</t>
  </si>
  <si>
    <t>DK0060257456</t>
  </si>
  <si>
    <t>sp88612</t>
  </si>
  <si>
    <t>XKZZ2JZF41MRHTR1V5260</t>
  </si>
  <si>
    <t>DK0060257457</t>
  </si>
  <si>
    <t>sp88613</t>
  </si>
  <si>
    <t>XKZZ2JZF41MRHTR1V5261</t>
  </si>
  <si>
    <t>DK0060257458</t>
  </si>
  <si>
    <t>sp88614</t>
  </si>
  <si>
    <t>XKZZ2JZF41MRHTR1V5262</t>
  </si>
  <si>
    <t>DK0060257459</t>
  </si>
  <si>
    <t>sp88615</t>
  </si>
  <si>
    <t>XKZZ2JZF41MRHTR1V5263</t>
  </si>
  <si>
    <t>DK0060257460</t>
  </si>
  <si>
    <t>sp88616</t>
  </si>
  <si>
    <t>XKZZ2JZF41MRHTR1V5264</t>
  </si>
  <si>
    <t>DK0060257461</t>
  </si>
  <si>
    <t>sp88617</t>
  </si>
  <si>
    <t>XKZZ2JZF41MRHTR1V5265</t>
  </si>
  <si>
    <t>DK0060257462</t>
  </si>
  <si>
    <t>sp88618</t>
  </si>
  <si>
    <t>XKZZ2JZF41MRHTR1V5266</t>
  </si>
  <si>
    <t>DK0060257463</t>
  </si>
  <si>
    <t>sp88619</t>
  </si>
  <si>
    <t>XKZZ2JZF41MRHTR1V5267</t>
  </si>
  <si>
    <t>DK0060257464</t>
  </si>
  <si>
    <t>sp88620</t>
  </si>
  <si>
    <t>XKZZ2JZF41MRHTR1V5268</t>
  </si>
  <si>
    <t>DK0060257465</t>
  </si>
  <si>
    <t>sp88621</t>
  </si>
  <si>
    <t>XKZZ2JZF41MRHTR1V5269</t>
  </si>
  <si>
    <t>DK0060257466</t>
  </si>
  <si>
    <t>sp88622</t>
  </si>
  <si>
    <t>XKZZ2JZF41MRHTR1V5270</t>
  </si>
  <si>
    <t>DK0060257467</t>
  </si>
  <si>
    <t>sp88623</t>
  </si>
  <si>
    <t>XKZZ2JZF41MRHTR1V5271</t>
  </si>
  <si>
    <t>DK0060257468</t>
  </si>
  <si>
    <t>sp88624</t>
  </si>
  <si>
    <t>XKZZ2JZF41MRHTR1V5272</t>
  </si>
  <si>
    <t>DK0060257469</t>
  </si>
  <si>
    <t>sp88625</t>
  </si>
  <si>
    <t>XKZZ2JZF41MRHTR1V5273</t>
  </si>
  <si>
    <t>DK0060257470</t>
  </si>
  <si>
    <t>sp88626</t>
  </si>
  <si>
    <t>XKZZ2JZF41MRHTR1V5274</t>
  </si>
  <si>
    <t>DK0060257471</t>
  </si>
  <si>
    <t>sp88627</t>
  </si>
  <si>
    <t>XKZZ2JZF41MRHTR1V5275</t>
  </si>
  <si>
    <t>DK0060257472</t>
  </si>
  <si>
    <t>sp88628</t>
  </si>
  <si>
    <t>XKZZ2JZF41MRHTR1V5276</t>
  </si>
  <si>
    <t>DK0060257473</t>
  </si>
  <si>
    <t>sp88629</t>
  </si>
  <si>
    <t>XKZZ2JZF41MRHTR1V5277</t>
  </si>
  <si>
    <t>DK0060257474</t>
  </si>
  <si>
    <t>sp88630</t>
  </si>
  <si>
    <t>XKZZ2JZF41MRHTR1V5278</t>
  </si>
  <si>
    <t>DK0060257475</t>
  </si>
  <si>
    <t>sp88631</t>
  </si>
  <si>
    <t>XKZZ2JZF41MRHTR1V5279</t>
  </si>
  <si>
    <t>DK0060257476</t>
  </si>
  <si>
    <t>sp88632</t>
  </si>
  <si>
    <t>XKZZ2JZF41MRHTR1V5280</t>
  </si>
  <si>
    <t>DK0060257477</t>
  </si>
  <si>
    <t>sp88633</t>
  </si>
  <si>
    <t>XKZZ2JZF41MRHTR1V5281</t>
  </si>
  <si>
    <t>DK0060257478</t>
  </si>
  <si>
    <t>sp88634</t>
  </si>
  <si>
    <t>XKZZ2JZF41MRHTR1V5282</t>
  </si>
  <si>
    <t>DK0060257479</t>
  </si>
  <si>
    <t>sp88635</t>
  </si>
  <si>
    <t>XKZZ2JZF41MRHTR1V5283</t>
  </si>
  <si>
    <t>DK0060257480</t>
  </si>
  <si>
    <t>sp88636</t>
  </si>
  <si>
    <t>XKZZ2JZF41MRHTR1V5284</t>
  </si>
  <si>
    <t>DK0060257481</t>
  </si>
  <si>
    <t>sp88637</t>
  </si>
  <si>
    <t>XKZZ2JZF41MRHTR1V5285</t>
  </si>
  <si>
    <t>DK0060257482</t>
  </si>
  <si>
    <t>sp88638</t>
  </si>
  <si>
    <t>XKZZ2JZF41MRHTR1V5286</t>
  </si>
  <si>
    <t>DK0060257483</t>
  </si>
  <si>
    <t>sp88639</t>
  </si>
  <si>
    <t>XKZZ2JZF41MRHTR1V5287</t>
  </si>
  <si>
    <t>DK0060257484</t>
  </si>
  <si>
    <t>sp88640</t>
  </si>
  <si>
    <t>XKZZ2JZF41MRHTR1V5288</t>
  </si>
  <si>
    <t>DK0060257485</t>
  </si>
  <si>
    <t>sp88641</t>
  </si>
  <si>
    <t>XKZZ2JZF41MRHTR1V5289</t>
  </si>
  <si>
    <t>DK0060257486</t>
  </si>
  <si>
    <t>sp88642</t>
  </si>
  <si>
    <t>XKZZ2JZF41MRHTR1V5290</t>
  </si>
  <si>
    <t>DK0060257487</t>
  </si>
  <si>
    <t>sp88643</t>
  </si>
  <si>
    <t>XKZZ2JZF41MRHTR1V5291</t>
  </si>
  <si>
    <t>DK0060257488</t>
  </si>
  <si>
    <t>sp88644</t>
  </si>
  <si>
    <t>XKZZ2JZF41MRHTR1V5292</t>
  </si>
  <si>
    <t>DK0060257489</t>
  </si>
  <si>
    <t>sp88645</t>
  </si>
  <si>
    <t>XKZZ2JZF41MRHTR1V5293</t>
  </si>
  <si>
    <t>DK0060257490</t>
  </si>
  <si>
    <t>sp88646</t>
  </si>
  <si>
    <t>XKZZ2JZF41MRHTR1V5294</t>
  </si>
  <si>
    <t>DK0060257491</t>
  </si>
  <si>
    <t>sp88647</t>
  </si>
  <si>
    <t>XKZZ2JZF41MRHTR1V5295</t>
  </si>
  <si>
    <t>DK0060257492</t>
  </si>
  <si>
    <t>sp88648</t>
  </si>
  <si>
    <t>XKZZ2JZF41MRHTR1V5296</t>
  </si>
  <si>
    <t>DK0060257493</t>
  </si>
  <si>
    <t>sp88649</t>
  </si>
  <si>
    <t>XKZZ2JZF41MRHTR1V5297</t>
  </si>
  <si>
    <t>DK0060257494</t>
  </si>
  <si>
    <t>sp88650</t>
  </si>
  <si>
    <t>XKZZ2JZF41MRHTR1V5298</t>
  </si>
  <si>
    <t>DK0060257495</t>
  </si>
  <si>
    <t>sp88651</t>
  </si>
  <si>
    <t>XKZZ2JZF41MRHTR1V5299</t>
  </si>
  <si>
    <t>DK0060257496</t>
  </si>
  <si>
    <t>sp88652</t>
  </si>
  <si>
    <t>XKZZ2JZF41MRHTR1V5300</t>
  </si>
  <si>
    <t>DK0060257497</t>
  </si>
  <si>
    <t>sp88653</t>
  </si>
  <si>
    <t>XKZZ2JZF41MRHTR1V5301</t>
  </si>
  <si>
    <t>DK0060257498</t>
  </si>
  <si>
    <t>sp88654</t>
  </si>
  <si>
    <t>XKZZ2JZF41MRHTR1V5302</t>
  </si>
  <si>
    <t>DK0060257499</t>
  </si>
  <si>
    <t>sp88655</t>
  </si>
  <si>
    <t>XKZZ2JZF41MRHTR1V5303</t>
  </si>
  <si>
    <t>DK0060257500</t>
  </si>
  <si>
    <t>sp88656</t>
  </si>
  <si>
    <t>XKZZ2JZF41MRHTR1V5304</t>
  </si>
  <si>
    <t>DK0060257501</t>
  </si>
  <si>
    <t>sp88657</t>
  </si>
  <si>
    <t>XKZZ2JZF41MRHTR1V5305</t>
  </si>
  <si>
    <t>DK0060257502</t>
  </si>
  <si>
    <t>sp88658</t>
  </si>
  <si>
    <t>XKZZ2JZF41MRHTR1V5306</t>
  </si>
  <si>
    <t>DK0060257503</t>
  </si>
  <si>
    <t>sp88659</t>
  </si>
  <si>
    <t>XKZZ2JZF41MRHTR1V5307</t>
  </si>
  <si>
    <t>DK0060257504</t>
  </si>
  <si>
    <t>sp88660</t>
  </si>
  <si>
    <t>XKZZ2JZF41MRHTR1V5308</t>
  </si>
  <si>
    <t>DK0060257505</t>
  </si>
  <si>
    <t>sp88661</t>
  </si>
  <si>
    <t>XKZZ2JZF41MRHTR1V5309</t>
  </si>
  <si>
    <t>DK0060257506</t>
  </si>
  <si>
    <t>sp88662</t>
  </si>
  <si>
    <t>XKZZ2JZF41MRHTR1V5310</t>
  </si>
  <si>
    <t>DK0060257507</t>
  </si>
  <si>
    <t>sp88663</t>
  </si>
  <si>
    <t>XKZZ2JZF41MRHTR1V5311</t>
  </si>
  <si>
    <t>DK0060257508</t>
  </si>
  <si>
    <t>sp88664</t>
  </si>
  <si>
    <t>XKZZ2JZF41MRHTR1V5312</t>
  </si>
  <si>
    <t>DK0060257509</t>
  </si>
  <si>
    <t>sp88665</t>
  </si>
  <si>
    <t>XKZZ2JZF41MRHTR1V5313</t>
  </si>
  <si>
    <t>DK0060257510</t>
  </si>
  <si>
    <t>sp88666</t>
  </si>
  <si>
    <t>XKZZ2JZF41MRHTR1V5314</t>
  </si>
  <si>
    <t>DK0060257511</t>
  </si>
  <si>
    <t>sp88667</t>
  </si>
  <si>
    <t>XKZZ2JZF41MRHTR1V5315</t>
  </si>
  <si>
    <t>DK0060257512</t>
  </si>
  <si>
    <t>sp88668</t>
  </si>
  <si>
    <t>XKZZ2JZF41MRHTR1V5316</t>
  </si>
  <si>
    <t>DK0060257513</t>
  </si>
  <si>
    <t>sp88669</t>
  </si>
  <si>
    <t>XKZZ2JZF41MRHTR1V5317</t>
  </si>
  <si>
    <t>DK0060257514</t>
  </si>
  <si>
    <t>sp88670</t>
  </si>
  <si>
    <t>XKZZ2JZF41MRHTR1V5318</t>
  </si>
  <si>
    <t>DK0060257515</t>
  </si>
  <si>
    <t>sp88671</t>
  </si>
  <si>
    <t>XKZZ2JZF41MRHTR1V5319</t>
  </si>
  <si>
    <t>DK0060257516</t>
  </si>
  <si>
    <t>sp88672</t>
  </si>
  <si>
    <t>XKZZ2JZF41MRHTR1V5320</t>
  </si>
  <si>
    <t>DK0060257517</t>
  </si>
  <si>
    <t>sp88673</t>
  </si>
  <si>
    <t>XKZZ2JZF41MRHTR1V5321</t>
  </si>
  <si>
    <t>DK0060257518</t>
  </si>
  <si>
    <t>sp88674</t>
  </si>
  <si>
    <t>XKZZ2JZF41MRHTR1V5322</t>
  </si>
  <si>
    <t>DK0060257519</t>
  </si>
  <si>
    <t>sp88675</t>
  </si>
  <si>
    <t>XKZZ2JZF41MRHTR1V5323</t>
  </si>
  <si>
    <t>DK0060257520</t>
  </si>
  <si>
    <t>sp88676</t>
  </si>
  <si>
    <t>XKZZ2JZF41MRHTR1V5324</t>
  </si>
  <si>
    <t>DK0060257521</t>
  </si>
  <si>
    <t>sp88677</t>
  </si>
  <si>
    <t>XKZZ2JZF41MRHTR1V5325</t>
  </si>
  <si>
    <t>DK0060257522</t>
  </si>
  <si>
    <t>sp88678</t>
  </si>
  <si>
    <t>XKZZ2JZF41MRHTR1V5326</t>
  </si>
  <si>
    <t>DK0060257523</t>
  </si>
  <si>
    <t>sp88679</t>
  </si>
  <si>
    <t>XKZZ2JZF41MRHTR1V5327</t>
  </si>
  <si>
    <t>DK0060257524</t>
  </si>
  <si>
    <t>sp88680</t>
  </si>
  <si>
    <t>XKZZ2JZF41MRHTR1V5328</t>
  </si>
  <si>
    <t>DK0060257525</t>
  </si>
  <si>
    <t>sp88681</t>
  </si>
  <si>
    <t>XKZZ2JZF41MRHTR1V5329</t>
  </si>
  <si>
    <t>DK0060257526</t>
  </si>
  <si>
    <t>sp88682</t>
  </si>
  <si>
    <t>XKZZ2JZF41MRHTR1V5330</t>
  </si>
  <si>
    <t>DK0060257527</t>
  </si>
  <si>
    <t>sp88683</t>
  </si>
  <si>
    <t>XKZZ2JZF41MRHTR1V5331</t>
  </si>
  <si>
    <t>DK0060257528</t>
  </si>
  <si>
    <t>sp88684</t>
  </si>
  <si>
    <t>XKZZ2JZF41MRHTR1V5332</t>
  </si>
  <si>
    <t>DK0060257529</t>
  </si>
  <si>
    <t>sp88685</t>
  </si>
  <si>
    <t>XKZZ2JZF41MRHTR1V5333</t>
  </si>
  <si>
    <t>DK0060257530</t>
  </si>
  <si>
    <t>sp88686</t>
  </si>
  <si>
    <t>XKZZ2JZF41MRHTR1V5334</t>
  </si>
  <si>
    <t>DK0060257531</t>
  </si>
  <si>
    <t>sp88687</t>
  </si>
  <si>
    <t>XKZZ2JZF41MRHTR1V5335</t>
  </si>
  <si>
    <t>DK0060257532</t>
  </si>
  <si>
    <t>sp88688</t>
  </si>
  <si>
    <t>XKZZ2JZF41MRHTR1V5336</t>
  </si>
  <si>
    <t>DK0060257533</t>
  </si>
  <si>
    <t>sp88689</t>
  </si>
  <si>
    <t>XKZZ2JZF41MRHTR1V5337</t>
  </si>
  <si>
    <t>DK0060257534</t>
  </si>
  <si>
    <t>sp88690</t>
  </si>
  <si>
    <t>XKZZ2JZF41MRHTR1V5338</t>
  </si>
  <si>
    <t>DK0060257535</t>
  </si>
  <si>
    <t>sp88691</t>
  </si>
  <si>
    <t>XKZZ2JZF41MRHTR1V5339</t>
  </si>
  <si>
    <t>DK0060257536</t>
  </si>
  <si>
    <t>sp88692</t>
  </si>
  <si>
    <t>XKZZ2JZF41MRHTR1V5340</t>
  </si>
  <si>
    <t>DK0060257537</t>
  </si>
  <si>
    <t>sp88693</t>
  </si>
  <si>
    <t>XKZZ2JZF41MRHTR1V5341</t>
  </si>
  <si>
    <t>DK0060257538</t>
  </si>
  <si>
    <t>sp88694</t>
  </si>
  <si>
    <t>XKZZ2JZF41MRHTR1V5342</t>
  </si>
  <si>
    <t>DK0060257539</t>
  </si>
  <si>
    <t>sp88695</t>
  </si>
  <si>
    <t>XKZZ2JZF41MRHTR1V5343</t>
  </si>
  <si>
    <t>DK0060257540</t>
  </si>
  <si>
    <t>sp88696</t>
  </si>
  <si>
    <t>XKZZ2JZF41MRHTR1V5344</t>
  </si>
  <si>
    <t>DK0060257541</t>
  </si>
  <si>
    <t>sp88697</t>
  </si>
  <si>
    <t>XKZZ2JZF41MRHTR1V5345</t>
  </si>
  <si>
    <t>DK0060257542</t>
  </si>
  <si>
    <t>sp88698</t>
  </si>
  <si>
    <t>XKZZ2JZF41MRHTR1V5346</t>
  </si>
  <si>
    <t>DK0060257543</t>
  </si>
  <si>
    <t>sp88699</t>
  </si>
  <si>
    <t>XKZZ2JZF41MRHTR1V5347</t>
  </si>
  <si>
    <t>DK0060257544</t>
  </si>
  <si>
    <t>sp88700</t>
  </si>
  <si>
    <t>XKZZ2JZF41MRHTR1V5348</t>
  </si>
  <si>
    <t>DK0060257545</t>
  </si>
  <si>
    <t>sp88701</t>
  </si>
  <si>
    <t>XKZZ2JZF41MRHTR1V5349</t>
  </si>
  <si>
    <t>DK0060257546</t>
  </si>
  <si>
    <t>sp88702</t>
  </si>
  <si>
    <t>XKZZ2JZF41MRHTR1V5350</t>
  </si>
  <si>
    <t>DK0060257547</t>
  </si>
  <si>
    <t>sp88703</t>
  </si>
  <si>
    <t>XKZZ2JZF41MRHTR1V5351</t>
  </si>
  <si>
    <t>DK0060257548</t>
  </si>
  <si>
    <t>sp88704</t>
  </si>
  <si>
    <t>XKZZ2JZF41MRHTR1V5352</t>
  </si>
  <si>
    <t>DK0060257549</t>
  </si>
  <si>
    <t>sp88705</t>
  </si>
  <si>
    <t>XKZZ2JZF41MRHTR1V5353</t>
  </si>
  <si>
    <t>DK0060257550</t>
  </si>
  <si>
    <t>sp88706</t>
  </si>
  <si>
    <t>XKZZ2JZF41MRHTR1V5354</t>
  </si>
  <si>
    <t>DK0060257551</t>
  </si>
  <si>
    <t>sp88707</t>
  </si>
  <si>
    <t>XKZZ2JZF41MRHTR1V5355</t>
  </si>
  <si>
    <t>DK0060257552</t>
  </si>
  <si>
    <t>sp88708</t>
  </si>
  <si>
    <t>XKZZ2JZF41MRHTR1V5356</t>
  </si>
  <si>
    <t>DK0060257553</t>
  </si>
  <si>
    <t>sp88709</t>
  </si>
  <si>
    <t>XKZZ2JZF41MRHTR1V5357</t>
  </si>
  <si>
    <t>DK0060257554</t>
  </si>
  <si>
    <t>sp88710</t>
  </si>
  <si>
    <t>XKZZ2JZF41MRHTR1V5358</t>
  </si>
  <si>
    <t>DK0060257555</t>
  </si>
  <si>
    <t>sp88711</t>
  </si>
  <si>
    <t>XKZZ2JZF41MRHTR1V5359</t>
  </si>
  <si>
    <t>DK0060257556</t>
  </si>
  <si>
    <t>sp88712</t>
  </si>
  <si>
    <t>XKZZ2JZF41MRHTR1V5360</t>
  </si>
  <si>
    <t>DK0060257557</t>
  </si>
  <si>
    <t>sp88713</t>
  </si>
  <si>
    <t>XKZZ2JZF41MRHTR1V5361</t>
  </si>
  <si>
    <t>DK0060257558</t>
  </si>
  <si>
    <t>sp88714</t>
  </si>
  <si>
    <t>XKZZ2JZF41MRHTR1V5362</t>
  </si>
  <si>
    <t>DK0060257559</t>
  </si>
  <si>
    <t>sp88715</t>
  </si>
  <si>
    <t>XKZZ2JZF41MRHTR1V5363</t>
  </si>
  <si>
    <t>DK0060257560</t>
  </si>
  <si>
    <t>sp88716</t>
  </si>
  <si>
    <t>XKZZ2JZF41MRHTR1V5364</t>
  </si>
  <si>
    <t>DK0060257561</t>
  </si>
  <si>
    <t>sp88717</t>
  </si>
  <si>
    <t>XKZZ2JZF41MRHTR1V5365</t>
  </si>
  <si>
    <t>DK0060257562</t>
  </si>
  <si>
    <t>sp88718</t>
  </si>
  <si>
    <t>XKZZ2JZF41MRHTR1V5366</t>
  </si>
  <si>
    <t>DK0060257563</t>
  </si>
  <si>
    <t>sp88719</t>
  </si>
  <si>
    <t>XKZZ2JZF41MRHTR1V5367</t>
  </si>
  <si>
    <t>DK0060257564</t>
  </si>
  <si>
    <t>sp88720</t>
  </si>
  <si>
    <t>XKZZ2JZF41MRHTR1V5368</t>
  </si>
  <si>
    <t>DK0060257565</t>
  </si>
  <si>
    <t>sp88721</t>
  </si>
  <si>
    <t>XKZZ2JZF41MRHTR1V5369</t>
  </si>
  <si>
    <t>DK0060257566</t>
  </si>
  <si>
    <t>sp88722</t>
  </si>
  <si>
    <t>XKZZ2JZF41MRHTR1V5370</t>
  </si>
  <si>
    <t>DK0060257567</t>
  </si>
  <si>
    <t>sp88723</t>
  </si>
  <si>
    <t>XKZZ2JZF41MRHTR1V5371</t>
  </si>
  <si>
    <t>DK0060257568</t>
  </si>
  <si>
    <t>sp88724</t>
  </si>
  <si>
    <t>XKZZ2JZF41MRHTR1V5372</t>
  </si>
  <si>
    <t>DK0060257569</t>
  </si>
  <si>
    <t>sp88725</t>
  </si>
  <si>
    <t>XKZZ2JZF41MRHTR1V5373</t>
  </si>
  <si>
    <t>DK0060257570</t>
  </si>
  <si>
    <t>sp88726</t>
  </si>
  <si>
    <t>XKZZ2JZF41MRHTR1V5374</t>
  </si>
  <si>
    <t>DK0060257571</t>
  </si>
  <si>
    <t>sp88727</t>
  </si>
  <si>
    <t>XKZZ2JZF41MRHTR1V5375</t>
  </si>
  <si>
    <t>DK0060257572</t>
  </si>
  <si>
    <t>sp88728</t>
  </si>
  <si>
    <t>XKZZ2JZF41MRHTR1V5376</t>
  </si>
  <si>
    <t>DK0060257573</t>
  </si>
  <si>
    <t>sp88729</t>
  </si>
  <si>
    <t>XKZZ2JZF41MRHTR1V5377</t>
  </si>
  <si>
    <t>DK0060257574</t>
  </si>
  <si>
    <t>sp88730</t>
  </si>
  <si>
    <t>XKZZ2JZF41MRHTR1V5378</t>
  </si>
  <si>
    <t>DK0060257575</t>
  </si>
  <si>
    <t>sp88731</t>
  </si>
  <si>
    <t>XKZZ2JZF41MRHTR1V5379</t>
  </si>
  <si>
    <t>DK0060257576</t>
  </si>
  <si>
    <t>sp88732</t>
  </si>
  <si>
    <t>XKZZ2JZF41MRHTR1V5380</t>
  </si>
  <si>
    <t>DK0060257577</t>
  </si>
  <si>
    <t>sp88733</t>
  </si>
  <si>
    <t>XKZZ2JZF41MRHTR1V5381</t>
  </si>
  <si>
    <t>DK0060257578</t>
  </si>
  <si>
    <t>sp88734</t>
  </si>
  <si>
    <t>XKZZ2JZF41MRHTR1V5382</t>
  </si>
  <si>
    <t>DK0060257579</t>
  </si>
  <si>
    <t>sp88735</t>
  </si>
  <si>
    <t>XKZZ2JZF41MRHTR1V5383</t>
  </si>
  <si>
    <t>DK0060257580</t>
  </si>
  <si>
    <t>sp88736</t>
  </si>
  <si>
    <t>XKZZ2JZF41MRHTR1V5384</t>
  </si>
  <si>
    <t>DK0060257581</t>
  </si>
  <si>
    <t>sp88737</t>
  </si>
  <si>
    <t>XKZZ2JZF41MRHTR1V5385</t>
  </si>
  <si>
    <t>DK0060257582</t>
  </si>
  <si>
    <t>sp88738</t>
  </si>
  <si>
    <t>XKZZ2JZF41MRHTR1V5386</t>
  </si>
  <si>
    <t>DK0060257583</t>
  </si>
  <si>
    <t>sp88739</t>
  </si>
  <si>
    <t>XKZZ2JZF41MRHTR1V5387</t>
  </si>
  <si>
    <t>DK0060257584</t>
  </si>
  <si>
    <t>sp88740</t>
  </si>
  <si>
    <t>XKZZ2JZF41MRHTR1V5388</t>
  </si>
  <si>
    <t>DK0060257585</t>
  </si>
  <si>
    <t>sp88741</t>
  </si>
  <si>
    <t>XKZZ2JZF41MRHTR1V5389</t>
  </si>
  <si>
    <t>DK0060257586</t>
  </si>
  <si>
    <t>sp88742</t>
  </si>
  <si>
    <t>XKZZ2JZF41MRHTR1V5390</t>
  </si>
  <si>
    <t>DK0060257587</t>
  </si>
  <si>
    <t>sp88743</t>
  </si>
  <si>
    <t>XKZZ2JZF41MRHTR1V5391</t>
  </si>
  <si>
    <t>DK0060257588</t>
  </si>
  <si>
    <t>sp88744</t>
  </si>
  <si>
    <t>XKZZ2JZF41MRHTR1V5392</t>
  </si>
  <si>
    <t>DK0060257589</t>
  </si>
  <si>
    <t>sp88745</t>
  </si>
  <si>
    <t>XKZZ2JZF41MRHTR1V5393</t>
  </si>
  <si>
    <t>DK0060257590</t>
  </si>
  <si>
    <t>sp88746</t>
  </si>
  <si>
    <t>XKZZ2JZF41MRHTR1V5394</t>
  </si>
  <si>
    <t>DK0060257591</t>
  </si>
  <si>
    <t>sp88747</t>
  </si>
  <si>
    <t>XKZZ2JZF41MRHTR1V5395</t>
  </si>
  <si>
    <t>DK0060257592</t>
  </si>
  <si>
    <t>sp88748</t>
  </si>
  <si>
    <t>XKZZ2JZF41MRHTR1V5396</t>
  </si>
  <si>
    <t>DK0060257593</t>
  </si>
  <si>
    <t>sp88749</t>
  </si>
  <si>
    <t>XKZZ2JZF41MRHTR1V5397</t>
  </si>
  <si>
    <t>DK0060257594</t>
  </si>
  <si>
    <t>sp88750</t>
  </si>
  <si>
    <t>XKZZ2JZF41MRHTR1V5398</t>
  </si>
  <si>
    <t>DK0060257595</t>
  </si>
  <si>
    <t>sp88751</t>
  </si>
  <si>
    <t>XKZZ2JZF41MRHTR1V5399</t>
  </si>
  <si>
    <t>DK0060257596</t>
  </si>
  <si>
    <t>sp88752</t>
  </si>
  <si>
    <t>XKZZ2JZF41MRHTR1V5400</t>
  </si>
  <si>
    <t>DK0060257597</t>
  </si>
  <si>
    <t>sp88753</t>
  </si>
  <si>
    <t>XKZZ2JZF41MRHTR1V5401</t>
  </si>
  <si>
    <t>DK0060257598</t>
  </si>
  <si>
    <t>sp88754</t>
  </si>
  <si>
    <t>XKZZ2JZF41MRHTR1V5402</t>
  </si>
  <si>
    <t>DK0060257599</t>
  </si>
  <si>
    <t>sp88755</t>
  </si>
  <si>
    <t>XKZZ2JZF41MRHTR1V5403</t>
  </si>
  <si>
    <t>DK0060257600</t>
  </si>
  <si>
    <t>sp88756</t>
  </si>
  <si>
    <t>XKZZ2JZF41MRHTR1V5404</t>
  </si>
  <si>
    <t>DK0060257601</t>
  </si>
  <si>
    <t>sp88757</t>
  </si>
  <si>
    <t>XKZZ2JZF41MRHTR1V5405</t>
  </si>
  <si>
    <t>DK0060257602</t>
  </si>
  <si>
    <t>sp88758</t>
  </si>
  <si>
    <t>XKZZ2JZF41MRHTR1V5406</t>
  </si>
  <si>
    <t>DK0060257603</t>
  </si>
  <si>
    <t>sp88759</t>
  </si>
  <si>
    <t>XKZZ2JZF41MRHTR1V5407</t>
  </si>
  <si>
    <t>DK0060257604</t>
  </si>
  <si>
    <t>sp88760</t>
  </si>
  <si>
    <t>XKZZ2JZF41MRHTR1V5408</t>
  </si>
  <si>
    <t>DK0060257605</t>
  </si>
  <si>
    <t>sp88761</t>
  </si>
  <si>
    <t>XKZZ2JZF41MRHTR1V5409</t>
  </si>
  <si>
    <t>DK0060257606</t>
  </si>
  <si>
    <t>sp88762</t>
  </si>
  <si>
    <t>XKZZ2JZF41MRHTR1V5410</t>
  </si>
  <si>
    <t>DK0060257607</t>
  </si>
  <si>
    <t>sp88763</t>
  </si>
  <si>
    <t>XKZZ2JZF41MRHTR1V5411</t>
  </si>
  <si>
    <t>DK0060257608</t>
  </si>
  <si>
    <t>sp88764</t>
  </si>
  <si>
    <t>XKZZ2JZF41MRHTR1V5412</t>
  </si>
  <si>
    <t>DK0060257609</t>
  </si>
  <si>
    <t>sp88765</t>
  </si>
  <si>
    <t>XKZZ2JZF41MRHTR1V5413</t>
  </si>
  <si>
    <t>DK0060257610</t>
  </si>
  <si>
    <t>sp88766</t>
  </si>
  <si>
    <t>XKZZ2JZF41MRHTR1V5414</t>
  </si>
  <si>
    <t>DK0060257611</t>
  </si>
  <si>
    <t>sp88767</t>
  </si>
  <si>
    <t>XKZZ2JZF41MRHTR1V5415</t>
  </si>
  <si>
    <t>DK0060257612</t>
  </si>
  <si>
    <t>sp88768</t>
  </si>
  <si>
    <t>XKZZ2JZF41MRHTR1V5416</t>
  </si>
  <si>
    <t>DK0060257613</t>
  </si>
  <si>
    <t>sp88769</t>
  </si>
  <si>
    <t>XKZZ2JZF41MRHTR1V5417</t>
  </si>
  <si>
    <t>DK0060257614</t>
  </si>
  <si>
    <t>sp88770</t>
  </si>
  <si>
    <t>XKZZ2JZF41MRHTR1V5418</t>
  </si>
  <si>
    <t>DK0060257615</t>
  </si>
  <si>
    <t>sp88771</t>
  </si>
  <si>
    <t>XKZZ2JZF41MRHTR1V5419</t>
  </si>
  <si>
    <t>DK0060257616</t>
  </si>
  <si>
    <t>sp88772</t>
  </si>
  <si>
    <t>XKZZ2JZF41MRHTR1V5420</t>
  </si>
  <si>
    <t>DK0060257617</t>
  </si>
  <si>
    <t>sp88773</t>
  </si>
  <si>
    <t>XKZZ2JZF41MRHTR1V5421</t>
  </si>
  <si>
    <t>DK0060257618</t>
  </si>
  <si>
    <t>sp88774</t>
  </si>
  <si>
    <t>XKZZ2JZF41MRHTR1V5422</t>
  </si>
  <si>
    <t>DK0060257619</t>
  </si>
  <si>
    <t>sp88775</t>
  </si>
  <si>
    <t>XKZZ2JZF41MRHTR1V5423</t>
  </si>
  <si>
    <t>DK0060257620</t>
  </si>
  <si>
    <t>sp88776</t>
  </si>
  <si>
    <t>XKZZ2JZF41MRHTR1V5424</t>
  </si>
  <si>
    <t>DK0060257621</t>
  </si>
  <si>
    <t>sp88777</t>
  </si>
  <si>
    <t>XKZZ2JZF41MRHTR1V5425</t>
  </si>
  <si>
    <t>DK0060257622</t>
  </si>
  <si>
    <t>sp88778</t>
  </si>
  <si>
    <t>XKZZ2JZF41MRHTR1V5426</t>
  </si>
  <si>
    <t>DK0060257623</t>
  </si>
  <si>
    <t>sp88779</t>
  </si>
  <si>
    <t>XKZZ2JZF41MRHTR1V5427</t>
  </si>
  <si>
    <t>DK0060257624</t>
  </si>
  <si>
    <t>sp88780</t>
  </si>
  <si>
    <t>XKZZ2JZF41MRHTR1V5428</t>
  </si>
  <si>
    <t>DK0060257625</t>
  </si>
  <si>
    <t>sp88781</t>
  </si>
  <si>
    <t>XKZZ2JZF41MRHTR1V5429</t>
  </si>
  <si>
    <t>DK0060257626</t>
  </si>
  <si>
    <t>sp88782</t>
  </si>
  <si>
    <t>XKZZ2JZF41MRHTR1V5430</t>
  </si>
  <si>
    <t>DK0060257627</t>
  </si>
  <si>
    <t>sp88783</t>
  </si>
  <si>
    <t>XKZZ2JZF41MRHTR1V5431</t>
  </si>
  <si>
    <t>DK0060257628</t>
  </si>
  <si>
    <t>sp88784</t>
  </si>
  <si>
    <t>XKZZ2JZF41MRHTR1V5432</t>
  </si>
  <si>
    <t>DK0060257629</t>
  </si>
  <si>
    <t>sp88785</t>
  </si>
  <si>
    <t>XKZZ2JZF41MRHTR1V5433</t>
  </si>
  <si>
    <t>DK0060257630</t>
  </si>
  <si>
    <t>sp88786</t>
  </si>
  <si>
    <t>XKZZ2JZF41MRHTR1V5434</t>
  </si>
  <si>
    <t>DK0060257631</t>
  </si>
  <si>
    <t>sp88787</t>
  </si>
  <si>
    <t>XKZZ2JZF41MRHTR1V5435</t>
  </si>
  <si>
    <t>DK0060257632</t>
  </si>
  <si>
    <t>sp88788</t>
  </si>
  <si>
    <t>XKZZ2JZF41MRHTR1V5436</t>
  </si>
  <si>
    <t>DK0060257633</t>
  </si>
  <si>
    <t>sp88789</t>
  </si>
  <si>
    <t>XKZZ2JZF41MRHTR1V5437</t>
  </si>
  <si>
    <t>DK0060257634</t>
  </si>
  <si>
    <t>sp88790</t>
  </si>
  <si>
    <t>XKZZ2JZF41MRHTR1V5438</t>
  </si>
  <si>
    <t>DK0060257635</t>
  </si>
  <si>
    <t>sp88791</t>
  </si>
  <si>
    <t>XKZZ2JZF41MRHTR1V5439</t>
  </si>
  <si>
    <t>DK0060257636</t>
  </si>
  <si>
    <t>sp88792</t>
  </si>
  <si>
    <t>XKZZ2JZF41MRHTR1V5440</t>
  </si>
  <si>
    <t>DK0060257637</t>
  </si>
  <si>
    <t>sp88793</t>
  </si>
  <si>
    <t>XKZZ2JZF41MRHTR1V5441</t>
  </si>
  <si>
    <t>DK0060257638</t>
  </si>
  <si>
    <t>sp88794</t>
  </si>
  <si>
    <t>XKZZ2JZF41MRHTR1V5442</t>
  </si>
  <si>
    <t>DK0060257639</t>
  </si>
  <si>
    <t>sp88795</t>
  </si>
  <si>
    <t>XKZZ2JZF41MRHTR1V5443</t>
  </si>
  <si>
    <t>DK0060257640</t>
  </si>
  <si>
    <t>sp88796</t>
  </si>
  <si>
    <t>XKZZ2JZF41MRHTR1V5444</t>
  </si>
  <si>
    <t>DK0060257641</t>
  </si>
  <si>
    <t>sp88797</t>
  </si>
  <si>
    <t>XKZZ2JZF41MRHTR1V5445</t>
  </si>
  <si>
    <t>DK0060257642</t>
  </si>
  <si>
    <t>sp88798</t>
  </si>
  <si>
    <t>XKZZ2JZF41MRHTR1V5446</t>
  </si>
  <si>
    <t>DK0060257643</t>
  </si>
  <si>
    <t>sp88799</t>
  </si>
  <si>
    <t>XKZZ2JZF41MRHTR1V5447</t>
  </si>
  <si>
    <t>DK0060257644</t>
  </si>
  <si>
    <t>sp88800</t>
  </si>
  <si>
    <t>XKZZ2JZF41MRHTR1V5448</t>
  </si>
  <si>
    <t>DK0060257645</t>
  </si>
  <si>
    <t>sp88801</t>
  </si>
  <si>
    <t>XKZZ2JZF41MRHTR1V5449</t>
  </si>
  <si>
    <t>DK0060257646</t>
  </si>
  <si>
    <t>sp88802</t>
  </si>
  <si>
    <t>XKZZ2JZF41MRHTR1V5450</t>
  </si>
  <si>
    <t>DK0060257647</t>
  </si>
  <si>
    <t>sp88803</t>
  </si>
  <si>
    <t>XKZZ2JZF41MRHTR1V5451</t>
  </si>
  <si>
    <t>DK0060257648</t>
  </si>
  <si>
    <t>sp88804</t>
  </si>
  <si>
    <t>XKZZ2JZF41MRHTR1V5452</t>
  </si>
  <si>
    <t>DK0060257649</t>
  </si>
  <si>
    <t>sp88805</t>
  </si>
  <si>
    <t>XKZZ2JZF41MRHTR1V5453</t>
  </si>
  <si>
    <t>DK0060257650</t>
  </si>
  <si>
    <t>sp88806</t>
  </si>
  <si>
    <t>XKZZ2JZF41MRHTR1V5454</t>
  </si>
  <si>
    <t>DK0060257651</t>
  </si>
  <si>
    <t>sp88807</t>
  </si>
  <si>
    <t>XKZZ2JZF41MRHTR1V5455</t>
  </si>
  <si>
    <t>DK0060257652</t>
  </si>
  <si>
    <t>sp88808</t>
  </si>
  <si>
    <t>XKZZ2JZF41MRHTR1V5456</t>
  </si>
  <si>
    <t>DK0060257653</t>
  </si>
  <si>
    <t>sp88809</t>
  </si>
  <si>
    <t>XKZZ2JZF41MRHTR1V5457</t>
  </si>
  <si>
    <t>DK0060257654</t>
  </si>
  <si>
    <t>sp88810</t>
  </si>
  <si>
    <t>XKZZ2JZF41MRHTR1V5458</t>
  </si>
  <si>
    <t>DK0060257655</t>
  </si>
  <si>
    <t>sp88811</t>
  </si>
  <si>
    <t>XKZZ2JZF41MRHTR1V5459</t>
  </si>
  <si>
    <t>DK0060257656</t>
  </si>
  <si>
    <t>sp88812</t>
  </si>
  <si>
    <t>XKZZ2JZF41MRHTR1V5460</t>
  </si>
  <si>
    <t>DK0060257657</t>
  </si>
  <si>
    <t>sp88813</t>
  </si>
  <si>
    <t>XKZZ2JZF41MRHTR1V5461</t>
  </si>
  <si>
    <t>DK0060257658</t>
  </si>
  <si>
    <t>sp88814</t>
  </si>
  <si>
    <t>XKZZ2JZF41MRHTR1V5462</t>
  </si>
  <si>
    <t>DK0060257659</t>
  </si>
  <si>
    <t>sp88815</t>
  </si>
  <si>
    <t>XKZZ2JZF41MRHTR1V5463</t>
  </si>
  <si>
    <t>DK0060257660</t>
  </si>
  <si>
    <t>sp88816</t>
  </si>
  <si>
    <t>XKZZ2JZF41MRHTR1V5464</t>
  </si>
  <si>
    <t>DK0060257661</t>
  </si>
  <si>
    <t>sp88817</t>
  </si>
  <si>
    <t>XKZZ2JZF41MRHTR1V5465</t>
  </si>
  <si>
    <t>DK0060257662</t>
  </si>
  <si>
    <t>sp88818</t>
  </si>
  <si>
    <t>XKZZ2JZF41MRHTR1V5466</t>
  </si>
  <si>
    <t>DK0060257663</t>
  </si>
  <si>
    <t>sp88819</t>
  </si>
  <si>
    <t>XKZZ2JZF41MRHTR1V5467</t>
  </si>
  <si>
    <t>DK0060257664</t>
  </si>
  <si>
    <t>sp88820</t>
  </si>
  <si>
    <t>XKZZ2JZF41MRHTR1V5468</t>
  </si>
  <si>
    <t>DK0060257665</t>
  </si>
  <si>
    <t>sp88821</t>
  </si>
  <si>
    <t>XKZZ2JZF41MRHTR1V5469</t>
  </si>
  <si>
    <t>DK0060257666</t>
  </si>
  <si>
    <t>sp88822</t>
  </si>
  <si>
    <t>XKZZ2JZF41MRHTR1V5470</t>
  </si>
  <si>
    <t>DK0060257667</t>
  </si>
  <si>
    <t>sp88823</t>
  </si>
  <si>
    <t>XKZZ2JZF41MRHTR1V5471</t>
  </si>
  <si>
    <t>DK0060257668</t>
  </si>
  <si>
    <t>sp88824</t>
  </si>
  <si>
    <t>XKZZ2JZF41MRHTR1V5472</t>
  </si>
  <si>
    <t>DK0060257669</t>
  </si>
  <si>
    <t>sp88825</t>
  </si>
  <si>
    <t>XKZZ2JZF41MRHTR1V5473</t>
  </si>
  <si>
    <t>DK0060257670</t>
  </si>
  <si>
    <t>sp88826</t>
  </si>
  <si>
    <t>XKZZ2JZF41MRHTR1V5474</t>
  </si>
  <si>
    <t>DK0060257671</t>
  </si>
  <si>
    <t>sp88827</t>
  </si>
  <si>
    <t>XKZZ2JZF41MRHTR1V5475</t>
  </si>
  <si>
    <t>DK0060257672</t>
  </si>
  <si>
    <t>sp88828</t>
  </si>
  <si>
    <t>XKZZ2JZF41MRHTR1V5476</t>
  </si>
  <si>
    <t>DK0060257673</t>
  </si>
  <si>
    <t>sp88829</t>
  </si>
  <si>
    <t>XKZZ2JZF41MRHTR1V5477</t>
  </si>
  <si>
    <t>DK0060257674</t>
  </si>
  <si>
    <t>sp88830</t>
  </si>
  <si>
    <t>XKZZ2JZF41MRHTR1V5478</t>
  </si>
  <si>
    <t>DK0060257675</t>
  </si>
  <si>
    <t>sp88831</t>
  </si>
  <si>
    <t>XKZZ2JZF41MRHTR1V5479</t>
  </si>
  <si>
    <t>DK0060257676</t>
  </si>
  <si>
    <t>sp88832</t>
  </si>
  <si>
    <t>XKZZ2JZF41MRHTR1V5480</t>
  </si>
  <si>
    <t>DK0060257677</t>
  </si>
  <si>
    <t>sp88833</t>
  </si>
  <si>
    <t>XKZZ2JZF41MRHTR1V5481</t>
  </si>
  <si>
    <t>DK0060257678</t>
  </si>
  <si>
    <t>sp88834</t>
  </si>
  <si>
    <t>XKZZ2JZF41MRHTR1V5482</t>
  </si>
  <si>
    <t>DK0060257679</t>
  </si>
  <si>
    <t>sp88835</t>
  </si>
  <si>
    <t>XKZZ2JZF41MRHTR1V5483</t>
  </si>
  <si>
    <t>DK0060257680</t>
  </si>
  <si>
    <t>sp88836</t>
  </si>
  <si>
    <t>XKZZ2JZF41MRHTR1V5484</t>
  </si>
  <si>
    <t>DK0060257681</t>
  </si>
  <si>
    <t>sp88837</t>
  </si>
  <si>
    <t>XKZZ2JZF41MRHTR1V5485</t>
  </si>
  <si>
    <t>DK0060257682</t>
  </si>
  <si>
    <t>sp88838</t>
  </si>
  <si>
    <t>XKZZ2JZF41MRHTR1V5486</t>
  </si>
  <si>
    <t>DK0060257683</t>
  </si>
  <si>
    <t>sp88839</t>
  </si>
  <si>
    <t>XKZZ2JZF41MRHTR1V5487</t>
  </si>
  <si>
    <t>DK0060257684</t>
  </si>
  <si>
    <t>sp88840</t>
  </si>
  <si>
    <t>XKZZ2JZF41MRHTR1V5488</t>
  </si>
  <si>
    <t>DK0060257685</t>
  </si>
  <si>
    <t>sp88841</t>
  </si>
  <si>
    <t>XKZZ2JZF41MRHTR1V5489</t>
  </si>
  <si>
    <t>DK0060257686</t>
  </si>
  <si>
    <t>sp88842</t>
  </si>
  <si>
    <t>XKZZ2JZF41MRHTR1V5490</t>
  </si>
  <si>
    <t>DK0060257687</t>
  </si>
  <si>
    <t>sp88843</t>
  </si>
  <si>
    <t>XKZZ2JZF41MRHTR1V5491</t>
  </si>
  <si>
    <t>DK0060257688</t>
  </si>
  <si>
    <t>sp88844</t>
  </si>
  <si>
    <t>XKZZ2JZF41MRHTR1V5492</t>
  </si>
  <si>
    <t>DK0060257689</t>
  </si>
  <si>
    <t>sp88845</t>
  </si>
  <si>
    <t>XKZZ2JZF41MRHTR1V5493</t>
  </si>
  <si>
    <t>DK0060257690</t>
  </si>
  <si>
    <t>sp88846</t>
  </si>
  <si>
    <t>XKZZ2JZF41MRHTR1V5494</t>
  </si>
  <si>
    <t>DK0060257691</t>
  </si>
  <si>
    <t>sp88847</t>
  </si>
  <si>
    <t>XKZZ2JZF41MRHTR1V5495</t>
  </si>
  <si>
    <t>DK0060257692</t>
  </si>
  <si>
    <t>sp88848</t>
  </si>
  <si>
    <t>XKZZ2JZF41MRHTR1V5496</t>
  </si>
  <si>
    <t>DK0060257693</t>
  </si>
  <si>
    <t>sp88849</t>
  </si>
  <si>
    <t>XKZZ2JZF41MRHTR1V5497</t>
  </si>
  <si>
    <t>DK0060257694</t>
  </si>
  <si>
    <t>sp88850</t>
  </si>
  <si>
    <t>XKZZ2JZF41MRHTR1V5498</t>
  </si>
  <si>
    <t>DK0060257695</t>
  </si>
  <si>
    <t>sp88851</t>
  </si>
  <si>
    <t>XKZZ2JZF41MRHTR1V5499</t>
  </si>
  <si>
    <t>DK0060257696</t>
  </si>
  <si>
    <t>sp88852</t>
  </si>
  <si>
    <t>XKZZ2JZF41MRHTR1V5500</t>
  </si>
  <si>
    <t>DK0060257697</t>
  </si>
  <si>
    <t>sp88853</t>
  </si>
  <si>
    <t>XKZZ2JZF41MRHTR1V5501</t>
  </si>
  <si>
    <t>DK0060257698</t>
  </si>
  <si>
    <t>sp88854</t>
  </si>
  <si>
    <t>XKZZ2JZF41MRHTR1V5502</t>
  </si>
  <si>
    <t>DK0060257699</t>
  </si>
  <si>
    <t>sp88855</t>
  </si>
  <si>
    <t>XKZZ2JZF41MRHTR1V5503</t>
  </si>
  <si>
    <t>DK0060257700</t>
  </si>
  <si>
    <t>sp88856</t>
  </si>
  <si>
    <t>XKZZ2JZF41MRHTR1V5504</t>
  </si>
  <si>
    <t>DK0060257701</t>
  </si>
  <si>
    <t>sp88857</t>
  </si>
  <si>
    <t>XKZZ2JZF41MRHTR1V5505</t>
  </si>
  <si>
    <t>DK0060257702</t>
  </si>
  <si>
    <t>sp88858</t>
  </si>
  <si>
    <t>XKZZ2JZF41MRHTR1V5506</t>
  </si>
  <si>
    <t>DK0060257703</t>
  </si>
  <si>
    <t>sp88859</t>
  </si>
  <si>
    <t>XKZZ2JZF41MRHTR1V5507</t>
  </si>
  <si>
    <t>DK0060257704</t>
  </si>
  <si>
    <t>sp88860</t>
  </si>
  <si>
    <t>XKZZ2JZF41MRHTR1V5508</t>
  </si>
  <si>
    <t>DK0060257705</t>
  </si>
  <si>
    <t>sp88861</t>
  </si>
  <si>
    <t>XKZZ2JZF41MRHTR1V5509</t>
  </si>
  <si>
    <t>DK0060257706</t>
  </si>
  <si>
    <t>sp88862</t>
  </si>
  <si>
    <t>XKZZ2JZF41MRHTR1V5510</t>
  </si>
  <si>
    <t>DK0060257707</t>
  </si>
  <si>
    <t>sp88863</t>
  </si>
  <si>
    <t>XKZZ2JZF41MRHTR1V5511</t>
  </si>
  <si>
    <t>DK0060257708</t>
  </si>
  <si>
    <t>sp88864</t>
  </si>
  <si>
    <t>XKZZ2JZF41MRHTR1V5512</t>
  </si>
  <si>
    <t>DK0060257709</t>
  </si>
  <si>
    <t>sp88865</t>
  </si>
  <si>
    <t>XKZZ2JZF41MRHTR1V5513</t>
  </si>
  <si>
    <t>DK0060257710</t>
  </si>
  <si>
    <t>sp88866</t>
  </si>
  <si>
    <t>XKZZ2JZF41MRHTR1V5514</t>
  </si>
  <si>
    <t>DK0060257711</t>
  </si>
  <si>
    <t>sp88867</t>
  </si>
  <si>
    <t>XKZZ2JZF41MRHTR1V5515</t>
  </si>
  <si>
    <t>DK0060257712</t>
  </si>
  <si>
    <t>sp88868</t>
  </si>
  <si>
    <t>XKZZ2JZF41MRHTR1V5516</t>
  </si>
  <si>
    <t>DK0060257713</t>
  </si>
  <si>
    <t>sp88869</t>
  </si>
  <si>
    <t>XKZZ2JZF41MRHTR1V5517</t>
  </si>
  <si>
    <t>DK0060257714</t>
  </si>
  <si>
    <t>sp88870</t>
  </si>
  <si>
    <t>XKZZ2JZF41MRHTR1V5518</t>
  </si>
  <si>
    <t>DK0060257715</t>
  </si>
  <si>
    <t>sp88871</t>
  </si>
  <si>
    <t>XKZZ2JZF41MRHTR1V5519</t>
  </si>
  <si>
    <t>DK0060257716</t>
  </si>
  <si>
    <t>sp88872</t>
  </si>
  <si>
    <t>XKZZ2JZF41MRHTR1V5520</t>
  </si>
  <si>
    <t>DK0060257717</t>
  </si>
  <si>
    <t>sp88873</t>
  </si>
  <si>
    <t>XKZZ2JZF41MRHTR1V5521</t>
  </si>
  <si>
    <t>DK0060257718</t>
  </si>
  <si>
    <t>sp88874</t>
  </si>
  <si>
    <t>XKZZ2JZF41MRHTR1V5522</t>
  </si>
  <si>
    <t>DK0060257719</t>
  </si>
  <si>
    <t>sp88875</t>
  </si>
  <si>
    <t>XKZZ2JZF41MRHTR1V5523</t>
  </si>
  <si>
    <t>DK0060257720</t>
  </si>
  <si>
    <t>sp88876</t>
  </si>
  <si>
    <t>XKZZ2JZF41MRHTR1V5524</t>
  </si>
  <si>
    <t>DK0060257721</t>
  </si>
  <si>
    <t>sp88877</t>
  </si>
  <si>
    <t>XKZZ2JZF41MRHTR1V5525</t>
  </si>
  <si>
    <t>DK0060257722</t>
  </si>
  <si>
    <t>sp88878</t>
  </si>
  <si>
    <t>XKZZ2JZF41MRHTR1V5526</t>
  </si>
  <si>
    <t>DK0060257723</t>
  </si>
  <si>
    <t>sp88879</t>
  </si>
  <si>
    <t>XKZZ2JZF41MRHTR1V5527</t>
  </si>
  <si>
    <t>DK0060257724</t>
  </si>
  <si>
    <t>sp88880</t>
  </si>
  <si>
    <t>XKZZ2JZF41MRHTR1V5528</t>
  </si>
  <si>
    <t>DK0060257725</t>
  </si>
  <si>
    <t>sp88881</t>
  </si>
  <si>
    <t>XKZZ2JZF41MRHTR1V5529</t>
  </si>
  <si>
    <t>DK0060257726</t>
  </si>
  <si>
    <t>sp88882</t>
  </si>
  <si>
    <t>XKZZ2JZF41MRHTR1V5530</t>
  </si>
  <si>
    <t>DK0060257727</t>
  </si>
  <si>
    <t>sp88883</t>
  </si>
  <si>
    <t>XKZZ2JZF41MRHTR1V5531</t>
  </si>
  <si>
    <t>DK0060257728</t>
  </si>
  <si>
    <t>sp88884</t>
  </si>
  <si>
    <t>XKZZ2JZF41MRHTR1V5532</t>
  </si>
  <si>
    <t>DK0060257729</t>
  </si>
  <si>
    <t>sp88885</t>
  </si>
  <si>
    <t>XKZZ2JZF41MRHTR1V5533</t>
  </si>
  <si>
    <t>DK0060257730</t>
  </si>
  <si>
    <t>sp88886</t>
  </si>
  <si>
    <t>XKZZ2JZF41MRHTR1V5534</t>
  </si>
  <si>
    <t>DK0060257731</t>
  </si>
  <si>
    <t>sp88887</t>
  </si>
  <si>
    <t>XKZZ2JZF41MRHTR1V5535</t>
  </si>
  <si>
    <t>DK0060257732</t>
  </si>
  <si>
    <t>sp88888</t>
  </si>
  <si>
    <t>XKZZ2JZF41MRHTR1V5536</t>
  </si>
  <si>
    <t>DK0060257733</t>
  </si>
  <si>
    <t>sp88889</t>
  </si>
  <si>
    <t>XKZZ2JZF41MRHTR1V5537</t>
  </si>
  <si>
    <t>DK0060257734</t>
  </si>
  <si>
    <t>sp88890</t>
  </si>
  <si>
    <t>XKZZ2JZF41MRHTR1V5538</t>
  </si>
  <si>
    <t>DK0060257735</t>
  </si>
  <si>
    <t>sp88891</t>
  </si>
  <si>
    <t>XKZZ2JZF41MRHTR1V5539</t>
  </si>
  <si>
    <t>DK0060257736</t>
  </si>
  <si>
    <t>sp88892</t>
  </si>
  <si>
    <t>XKZZ2JZF41MRHTR1V5540</t>
  </si>
  <si>
    <t>DK0060257737</t>
  </si>
  <si>
    <t>sp88893</t>
  </si>
  <si>
    <t>XKZZ2JZF41MRHTR1V5541</t>
  </si>
  <si>
    <t>DK0060257738</t>
  </si>
  <si>
    <t>sp88894</t>
  </si>
  <si>
    <t>XKZZ2JZF41MRHTR1V5542</t>
  </si>
  <si>
    <t>DK0060257739</t>
  </si>
  <si>
    <t>sp88895</t>
  </si>
  <si>
    <t>XKZZ2JZF41MRHTR1V5543</t>
  </si>
  <si>
    <t>DK0060257740</t>
  </si>
  <si>
    <t>sp88896</t>
  </si>
  <si>
    <t>XKZZ2JZF41MRHTR1V5544</t>
  </si>
  <si>
    <t>DK0060257741</t>
  </si>
  <si>
    <t>sp88897</t>
  </si>
  <si>
    <t>XKZZ2JZF41MRHTR1V5545</t>
  </si>
  <si>
    <t>DK0060257742</t>
  </si>
  <si>
    <t>sp88898</t>
  </si>
  <si>
    <t>XKZZ2JZF41MRHTR1V5546</t>
  </si>
  <si>
    <t>DK0060257743</t>
  </si>
  <si>
    <t>sp88899</t>
  </si>
  <si>
    <t>XKZZ2JZF41MRHTR1V5547</t>
  </si>
  <si>
    <t>DK0060257744</t>
  </si>
  <si>
    <t>sp88900</t>
  </si>
  <si>
    <t>XKZZ2JZF41MRHTR1V5548</t>
  </si>
  <si>
    <t>DK0060257745</t>
  </si>
  <si>
    <t>sp88901</t>
  </si>
  <si>
    <t>XKZZ2JZF41MRHTR1V5549</t>
  </si>
  <si>
    <t>DK0060257746</t>
  </si>
  <si>
    <t>sp88902</t>
  </si>
  <si>
    <t>XKZZ2JZF41MRHTR1V5550</t>
  </si>
  <si>
    <t>DK0060257747</t>
  </si>
  <si>
    <t>sp88903</t>
  </si>
  <si>
    <t>XKZZ2JZF41MRHTR1V5551</t>
  </si>
  <si>
    <t>DK0060257748</t>
  </si>
  <si>
    <t>sp88904</t>
  </si>
  <si>
    <t>XKZZ2JZF41MRHTR1V5552</t>
  </si>
  <si>
    <t>DK0060257749</t>
  </si>
  <si>
    <t>sp88905</t>
  </si>
  <si>
    <t>XKZZ2JZF41MRHTR1V5553</t>
  </si>
  <si>
    <t>DK0060257750</t>
  </si>
  <si>
    <t>sp88906</t>
  </si>
  <si>
    <t>XKZZ2JZF41MRHTR1V5554</t>
  </si>
  <si>
    <t>DK0060257751</t>
  </si>
  <si>
    <t>sp88907</t>
  </si>
  <si>
    <t>XKZZ2JZF41MRHTR1V5555</t>
  </si>
  <si>
    <t>DK0060257752</t>
  </si>
  <si>
    <t>sp88908</t>
  </si>
  <si>
    <t>XKZZ2JZF41MRHTR1V5556</t>
  </si>
  <si>
    <t>DK0060257753</t>
  </si>
  <si>
    <t>sp88909</t>
  </si>
  <si>
    <t>XKZZ2JZF41MRHTR1V5557</t>
  </si>
  <si>
    <t>DK0060257754</t>
  </si>
  <si>
    <t>sp88910</t>
  </si>
  <si>
    <t>XKZZ2JZF41MRHTR1V5558</t>
  </si>
  <si>
    <t>DK0060257755</t>
  </si>
  <si>
    <t>sp88911</t>
  </si>
  <si>
    <t>XKZZ2JZF41MRHTR1V5559</t>
  </si>
  <si>
    <t>DK0060257756</t>
  </si>
  <si>
    <t>sp88912</t>
  </si>
  <si>
    <t>XKZZ2JZF41MRHTR1V5560</t>
  </si>
  <si>
    <t>DK0060257757</t>
  </si>
  <si>
    <t>sp88913</t>
  </si>
  <si>
    <t>XKZZ2JZF41MRHTR1V5561</t>
  </si>
  <si>
    <t>DK0060257758</t>
  </si>
  <si>
    <t>sp88914</t>
  </si>
  <si>
    <t>XKZZ2JZF41MRHTR1V5562</t>
  </si>
  <si>
    <t>DK0060257759</t>
  </si>
  <si>
    <t>sp88915</t>
  </si>
  <si>
    <t>XKZZ2JZF41MRHTR1V5563</t>
  </si>
  <si>
    <t>DK0060257760</t>
  </si>
  <si>
    <t>sp88916</t>
  </si>
  <si>
    <t>XKZZ2JZF41MRHTR1V5564</t>
  </si>
  <si>
    <t>DK0060257761</t>
  </si>
  <si>
    <t>sp88917</t>
  </si>
  <si>
    <t>XKZZ2JZF41MRHTR1V5565</t>
  </si>
  <si>
    <t>DK0060257762</t>
  </si>
  <si>
    <t>sp88918</t>
  </si>
  <si>
    <t>XKZZ2JZF41MRHTR1V5566</t>
  </si>
  <si>
    <t>DK0060257763</t>
  </si>
  <si>
    <t>sp88919</t>
  </si>
  <si>
    <t>XKZZ2JZF41MRHTR1V5567</t>
  </si>
  <si>
    <t>DK0060257764</t>
  </si>
  <si>
    <t>sp88920</t>
  </si>
  <si>
    <t>XKZZ2JZF41MRHTR1V5568</t>
  </si>
  <si>
    <t>DK0060257765</t>
  </si>
  <si>
    <t>sp88921</t>
  </si>
  <si>
    <t>XKZZ2JZF41MRHTR1V5569</t>
  </si>
  <si>
    <t>DK0060257766</t>
  </si>
  <si>
    <t>sp88922</t>
  </si>
  <si>
    <t>XKZZ2JZF41MRHTR1V5570</t>
  </si>
  <si>
    <t>DK0060257767</t>
  </si>
  <si>
    <t>sp88923</t>
  </si>
  <si>
    <t>XKZZ2JZF41MRHTR1V5571</t>
  </si>
  <si>
    <t>DK0060257768</t>
  </si>
  <si>
    <t>sp88924</t>
  </si>
  <si>
    <t>XKZZ2JZF41MRHTR1V5572</t>
  </si>
  <si>
    <t>DK0060257769</t>
  </si>
  <si>
    <t>sp88925</t>
  </si>
  <si>
    <t>XKZZ2JZF41MRHTR1V5573</t>
  </si>
  <si>
    <t>DK0060257770</t>
  </si>
  <si>
    <t>sp88926</t>
  </si>
  <si>
    <t>XKZZ2JZF41MRHTR1V5574</t>
  </si>
  <si>
    <t>DK0060257771</t>
  </si>
  <si>
    <t>sp88927</t>
  </si>
  <si>
    <t>XKZZ2JZF41MRHTR1V5575</t>
  </si>
  <si>
    <t>DK0060257772</t>
  </si>
  <si>
    <t>sp88928</t>
  </si>
  <si>
    <t>XKZZ2JZF41MRHTR1V5576</t>
  </si>
  <si>
    <t>DK0060257773</t>
  </si>
  <si>
    <t>sp88929</t>
  </si>
  <si>
    <t>XKZZ2JZF41MRHTR1V5577</t>
  </si>
  <si>
    <t>DK0060257774</t>
  </si>
  <si>
    <t>sp88930</t>
  </si>
  <si>
    <t>XKZZ2JZF41MRHTR1V5578</t>
  </si>
  <si>
    <t>DK0060257775</t>
  </si>
  <si>
    <t>sp88931</t>
  </si>
  <si>
    <t>XKZZ2JZF41MRHTR1V5579</t>
  </si>
  <si>
    <t>DK0060257776</t>
  </si>
  <si>
    <t>sp88932</t>
  </si>
  <si>
    <t>XKZZ2JZF41MRHTR1V5580</t>
  </si>
  <si>
    <t>DK0060257777</t>
  </si>
  <si>
    <t>sp88933</t>
  </si>
  <si>
    <t>XKZZ2JZF41MRHTR1V5581</t>
  </si>
  <si>
    <t>DK0060257778</t>
  </si>
  <si>
    <t>sp88934</t>
  </si>
  <si>
    <t>XKZZ2JZF41MRHTR1V5582</t>
  </si>
  <si>
    <t>DK0060257779</t>
  </si>
  <si>
    <t>sp88935</t>
  </si>
  <si>
    <t>XKZZ2JZF41MRHTR1V5583</t>
  </si>
  <si>
    <t>DK0060257780</t>
  </si>
  <si>
    <t>sp88936</t>
  </si>
  <si>
    <t>XKZZ2JZF41MRHTR1V5584</t>
  </si>
  <si>
    <t>DK0060257781</t>
  </si>
  <si>
    <t>sp88937</t>
  </si>
  <si>
    <t>XKZZ2JZF41MRHTR1V5585</t>
  </si>
  <si>
    <t>DK0060257782</t>
  </si>
  <si>
    <t>sp88938</t>
  </si>
  <si>
    <t>XKZZ2JZF41MRHTR1V5586</t>
  </si>
  <si>
    <t>DK0060257783</t>
  </si>
  <si>
    <t>sp88939</t>
  </si>
  <si>
    <t>XKZZ2JZF41MRHTR1V5587</t>
  </si>
  <si>
    <t>DK0060257784</t>
  </si>
  <si>
    <t>sp88940</t>
  </si>
  <si>
    <t>XKZZ2JZF41MRHTR1V5588</t>
  </si>
  <si>
    <t>DK0060257785</t>
  </si>
  <si>
    <t>sp88941</t>
  </si>
  <si>
    <t>XKZZ2JZF41MRHTR1V5589</t>
  </si>
  <si>
    <t>DK0060257786</t>
  </si>
  <si>
    <t>sp88942</t>
  </si>
  <si>
    <t>XKZZ2JZF41MRHTR1V5590</t>
  </si>
  <si>
    <t>DK0060257787</t>
  </si>
  <si>
    <t>sp88943</t>
  </si>
  <si>
    <t>XKZZ2JZF41MRHTR1V5591</t>
  </si>
  <si>
    <t>DK0060257788</t>
  </si>
  <si>
    <t>sp88944</t>
  </si>
  <si>
    <t>XKZZ2JZF41MRHTR1V5592</t>
  </si>
  <si>
    <t>DK0060257789</t>
  </si>
  <si>
    <t>sp88945</t>
  </si>
  <si>
    <t>XKZZ2JZF41MRHTR1V5593</t>
  </si>
  <si>
    <t>DK0060257790</t>
  </si>
  <si>
    <t>sp88946</t>
  </si>
  <si>
    <t>XKZZ2JZF41MRHTR1V5594</t>
  </si>
  <si>
    <t>DK0060257791</t>
  </si>
  <si>
    <t>sp88947</t>
  </si>
  <si>
    <t>XKZZ2JZF41MRHTR1V5595</t>
  </si>
  <si>
    <t>DK0060257792</t>
  </si>
  <si>
    <t>sp88948</t>
  </si>
  <si>
    <t>XKZZ2JZF41MRHTR1V5596</t>
  </si>
  <si>
    <t>DK0060257793</t>
  </si>
  <si>
    <t>sp88949</t>
  </si>
  <si>
    <t>XKZZ2JZF41MRHTR1V5597</t>
  </si>
  <si>
    <t>DK0060257794</t>
  </si>
  <si>
    <t>sp88950</t>
  </si>
  <si>
    <t>XKZZ2JZF41MRHTR1V5598</t>
  </si>
  <si>
    <t>DK0060257795</t>
  </si>
  <si>
    <t>sp88951</t>
  </si>
  <si>
    <t>XKZZ2JZF41MRHTR1V5599</t>
  </si>
  <si>
    <t>DK0060257796</t>
  </si>
  <si>
    <t>sp88952</t>
  </si>
  <si>
    <t>XKZZ2JZF41MRHTR1V5600</t>
  </si>
  <si>
    <t>DK0060257797</t>
  </si>
  <si>
    <t>sp88953</t>
  </si>
  <si>
    <t>XKZZ2JZF41MRHTR1V5601</t>
  </si>
  <si>
    <t>DK0060257798</t>
  </si>
  <si>
    <t>sp88954</t>
  </si>
  <si>
    <t>XKZZ2JZF41MRHTR1V5602</t>
  </si>
  <si>
    <t>DK0060257799</t>
  </si>
  <si>
    <t>sp88955</t>
  </si>
  <si>
    <t>XKZZ2JZF41MRHTR1V5603</t>
  </si>
  <si>
    <t>DK0060257800</t>
  </si>
  <si>
    <t>sp88956</t>
  </si>
  <si>
    <t>XKZZ2JZF41MRHTR1V5604</t>
  </si>
  <si>
    <t>DK0060257801</t>
  </si>
  <si>
    <t>sp88957</t>
  </si>
  <si>
    <t>XKZZ2JZF41MRHTR1V5605</t>
  </si>
  <si>
    <t>DK0060257802</t>
  </si>
  <si>
    <t>sp88958</t>
  </si>
  <si>
    <t>XKZZ2JZF41MRHTR1V5606</t>
  </si>
  <si>
    <t>DK0060257803</t>
  </si>
  <si>
    <t>sp88959</t>
  </si>
  <si>
    <t>XKZZ2JZF41MRHTR1V5607</t>
  </si>
  <si>
    <t>DK0060257804</t>
  </si>
  <si>
    <t>sp88960</t>
  </si>
  <si>
    <t>XKZZ2JZF41MRHTR1V5608</t>
  </si>
  <si>
    <t>DK0060257805</t>
  </si>
  <si>
    <t>sp88961</t>
  </si>
  <si>
    <t>XKZZ2JZF41MRHTR1V5609</t>
  </si>
  <si>
    <t>DK0060257806</t>
  </si>
  <si>
    <t>sp88962</t>
  </si>
  <si>
    <t>XKZZ2JZF41MRHTR1V5610</t>
  </si>
  <si>
    <t>DK0060257807</t>
  </si>
  <si>
    <t>sp88963</t>
  </si>
  <si>
    <t>XKZZ2JZF41MRHTR1V5611</t>
  </si>
  <si>
    <t>DK0060257808</t>
  </si>
  <si>
    <t>sp88964</t>
  </si>
  <si>
    <t>XKZZ2JZF41MRHTR1V5612</t>
  </si>
  <si>
    <t>DK0060257809</t>
  </si>
  <si>
    <t>sp88965</t>
  </si>
  <si>
    <t>XKZZ2JZF41MRHTR1V5613</t>
  </si>
  <si>
    <t>DK0060257810</t>
  </si>
  <si>
    <t>sp88966</t>
  </si>
  <si>
    <t>XKZZ2JZF41MRHTR1V5614</t>
  </si>
  <si>
    <t>DK0060257811</t>
  </si>
  <si>
    <t>sp88967</t>
  </si>
  <si>
    <t>XKZZ2JZF41MRHTR1V5615</t>
  </si>
  <si>
    <t>DK0060257812</t>
  </si>
  <si>
    <t>sp88968</t>
  </si>
  <si>
    <t>XKZZ2JZF41MRHTR1V5616</t>
  </si>
  <si>
    <t>DK0060257813</t>
  </si>
  <si>
    <t>sp88969</t>
  </si>
  <si>
    <t>XKZZ2JZF41MRHTR1V5617</t>
  </si>
  <si>
    <t>DK0060257814</t>
  </si>
  <si>
    <t>sp88970</t>
  </si>
  <si>
    <t>XKZZ2JZF41MRHTR1V5618</t>
  </si>
  <si>
    <t>DK0060257815</t>
  </si>
  <si>
    <t>sp88971</t>
  </si>
  <si>
    <t>XKZZ2JZF41MRHTR1V5619</t>
  </si>
  <si>
    <t>DK0060257816</t>
  </si>
  <si>
    <t>sp88972</t>
  </si>
  <si>
    <t>XKZZ2JZF41MRHTR1V5620</t>
  </si>
  <si>
    <t>DK0060257817</t>
  </si>
  <si>
    <t>sp88973</t>
  </si>
  <si>
    <t>XKZZ2JZF41MRHTR1V5621</t>
  </si>
  <si>
    <t>DK0060257818</t>
  </si>
  <si>
    <t>sp88974</t>
  </si>
  <si>
    <t>XKZZ2JZF41MRHTR1V5622</t>
  </si>
  <si>
    <t>DK0060257819</t>
  </si>
  <si>
    <t>sp88975</t>
  </si>
  <si>
    <t>XKZZ2JZF41MRHTR1V5623</t>
  </si>
  <si>
    <t>DK0060257820</t>
  </si>
  <si>
    <t>sp88976</t>
  </si>
  <si>
    <t>XKZZ2JZF41MRHTR1V5624</t>
  </si>
  <si>
    <t>DK0060257821</t>
  </si>
  <si>
    <t>sp88977</t>
  </si>
  <si>
    <t>XKZZ2JZF41MRHTR1V5625</t>
  </si>
  <si>
    <t>DK0060257822</t>
  </si>
  <si>
    <t>sp88978</t>
  </si>
  <si>
    <t>XKZZ2JZF41MRHTR1V5626</t>
  </si>
  <si>
    <t>DK0060257823</t>
  </si>
  <si>
    <t>sp88979</t>
  </si>
  <si>
    <t>XKZZ2JZF41MRHTR1V5627</t>
  </si>
  <si>
    <t>DK0060257824</t>
  </si>
  <si>
    <t>sp88980</t>
  </si>
  <si>
    <t>XKZZ2JZF41MRHTR1V5628</t>
  </si>
  <si>
    <t>DK0060257825</t>
  </si>
  <si>
    <t>sp88981</t>
  </si>
  <si>
    <t>XKZZ2JZF41MRHTR1V5629</t>
  </si>
  <si>
    <t>DK0060257826</t>
  </si>
  <si>
    <t>sp88982</t>
  </si>
  <si>
    <t>XKZZ2JZF41MRHTR1V5630</t>
  </si>
  <si>
    <t>DK0060257827</t>
  </si>
  <si>
    <t>sp88983</t>
  </si>
  <si>
    <t>XKZZ2JZF41MRHTR1V5631</t>
  </si>
  <si>
    <t>DK0060257828</t>
  </si>
  <si>
    <t>sp88984</t>
  </si>
  <si>
    <t>XKZZ2JZF41MRHTR1V5632</t>
  </si>
  <si>
    <t>DK0060257829</t>
  </si>
  <si>
    <t>sp88985</t>
  </si>
  <si>
    <t>XKZZ2JZF41MRHTR1V5633</t>
  </si>
  <si>
    <t>DK0060257830</t>
  </si>
  <si>
    <t>sp88986</t>
  </si>
  <si>
    <t>XKZZ2JZF41MRHTR1V5634</t>
  </si>
  <si>
    <t>DK0060257831</t>
  </si>
  <si>
    <t>sp88987</t>
  </si>
  <si>
    <t>XKZZ2JZF41MRHTR1V5635</t>
  </si>
  <si>
    <t>DK0060257832</t>
  </si>
  <si>
    <t>sp88988</t>
  </si>
  <si>
    <t>XKZZ2JZF41MRHTR1V5636</t>
  </si>
  <si>
    <t>DK0060257833</t>
  </si>
  <si>
    <t>sp88989</t>
  </si>
  <si>
    <t>XKZZ2JZF41MRHTR1V5637</t>
  </si>
  <si>
    <t>DK0060257834</t>
  </si>
  <si>
    <t>sp88990</t>
  </si>
  <si>
    <t>XKZZ2JZF41MRHTR1V5638</t>
  </si>
  <si>
    <t>DK0060257835</t>
  </si>
  <si>
    <t>sp88991</t>
  </si>
  <si>
    <t>XKZZ2JZF41MRHTR1V5639</t>
  </si>
  <si>
    <t>DK0060257836</t>
  </si>
  <si>
    <t>sp88992</t>
  </si>
  <si>
    <t>XKZZ2JZF41MRHTR1V5640</t>
  </si>
  <si>
    <t>DK0060257837</t>
  </si>
  <si>
    <t>sp88993</t>
  </si>
  <si>
    <t>XKZZ2JZF41MRHTR1V5641</t>
  </si>
  <si>
    <t>DK0060257838</t>
  </si>
  <si>
    <t>sp88994</t>
  </si>
  <si>
    <t>XKZZ2JZF41MRHTR1V5642</t>
  </si>
  <si>
    <t>DK0060257839</t>
  </si>
  <si>
    <t>sp88995</t>
  </si>
  <si>
    <t>XKZZ2JZF41MRHTR1V5643</t>
  </si>
  <si>
    <t>DK0060257840</t>
  </si>
  <si>
    <t>sp88996</t>
  </si>
  <si>
    <t>XKZZ2JZF41MRHTR1V5644</t>
  </si>
  <si>
    <t>DK0060257841</t>
  </si>
  <si>
    <t>sp88997</t>
  </si>
  <si>
    <t>XKZZ2JZF41MRHTR1V5645</t>
  </si>
  <si>
    <t>DK0060257842</t>
  </si>
  <si>
    <t>sp88998</t>
  </si>
  <si>
    <t>XKZZ2JZF41MRHTR1V5646</t>
  </si>
  <si>
    <t>DK0060257843</t>
  </si>
  <si>
    <t>sp88999</t>
  </si>
  <si>
    <t>XKZZ2JZF41MRHTR1V5647</t>
  </si>
  <si>
    <t>DK0060257844</t>
  </si>
  <si>
    <t>sp89000</t>
  </si>
  <si>
    <t>XKZZ2JZF41MRHTR1V5648</t>
  </si>
  <si>
    <t>DK0060257845</t>
  </si>
  <si>
    <t>sp89001</t>
  </si>
  <si>
    <t>XKZZ2JZF41MRHTR1V5649</t>
  </si>
  <si>
    <t>DK0060257846</t>
  </si>
  <si>
    <t>sp89002</t>
  </si>
  <si>
    <t>XKZZ2JZF41MRHTR1V5650</t>
  </si>
  <si>
    <t>DK0060257847</t>
  </si>
  <si>
    <t>sp89003</t>
  </si>
  <si>
    <t>XKZZ2JZF41MRHTR1V5651</t>
  </si>
  <si>
    <t>DK0060257848</t>
  </si>
  <si>
    <t>sp89004</t>
  </si>
  <si>
    <t>XKZZ2JZF41MRHTR1V5652</t>
  </si>
  <si>
    <t>DK0060257849</t>
  </si>
  <si>
    <t>sp89005</t>
  </si>
  <si>
    <t>XKZZ2JZF41MRHTR1V5653</t>
  </si>
  <si>
    <t>DK0060257850</t>
  </si>
  <si>
    <t>sp89006</t>
  </si>
  <si>
    <t>XKZZ2JZF41MRHTR1V5654</t>
  </si>
  <si>
    <t>DK0060257851</t>
  </si>
  <si>
    <t>sp89007</t>
  </si>
  <si>
    <t>XKZZ2JZF41MRHTR1V5655</t>
  </si>
  <si>
    <t>DK0060257852</t>
  </si>
  <si>
    <t>sp89008</t>
  </si>
  <si>
    <t>XKZZ2JZF41MRHTR1V5656</t>
  </si>
  <si>
    <t>DK0060257853</t>
  </si>
  <si>
    <t>sp89009</t>
  </si>
  <si>
    <t>XKZZ2JZF41MRHTR1V5657</t>
  </si>
  <si>
    <t>DK0060257854</t>
  </si>
  <si>
    <t>sp89010</t>
  </si>
  <si>
    <t>XKZZ2JZF41MRHTR1V5658</t>
  </si>
  <si>
    <t>DK0060257855</t>
  </si>
  <si>
    <t>sp89011</t>
  </si>
  <si>
    <t>XKZZ2JZF41MRHTR1V5659</t>
  </si>
  <si>
    <t>DK0060257856</t>
  </si>
  <si>
    <t>sp89012</t>
  </si>
  <si>
    <t>XKZZ2JZF41MRHTR1V5660</t>
  </si>
  <si>
    <t>DK0060257857</t>
  </si>
  <si>
    <t>sp89013</t>
  </si>
  <si>
    <t>XKZZ2JZF41MRHTR1V5661</t>
  </si>
  <si>
    <t>DK0060257858</t>
  </si>
  <si>
    <t>sp89014</t>
  </si>
  <si>
    <t>XKZZ2JZF41MRHTR1V5662</t>
  </si>
  <si>
    <t>DK0060257859</t>
  </si>
  <si>
    <t>sp89015</t>
  </si>
  <si>
    <t>XKZZ2JZF41MRHTR1V5663</t>
  </si>
  <si>
    <t>DK0060257860</t>
  </si>
  <si>
    <t>sp89016</t>
  </si>
  <si>
    <t>XKZZ2JZF41MRHTR1V5664</t>
  </si>
  <si>
    <t>DK0060257861</t>
  </si>
  <si>
    <t>sp89017</t>
  </si>
  <si>
    <t>XKZZ2JZF41MRHTR1V5665</t>
  </si>
  <si>
    <t>DK0060257862</t>
  </si>
  <si>
    <t>sp89018</t>
  </si>
  <si>
    <t>XKZZ2JZF41MRHTR1V5666</t>
  </si>
  <si>
    <t>DK0060257863</t>
  </si>
  <si>
    <t>sp89019</t>
  </si>
  <si>
    <t>XKZZ2JZF41MRHTR1V5667</t>
  </si>
  <si>
    <t>DK0060257864</t>
  </si>
  <si>
    <t>sp89020</t>
  </si>
  <si>
    <t>XKZZ2JZF41MRHTR1V5668</t>
  </si>
  <si>
    <t>DK0060257865</t>
  </si>
  <si>
    <t>sp89021</t>
  </si>
  <si>
    <t>XKZZ2JZF41MRHTR1V5669</t>
  </si>
  <si>
    <t>DK0060257866</t>
  </si>
  <si>
    <t>sp89022</t>
  </si>
  <si>
    <t>XKZZ2JZF41MRHTR1V5670</t>
  </si>
  <si>
    <t>DK0060257867</t>
  </si>
  <si>
    <t>sp89023</t>
  </si>
  <si>
    <t>XKZZ2JZF41MRHTR1V5671</t>
  </si>
  <si>
    <t>DK0060257868</t>
  </si>
  <si>
    <t>sp89024</t>
  </si>
  <si>
    <t>XKZZ2JZF41MRHTR1V5672</t>
  </si>
  <si>
    <t>DK0060257869</t>
  </si>
  <si>
    <t>sp89025</t>
  </si>
  <si>
    <t>XKZZ2JZF41MRHTR1V5673</t>
  </si>
  <si>
    <t>DK0060257870</t>
  </si>
  <si>
    <t>sp89026</t>
  </si>
  <si>
    <t>XKZZ2JZF41MRHTR1V5674</t>
  </si>
  <si>
    <t>DK0060257871</t>
  </si>
  <si>
    <t>sp89027</t>
  </si>
  <si>
    <t>XKZZ2JZF41MRHTR1V5675</t>
  </si>
  <si>
    <t>DK0060257872</t>
  </si>
  <si>
    <t>sp89028</t>
  </si>
  <si>
    <t>XKZZ2JZF41MRHTR1V5676</t>
  </si>
  <si>
    <t>DK0060257873</t>
  </si>
  <si>
    <t>sp89029</t>
  </si>
  <si>
    <t>XKZZ2JZF41MRHTR1V5677</t>
  </si>
  <si>
    <t>DK0060257874</t>
  </si>
  <si>
    <t>sp89030</t>
  </si>
  <si>
    <t>XKZZ2JZF41MRHTR1V5678</t>
  </si>
  <si>
    <t>DK0060257875</t>
  </si>
  <si>
    <t>sp89031</t>
  </si>
  <si>
    <t>XKZZ2JZF41MRHTR1V5679</t>
  </si>
  <si>
    <t>DK0060257876</t>
  </si>
  <si>
    <t>sp89032</t>
  </si>
  <si>
    <t>XKZZ2JZF41MRHTR1V5680</t>
  </si>
  <si>
    <t>DK0060257877</t>
  </si>
  <si>
    <t>sp89033</t>
  </si>
  <si>
    <t>XKZZ2JZF41MRHTR1V5681</t>
  </si>
  <si>
    <t>DK0060257878</t>
  </si>
  <si>
    <t>sp89034</t>
  </si>
  <si>
    <t>XKZZ2JZF41MRHTR1V5682</t>
  </si>
  <si>
    <t>DK0060257879</t>
  </si>
  <si>
    <t>sp89035</t>
  </si>
  <si>
    <t>XKZZ2JZF41MRHTR1V5683</t>
  </si>
  <si>
    <t>DK0060257880</t>
  </si>
  <si>
    <t>sp89036</t>
  </si>
  <si>
    <t>XKZZ2JZF41MRHTR1V5684</t>
  </si>
  <si>
    <t>DK0060257881</t>
  </si>
  <si>
    <t>sp89037</t>
  </si>
  <si>
    <t>XKZZ2JZF41MRHTR1V5685</t>
  </si>
  <si>
    <t>DK0060257882</t>
  </si>
  <si>
    <t>sp89038</t>
  </si>
  <si>
    <t>XKZZ2JZF41MRHTR1V5686</t>
  </si>
  <si>
    <t>DK0060257883</t>
  </si>
  <si>
    <t>sp89039</t>
  </si>
  <si>
    <t>XKZZ2JZF41MRHTR1V5687</t>
  </si>
  <si>
    <t>DK0060257884</t>
  </si>
  <si>
    <t>sp89040</t>
  </si>
  <si>
    <t>XKZZ2JZF41MRHTR1V5688</t>
  </si>
  <si>
    <t>DK0060257885</t>
  </si>
  <si>
    <t>sp89041</t>
  </si>
  <si>
    <t>XKZZ2JZF41MRHTR1V5689</t>
  </si>
  <si>
    <t>DK0060257886</t>
  </si>
  <si>
    <t>sp89042</t>
  </si>
  <si>
    <t>XKZZ2JZF41MRHTR1V5690</t>
  </si>
  <si>
    <t>DK0060257887</t>
  </si>
  <si>
    <t>sp89043</t>
  </si>
  <si>
    <t>XKZZ2JZF41MRHTR1V5691</t>
  </si>
  <si>
    <t>DK0060257888</t>
  </si>
  <si>
    <t>sp89044</t>
  </si>
  <si>
    <t>XKZZ2JZF41MRHTR1V5692</t>
  </si>
  <si>
    <t>DK0060257889</t>
  </si>
  <si>
    <t>sp89045</t>
  </si>
  <si>
    <t>XKZZ2JZF41MRHTR1V5693</t>
  </si>
  <si>
    <t>DK0060257890</t>
  </si>
  <si>
    <t>sp89046</t>
  </si>
  <si>
    <t>XKZZ2JZF41MRHTR1V5694</t>
  </si>
  <si>
    <t>DK0060257891</t>
  </si>
  <si>
    <t>sp89047</t>
  </si>
  <si>
    <t>XKZZ2JZF41MRHTR1V5695</t>
  </si>
  <si>
    <t>DK0060257892</t>
  </si>
  <si>
    <t>sp89048</t>
  </si>
  <si>
    <t>XKZZ2JZF41MRHTR1V5696</t>
  </si>
  <si>
    <t>DK0060257893</t>
  </si>
  <si>
    <t>sp89049</t>
  </si>
  <si>
    <t>XKZZ2JZF41MRHTR1V5697</t>
  </si>
  <si>
    <t>DK0060257894</t>
  </si>
  <si>
    <t>sp89050</t>
  </si>
  <si>
    <t>XKZZ2JZF41MRHTR1V5698</t>
  </si>
  <si>
    <t>DK0060257895</t>
  </si>
  <si>
    <t>sp89051</t>
  </si>
  <si>
    <t>XKZZ2JZF41MRHTR1V5699</t>
  </si>
  <si>
    <t>DK0060257896</t>
  </si>
  <si>
    <t>sp89052</t>
  </si>
  <si>
    <t>XKZZ2JZF41MRHTR1V5700</t>
  </si>
  <si>
    <t>DK0060257897</t>
  </si>
  <si>
    <t>sp89053</t>
  </si>
  <si>
    <t>XKZZ2JZF41MRHTR1V5701</t>
  </si>
  <si>
    <t>DK0060257898</t>
  </si>
  <si>
    <t>sp89054</t>
  </si>
  <si>
    <t>XKZZ2JZF41MRHTR1V5702</t>
  </si>
  <si>
    <t>DK0060257899</t>
  </si>
  <si>
    <t>sp89055</t>
  </si>
  <si>
    <t>XKZZ2JZF41MRHTR1V5703</t>
  </si>
  <si>
    <t>DK0060257900</t>
  </si>
  <si>
    <t>sp89056</t>
  </si>
  <si>
    <t>XKZZ2JZF41MRHTR1V5704</t>
  </si>
  <si>
    <t>DK0060257901</t>
  </si>
  <si>
    <t>sp89057</t>
  </si>
  <si>
    <t>XKZZ2JZF41MRHTR1V5705</t>
  </si>
  <si>
    <t>DK0060257902</t>
  </si>
  <si>
    <t>sp89058</t>
  </si>
  <si>
    <t>XKZZ2JZF41MRHTR1V5706</t>
  </si>
  <si>
    <t>DK0060257903</t>
  </si>
  <si>
    <t>sp89059</t>
  </si>
  <si>
    <t>XKZZ2JZF41MRHTR1V5707</t>
  </si>
  <si>
    <t>DK0060257904</t>
  </si>
  <si>
    <t>sp89060</t>
  </si>
  <si>
    <t>XKZZ2JZF41MRHTR1V5708</t>
  </si>
  <si>
    <t>DK0060257905</t>
  </si>
  <si>
    <t>sp89061</t>
  </si>
  <si>
    <t>XKZZ2JZF41MRHTR1V5709</t>
  </si>
  <si>
    <t>DK0060257906</t>
  </si>
  <si>
    <t>sp89062</t>
  </si>
  <si>
    <t>XKZZ2JZF41MRHTR1V5710</t>
  </si>
  <si>
    <t>DK0060257907</t>
  </si>
  <si>
    <t>sp89063</t>
  </si>
  <si>
    <t>XKZZ2JZF41MRHTR1V5711</t>
  </si>
  <si>
    <t>DK0060257908</t>
  </si>
  <si>
    <t>sp89064</t>
  </si>
  <si>
    <t>XKZZ2JZF41MRHTR1V5712</t>
  </si>
  <si>
    <t>DK0060257909</t>
  </si>
  <si>
    <t>sp89065</t>
  </si>
  <si>
    <t>XKZZ2JZF41MRHTR1V5713</t>
  </si>
  <si>
    <t>DK0060257910</t>
  </si>
  <si>
    <t>sp89066</t>
  </si>
  <si>
    <t>XKZZ2JZF41MRHTR1V5714</t>
  </si>
  <si>
    <t>DK0060257911</t>
  </si>
  <si>
    <t>sp89067</t>
  </si>
  <si>
    <t>XKZZ2JZF41MRHTR1V5715</t>
  </si>
  <si>
    <t>DK0060257912</t>
  </si>
  <si>
    <t>sp89068</t>
  </si>
  <si>
    <t>XKZZ2JZF41MRHTR1V5716</t>
  </si>
  <si>
    <t>DK0060257913</t>
  </si>
  <si>
    <t>sp89069</t>
  </si>
  <si>
    <t>XKZZ2JZF41MRHTR1V5717</t>
  </si>
  <si>
    <t>DK0060257914</t>
  </si>
  <si>
    <t>sp89070</t>
  </si>
  <si>
    <t>XKZZ2JZF41MRHTR1V5718</t>
  </si>
  <si>
    <t>DK0060257915</t>
  </si>
  <si>
    <t>sp89071</t>
  </si>
  <si>
    <t>XKZZ2JZF41MRHTR1V5719</t>
  </si>
  <si>
    <t>DK0060257916</t>
  </si>
  <si>
    <t>sp89072</t>
  </si>
  <si>
    <t>XKZZ2JZF41MRHTR1V5720</t>
  </si>
  <si>
    <t>DK0060257917</t>
  </si>
  <si>
    <t>sp89073</t>
  </si>
  <si>
    <t>XKZZ2JZF41MRHTR1V5721</t>
  </si>
  <si>
    <t>DK0060257918</t>
  </si>
  <si>
    <t>sp89074</t>
  </si>
  <si>
    <t>XKZZ2JZF41MRHTR1V5722</t>
  </si>
  <si>
    <t>DK0060257919</t>
  </si>
  <si>
    <t>sp89075</t>
  </si>
  <si>
    <t>XKZZ2JZF41MRHTR1V5723</t>
  </si>
  <si>
    <t>DK0060257920</t>
  </si>
  <si>
    <t>sp89076</t>
  </si>
  <si>
    <t>XKZZ2JZF41MRHTR1V5724</t>
  </si>
  <si>
    <t>DK0060257921</t>
  </si>
  <si>
    <t>sp89077</t>
  </si>
  <si>
    <t>XKZZ2JZF41MRHTR1V5725</t>
  </si>
  <si>
    <t>DK0060257922</t>
  </si>
  <si>
    <t>sp89078</t>
  </si>
  <si>
    <t>XKZZ2JZF41MRHTR1V5726</t>
  </si>
  <si>
    <t>DK0060257923</t>
  </si>
  <si>
    <t>sp89079</t>
  </si>
  <si>
    <t>XKZZ2JZF41MRHTR1V5727</t>
  </si>
  <si>
    <t>DK0060257924</t>
  </si>
  <si>
    <t>sp89080</t>
  </si>
  <si>
    <t>XKZZ2JZF41MRHTR1V5728</t>
  </si>
  <si>
    <t>DK0060257925</t>
  </si>
  <si>
    <t>sp89081</t>
  </si>
  <si>
    <t>XKZZ2JZF41MRHTR1V5729</t>
  </si>
  <si>
    <t>DK0060257926</t>
  </si>
  <si>
    <t>sp89082</t>
  </si>
  <si>
    <t>XKZZ2JZF41MRHTR1V5730</t>
  </si>
  <si>
    <t>DK0060257927</t>
  </si>
  <si>
    <t>sp89083</t>
  </si>
  <si>
    <t>XKZZ2JZF41MRHTR1V5731</t>
  </si>
  <si>
    <t>DK0060257928</t>
  </si>
  <si>
    <t>sp89084</t>
  </si>
  <si>
    <t>XKZZ2JZF41MRHTR1V5732</t>
  </si>
  <si>
    <t>DK0060257929</t>
  </si>
  <si>
    <t>sp89085</t>
  </si>
  <si>
    <t>XKZZ2JZF41MRHTR1V5733</t>
  </si>
  <si>
    <t>DK0060257930</t>
  </si>
  <si>
    <t>sp89086</t>
  </si>
  <si>
    <t>XKZZ2JZF41MRHTR1V5734</t>
  </si>
  <si>
    <t>DK0060257931</t>
  </si>
  <si>
    <t>sp89087</t>
  </si>
  <si>
    <t>XKZZ2JZF41MRHTR1V5735</t>
  </si>
  <si>
    <t>DK0060257932</t>
  </si>
  <si>
    <t>sp89088</t>
  </si>
  <si>
    <t>XKZZ2JZF41MRHTR1V5736</t>
  </si>
  <si>
    <t>DK0060257933</t>
  </si>
  <si>
    <t>sp89089</t>
  </si>
  <si>
    <t>XKZZ2JZF41MRHTR1V5737</t>
  </si>
  <si>
    <t>DK0060257934</t>
  </si>
  <si>
    <t>sp89090</t>
  </si>
  <si>
    <t>XKZZ2JZF41MRHTR1V5738</t>
  </si>
  <si>
    <t>DK0060257935</t>
  </si>
  <si>
    <t>sp89091</t>
  </si>
  <si>
    <t>XKZZ2JZF41MRHTR1V5739</t>
  </si>
  <si>
    <t>DK0060257936</t>
  </si>
  <si>
    <t>sp89092</t>
  </si>
  <si>
    <t>XKZZ2JZF41MRHTR1V5740</t>
  </si>
  <si>
    <t>DK0060257937</t>
  </si>
  <si>
    <t>sp89093</t>
  </si>
  <si>
    <t>XKZZ2JZF41MRHTR1V5741</t>
  </si>
  <si>
    <t>DK0060257938</t>
  </si>
  <si>
    <t>sp89094</t>
  </si>
  <si>
    <t>XKZZ2JZF41MRHTR1V5742</t>
  </si>
  <si>
    <t>DK0060257939</t>
  </si>
  <si>
    <t>sp89095</t>
  </si>
  <si>
    <t>XKZZ2JZF41MRHTR1V5743</t>
  </si>
  <si>
    <t>DK0060257940</t>
  </si>
  <si>
    <t>sp89096</t>
  </si>
  <si>
    <t>XKZZ2JZF41MRHTR1V5744</t>
  </si>
  <si>
    <t>DK0060257941</t>
  </si>
  <si>
    <t>sp89097</t>
  </si>
  <si>
    <t>XKZZ2JZF41MRHTR1V5745</t>
  </si>
  <si>
    <t>DK0060257942</t>
  </si>
  <si>
    <t>sp89098</t>
  </si>
  <si>
    <t>XKZZ2JZF41MRHTR1V5746</t>
  </si>
  <si>
    <t>DK0060257943</t>
  </si>
  <si>
    <t>sp89099</t>
  </si>
  <si>
    <t>XKZZ2JZF41MRHTR1V5747</t>
  </si>
  <si>
    <t>DK0060257944</t>
  </si>
  <si>
    <t>sp89100</t>
  </si>
  <si>
    <t>XKZZ2JZF41MRHTR1V5748</t>
  </si>
  <si>
    <t>DK0060257945</t>
  </si>
  <si>
    <t>sp89101</t>
  </si>
  <si>
    <t>XKZZ2JZF41MRHTR1V5749</t>
  </si>
  <si>
    <t>DK0060257946</t>
  </si>
  <si>
    <t>sp89102</t>
  </si>
  <si>
    <t>XKZZ2JZF41MRHTR1V5750</t>
  </si>
  <si>
    <t>DK0060257947</t>
  </si>
  <si>
    <t>sp89103</t>
  </si>
  <si>
    <t>XKZZ2JZF41MRHTR1V5751</t>
  </si>
  <si>
    <t>DK0060257948</t>
  </si>
  <si>
    <t>sp89104</t>
  </si>
  <si>
    <t>XKZZ2JZF41MRHTR1V5752</t>
  </si>
  <si>
    <t>DK0060257949</t>
  </si>
  <si>
    <t>sp89105</t>
  </si>
  <si>
    <t>XKZZ2JZF41MRHTR1V5753</t>
  </si>
  <si>
    <t>DK0060257950</t>
  </si>
  <si>
    <t>sp89106</t>
  </si>
  <si>
    <t>XKZZ2JZF41MRHTR1V5754</t>
  </si>
  <si>
    <t>DK0060257951</t>
  </si>
  <si>
    <t>sp89107</t>
  </si>
  <si>
    <t>XKZZ2JZF41MRHTR1V5755</t>
  </si>
  <si>
    <t>DK0060257952</t>
  </si>
  <si>
    <t>sp89108</t>
  </si>
  <si>
    <t>XKZZ2JZF41MRHTR1V5756</t>
  </si>
  <si>
    <t>DK0060257953</t>
  </si>
  <si>
    <t>sp89109</t>
  </si>
  <si>
    <t>XKZZ2JZF41MRHTR1V5757</t>
  </si>
  <si>
    <t>DK0060257954</t>
  </si>
  <si>
    <t>sp89110</t>
  </si>
  <si>
    <t>XKZZ2JZF41MRHTR1V5758</t>
  </si>
  <si>
    <t>DK0060257955</t>
  </si>
  <si>
    <t>sp89111</t>
  </si>
  <si>
    <t>XKZZ2JZF41MRHTR1V5759</t>
  </si>
  <si>
    <t>DK0060257956</t>
  </si>
  <si>
    <t>sp89112</t>
  </si>
  <si>
    <t>XKZZ2JZF41MRHTR1V5760</t>
  </si>
  <si>
    <t>DK0060257957</t>
  </si>
  <si>
    <t>sp89113</t>
  </si>
  <si>
    <t>XKZZ2JZF41MRHTR1V5761</t>
  </si>
  <si>
    <t>DK0060257958</t>
  </si>
  <si>
    <t>sp89114</t>
  </si>
  <si>
    <t>XKZZ2JZF41MRHTR1V5762</t>
  </si>
  <si>
    <t>DK0060257959</t>
  </si>
  <si>
    <t>sp89115</t>
  </si>
  <si>
    <t>XKZZ2JZF41MRHTR1V5763</t>
  </si>
  <si>
    <t>DK0060257960</t>
  </si>
  <si>
    <t>sp89116</t>
  </si>
  <si>
    <t>XKZZ2JZF41MRHTR1V5764</t>
  </si>
  <si>
    <t>DK0060257961</t>
  </si>
  <si>
    <t>sp89117</t>
  </si>
  <si>
    <t>XKZZ2JZF41MRHTR1V5765</t>
  </si>
  <si>
    <t>DK0060257962</t>
  </si>
  <si>
    <t>sp89118</t>
  </si>
  <si>
    <t>XKZZ2JZF41MRHTR1V5766</t>
  </si>
  <si>
    <t>DK0060257963</t>
  </si>
  <si>
    <t>sp89119</t>
  </si>
  <si>
    <t>XKZZ2JZF41MRHTR1V5767</t>
  </si>
  <si>
    <t>DK0060257964</t>
  </si>
  <si>
    <t>sp89120</t>
  </si>
  <si>
    <t>XKZZ2JZF41MRHTR1V5768</t>
  </si>
  <si>
    <t>DK0060257965</t>
  </si>
  <si>
    <t>sp89121</t>
  </si>
  <si>
    <t>XKZZ2JZF41MRHTR1V5769</t>
  </si>
  <si>
    <t>DK0060257966</t>
  </si>
  <si>
    <t>sp89122</t>
  </si>
  <si>
    <t>XKZZ2JZF41MRHTR1V5770</t>
  </si>
  <si>
    <t>DK0060257967</t>
  </si>
  <si>
    <t>sp89123</t>
  </si>
  <si>
    <t>XKZZ2JZF41MRHTR1V5771</t>
  </si>
  <si>
    <t>DK0060257968</t>
  </si>
  <si>
    <t>sp89124</t>
  </si>
  <si>
    <t>XKZZ2JZF41MRHTR1V5772</t>
  </si>
  <si>
    <t>DK0060257969</t>
  </si>
  <si>
    <t>sp89125</t>
  </si>
  <si>
    <t>XKZZ2JZF41MRHTR1V5773</t>
  </si>
  <si>
    <t>DK0060257970</t>
  </si>
  <si>
    <t>sp89126</t>
  </si>
  <si>
    <t>XKZZ2JZF41MRHTR1V5774</t>
  </si>
  <si>
    <t>DK0060257971</t>
  </si>
  <si>
    <t>sp89127</t>
  </si>
  <si>
    <t>XKZZ2JZF41MRHTR1V5775</t>
  </si>
  <si>
    <t>DK0060257972</t>
  </si>
  <si>
    <t>sp89128</t>
  </si>
  <si>
    <t>XKZZ2JZF41MRHTR1V5776</t>
  </si>
  <si>
    <t>DK0060257973</t>
  </si>
  <si>
    <t>sp89129</t>
  </si>
  <si>
    <t>XKZZ2JZF41MRHTR1V5777</t>
  </si>
  <si>
    <t>DK0060257974</t>
  </si>
  <si>
    <t>sp89130</t>
  </si>
  <si>
    <t>XKZZ2JZF41MRHTR1V5778</t>
  </si>
  <si>
    <t>DK0060257975</t>
  </si>
  <si>
    <t>sp89131</t>
  </si>
  <si>
    <t>XKZZ2JZF41MRHTR1V5779</t>
  </si>
  <si>
    <t>DK0060257976</t>
  </si>
  <si>
    <t>sp89132</t>
  </si>
  <si>
    <t>XKZZ2JZF41MRHTR1V5780</t>
  </si>
  <si>
    <t>DK0060257977</t>
  </si>
  <si>
    <t>sp89133</t>
  </si>
  <si>
    <t>XKZZ2JZF41MRHTR1V5781</t>
  </si>
  <si>
    <t>DK0060257978</t>
  </si>
  <si>
    <t>sp89134</t>
  </si>
  <si>
    <t>XKZZ2JZF41MRHTR1V5782</t>
  </si>
  <si>
    <t>DK0060257979</t>
  </si>
  <si>
    <t>sp89135</t>
  </si>
  <si>
    <t>XKZZ2JZF41MRHTR1V5783</t>
  </si>
  <si>
    <t>DK0060257980</t>
  </si>
  <si>
    <t>sp89136</t>
  </si>
  <si>
    <t>XKZZ2JZF41MRHTR1V5784</t>
  </si>
  <si>
    <t>DK0060257981</t>
  </si>
  <si>
    <t>sp89137</t>
  </si>
  <si>
    <t>XKZZ2JZF41MRHTR1V5785</t>
  </si>
  <si>
    <t>DK0060257982</t>
  </si>
  <si>
    <t>sp89138</t>
  </si>
  <si>
    <t>XKZZ2JZF41MRHTR1V5786</t>
  </si>
  <si>
    <t>DK0060257983</t>
  </si>
  <si>
    <t>sp89139</t>
  </si>
  <si>
    <t>XKZZ2JZF41MRHTR1V5787</t>
  </si>
  <si>
    <t>DK0060257984</t>
  </si>
  <si>
    <t>sp89140</t>
  </si>
  <si>
    <t>XKZZ2JZF41MRHTR1V5788</t>
  </si>
  <si>
    <t>DK0060257985</t>
  </si>
  <si>
    <t>sp89141</t>
  </si>
  <si>
    <t>XKZZ2JZF41MRHTR1V5789</t>
  </si>
  <si>
    <t>DK0060257986</t>
  </si>
  <si>
    <t>sp89142</t>
  </si>
  <si>
    <t>XKZZ2JZF41MRHTR1V5790</t>
  </si>
  <si>
    <t>DK0060257987</t>
  </si>
  <si>
    <t>sp89143</t>
  </si>
  <si>
    <t>XKZZ2JZF41MRHTR1V5791</t>
  </si>
  <si>
    <t>DK0060257988</t>
  </si>
  <si>
    <t>sp89144</t>
  </si>
  <si>
    <t>XKZZ2JZF41MRHTR1V5792</t>
  </si>
  <si>
    <t>DK0060257989</t>
  </si>
  <si>
    <t>sp89145</t>
  </si>
  <si>
    <t>XKZZ2JZF41MRHTR1V5793</t>
  </si>
  <si>
    <t>DK0060257990</t>
  </si>
  <si>
    <t>sp89146</t>
  </si>
  <si>
    <t>XKZZ2JZF41MRHTR1V5794</t>
  </si>
  <si>
    <t>DK0060257991</t>
  </si>
  <si>
    <t>sp89147</t>
  </si>
  <si>
    <t>XKZZ2JZF41MRHTR1V5795</t>
  </si>
  <si>
    <t>DK0060257992</t>
  </si>
  <si>
    <t>sp89148</t>
  </si>
  <si>
    <t>XKZZ2JZF41MRHTR1V5796</t>
  </si>
  <si>
    <t>DK0060257993</t>
  </si>
  <si>
    <t>sp89149</t>
  </si>
  <si>
    <t>XKZZ2JZF41MRHTR1V5797</t>
  </si>
  <si>
    <t>DK0060257994</t>
  </si>
  <si>
    <t>sp89150</t>
  </si>
  <si>
    <t>XKZZ2JZF41MRHTR1V5798</t>
  </si>
  <si>
    <t>DK0060257995</t>
  </si>
  <si>
    <t>sp89151</t>
  </si>
  <si>
    <t>XKZZ2JZF41MRHTR1V5799</t>
  </si>
  <si>
    <t>DK0060257996</t>
  </si>
  <si>
    <t>sp89152</t>
  </si>
  <si>
    <t>XKZZ2JZF41MRHTR1V5800</t>
  </si>
  <si>
    <t>DK0060257997</t>
  </si>
  <si>
    <t>sp89153</t>
  </si>
  <si>
    <t>XKZZ2JZF41MRHTR1V5801</t>
  </si>
  <si>
    <t>DK0060257998</t>
  </si>
  <si>
    <t>sp89154</t>
  </si>
  <si>
    <t>XKZZ2JZF41MRHTR1V5802</t>
  </si>
  <si>
    <t>DK0060257999</t>
  </si>
  <si>
    <t>sp89155</t>
  </si>
  <si>
    <t>XKZZ2JZF41MRHTR1V5803</t>
  </si>
  <si>
    <t>DK0060258000</t>
  </si>
  <si>
    <t>sp89156</t>
  </si>
  <si>
    <t>XKZZ2JZF41MRHTR1V5804</t>
  </si>
  <si>
    <t>DK0060258001</t>
  </si>
  <si>
    <t>sp89157</t>
  </si>
  <si>
    <t>XKZZ2JZF41MRHTR1V5805</t>
  </si>
  <si>
    <t>DK0060258002</t>
  </si>
  <si>
    <t>sp89158</t>
  </si>
  <si>
    <t>XKZZ2JZF41MRHTR1V5806</t>
  </si>
  <si>
    <t>DK0060258003</t>
  </si>
  <si>
    <t>sp89159</t>
  </si>
  <si>
    <t>XKZZ2JZF41MRHTR1V5807</t>
  </si>
  <si>
    <t>DK0060258004</t>
  </si>
  <si>
    <t>sp89160</t>
  </si>
  <si>
    <t>XKZZ2JZF41MRHTR1V5808</t>
  </si>
  <si>
    <t>DK0060258005</t>
  </si>
  <si>
    <t>sp89161</t>
  </si>
  <si>
    <t>XKZZ2JZF41MRHTR1V5809</t>
  </si>
  <si>
    <t>DK0060258006</t>
  </si>
  <si>
    <t>sp89162</t>
  </si>
  <si>
    <t>XKZZ2JZF41MRHTR1V5810</t>
  </si>
  <si>
    <t>DK0060258007</t>
  </si>
  <si>
    <t>sp89163</t>
  </si>
  <si>
    <t>XKZZ2JZF41MRHTR1V5811</t>
  </si>
  <si>
    <t>DK0060258008</t>
  </si>
  <si>
    <t>sp89164</t>
  </si>
  <si>
    <t>XKZZ2JZF41MRHTR1V5812</t>
  </si>
  <si>
    <t>DK0060258009</t>
  </si>
  <si>
    <t>sp89165</t>
  </si>
  <si>
    <t>XKZZ2JZF41MRHTR1V5813</t>
  </si>
  <si>
    <t>DK0060258010</t>
  </si>
  <si>
    <t>sp89166</t>
  </si>
  <si>
    <t>XKZZ2JZF41MRHTR1V5814</t>
  </si>
  <si>
    <t>DK0060258011</t>
  </si>
  <si>
    <t>sp89167</t>
  </si>
  <si>
    <t>XKZZ2JZF41MRHTR1V5815</t>
  </si>
  <si>
    <t>DK0060258012</t>
  </si>
  <si>
    <t>sp89168</t>
  </si>
  <si>
    <t>XKZZ2JZF41MRHTR1V5816</t>
  </si>
  <si>
    <t>DK0060258013</t>
  </si>
  <si>
    <t>sp89169</t>
  </si>
  <si>
    <t>XKZZ2JZF41MRHTR1V5817</t>
  </si>
  <si>
    <t>DK0060258014</t>
  </si>
  <si>
    <t>sp89170</t>
  </si>
  <si>
    <t>XKZZ2JZF41MRHTR1V5818</t>
  </si>
  <si>
    <t>DK0060258015</t>
  </si>
  <si>
    <t>sp89171</t>
  </si>
  <si>
    <t>XKZZ2JZF41MRHTR1V5819</t>
  </si>
  <si>
    <t>DK0060258016</t>
  </si>
  <si>
    <t>sp89172</t>
  </si>
  <si>
    <t>XKZZ2JZF41MRHTR1V5820</t>
  </si>
  <si>
    <t>DK0060258017</t>
  </si>
  <si>
    <t>sp89173</t>
  </si>
  <si>
    <t>XKZZ2JZF41MRHTR1V5821</t>
  </si>
  <si>
    <t>DK0060258018</t>
  </si>
  <si>
    <t>sp89174</t>
  </si>
  <si>
    <t>XKZZ2JZF41MRHTR1V5822</t>
  </si>
  <si>
    <t>DK0060258019</t>
  </si>
  <si>
    <t>sp89175</t>
  </si>
  <si>
    <t>XKZZ2JZF41MRHTR1V5823</t>
  </si>
  <si>
    <t>DK0060258020</t>
  </si>
  <si>
    <t>sp89176</t>
  </si>
  <si>
    <t>XKZZ2JZF41MRHTR1V5824</t>
  </si>
  <si>
    <t>DK0060258021</t>
  </si>
  <si>
    <t>sp89177</t>
  </si>
  <si>
    <t>XKZZ2JZF41MRHTR1V5825</t>
  </si>
  <si>
    <t>DK0060258022</t>
  </si>
  <si>
    <t>sp89178</t>
  </si>
  <si>
    <t>XKZZ2JZF41MRHTR1V5826</t>
  </si>
  <si>
    <t>DK0060258023</t>
  </si>
  <si>
    <t>sp89179</t>
  </si>
  <si>
    <t>XKZZ2JZF41MRHTR1V5827</t>
  </si>
  <si>
    <t>DK0060258024</t>
  </si>
  <si>
    <t>sp89180</t>
  </si>
  <si>
    <t>XKZZ2JZF41MRHTR1V5828</t>
  </si>
  <si>
    <t>DK0060258025</t>
  </si>
  <si>
    <t>sp89181</t>
  </si>
  <si>
    <t>XKZZ2JZF41MRHTR1V5829</t>
  </si>
  <si>
    <t>DK0060258026</t>
  </si>
  <si>
    <t>sp89182</t>
  </si>
  <si>
    <t>XKZZ2JZF41MRHTR1V5830</t>
  </si>
  <si>
    <t>DK0060258027</t>
  </si>
  <si>
    <t>sp89183</t>
  </si>
  <si>
    <t>XKZZ2JZF41MRHTR1V5831</t>
  </si>
  <si>
    <t>DK0060258028</t>
  </si>
  <si>
    <t>sp89184</t>
  </si>
  <si>
    <t>XKZZ2JZF41MRHTR1V5832</t>
  </si>
  <si>
    <t>DK0060258029</t>
  </si>
  <si>
    <t>sp89185</t>
  </si>
  <si>
    <t>XKZZ2JZF41MRHTR1V5833</t>
  </si>
  <si>
    <t>DK0060258030</t>
  </si>
  <si>
    <t>sp89186</t>
  </si>
  <si>
    <t>XKZZ2JZF41MRHTR1V5834</t>
  </si>
  <si>
    <t>DK0060258031</t>
  </si>
  <si>
    <t>sp89187</t>
  </si>
  <si>
    <t>XKZZ2JZF41MRHTR1V5835</t>
  </si>
  <si>
    <t>DK0060258032</t>
  </si>
  <si>
    <t>sp89188</t>
  </si>
  <si>
    <t>XKZZ2JZF41MRHTR1V5836</t>
  </si>
  <si>
    <t>DK0060258033</t>
  </si>
  <si>
    <t>sp89189</t>
  </si>
  <si>
    <t>XKZZ2JZF41MRHTR1V5837</t>
  </si>
  <si>
    <t>DK0060258034</t>
  </si>
  <si>
    <t>sp89190</t>
  </si>
  <si>
    <t>XKZZ2JZF41MRHTR1V5838</t>
  </si>
  <si>
    <t>DK0060258035</t>
  </si>
  <si>
    <t>sp89191</t>
  </si>
  <si>
    <t>XKZZ2JZF41MRHTR1V5839</t>
  </si>
  <si>
    <t>DK0060258036</t>
  </si>
  <si>
    <t>sp89192</t>
  </si>
  <si>
    <t>XKZZ2JZF41MRHTR1V5840</t>
  </si>
  <si>
    <t>DK0060258037</t>
  </si>
  <si>
    <t>sp89193</t>
  </si>
  <si>
    <t>XKZZ2JZF41MRHTR1V5841</t>
  </si>
  <si>
    <t>DK0060258038</t>
  </si>
  <si>
    <t>sp89194</t>
  </si>
  <si>
    <t>XKZZ2JZF41MRHTR1V5842</t>
  </si>
  <si>
    <t>DK0060258039</t>
  </si>
  <si>
    <t>sp89195</t>
  </si>
  <si>
    <t>XKZZ2JZF41MRHTR1V5843</t>
  </si>
  <si>
    <t>DK0060258040</t>
  </si>
  <si>
    <t>sp89196</t>
  </si>
  <si>
    <t>XKZZ2JZF41MRHTR1V5844</t>
  </si>
  <si>
    <t>DK0060258041</t>
  </si>
  <si>
    <t>sp89197</t>
  </si>
  <si>
    <t>XKZZ2JZF41MRHTR1V5845</t>
  </si>
  <si>
    <t>DK0060258042</t>
  </si>
  <si>
    <t>sp89198</t>
  </si>
  <si>
    <t>XKZZ2JZF41MRHTR1V5846</t>
  </si>
  <si>
    <t>DK0060258043</t>
  </si>
  <si>
    <t>sp89199</t>
  </si>
  <si>
    <t>XKZZ2JZF41MRHTR1V5847</t>
  </si>
  <si>
    <t>DK0060258044</t>
  </si>
  <si>
    <t>sp89200</t>
  </si>
  <si>
    <t>XKZZ2JZF41MRHTR1V5848</t>
  </si>
  <si>
    <t>DK0060258045</t>
  </si>
  <si>
    <t>sp89201</t>
  </si>
  <si>
    <t>XKZZ2JZF41MRHTR1V5849</t>
  </si>
  <si>
    <t>DK0060258046</t>
  </si>
  <si>
    <t>sp89202</t>
  </si>
  <si>
    <t>XKZZ2JZF41MRHTR1V5850</t>
  </si>
  <si>
    <t>DK0060258047</t>
  </si>
  <si>
    <t>sp89203</t>
  </si>
  <si>
    <t>XKZZ2JZF41MRHTR1V5851</t>
  </si>
  <si>
    <t>DK0060258048</t>
  </si>
  <si>
    <t>sp89204</t>
  </si>
  <si>
    <t>XKZZ2JZF41MRHTR1V5852</t>
  </si>
  <si>
    <t>DK0060258049</t>
  </si>
  <si>
    <t>sp89205</t>
  </si>
  <si>
    <t>XKZZ2JZF41MRHTR1V5853</t>
  </si>
  <si>
    <t>DK0060258050</t>
  </si>
  <si>
    <t>sp89206</t>
  </si>
  <si>
    <t>XKZZ2JZF41MRHTR1V5854</t>
  </si>
  <si>
    <t>DK0060258051</t>
  </si>
  <si>
    <t>sp89207</t>
  </si>
  <si>
    <t>XKZZ2JZF41MRHTR1V5855</t>
  </si>
  <si>
    <t>DK0060258052</t>
  </si>
  <si>
    <t>sp89208</t>
  </si>
  <si>
    <t>XKZZ2JZF41MRHTR1V5856</t>
  </si>
  <si>
    <t>DK0060258053</t>
  </si>
  <si>
    <t>sp89209</t>
  </si>
  <si>
    <t>XKZZ2JZF41MRHTR1V5857</t>
  </si>
  <si>
    <t>DK0060258054</t>
  </si>
  <si>
    <t>sp89210</t>
  </si>
  <si>
    <t>XKZZ2JZF41MRHTR1V5858</t>
  </si>
  <si>
    <t>DK0060258055</t>
  </si>
  <si>
    <t>sp89211</t>
  </si>
  <si>
    <t>XKZZ2JZF41MRHTR1V5859</t>
  </si>
  <si>
    <t>DK0060258056</t>
  </si>
  <si>
    <t>sp89212</t>
  </si>
  <si>
    <t>XKZZ2JZF41MRHTR1V5860</t>
  </si>
  <si>
    <t>DK0060258057</t>
  </si>
  <si>
    <t>sp89213</t>
  </si>
  <si>
    <t>XKZZ2JZF41MRHTR1V5861</t>
  </si>
  <si>
    <t>DK0060258058</t>
  </si>
  <si>
    <t>sp89214</t>
  </si>
  <si>
    <t>XKZZ2JZF41MRHTR1V5862</t>
  </si>
  <si>
    <t>DK0060258059</t>
  </si>
  <si>
    <t>sp89215</t>
  </si>
  <si>
    <t>XKZZ2JZF41MRHTR1V5863</t>
  </si>
  <si>
    <t>DK0060258060</t>
  </si>
  <si>
    <t>sp89216</t>
  </si>
  <si>
    <t>XKZZ2JZF41MRHTR1V5864</t>
  </si>
  <si>
    <t>DK0060258061</t>
  </si>
  <si>
    <t>sp89217</t>
  </si>
  <si>
    <t>XKZZ2JZF41MRHTR1V5865</t>
  </si>
  <si>
    <t>DK0060258062</t>
  </si>
  <si>
    <t>sp89218</t>
  </si>
  <si>
    <t>XKZZ2JZF41MRHTR1V5866</t>
  </si>
  <si>
    <t>DK0060258063</t>
  </si>
  <si>
    <t>sp89219</t>
  </si>
  <si>
    <t>XKZZ2JZF41MRHTR1V5867</t>
  </si>
  <si>
    <t>DK0060258064</t>
  </si>
  <si>
    <t>sp89220</t>
  </si>
  <si>
    <t>XKZZ2JZF41MRHTR1V5868</t>
  </si>
  <si>
    <t>DK0060258065</t>
  </si>
  <si>
    <t>sp89221</t>
  </si>
  <si>
    <t>XKZZ2JZF41MRHTR1V5869</t>
  </si>
  <si>
    <t>DK0060258066</t>
  </si>
  <si>
    <t>sp89222</t>
  </si>
  <si>
    <t>XKZZ2JZF41MRHTR1V5870</t>
  </si>
  <si>
    <t>DK0060258067</t>
  </si>
  <si>
    <t>sp89223</t>
  </si>
  <si>
    <t>XKZZ2JZF41MRHTR1V5871</t>
  </si>
  <si>
    <t>DK0060258068</t>
  </si>
  <si>
    <t>sp89224</t>
  </si>
  <si>
    <t>XKZZ2JZF41MRHTR1V5872</t>
  </si>
  <si>
    <t>DK0060258069</t>
  </si>
  <si>
    <t>sp89225</t>
  </si>
  <si>
    <t>XKZZ2JZF41MRHTR1V5873</t>
  </si>
  <si>
    <t>DK0060258070</t>
  </si>
  <si>
    <t>sp89226</t>
  </si>
  <si>
    <t>XKZZ2JZF41MRHTR1V5874</t>
  </si>
  <si>
    <t>DK0060258071</t>
  </si>
  <si>
    <t>sp89227</t>
  </si>
  <si>
    <t>XKZZ2JZF41MRHTR1V5875</t>
  </si>
  <si>
    <t>DK0060258072</t>
  </si>
  <si>
    <t>sp89228</t>
  </si>
  <si>
    <t>XKZZ2JZF41MRHTR1V5876</t>
  </si>
  <si>
    <t>DK0060258073</t>
  </si>
  <si>
    <t>sp89229</t>
  </si>
  <si>
    <t>XKZZ2JZF41MRHTR1V5877</t>
  </si>
  <si>
    <t>DK0060258074</t>
  </si>
  <si>
    <t>sp89230</t>
  </si>
  <si>
    <t>XKZZ2JZF41MRHTR1V5878</t>
  </si>
  <si>
    <t>DK0060258075</t>
  </si>
  <si>
    <t>sp89231</t>
  </si>
  <si>
    <t>XKZZ2JZF41MRHTR1V5879</t>
  </si>
  <si>
    <t>DK0060258076</t>
  </si>
  <si>
    <t>sp89232</t>
  </si>
  <si>
    <t>XKZZ2JZF41MRHTR1V5880</t>
  </si>
  <si>
    <t>DK0060258077</t>
  </si>
  <si>
    <t>sp89233</t>
  </si>
  <si>
    <t>XKZZ2JZF41MRHTR1V5881</t>
  </si>
  <si>
    <t>DK0060258078</t>
  </si>
  <si>
    <t>sp89234</t>
  </si>
  <si>
    <t>XKZZ2JZF41MRHTR1V5882</t>
  </si>
  <si>
    <t>DK0060258079</t>
  </si>
  <si>
    <t>sp89235</t>
  </si>
  <si>
    <t>XKZZ2JZF41MRHTR1V5883</t>
  </si>
  <si>
    <t>DK0060258080</t>
  </si>
  <si>
    <t>sp89236</t>
  </si>
  <si>
    <t>XKZZ2JZF41MRHTR1V5884</t>
  </si>
  <si>
    <t>DK0060258081</t>
  </si>
  <si>
    <t>sp89237</t>
  </si>
  <si>
    <t>XKZZ2JZF41MRHTR1V5885</t>
  </si>
  <si>
    <t>DK0060258082</t>
  </si>
  <si>
    <t>sp89238</t>
  </si>
  <si>
    <t>XKZZ2JZF41MRHTR1V5886</t>
  </si>
  <si>
    <t>DK0060258083</t>
  </si>
  <si>
    <t>sp89239</t>
  </si>
  <si>
    <t>XKZZ2JZF41MRHTR1V5887</t>
  </si>
  <si>
    <t>DK0060258084</t>
  </si>
  <si>
    <t>sp89240</t>
  </si>
  <si>
    <t>XKZZ2JZF41MRHTR1V5888</t>
  </si>
  <si>
    <t>DK0060258085</t>
  </si>
  <si>
    <t>sp89241</t>
  </si>
  <si>
    <t>XKZZ2JZF41MRHTR1V5889</t>
  </si>
  <si>
    <t>DK0060258086</t>
  </si>
  <si>
    <t>sp89242</t>
  </si>
  <si>
    <t>XKZZ2JZF41MRHTR1V5890</t>
  </si>
  <si>
    <t>DK0060258087</t>
  </si>
  <si>
    <t>sp89243</t>
  </si>
  <si>
    <t>XKZZ2JZF41MRHTR1V5891</t>
  </si>
  <si>
    <t>DK0060258088</t>
  </si>
  <si>
    <t>sp89244</t>
  </si>
  <si>
    <t>XKZZ2JZF41MRHTR1V5892</t>
  </si>
  <si>
    <t>DK0060258089</t>
  </si>
  <si>
    <t>sp89245</t>
  </si>
  <si>
    <t>XKZZ2JZF41MRHTR1V5893</t>
  </si>
  <si>
    <t>DK0060258090</t>
  </si>
  <si>
    <t>sp89246</t>
  </si>
  <si>
    <t>XKZZ2JZF41MRHTR1V5894</t>
  </si>
  <si>
    <t>DK0060258091</t>
  </si>
  <si>
    <t>sp89247</t>
  </si>
  <si>
    <t>XKZZ2JZF41MRHTR1V5895</t>
  </si>
  <si>
    <t>DK0060258092</t>
  </si>
  <si>
    <t>sp89248</t>
  </si>
  <si>
    <t>XKZZ2JZF41MRHTR1V5896</t>
  </si>
  <si>
    <t>DK0060258093</t>
  </si>
  <si>
    <t>sp89249</t>
  </si>
  <si>
    <t>XKZZ2JZF41MRHTR1V5897</t>
  </si>
  <si>
    <t>DK0060258094</t>
  </si>
  <si>
    <t>sp89250</t>
  </si>
  <si>
    <t>XKZZ2JZF41MRHTR1V5898</t>
  </si>
  <si>
    <t>DK0060258095</t>
  </si>
  <si>
    <t>sp89251</t>
  </si>
  <si>
    <t>XKZZ2JZF41MRHTR1V5899</t>
  </si>
  <si>
    <t>DK0060258096</t>
  </si>
  <si>
    <t>sp89252</t>
  </si>
  <si>
    <t>XKZZ2JZF41MRHTR1V5900</t>
  </si>
  <si>
    <t>DK0060258097</t>
  </si>
  <si>
    <t>sp89253</t>
  </si>
  <si>
    <t>XKZZ2JZF41MRHTR1V5901</t>
  </si>
  <si>
    <t>DK0060258098</t>
  </si>
  <si>
    <t>sp89254</t>
  </si>
  <si>
    <t>XKZZ2JZF41MRHTR1V5902</t>
  </si>
  <si>
    <t>DK0060258099</t>
  </si>
  <si>
    <t>sp89255</t>
  </si>
  <si>
    <t>XKZZ2JZF41MRHTR1V5903</t>
  </si>
  <si>
    <t>DK0060258100</t>
  </si>
  <si>
    <t>sp89256</t>
  </si>
  <si>
    <t>XKZZ2JZF41MRHTR1V5904</t>
  </si>
  <si>
    <t>DK0060258101</t>
  </si>
  <si>
    <t>sp89257</t>
  </si>
  <si>
    <t>XKZZ2JZF41MRHTR1V5905</t>
  </si>
  <si>
    <t>DK0060258102</t>
  </si>
  <si>
    <t>sp89258</t>
  </si>
  <si>
    <t>XKZZ2JZF41MRHTR1V5906</t>
  </si>
  <si>
    <t>DK0060258103</t>
  </si>
  <si>
    <t>sp89259</t>
  </si>
  <si>
    <t>XKZZ2JZF41MRHTR1V5907</t>
  </si>
  <si>
    <t>DK0060258104</t>
  </si>
  <si>
    <t>sp89260</t>
  </si>
  <si>
    <t>XKZZ2JZF41MRHTR1V5908</t>
  </si>
  <si>
    <t>DK0060258105</t>
  </si>
  <si>
    <t>sp89261</t>
  </si>
  <si>
    <t>XKZZ2JZF41MRHTR1V5909</t>
  </si>
  <si>
    <t>DK0060258106</t>
  </si>
  <si>
    <t>sp89262</t>
  </si>
  <si>
    <t>XKZZ2JZF41MRHTR1V5910</t>
  </si>
  <si>
    <t>DK0060258107</t>
  </si>
  <si>
    <t>sp89263</t>
  </si>
  <si>
    <t>XKZZ2JZF41MRHTR1V5911</t>
  </si>
  <si>
    <t>DK0060258108</t>
  </si>
  <si>
    <t>sp89264</t>
  </si>
  <si>
    <t>XKZZ2JZF41MRHTR1V5912</t>
  </si>
  <si>
    <t>DK0060258109</t>
  </si>
  <si>
    <t>sp89265</t>
  </si>
  <si>
    <t>XKZZ2JZF41MRHTR1V5913</t>
  </si>
  <si>
    <t>DK0060258110</t>
  </si>
  <si>
    <t>sp89266</t>
  </si>
  <si>
    <t>XKZZ2JZF41MRHTR1V5914</t>
  </si>
  <si>
    <t>DK0060258111</t>
  </si>
  <si>
    <t>sp89267</t>
  </si>
  <si>
    <t>XKZZ2JZF41MRHTR1V5915</t>
  </si>
  <si>
    <t>DK0060258112</t>
  </si>
  <si>
    <t>sp89268</t>
  </si>
  <si>
    <t>XKZZ2JZF41MRHTR1V5916</t>
  </si>
  <si>
    <t>DK0060258113</t>
  </si>
  <si>
    <t>sp89269</t>
  </si>
  <si>
    <t>XKZZ2JZF41MRHTR1V5917</t>
  </si>
  <si>
    <t>DK0060258114</t>
  </si>
  <si>
    <t>sp89270</t>
  </si>
  <si>
    <t>XKZZ2JZF41MRHTR1V5918</t>
  </si>
  <si>
    <t>DK0060258115</t>
  </si>
  <si>
    <t>sp89271</t>
  </si>
  <si>
    <t>XKZZ2JZF41MRHTR1V5919</t>
  </si>
  <si>
    <t>DK0060258116</t>
  </si>
  <si>
    <t>sp89272</t>
  </si>
  <si>
    <t>XKZZ2JZF41MRHTR1V5920</t>
  </si>
  <si>
    <t>DK0060258117</t>
  </si>
  <si>
    <t>sp89273</t>
  </si>
  <si>
    <t>XKZZ2JZF41MRHTR1V5921</t>
  </si>
  <si>
    <t>DK0060258118</t>
  </si>
  <si>
    <t>sp89274</t>
  </si>
  <si>
    <t>XKZZ2JZF41MRHTR1V5922</t>
  </si>
  <si>
    <t>DK0060258119</t>
  </si>
  <si>
    <t>sp89275</t>
  </si>
  <si>
    <t>XKZZ2JZF41MRHTR1V5923</t>
  </si>
  <si>
    <t>DK0060258120</t>
  </si>
  <si>
    <t>sp89276</t>
  </si>
  <si>
    <t>XKZZ2JZF41MRHTR1V5924</t>
  </si>
  <si>
    <t>DK0060258121</t>
  </si>
  <si>
    <t>sp89277</t>
  </si>
  <si>
    <t>XKZZ2JZF41MRHTR1V5925</t>
  </si>
  <si>
    <t>DK0060258122</t>
  </si>
  <si>
    <t>sp89278</t>
  </si>
  <si>
    <t>XKZZ2JZF41MRHTR1V5926</t>
  </si>
  <si>
    <t>DK0060258123</t>
  </si>
  <si>
    <t>sp89279</t>
  </si>
  <si>
    <t>XKZZ2JZF41MRHTR1V5927</t>
  </si>
  <si>
    <t>DK0060258124</t>
  </si>
  <si>
    <t>sp89280</t>
  </si>
  <si>
    <t>XKZZ2JZF41MRHTR1V5928</t>
  </si>
  <si>
    <t>DK0060258125</t>
  </si>
  <si>
    <t>sp89281</t>
  </si>
  <si>
    <t>XKZZ2JZF41MRHTR1V5929</t>
  </si>
  <si>
    <t>DK0060258126</t>
  </si>
  <si>
    <t>sp89282</t>
  </si>
  <si>
    <t>XKZZ2JZF41MRHTR1V5930</t>
  </si>
  <si>
    <t>DK0060258127</t>
  </si>
  <si>
    <t>sp89283</t>
  </si>
  <si>
    <t>XKZZ2JZF41MRHTR1V5931</t>
  </si>
  <si>
    <t>DK0060258128</t>
  </si>
  <si>
    <t>sp89284</t>
  </si>
  <si>
    <t>XKZZ2JZF41MRHTR1V5932</t>
  </si>
  <si>
    <t>DK0060258129</t>
  </si>
  <si>
    <t>sp89285</t>
  </si>
  <si>
    <t>XKZZ2JZF41MRHTR1V5933</t>
  </si>
  <si>
    <t>DK0060258130</t>
  </si>
  <si>
    <t>sp89286</t>
  </si>
  <si>
    <t>XKZZ2JZF41MRHTR1V5934</t>
  </si>
  <si>
    <t>DK0060258131</t>
  </si>
  <si>
    <t>sp89287</t>
  </si>
  <si>
    <t>XKZZ2JZF41MRHTR1V5935</t>
  </si>
  <si>
    <t>DK0060258132</t>
  </si>
  <si>
    <t>sp89288</t>
  </si>
  <si>
    <t>XKZZ2JZF41MRHTR1V5936</t>
  </si>
  <si>
    <t>DK0060258133</t>
  </si>
  <si>
    <t>sp89289</t>
  </si>
  <si>
    <t>XKZZ2JZF41MRHTR1V5937</t>
  </si>
  <si>
    <t>DK0060258134</t>
  </si>
  <si>
    <t>sp89290</t>
  </si>
  <si>
    <t>XKZZ2JZF41MRHTR1V5938</t>
  </si>
  <si>
    <t>DK0060258135</t>
  </si>
  <si>
    <t>sp89291</t>
  </si>
  <si>
    <t>XKZZ2JZF41MRHTR1V5939</t>
  </si>
  <si>
    <t>DK0060258136</t>
  </si>
  <si>
    <t>sp89292</t>
  </si>
  <si>
    <t>XKZZ2JZF41MRHTR1V5940</t>
  </si>
  <si>
    <t>DK0060258137</t>
  </si>
  <si>
    <t>sp89293</t>
  </si>
  <si>
    <t>XKZZ2JZF41MRHTR1V5941</t>
  </si>
  <si>
    <t>DK0060258138</t>
  </si>
  <si>
    <t>sp89294</t>
  </si>
  <si>
    <t>XKZZ2JZF41MRHTR1V5942</t>
  </si>
  <si>
    <t>DK0060258139</t>
  </si>
  <si>
    <t>sp89295</t>
  </si>
  <si>
    <t>XKZZ2JZF41MRHTR1V5943</t>
  </si>
  <si>
    <t>DK0060258140</t>
  </si>
  <si>
    <t>sp89296</t>
  </si>
  <si>
    <t>XKZZ2JZF41MRHTR1V5944</t>
  </si>
  <si>
    <t>DK0060258141</t>
  </si>
  <si>
    <t>sp89297</t>
  </si>
  <si>
    <t>XKZZ2JZF41MRHTR1V5945</t>
  </si>
  <si>
    <t>DK0060258142</t>
  </si>
  <si>
    <t>sp89298</t>
  </si>
  <si>
    <t>XKZZ2JZF41MRHTR1V5946</t>
  </si>
  <si>
    <t>DK0060258143</t>
  </si>
  <si>
    <t>sp89299</t>
  </si>
  <si>
    <t>XKZZ2JZF41MRHTR1V5947</t>
  </si>
  <si>
    <t>DK0060258144</t>
  </si>
  <si>
    <t>sp89300</t>
  </si>
  <si>
    <t>XKZZ2JZF41MRHTR1V5948</t>
  </si>
  <si>
    <t>DK0060258145</t>
  </si>
  <si>
    <t>sp89301</t>
  </si>
  <si>
    <t>XKZZ2JZF41MRHTR1V5949</t>
  </si>
  <si>
    <t>DK0060258146</t>
  </si>
  <si>
    <t>sp89302</t>
  </si>
  <si>
    <t>XKZZ2JZF41MRHTR1V5950</t>
  </si>
  <si>
    <t>DK0060258147</t>
  </si>
  <si>
    <t>sp89303</t>
  </si>
  <si>
    <t>XKZZ2JZF41MRHTR1V5951</t>
  </si>
  <si>
    <t>DK0060258148</t>
  </si>
  <si>
    <t>sp89304</t>
  </si>
  <si>
    <t>XKZZ2JZF41MRHTR1V5952</t>
  </si>
  <si>
    <t>DK0060258149</t>
  </si>
  <si>
    <t>sp89305</t>
  </si>
  <si>
    <t>XKZZ2JZF41MRHTR1V5953</t>
  </si>
  <si>
    <t>DK0060258150</t>
  </si>
  <si>
    <t>sp89306</t>
  </si>
  <si>
    <t>XKZZ2JZF41MRHTR1V5954</t>
  </si>
  <si>
    <t>DK0060258151</t>
  </si>
  <si>
    <t>sp89307</t>
  </si>
  <si>
    <t>XKZZ2JZF41MRHTR1V5955</t>
  </si>
  <si>
    <t>DK0060258152</t>
  </si>
  <si>
    <t>sp89308</t>
  </si>
  <si>
    <t>XKZZ2JZF41MRHTR1V5956</t>
  </si>
  <si>
    <t>DK0060258153</t>
  </si>
  <si>
    <t>sp89309</t>
  </si>
  <si>
    <t>XKZZ2JZF41MRHTR1V5957</t>
  </si>
  <si>
    <t>DK0060258154</t>
  </si>
  <si>
    <t>sp89310</t>
  </si>
  <si>
    <t>XKZZ2JZF41MRHTR1V5958</t>
  </si>
  <si>
    <t>DK0060258155</t>
  </si>
  <si>
    <t>sp89311</t>
  </si>
  <si>
    <t>XKZZ2JZF41MRHTR1V5959</t>
  </si>
  <si>
    <t>DK0060258156</t>
  </si>
  <si>
    <t>sp89312</t>
  </si>
  <si>
    <t>XKZZ2JZF41MRHTR1V5960</t>
  </si>
  <si>
    <t>DK0060258157</t>
  </si>
  <si>
    <t>sp89313</t>
  </si>
  <si>
    <t>XKZZ2JZF41MRHTR1V5961</t>
  </si>
  <si>
    <t>DK0060258158</t>
  </si>
  <si>
    <t>sp89314</t>
  </si>
  <si>
    <t>XKZZ2JZF41MRHTR1V5962</t>
  </si>
  <si>
    <t>DK0060258159</t>
  </si>
  <si>
    <t>sp89315</t>
  </si>
  <si>
    <t>XKZZ2JZF41MRHTR1V5963</t>
  </si>
  <si>
    <t>DK0060258160</t>
  </si>
  <si>
    <t>sp89316</t>
  </si>
  <si>
    <t>XKZZ2JZF41MRHTR1V5964</t>
  </si>
  <si>
    <t>DK0060258161</t>
  </si>
  <si>
    <t>sp89317</t>
  </si>
  <si>
    <t>XKZZ2JZF41MRHTR1V5965</t>
  </si>
  <si>
    <t>DK0060258162</t>
  </si>
  <si>
    <t>sp89318</t>
  </si>
  <si>
    <t>XKZZ2JZF41MRHTR1V5966</t>
  </si>
  <si>
    <t>DK0060258163</t>
  </si>
  <si>
    <t>sp89319</t>
  </si>
  <si>
    <t>XKZZ2JZF41MRHTR1V5967</t>
  </si>
  <si>
    <t>DK0060258164</t>
  </si>
  <si>
    <t>sp89320</t>
  </si>
  <si>
    <t>XKZZ2JZF41MRHTR1V5968</t>
  </si>
  <si>
    <t>DK0060258165</t>
  </si>
  <si>
    <t>sp89321</t>
  </si>
  <si>
    <t>XKZZ2JZF41MRHTR1V5969</t>
  </si>
  <si>
    <t>DK0060258166</t>
  </si>
  <si>
    <t>sp89322</t>
  </si>
  <si>
    <t>XKZZ2JZF41MRHTR1V5970</t>
  </si>
  <si>
    <t>DK0060258167</t>
  </si>
  <si>
    <t>sp89323</t>
  </si>
  <si>
    <t>XKZZ2JZF41MRHTR1V5971</t>
  </si>
  <si>
    <t>DK0060258168</t>
  </si>
  <si>
    <t>sp89324</t>
  </si>
  <si>
    <t>XKZZ2JZF41MRHTR1V5972</t>
  </si>
  <si>
    <t>DK0060258169</t>
  </si>
  <si>
    <t>sp89325</t>
  </si>
  <si>
    <t>XKZZ2JZF41MRHTR1V5973</t>
  </si>
  <si>
    <t>DK0060258170</t>
  </si>
  <si>
    <t>sp89326</t>
  </si>
  <si>
    <t>XKZZ2JZF41MRHTR1V5974</t>
  </si>
  <si>
    <t>DK0060258171</t>
  </si>
  <si>
    <t>sp89327</t>
  </si>
  <si>
    <t>XKZZ2JZF41MRHTR1V5975</t>
  </si>
  <si>
    <t>DK0060258172</t>
  </si>
  <si>
    <t>sp89328</t>
  </si>
  <si>
    <t>XKZZ2JZF41MRHTR1V5976</t>
  </si>
  <si>
    <t>DK0060258173</t>
  </si>
  <si>
    <t>sp89329</t>
  </si>
  <si>
    <t>XKZZ2JZF41MRHTR1V5977</t>
  </si>
  <si>
    <t>DK0060258174</t>
  </si>
  <si>
    <t>sp89330</t>
  </si>
  <si>
    <t>XKZZ2JZF41MRHTR1V5978</t>
  </si>
  <si>
    <t>DK0060258175</t>
  </si>
  <si>
    <t>sp89331</t>
  </si>
  <si>
    <t>XKZZ2JZF41MRHTR1V5979</t>
  </si>
  <si>
    <t>DK0060258176</t>
  </si>
  <si>
    <t>sp89332</t>
  </si>
  <si>
    <t>XKZZ2JZF41MRHTR1V5980</t>
  </si>
  <si>
    <t>DK0060258177</t>
  </si>
  <si>
    <t>sp89333</t>
  </si>
  <si>
    <t>XKZZ2JZF41MRHTR1V5981</t>
  </si>
  <si>
    <t>DK0060258178</t>
  </si>
  <si>
    <t>sp89334</t>
  </si>
  <si>
    <t>XKZZ2JZF41MRHTR1V5982</t>
  </si>
  <si>
    <t>DK0060258179</t>
  </si>
  <si>
    <t>sp89335</t>
  </si>
  <si>
    <t>XKZZ2JZF41MRHTR1V5983</t>
  </si>
  <si>
    <t>DK0060258180</t>
  </si>
  <si>
    <t>sp89336</t>
  </si>
  <si>
    <t>XKZZ2JZF41MRHTR1V5984</t>
  </si>
  <si>
    <t>DK0060258181</t>
  </si>
  <si>
    <t>sp89337</t>
  </si>
  <si>
    <t>XKZZ2JZF41MRHTR1V5985</t>
  </si>
  <si>
    <t>DK0060258182</t>
  </si>
  <si>
    <t>sp89338</t>
  </si>
  <si>
    <t>XKZZ2JZF41MRHTR1V5986</t>
  </si>
  <si>
    <t>DK0060258183</t>
  </si>
  <si>
    <t>sp89339</t>
  </si>
  <si>
    <t>XKZZ2JZF41MRHTR1V5987</t>
  </si>
  <si>
    <t>DK0060258184</t>
  </si>
  <si>
    <t>sp89340</t>
  </si>
  <si>
    <t>XKZZ2JZF41MRHTR1V5988</t>
  </si>
  <si>
    <t>DK0060258185</t>
  </si>
  <si>
    <t>sp89341</t>
  </si>
  <si>
    <t>XKZZ2JZF41MRHTR1V5989</t>
  </si>
  <si>
    <t>DK0060258186</t>
  </si>
  <si>
    <t>sp89342</t>
  </si>
  <si>
    <t>XKZZ2JZF41MRHTR1V5990</t>
  </si>
  <si>
    <t>DK0060258187</t>
  </si>
  <si>
    <t>sp89343</t>
  </si>
  <si>
    <t>XKZZ2JZF41MRHTR1V5991</t>
  </si>
  <si>
    <t>DK0060258188</t>
  </si>
  <si>
    <t>sp89344</t>
  </si>
  <si>
    <t>XKZZ2JZF41MRHTR1V5992</t>
  </si>
  <si>
    <t>DK0060258189</t>
  </si>
  <si>
    <t>sp89345</t>
  </si>
  <si>
    <t>XKZZ2JZF41MRHTR1V5993</t>
  </si>
  <si>
    <t>DK0060258190</t>
  </si>
  <si>
    <t>sp89346</t>
  </si>
  <si>
    <t>XKZZ2JZF41MRHTR1V5994</t>
  </si>
  <si>
    <t>DK0060258191</t>
  </si>
  <si>
    <t>sp89347</t>
  </si>
  <si>
    <t>XKZZ2JZF41MRHTR1V5995</t>
  </si>
  <si>
    <t>DK0060258192</t>
  </si>
  <si>
    <t>sp89348</t>
  </si>
  <si>
    <t>XKZZ2JZF41MRHTR1V5996</t>
  </si>
  <si>
    <t>DK0060258193</t>
  </si>
  <si>
    <t>sp89349</t>
  </si>
  <si>
    <t>XKZZ2JZF41MRHTR1V5997</t>
  </si>
  <si>
    <t>DK0060258194</t>
  </si>
  <si>
    <t>sp89350</t>
  </si>
  <si>
    <t>XKZZ2JZF41MRHTR1V5998</t>
  </si>
  <si>
    <t>DK0060258195</t>
  </si>
  <si>
    <t>sp89351</t>
  </si>
  <si>
    <t>XKZZ2JZF41MRHTR1V5999</t>
  </si>
  <si>
    <t>DK0060258196</t>
  </si>
  <si>
    <t>sp89352</t>
  </si>
  <si>
    <t>XKZZ2JZF41MRHTR1V6000</t>
  </si>
  <si>
    <t>DK0060258197</t>
  </si>
  <si>
    <t>sp89353</t>
  </si>
  <si>
    <t>XKZZ2JZF41MRHTR1V6001</t>
  </si>
  <si>
    <t>DK0060258198</t>
  </si>
  <si>
    <t>sp89354</t>
  </si>
  <si>
    <t>XKZZ2JZF41MRHTR1V6002</t>
  </si>
  <si>
    <t>DK0060258199</t>
  </si>
  <si>
    <t>sp89355</t>
  </si>
  <si>
    <t>XKZZ2JZF41MRHTR1V6003</t>
  </si>
  <si>
    <t>DK0060258200</t>
  </si>
  <si>
    <t>sp89356</t>
  </si>
  <si>
    <t>XKZZ2JZF41MRHTR1V6004</t>
  </si>
  <si>
    <t>DK0060258201</t>
  </si>
  <si>
    <t>sp89357</t>
  </si>
  <si>
    <t>XKZZ2JZF41MRHTR1V6005</t>
  </si>
  <si>
    <t>DK0060258202</t>
  </si>
  <si>
    <t>sp89358</t>
  </si>
  <si>
    <t>XKZZ2JZF41MRHTR1V6006</t>
  </si>
  <si>
    <t>DK0060258203</t>
  </si>
  <si>
    <t>sp89359</t>
  </si>
  <si>
    <t>XKZZ2JZF41MRHTR1V6007</t>
  </si>
  <si>
    <t>DK0060258204</t>
  </si>
  <si>
    <t>sp89360</t>
  </si>
  <si>
    <t>XKZZ2JZF41MRHTR1V6008</t>
  </si>
  <si>
    <t>DK0060258205</t>
  </si>
  <si>
    <t>sp89361</t>
  </si>
  <si>
    <t>XKZZ2JZF41MRHTR1V6009</t>
  </si>
  <si>
    <t>DK0060258206</t>
  </si>
  <si>
    <t>sp89362</t>
  </si>
  <si>
    <t>XKZZ2JZF41MRHTR1V6010</t>
  </si>
  <si>
    <t>DK0060258207</t>
  </si>
  <si>
    <t>sp89363</t>
  </si>
  <si>
    <t>XKZZ2JZF41MRHTR1V6011</t>
  </si>
  <si>
    <t>DK0060258208</t>
  </si>
  <si>
    <t>sp89364</t>
  </si>
  <si>
    <t>XKZZ2JZF41MRHTR1V6012</t>
  </si>
  <si>
    <t>DK0060258209</t>
  </si>
  <si>
    <t>sp89365</t>
  </si>
  <si>
    <t>XKZZ2JZF41MRHTR1V6013</t>
  </si>
  <si>
    <t>DK0060258210</t>
  </si>
  <si>
    <t>sp89366</t>
  </si>
  <si>
    <t>XKZZ2JZF41MRHTR1V6014</t>
  </si>
  <si>
    <t>DK0060258211</t>
  </si>
  <si>
    <t>sp89367</t>
  </si>
  <si>
    <t>XKZZ2JZF41MRHTR1V6015</t>
  </si>
  <si>
    <t>DK0060258212</t>
  </si>
  <si>
    <t>sp89368</t>
  </si>
  <si>
    <t>XKZZ2JZF41MRHTR1V6016</t>
  </si>
  <si>
    <t>DK0060258213</t>
  </si>
  <si>
    <t>sp89369</t>
  </si>
  <si>
    <t>XKZZ2JZF41MRHTR1V6017</t>
  </si>
  <si>
    <t>DK0060258214</t>
  </si>
  <si>
    <t>sp89370</t>
  </si>
  <si>
    <t>XKZZ2JZF41MRHTR1V6018</t>
  </si>
  <si>
    <t>DK0060258215</t>
  </si>
  <si>
    <t>sp89371</t>
  </si>
  <si>
    <t>XKZZ2JZF41MRHTR1V6019</t>
  </si>
  <si>
    <t>DK0060258216</t>
  </si>
  <si>
    <t>sp89372</t>
  </si>
  <si>
    <t>XKZZ2JZF41MRHTR1V6020</t>
  </si>
  <si>
    <t>DK0060258217</t>
  </si>
  <si>
    <t>sp89373</t>
  </si>
  <si>
    <t>XKZZ2JZF41MRHTR1V6021</t>
  </si>
  <si>
    <t>DK0060258218</t>
  </si>
  <si>
    <t>sp89374</t>
  </si>
  <si>
    <t>XKZZ2JZF41MRHTR1V6022</t>
  </si>
  <si>
    <t>DK0060258219</t>
  </si>
  <si>
    <t>sp89375</t>
  </si>
  <si>
    <t>XKZZ2JZF41MRHTR1V6023</t>
  </si>
  <si>
    <t>DK0060258220</t>
  </si>
  <si>
    <t>sp89376</t>
  </si>
  <si>
    <t>XKZZ2JZF41MRHTR1V6024</t>
  </si>
  <si>
    <t>DK0060258221</t>
  </si>
  <si>
    <t>sp89377</t>
  </si>
  <si>
    <t>XKZZ2JZF41MRHTR1V6025</t>
  </si>
  <si>
    <t>DK0060258222</t>
  </si>
  <si>
    <t>sp89378</t>
  </si>
  <si>
    <t>XKZZ2JZF41MRHTR1V6026</t>
  </si>
  <si>
    <t>DK0060258223</t>
  </si>
  <si>
    <t>sp89379</t>
  </si>
  <si>
    <t>XKZZ2JZF41MRHTR1V6027</t>
  </si>
  <si>
    <t>DK0060258224</t>
  </si>
  <si>
    <t>sp89380</t>
  </si>
  <si>
    <t>XKZZ2JZF41MRHTR1V6028</t>
  </si>
  <si>
    <t>DK0060258225</t>
  </si>
  <si>
    <t>sp89381</t>
  </si>
  <si>
    <t>XKZZ2JZF41MRHTR1V6029</t>
  </si>
  <si>
    <t>DK0060258226</t>
  </si>
  <si>
    <t>sp89382</t>
  </si>
  <si>
    <t>XKZZ2JZF41MRHTR1V6030</t>
  </si>
  <si>
    <t>DK0060258227</t>
  </si>
  <si>
    <t>sp89383</t>
  </si>
  <si>
    <t>XKZZ2JZF41MRHTR1V6031</t>
  </si>
  <si>
    <t>DK0060258228</t>
  </si>
  <si>
    <t>sp89384</t>
  </si>
  <si>
    <t>XKZZ2JZF41MRHTR1V6032</t>
  </si>
  <si>
    <t>DK0060258229</t>
  </si>
  <si>
    <t>sp89385</t>
  </si>
  <si>
    <t>XKZZ2JZF41MRHTR1V6033</t>
  </si>
  <si>
    <t>DK0060258230</t>
  </si>
  <si>
    <t>sp89386</t>
  </si>
  <si>
    <t>XKZZ2JZF41MRHTR1V6034</t>
  </si>
  <si>
    <t>DK0060258231</t>
  </si>
  <si>
    <t>sp89387</t>
  </si>
  <si>
    <t>XKZZ2JZF41MRHTR1V6035</t>
  </si>
  <si>
    <t>DK0060258232</t>
  </si>
  <si>
    <t>sp89388</t>
  </si>
  <si>
    <t>XKZZ2JZF41MRHTR1V6036</t>
  </si>
  <si>
    <t>DK0060258233</t>
  </si>
  <si>
    <t>sp89389</t>
  </si>
  <si>
    <t>XKZZ2JZF41MRHTR1V6037</t>
  </si>
  <si>
    <t>DK0060258234</t>
  </si>
  <si>
    <t>sp89390</t>
  </si>
  <si>
    <t>XKZZ2JZF41MRHTR1V6038</t>
  </si>
  <si>
    <t>DK0060258235</t>
  </si>
  <si>
    <t>sp89391</t>
  </si>
  <si>
    <t>XKZZ2JZF41MRHTR1V6039</t>
  </si>
  <si>
    <t>DK0060258236</t>
  </si>
  <si>
    <t>sp89392</t>
  </si>
  <si>
    <t>XKZZ2JZF41MRHTR1V6040</t>
  </si>
  <si>
    <t>DK0060258237</t>
  </si>
  <si>
    <t>sp89393</t>
  </si>
  <si>
    <t>XKZZ2JZF41MRHTR1V6041</t>
  </si>
  <si>
    <t>DK0060258238</t>
  </si>
  <si>
    <t>sp89394</t>
  </si>
  <si>
    <t>XKZZ2JZF41MRHTR1V6042</t>
  </si>
  <si>
    <t>DK0060258239</t>
  </si>
  <si>
    <t>sp89395</t>
  </si>
  <si>
    <t>XKZZ2JZF41MRHTR1V6043</t>
  </si>
  <si>
    <t>DK0060258240</t>
  </si>
  <si>
    <t>sp89396</t>
  </si>
  <si>
    <t>XKZZ2JZF41MRHTR1V6044</t>
  </si>
  <si>
    <t>DK0060258241</t>
  </si>
  <si>
    <t>sp89397</t>
  </si>
  <si>
    <t>XKZZ2JZF41MRHTR1V6045</t>
  </si>
  <si>
    <t>DK0060258242</t>
  </si>
  <si>
    <t>sp89398</t>
  </si>
  <si>
    <t>XKZZ2JZF41MRHTR1V6046</t>
  </si>
  <si>
    <t>DK0060258243</t>
  </si>
  <si>
    <t>sp89399</t>
  </si>
  <si>
    <t>XKZZ2JZF41MRHTR1V6047</t>
  </si>
  <si>
    <t>DK0060258244</t>
  </si>
  <si>
    <t>sp89400</t>
  </si>
  <si>
    <t>XKZZ2JZF41MRHTR1V6048</t>
  </si>
  <si>
    <t>DK0060258245</t>
  </si>
  <si>
    <t>sp89401</t>
  </si>
  <si>
    <t>XKZZ2JZF41MRHTR1V6049</t>
  </si>
  <si>
    <t>DK0060258246</t>
  </si>
  <si>
    <t>sp89402</t>
  </si>
  <si>
    <t>XKZZ2JZF41MRHTR1V6050</t>
  </si>
  <si>
    <t>DK0060258247</t>
  </si>
  <si>
    <t>sp89403</t>
  </si>
  <si>
    <t>XKZZ2JZF41MRHTR1V6051</t>
  </si>
  <si>
    <t>DK0060258248</t>
  </si>
  <si>
    <t>sp89404</t>
  </si>
  <si>
    <t>XKZZ2JZF41MRHTR1V6052</t>
  </si>
  <si>
    <t>DK0060258249</t>
  </si>
  <si>
    <t>sp89405</t>
  </si>
  <si>
    <t>XKZZ2JZF41MRHTR1V6053</t>
  </si>
  <si>
    <t>DK0060258250</t>
  </si>
  <si>
    <t>sp89406</t>
  </si>
  <si>
    <t>XKZZ2JZF41MRHTR1V6054</t>
  </si>
  <si>
    <t>DK0060258251</t>
  </si>
  <si>
    <t>sp89407</t>
  </si>
  <si>
    <t>XKZZ2JZF41MRHTR1V6055</t>
  </si>
  <si>
    <t>DK0060258252</t>
  </si>
  <si>
    <t>sp89408</t>
  </si>
  <si>
    <t>XKZZ2JZF41MRHTR1V6056</t>
  </si>
  <si>
    <t>DK0060258253</t>
  </si>
  <si>
    <t>sp89409</t>
  </si>
  <si>
    <t>XKZZ2JZF41MRHTR1V6057</t>
  </si>
  <si>
    <t>DK0060258254</t>
  </si>
  <si>
    <t>sp89410</t>
  </si>
  <si>
    <t>XKZZ2JZF41MRHTR1V6058</t>
  </si>
  <si>
    <t>DK0060258255</t>
  </si>
  <si>
    <t>sp89411</t>
  </si>
  <si>
    <t>XKZZ2JZF41MRHTR1V6059</t>
  </si>
  <si>
    <t>DK0060258256</t>
  </si>
  <si>
    <t>sp89412</t>
  </si>
  <si>
    <t>XKZZ2JZF41MRHTR1V6060</t>
  </si>
  <si>
    <t>DK0060258257</t>
  </si>
  <si>
    <t>sp89413</t>
  </si>
  <si>
    <t>XKZZ2JZF41MRHTR1V6061</t>
  </si>
  <si>
    <t>DK0060258258</t>
  </si>
  <si>
    <t>sp89414</t>
  </si>
  <si>
    <t>XKZZ2JZF41MRHTR1V6062</t>
  </si>
  <si>
    <t>DK0060258259</t>
  </si>
  <si>
    <t>sp89415</t>
  </si>
  <si>
    <t>XKZZ2JZF41MRHTR1V6063</t>
  </si>
  <si>
    <t>DK0060258260</t>
  </si>
  <si>
    <t>sp89416</t>
  </si>
  <si>
    <t>XKZZ2JZF41MRHTR1V6064</t>
  </si>
  <si>
    <t>DK0060258261</t>
  </si>
  <si>
    <t>sp89417</t>
  </si>
  <si>
    <t>XKZZ2JZF41MRHTR1V6065</t>
  </si>
  <si>
    <t>DK0060258262</t>
  </si>
  <si>
    <t>sp89418</t>
  </si>
  <si>
    <t>XKZZ2JZF41MRHTR1V6066</t>
  </si>
  <si>
    <t>DK0060258263</t>
  </si>
  <si>
    <t>sp89419</t>
  </si>
  <si>
    <t>XKZZ2JZF41MRHTR1V6067</t>
  </si>
  <si>
    <t>DK0060258264</t>
  </si>
  <si>
    <t>sp89420</t>
  </si>
  <si>
    <t>XKZZ2JZF41MRHTR1V6068</t>
  </si>
  <si>
    <t>DK0060258265</t>
  </si>
  <si>
    <t>sp89421</t>
  </si>
  <si>
    <t>XKZZ2JZF41MRHTR1V6069</t>
  </si>
  <si>
    <t>DK0060258266</t>
  </si>
  <si>
    <t>sp89422</t>
  </si>
  <si>
    <t>XKZZ2JZF41MRHTR1V6070</t>
  </si>
  <si>
    <t>DK0060258267</t>
  </si>
  <si>
    <t>sp89423</t>
  </si>
  <si>
    <t>XKZZ2JZF41MRHTR1V6071</t>
  </si>
  <si>
    <t>DK0060258268</t>
  </si>
  <si>
    <t>sp89424</t>
  </si>
  <si>
    <t>XKZZ2JZF41MRHTR1V6072</t>
  </si>
  <si>
    <t>DK0060258269</t>
  </si>
  <si>
    <t>sp89425</t>
  </si>
  <si>
    <t>XKZZ2JZF41MRHTR1V6073</t>
  </si>
  <si>
    <t>DK0060258270</t>
  </si>
  <si>
    <t>sp89426</t>
  </si>
  <si>
    <t>XKZZ2JZF41MRHTR1V6074</t>
  </si>
  <si>
    <t>DK0060258271</t>
  </si>
  <si>
    <t>sp89427</t>
  </si>
  <si>
    <t>XKZZ2JZF41MRHTR1V6075</t>
  </si>
  <si>
    <t>DK0060258272</t>
  </si>
  <si>
    <t>sp89428</t>
  </si>
  <si>
    <t>XKZZ2JZF41MRHTR1V6076</t>
  </si>
  <si>
    <t>DK0060258273</t>
  </si>
  <si>
    <t>sp89429</t>
  </si>
  <si>
    <t>XKZZ2JZF41MRHTR1V6077</t>
  </si>
  <si>
    <t>DK0060258274</t>
  </si>
  <si>
    <t>sp89430</t>
  </si>
  <si>
    <t>XKZZ2JZF41MRHTR1V6078</t>
  </si>
  <si>
    <t>DK0060258275</t>
  </si>
  <si>
    <t>sp89431</t>
  </si>
  <si>
    <t>XKZZ2JZF41MRHTR1V6079</t>
  </si>
  <si>
    <t>DK0060258276</t>
  </si>
  <si>
    <t>sp89432</t>
  </si>
  <si>
    <t>XKZZ2JZF41MRHTR1V6080</t>
  </si>
  <si>
    <t>DK0060258277</t>
  </si>
  <si>
    <t>sp89433</t>
  </si>
  <si>
    <t>XKZZ2JZF41MRHTR1V6081</t>
  </si>
  <si>
    <t>DK0060258278</t>
  </si>
  <si>
    <t>sp89434</t>
  </si>
  <si>
    <t>XKZZ2JZF41MRHTR1V6082</t>
  </si>
  <si>
    <t>DK0060258279</t>
  </si>
  <si>
    <t>sp89435</t>
  </si>
  <si>
    <t>XKZZ2JZF41MRHTR1V6083</t>
  </si>
  <si>
    <t>DK0060258280</t>
  </si>
  <si>
    <t>sp89436</t>
  </si>
  <si>
    <t>XKZZ2JZF41MRHTR1V6084</t>
  </si>
  <si>
    <t>DK0060258281</t>
  </si>
  <si>
    <t>sp89437</t>
  </si>
  <si>
    <t>XKZZ2JZF41MRHTR1V6085</t>
  </si>
  <si>
    <t>DK0060258282</t>
  </si>
  <si>
    <t>sp89438</t>
  </si>
  <si>
    <t>XKZZ2JZF41MRHTR1V6086</t>
  </si>
  <si>
    <t>DK0060258283</t>
  </si>
  <si>
    <t>sp89439</t>
  </si>
  <si>
    <t>XKZZ2JZF41MRHTR1V6087</t>
  </si>
  <si>
    <t>DK0060258284</t>
  </si>
  <si>
    <t>sp89440</t>
  </si>
  <si>
    <t>XKZZ2JZF41MRHTR1V6088</t>
  </si>
  <si>
    <t>DK0060258285</t>
  </si>
  <si>
    <t>sp89441</t>
  </si>
  <si>
    <t>XKZZ2JZF41MRHTR1V6089</t>
  </si>
  <si>
    <t>DK0060258286</t>
  </si>
  <si>
    <t>sp89442</t>
  </si>
  <si>
    <t>XKZZ2JZF41MRHTR1V6090</t>
  </si>
  <si>
    <t>DK0060258287</t>
  </si>
  <si>
    <t>sp89443</t>
  </si>
  <si>
    <t>XKZZ2JZF41MRHTR1V6091</t>
  </si>
  <si>
    <t>DK0060258288</t>
  </si>
  <si>
    <t>sp89444</t>
  </si>
  <si>
    <t>XKZZ2JZF41MRHTR1V6092</t>
  </si>
  <si>
    <t>DK0060258289</t>
  </si>
  <si>
    <t>sp89445</t>
  </si>
  <si>
    <t>XKZZ2JZF41MRHTR1V6093</t>
  </si>
  <si>
    <t>DK0060258290</t>
  </si>
  <si>
    <t>sp89446</t>
  </si>
  <si>
    <t>XKZZ2JZF41MRHTR1V6094</t>
  </si>
  <si>
    <t>DK0060258291</t>
  </si>
  <si>
    <t>sp89447</t>
  </si>
  <si>
    <t>XKZZ2JZF41MRHTR1V6095</t>
  </si>
  <si>
    <t>DK0060258292</t>
  </si>
  <si>
    <t>sp89448</t>
  </si>
  <si>
    <t>XKZZ2JZF41MRHTR1V6096</t>
  </si>
  <si>
    <t>DK0060258293</t>
  </si>
  <si>
    <t>sp89449</t>
  </si>
  <si>
    <t>XKZZ2JZF41MRHTR1V6097</t>
  </si>
  <si>
    <t>DK0060258294</t>
  </si>
  <si>
    <t>sp89450</t>
  </si>
  <si>
    <t>XKZZ2JZF41MRHTR1V6098</t>
  </si>
  <si>
    <t>DK0060258295</t>
  </si>
  <si>
    <t>sp89451</t>
  </si>
  <si>
    <t>XKZZ2JZF41MRHTR1V6099</t>
  </si>
  <si>
    <t>DK0060258296</t>
  </si>
  <si>
    <t>sp89452</t>
  </si>
  <si>
    <t>XKZZ2JZF41MRHTR1V6100</t>
  </si>
  <si>
    <t>DK0060258297</t>
  </si>
  <si>
    <t>sp89453</t>
  </si>
  <si>
    <t>XKZZ2JZF41MRHTR1V6101</t>
  </si>
  <si>
    <t>DK0060258298</t>
  </si>
  <si>
    <t>sp89454</t>
  </si>
  <si>
    <t>XKZZ2JZF41MRHTR1V6102</t>
  </si>
  <si>
    <t>DK0060258299</t>
  </si>
  <si>
    <t>sp89455</t>
  </si>
  <si>
    <t>XKZZ2JZF41MRHTR1V6103</t>
  </si>
  <si>
    <t>DK0060258300</t>
  </si>
  <si>
    <t>sp89456</t>
  </si>
  <si>
    <t>XKZZ2JZF41MRHTR1V6104</t>
  </si>
  <si>
    <t>DK0060258301</t>
  </si>
  <si>
    <t>sp89457</t>
  </si>
  <si>
    <t>XKZZ2JZF41MRHTR1V6105</t>
  </si>
  <si>
    <t>DK0060258302</t>
  </si>
  <si>
    <t>sp89458</t>
  </si>
  <si>
    <t>XKZZ2JZF41MRHTR1V6106</t>
  </si>
  <si>
    <t>DK0060258303</t>
  </si>
  <si>
    <t>sp89459</t>
  </si>
  <si>
    <t>XKZZ2JZF41MRHTR1V6107</t>
  </si>
  <si>
    <t>DK0060258304</t>
  </si>
  <si>
    <t>sp89460</t>
  </si>
  <si>
    <t>XKZZ2JZF41MRHTR1V6108</t>
  </si>
  <si>
    <t>DK0060258305</t>
  </si>
  <si>
    <t>sp89461</t>
  </si>
  <si>
    <t>XKZZ2JZF41MRHTR1V6109</t>
  </si>
  <si>
    <t>DK0060258306</t>
  </si>
  <si>
    <t>sp89462</t>
  </si>
  <si>
    <t>XKZZ2JZF41MRHTR1V6110</t>
  </si>
  <si>
    <t>DK0060258307</t>
  </si>
  <si>
    <t>sp89463</t>
  </si>
  <si>
    <t>XKZZ2JZF41MRHTR1V6111</t>
  </si>
  <si>
    <t>DK0060258308</t>
  </si>
  <si>
    <t>sp89464</t>
  </si>
  <si>
    <t>XKZZ2JZF41MRHTR1V6112</t>
  </si>
  <si>
    <t>DK0060258309</t>
  </si>
  <si>
    <t>sp89465</t>
  </si>
  <si>
    <t>XKZZ2JZF41MRHTR1V6113</t>
  </si>
  <si>
    <t>DK0060258310</t>
  </si>
  <si>
    <t>sp89466</t>
  </si>
  <si>
    <t>XKZZ2JZF41MRHTR1V6114</t>
  </si>
  <si>
    <t>DK0060258311</t>
  </si>
  <si>
    <t>sp89467</t>
  </si>
  <si>
    <t>XKZZ2JZF41MRHTR1V6115</t>
  </si>
  <si>
    <t>DK0060258312</t>
  </si>
  <si>
    <t>sp89468</t>
  </si>
  <si>
    <t>XKZZ2JZF41MRHTR1V6116</t>
  </si>
  <si>
    <t>DK0060258313</t>
  </si>
  <si>
    <t>sp89469</t>
  </si>
  <si>
    <t>XKZZ2JZF41MRHTR1V6117</t>
  </si>
  <si>
    <t>DK0060258314</t>
  </si>
  <si>
    <t>sp89470</t>
  </si>
  <si>
    <t>XKZZ2JZF41MRHTR1V6118</t>
  </si>
  <si>
    <t>DK0060258315</t>
  </si>
  <si>
    <t>sp89471</t>
  </si>
  <si>
    <t>XKZZ2JZF41MRHTR1V6119</t>
  </si>
  <si>
    <t>DK0060258316</t>
  </si>
  <si>
    <t>sp89472</t>
  </si>
  <si>
    <t>XKZZ2JZF41MRHTR1V6120</t>
  </si>
  <si>
    <t>DK0060258317</t>
  </si>
  <si>
    <t>sp89473</t>
  </si>
  <si>
    <t>XKZZ2JZF41MRHTR1V6121</t>
  </si>
  <si>
    <t>DK0060258318</t>
  </si>
  <si>
    <t>sp89474</t>
  </si>
  <si>
    <t>XKZZ2JZF41MRHTR1V6122</t>
  </si>
  <si>
    <t>DK0060258319</t>
  </si>
  <si>
    <t>sp89475</t>
  </si>
  <si>
    <t>XKZZ2JZF41MRHTR1V6123</t>
  </si>
  <si>
    <t>DK0060258320</t>
  </si>
  <si>
    <t>sp89476</t>
  </si>
  <si>
    <t>XKZZ2JZF41MRHTR1V6124</t>
  </si>
  <si>
    <t>DK0060258321</t>
  </si>
  <si>
    <t>sp89477</t>
  </si>
  <si>
    <t>XKZZ2JZF41MRHTR1V6125</t>
  </si>
  <si>
    <t>DK0060258322</t>
  </si>
  <si>
    <t>sp89478</t>
  </si>
  <si>
    <t>XKZZ2JZF41MRHTR1V6126</t>
  </si>
  <si>
    <t>DK0060258323</t>
  </si>
  <si>
    <t>sp89479</t>
  </si>
  <si>
    <t>XKZZ2JZF41MRHTR1V6127</t>
  </si>
  <si>
    <t>DK0060258324</t>
  </si>
  <si>
    <t>sp89480</t>
  </si>
  <si>
    <t>XKZZ2JZF41MRHTR1V6128</t>
  </si>
  <si>
    <t>DK0060258325</t>
  </si>
  <si>
    <t>sp89481</t>
  </si>
  <si>
    <t>XKZZ2JZF41MRHTR1V6129</t>
  </si>
  <si>
    <t>DK0060258326</t>
  </si>
  <si>
    <t>sp89482</t>
  </si>
  <si>
    <t>XKZZ2JZF41MRHTR1V6130</t>
  </si>
  <si>
    <t>DK0060258327</t>
  </si>
  <si>
    <t>sp89483</t>
  </si>
  <si>
    <t>XKZZ2JZF41MRHTR1V6131</t>
  </si>
  <si>
    <t>DK0060258328</t>
  </si>
  <si>
    <t>sp89484</t>
  </si>
  <si>
    <t>XKZZ2JZF41MRHTR1V6132</t>
  </si>
  <si>
    <t>DK0060258329</t>
  </si>
  <si>
    <t>sp89485</t>
  </si>
  <si>
    <t>XKZZ2JZF41MRHTR1V6133</t>
  </si>
  <si>
    <t>DK0060258330</t>
  </si>
  <si>
    <t>sp89486</t>
  </si>
  <si>
    <t>XKZZ2JZF41MRHTR1V6134</t>
  </si>
  <si>
    <t>DK0060258331</t>
  </si>
  <si>
    <t>sp89487</t>
  </si>
  <si>
    <t>XKZZ2JZF41MRHTR1V6135</t>
  </si>
  <si>
    <t>DK0060258332</t>
  </si>
  <si>
    <t>sp89488</t>
  </si>
  <si>
    <t>XKZZ2JZF41MRHTR1V6136</t>
  </si>
  <si>
    <t>DK0060258333</t>
  </si>
  <si>
    <t>sp89489</t>
  </si>
  <si>
    <t>XKZZ2JZF41MRHTR1V6137</t>
  </si>
  <si>
    <t>DK0060258334</t>
  </si>
  <si>
    <t>sp89490</t>
  </si>
  <si>
    <t>XKZZ2JZF41MRHTR1V6138</t>
  </si>
  <si>
    <t>DK0060258335</t>
  </si>
  <si>
    <t>sp89491</t>
  </si>
  <si>
    <t>XKZZ2JZF41MRHTR1V6139</t>
  </si>
  <si>
    <t>DK0060258336</t>
  </si>
  <si>
    <t>sp89492</t>
  </si>
  <si>
    <t>XKZZ2JZF41MRHTR1V6140</t>
  </si>
  <si>
    <t>DK0060258337</t>
  </si>
  <si>
    <t>sp89493</t>
  </si>
  <si>
    <t>XKZZ2JZF41MRHTR1V6141</t>
  </si>
  <si>
    <t>DK0060258338</t>
  </si>
  <si>
    <t>sp89494</t>
  </si>
  <si>
    <t>XKZZ2JZF41MRHTR1V6142</t>
  </si>
  <si>
    <t>DK0060258339</t>
  </si>
  <si>
    <t>sp89495</t>
  </si>
  <si>
    <t>XKZZ2JZF41MRHTR1V6143</t>
  </si>
  <si>
    <t>DK0060258340</t>
  </si>
  <si>
    <t>sp89496</t>
  </si>
  <si>
    <t>XKZZ2JZF41MRHTR1V6144</t>
  </si>
  <si>
    <t>DK0060258341</t>
  </si>
  <si>
    <t>sp89497</t>
  </si>
  <si>
    <t>XKZZ2JZF41MRHTR1V6145</t>
  </si>
  <si>
    <t>DK0060258342</t>
  </si>
  <si>
    <t>sp89498</t>
  </si>
  <si>
    <t>XKZZ2JZF41MRHTR1V6146</t>
  </si>
  <si>
    <t>DK0060258343</t>
  </si>
  <si>
    <t>sp89499</t>
  </si>
  <si>
    <t>XKZZ2JZF41MRHTR1V6147</t>
  </si>
  <si>
    <t>DK0060258344</t>
  </si>
  <si>
    <t>sp89500</t>
  </si>
  <si>
    <t>XKZZ2JZF41MRHTR1V6148</t>
  </si>
  <si>
    <t>DK0060258345</t>
  </si>
  <si>
    <t>sp89501</t>
  </si>
  <si>
    <t>XKZZ2JZF41MRHTR1V6149</t>
  </si>
  <si>
    <t>DK0060258346</t>
  </si>
  <si>
    <t>sp89502</t>
  </si>
  <si>
    <t>XKZZ2JZF41MRHTR1V6150</t>
  </si>
  <si>
    <t>DK0060258347</t>
  </si>
  <si>
    <t>sp89503</t>
  </si>
  <si>
    <t>XKZZ2JZF41MRHTR1V6151</t>
  </si>
  <si>
    <t>DK0060258348</t>
  </si>
  <si>
    <t>sp89504</t>
  </si>
  <si>
    <t>XKZZ2JZF41MRHTR1V6152</t>
  </si>
  <si>
    <t>DK0060258349</t>
  </si>
  <si>
    <t>sp89505</t>
  </si>
  <si>
    <t>XKZZ2JZF41MRHTR1V6153</t>
  </si>
  <si>
    <t>DK0060258350</t>
  </si>
  <si>
    <t>sp89506</t>
  </si>
  <si>
    <t>XKZZ2JZF41MRHTR1V6154</t>
  </si>
  <si>
    <t>DK0060258351</t>
  </si>
  <si>
    <t>sp89507</t>
  </si>
  <si>
    <t>XKZZ2JZF41MRHTR1V6155</t>
  </si>
  <si>
    <t>DK0060258352</t>
  </si>
  <si>
    <t>sp89508</t>
  </si>
  <si>
    <t>XKZZ2JZF41MRHTR1V6156</t>
  </si>
  <si>
    <t>DK0060258353</t>
  </si>
  <si>
    <t>sp89509</t>
  </si>
  <si>
    <t>XKZZ2JZF41MRHTR1V6157</t>
  </si>
  <si>
    <t>DK0060258354</t>
  </si>
  <si>
    <t>sp89510</t>
  </si>
  <si>
    <t>XKZZ2JZF41MRHTR1V6158</t>
  </si>
  <si>
    <t>DK0060258355</t>
  </si>
  <si>
    <t>sp89511</t>
  </si>
  <si>
    <t>XKZZ2JZF41MRHTR1V6159</t>
  </si>
  <si>
    <t>DK0060258356</t>
  </si>
  <si>
    <t>sp89512</t>
  </si>
  <si>
    <t>XKZZ2JZF41MRHTR1V6160</t>
  </si>
  <si>
    <t>DK0060258357</t>
  </si>
  <si>
    <t>sp89513</t>
  </si>
  <si>
    <t>XKZZ2JZF41MRHTR1V6161</t>
  </si>
  <si>
    <t>DK0060258358</t>
  </si>
  <si>
    <t>sp89514</t>
  </si>
  <si>
    <t>XKZZ2JZF41MRHTR1V6162</t>
  </si>
  <si>
    <t>DK0060258359</t>
  </si>
  <si>
    <t>sp89515</t>
  </si>
  <si>
    <t>XKZZ2JZF41MRHTR1V6163</t>
  </si>
  <si>
    <t>DK0060258360</t>
  </si>
  <si>
    <t>sp89516</t>
  </si>
  <si>
    <t>XKZZ2JZF41MRHTR1V6164</t>
  </si>
  <si>
    <t>DK0060258361</t>
  </si>
  <si>
    <t>sp89517</t>
  </si>
  <si>
    <t>XKZZ2JZF41MRHTR1V6165</t>
  </si>
  <si>
    <t>DK0060258362</t>
  </si>
  <si>
    <t>sp89518</t>
  </si>
  <si>
    <t>XKZZ2JZF41MRHTR1V6166</t>
  </si>
  <si>
    <t>DK0060258363</t>
  </si>
  <si>
    <t>sp89519</t>
  </si>
  <si>
    <t>XKZZ2JZF41MRHTR1V6167</t>
  </si>
  <si>
    <t>DK0060258364</t>
  </si>
  <si>
    <t>sp89520</t>
  </si>
  <si>
    <t>XKZZ2JZF41MRHTR1V6168</t>
  </si>
  <si>
    <t>DK0060258365</t>
  </si>
  <si>
    <t>sp89521</t>
  </si>
  <si>
    <t>XKZZ2JZF41MRHTR1V6169</t>
  </si>
  <si>
    <t>DK0060258366</t>
  </si>
  <si>
    <t>sp89522</t>
  </si>
  <si>
    <t>XKZZ2JZF41MRHTR1V6170</t>
  </si>
  <si>
    <t>DK0060258367</t>
  </si>
  <si>
    <t>sp89523</t>
  </si>
  <si>
    <t>XKZZ2JZF41MRHTR1V6171</t>
  </si>
  <si>
    <t>DK0060258368</t>
  </si>
  <si>
    <t>sp89524</t>
  </si>
  <si>
    <t>XKZZ2JZF41MRHTR1V6172</t>
  </si>
  <si>
    <t>DK0060258369</t>
  </si>
  <si>
    <t>sp89525</t>
  </si>
  <si>
    <t>XKZZ2JZF41MRHTR1V6173</t>
  </si>
  <si>
    <t>DK0060258370</t>
  </si>
  <si>
    <t>sp89526</t>
  </si>
  <si>
    <t>XKZZ2JZF41MRHTR1V6174</t>
  </si>
  <si>
    <t>DK0060258371</t>
  </si>
  <si>
    <t>sp89527</t>
  </si>
  <si>
    <t>XKZZ2JZF41MRHTR1V6175</t>
  </si>
  <si>
    <t>DK0060258372</t>
  </si>
  <si>
    <t>sp89528</t>
  </si>
  <si>
    <t>XKZZ2JZF41MRHTR1V6176</t>
  </si>
  <si>
    <t>DK0060258373</t>
  </si>
  <si>
    <t>sp89529</t>
  </si>
  <si>
    <t>XKZZ2JZF41MRHTR1V6177</t>
  </si>
  <si>
    <t>DK0060258374</t>
  </si>
  <si>
    <t>sp89530</t>
  </si>
  <si>
    <t>XKZZ2JZF41MRHTR1V6178</t>
  </si>
  <si>
    <t>DK0060258375</t>
  </si>
  <si>
    <t>sp89531</t>
  </si>
  <si>
    <t>XKZZ2JZF41MRHTR1V6179</t>
  </si>
  <si>
    <t>DK0060258376</t>
  </si>
  <si>
    <t>sp89532</t>
  </si>
  <si>
    <t>XKZZ2JZF41MRHTR1V6180</t>
  </si>
  <si>
    <t>DK0060258377</t>
  </si>
  <si>
    <t>sp89533</t>
  </si>
  <si>
    <t>XKZZ2JZF41MRHTR1V6181</t>
  </si>
  <si>
    <t>DK0060258378</t>
  </si>
  <si>
    <t>sp89534</t>
  </si>
  <si>
    <t>XKZZ2JZF41MRHTR1V6182</t>
  </si>
  <si>
    <t>DK0060258379</t>
  </si>
  <si>
    <t>sp89535</t>
  </si>
  <si>
    <t>XKZZ2JZF41MRHTR1V6183</t>
  </si>
  <si>
    <t>DK0060258380</t>
  </si>
  <si>
    <t>sp89536</t>
  </si>
  <si>
    <t>XKZZ2JZF41MRHTR1V6184</t>
  </si>
  <si>
    <t>DK0060258381</t>
  </si>
  <si>
    <t>sp89537</t>
  </si>
  <si>
    <t>XKZZ2JZF41MRHTR1V6185</t>
  </si>
  <si>
    <t>DK0060258382</t>
  </si>
  <si>
    <t>sp89538</t>
  </si>
  <si>
    <t>XKZZ2JZF41MRHTR1V6186</t>
  </si>
  <si>
    <t>DK0060258383</t>
  </si>
  <si>
    <t>sp89539</t>
  </si>
  <si>
    <t>XKZZ2JZF41MRHTR1V6187</t>
  </si>
  <si>
    <t>DK0060258384</t>
  </si>
  <si>
    <t>sp89540</t>
  </si>
  <si>
    <t>XKZZ2JZF41MRHTR1V6188</t>
  </si>
  <si>
    <t>DK0060258385</t>
  </si>
  <si>
    <t>sp89541</t>
  </si>
  <si>
    <t>XKZZ2JZF41MRHTR1V6189</t>
  </si>
  <si>
    <t>DK0060258386</t>
  </si>
  <si>
    <t>sp89542</t>
  </si>
  <si>
    <t>XKZZ2JZF41MRHTR1V6190</t>
  </si>
  <si>
    <t>DK0060258387</t>
  </si>
  <si>
    <t>sp89543</t>
  </si>
  <si>
    <t>XKZZ2JZF41MRHTR1V6191</t>
  </si>
  <si>
    <t>DK0060258388</t>
  </si>
  <si>
    <t>sp89544</t>
  </si>
  <si>
    <t>XKZZ2JZF41MRHTR1V6192</t>
  </si>
  <si>
    <t>DK0060258389</t>
  </si>
  <si>
    <t>sp89545</t>
  </si>
  <si>
    <t>XKZZ2JZF41MRHTR1V6193</t>
  </si>
  <si>
    <t>DK0060258390</t>
  </si>
  <si>
    <t>sp89546</t>
  </si>
  <si>
    <t>XKZZ2JZF41MRHTR1V6194</t>
  </si>
  <si>
    <t>DK0060258391</t>
  </si>
  <si>
    <t>sp89547</t>
  </si>
  <si>
    <t>XKZZ2JZF41MRHTR1V6195</t>
  </si>
  <si>
    <t>DK0060258392</t>
  </si>
  <si>
    <t>sp89548</t>
  </si>
  <si>
    <t>XKZZ2JZF41MRHTR1V6196</t>
  </si>
  <si>
    <t>DK0060258393</t>
  </si>
  <si>
    <t>sp89549</t>
  </si>
  <si>
    <t>XKZZ2JZF41MRHTR1V6197</t>
  </si>
  <si>
    <t>DK0060258394</t>
  </si>
  <si>
    <t>sp89550</t>
  </si>
  <si>
    <t>XKZZ2JZF41MRHTR1V6198</t>
  </si>
  <si>
    <t>DK0060258395</t>
  </si>
  <si>
    <t>sp89551</t>
  </si>
  <si>
    <t>XKZZ2JZF41MRHTR1V6199</t>
  </si>
  <si>
    <t>DK0060258396</t>
  </si>
  <si>
    <t>sp89552</t>
  </si>
  <si>
    <t>XKZZ2JZF41MRHTR1V6200</t>
  </si>
  <si>
    <t>DK0060258397</t>
  </si>
  <si>
    <t>sp89553</t>
  </si>
  <si>
    <t>XKZZ2JZF41MRHTR1V6201</t>
  </si>
  <si>
    <t>DK0060258398</t>
  </si>
  <si>
    <t>sp89554</t>
  </si>
  <si>
    <t>XKZZ2JZF41MRHTR1V6202</t>
  </si>
  <si>
    <t>DK0060258399</t>
  </si>
  <si>
    <t>sp89555</t>
  </si>
  <si>
    <t>XKZZ2JZF41MRHTR1V6203</t>
  </si>
  <si>
    <t>DK0060258400</t>
  </si>
  <si>
    <t>sp89556</t>
  </si>
  <si>
    <t>XKZZ2JZF41MRHTR1V6204</t>
  </si>
  <si>
    <t>DK0060258401</t>
  </si>
  <si>
    <t>sp89557</t>
  </si>
  <si>
    <t>XKZZ2JZF41MRHTR1V6205</t>
  </si>
  <si>
    <t>DK0060258402</t>
  </si>
  <si>
    <t>sp89558</t>
  </si>
  <si>
    <t>XKZZ2JZF41MRHTR1V6206</t>
  </si>
  <si>
    <t>DK0060258403</t>
  </si>
  <si>
    <t>sp89559</t>
  </si>
  <si>
    <t>XKZZ2JZF41MRHTR1V6207</t>
  </si>
  <si>
    <t>DK0060258404</t>
  </si>
  <si>
    <t>sp89560</t>
  </si>
  <si>
    <t>XKZZ2JZF41MRHTR1V6208</t>
  </si>
  <si>
    <t>DK0060258405</t>
  </si>
  <si>
    <t>sp89561</t>
  </si>
  <si>
    <t>XKZZ2JZF41MRHTR1V6209</t>
  </si>
  <si>
    <t>DK0060258406</t>
  </si>
  <si>
    <t>sp89562</t>
  </si>
  <si>
    <t>XKZZ2JZF41MRHTR1V6210</t>
  </si>
  <si>
    <t>DK0060258407</t>
  </si>
  <si>
    <t>sp89563</t>
  </si>
  <si>
    <t>XKZZ2JZF41MRHTR1V6211</t>
  </si>
  <si>
    <t>DK0060258408</t>
  </si>
  <si>
    <t>sp89564</t>
  </si>
  <si>
    <t>XKZZ2JZF41MRHTR1V6212</t>
  </si>
  <si>
    <t>DK0060258409</t>
  </si>
  <si>
    <t>sp89565</t>
  </si>
  <si>
    <t>XKZZ2JZF41MRHTR1V6213</t>
  </si>
  <si>
    <t>DK0060258410</t>
  </si>
  <si>
    <t>sp89566</t>
  </si>
  <si>
    <t>XKZZ2JZF41MRHTR1V6214</t>
  </si>
  <si>
    <t>DK0060258411</t>
  </si>
  <si>
    <t>sp89567</t>
  </si>
  <si>
    <t>XKZZ2JZF41MRHTR1V6215</t>
  </si>
  <si>
    <t>DK0060258412</t>
  </si>
  <si>
    <t>sp89568</t>
  </si>
  <si>
    <t>XKZZ2JZF41MRHTR1V6216</t>
  </si>
  <si>
    <t>DK0060258413</t>
  </si>
  <si>
    <t>sp89569</t>
  </si>
  <si>
    <t>XKZZ2JZF41MRHTR1V6217</t>
  </si>
  <si>
    <t>DK0060258414</t>
  </si>
  <si>
    <t>sp89570</t>
  </si>
  <si>
    <t>XKZZ2JZF41MRHTR1V6218</t>
  </si>
  <si>
    <t>DK0060258415</t>
  </si>
  <si>
    <t>sp89571</t>
  </si>
  <si>
    <t>XKZZ2JZF41MRHTR1V6219</t>
  </si>
  <si>
    <t>DK0060258416</t>
  </si>
  <si>
    <t>sp89572</t>
  </si>
  <si>
    <t>XKZZ2JZF41MRHTR1V6220</t>
  </si>
  <si>
    <t>DK0060258417</t>
  </si>
  <si>
    <t>sp89573</t>
  </si>
  <si>
    <t>XKZZ2JZF41MRHTR1V6221</t>
  </si>
  <si>
    <t>DK0060258418</t>
  </si>
  <si>
    <t>sp89574</t>
  </si>
  <si>
    <t>XKZZ2JZF41MRHTR1V6222</t>
  </si>
  <si>
    <t>DK0060258419</t>
  </si>
  <si>
    <t>sp89575</t>
  </si>
  <si>
    <t>XKZZ2JZF41MRHTR1V6223</t>
  </si>
  <si>
    <t>DK0060258420</t>
  </si>
  <si>
    <t>sp89576</t>
  </si>
  <si>
    <t>XKZZ2JZF41MRHTR1V6224</t>
  </si>
  <si>
    <t>DK0060258421</t>
  </si>
  <si>
    <t>sp89577</t>
  </si>
  <si>
    <t>XKZZ2JZF41MRHTR1V6225</t>
  </si>
  <si>
    <t>DK0060258422</t>
  </si>
  <si>
    <t>sp89578</t>
  </si>
  <si>
    <t>XKZZ2JZF41MRHTR1V6226</t>
  </si>
  <si>
    <t>DK0060258423</t>
  </si>
  <si>
    <t>sp89579</t>
  </si>
  <si>
    <t>XKZZ2JZF41MRHTR1V6227</t>
  </si>
  <si>
    <t>DK0060258424</t>
  </si>
  <si>
    <t>sp89580</t>
  </si>
  <si>
    <t>XKZZ2JZF41MRHTR1V6228</t>
  </si>
  <si>
    <t>DK0060258425</t>
  </si>
  <si>
    <t>sp89581</t>
  </si>
  <si>
    <t>XKZZ2JZF41MRHTR1V6229</t>
  </si>
  <si>
    <t>DK0060258426</t>
  </si>
  <si>
    <t>sp89582</t>
  </si>
  <si>
    <t>XKZZ2JZF41MRHTR1V6230</t>
  </si>
  <si>
    <t>DK0060258427</t>
  </si>
  <si>
    <t>sp89583</t>
  </si>
  <si>
    <t>XKZZ2JZF41MRHTR1V6231</t>
  </si>
  <si>
    <t>DK0060258428</t>
  </si>
  <si>
    <t>sp89584</t>
  </si>
  <si>
    <t>XKZZ2JZF41MRHTR1V6232</t>
  </si>
  <si>
    <t>DK0060258429</t>
  </si>
  <si>
    <t>sp89585</t>
  </si>
  <si>
    <t>XKZZ2JZF41MRHTR1V6233</t>
  </si>
  <si>
    <t>DK0060258430</t>
  </si>
  <si>
    <t>sp89586</t>
  </si>
  <si>
    <t>XKZZ2JZF41MRHTR1V6234</t>
  </si>
  <si>
    <t>DK0060258431</t>
  </si>
  <si>
    <t>sp89587</t>
  </si>
  <si>
    <t>XKZZ2JZF41MRHTR1V6235</t>
  </si>
  <si>
    <t>DK0060258432</t>
  </si>
  <si>
    <t>sp89588</t>
  </si>
  <si>
    <t>XKZZ2JZF41MRHTR1V6236</t>
  </si>
  <si>
    <t>DK0060258433</t>
  </si>
  <si>
    <t>sp89589</t>
  </si>
  <si>
    <t>XKZZ2JZF41MRHTR1V6237</t>
  </si>
  <si>
    <t>DK0060258434</t>
  </si>
  <si>
    <t>sp89590</t>
  </si>
  <si>
    <t>XKZZ2JZF41MRHTR1V6238</t>
  </si>
  <si>
    <t>DK0060258435</t>
  </si>
  <si>
    <t>sp89591</t>
  </si>
  <si>
    <t>XKZZ2JZF41MRHTR1V6239</t>
  </si>
  <si>
    <t>DK0060258436</t>
  </si>
  <si>
    <t>sp89592</t>
  </si>
  <si>
    <t>XKZZ2JZF41MRHTR1V6240</t>
  </si>
  <si>
    <t>DK0060258437</t>
  </si>
  <si>
    <t>sp89593</t>
  </si>
  <si>
    <t>XKZZ2JZF41MRHTR1V6241</t>
  </si>
  <si>
    <t>DK0060258438</t>
  </si>
  <si>
    <t>sp89594</t>
  </si>
  <si>
    <t>XKZZ2JZF41MRHTR1V6242</t>
  </si>
  <si>
    <t>DK0060258439</t>
  </si>
  <si>
    <t>sp89595</t>
  </si>
  <si>
    <t>XKZZ2JZF41MRHTR1V6243</t>
  </si>
  <si>
    <t>DK0060258440</t>
  </si>
  <si>
    <t>sp89596</t>
  </si>
  <si>
    <t>XKZZ2JZF41MRHTR1V6244</t>
  </si>
  <si>
    <t>DK0060258441</t>
  </si>
  <si>
    <t>sp89597</t>
  </si>
  <si>
    <t>XKZZ2JZF41MRHTR1V6245</t>
  </si>
  <si>
    <t>DK0060258442</t>
  </si>
  <si>
    <t>sp89598</t>
  </si>
  <si>
    <t>XKZZ2JZF41MRHTR1V6246</t>
  </si>
  <si>
    <t>DK0060258443</t>
  </si>
  <si>
    <t>sp89599</t>
  </si>
  <si>
    <t>XKZZ2JZF41MRHTR1V6247</t>
  </si>
  <si>
    <t>DK0060258444</t>
  </si>
  <si>
    <t>sp89600</t>
  </si>
  <si>
    <t>XKZZ2JZF41MRHTR1V6248</t>
  </si>
  <si>
    <t>DK0060258445</t>
  </si>
  <si>
    <t>sp89601</t>
  </si>
  <si>
    <t>XKZZ2JZF41MRHTR1V6249</t>
  </si>
  <si>
    <t>DK0060258446</t>
  </si>
  <si>
    <t>sp89602</t>
  </si>
  <si>
    <t>XKZZ2JZF41MRHTR1V6250</t>
  </si>
  <si>
    <t>DK0060258447</t>
  </si>
  <si>
    <t>sp89603</t>
  </si>
  <si>
    <t>XKZZ2JZF41MRHTR1V6251</t>
  </si>
  <si>
    <t>DK0060258448</t>
  </si>
  <si>
    <t>sp89604</t>
  </si>
  <si>
    <t>XKZZ2JZF41MRHTR1V6252</t>
  </si>
  <si>
    <t>DK0060258449</t>
  </si>
  <si>
    <t>sp89605</t>
  </si>
  <si>
    <t>XKZZ2JZF41MRHTR1V6253</t>
  </si>
  <si>
    <t>DK0060258450</t>
  </si>
  <si>
    <t>sp89606</t>
  </si>
  <si>
    <t>XKZZ2JZF41MRHTR1V6254</t>
  </si>
  <si>
    <t>DK0060258451</t>
  </si>
  <si>
    <t>sp89607</t>
  </si>
  <si>
    <t>XKZZ2JZF41MRHTR1V6255</t>
  </si>
  <si>
    <t>DK0060258452</t>
  </si>
  <si>
    <t>sp89608</t>
  </si>
  <si>
    <t>XKZZ2JZF41MRHTR1V6256</t>
  </si>
  <si>
    <t>DK0060258453</t>
  </si>
  <si>
    <t>sp89609</t>
  </si>
  <si>
    <t>XKZZ2JZF41MRHTR1V6257</t>
  </si>
  <si>
    <t>DK0060258454</t>
  </si>
  <si>
    <t>sp89610</t>
  </si>
  <si>
    <t>XKZZ2JZF41MRHTR1V6258</t>
  </si>
  <si>
    <t>DK0060258455</t>
  </si>
  <si>
    <t>sp89611</t>
  </si>
  <si>
    <t>XKZZ2JZF41MRHTR1V6259</t>
  </si>
  <si>
    <t>DK0060258456</t>
  </si>
  <si>
    <t>sp89612</t>
  </si>
  <si>
    <t>XKZZ2JZF41MRHTR1V6260</t>
  </si>
  <si>
    <t>DK0060258457</t>
  </si>
  <si>
    <t>sp89613</t>
  </si>
  <si>
    <t>XKZZ2JZF41MRHTR1V6261</t>
  </si>
  <si>
    <t>DK0060258458</t>
  </si>
  <si>
    <t>sp89614</t>
  </si>
  <si>
    <t>XKZZ2JZF41MRHTR1V6262</t>
  </si>
  <si>
    <t>DK0060258459</t>
  </si>
  <si>
    <t>sp89615</t>
  </si>
  <si>
    <t>XKZZ2JZF41MRHTR1V6263</t>
  </si>
  <si>
    <t>DK0060258460</t>
  </si>
  <si>
    <t>sp89616</t>
  </si>
  <si>
    <t>XKZZ2JZF41MRHTR1V6264</t>
  </si>
  <si>
    <t>DK0060258461</t>
  </si>
  <si>
    <t>sp89617</t>
  </si>
  <si>
    <t>XKZZ2JZF41MRHTR1V6265</t>
  </si>
  <si>
    <t>DK0060258462</t>
  </si>
  <si>
    <t>sp89618</t>
  </si>
  <si>
    <t>XKZZ2JZF41MRHTR1V6266</t>
  </si>
  <si>
    <t>DK0060258463</t>
  </si>
  <si>
    <t>sp89619</t>
  </si>
  <si>
    <t>XKZZ2JZF41MRHTR1V6267</t>
  </si>
  <si>
    <t>DK0060258464</t>
  </si>
  <si>
    <t>sp89620</t>
  </si>
  <si>
    <t>XKZZ2JZF41MRHTR1V6268</t>
  </si>
  <si>
    <t>DK0060258465</t>
  </si>
  <si>
    <t>sp89621</t>
  </si>
  <si>
    <t>XKZZ2JZF41MRHTR1V6269</t>
  </si>
  <si>
    <t>DK0060258466</t>
  </si>
  <si>
    <t>sp89622</t>
  </si>
  <si>
    <t>XKZZ2JZF41MRHTR1V6270</t>
  </si>
  <si>
    <t>DK0060258467</t>
  </si>
  <si>
    <t>sp89623</t>
  </si>
  <si>
    <t>XKZZ2JZF41MRHTR1V6271</t>
  </si>
  <si>
    <t>DK0060258468</t>
  </si>
  <si>
    <t>sp89624</t>
  </si>
  <si>
    <t>XKZZ2JZF41MRHTR1V6272</t>
  </si>
  <si>
    <t>DK0060258469</t>
  </si>
  <si>
    <t>sp89625</t>
  </si>
  <si>
    <t>XKZZ2JZF41MRHTR1V6273</t>
  </si>
  <si>
    <t>DK0060258470</t>
  </si>
  <si>
    <t>sp89626</t>
  </si>
  <si>
    <t>XKZZ2JZF41MRHTR1V6274</t>
  </si>
  <si>
    <t>DK0060258471</t>
  </si>
  <si>
    <t>sp89627</t>
  </si>
  <si>
    <t>XKZZ2JZF41MRHTR1V6275</t>
  </si>
  <si>
    <t>DK0060258472</t>
  </si>
  <si>
    <t>sp89628</t>
  </si>
  <si>
    <t>XKZZ2JZF41MRHTR1V6276</t>
  </si>
  <si>
    <t>DK0060258473</t>
  </si>
  <si>
    <t>sp89629</t>
  </si>
  <si>
    <t>XKZZ2JZF41MRHTR1V6277</t>
  </si>
  <si>
    <t>DK0060258474</t>
  </si>
  <si>
    <t>sp89630</t>
  </si>
  <si>
    <t>XKZZ2JZF41MRHTR1V6278</t>
  </si>
  <si>
    <t>DK0060258475</t>
  </si>
  <si>
    <t>sp89631</t>
  </si>
  <si>
    <t>XKZZ2JZF41MRHTR1V6279</t>
  </si>
  <si>
    <t>DK0060258476</t>
  </si>
  <si>
    <t>sp89632</t>
  </si>
  <si>
    <t>XKZZ2JZF41MRHTR1V6280</t>
  </si>
  <si>
    <t>DK0060258477</t>
  </si>
  <si>
    <t>sp89633</t>
  </si>
  <si>
    <t>XKZZ2JZF41MRHTR1V6281</t>
  </si>
  <si>
    <t>DK0060258478</t>
  </si>
  <si>
    <t>sp89634</t>
  </si>
  <si>
    <t>XKZZ2JZF41MRHTR1V6282</t>
  </si>
  <si>
    <t>DK0060258479</t>
  </si>
  <si>
    <t>sp89635</t>
  </si>
  <si>
    <t>XKZZ2JZF41MRHTR1V6283</t>
  </si>
  <si>
    <t>DK0060258480</t>
  </si>
  <si>
    <t>sp89636</t>
  </si>
  <si>
    <t>XKZZ2JZF41MRHTR1V6284</t>
  </si>
  <si>
    <t>DK0060258481</t>
  </si>
  <si>
    <t>sp89637</t>
  </si>
  <si>
    <t>XKZZ2JZF41MRHTR1V6285</t>
  </si>
  <si>
    <t>DK0060258482</t>
  </si>
  <si>
    <t>sp89638</t>
  </si>
  <si>
    <t>XKZZ2JZF41MRHTR1V6286</t>
  </si>
  <si>
    <t>DK0060258483</t>
  </si>
  <si>
    <t>sp89639</t>
  </si>
  <si>
    <t>XKZZ2JZF41MRHTR1V6287</t>
  </si>
  <si>
    <t>DK0060258484</t>
  </si>
  <si>
    <t>sp89640</t>
  </si>
  <si>
    <t>XKZZ2JZF41MRHTR1V6288</t>
  </si>
  <si>
    <t>DK0060258485</t>
  </si>
  <si>
    <t>sp89641</t>
  </si>
  <si>
    <t>XKZZ2JZF41MRHTR1V6289</t>
  </si>
  <si>
    <t>DK0060258486</t>
  </si>
  <si>
    <t>sp89642</t>
  </si>
  <si>
    <t>XKZZ2JZF41MRHTR1V6290</t>
  </si>
  <si>
    <t>DK0060258487</t>
  </si>
  <si>
    <t>sp89643</t>
  </si>
  <si>
    <t>XKZZ2JZF41MRHTR1V6291</t>
  </si>
  <si>
    <t>DK0060258488</t>
  </si>
  <si>
    <t>sp89644</t>
  </si>
  <si>
    <t>XKZZ2JZF41MRHTR1V6292</t>
  </si>
  <si>
    <t>DK0060258489</t>
  </si>
  <si>
    <t>sp89645</t>
  </si>
  <si>
    <t>XKZZ2JZF41MRHTR1V6293</t>
  </si>
  <si>
    <t>DK0060258490</t>
  </si>
  <si>
    <t>sp89646</t>
  </si>
  <si>
    <t>XKZZ2JZF41MRHTR1V6294</t>
  </si>
  <si>
    <t>DK0060258491</t>
  </si>
  <si>
    <t>sp89647</t>
  </si>
  <si>
    <t>XKZZ2JZF41MRHTR1V6295</t>
  </si>
  <si>
    <t>DK0060258492</t>
  </si>
  <si>
    <t>sp89648</t>
  </si>
  <si>
    <t>XKZZ2JZF41MRHTR1V6296</t>
  </si>
  <si>
    <t>DK0060258493</t>
  </si>
  <si>
    <t>sp89649</t>
  </si>
  <si>
    <t>XKZZ2JZF41MRHTR1V6297</t>
  </si>
  <si>
    <t>DK0060258494</t>
  </si>
  <si>
    <t>sp89650</t>
  </si>
  <si>
    <t>XKZZ2JZF41MRHTR1V6298</t>
  </si>
  <si>
    <t>DK0060258495</t>
  </si>
  <si>
    <t>sp89651</t>
  </si>
  <si>
    <t>XKZZ2JZF41MRHTR1V6299</t>
  </si>
  <si>
    <t>DK0060258496</t>
  </si>
  <si>
    <t>sp89652</t>
  </si>
  <si>
    <t>XKZZ2JZF41MRHTR1V6300</t>
  </si>
  <si>
    <t>DK0060258497</t>
  </si>
  <si>
    <t>sp89653</t>
  </si>
  <si>
    <t>XKZZ2JZF41MRHTR1V6301</t>
  </si>
  <si>
    <t>DK0060258498</t>
  </si>
  <si>
    <t>sp89654</t>
  </si>
  <si>
    <t>XKZZ2JZF41MRHTR1V6302</t>
  </si>
  <si>
    <t>DK0060258499</t>
  </si>
  <si>
    <t>sp89655</t>
  </si>
  <si>
    <t>XKZZ2JZF41MRHTR1V6303</t>
  </si>
  <si>
    <t>DK0060258500</t>
  </si>
  <si>
    <t>sp89656</t>
  </si>
  <si>
    <t>XKZZ2JZF41MRHTR1V6304</t>
  </si>
  <si>
    <t>DK0060258501</t>
  </si>
  <si>
    <t>sp89657</t>
  </si>
  <si>
    <t>XKZZ2JZF41MRHTR1V6305</t>
  </si>
  <si>
    <t>DK0060258502</t>
  </si>
  <si>
    <t>sp89658</t>
  </si>
  <si>
    <t>XKZZ2JZF41MRHTR1V6306</t>
  </si>
  <si>
    <t>DK0060258503</t>
  </si>
  <si>
    <t>sp89659</t>
  </si>
  <si>
    <t>XKZZ2JZF41MRHTR1V6307</t>
  </si>
  <si>
    <t>DK0060258504</t>
  </si>
  <si>
    <t>sp89660</t>
  </si>
  <si>
    <t>XKZZ2JZF41MRHTR1V6308</t>
  </si>
  <si>
    <t>DK0060258505</t>
  </si>
  <si>
    <t>sp89661</t>
  </si>
  <si>
    <t>XKZZ2JZF41MRHTR1V6309</t>
  </si>
  <si>
    <t>DK0060258506</t>
  </si>
  <si>
    <t>sp89662</t>
  </si>
  <si>
    <t>XKZZ2JZF41MRHTR1V6310</t>
  </si>
  <si>
    <t>DK0060258507</t>
  </si>
  <si>
    <t>sp89663</t>
  </si>
  <si>
    <t>XKZZ2JZF41MRHTR1V6311</t>
  </si>
  <si>
    <t>DK0060258508</t>
  </si>
  <si>
    <t>sp89664</t>
  </si>
  <si>
    <t>XKZZ2JZF41MRHTR1V6312</t>
  </si>
  <si>
    <t>DK0060258509</t>
  </si>
  <si>
    <t>sp89665</t>
  </si>
  <si>
    <t>XKZZ2JZF41MRHTR1V6313</t>
  </si>
  <si>
    <t>DK0060258510</t>
  </si>
  <si>
    <t>sp89666</t>
  </si>
  <si>
    <t>XKZZ2JZF41MRHTR1V6314</t>
  </si>
  <si>
    <t>DK0060258511</t>
  </si>
  <si>
    <t>sp89667</t>
  </si>
  <si>
    <t>XKZZ2JZF41MRHTR1V6315</t>
  </si>
  <si>
    <t>DK0060258512</t>
  </si>
  <si>
    <t>sp89668</t>
  </si>
  <si>
    <t>XKZZ2JZF41MRHTR1V6316</t>
  </si>
  <si>
    <t>DK0060258513</t>
  </si>
  <si>
    <t>sp89669</t>
  </si>
  <si>
    <t>XKZZ2JZF41MRHTR1V6317</t>
  </si>
  <si>
    <t>DK0060258514</t>
  </si>
  <si>
    <t>sp89670</t>
  </si>
  <si>
    <t>XKZZ2JZF41MRHTR1V6318</t>
  </si>
  <si>
    <t>DK0060258515</t>
  </si>
  <si>
    <t>sp89671</t>
  </si>
  <si>
    <t>XKZZ2JZF41MRHTR1V6319</t>
  </si>
  <si>
    <t>DK0060258516</t>
  </si>
  <si>
    <t>sp89672</t>
  </si>
  <si>
    <t>XKZZ2JZF41MRHTR1V6320</t>
  </si>
  <si>
    <t>DK0060258517</t>
  </si>
  <si>
    <t>sp89673</t>
  </si>
  <si>
    <t>XKZZ2JZF41MRHTR1V6321</t>
  </si>
  <si>
    <t>DK0060258518</t>
  </si>
  <si>
    <t>sp89674</t>
  </si>
  <si>
    <t>XKZZ2JZF41MRHTR1V6322</t>
  </si>
  <si>
    <t>DK0060258519</t>
  </si>
  <si>
    <t>sp89675</t>
  </si>
  <si>
    <t>XKZZ2JZF41MRHTR1V6323</t>
  </si>
  <si>
    <t>DK0060258520</t>
  </si>
  <si>
    <t>sp89676</t>
  </si>
  <si>
    <t>XKZZ2JZF41MRHTR1V6324</t>
  </si>
  <si>
    <t>DK0060258521</t>
  </si>
  <si>
    <t>sp89677</t>
  </si>
  <si>
    <t>XKZZ2JZF41MRHTR1V6325</t>
  </si>
  <si>
    <t>DK0060258522</t>
  </si>
  <si>
    <t>sp89678</t>
  </si>
  <si>
    <t>XKZZ2JZF41MRHTR1V6326</t>
  </si>
  <si>
    <t>DK0060258523</t>
  </si>
  <si>
    <t>sp89679</t>
  </si>
  <si>
    <t>XKZZ2JZF41MRHTR1V6327</t>
  </si>
  <si>
    <t>DK0060258524</t>
  </si>
  <si>
    <t>sp89680</t>
  </si>
  <si>
    <t>XKZZ2JZF41MRHTR1V6328</t>
  </si>
  <si>
    <t>DK0060258525</t>
  </si>
  <si>
    <t>sp89681</t>
  </si>
  <si>
    <t>XKZZ2JZF41MRHTR1V6329</t>
  </si>
  <si>
    <t>DK0060258526</t>
  </si>
  <si>
    <t>sp89682</t>
  </si>
  <si>
    <t>XKZZ2JZF41MRHTR1V6330</t>
  </si>
  <si>
    <t>DK0060258527</t>
  </si>
  <si>
    <t>sp89683</t>
  </si>
  <si>
    <t>XKZZ2JZF41MRHTR1V6331</t>
  </si>
  <si>
    <t>DK0060258528</t>
  </si>
  <si>
    <t>sp89684</t>
  </si>
  <si>
    <t>XKZZ2JZF41MRHTR1V6332</t>
  </si>
  <si>
    <t>DK0060258529</t>
  </si>
  <si>
    <t>sp89685</t>
  </si>
  <si>
    <t>XKZZ2JZF41MRHTR1V6333</t>
  </si>
  <si>
    <t>DK0060258530</t>
  </si>
  <si>
    <t>sp89686</t>
  </si>
  <si>
    <t>XKZZ2JZF41MRHTR1V6334</t>
  </si>
  <si>
    <t>DK0060258531</t>
  </si>
  <si>
    <t>sp89687</t>
  </si>
  <si>
    <t>XKZZ2JZF41MRHTR1V6335</t>
  </si>
  <si>
    <t>DK0060258532</t>
  </si>
  <si>
    <t>sp89688</t>
  </si>
  <si>
    <t>XKZZ2JZF41MRHTR1V6336</t>
  </si>
  <si>
    <t>DK0060258533</t>
  </si>
  <si>
    <t>sp89689</t>
  </si>
  <si>
    <t>XKZZ2JZF41MRHTR1V6337</t>
  </si>
  <si>
    <t>DK0060258534</t>
  </si>
  <si>
    <t>sp89690</t>
  </si>
  <si>
    <t>XKZZ2JZF41MRHTR1V6338</t>
  </si>
  <si>
    <t>DK0060258535</t>
  </si>
  <si>
    <t>sp89691</t>
  </si>
  <si>
    <t>XKZZ2JZF41MRHTR1V6339</t>
  </si>
  <si>
    <t>DK0060258536</t>
  </si>
  <si>
    <t>sp89692</t>
  </si>
  <si>
    <t>XKZZ2JZF41MRHTR1V6340</t>
  </si>
  <si>
    <t>DK0060258537</t>
  </si>
  <si>
    <t>sp89693</t>
  </si>
  <si>
    <t>XKZZ2JZF41MRHTR1V6341</t>
  </si>
  <si>
    <t>DK0060258538</t>
  </si>
  <si>
    <t>sp89694</t>
  </si>
  <si>
    <t>XKZZ2JZF41MRHTR1V6342</t>
  </si>
  <si>
    <t>DK0060258539</t>
  </si>
  <si>
    <t>sp89695</t>
  </si>
  <si>
    <t>XKZZ2JZF41MRHTR1V6343</t>
  </si>
  <si>
    <t>DK0060258540</t>
  </si>
  <si>
    <t>sp89696</t>
  </si>
  <si>
    <t>XKZZ2JZF41MRHTR1V6344</t>
  </si>
  <si>
    <t>DK0060258541</t>
  </si>
  <si>
    <t>sp89697</t>
  </si>
  <si>
    <t>XKZZ2JZF41MRHTR1V6345</t>
  </si>
  <si>
    <t>DK0060258542</t>
  </si>
  <si>
    <t>sp89698</t>
  </si>
  <si>
    <t>XKZZ2JZF41MRHTR1V6346</t>
  </si>
  <si>
    <t>DK0060258543</t>
  </si>
  <si>
    <t>sp89699</t>
  </si>
  <si>
    <t>XKZZ2JZF41MRHTR1V6347</t>
  </si>
  <si>
    <t>DK0060258544</t>
  </si>
  <si>
    <t>sp89700</t>
  </si>
  <si>
    <t>XKZZ2JZF41MRHTR1V6348</t>
  </si>
  <si>
    <t>DK0060258545</t>
  </si>
  <si>
    <t>sp89701</t>
  </si>
  <si>
    <t>XKZZ2JZF41MRHTR1V6349</t>
  </si>
  <si>
    <t>DK0060258546</t>
  </si>
  <si>
    <t>sp89702</t>
  </si>
  <si>
    <t>XKZZ2JZF41MRHTR1V6350</t>
  </si>
  <si>
    <t>DK0060258547</t>
  </si>
  <si>
    <t>sp89703</t>
  </si>
  <si>
    <t>XKZZ2JZF41MRHTR1V6351</t>
  </si>
  <si>
    <t>DK0060258548</t>
  </si>
  <si>
    <t>sp89704</t>
  </si>
  <si>
    <t>XKZZ2JZF41MRHTR1V6352</t>
  </si>
  <si>
    <t>DK0060258549</t>
  </si>
  <si>
    <t>sp89705</t>
  </si>
  <si>
    <t>XKZZ2JZF41MRHTR1V6353</t>
  </si>
  <si>
    <t>DK0060258550</t>
  </si>
  <si>
    <t>sp89706</t>
  </si>
  <si>
    <t>XKZZ2JZF41MRHTR1V6354</t>
  </si>
  <si>
    <t>DK0060258551</t>
  </si>
  <si>
    <t>sp89707</t>
  </si>
  <si>
    <t>XKZZ2JZF41MRHTR1V6355</t>
  </si>
  <si>
    <t>DK0060258552</t>
  </si>
  <si>
    <t>sp89708</t>
  </si>
  <si>
    <t>XKZZ2JZF41MRHTR1V6356</t>
  </si>
  <si>
    <t>DK0060258553</t>
  </si>
  <si>
    <t>sp89709</t>
  </si>
  <si>
    <t>XKZZ2JZF41MRHTR1V6357</t>
  </si>
  <si>
    <t>DK0060258554</t>
  </si>
  <si>
    <t>sp89710</t>
  </si>
  <si>
    <t>XKZZ2JZF41MRHTR1V6358</t>
  </si>
  <si>
    <t>DK0060258555</t>
  </si>
  <si>
    <t>sp89711</t>
  </si>
  <si>
    <t>XKZZ2JZF41MRHTR1V6359</t>
  </si>
  <si>
    <t>DK0060258556</t>
  </si>
  <si>
    <t>sp89712</t>
  </si>
  <si>
    <t>XKZZ2JZF41MRHTR1V6360</t>
  </si>
  <si>
    <t>DK0060258557</t>
  </si>
  <si>
    <t>sp89713</t>
  </si>
  <si>
    <t>XKZZ2JZF41MRHTR1V6361</t>
  </si>
  <si>
    <t>DK0060258558</t>
  </si>
  <si>
    <t>sp89714</t>
  </si>
  <si>
    <t>XKZZ2JZF41MRHTR1V6362</t>
  </si>
  <si>
    <t>DK0060258559</t>
  </si>
  <si>
    <t>sp89715</t>
  </si>
  <si>
    <t>XKZZ2JZF41MRHTR1V6363</t>
  </si>
  <si>
    <t>DK0060258560</t>
  </si>
  <si>
    <t>sp89716</t>
  </si>
  <si>
    <t>XKZZ2JZF41MRHTR1V6364</t>
  </si>
  <si>
    <t>DK0060258561</t>
  </si>
  <si>
    <t>sp89717</t>
  </si>
  <si>
    <t>XKZZ2JZF41MRHTR1V6365</t>
  </si>
  <si>
    <t>DK0060258562</t>
  </si>
  <si>
    <t>sp89718</t>
  </si>
  <si>
    <t>XKZZ2JZF41MRHTR1V6366</t>
  </si>
  <si>
    <t>DK0060258563</t>
  </si>
  <si>
    <t>sp89719</t>
  </si>
  <si>
    <t>XKZZ2JZF41MRHTR1V6367</t>
  </si>
  <si>
    <t>DK0060258564</t>
  </si>
  <si>
    <t>sp89720</t>
  </si>
  <si>
    <t>XKZZ2JZF41MRHTR1V6368</t>
  </si>
  <si>
    <t>DK0060258565</t>
  </si>
  <si>
    <t>sp89721</t>
  </si>
  <si>
    <t>XKZZ2JZF41MRHTR1V6369</t>
  </si>
  <si>
    <t>DK0060258566</t>
  </si>
  <si>
    <t>sp89722</t>
  </si>
  <si>
    <t>XKZZ2JZF41MRHTR1V6370</t>
  </si>
  <si>
    <t>DK0060258567</t>
  </si>
  <si>
    <t>sp89723</t>
  </si>
  <si>
    <t>XKZZ2JZF41MRHTR1V6371</t>
  </si>
  <si>
    <t>DK0060258568</t>
  </si>
  <si>
    <t>sp89724</t>
  </si>
  <si>
    <t>XKZZ2JZF41MRHTR1V6372</t>
  </si>
  <si>
    <t>DK0060258569</t>
  </si>
  <si>
    <t>sp89725</t>
  </si>
  <si>
    <t>XKZZ2JZF41MRHTR1V6373</t>
  </si>
  <si>
    <t>DK0060258570</t>
  </si>
  <si>
    <t>sp89726</t>
  </si>
  <si>
    <t>XKZZ2JZF41MRHTR1V6374</t>
  </si>
  <si>
    <t>DK0060258571</t>
  </si>
  <si>
    <t>sp89727</t>
  </si>
  <si>
    <t>XKZZ2JZF41MRHTR1V6375</t>
  </si>
  <si>
    <t>DK0060258572</t>
  </si>
  <si>
    <t>sp89728</t>
  </si>
  <si>
    <t>XKZZ2JZF41MRHTR1V6376</t>
  </si>
  <si>
    <t>DK0060258573</t>
  </si>
  <si>
    <t>sp89729</t>
  </si>
  <si>
    <t>XKZZ2JZF41MRHTR1V6377</t>
  </si>
  <si>
    <t>DK0060258574</t>
  </si>
  <si>
    <t>sp89730</t>
  </si>
  <si>
    <t>XKZZ2JZF41MRHTR1V6378</t>
  </si>
  <si>
    <t>DK0060258575</t>
  </si>
  <si>
    <t>sp89731</t>
  </si>
  <si>
    <t>XKZZ2JZF41MRHTR1V6379</t>
  </si>
  <si>
    <t>DK0060258576</t>
  </si>
  <si>
    <t>sp89732</t>
  </si>
  <si>
    <t>XKZZ2JZF41MRHTR1V6380</t>
  </si>
  <si>
    <t>DK0060258577</t>
  </si>
  <si>
    <t>sp89733</t>
  </si>
  <si>
    <t>XKZZ2JZF41MRHTR1V6381</t>
  </si>
  <si>
    <t>DK0060258578</t>
  </si>
  <si>
    <t>sp89734</t>
  </si>
  <si>
    <t>XKZZ2JZF41MRHTR1V6382</t>
  </si>
  <si>
    <t>DK0060258579</t>
  </si>
  <si>
    <t>sp89735</t>
  </si>
  <si>
    <t>XKZZ2JZF41MRHTR1V6383</t>
  </si>
  <si>
    <t>DK0060258580</t>
  </si>
  <si>
    <t>sp89736</t>
  </si>
  <si>
    <t>XKZZ2JZF41MRHTR1V6384</t>
  </si>
  <si>
    <t>DK0060258581</t>
  </si>
  <si>
    <t>sp89737</t>
  </si>
  <si>
    <t>XKZZ2JZF41MRHTR1V6385</t>
  </si>
  <si>
    <t>DK0060258582</t>
  </si>
  <si>
    <t>sp89738</t>
  </si>
  <si>
    <t>XKZZ2JZF41MRHTR1V6386</t>
  </si>
  <si>
    <t>DK0060258583</t>
  </si>
  <si>
    <t>sp89739</t>
  </si>
  <si>
    <t>XKZZ2JZF41MRHTR1V6387</t>
  </si>
  <si>
    <t>DK0060258584</t>
  </si>
  <si>
    <t>sp89740</t>
  </si>
  <si>
    <t>XKZZ2JZF41MRHTR1V6388</t>
  </si>
  <si>
    <t>DK0060258585</t>
  </si>
  <si>
    <t>sp89741</t>
  </si>
  <si>
    <t>XKZZ2JZF41MRHTR1V6389</t>
  </si>
  <si>
    <t>DK0060258586</t>
  </si>
  <si>
    <t>sp89742</t>
  </si>
  <si>
    <t>XKZZ2JZF41MRHTR1V6390</t>
  </si>
  <si>
    <t>DK0060258587</t>
  </si>
  <si>
    <t>sp89743</t>
  </si>
  <si>
    <t>XKZZ2JZF41MRHTR1V6391</t>
  </si>
  <si>
    <t>DK0060258588</t>
  </si>
  <si>
    <t>sp89744</t>
  </si>
  <si>
    <t>XKZZ2JZF41MRHTR1V6392</t>
  </si>
  <si>
    <t>DK0060258589</t>
  </si>
  <si>
    <t>sp89745</t>
  </si>
  <si>
    <t>XKZZ2JZF41MRHTR1V6393</t>
  </si>
  <si>
    <t>DK0060258590</t>
  </si>
  <si>
    <t>sp89746</t>
  </si>
  <si>
    <t>XKZZ2JZF41MRHTR1V6394</t>
  </si>
  <si>
    <t>DK0060258591</t>
  </si>
  <si>
    <t>sp89747</t>
  </si>
  <si>
    <t>XKZZ2JZF41MRHTR1V6395</t>
  </si>
  <si>
    <t>DK0060258592</t>
  </si>
  <si>
    <t>sp89748</t>
  </si>
  <si>
    <t>XKZZ2JZF41MRHTR1V6396</t>
  </si>
  <si>
    <t>DK0060258593</t>
  </si>
  <si>
    <t>sp89749</t>
  </si>
  <si>
    <t>XKZZ2JZF41MRHTR1V6397</t>
  </si>
  <si>
    <t>DK0060258594</t>
  </si>
  <si>
    <t>sp89750</t>
  </si>
  <si>
    <t>XKZZ2JZF41MRHTR1V6398</t>
  </si>
  <si>
    <t>DK0060258595</t>
  </si>
  <si>
    <t>sp89751</t>
  </si>
  <si>
    <t>XKZZ2JZF41MRHTR1V6399</t>
  </si>
  <si>
    <t>DK0060258596</t>
  </si>
  <si>
    <t>sp89752</t>
  </si>
  <si>
    <t>XKZZ2JZF41MRHTR1V6400</t>
  </si>
  <si>
    <t>DK0060258597</t>
  </si>
  <si>
    <t>sp89753</t>
  </si>
  <si>
    <t>XKZZ2JZF41MRHTR1V6401</t>
  </si>
  <si>
    <t>DK0060258598</t>
  </si>
  <si>
    <t>sp89754</t>
  </si>
  <si>
    <t>XKZZ2JZF41MRHTR1V6402</t>
  </si>
  <si>
    <t>DK0060258599</t>
  </si>
  <si>
    <t>sp89755</t>
  </si>
  <si>
    <t>XKZZ2JZF41MRHTR1V6403</t>
  </si>
  <si>
    <t>DK0060258600</t>
  </si>
  <si>
    <t>sp89756</t>
  </si>
  <si>
    <t>XKZZ2JZF41MRHTR1V6404</t>
  </si>
  <si>
    <t>DK0060258601</t>
  </si>
  <si>
    <t>sp89757</t>
  </si>
  <si>
    <t>XKZZ2JZF41MRHTR1V6405</t>
  </si>
  <si>
    <t>DK0060258602</t>
  </si>
  <si>
    <t>sp89758</t>
  </si>
  <si>
    <t>XKZZ2JZF41MRHTR1V6406</t>
  </si>
  <si>
    <t>DK0060258603</t>
  </si>
  <si>
    <t>sp89759</t>
  </si>
  <si>
    <t>XKZZ2JZF41MRHTR1V6407</t>
  </si>
  <si>
    <t>DK0060258604</t>
  </si>
  <si>
    <t>sp89760</t>
  </si>
  <si>
    <t>XKZZ2JZF41MRHTR1V6408</t>
  </si>
  <si>
    <t>DK0060258605</t>
  </si>
  <si>
    <t>sp89761</t>
  </si>
  <si>
    <t>XKZZ2JZF41MRHTR1V6409</t>
  </si>
  <si>
    <t>DK0060258606</t>
  </si>
  <si>
    <t>sp89762</t>
  </si>
  <si>
    <t>XKZZ2JZF41MRHTR1V6410</t>
  </si>
  <si>
    <t>DK0060258607</t>
  </si>
  <si>
    <t>sp89763</t>
  </si>
  <si>
    <t>XKZZ2JZF41MRHTR1V6411</t>
  </si>
  <si>
    <t>DK0060258608</t>
  </si>
  <si>
    <t>sp89764</t>
  </si>
  <si>
    <t>XKZZ2JZF41MRHTR1V6412</t>
  </si>
  <si>
    <t>DK0060258609</t>
  </si>
  <si>
    <t>sp89765</t>
  </si>
  <si>
    <t>XKZZ2JZF41MRHTR1V6413</t>
  </si>
  <si>
    <t>DK0060258610</t>
  </si>
  <si>
    <t>sp89766</t>
  </si>
  <si>
    <t>XKZZ2JZF41MRHTR1V6414</t>
  </si>
  <si>
    <t>DK0060258611</t>
  </si>
  <si>
    <t>sp89767</t>
  </si>
  <si>
    <t>XKZZ2JZF41MRHTR1V6415</t>
  </si>
  <si>
    <t>DK0060258612</t>
  </si>
  <si>
    <t>sp89768</t>
  </si>
  <si>
    <t>XKZZ2JZF41MRHTR1V6416</t>
  </si>
  <si>
    <t>DK0060258613</t>
  </si>
  <si>
    <t>sp89769</t>
  </si>
  <si>
    <t>XKZZ2JZF41MRHTR1V6417</t>
  </si>
  <si>
    <t>DK0060258614</t>
  </si>
  <si>
    <t>sp89770</t>
  </si>
  <si>
    <t>XKZZ2JZF41MRHTR1V6418</t>
  </si>
  <si>
    <t>DK0060258615</t>
  </si>
  <si>
    <t>sp89771</t>
  </si>
  <si>
    <t>XKZZ2JZF41MRHTR1V6419</t>
  </si>
  <si>
    <t>DK0060258616</t>
  </si>
  <si>
    <t>sp89772</t>
  </si>
  <si>
    <t>XKZZ2JZF41MRHTR1V6420</t>
  </si>
  <si>
    <t>DK0060258617</t>
  </si>
  <si>
    <t>sp89773</t>
  </si>
  <si>
    <t>XKZZ2JZF41MRHTR1V6421</t>
  </si>
  <si>
    <t>DK0060258618</t>
  </si>
  <si>
    <t>sp89774</t>
  </si>
  <si>
    <t>XKZZ2JZF41MRHTR1V6422</t>
  </si>
  <si>
    <t>DK0060258619</t>
  </si>
  <si>
    <t>sp89775</t>
  </si>
  <si>
    <t>XKZZ2JZF41MRHTR1V6423</t>
  </si>
  <si>
    <t>DK0060258620</t>
  </si>
  <si>
    <t>sp89776</t>
  </si>
  <si>
    <t>XKZZ2JZF41MRHTR1V6424</t>
  </si>
  <si>
    <t>DK0060258621</t>
  </si>
  <si>
    <t>sp89777</t>
  </si>
  <si>
    <t>XKZZ2JZF41MRHTR1V6425</t>
  </si>
  <si>
    <t>DK0060258622</t>
  </si>
  <si>
    <t>sp89778</t>
  </si>
  <si>
    <t>XKZZ2JZF41MRHTR1V6426</t>
  </si>
  <si>
    <t>DK0060258623</t>
  </si>
  <si>
    <t>sp89779</t>
  </si>
  <si>
    <t>XKZZ2JZF41MRHTR1V6427</t>
  </si>
  <si>
    <t>DK0060258624</t>
  </si>
  <si>
    <t>sp89780</t>
  </si>
  <si>
    <t>XKZZ2JZF41MRHTR1V6428</t>
  </si>
  <si>
    <t>DK0060258625</t>
  </si>
  <si>
    <t>sp89781</t>
  </si>
  <si>
    <t>XKZZ2JZF41MRHTR1V6429</t>
  </si>
  <si>
    <t>DK0060258626</t>
  </si>
  <si>
    <t>sp89782</t>
  </si>
  <si>
    <t>XKZZ2JZF41MRHTR1V6430</t>
  </si>
  <si>
    <t>DK0060258627</t>
  </si>
  <si>
    <t>sp89783</t>
  </si>
  <si>
    <t>XKZZ2JZF41MRHTR1V6431</t>
  </si>
  <si>
    <t>DK0060258628</t>
  </si>
  <si>
    <t>sp89784</t>
  </si>
  <si>
    <t>XKZZ2JZF41MRHTR1V6432</t>
  </si>
  <si>
    <t>DK0060258629</t>
  </si>
  <si>
    <t>sp89785</t>
  </si>
  <si>
    <t>XKZZ2JZF41MRHTR1V6433</t>
  </si>
  <si>
    <t>DK0060258630</t>
  </si>
  <si>
    <t>sp89786</t>
  </si>
  <si>
    <t>XKZZ2JZF41MRHTR1V6434</t>
  </si>
  <si>
    <t>DK0060258631</t>
  </si>
  <si>
    <t>sp89787</t>
  </si>
  <si>
    <t>XKZZ2JZF41MRHTR1V6435</t>
  </si>
  <si>
    <t>DK0060258632</t>
  </si>
  <si>
    <t>sp89788</t>
  </si>
  <si>
    <t>XKZZ2JZF41MRHTR1V6436</t>
  </si>
  <si>
    <t>DK0060258633</t>
  </si>
  <si>
    <t>sp89789</t>
  </si>
  <si>
    <t>XKZZ2JZF41MRHTR1V6437</t>
  </si>
  <si>
    <t>DK0060258634</t>
  </si>
  <si>
    <t>sp89790</t>
  </si>
  <si>
    <t>XKZZ2JZF41MRHTR1V6438</t>
  </si>
  <si>
    <t>DK0060258635</t>
  </si>
  <si>
    <t>sp89791</t>
  </si>
  <si>
    <t>XKZZ2JZF41MRHTR1V6439</t>
  </si>
  <si>
    <t>DK0060258636</t>
  </si>
  <si>
    <t>sp89792</t>
  </si>
  <si>
    <t>XKZZ2JZF41MRHTR1V6440</t>
  </si>
  <si>
    <t>DK0060258637</t>
  </si>
  <si>
    <t>sp89793</t>
  </si>
  <si>
    <t>XKZZ2JZF41MRHTR1V6441</t>
  </si>
  <si>
    <t>DK0060258638</t>
  </si>
  <si>
    <t>sp89794</t>
  </si>
  <si>
    <t>XKZZ2JZF41MRHTR1V6442</t>
  </si>
  <si>
    <t>DK0060258639</t>
  </si>
  <si>
    <t>sp89795</t>
  </si>
  <si>
    <t>XKZZ2JZF41MRHTR1V6443</t>
  </si>
  <si>
    <t>DK0060258640</t>
  </si>
  <si>
    <t>sp89796</t>
  </si>
  <si>
    <t>XKZZ2JZF41MRHTR1V6444</t>
  </si>
  <si>
    <t>DK0060258641</t>
  </si>
  <si>
    <t>sp89797</t>
  </si>
  <si>
    <t>XKZZ2JZF41MRHTR1V6445</t>
  </si>
  <si>
    <t>DK0060258642</t>
  </si>
  <si>
    <t>sp89798</t>
  </si>
  <si>
    <t>XKZZ2JZF41MRHTR1V6446</t>
  </si>
  <si>
    <t>DK0060258643</t>
  </si>
  <si>
    <t>sp89799</t>
  </si>
  <si>
    <t>XKZZ2JZF41MRHTR1V6447</t>
  </si>
  <si>
    <t>DK0060258644</t>
  </si>
  <si>
    <t>sp89800</t>
  </si>
  <si>
    <t>XKZZ2JZF41MRHTR1V6448</t>
  </si>
  <si>
    <t>DK0060258645</t>
  </si>
  <si>
    <t>sp89801</t>
  </si>
  <si>
    <t>XKZZ2JZF41MRHTR1V6449</t>
  </si>
  <si>
    <t>DK0060258646</t>
  </si>
  <si>
    <t>sp89802</t>
  </si>
  <si>
    <t>XKZZ2JZF41MRHTR1V6450</t>
  </si>
  <si>
    <t>DK0060258647</t>
  </si>
  <si>
    <t>sp89803</t>
  </si>
  <si>
    <t>XKZZ2JZF41MRHTR1V6451</t>
  </si>
  <si>
    <t>DK0060258648</t>
  </si>
  <si>
    <t>sp89804</t>
  </si>
  <si>
    <t>XKZZ2JZF41MRHTR1V6452</t>
  </si>
  <si>
    <t>DK0060258649</t>
  </si>
  <si>
    <t>sp89805</t>
  </si>
  <si>
    <t>XKZZ2JZF41MRHTR1V6453</t>
  </si>
  <si>
    <t>DK0060258650</t>
  </si>
  <si>
    <t>sp89806</t>
  </si>
  <si>
    <t>XKZZ2JZF41MRHTR1V6454</t>
  </si>
  <si>
    <t>DK0060258651</t>
  </si>
  <si>
    <t>sp89807</t>
  </si>
  <si>
    <t>XKZZ2JZF41MRHTR1V6455</t>
  </si>
  <si>
    <t>DK0060258652</t>
  </si>
  <si>
    <t>sp89808</t>
  </si>
  <si>
    <t>XKZZ2JZF41MRHTR1V6456</t>
  </si>
  <si>
    <t>DK0060258653</t>
  </si>
  <si>
    <t>sp89809</t>
  </si>
  <si>
    <t>XKZZ2JZF41MRHTR1V6457</t>
  </si>
  <si>
    <t>DK0060258654</t>
  </si>
  <si>
    <t>sp89810</t>
  </si>
  <si>
    <t>XKZZ2JZF41MRHTR1V6458</t>
  </si>
  <si>
    <t>DK0060258655</t>
  </si>
  <si>
    <t>sp89811</t>
  </si>
  <si>
    <t>XKZZ2JZF41MRHTR1V6459</t>
  </si>
  <si>
    <t>DK0060258656</t>
  </si>
  <si>
    <t>sp89812</t>
  </si>
  <si>
    <t>XKZZ2JZF41MRHTR1V6460</t>
  </si>
  <si>
    <t>DK0060258657</t>
  </si>
  <si>
    <t>sp89813</t>
  </si>
  <si>
    <t>XKZZ2JZF41MRHTR1V6461</t>
  </si>
  <si>
    <t>DK0060258658</t>
  </si>
  <si>
    <t>sp89814</t>
  </si>
  <si>
    <t>XKZZ2JZF41MRHTR1V6462</t>
  </si>
  <si>
    <t>DK0060258659</t>
  </si>
  <si>
    <t>sp89815</t>
  </si>
  <si>
    <t>XKZZ2JZF41MRHTR1V6463</t>
  </si>
  <si>
    <t>DK0060258660</t>
  </si>
  <si>
    <t>sp89816</t>
  </si>
  <si>
    <t>XKZZ2JZF41MRHTR1V6464</t>
  </si>
  <si>
    <t>DK0060258661</t>
  </si>
  <si>
    <t>sp89817</t>
  </si>
  <si>
    <t>XKZZ2JZF41MRHTR1V6465</t>
  </si>
  <si>
    <t>DK0060258662</t>
  </si>
  <si>
    <t>sp89818</t>
  </si>
  <si>
    <t>XKZZ2JZF41MRHTR1V6466</t>
  </si>
  <si>
    <t>DK0060258663</t>
  </si>
  <si>
    <t>sp89819</t>
  </si>
  <si>
    <t>XKZZ2JZF41MRHTR1V6467</t>
  </si>
  <si>
    <t>DK0060258664</t>
  </si>
  <si>
    <t>sp89820</t>
  </si>
  <si>
    <t>XKZZ2JZF41MRHTR1V6468</t>
  </si>
  <si>
    <t>DK0060258665</t>
  </si>
  <si>
    <t>sp89821</t>
  </si>
  <si>
    <t>XKZZ2JZF41MRHTR1V6469</t>
  </si>
  <si>
    <t>DK0060258666</t>
  </si>
  <si>
    <t>sp89822</t>
  </si>
  <si>
    <t>XKZZ2JZF41MRHTR1V6470</t>
  </si>
  <si>
    <t>DK0060258667</t>
  </si>
  <si>
    <t>sp89823</t>
  </si>
  <si>
    <t>XKZZ2JZF41MRHTR1V6471</t>
  </si>
  <si>
    <t>DK0060258668</t>
  </si>
  <si>
    <t>sp89824</t>
  </si>
  <si>
    <t>XKZZ2JZF41MRHTR1V6472</t>
  </si>
  <si>
    <t>DK0060258669</t>
  </si>
  <si>
    <t>sp89825</t>
  </si>
  <si>
    <t>XKZZ2JZF41MRHTR1V6473</t>
  </si>
  <si>
    <t>DK0060258670</t>
  </si>
  <si>
    <t>sp89826</t>
  </si>
  <si>
    <t>XKZZ2JZF41MRHTR1V6474</t>
  </si>
  <si>
    <t>DK0060258671</t>
  </si>
  <si>
    <t>sp89827</t>
  </si>
  <si>
    <t>XKZZ2JZF41MRHTR1V6475</t>
  </si>
  <si>
    <t>DK0060258672</t>
  </si>
  <si>
    <t>sp89828</t>
  </si>
  <si>
    <t>XKZZ2JZF41MRHTR1V6476</t>
  </si>
  <si>
    <t>DK0060258673</t>
  </si>
  <si>
    <t>sp89829</t>
  </si>
  <si>
    <t>XKZZ2JZF41MRHTR1V6477</t>
  </si>
  <si>
    <t>DK0060258674</t>
  </si>
  <si>
    <t>sp89830</t>
  </si>
  <si>
    <t>XKZZ2JZF41MRHTR1V6478</t>
  </si>
  <si>
    <t>DK0060258675</t>
  </si>
  <si>
    <t>sp89831</t>
  </si>
  <si>
    <t>XKZZ2JZF41MRHTR1V6479</t>
  </si>
  <si>
    <t>DK0060258676</t>
  </si>
  <si>
    <t>sp89832</t>
  </si>
  <si>
    <t>XKZZ2JZF41MRHTR1V6480</t>
  </si>
  <si>
    <t>DK0060258677</t>
  </si>
  <si>
    <t>sp89833</t>
  </si>
  <si>
    <t>XKZZ2JZF41MRHTR1V6481</t>
  </si>
  <si>
    <t>DK0060258678</t>
  </si>
  <si>
    <t>sp89834</t>
  </si>
  <si>
    <t>XKZZ2JZF41MRHTR1V6482</t>
  </si>
  <si>
    <t>DK0060258679</t>
  </si>
  <si>
    <t>sp89835</t>
  </si>
  <si>
    <t>XKZZ2JZF41MRHTR1V6483</t>
  </si>
  <si>
    <t>DK0060258680</t>
  </si>
  <si>
    <t>sp89836</t>
  </si>
  <si>
    <t>XKZZ2JZF41MRHTR1V6484</t>
  </si>
  <si>
    <t>DK0060258681</t>
  </si>
  <si>
    <t>sp89837</t>
  </si>
  <si>
    <t>XKZZ2JZF41MRHTR1V6485</t>
  </si>
  <si>
    <t>DK0060258682</t>
  </si>
  <si>
    <t>sp89838</t>
  </si>
  <si>
    <t>XKZZ2JZF41MRHTR1V6486</t>
  </si>
  <si>
    <t>DK0060258683</t>
  </si>
  <si>
    <t>sp89839</t>
  </si>
  <si>
    <t>XKZZ2JZF41MRHTR1V6487</t>
  </si>
  <si>
    <t>DK0060258684</t>
  </si>
  <si>
    <t>sp89840</t>
  </si>
  <si>
    <t>XKZZ2JZF41MRHTR1V6488</t>
  </si>
  <si>
    <t>DK0060258685</t>
  </si>
  <si>
    <t>sp89841</t>
  </si>
  <si>
    <t>XKZZ2JZF41MRHTR1V6489</t>
  </si>
  <si>
    <t>DK0060258686</t>
  </si>
  <si>
    <t>sp89842</t>
  </si>
  <si>
    <t>XKZZ2JZF41MRHTR1V6490</t>
  </si>
  <si>
    <t>DK0060258687</t>
  </si>
  <si>
    <t>sp89843</t>
  </si>
  <si>
    <t>XKZZ2JZF41MRHTR1V6491</t>
  </si>
  <si>
    <t>DK0060258688</t>
  </si>
  <si>
    <t>sp89844</t>
  </si>
  <si>
    <t>XKZZ2JZF41MRHTR1V6492</t>
  </si>
  <si>
    <t>DK0060258689</t>
  </si>
  <si>
    <t>sp89845</t>
  </si>
  <si>
    <t>XKZZ2JZF41MRHTR1V6493</t>
  </si>
  <si>
    <t>DK0060258690</t>
  </si>
  <si>
    <t>sp89846</t>
  </si>
  <si>
    <t>XKZZ2JZF41MRHTR1V6494</t>
  </si>
  <si>
    <t>DK0060258691</t>
  </si>
  <si>
    <t>sp89847</t>
  </si>
  <si>
    <t>XKZZ2JZF41MRHTR1V6495</t>
  </si>
  <si>
    <t>DK0060258692</t>
  </si>
  <si>
    <t>sp89848</t>
  </si>
  <si>
    <t>XKZZ2JZF41MRHTR1V6496</t>
  </si>
  <si>
    <t>DK0060258693</t>
  </si>
  <si>
    <t>sp89849</t>
  </si>
  <si>
    <t>XKZZ2JZF41MRHTR1V6497</t>
  </si>
  <si>
    <t>DK0060258694</t>
  </si>
  <si>
    <t>sp89850</t>
  </si>
  <si>
    <t>XKZZ2JZF41MRHTR1V6498</t>
  </si>
  <si>
    <t>DK0060258695</t>
  </si>
  <si>
    <t>sp89851</t>
  </si>
  <si>
    <t>XKZZ2JZF41MRHTR1V6499</t>
  </si>
  <si>
    <t>DK0060258696</t>
  </si>
  <si>
    <t>sp89852</t>
  </si>
  <si>
    <t>XKZZ2JZF41MRHTR1V6500</t>
  </si>
  <si>
    <t>DK0060258697</t>
  </si>
  <si>
    <t>sp89853</t>
  </si>
  <si>
    <t>XKZZ2JZF41MRHTR1V6501</t>
  </si>
  <si>
    <t>DK0060258698</t>
  </si>
  <si>
    <t>sp89854</t>
  </si>
  <si>
    <t>XKZZ2JZF41MRHTR1V6502</t>
  </si>
  <si>
    <t>DK0060258699</t>
  </si>
  <si>
    <t>sp89855</t>
  </si>
  <si>
    <t>XKZZ2JZF41MRHTR1V6503</t>
  </si>
  <si>
    <t>DK0060258700</t>
  </si>
  <si>
    <t>sp89856</t>
  </si>
  <si>
    <t>XKZZ2JZF41MRHTR1V6504</t>
  </si>
  <si>
    <t>DK0060258701</t>
  </si>
  <si>
    <t>sp89857</t>
  </si>
  <si>
    <t>XKZZ2JZF41MRHTR1V6505</t>
  </si>
  <si>
    <t>DK0060258702</t>
  </si>
  <si>
    <t>sp89858</t>
  </si>
  <si>
    <t>XKZZ2JZF41MRHTR1V6506</t>
  </si>
  <si>
    <t>DK0060258703</t>
  </si>
  <si>
    <t>sp89859</t>
  </si>
  <si>
    <t>XKZZ2JZF41MRHTR1V6507</t>
  </si>
  <si>
    <t>DK0060258704</t>
  </si>
  <si>
    <t>sp89860</t>
  </si>
  <si>
    <t>XKZZ2JZF41MRHTR1V6508</t>
  </si>
  <si>
    <t>DK0060258705</t>
  </si>
  <si>
    <t>sp89861</t>
  </si>
  <si>
    <t>XKZZ2JZF41MRHTR1V6509</t>
  </si>
  <si>
    <t>DK0060258706</t>
  </si>
  <si>
    <t>sp89862</t>
  </si>
  <si>
    <t>XKZZ2JZF41MRHTR1V6510</t>
  </si>
  <si>
    <t>DK0060258707</t>
  </si>
  <si>
    <t>sp89863</t>
  </si>
  <si>
    <t>XKZZ2JZF41MRHTR1V6511</t>
  </si>
  <si>
    <t>DK0060258708</t>
  </si>
  <si>
    <t>sp89864</t>
  </si>
  <si>
    <t>XKZZ2JZF41MRHTR1V6512</t>
  </si>
  <si>
    <t>DK0060258709</t>
  </si>
  <si>
    <t>sp89865</t>
  </si>
  <si>
    <t>XKZZ2JZF41MRHTR1V6513</t>
  </si>
  <si>
    <t>DK0060258710</t>
  </si>
  <si>
    <t>sp89866</t>
  </si>
  <si>
    <t>XKZZ2JZF41MRHTR1V6514</t>
  </si>
  <si>
    <t>DK0060258711</t>
  </si>
  <si>
    <t>sp89867</t>
  </si>
  <si>
    <t>XKZZ2JZF41MRHTR1V6515</t>
  </si>
  <si>
    <t>DK0060258712</t>
  </si>
  <si>
    <t>sp89868</t>
  </si>
  <si>
    <t>XKZZ2JZF41MRHTR1V6516</t>
  </si>
  <si>
    <t>DK0060258713</t>
  </si>
  <si>
    <t>sp89869</t>
  </si>
  <si>
    <t>XKZZ2JZF41MRHTR1V6517</t>
  </si>
  <si>
    <t>DK0060258714</t>
  </si>
  <si>
    <t>sp89870</t>
  </si>
  <si>
    <t>XKZZ2JZF41MRHTR1V6518</t>
  </si>
  <si>
    <t>DK0060258715</t>
  </si>
  <si>
    <t>sp89871</t>
  </si>
  <si>
    <t>XKZZ2JZF41MRHTR1V6519</t>
  </si>
  <si>
    <t>DK0060258716</t>
  </si>
  <si>
    <t>sp89872</t>
  </si>
  <si>
    <t>XKZZ2JZF41MRHTR1V6520</t>
  </si>
  <si>
    <t>DK0060258717</t>
  </si>
  <si>
    <t>sp89873</t>
  </si>
  <si>
    <t>XKZZ2JZF41MRHTR1V6521</t>
  </si>
  <si>
    <t>DK0060258718</t>
  </si>
  <si>
    <t>sp89874</t>
  </si>
  <si>
    <t>XKZZ2JZF41MRHTR1V6522</t>
  </si>
  <si>
    <t>DK0060258719</t>
  </si>
  <si>
    <t>sp89875</t>
  </si>
  <si>
    <t>XKZZ2JZF41MRHTR1V6523</t>
  </si>
  <si>
    <t>DK0060258720</t>
  </si>
  <si>
    <t>sp89876</t>
  </si>
  <si>
    <t>XKZZ2JZF41MRHTR1V6524</t>
  </si>
  <si>
    <t>DK0060258721</t>
  </si>
  <si>
    <t>sp89877</t>
  </si>
  <si>
    <t>XKZZ2JZF41MRHTR1V6525</t>
  </si>
  <si>
    <t>DK0060258722</t>
  </si>
  <si>
    <t>sp89878</t>
  </si>
  <si>
    <t>XKZZ2JZF41MRHTR1V6526</t>
  </si>
  <si>
    <t>DK0060258723</t>
  </si>
  <si>
    <t>sp89879</t>
  </si>
  <si>
    <t>XKZZ2JZF41MRHTR1V6527</t>
  </si>
  <si>
    <t>DK0060258724</t>
  </si>
  <si>
    <t>sp89880</t>
  </si>
  <si>
    <t>XKZZ2JZF41MRHTR1V6528</t>
  </si>
  <si>
    <t>DK0060258725</t>
  </si>
  <si>
    <t>sp89881</t>
  </si>
  <si>
    <t>XKZZ2JZF41MRHTR1V6529</t>
  </si>
  <si>
    <t>DK0060258726</t>
  </si>
  <si>
    <t>sp89882</t>
  </si>
  <si>
    <t>XKZZ2JZF41MRHTR1V6530</t>
  </si>
  <si>
    <t>DK0060258727</t>
  </si>
  <si>
    <t>sp89883</t>
  </si>
  <si>
    <t>XKZZ2JZF41MRHTR1V6531</t>
  </si>
  <si>
    <t>DK0060258728</t>
  </si>
  <si>
    <t>sp89884</t>
  </si>
  <si>
    <t>XKZZ2JZF41MRHTR1V6532</t>
  </si>
  <si>
    <t>DK0060258729</t>
  </si>
  <si>
    <t>sp89885</t>
  </si>
  <si>
    <t>XKZZ2JZF41MRHTR1V6533</t>
  </si>
  <si>
    <t>DK0060258730</t>
  </si>
  <si>
    <t>sp89886</t>
  </si>
  <si>
    <t>XKZZ2JZF41MRHTR1V6534</t>
  </si>
  <si>
    <t>DK0060258731</t>
  </si>
  <si>
    <t>sp89887</t>
  </si>
  <si>
    <t>XKZZ2JZF41MRHTR1V6535</t>
  </si>
  <si>
    <t>DK0060258732</t>
  </si>
  <si>
    <t>sp89888</t>
  </si>
  <si>
    <t>XKZZ2JZF41MRHTR1V6536</t>
  </si>
  <si>
    <t>DK0060258733</t>
  </si>
  <si>
    <t>sp89889</t>
  </si>
  <si>
    <t>XKZZ2JZF41MRHTR1V6537</t>
  </si>
  <si>
    <t>DK0060258734</t>
  </si>
  <si>
    <t>sp89890</t>
  </si>
  <si>
    <t>XKZZ2JZF41MRHTR1V6538</t>
  </si>
  <si>
    <t>DK0060258735</t>
  </si>
  <si>
    <t>sp89891</t>
  </si>
  <si>
    <t>XKZZ2JZF41MRHTR1V6539</t>
  </si>
  <si>
    <t>DK0060258736</t>
  </si>
  <si>
    <t>sp89892</t>
  </si>
  <si>
    <t>XKZZ2JZF41MRHTR1V6540</t>
  </si>
  <si>
    <t>DK0060258737</t>
  </si>
  <si>
    <t>sp89893</t>
  </si>
  <si>
    <t>XKZZ2JZF41MRHTR1V6541</t>
  </si>
  <si>
    <t>DK0060258738</t>
  </si>
  <si>
    <t>sp89894</t>
  </si>
  <si>
    <t>XKZZ2JZF41MRHTR1V6542</t>
  </si>
  <si>
    <t>DK0060258739</t>
  </si>
  <si>
    <t>sp89895</t>
  </si>
  <si>
    <t>XKZZ2JZF41MRHTR1V6543</t>
  </si>
  <si>
    <t>DK0060258740</t>
  </si>
  <si>
    <t>sp89896</t>
  </si>
  <si>
    <t>XKZZ2JZF41MRHTR1V6544</t>
  </si>
  <si>
    <t>DK0060258741</t>
  </si>
  <si>
    <t>sp89897</t>
  </si>
  <si>
    <t>XKZZ2JZF41MRHTR1V6545</t>
  </si>
  <si>
    <t>DK0060258742</t>
  </si>
  <si>
    <t>sp89898</t>
  </si>
  <si>
    <t>XKZZ2JZF41MRHTR1V6546</t>
  </si>
  <si>
    <t>DK0060258743</t>
  </si>
  <si>
    <t>sp89899</t>
  </si>
  <si>
    <t>XKZZ2JZF41MRHTR1V6547</t>
  </si>
  <si>
    <t>DK0060258744</t>
  </si>
  <si>
    <t>sp89900</t>
  </si>
  <si>
    <t>XKZZ2JZF41MRHTR1V6548</t>
  </si>
  <si>
    <t>DK0060258745</t>
  </si>
  <si>
    <t>sp89901</t>
  </si>
  <si>
    <t>XKZZ2JZF41MRHTR1V6549</t>
  </si>
  <si>
    <t>DK0060258746</t>
  </si>
  <si>
    <t>sp89902</t>
  </si>
  <si>
    <t>XKZZ2JZF41MRHTR1V6550</t>
  </si>
  <si>
    <t>DK0060258747</t>
  </si>
  <si>
    <t>sp89903</t>
  </si>
  <si>
    <t>XKZZ2JZF41MRHTR1V6551</t>
  </si>
  <si>
    <t>DK0060258748</t>
  </si>
  <si>
    <t>sp89904</t>
  </si>
  <si>
    <t>XKZZ2JZF41MRHTR1V6552</t>
  </si>
  <si>
    <t>DK0060258749</t>
  </si>
  <si>
    <t>sp89905</t>
  </si>
  <si>
    <t>XKZZ2JZF41MRHTR1V6553</t>
  </si>
  <si>
    <t>DK0060258750</t>
  </si>
  <si>
    <t>sp89906</t>
  </si>
  <si>
    <t>XKZZ2JZF41MRHTR1V6554</t>
  </si>
  <si>
    <t>DK0060258751</t>
  </si>
  <si>
    <t>sp89907</t>
  </si>
  <si>
    <t>XKZZ2JZF41MRHTR1V6555</t>
  </si>
  <si>
    <t>DK0060258752</t>
  </si>
  <si>
    <t>sp89908</t>
  </si>
  <si>
    <t>XKZZ2JZF41MRHTR1V6556</t>
  </si>
  <si>
    <t>DK0060258753</t>
  </si>
  <si>
    <t>sp89909</t>
  </si>
  <si>
    <t>XKZZ2JZF41MRHTR1V6557</t>
  </si>
  <si>
    <t>DK0060258754</t>
  </si>
  <si>
    <t>sp89910</t>
  </si>
  <si>
    <t>XKZZ2JZF41MRHTR1V6558</t>
  </si>
  <si>
    <t>DK0060258755</t>
  </si>
  <si>
    <t>sp89911</t>
  </si>
  <si>
    <t>XKZZ2JZF41MRHTR1V6559</t>
  </si>
  <si>
    <t>DK0060258756</t>
  </si>
  <si>
    <t>sp89912</t>
  </si>
  <si>
    <t>XKZZ2JZF41MRHTR1V6560</t>
  </si>
  <si>
    <t>DK0060258757</t>
  </si>
  <si>
    <t>sp89913</t>
  </si>
  <si>
    <t>XKZZ2JZF41MRHTR1V6561</t>
  </si>
  <si>
    <t>DK0060258758</t>
  </si>
  <si>
    <t>sp89914</t>
  </si>
  <si>
    <t>XKZZ2JZF41MRHTR1V6562</t>
  </si>
  <si>
    <t>DK0060258759</t>
  </si>
  <si>
    <t>sp89915</t>
  </si>
  <si>
    <t>XKZZ2JZF41MRHTR1V6563</t>
  </si>
  <si>
    <t>DK0060258760</t>
  </si>
  <si>
    <t>sp89916</t>
  </si>
  <si>
    <t>XKZZ2JZF41MRHTR1V6564</t>
  </si>
  <si>
    <t>DK0060258761</t>
  </si>
  <si>
    <t>sp89917</t>
  </si>
  <si>
    <t>XKZZ2JZF41MRHTR1V6565</t>
  </si>
  <si>
    <t>DK0060258762</t>
  </si>
  <si>
    <t>sp89918</t>
  </si>
  <si>
    <t>XKZZ2JZF41MRHTR1V6566</t>
  </si>
  <si>
    <t>DK0060258763</t>
  </si>
  <si>
    <t>sp89919</t>
  </si>
  <si>
    <t>XKZZ2JZF41MRHTR1V6567</t>
  </si>
  <si>
    <t>DK0060258764</t>
  </si>
  <si>
    <t>sp89920</t>
  </si>
  <si>
    <t>XKZZ2JZF41MRHTR1V6568</t>
  </si>
  <si>
    <t>DK0060258765</t>
  </si>
  <si>
    <t>sp89921</t>
  </si>
  <si>
    <t>XKZZ2JZF41MRHTR1V6569</t>
  </si>
  <si>
    <t>DK0060258766</t>
  </si>
  <si>
    <t>sp89922</t>
  </si>
  <si>
    <t>XKZZ2JZF41MRHTR1V6570</t>
  </si>
  <si>
    <t>DK0060258767</t>
  </si>
  <si>
    <t>sp89923</t>
  </si>
  <si>
    <t>XKZZ2JZF41MRHTR1V6571</t>
  </si>
  <si>
    <t>DK0060258768</t>
  </si>
  <si>
    <t>sp89924</t>
  </si>
  <si>
    <t>XKZZ2JZF41MRHTR1V6572</t>
  </si>
  <si>
    <t>DK0060258769</t>
  </si>
  <si>
    <t>sp89925</t>
  </si>
  <si>
    <t>XKZZ2JZF41MRHTR1V6573</t>
  </si>
  <si>
    <t>DK0060258770</t>
  </si>
  <si>
    <t>sp89926</t>
  </si>
  <si>
    <t>XKZZ2JZF41MRHTR1V6574</t>
  </si>
  <si>
    <t>DK0060258771</t>
  </si>
  <si>
    <t>sp89927</t>
  </si>
  <si>
    <t>XKZZ2JZF41MRHTR1V6575</t>
  </si>
  <si>
    <t>DK0060258772</t>
  </si>
  <si>
    <t>sp89928</t>
  </si>
  <si>
    <t>XKZZ2JZF41MRHTR1V6576</t>
  </si>
  <si>
    <t>DK0060258773</t>
  </si>
  <si>
    <t>sp89929</t>
  </si>
  <si>
    <t>XKZZ2JZF41MRHTR1V6577</t>
  </si>
  <si>
    <t>DK0060258774</t>
  </si>
  <si>
    <t>sp89930</t>
  </si>
  <si>
    <t>XKZZ2JZF41MRHTR1V6578</t>
  </si>
  <si>
    <t>DK0060258775</t>
  </si>
  <si>
    <t>sp89931</t>
  </si>
  <si>
    <t>XKZZ2JZF41MRHTR1V6579</t>
  </si>
  <si>
    <t>DK0060258776</t>
  </si>
  <si>
    <t>sp89932</t>
  </si>
  <si>
    <t>XKZZ2JZF41MRHTR1V6580</t>
  </si>
  <si>
    <t>DK0060258777</t>
  </si>
  <si>
    <t>sp89933</t>
  </si>
  <si>
    <t>XKZZ2JZF41MRHTR1V6581</t>
  </si>
  <si>
    <t>DK0060258778</t>
  </si>
  <si>
    <t>sp89934</t>
  </si>
  <si>
    <t>XKZZ2JZF41MRHTR1V6582</t>
  </si>
  <si>
    <t>DK0060258779</t>
  </si>
  <si>
    <t>sp89935</t>
  </si>
  <si>
    <t>XKZZ2JZF41MRHTR1V6583</t>
  </si>
  <si>
    <t>DK0060258780</t>
  </si>
  <si>
    <t>sp89936</t>
  </si>
  <si>
    <t>XKZZ2JZF41MRHTR1V6584</t>
  </si>
  <si>
    <t>DK0060258781</t>
  </si>
  <si>
    <t>sp89937</t>
  </si>
  <si>
    <t>XKZZ2JZF41MRHTR1V6585</t>
  </si>
  <si>
    <t>DK0060258782</t>
  </si>
  <si>
    <t>sp89938</t>
  </si>
  <si>
    <t>XKZZ2JZF41MRHTR1V6586</t>
  </si>
  <si>
    <t>DK0060258783</t>
  </si>
  <si>
    <t>sp89939</t>
  </si>
  <si>
    <t>XKZZ2JZF41MRHTR1V6587</t>
  </si>
  <si>
    <t>DK0060258784</t>
  </si>
  <si>
    <t>sp89940</t>
  </si>
  <si>
    <t>XKZZ2JZF41MRHTR1V6588</t>
  </si>
  <si>
    <t>DK0060258785</t>
  </si>
  <si>
    <t>sp89941</t>
  </si>
  <si>
    <t>XKZZ2JZF41MRHTR1V6589</t>
  </si>
  <si>
    <t>DK0060258786</t>
  </si>
  <si>
    <t>sp89942</t>
  </si>
  <si>
    <t>XKZZ2JZF41MRHTR1V6590</t>
  </si>
  <si>
    <t>DK0060258787</t>
  </si>
  <si>
    <t>sp89943</t>
  </si>
  <si>
    <t>XKZZ2JZF41MRHTR1V6591</t>
  </si>
  <si>
    <t>DK0060258788</t>
  </si>
  <si>
    <t>sp89944</t>
  </si>
  <si>
    <t>XKZZ2JZF41MRHTR1V6592</t>
  </si>
  <si>
    <t>DK0060258789</t>
  </si>
  <si>
    <t>sp89945</t>
  </si>
  <si>
    <t>XKZZ2JZF41MRHTR1V6593</t>
  </si>
  <si>
    <t>DK0060258790</t>
  </si>
  <si>
    <t>sp89946</t>
  </si>
  <si>
    <t>XKZZ2JZF41MRHTR1V6594</t>
  </si>
  <si>
    <t>DK0060258791</t>
  </si>
  <si>
    <t>sp89947</t>
  </si>
  <si>
    <t>XKZZ2JZF41MRHTR1V6595</t>
  </si>
  <si>
    <t>DK0060258792</t>
  </si>
  <si>
    <t>sp89948</t>
  </si>
  <si>
    <t>XKZZ2JZF41MRHTR1V6596</t>
  </si>
  <si>
    <t>DK0060258793</t>
  </si>
  <si>
    <t>sp89949</t>
  </si>
  <si>
    <t>XKZZ2JZF41MRHTR1V6597</t>
  </si>
  <si>
    <t>DK0060258794</t>
  </si>
  <si>
    <t>sp89950</t>
  </si>
  <si>
    <t>XKZZ2JZF41MRHTR1V6598</t>
  </si>
  <si>
    <t>DK0060258795</t>
  </si>
  <si>
    <t>sp89951</t>
  </si>
  <si>
    <t>XKZZ2JZF41MRHTR1V6599</t>
  </si>
  <si>
    <t>DK0060258796</t>
  </si>
  <si>
    <t>sp89952</t>
  </si>
  <si>
    <t>XKZZ2JZF41MRHTR1V6600</t>
  </si>
  <si>
    <t>DK0060258797</t>
  </si>
  <si>
    <t>sp89953</t>
  </si>
  <si>
    <t>XKZZ2JZF41MRHTR1V6601</t>
  </si>
  <si>
    <t>DK0060258798</t>
  </si>
  <si>
    <t>sp89954</t>
  </si>
  <si>
    <t>XKZZ2JZF41MRHTR1V6602</t>
  </si>
  <si>
    <t>DK0060258799</t>
  </si>
  <si>
    <t>sp89955</t>
  </si>
  <si>
    <t>XKZZ2JZF41MRHTR1V6603</t>
  </si>
  <si>
    <t>DK0060258800</t>
  </si>
  <si>
    <t>sp89956</t>
  </si>
  <si>
    <t>XKZZ2JZF41MRHTR1V6604</t>
  </si>
  <si>
    <t>DK0060258801</t>
  </si>
  <si>
    <t>sp89957</t>
  </si>
  <si>
    <t>XKZZ2JZF41MRHTR1V6605</t>
  </si>
  <si>
    <t>DK0060258802</t>
  </si>
  <si>
    <t>sp89958</t>
  </si>
  <si>
    <t>XKZZ2JZF41MRHTR1V6606</t>
  </si>
  <si>
    <t>DK0060258803</t>
  </si>
  <si>
    <t>sp89959</t>
  </si>
  <si>
    <t>XKZZ2JZF41MRHTR1V6607</t>
  </si>
  <si>
    <t>DK0060258804</t>
  </si>
  <si>
    <t>sp89960</t>
  </si>
  <si>
    <t>XKZZ2JZF41MRHTR1V6608</t>
  </si>
  <si>
    <t>DK0060258805</t>
  </si>
  <si>
    <t>sp89961</t>
  </si>
  <si>
    <t>XKZZ2JZF41MRHTR1V6609</t>
  </si>
  <si>
    <t>DK0060258806</t>
  </si>
  <si>
    <t>sp89962</t>
  </si>
  <si>
    <t>XKZZ2JZF41MRHTR1V6610</t>
  </si>
  <si>
    <t>DK0060258807</t>
  </si>
  <si>
    <t>sp89963</t>
  </si>
  <si>
    <t>XKZZ2JZF41MRHTR1V6611</t>
  </si>
  <si>
    <t>DK0060258808</t>
  </si>
  <si>
    <t>sp89964</t>
  </si>
  <si>
    <t>XKZZ2JZF41MRHTR1V6612</t>
  </si>
  <si>
    <t>DK0060258809</t>
  </si>
  <si>
    <t>sp89965</t>
  </si>
  <si>
    <t>XKZZ2JZF41MRHTR1V6613</t>
  </si>
  <si>
    <t>DK0060258810</t>
  </si>
  <si>
    <t>sp89966</t>
  </si>
  <si>
    <t>XKZZ2JZF41MRHTR1V6614</t>
  </si>
  <si>
    <t>DK0060258811</t>
  </si>
  <si>
    <t>sp89967</t>
  </si>
  <si>
    <t>XKZZ2JZF41MRHTR1V6615</t>
  </si>
  <si>
    <t>DK0060258812</t>
  </si>
  <si>
    <t>sp89968</t>
  </si>
  <si>
    <t>XKZZ2JZF41MRHTR1V6616</t>
  </si>
  <si>
    <t>DK0060258813</t>
  </si>
  <si>
    <t>sp89969</t>
  </si>
  <si>
    <t>XKZZ2JZF41MRHTR1V6617</t>
  </si>
  <si>
    <t>DK0060258814</t>
  </si>
  <si>
    <t>sp89970</t>
  </si>
  <si>
    <t>XKZZ2JZF41MRHTR1V6618</t>
  </si>
  <si>
    <t>DK0060258815</t>
  </si>
  <si>
    <t>sp89971</t>
  </si>
  <si>
    <t>XKZZ2JZF41MRHTR1V6619</t>
  </si>
  <si>
    <t>DK0060258816</t>
  </si>
  <si>
    <t>sp89972</t>
  </si>
  <si>
    <t>XKZZ2JZF41MRHTR1V6620</t>
  </si>
  <si>
    <t>DK0060258817</t>
  </si>
  <si>
    <t>sp89973</t>
  </si>
  <si>
    <t>XKZZ2JZF41MRHTR1V6621</t>
  </si>
  <si>
    <t>DK0060258818</t>
  </si>
  <si>
    <t>sp89974</t>
  </si>
  <si>
    <t>XKZZ2JZF41MRHTR1V6622</t>
  </si>
  <si>
    <t>DK0060258819</t>
  </si>
  <si>
    <t>sp89975</t>
  </si>
  <si>
    <t>XKZZ2JZF41MRHTR1V6623</t>
  </si>
  <si>
    <t>DK0060258820</t>
  </si>
  <si>
    <t>sp89976</t>
  </si>
  <si>
    <t>XKZZ2JZF41MRHTR1V6624</t>
  </si>
  <si>
    <t>DK0060258821</t>
  </si>
  <si>
    <t>sp89977</t>
  </si>
  <si>
    <t>XKZZ2JZF41MRHTR1V6625</t>
  </si>
  <si>
    <t>DK0060258822</t>
  </si>
  <si>
    <t>sp89978</t>
  </si>
  <si>
    <t>XKZZ2JZF41MRHTR1V6626</t>
  </si>
  <si>
    <t>DK0060258823</t>
  </si>
  <si>
    <t>sp89979</t>
  </si>
  <si>
    <t>XKZZ2JZF41MRHTR1V6627</t>
  </si>
  <si>
    <t>DK0060258824</t>
  </si>
  <si>
    <t>sp89980</t>
  </si>
  <si>
    <t>XKZZ2JZF41MRHTR1V6628</t>
  </si>
  <si>
    <t>DK0060258825</t>
  </si>
  <si>
    <t>sp89981</t>
  </si>
  <si>
    <t>XKZZ2JZF41MRHTR1V6629</t>
  </si>
  <si>
    <t>DK0060258826</t>
  </si>
  <si>
    <t>sp89982</t>
  </si>
  <si>
    <t>XKZZ2JZF41MRHTR1V6630</t>
  </si>
  <si>
    <t>DK0060258827</t>
  </si>
  <si>
    <t>sp89983</t>
  </si>
  <si>
    <t>XKZZ2JZF41MRHTR1V6631</t>
  </si>
  <si>
    <t>DK0060258828</t>
  </si>
  <si>
    <t>sp89984</t>
  </si>
  <si>
    <t>XKZZ2JZF41MRHTR1V6632</t>
  </si>
  <si>
    <t>DK0060258829</t>
  </si>
  <si>
    <t>sp89985</t>
  </si>
  <si>
    <t>XKZZ2JZF41MRHTR1V6633</t>
  </si>
  <si>
    <t>DK0060258830</t>
  </si>
  <si>
    <t>sp89986</t>
  </si>
  <si>
    <t>XKZZ2JZF41MRHTR1V6634</t>
  </si>
  <si>
    <t>DK0060258831</t>
  </si>
  <si>
    <t>sp89987</t>
  </si>
  <si>
    <t>XKZZ2JZF41MRHTR1V6635</t>
  </si>
  <si>
    <t>DK0060258832</t>
  </si>
  <si>
    <t>sp89988</t>
  </si>
  <si>
    <t>XKZZ2JZF41MRHTR1V6636</t>
  </si>
  <si>
    <t>DK0060258833</t>
  </si>
  <si>
    <t>sp89989</t>
  </si>
  <si>
    <t>XKZZ2JZF41MRHTR1V6637</t>
  </si>
  <si>
    <t>DK0060258834</t>
  </si>
  <si>
    <t>sp89990</t>
  </si>
  <si>
    <t>XKZZ2JZF41MRHTR1V6638</t>
  </si>
  <si>
    <t>DK0060258835</t>
  </si>
  <si>
    <t>sp89991</t>
  </si>
  <si>
    <t>XKZZ2JZF41MRHTR1V6639</t>
  </si>
  <si>
    <t>DK0060258836</t>
  </si>
  <si>
    <t>sp89992</t>
  </si>
  <si>
    <t>XKZZ2JZF41MRHTR1V6640</t>
  </si>
  <si>
    <t>DK0060258837</t>
  </si>
  <si>
    <t>sp89993</t>
  </si>
  <si>
    <t>XKZZ2JZF41MRHTR1V6641</t>
  </si>
  <si>
    <t>DK0060258838</t>
  </si>
  <si>
    <t>sp89994</t>
  </si>
  <si>
    <t>XKZZ2JZF41MRHTR1V6642</t>
  </si>
  <si>
    <t>DK0060258839</t>
  </si>
  <si>
    <t>sp89995</t>
  </si>
  <si>
    <t>XKZZ2JZF41MRHTR1V6643</t>
  </si>
  <si>
    <t>DK0060258840</t>
  </si>
  <si>
    <t>sp89996</t>
  </si>
  <si>
    <t>XKZZ2JZF41MRHTR1V6644</t>
  </si>
  <si>
    <t>DK0060258841</t>
  </si>
  <si>
    <t>sp89997</t>
  </si>
  <si>
    <t>XKZZ2JZF41MRHTR1V6645</t>
  </si>
  <si>
    <t>DK0060258842</t>
  </si>
  <si>
    <t>sp89998</t>
  </si>
  <si>
    <t>XKZZ2JZF41MRHTR1V6646</t>
  </si>
  <si>
    <t>DK0060258843</t>
  </si>
  <si>
    <t>sp89999</t>
  </si>
  <si>
    <t>XKZZ2JZF41MRHTR1V6647</t>
  </si>
  <si>
    <t>DK0060258844</t>
  </si>
  <si>
    <t>sp90000</t>
  </si>
  <si>
    <t>XKZZ2JZF41MRHTR1V6648</t>
  </si>
  <si>
    <t>DK0060258845</t>
  </si>
  <si>
    <t>sp90001</t>
  </si>
  <si>
    <t>XKZZ2JZF41MRHTR1V6649</t>
  </si>
  <si>
    <t>DK0060258846</t>
  </si>
  <si>
    <t>sp90002</t>
  </si>
  <si>
    <t>XKZZ2JZF41MRHTR1V6650</t>
  </si>
  <si>
    <t>DK0060258847</t>
  </si>
  <si>
    <t>sp90003</t>
  </si>
  <si>
    <t>XKZZ2JZF41MRHTR1V6651</t>
  </si>
  <si>
    <t>DK0060258848</t>
  </si>
  <si>
    <t>sp90004</t>
  </si>
  <si>
    <t>XKZZ2JZF41MRHTR1V6652</t>
  </si>
  <si>
    <t>DK0060258849</t>
  </si>
  <si>
    <t>sp90005</t>
  </si>
  <si>
    <t>XKZZ2JZF41MRHTR1V6653</t>
  </si>
  <si>
    <t>DK0060258850</t>
  </si>
  <si>
    <t>sp90006</t>
  </si>
  <si>
    <t>XKZZ2JZF41MRHTR1V6654</t>
  </si>
  <si>
    <t>DK0060258851</t>
  </si>
  <si>
    <t>sp90007</t>
  </si>
  <si>
    <t>XKZZ2JZF41MRHTR1V6655</t>
  </si>
  <si>
    <t>DK0060258852</t>
  </si>
  <si>
    <t>sp90008</t>
  </si>
  <si>
    <t>XKZZ2JZF41MRHTR1V6656</t>
  </si>
  <si>
    <t>DK0060258853</t>
  </si>
  <si>
    <t>sp90009</t>
  </si>
  <si>
    <t>XKZZ2JZF41MRHTR1V6657</t>
  </si>
  <si>
    <t>DK0060258854</t>
  </si>
  <si>
    <t>sp90010</t>
  </si>
  <si>
    <t>XKZZ2JZF41MRHTR1V6658</t>
  </si>
  <si>
    <t>DK0060258855</t>
  </si>
  <si>
    <t>sp90011</t>
  </si>
  <si>
    <t>XKZZ2JZF41MRHTR1V6659</t>
  </si>
  <si>
    <t>DK0060258856</t>
  </si>
  <si>
    <t>sp90012</t>
  </si>
  <si>
    <t>XKZZ2JZF41MRHTR1V6660</t>
  </si>
  <si>
    <t>DK0060258857</t>
  </si>
  <si>
    <t>sp90013</t>
  </si>
  <si>
    <t>XKZZ2JZF41MRHTR1V6661</t>
  </si>
  <si>
    <t>DK0060258858</t>
  </si>
  <si>
    <t>sp90014</t>
  </si>
  <si>
    <t>XKZZ2JZF41MRHTR1V6662</t>
  </si>
  <si>
    <t>DK0060258859</t>
  </si>
  <si>
    <t>sp90015</t>
  </si>
  <si>
    <t>XKZZ2JZF41MRHTR1V6663</t>
  </si>
  <si>
    <t>DK0060258860</t>
  </si>
  <si>
    <t>sp90016</t>
  </si>
  <si>
    <t>XKZZ2JZF41MRHTR1V6664</t>
  </si>
  <si>
    <t>DK0060258861</t>
  </si>
  <si>
    <t>sp90017</t>
  </si>
  <si>
    <t>XKZZ2JZF41MRHTR1V6665</t>
  </si>
  <si>
    <t>DK0060258862</t>
  </si>
  <si>
    <t>sp90018</t>
  </si>
  <si>
    <t>XKZZ2JZF41MRHTR1V6666</t>
  </si>
  <si>
    <t>DK0060258863</t>
  </si>
  <si>
    <t>sp90019</t>
  </si>
  <si>
    <t>XKZZ2JZF41MRHTR1V6667</t>
  </si>
  <si>
    <t>DK0060258864</t>
  </si>
  <si>
    <t>sp90020</t>
  </si>
  <si>
    <t>XKZZ2JZF41MRHTR1V6668</t>
  </si>
  <si>
    <t>DK0060258865</t>
  </si>
  <si>
    <t>sp90021</t>
  </si>
  <si>
    <t>XKZZ2JZF41MRHTR1V6669</t>
  </si>
  <si>
    <t>DK0060258866</t>
  </si>
  <si>
    <t>sp90022</t>
  </si>
  <si>
    <t>XKZZ2JZF41MRHTR1V6670</t>
  </si>
  <si>
    <t>DK0060258867</t>
  </si>
  <si>
    <t>sp90023</t>
  </si>
  <si>
    <t>XKZZ2JZF41MRHTR1V6671</t>
  </si>
  <si>
    <t>DK0060258868</t>
  </si>
  <si>
    <t>sp90024</t>
  </si>
  <si>
    <t>XKZZ2JZF41MRHTR1V6672</t>
  </si>
  <si>
    <t>DK0060258869</t>
  </si>
  <si>
    <t>sp90025</t>
  </si>
  <si>
    <t>XKZZ2JZF41MRHTR1V6673</t>
  </si>
  <si>
    <t>DK0060258870</t>
  </si>
  <si>
    <t>sp90026</t>
  </si>
  <si>
    <t>XKZZ2JZF41MRHTR1V6674</t>
  </si>
  <si>
    <t>DK0060258871</t>
  </si>
  <si>
    <t>sp90027</t>
  </si>
  <si>
    <t>XKZZ2JZF41MRHTR1V6675</t>
  </si>
  <si>
    <t>DK0060258872</t>
  </si>
  <si>
    <t>sp90028</t>
  </si>
  <si>
    <t>XKZZ2JZF41MRHTR1V6676</t>
  </si>
  <si>
    <t>DK0060258873</t>
  </si>
  <si>
    <t>sp90029</t>
  </si>
  <si>
    <t>XKZZ2JZF41MRHTR1V6677</t>
  </si>
  <si>
    <t>DK0060258874</t>
  </si>
  <si>
    <t>sp90030</t>
  </si>
  <si>
    <t>XKZZ2JZF41MRHTR1V6678</t>
  </si>
  <si>
    <t>DK0060258875</t>
  </si>
  <si>
    <t>sp90031</t>
  </si>
  <si>
    <t>XKZZ2JZF41MRHTR1V6679</t>
  </si>
  <si>
    <t>DK0060258876</t>
  </si>
  <si>
    <t>sp90032</t>
  </si>
  <si>
    <t>XKZZ2JZF41MRHTR1V6680</t>
  </si>
  <si>
    <t>DK0060258877</t>
  </si>
  <si>
    <t>sp90033</t>
  </si>
  <si>
    <t>XKZZ2JZF41MRHTR1V6681</t>
  </si>
  <si>
    <t>DK0060258878</t>
  </si>
  <si>
    <t>sp90034</t>
  </si>
  <si>
    <t>XKZZ2JZF41MRHTR1V6682</t>
  </si>
  <si>
    <t>DK0060258879</t>
  </si>
  <si>
    <t>sp90035</t>
  </si>
  <si>
    <t>XKZZ2JZF41MRHTR1V6683</t>
  </si>
  <si>
    <t>DK0060258880</t>
  </si>
  <si>
    <t>sp90036</t>
  </si>
  <si>
    <t>XKZZ2JZF41MRHTR1V6684</t>
  </si>
  <si>
    <t>DK0060258881</t>
  </si>
  <si>
    <t>sp90037</t>
  </si>
  <si>
    <t>XKZZ2JZF41MRHTR1V6685</t>
  </si>
  <si>
    <t>DK0060258882</t>
  </si>
  <si>
    <t>sp90038</t>
  </si>
  <si>
    <t>XKZZ2JZF41MRHTR1V6686</t>
  </si>
  <si>
    <t>DK0060258883</t>
  </si>
  <si>
    <t>sp90039</t>
  </si>
  <si>
    <t>XKZZ2JZF41MRHTR1V6687</t>
  </si>
  <si>
    <t>DK0060258884</t>
  </si>
  <si>
    <t>sp90040</t>
  </si>
  <si>
    <t>XKZZ2JZF41MRHTR1V6688</t>
  </si>
  <si>
    <t>DK0060258885</t>
  </si>
  <si>
    <t>sp90041</t>
  </si>
  <si>
    <t>XKZZ2JZF41MRHTR1V6689</t>
  </si>
  <si>
    <t>DK0060258886</t>
  </si>
  <si>
    <t>sp90042</t>
  </si>
  <si>
    <t>XKZZ2JZF41MRHTR1V6690</t>
  </si>
  <si>
    <t>DK0060258887</t>
  </si>
  <si>
    <t>sp90043</t>
  </si>
  <si>
    <t>XKZZ2JZF41MRHTR1V6691</t>
  </si>
  <si>
    <t>DK0060258888</t>
  </si>
  <si>
    <t>sp90044</t>
  </si>
  <si>
    <t>XKZZ2JZF41MRHTR1V6692</t>
  </si>
  <si>
    <t>DK0060258889</t>
  </si>
  <si>
    <t>sp90045</t>
  </si>
  <si>
    <t>XKZZ2JZF41MRHTR1V6693</t>
  </si>
  <si>
    <t>DK0060258890</t>
  </si>
  <si>
    <t>sp90046</t>
  </si>
  <si>
    <t>XKZZ2JZF41MRHTR1V6694</t>
  </si>
  <si>
    <t>DK0060258891</t>
  </si>
  <si>
    <t>sp90047</t>
  </si>
  <si>
    <t>XKZZ2JZF41MRHTR1V6695</t>
  </si>
  <si>
    <t>DK0060258892</t>
  </si>
  <si>
    <t>sp90048</t>
  </si>
  <si>
    <t>XKZZ2JZF41MRHTR1V6696</t>
  </si>
  <si>
    <t>DK0060258893</t>
  </si>
  <si>
    <t>sp90049</t>
  </si>
  <si>
    <t>XKZZ2JZF41MRHTR1V6697</t>
  </si>
  <si>
    <t>DK0060258894</t>
  </si>
  <si>
    <t>sp90050</t>
  </si>
  <si>
    <t>XKZZ2JZF41MRHTR1V6698</t>
  </si>
  <si>
    <t>DK0060258895</t>
  </si>
  <si>
    <t>sp90051</t>
  </si>
  <si>
    <t>XKZZ2JZF41MRHTR1V6699</t>
  </si>
  <si>
    <t>DK0060258896</t>
  </si>
  <si>
    <t>sp90052</t>
  </si>
  <si>
    <t>XKZZ2JZF41MRHTR1V6700</t>
  </si>
  <si>
    <t>DK0060258897</t>
  </si>
  <si>
    <t>sp90053</t>
  </si>
  <si>
    <t>XKZZ2JZF41MRHTR1V6701</t>
  </si>
  <si>
    <t>DK0060258898</t>
  </si>
  <si>
    <t>sp90054</t>
  </si>
  <si>
    <t>XKZZ2JZF41MRHTR1V6702</t>
  </si>
  <si>
    <t>DK0060258899</t>
  </si>
  <si>
    <t>sp90055</t>
  </si>
  <si>
    <t>XKZZ2JZF41MRHTR1V6703</t>
  </si>
  <si>
    <t>DK0060258900</t>
  </si>
  <si>
    <t>sp90056</t>
  </si>
  <si>
    <t>XKZZ2JZF41MRHTR1V6704</t>
  </si>
  <si>
    <t>DK0060258901</t>
  </si>
  <si>
    <t>sp90057</t>
  </si>
  <si>
    <t>XKZZ2JZF41MRHTR1V6705</t>
  </si>
  <si>
    <t>DK0060258902</t>
  </si>
  <si>
    <t>sp90058</t>
  </si>
  <si>
    <t>XKZZ2JZF41MRHTR1V6706</t>
  </si>
  <si>
    <t>DK0060258903</t>
  </si>
  <si>
    <t>sp90059</t>
  </si>
  <si>
    <t>XKZZ2JZF41MRHTR1V6707</t>
  </si>
  <si>
    <t>DK0060258904</t>
  </si>
  <si>
    <t>sp90060</t>
  </si>
  <si>
    <t>XKZZ2JZF41MRHTR1V6708</t>
  </si>
  <si>
    <t>DK0060258905</t>
  </si>
  <si>
    <t>sp90061</t>
  </si>
  <si>
    <t>XKZZ2JZF41MRHTR1V6709</t>
  </si>
  <si>
    <t>DK0060258906</t>
  </si>
  <si>
    <t>sp90062</t>
  </si>
  <si>
    <t>XKZZ2JZF41MRHTR1V6710</t>
  </si>
  <si>
    <t>DK0060258907</t>
  </si>
  <si>
    <t>sp90063</t>
  </si>
  <si>
    <t>XKZZ2JZF41MRHTR1V6711</t>
  </si>
  <si>
    <t>DK0060258908</t>
  </si>
  <si>
    <t>sp90064</t>
  </si>
  <si>
    <t>XKZZ2JZF41MRHTR1V6712</t>
  </si>
  <si>
    <t>DK0060258909</t>
  </si>
  <si>
    <t>sp90065</t>
  </si>
  <si>
    <t>XKZZ2JZF41MRHTR1V6713</t>
  </si>
  <si>
    <t>DK0060258910</t>
  </si>
  <si>
    <t>sp90066</t>
  </si>
  <si>
    <t>XKZZ2JZF41MRHTR1V6714</t>
  </si>
  <si>
    <t>DK0060258911</t>
  </si>
  <si>
    <t>sp90067</t>
  </si>
  <si>
    <t>XKZZ2JZF41MRHTR1V6715</t>
  </si>
  <si>
    <t>DK0060258912</t>
  </si>
  <si>
    <t>sp90068</t>
  </si>
  <si>
    <t>XKZZ2JZF41MRHTR1V6716</t>
  </si>
  <si>
    <t>DK0060258913</t>
  </si>
  <si>
    <t>sp90069</t>
  </si>
  <si>
    <t>XKZZ2JZF41MRHTR1V6717</t>
  </si>
  <si>
    <t>DK0060258914</t>
  </si>
  <si>
    <t>sp90070</t>
  </si>
  <si>
    <t>XKZZ2JZF41MRHTR1V6718</t>
  </si>
  <si>
    <t>DK0060258915</t>
  </si>
  <si>
    <t>sp90071</t>
  </si>
  <si>
    <t>XKZZ2JZF41MRHTR1V6719</t>
  </si>
  <si>
    <t>DK0060258916</t>
  </si>
  <si>
    <t>sp90072</t>
  </si>
  <si>
    <t>XKZZ2JZF41MRHTR1V6720</t>
  </si>
  <si>
    <t>DK0060258917</t>
  </si>
  <si>
    <t>sp90073</t>
  </si>
  <si>
    <t>XKZZ2JZF41MRHTR1V6721</t>
  </si>
  <si>
    <t>DK0060258918</t>
  </si>
  <si>
    <t>sp90074</t>
  </si>
  <si>
    <t>XKZZ2JZF41MRHTR1V6722</t>
  </si>
  <si>
    <t>DK0060258919</t>
  </si>
  <si>
    <t>sp90075</t>
  </si>
  <si>
    <t>XKZZ2JZF41MRHTR1V6723</t>
  </si>
  <si>
    <t>DK0060258920</t>
  </si>
  <si>
    <t>sp90076</t>
  </si>
  <si>
    <t>XKZZ2JZF41MRHTR1V6724</t>
  </si>
  <si>
    <t>DK0060258921</t>
  </si>
  <si>
    <t>sp90077</t>
  </si>
  <si>
    <t>XKZZ2JZF41MRHTR1V6725</t>
  </si>
  <si>
    <t>DK0060258922</t>
  </si>
  <si>
    <t>sp90078</t>
  </si>
  <si>
    <t>XKZZ2JZF41MRHTR1V6726</t>
  </si>
  <si>
    <t>DK0060258923</t>
  </si>
  <si>
    <t>sp90079</t>
  </si>
  <si>
    <t>XKZZ2JZF41MRHTR1V6727</t>
  </si>
  <si>
    <t>DK0060258924</t>
  </si>
  <si>
    <t>sp90080</t>
  </si>
  <si>
    <t>XKZZ2JZF41MRHTR1V6728</t>
  </si>
  <si>
    <t>DK0060258925</t>
  </si>
  <si>
    <t>sp90081</t>
  </si>
  <si>
    <t>XKZZ2JZF41MRHTR1V6729</t>
  </si>
  <si>
    <t>DK0060258926</t>
  </si>
  <si>
    <t>sp90082</t>
  </si>
  <si>
    <t>XKZZ2JZF41MRHTR1V6730</t>
  </si>
  <si>
    <t>DK0060258927</t>
  </si>
  <si>
    <t>sp90083</t>
  </si>
  <si>
    <t>XKZZ2JZF41MRHTR1V6731</t>
  </si>
  <si>
    <t>DK0060258928</t>
  </si>
  <si>
    <t>sp90084</t>
  </si>
  <si>
    <t>XKZZ2JZF41MRHTR1V6732</t>
  </si>
  <si>
    <t>DK0060258929</t>
  </si>
  <si>
    <t>sp90085</t>
  </si>
  <si>
    <t>XKZZ2JZF41MRHTR1V6733</t>
  </si>
  <si>
    <t>DK0060258930</t>
  </si>
  <si>
    <t>sp90086</t>
  </si>
  <si>
    <t>XKZZ2JZF41MRHTR1V6734</t>
  </si>
  <si>
    <t>DK0060258931</t>
  </si>
  <si>
    <t>sp90087</t>
  </si>
  <si>
    <t>XKZZ2JZF41MRHTR1V6735</t>
  </si>
  <si>
    <t>DK0060258932</t>
  </si>
  <si>
    <t>sp90088</t>
  </si>
  <si>
    <t>XKZZ2JZF41MRHTR1V6736</t>
  </si>
  <si>
    <t>DK0060258933</t>
  </si>
  <si>
    <t>sp90089</t>
  </si>
  <si>
    <t>XKZZ2JZF41MRHTR1V6737</t>
  </si>
  <si>
    <t>DK0060258934</t>
  </si>
  <si>
    <t>sp90090</t>
  </si>
  <si>
    <t>XKZZ2JZF41MRHTR1V6738</t>
  </si>
  <si>
    <t>DK0060258935</t>
  </si>
  <si>
    <t>sp90091</t>
  </si>
  <si>
    <t>XKZZ2JZF41MRHTR1V6739</t>
  </si>
  <si>
    <t>DK0060258936</t>
  </si>
  <si>
    <t>sp90092</t>
  </si>
  <si>
    <t>XKZZ2JZF41MRHTR1V6740</t>
  </si>
  <si>
    <t>DK0060258937</t>
  </si>
  <si>
    <t>sp90093</t>
  </si>
  <si>
    <t>XKZZ2JZF41MRHTR1V6741</t>
  </si>
  <si>
    <t>DK0060258938</t>
  </si>
  <si>
    <t>sp90094</t>
  </si>
  <si>
    <t>XKZZ2JZF41MRHTR1V6742</t>
  </si>
  <si>
    <t>DK0060258939</t>
  </si>
  <si>
    <t>sp90095</t>
  </si>
  <si>
    <t>XKZZ2JZF41MRHTR1V6743</t>
  </si>
  <si>
    <t>DK0060258940</t>
  </si>
  <si>
    <t>sp90096</t>
  </si>
  <si>
    <t>XKZZ2JZF41MRHTR1V6744</t>
  </si>
  <si>
    <t>DK0060258941</t>
  </si>
  <si>
    <t>sp90097</t>
  </si>
  <si>
    <t>XKZZ2JZF41MRHTR1V6745</t>
  </si>
  <si>
    <t>DK0060258942</t>
  </si>
  <si>
    <t>sp90098</t>
  </si>
  <si>
    <t>XKZZ2JZF41MRHTR1V6746</t>
  </si>
  <si>
    <t>DK0060258943</t>
  </si>
  <si>
    <t>sp90099</t>
  </si>
  <si>
    <t>XKZZ2JZF41MRHTR1V6747</t>
  </si>
  <si>
    <t>DK0060258944</t>
  </si>
  <si>
    <t>sp90100</t>
  </si>
  <si>
    <t>XKZZ2JZF41MRHTR1V6748</t>
  </si>
  <si>
    <t>DK0060258945</t>
  </si>
  <si>
    <t>sp90101</t>
  </si>
  <si>
    <t>XKZZ2JZF41MRHTR1V6749</t>
  </si>
  <si>
    <t>DK0060258946</t>
  </si>
  <si>
    <t>sp90102</t>
  </si>
  <si>
    <t>XKZZ2JZF41MRHTR1V6750</t>
  </si>
  <si>
    <t>DK0060258947</t>
  </si>
  <si>
    <t>sp90103</t>
  </si>
  <si>
    <t>XKZZ2JZF41MRHTR1V6751</t>
  </si>
  <si>
    <t>DK0060258948</t>
  </si>
  <si>
    <t>sp90104</t>
  </si>
  <si>
    <t>XKZZ2JZF41MRHTR1V6752</t>
  </si>
  <si>
    <t>DK0060258949</t>
  </si>
  <si>
    <t>sp90105</t>
  </si>
  <si>
    <t>XKZZ2JZF41MRHTR1V6753</t>
  </si>
  <si>
    <t>DK0060258950</t>
  </si>
  <si>
    <t>sp90106</t>
  </si>
  <si>
    <t>XKZZ2JZF41MRHTR1V6754</t>
  </si>
  <si>
    <t>DK0060258951</t>
  </si>
  <si>
    <t>sp90107</t>
  </si>
  <si>
    <t>XKZZ2JZF41MRHTR1V6755</t>
  </si>
  <si>
    <t>DK0060258952</t>
  </si>
  <si>
    <t>sp90108</t>
  </si>
  <si>
    <t>XKZZ2JZF41MRHTR1V6756</t>
  </si>
  <si>
    <t>DK0060258953</t>
  </si>
  <si>
    <t>sp90109</t>
  </si>
  <si>
    <t>XKZZ2JZF41MRHTR1V6757</t>
  </si>
  <si>
    <t>DK0060258954</t>
  </si>
  <si>
    <t>sp90110</t>
  </si>
  <si>
    <t>XKZZ2JZF41MRHTR1V6758</t>
  </si>
  <si>
    <t>DK0060258955</t>
  </si>
  <si>
    <t>sp90111</t>
  </si>
  <si>
    <t>XKZZ2JZF41MRHTR1V6759</t>
  </si>
  <si>
    <t>DK0060258956</t>
  </si>
  <si>
    <t>sp90112</t>
  </si>
  <si>
    <t>XKZZ2JZF41MRHTR1V6760</t>
  </si>
  <si>
    <t>DK0060258957</t>
  </si>
  <si>
    <t>sp90113</t>
  </si>
  <si>
    <t>XKZZ2JZF41MRHTR1V6761</t>
  </si>
  <si>
    <t>DK0060258958</t>
  </si>
  <si>
    <t>sp90114</t>
  </si>
  <si>
    <t>XKZZ2JZF41MRHTR1V6762</t>
  </si>
  <si>
    <t>DK0060258959</t>
  </si>
  <si>
    <t>sp90115</t>
  </si>
  <si>
    <t>XKZZ2JZF41MRHTR1V6763</t>
  </si>
  <si>
    <t>DK0060258960</t>
  </si>
  <si>
    <t>sp90116</t>
  </si>
  <si>
    <t>XKZZ2JZF41MRHTR1V6764</t>
  </si>
  <si>
    <t>DK0060258961</t>
  </si>
  <si>
    <t>sp90117</t>
  </si>
  <si>
    <t>XKZZ2JZF41MRHTR1V6765</t>
  </si>
  <si>
    <t>DK0060258962</t>
  </si>
  <si>
    <t>sp90118</t>
  </si>
  <si>
    <t>XKZZ2JZF41MRHTR1V6766</t>
  </si>
  <si>
    <t>DK0060258963</t>
  </si>
  <si>
    <t>sp90119</t>
  </si>
  <si>
    <t>XKZZ2JZF41MRHTR1V6767</t>
  </si>
  <si>
    <t>DK0060258964</t>
  </si>
  <si>
    <t>sp90120</t>
  </si>
  <si>
    <t>XKZZ2JZF41MRHTR1V6768</t>
  </si>
  <si>
    <t>DK0060258965</t>
  </si>
  <si>
    <t>sp90121</t>
  </si>
  <si>
    <t>XKZZ2JZF41MRHTR1V6769</t>
  </si>
  <si>
    <t>DK0060258966</t>
  </si>
  <si>
    <t>sp90122</t>
  </si>
  <si>
    <t>XKZZ2JZF41MRHTR1V6770</t>
  </si>
  <si>
    <t>DK0060258967</t>
  </si>
  <si>
    <t>sp90123</t>
  </si>
  <si>
    <t>XKZZ2JZF41MRHTR1V6771</t>
  </si>
  <si>
    <t>DK0060258968</t>
  </si>
  <si>
    <t>sp90124</t>
  </si>
  <si>
    <t>XKZZ2JZF41MRHTR1V6772</t>
  </si>
  <si>
    <t>DK0060258969</t>
  </si>
  <si>
    <t>sp90125</t>
  </si>
  <si>
    <t>XKZZ2JZF41MRHTR1V6773</t>
  </si>
  <si>
    <t>DK0060258970</t>
  </si>
  <si>
    <t>sp90126</t>
  </si>
  <si>
    <t>XKZZ2JZF41MRHTR1V6774</t>
  </si>
  <si>
    <t>DK0060258971</t>
  </si>
  <si>
    <t>sp90127</t>
  </si>
  <si>
    <t>XKZZ2JZF41MRHTR1V6775</t>
  </si>
  <si>
    <t>DK0060258972</t>
  </si>
  <si>
    <t>sp90128</t>
  </si>
  <si>
    <t>XKZZ2JZF41MRHTR1V6776</t>
  </si>
  <si>
    <t>DK0060258973</t>
  </si>
  <si>
    <t>sp90129</t>
  </si>
  <si>
    <t>XKZZ2JZF41MRHTR1V6777</t>
  </si>
  <si>
    <t>DK0060258974</t>
  </si>
  <si>
    <t>sp90130</t>
  </si>
  <si>
    <t>XKZZ2JZF41MRHTR1V6778</t>
  </si>
  <si>
    <t>DK0060258975</t>
  </si>
  <si>
    <t>sp90131</t>
  </si>
  <si>
    <t>XKZZ2JZF41MRHTR1V6779</t>
  </si>
  <si>
    <t>DK0060258976</t>
  </si>
  <si>
    <t>sp90132</t>
  </si>
  <si>
    <t>XKZZ2JZF41MRHTR1V6780</t>
  </si>
  <si>
    <t>DK0060258977</t>
  </si>
  <si>
    <t>sp90133</t>
  </si>
  <si>
    <t>XKZZ2JZF41MRHTR1V6781</t>
  </si>
  <si>
    <t>DK0060258978</t>
  </si>
  <si>
    <t>sp90134</t>
  </si>
  <si>
    <t>XKZZ2JZF41MRHTR1V6782</t>
  </si>
  <si>
    <t>DK0060258979</t>
  </si>
  <si>
    <t>sp90135</t>
  </si>
  <si>
    <t>XKZZ2JZF41MRHTR1V6783</t>
  </si>
  <si>
    <t>DK0060258980</t>
  </si>
  <si>
    <t>sp90136</t>
  </si>
  <si>
    <t>XKZZ2JZF41MRHTR1V6784</t>
  </si>
  <si>
    <t>DK0060258981</t>
  </si>
  <si>
    <t>sp90137</t>
  </si>
  <si>
    <t>XKZZ2JZF41MRHTR1V6785</t>
  </si>
  <si>
    <t>DK0060258982</t>
  </si>
  <si>
    <t>sp90138</t>
  </si>
  <si>
    <t>XKZZ2JZF41MRHTR1V6786</t>
  </si>
  <si>
    <t>DK0060258983</t>
  </si>
  <si>
    <t>sp90139</t>
  </si>
  <si>
    <t>XKZZ2JZF41MRHTR1V6787</t>
  </si>
  <si>
    <t>DK0060258984</t>
  </si>
  <si>
    <t>sp90140</t>
  </si>
  <si>
    <t>XKZZ2JZF41MRHTR1V6788</t>
  </si>
  <si>
    <t>DK0060258985</t>
  </si>
  <si>
    <t>sp90141</t>
  </si>
  <si>
    <t>XKZZ2JZF41MRHTR1V6789</t>
  </si>
  <si>
    <t>DK0060258986</t>
  </si>
  <si>
    <t>sp90142</t>
  </si>
  <si>
    <t>XKZZ2JZF41MRHTR1V6790</t>
  </si>
  <si>
    <t>DK0060258987</t>
  </si>
  <si>
    <t>sp90143</t>
  </si>
  <si>
    <t>XKZZ2JZF41MRHTR1V6791</t>
  </si>
  <si>
    <t>DK0060258988</t>
  </si>
  <si>
    <t>sp90144</t>
  </si>
  <si>
    <t>XKZZ2JZF41MRHTR1V6792</t>
  </si>
  <si>
    <t>DK0060258989</t>
  </si>
  <si>
    <t>sp90145</t>
  </si>
  <si>
    <t>XKZZ2JZF41MRHTR1V6793</t>
  </si>
  <si>
    <t>DK0060258990</t>
  </si>
  <si>
    <t>sp90146</t>
  </si>
  <si>
    <t>XKZZ2JZF41MRHTR1V6794</t>
  </si>
  <si>
    <t>DK0060258991</t>
  </si>
  <si>
    <t>sp90147</t>
  </si>
  <si>
    <t>XKZZ2JZF41MRHTR1V6795</t>
  </si>
  <si>
    <t>DK0060258992</t>
  </si>
  <si>
    <t>sp90148</t>
  </si>
  <si>
    <t>XKZZ2JZF41MRHTR1V6796</t>
  </si>
  <si>
    <t>DK0060258993</t>
  </si>
  <si>
    <t>sp90149</t>
  </si>
  <si>
    <t>XKZZ2JZF41MRHTR1V6797</t>
  </si>
  <si>
    <t>DK0060258994</t>
  </si>
  <si>
    <t>sp90150</t>
  </si>
  <si>
    <t>XKZZ2JZF41MRHTR1V6798</t>
  </si>
  <si>
    <t>DK0060258995</t>
  </si>
  <si>
    <t>sp90151</t>
  </si>
  <si>
    <t>XKZZ2JZF41MRHTR1V6799</t>
  </si>
  <si>
    <t>DK0060258996</t>
  </si>
  <si>
    <t>sp90152</t>
  </si>
  <si>
    <t>XKZZ2JZF41MRHTR1V6800</t>
  </si>
  <si>
    <t>DK0060258997</t>
  </si>
  <si>
    <t>sp90153</t>
  </si>
  <si>
    <t>XKZZ2JZF41MRHTR1V6801</t>
  </si>
  <si>
    <t>DK0060258998</t>
  </si>
  <si>
    <t>sp90154</t>
  </si>
  <si>
    <t>XKZZ2JZF41MRHTR1V6802</t>
  </si>
  <si>
    <t>DK0060258999</t>
  </si>
  <si>
    <t>sp90155</t>
  </si>
  <si>
    <t>XKZZ2JZF41MRHTR1V6803</t>
  </si>
  <si>
    <t>DK0060259000</t>
  </si>
  <si>
    <t>sp90156</t>
  </si>
  <si>
    <t>XKZZ2JZF41MRHTR1V6804</t>
  </si>
  <si>
    <t>DK0060259001</t>
  </si>
  <si>
    <t>sp90157</t>
  </si>
  <si>
    <t>XKZZ2JZF41MRHTR1V6805</t>
  </si>
  <si>
    <t>DK0060259002</t>
  </si>
  <si>
    <t>sp90158</t>
  </si>
  <si>
    <t>XKZZ2JZF41MRHTR1V6806</t>
  </si>
  <si>
    <t>DK0060259003</t>
  </si>
  <si>
    <t>sp90159</t>
  </si>
  <si>
    <t>XKZZ2JZF41MRHTR1V6807</t>
  </si>
  <si>
    <t>DK0060259004</t>
  </si>
  <si>
    <t>sp90160</t>
  </si>
  <si>
    <t>XKZZ2JZF41MRHTR1V6808</t>
  </si>
  <si>
    <t>DK0060259005</t>
  </si>
  <si>
    <t>sp90161</t>
  </si>
  <si>
    <t>XKZZ2JZF41MRHTR1V6809</t>
  </si>
  <si>
    <t>DK0060259006</t>
  </si>
  <si>
    <t>sp90162</t>
  </si>
  <si>
    <t>XKZZ2JZF41MRHTR1V6810</t>
  </si>
  <si>
    <t>DK0060259007</t>
  </si>
  <si>
    <t>sp90163</t>
  </si>
  <si>
    <t>XKZZ2JZF41MRHTR1V6811</t>
  </si>
  <si>
    <t>DK0060259008</t>
  </si>
  <si>
    <t>sp90164</t>
  </si>
  <si>
    <t>XKZZ2JZF41MRHTR1V6812</t>
  </si>
  <si>
    <t>DK0060259009</t>
  </si>
  <si>
    <t>sp90165</t>
  </si>
  <si>
    <t>XKZZ2JZF41MRHTR1V6813</t>
  </si>
  <si>
    <t>DK0060259010</t>
  </si>
  <si>
    <t>sp90166</t>
  </si>
  <si>
    <t>XKZZ2JZF41MRHTR1V6814</t>
  </si>
  <si>
    <t>DK0060259011</t>
  </si>
  <si>
    <t>sp90167</t>
  </si>
  <si>
    <t>XKZZ2JZF41MRHTR1V6815</t>
  </si>
  <si>
    <t>DK0060259012</t>
  </si>
  <si>
    <t>sp90168</t>
  </si>
  <si>
    <t>XKZZ2JZF41MRHTR1V6816</t>
  </si>
  <si>
    <t>DK0060259013</t>
  </si>
  <si>
    <t>sp90169</t>
  </si>
  <si>
    <t>XKZZ2JZF41MRHTR1V6817</t>
  </si>
  <si>
    <t>DK0060259014</t>
  </si>
  <si>
    <t>sp90170</t>
  </si>
  <si>
    <t>XKZZ2JZF41MRHTR1V6818</t>
  </si>
  <si>
    <t>DK0060259015</t>
  </si>
  <si>
    <t>sp90171</t>
  </si>
  <si>
    <t>XKZZ2JZF41MRHTR1V6819</t>
  </si>
  <si>
    <t>DK0060259016</t>
  </si>
  <si>
    <t>sp90172</t>
  </si>
  <si>
    <t>XKZZ2JZF41MRHTR1V6820</t>
  </si>
  <si>
    <t>DK0060259017</t>
  </si>
  <si>
    <t>sp90173</t>
  </si>
  <si>
    <t>XKZZ2JZF41MRHTR1V6821</t>
  </si>
  <si>
    <t>DK0060259018</t>
  </si>
  <si>
    <t>sp90174</t>
  </si>
  <si>
    <t>XKZZ2JZF41MRHTR1V6822</t>
  </si>
  <si>
    <t>DK0060259019</t>
  </si>
  <si>
    <t>sp90175</t>
  </si>
  <si>
    <t>XKZZ2JZF41MRHTR1V6823</t>
  </si>
  <si>
    <t>DK0060259020</t>
  </si>
  <si>
    <t>sp90176</t>
  </si>
  <si>
    <t>XKZZ2JZF41MRHTR1V6824</t>
  </si>
  <si>
    <t>DK0060259021</t>
  </si>
  <si>
    <t>sp90177</t>
  </si>
  <si>
    <t>XKZZ2JZF41MRHTR1V6825</t>
  </si>
  <si>
    <t>DK0060259022</t>
  </si>
  <si>
    <t>sp90178</t>
  </si>
  <si>
    <t>XKZZ2JZF41MRHTR1V6826</t>
  </si>
  <si>
    <t>DK0060259023</t>
  </si>
  <si>
    <t>sp90179</t>
  </si>
  <si>
    <t>XKZZ2JZF41MRHTR1V6827</t>
  </si>
  <si>
    <t>DK0060259024</t>
  </si>
  <si>
    <t>sp90180</t>
  </si>
  <si>
    <t>XKZZ2JZF41MRHTR1V6828</t>
  </si>
  <si>
    <t>DK0060259025</t>
  </si>
  <si>
    <t>sp90181</t>
  </si>
  <si>
    <t>XKZZ2JZF41MRHTR1V6829</t>
  </si>
  <si>
    <t>DK0060259026</t>
  </si>
  <si>
    <t>sp90182</t>
  </si>
  <si>
    <t>XKZZ2JZF41MRHTR1V6830</t>
  </si>
  <si>
    <t>DK0060259027</t>
  </si>
  <si>
    <t>sp90183</t>
  </si>
  <si>
    <t>XKZZ2JZF41MRHTR1V6831</t>
  </si>
  <si>
    <t>DK0060259028</t>
  </si>
  <si>
    <t>sp90184</t>
  </si>
  <si>
    <t>XKZZ2JZF41MRHTR1V6832</t>
  </si>
  <si>
    <t>DK0060259029</t>
  </si>
  <si>
    <t>sp90185</t>
  </si>
  <si>
    <t>XKZZ2JZF41MRHTR1V6833</t>
  </si>
  <si>
    <t>DK0060259030</t>
  </si>
  <si>
    <t>sp90186</t>
  </si>
  <si>
    <t>XKZZ2JZF41MRHTR1V6834</t>
  </si>
  <si>
    <t>DK0060259031</t>
  </si>
  <si>
    <t>sp90187</t>
  </si>
  <si>
    <t>XKZZ2JZF41MRHTR1V6835</t>
  </si>
  <si>
    <t>DK0060259032</t>
  </si>
  <si>
    <t>sp90188</t>
  </si>
  <si>
    <t>XKZZ2JZF41MRHTR1V6836</t>
  </si>
  <si>
    <t>DK0060259033</t>
  </si>
  <si>
    <t>sp90189</t>
  </si>
  <si>
    <t>XKZZ2JZF41MRHTR1V6837</t>
  </si>
  <si>
    <t>DK0060259034</t>
  </si>
  <si>
    <t>sp90190</t>
  </si>
  <si>
    <t>XKZZ2JZF41MRHTR1V6838</t>
  </si>
  <si>
    <t>DK0060259035</t>
  </si>
  <si>
    <t>sp90191</t>
  </si>
  <si>
    <t>XKZZ2JZF41MRHTR1V6839</t>
  </si>
  <si>
    <t>DK0060259036</t>
  </si>
  <si>
    <t>sp90192</t>
  </si>
  <si>
    <t>XKZZ2JZF41MRHTR1V6840</t>
  </si>
  <si>
    <t>DK0060259037</t>
  </si>
  <si>
    <t>sp90193</t>
  </si>
  <si>
    <t>XKZZ2JZF41MRHTR1V6841</t>
  </si>
  <si>
    <t>DK0060259038</t>
  </si>
  <si>
    <t>sp90194</t>
  </si>
  <si>
    <t>XKZZ2JZF41MRHTR1V6842</t>
  </si>
  <si>
    <t>DK0060259039</t>
  </si>
  <si>
    <t>sp90195</t>
  </si>
  <si>
    <t>XKZZ2JZF41MRHTR1V6843</t>
  </si>
  <si>
    <t>DK0060259040</t>
  </si>
  <si>
    <t>sp90196</t>
  </si>
  <si>
    <t>XKZZ2JZF41MRHTR1V6844</t>
  </si>
  <si>
    <t>DK0060259041</t>
  </si>
  <si>
    <t>sp90197</t>
  </si>
  <si>
    <t>XKZZ2JZF41MRHTR1V6845</t>
  </si>
  <si>
    <t>DK0060259042</t>
  </si>
  <si>
    <t>sp90198</t>
  </si>
  <si>
    <t>XKZZ2JZF41MRHTR1V6846</t>
  </si>
  <si>
    <t>DK0060259043</t>
  </si>
  <si>
    <t>sp90199</t>
  </si>
  <si>
    <t>XKZZ2JZF41MRHTR1V6847</t>
  </si>
  <si>
    <t>DK0060259044</t>
  </si>
  <si>
    <t>sp90200</t>
  </si>
  <si>
    <t>XKZZ2JZF41MRHTR1V6848</t>
  </si>
  <si>
    <t>DK0060259045</t>
  </si>
  <si>
    <t>sp90201</t>
  </si>
  <si>
    <t>XKZZ2JZF41MRHTR1V6849</t>
  </si>
  <si>
    <t>DK0060259046</t>
  </si>
  <si>
    <t>sp90202</t>
  </si>
  <si>
    <t>XKZZ2JZF41MRHTR1V6850</t>
  </si>
  <si>
    <t>DK0060259047</t>
  </si>
  <si>
    <t>sp90203</t>
  </si>
  <si>
    <t>XKZZ2JZF41MRHTR1V6851</t>
  </si>
  <si>
    <t>DK0060259048</t>
  </si>
  <si>
    <t>sp90204</t>
  </si>
  <si>
    <t>XKZZ2JZF41MRHTR1V6852</t>
  </si>
  <si>
    <t>DK0060259049</t>
  </si>
  <si>
    <t>sp90205</t>
  </si>
  <si>
    <t>XKZZ2JZF41MRHTR1V6853</t>
  </si>
  <si>
    <t>DK0060259050</t>
  </si>
  <si>
    <t>sp90206</t>
  </si>
  <si>
    <t>XKZZ2JZF41MRHTR1V6854</t>
  </si>
  <si>
    <t>DK0060259051</t>
  </si>
  <si>
    <t>sp90207</t>
  </si>
  <si>
    <t>XKZZ2JZF41MRHTR1V6855</t>
  </si>
  <si>
    <t>DK0060259052</t>
  </si>
  <si>
    <t>sp90208</t>
  </si>
  <si>
    <t>XKZZ2JZF41MRHTR1V6856</t>
  </si>
  <si>
    <t>DK0060259053</t>
  </si>
  <si>
    <t>sp90209</t>
  </si>
  <si>
    <t>XKZZ2JZF41MRHTR1V6857</t>
  </si>
  <si>
    <t>DK0060259054</t>
  </si>
  <si>
    <t>sp90210</t>
  </si>
  <si>
    <t>XKZZ2JZF41MRHTR1V6858</t>
  </si>
  <si>
    <t>DK0060259055</t>
  </si>
  <si>
    <t>sp90211</t>
  </si>
  <si>
    <t>XKZZ2JZF41MRHTR1V6859</t>
  </si>
  <si>
    <t>DK0060259056</t>
  </si>
  <si>
    <t>sp90212</t>
  </si>
  <si>
    <t>XKZZ2JZF41MRHTR1V6860</t>
  </si>
  <si>
    <t>DK0060259057</t>
  </si>
  <si>
    <t>sp90213</t>
  </si>
  <si>
    <t>XKZZ2JZF41MRHTR1V6861</t>
  </si>
  <si>
    <t>DK0060259058</t>
  </si>
  <si>
    <t>sp90214</t>
  </si>
  <si>
    <t>XKZZ2JZF41MRHTR1V6862</t>
  </si>
  <si>
    <t>DK0060259059</t>
  </si>
  <si>
    <t>sp90215</t>
  </si>
  <si>
    <t>XKZZ2JZF41MRHTR1V6863</t>
  </si>
  <si>
    <t>DK0060259060</t>
  </si>
  <si>
    <t>sp90216</t>
  </si>
  <si>
    <t>XKZZ2JZF41MRHTR1V6864</t>
  </si>
  <si>
    <t>DK0060259061</t>
  </si>
  <si>
    <t>sp90217</t>
  </si>
  <si>
    <t>XKZZ2JZF41MRHTR1V6865</t>
  </si>
  <si>
    <t>DK0060259062</t>
  </si>
  <si>
    <t>sp90218</t>
  </si>
  <si>
    <t>XKZZ2JZF41MRHTR1V6866</t>
  </si>
  <si>
    <t>DK0060259063</t>
  </si>
  <si>
    <t>sp90219</t>
  </si>
  <si>
    <t>XKZZ2JZF41MRHTR1V6867</t>
  </si>
  <si>
    <t>DK0060259064</t>
  </si>
  <si>
    <t>sp90220</t>
  </si>
  <si>
    <t>XKZZ2JZF41MRHTR1V6868</t>
  </si>
  <si>
    <t>DK0060259065</t>
  </si>
  <si>
    <t>sp90221</t>
  </si>
  <si>
    <t>XKZZ2JZF41MRHTR1V6869</t>
  </si>
  <si>
    <t>DK0060259066</t>
  </si>
  <si>
    <t>sp90222</t>
  </si>
  <si>
    <t>XKZZ2JZF41MRHTR1V6870</t>
  </si>
  <si>
    <t>DK0060259067</t>
  </si>
  <si>
    <t>sp90223</t>
  </si>
  <si>
    <t>XKZZ2JZF41MRHTR1V6871</t>
  </si>
  <si>
    <t>DK0060259068</t>
  </si>
  <si>
    <t>sp90224</t>
  </si>
  <si>
    <t>XKZZ2JZF41MRHTR1V6872</t>
  </si>
  <si>
    <t>DK0060259069</t>
  </si>
  <si>
    <t>sp90225</t>
  </si>
  <si>
    <t>XKZZ2JZF41MRHTR1V6873</t>
  </si>
  <si>
    <t>DK0060259070</t>
  </si>
  <si>
    <t>sp90226</t>
  </si>
  <si>
    <t>XKZZ2JZF41MRHTR1V6874</t>
  </si>
  <si>
    <t>DK0060259071</t>
  </si>
  <si>
    <t>sp90227</t>
  </si>
  <si>
    <t>XKZZ2JZF41MRHTR1V6875</t>
  </si>
  <si>
    <t>DK0060259072</t>
  </si>
  <si>
    <t>sp90228</t>
  </si>
  <si>
    <t>XKZZ2JZF41MRHTR1V6876</t>
  </si>
  <si>
    <t>DK0060259073</t>
  </si>
  <si>
    <t>sp90229</t>
  </si>
  <si>
    <t>XKZZ2JZF41MRHTR1V6877</t>
  </si>
  <si>
    <t>DK0060259074</t>
  </si>
  <si>
    <t>sp90230</t>
  </si>
  <si>
    <t>XKZZ2JZF41MRHTR1V6878</t>
  </si>
  <si>
    <t>DK0060259075</t>
  </si>
  <si>
    <t>sp90231</t>
  </si>
  <si>
    <t>XKZZ2JZF41MRHTR1V6879</t>
  </si>
  <si>
    <t>DK0060259076</t>
  </si>
  <si>
    <t>sp90232</t>
  </si>
  <si>
    <t>XKZZ2JZF41MRHTR1V6880</t>
  </si>
  <si>
    <t>DK0060259077</t>
  </si>
  <si>
    <t>sp90233</t>
  </si>
  <si>
    <t>XKZZ2JZF41MRHTR1V6881</t>
  </si>
  <si>
    <t>DK0060259078</t>
  </si>
  <si>
    <t>sp90234</t>
  </si>
  <si>
    <t>XKZZ2JZF41MRHTR1V6882</t>
  </si>
  <si>
    <t>DK0060259079</t>
  </si>
  <si>
    <t>sp90235</t>
  </si>
  <si>
    <t>XKZZ2JZF41MRHTR1V6883</t>
  </si>
  <si>
    <t>DK0060259080</t>
  </si>
  <si>
    <t>sp90236</t>
  </si>
  <si>
    <t>XKZZ2JZF41MRHTR1V6884</t>
  </si>
  <si>
    <t>DK0060259081</t>
  </si>
  <si>
    <t>sp90237</t>
  </si>
  <si>
    <t>XKZZ2JZF41MRHTR1V6885</t>
  </si>
  <si>
    <t>DK0060259082</t>
  </si>
  <si>
    <t>sp90238</t>
  </si>
  <si>
    <t>XKZZ2JZF41MRHTR1V6886</t>
  </si>
  <si>
    <t>DK0060259083</t>
  </si>
  <si>
    <t>sp90239</t>
  </si>
  <si>
    <t>XKZZ2JZF41MRHTR1V6887</t>
  </si>
  <si>
    <t>DK0060259084</t>
  </si>
  <si>
    <t>sp90240</t>
  </si>
  <si>
    <t>XKZZ2JZF41MRHTR1V6888</t>
  </si>
  <si>
    <t>DK0060259085</t>
  </si>
  <si>
    <t>sp90241</t>
  </si>
  <si>
    <t>XKZZ2JZF41MRHTR1V6889</t>
  </si>
  <si>
    <t>DK0060259086</t>
  </si>
  <si>
    <t>sp90242</t>
  </si>
  <si>
    <t>XKZZ2JZF41MRHTR1V6890</t>
  </si>
  <si>
    <t>DK0060259087</t>
  </si>
  <si>
    <t>sp90243</t>
  </si>
  <si>
    <t>XKZZ2JZF41MRHTR1V6891</t>
  </si>
  <si>
    <t>DK0060259088</t>
  </si>
  <si>
    <t>sp90244</t>
  </si>
  <si>
    <t>XKZZ2JZF41MRHTR1V6892</t>
  </si>
  <si>
    <t>DK0060259089</t>
  </si>
  <si>
    <t>sp90245</t>
  </si>
  <si>
    <t>XKZZ2JZF41MRHTR1V6893</t>
  </si>
  <si>
    <t>DK0060259090</t>
  </si>
  <si>
    <t>sp90246</t>
  </si>
  <si>
    <t>XKZZ2JZF41MRHTR1V6894</t>
  </si>
  <si>
    <t>DK0060259091</t>
  </si>
  <si>
    <t>sp90247</t>
  </si>
  <si>
    <t>XKZZ2JZF41MRHTR1V6895</t>
  </si>
  <si>
    <t>DK0060259092</t>
  </si>
  <si>
    <t>sp90248</t>
  </si>
  <si>
    <t>XKZZ2JZF41MRHTR1V6896</t>
  </si>
  <si>
    <t>DK0060259093</t>
  </si>
  <si>
    <t>sp90249</t>
  </si>
  <si>
    <t>XKZZ2JZF41MRHTR1V6897</t>
  </si>
  <si>
    <t>DK0060259094</t>
  </si>
  <si>
    <t>sp90250</t>
  </si>
  <si>
    <t>XKZZ2JZF41MRHTR1V6898</t>
  </si>
  <si>
    <t>DK0060259095</t>
  </si>
  <si>
    <t>sp90251</t>
  </si>
  <si>
    <t>XKZZ2JZF41MRHTR1V6899</t>
  </si>
  <si>
    <t>DK0060259096</t>
  </si>
  <si>
    <t>sp90252</t>
  </si>
  <si>
    <t>XKZZ2JZF41MRHTR1V6900</t>
  </si>
  <si>
    <t>DK0060259097</t>
  </si>
  <si>
    <t>sp90253</t>
  </si>
  <si>
    <t>XKZZ2JZF41MRHTR1V6901</t>
  </si>
  <si>
    <t>DK0060259098</t>
  </si>
  <si>
    <t>sp90254</t>
  </si>
  <si>
    <t>XKZZ2JZF41MRHTR1V6902</t>
  </si>
  <si>
    <t>DK0060259099</t>
  </si>
  <si>
    <t>sp90255</t>
  </si>
  <si>
    <t>XKZZ2JZF41MRHTR1V6903</t>
  </si>
  <si>
    <t>DK0060259100</t>
  </si>
  <si>
    <t>sp90256</t>
  </si>
  <si>
    <t>XKZZ2JZF41MRHTR1V6904</t>
  </si>
  <si>
    <t>DK0060259101</t>
  </si>
  <si>
    <t>sp90257</t>
  </si>
  <si>
    <t>XKZZ2JZF41MRHTR1V6905</t>
  </si>
  <si>
    <t>DK0060259102</t>
  </si>
  <si>
    <t>sp90258</t>
  </si>
  <si>
    <t>XKZZ2JZF41MRHTR1V6906</t>
  </si>
  <si>
    <t>DK0060259103</t>
  </si>
  <si>
    <t>sp90259</t>
  </si>
  <si>
    <t>XKZZ2JZF41MRHTR1V6907</t>
  </si>
  <si>
    <t>DK0060259104</t>
  </si>
  <si>
    <t>sp90260</t>
  </si>
  <si>
    <t>XKZZ2JZF41MRHTR1V6908</t>
  </si>
  <si>
    <t>DK0060259105</t>
  </si>
  <si>
    <t>sp90261</t>
  </si>
  <si>
    <t>XKZZ2JZF41MRHTR1V6909</t>
  </si>
  <si>
    <t>DK0060259106</t>
  </si>
  <si>
    <t>sp90262</t>
  </si>
  <si>
    <t>XKZZ2JZF41MRHTR1V6910</t>
  </si>
  <si>
    <t>DK0060259107</t>
  </si>
  <si>
    <t>sp90263</t>
  </si>
  <si>
    <t>XKZZ2JZF41MRHTR1V6911</t>
  </si>
  <si>
    <t>DK0060259108</t>
  </si>
  <si>
    <t>sp90264</t>
  </si>
  <si>
    <t>XKZZ2JZF41MRHTR1V6912</t>
  </si>
  <si>
    <t>DK0060259109</t>
  </si>
  <si>
    <t>sp90265</t>
  </si>
  <si>
    <t>XKZZ2JZF41MRHTR1V6913</t>
  </si>
  <si>
    <t>DK0060259110</t>
  </si>
  <si>
    <t>sp90266</t>
  </si>
  <si>
    <t>XKZZ2JZF41MRHTR1V6914</t>
  </si>
  <si>
    <t>DK0060259111</t>
  </si>
  <si>
    <t>sp90267</t>
  </si>
  <si>
    <t>XKZZ2JZF41MRHTR1V6915</t>
  </si>
  <si>
    <t>DK0060259112</t>
  </si>
  <si>
    <t>sp90268</t>
  </si>
  <si>
    <t>XKZZ2JZF41MRHTR1V6916</t>
  </si>
  <si>
    <t>DK0060259113</t>
  </si>
  <si>
    <t>sp90269</t>
  </si>
  <si>
    <t>XKZZ2JZF41MRHTR1V6917</t>
  </si>
  <si>
    <t>DK0060259114</t>
  </si>
  <si>
    <t>sp90270</t>
  </si>
  <si>
    <t>XKZZ2JZF41MRHTR1V6918</t>
  </si>
  <si>
    <t>DK0060259115</t>
  </si>
  <si>
    <t>sp90271</t>
  </si>
  <si>
    <t>XKZZ2JZF41MRHTR1V6919</t>
  </si>
  <si>
    <t>DK0060259116</t>
  </si>
  <si>
    <t>sp90272</t>
  </si>
  <si>
    <t>XKZZ2JZF41MRHTR1V6920</t>
  </si>
  <si>
    <t>DK0060259117</t>
  </si>
  <si>
    <t>sp90273</t>
  </si>
  <si>
    <t>XKZZ2JZF41MRHTR1V6921</t>
  </si>
  <si>
    <t>DK0060259118</t>
  </si>
  <si>
    <t>sp90274</t>
  </si>
  <si>
    <t>XKZZ2JZF41MRHTR1V6922</t>
  </si>
  <si>
    <t>DK0060259119</t>
  </si>
  <si>
    <t>sp90275</t>
  </si>
  <si>
    <t>XKZZ2JZF41MRHTR1V6923</t>
  </si>
  <si>
    <t>DK0060259120</t>
  </si>
  <si>
    <t>sp90276</t>
  </si>
  <si>
    <t>XKZZ2JZF41MRHTR1V6924</t>
  </si>
  <si>
    <t>DK0060259121</t>
  </si>
  <si>
    <t>sp90277</t>
  </si>
  <si>
    <t>XKZZ2JZF41MRHTR1V6925</t>
  </si>
  <si>
    <t>DK0060259122</t>
  </si>
  <si>
    <t>sp90278</t>
  </si>
  <si>
    <t>XKZZ2JZF41MRHTR1V6926</t>
  </si>
  <si>
    <t>DK0060259123</t>
  </si>
  <si>
    <t>sp90279</t>
  </si>
  <si>
    <t>XKZZ2JZF41MRHTR1V6927</t>
  </si>
  <si>
    <t>DK0060259124</t>
  </si>
  <si>
    <t>sp90280</t>
  </si>
  <si>
    <t>XKZZ2JZF41MRHTR1V6928</t>
  </si>
  <si>
    <t>DK0060259125</t>
  </si>
  <si>
    <t>sp90281</t>
  </si>
  <si>
    <t>XKZZ2JZF41MRHTR1V6929</t>
  </si>
  <si>
    <t>DK0060259126</t>
  </si>
  <si>
    <t>sp90282</t>
  </si>
  <si>
    <t>XKZZ2JZF41MRHTR1V6930</t>
  </si>
  <si>
    <t>DK0060259127</t>
  </si>
  <si>
    <t>sp90283</t>
  </si>
  <si>
    <t>XKZZ2JZF41MRHTR1V6931</t>
  </si>
  <si>
    <t>DK0060259128</t>
  </si>
  <si>
    <t>sp90284</t>
  </si>
  <si>
    <t>XKZZ2JZF41MRHTR1V6932</t>
  </si>
  <si>
    <t>DK0060259129</t>
  </si>
  <si>
    <t>sp90285</t>
  </si>
  <si>
    <t>XKZZ2JZF41MRHTR1V6933</t>
  </si>
  <si>
    <t>DK0060259130</t>
  </si>
  <si>
    <t>sp90286</t>
  </si>
  <si>
    <t>XKZZ2JZF41MRHTR1V6934</t>
  </si>
  <si>
    <t>DK0060259131</t>
  </si>
  <si>
    <t>sp90287</t>
  </si>
  <si>
    <t>XKZZ2JZF41MRHTR1V6935</t>
  </si>
  <si>
    <t>DK0060259132</t>
  </si>
  <si>
    <t>sp90288</t>
  </si>
  <si>
    <t>XKZZ2JZF41MRHTR1V6936</t>
  </si>
  <si>
    <t>DK0060259133</t>
  </si>
  <si>
    <t>sp90289</t>
  </si>
  <si>
    <t>XKZZ2JZF41MRHTR1V6937</t>
  </si>
  <si>
    <t>DK0060259134</t>
  </si>
  <si>
    <t>sp90290</t>
  </si>
  <si>
    <t>XKZZ2JZF41MRHTR1V6938</t>
  </si>
  <si>
    <t>DK0060259135</t>
  </si>
  <si>
    <t>sp90291</t>
  </si>
  <si>
    <t>XKZZ2JZF41MRHTR1V6939</t>
  </si>
  <si>
    <t>DK0060259136</t>
  </si>
  <si>
    <t>sp90292</t>
  </si>
  <si>
    <t>XKZZ2JZF41MRHTR1V6940</t>
  </si>
  <si>
    <t>DK0060259137</t>
  </si>
  <si>
    <t>sp90293</t>
  </si>
  <si>
    <t>XKZZ2JZF41MRHTR1V6941</t>
  </si>
  <si>
    <t>DK0060259138</t>
  </si>
  <si>
    <t>sp90294</t>
  </si>
  <si>
    <t>XKZZ2JZF41MRHTR1V6942</t>
  </si>
  <si>
    <t>DK0060259139</t>
  </si>
  <si>
    <t>sp90295</t>
  </si>
  <si>
    <t>XKZZ2JZF41MRHTR1V6943</t>
  </si>
  <si>
    <t>DK0060259140</t>
  </si>
  <si>
    <t>sp90296</t>
  </si>
  <si>
    <t>XKZZ2JZF41MRHTR1V6944</t>
  </si>
  <si>
    <t>DK0060259141</t>
  </si>
  <si>
    <t>sp90297</t>
  </si>
  <si>
    <t>XKZZ2JZF41MRHTR1V6945</t>
  </si>
  <si>
    <t>DK0060259142</t>
  </si>
  <si>
    <t>sp90298</t>
  </si>
  <si>
    <t>XKZZ2JZF41MRHTR1V6946</t>
  </si>
  <si>
    <t>DK0060259143</t>
  </si>
  <si>
    <t>sp90299</t>
  </si>
  <si>
    <t>XKZZ2JZF41MRHTR1V6947</t>
  </si>
  <si>
    <t>DK0060259144</t>
  </si>
  <si>
    <t>sp90300</t>
  </si>
  <si>
    <t>XKZZ2JZF41MRHTR1V6948</t>
  </si>
  <si>
    <t>DK0060259145</t>
  </si>
  <si>
    <t>sp90301</t>
  </si>
  <si>
    <t>XKZZ2JZF41MRHTR1V6949</t>
  </si>
  <si>
    <t>DK0060259146</t>
  </si>
  <si>
    <t>sp90302</t>
  </si>
  <si>
    <t>XKZZ2JZF41MRHTR1V6950</t>
  </si>
  <si>
    <t>DK0060259147</t>
  </si>
  <si>
    <t>sp90303</t>
  </si>
  <si>
    <t>XKZZ2JZF41MRHTR1V6951</t>
  </si>
  <si>
    <t>DK0060259148</t>
  </si>
  <si>
    <t>sp90304</t>
  </si>
  <si>
    <t>XKZZ2JZF41MRHTR1V6952</t>
  </si>
  <si>
    <t>DK0060259149</t>
  </si>
  <si>
    <t>sp90305</t>
  </si>
  <si>
    <t>XKZZ2JZF41MRHTR1V6953</t>
  </si>
  <si>
    <t>DK0060259150</t>
  </si>
  <si>
    <t>sp90306</t>
  </si>
  <si>
    <t>XKZZ2JZF41MRHTR1V6954</t>
  </si>
  <si>
    <t>DK0060259151</t>
  </si>
  <si>
    <t>sp90307</t>
  </si>
  <si>
    <t>XKZZ2JZF41MRHTR1V6955</t>
  </si>
  <si>
    <t>DK0060259152</t>
  </si>
  <si>
    <t>sp90308</t>
  </si>
  <si>
    <t>XKZZ2JZF41MRHTR1V6956</t>
  </si>
  <si>
    <t>DK0060259153</t>
  </si>
  <si>
    <t>sp90309</t>
  </si>
  <si>
    <t>XKZZ2JZF41MRHTR1V6957</t>
  </si>
  <si>
    <t>DK0060259154</t>
  </si>
  <si>
    <t>sp90310</t>
  </si>
  <si>
    <t>XKZZ2JZF41MRHTR1V6958</t>
  </si>
  <si>
    <t>DK0060259155</t>
  </si>
  <si>
    <t>sp90311</t>
  </si>
  <si>
    <t>XKZZ2JZF41MRHTR1V6959</t>
  </si>
  <si>
    <t>DK0060259156</t>
  </si>
  <si>
    <t>sp90312</t>
  </si>
  <si>
    <t>XKZZ2JZF41MRHTR1V6960</t>
  </si>
  <si>
    <t>DK0060259157</t>
  </si>
  <si>
    <t>sp90313</t>
  </si>
  <si>
    <t>XKZZ2JZF41MRHTR1V6961</t>
  </si>
  <si>
    <t>DK0060259158</t>
  </si>
  <si>
    <t>sp90314</t>
  </si>
  <si>
    <t>XKZZ2JZF41MRHTR1V6962</t>
  </si>
  <si>
    <t>DK0060259159</t>
  </si>
  <si>
    <t>sp90315</t>
  </si>
  <si>
    <t>XKZZ2JZF41MRHTR1V6963</t>
  </si>
  <si>
    <t>DK0060259160</t>
  </si>
  <si>
    <t>sp90316</t>
  </si>
  <si>
    <t>XKZZ2JZF41MRHTR1V6964</t>
  </si>
  <si>
    <t>DK0060259161</t>
  </si>
  <si>
    <t>sp90317</t>
  </si>
  <si>
    <t>XKZZ2JZF41MRHTR1V6965</t>
  </si>
  <si>
    <t>DK0060259162</t>
  </si>
  <si>
    <t>sp90318</t>
  </si>
  <si>
    <t>XKZZ2JZF41MRHTR1V6966</t>
  </si>
  <si>
    <t>DK0060259163</t>
  </si>
  <si>
    <t>sp90319</t>
  </si>
  <si>
    <t>XKZZ2JZF41MRHTR1V6967</t>
  </si>
  <si>
    <t>DK0060259164</t>
  </si>
  <si>
    <t>sp90320</t>
  </si>
  <si>
    <t>XKZZ2JZF41MRHTR1V6968</t>
  </si>
  <si>
    <t>DK0060259165</t>
  </si>
  <si>
    <t>sp90321</t>
  </si>
  <si>
    <t>XKZZ2JZF41MRHTR1V6969</t>
  </si>
  <si>
    <t>DK0060259166</t>
  </si>
  <si>
    <t>sp90322</t>
  </si>
  <si>
    <t>XKZZ2JZF41MRHTR1V6970</t>
  </si>
  <si>
    <t>DK0060259167</t>
  </si>
  <si>
    <t>sp90323</t>
  </si>
  <si>
    <t>XKZZ2JZF41MRHTR1V6971</t>
  </si>
  <si>
    <t>DK0060259168</t>
  </si>
  <si>
    <t>sp90324</t>
  </si>
  <si>
    <t>XKZZ2JZF41MRHTR1V6972</t>
  </si>
  <si>
    <t>DK0060259169</t>
  </si>
  <si>
    <t>sp90325</t>
  </si>
  <si>
    <t>XKZZ2JZF41MRHTR1V6973</t>
  </si>
  <si>
    <t>DK0060259170</t>
  </si>
  <si>
    <t>sp90326</t>
  </si>
  <si>
    <t>XKZZ2JZF41MRHTR1V6974</t>
  </si>
  <si>
    <t>DK0060259171</t>
  </si>
  <si>
    <t>sp90327</t>
  </si>
  <si>
    <t>XKZZ2JZF41MRHTR1V6975</t>
  </si>
  <si>
    <t>DK0060259172</t>
  </si>
  <si>
    <t>sp90328</t>
  </si>
  <si>
    <t>XKZZ2JZF41MRHTR1V6976</t>
  </si>
  <si>
    <t>DK0060259173</t>
  </si>
  <si>
    <t>sp90329</t>
  </si>
  <si>
    <t>XKZZ2JZF41MRHTR1V6977</t>
  </si>
  <si>
    <t>DK0060259174</t>
  </si>
  <si>
    <t>sp90330</t>
  </si>
  <si>
    <t>XKZZ2JZF41MRHTR1V6978</t>
  </si>
  <si>
    <t>DK0060259175</t>
  </si>
  <si>
    <t>sp90331</t>
  </si>
  <si>
    <t>XKZZ2JZF41MRHTR1V6979</t>
  </si>
  <si>
    <t>DK0060259176</t>
  </si>
  <si>
    <t>sp90332</t>
  </si>
  <si>
    <t>XKZZ2JZF41MRHTR1V6980</t>
  </si>
  <si>
    <t>DK0060259177</t>
  </si>
  <si>
    <t>sp90333</t>
  </si>
  <si>
    <t>XKZZ2JZF41MRHTR1V6981</t>
  </si>
  <si>
    <t>DK0060259178</t>
  </si>
  <si>
    <t>sp90334</t>
  </si>
  <si>
    <t>XKZZ2JZF41MRHTR1V6982</t>
  </si>
  <si>
    <t>DK0060259179</t>
  </si>
  <si>
    <t>sp90335</t>
  </si>
  <si>
    <t>XKZZ2JZF41MRHTR1V6983</t>
  </si>
  <si>
    <t>DK0060259180</t>
  </si>
  <si>
    <t>sp90336</t>
  </si>
  <si>
    <t>XKZZ2JZF41MRHTR1V6984</t>
  </si>
  <si>
    <t>DK0060259181</t>
  </si>
  <si>
    <t>sp90337</t>
  </si>
  <si>
    <t>XKZZ2JZF41MRHTR1V6985</t>
  </si>
  <si>
    <t>DK0060259182</t>
  </si>
  <si>
    <t>sp90338</t>
  </si>
  <si>
    <t>XKZZ2JZF41MRHTR1V6986</t>
  </si>
  <si>
    <t>DK0060259183</t>
  </si>
  <si>
    <t>sp90339</t>
  </si>
  <si>
    <t>XKZZ2JZF41MRHTR1V6987</t>
  </si>
  <si>
    <t>DK0060259184</t>
  </si>
  <si>
    <t>sp90340</t>
  </si>
  <si>
    <t>XKZZ2JZF41MRHTR1V6988</t>
  </si>
  <si>
    <t>DK0060259185</t>
  </si>
  <si>
    <t>sp90341</t>
  </si>
  <si>
    <t>XKZZ2JZF41MRHTR1V6989</t>
  </si>
  <si>
    <t>DK0060259186</t>
  </si>
  <si>
    <t>sp90342</t>
  </si>
  <si>
    <t>XKZZ2JZF41MRHTR1V6990</t>
  </si>
  <si>
    <t>DK0060259187</t>
  </si>
  <si>
    <t>sp90343</t>
  </si>
  <si>
    <t>XKZZ2JZF41MRHTR1V6991</t>
  </si>
  <si>
    <t>DK0060259188</t>
  </si>
  <si>
    <t>sp90344</t>
  </si>
  <si>
    <t>XKZZ2JZF41MRHTR1V6992</t>
  </si>
  <si>
    <t>DK0060259189</t>
  </si>
  <si>
    <t>sp90345</t>
  </si>
  <si>
    <t>XKZZ2JZF41MRHTR1V6993</t>
  </si>
  <si>
    <t>DK0060259190</t>
  </si>
  <si>
    <t>sp90346</t>
  </si>
  <si>
    <t>XKZZ2JZF41MRHTR1V6994</t>
  </si>
  <si>
    <t>DK0060259191</t>
  </si>
  <si>
    <t>sp90347</t>
  </si>
  <si>
    <t>XKZZ2JZF41MRHTR1V6995</t>
  </si>
  <si>
    <t>DK0060259192</t>
  </si>
  <si>
    <t>sp90348</t>
  </si>
  <si>
    <t>XKZZ2JZF41MRHTR1V6996</t>
  </si>
  <si>
    <t>DK0060259193</t>
  </si>
  <si>
    <t>sp90349</t>
  </si>
  <si>
    <t>XKZZ2JZF41MRHTR1V6997</t>
  </si>
  <si>
    <t>DK0060259194</t>
  </si>
  <si>
    <t>sp90350</t>
  </si>
  <si>
    <t>XKZZ2JZF41MRHTR1V6998</t>
  </si>
  <si>
    <t>DK0060259195</t>
  </si>
  <si>
    <t>sp90351</t>
  </si>
  <si>
    <t>XKZZ2JZF41MRHTR1V6999</t>
  </si>
  <si>
    <t>DK0060259196</t>
  </si>
  <si>
    <t>sp90352</t>
  </si>
  <si>
    <t>XKZZ2JZF41MRHTR1V7000</t>
  </si>
  <si>
    <t>DK0060259197</t>
  </si>
  <si>
    <t>sp90353</t>
  </si>
  <si>
    <t>XKZZ2JZF41MRHTR1V7001</t>
  </si>
  <si>
    <t>DK0060259198</t>
  </si>
  <si>
    <t>sp90354</t>
  </si>
  <si>
    <t>XKZZ2JZF41MRHTR1V7002</t>
  </si>
  <si>
    <t>DK0060259199</t>
  </si>
  <si>
    <t>sp90355</t>
  </si>
  <si>
    <t>XKZZ2JZF41MRHTR1V7003</t>
  </si>
  <si>
    <t>DK0060259200</t>
  </si>
  <si>
    <t>sp90356</t>
  </si>
  <si>
    <t>XKZZ2JZF41MRHTR1V7004</t>
  </si>
  <si>
    <t>DK0060259201</t>
  </si>
  <si>
    <t>sp90357</t>
  </si>
  <si>
    <t>XKZZ2JZF41MRHTR1V7005</t>
  </si>
  <si>
    <t>DK0060259202</t>
  </si>
  <si>
    <t>sp90358</t>
  </si>
  <si>
    <t>XKZZ2JZF41MRHTR1V7006</t>
  </si>
  <si>
    <t>DK0060259203</t>
  </si>
  <si>
    <t>sp90359</t>
  </si>
  <si>
    <t>XKZZ2JZF41MRHTR1V7007</t>
  </si>
  <si>
    <t>DK0060259204</t>
  </si>
  <si>
    <t>sp90360</t>
  </si>
  <si>
    <t>XKZZ2JZF41MRHTR1V7008</t>
  </si>
  <si>
    <t>DK0060259205</t>
  </si>
  <si>
    <t>sp90361</t>
  </si>
  <si>
    <t>XKZZ2JZF41MRHTR1V7009</t>
  </si>
  <si>
    <t>DK0060259206</t>
  </si>
  <si>
    <t>sp90362</t>
  </si>
  <si>
    <t>XKZZ2JZF41MRHTR1V7010</t>
  </si>
  <si>
    <t>DK0060259207</t>
  </si>
  <si>
    <t>sp90363</t>
  </si>
  <si>
    <t>XKZZ2JZF41MRHTR1V7011</t>
  </si>
  <si>
    <t>DK0060259208</t>
  </si>
  <si>
    <t>sp90364</t>
  </si>
  <si>
    <t>XKZZ2JZF41MRHTR1V7012</t>
  </si>
  <si>
    <t>DK0060259209</t>
  </si>
  <si>
    <t>sp90365</t>
  </si>
  <si>
    <t>XKZZ2JZF41MRHTR1V7013</t>
  </si>
  <si>
    <t>DK0060259210</t>
  </si>
  <si>
    <t>sp90366</t>
  </si>
  <si>
    <t>XKZZ2JZF41MRHTR1V7014</t>
  </si>
  <si>
    <t>DK0060259211</t>
  </si>
  <si>
    <t>sp90367</t>
  </si>
  <si>
    <t>XKZZ2JZF41MRHTR1V7015</t>
  </si>
  <si>
    <t>DK0060259212</t>
  </si>
  <si>
    <t>sp90368</t>
  </si>
  <si>
    <t>XKZZ2JZF41MRHTR1V7016</t>
  </si>
  <si>
    <t>DK0060259213</t>
  </si>
  <si>
    <t>sp90369</t>
  </si>
  <si>
    <t>XKZZ2JZF41MRHTR1V7017</t>
  </si>
  <si>
    <t>DK0060259214</t>
  </si>
  <si>
    <t>sp90370</t>
  </si>
  <si>
    <t>XKZZ2JZF41MRHTR1V7018</t>
  </si>
  <si>
    <t>DK0060259215</t>
  </si>
  <si>
    <t>sp90371</t>
  </si>
  <si>
    <t>XKZZ2JZF41MRHTR1V7019</t>
  </si>
  <si>
    <t>DK0060259216</t>
  </si>
  <si>
    <t>sp90372</t>
  </si>
  <si>
    <t>XKZZ2JZF41MRHTR1V7020</t>
  </si>
  <si>
    <t>DK0060259217</t>
  </si>
  <si>
    <t>sp90373</t>
  </si>
  <si>
    <t>XKZZ2JZF41MRHTR1V7021</t>
  </si>
  <si>
    <t>DK0060259218</t>
  </si>
  <si>
    <t>sp90374</t>
  </si>
  <si>
    <t>XKZZ2JZF41MRHTR1V7022</t>
  </si>
  <si>
    <t>DK0060259219</t>
  </si>
  <si>
    <t>sp90375</t>
  </si>
  <si>
    <t>XKZZ2JZF41MRHTR1V7023</t>
  </si>
  <si>
    <t>DK0060259220</t>
  </si>
  <si>
    <t>sp90376</t>
  </si>
  <si>
    <t>XKZZ2JZF41MRHTR1V7024</t>
  </si>
  <si>
    <t>DK0060259221</t>
  </si>
  <si>
    <t>sp90377</t>
  </si>
  <si>
    <t>XKZZ2JZF41MRHTR1V7025</t>
  </si>
  <si>
    <t>DK0060259222</t>
  </si>
  <si>
    <t>sp90378</t>
  </si>
  <si>
    <t>XKZZ2JZF41MRHTR1V7026</t>
  </si>
  <si>
    <t>DK0060259223</t>
  </si>
  <si>
    <t>sp90379</t>
  </si>
  <si>
    <t>XKZZ2JZF41MRHTR1V7027</t>
  </si>
  <si>
    <t>DK0060259224</t>
  </si>
  <si>
    <t>sp90380</t>
  </si>
  <si>
    <t>XKZZ2JZF41MRHTR1V7028</t>
  </si>
  <si>
    <t>DK0060259225</t>
  </si>
  <si>
    <t>sp90381</t>
  </si>
  <si>
    <t>XKZZ2JZF41MRHTR1V7029</t>
  </si>
  <si>
    <t>DK0060259226</t>
  </si>
  <si>
    <t>sp90382</t>
  </si>
  <si>
    <t>XKZZ2JZF41MRHTR1V7030</t>
  </si>
  <si>
    <t>DK0060259227</t>
  </si>
  <si>
    <t>sp90383</t>
  </si>
  <si>
    <t>XKZZ2JZF41MRHTR1V7031</t>
  </si>
  <si>
    <t>DK0060259228</t>
  </si>
  <si>
    <t>sp90384</t>
  </si>
  <si>
    <t>XKZZ2JZF41MRHTR1V7032</t>
  </si>
  <si>
    <t>DK0060259229</t>
  </si>
  <si>
    <t>sp90385</t>
  </si>
  <si>
    <t>XKZZ2JZF41MRHTR1V7033</t>
  </si>
  <si>
    <t>DK0060259230</t>
  </si>
  <si>
    <t>sp90386</t>
  </si>
  <si>
    <t>XKZZ2JZF41MRHTR1V7034</t>
  </si>
  <si>
    <t>DK0060259231</t>
  </si>
  <si>
    <t>sp90387</t>
  </si>
  <si>
    <t>XKZZ2JZF41MRHTR1V7035</t>
  </si>
  <si>
    <t>DK0060259232</t>
  </si>
  <si>
    <t>sp90388</t>
  </si>
  <si>
    <t>XKZZ2JZF41MRHTR1V7036</t>
  </si>
  <si>
    <t>DK0060259233</t>
  </si>
  <si>
    <t>sp90389</t>
  </si>
  <si>
    <t>XKZZ2JZF41MRHTR1V7037</t>
  </si>
  <si>
    <t>DK0060259234</t>
  </si>
  <si>
    <t>sp90390</t>
  </si>
  <si>
    <t>XKZZ2JZF41MRHTR1V7038</t>
  </si>
  <si>
    <t>DK0060259235</t>
  </si>
  <si>
    <t>sp90391</t>
  </si>
  <si>
    <t>XKZZ2JZF41MRHTR1V7039</t>
  </si>
  <si>
    <t>DK0060259236</t>
  </si>
  <si>
    <t>sp90392</t>
  </si>
  <si>
    <t>XKZZ2JZF41MRHTR1V7040</t>
  </si>
  <si>
    <t>DK0060259237</t>
  </si>
  <si>
    <t>sp90393</t>
  </si>
  <si>
    <t>XKZZ2JZF41MRHTR1V7041</t>
  </si>
  <si>
    <t>DK0060259238</t>
  </si>
  <si>
    <t>sp90394</t>
  </si>
  <si>
    <t>XKZZ2JZF41MRHTR1V7042</t>
  </si>
  <si>
    <t>DK0060259239</t>
  </si>
  <si>
    <t>sp90395</t>
  </si>
  <si>
    <t>XKZZ2JZF41MRHTR1V7043</t>
  </si>
  <si>
    <t>DK0060259240</t>
  </si>
  <si>
    <t>sp90396</t>
  </si>
  <si>
    <t>XKZZ2JZF41MRHTR1V7044</t>
  </si>
  <si>
    <t>DK0060259241</t>
  </si>
  <si>
    <t>sp90397</t>
  </si>
  <si>
    <t>XKZZ2JZF41MRHTR1V7045</t>
  </si>
  <si>
    <t>DK0060259242</t>
  </si>
  <si>
    <t>sp90398</t>
  </si>
  <si>
    <t>XKZZ2JZF41MRHTR1V7046</t>
  </si>
  <si>
    <t>DK0060259243</t>
  </si>
  <si>
    <t>sp90399</t>
  </si>
  <si>
    <t>XKZZ2JZF41MRHTR1V7047</t>
  </si>
  <si>
    <t>DK0060259244</t>
  </si>
  <si>
    <t>sp90400</t>
  </si>
  <si>
    <t>XKZZ2JZF41MRHTR1V7048</t>
  </si>
  <si>
    <t>DK0060259245</t>
  </si>
  <si>
    <t>sp90401</t>
  </si>
  <si>
    <t>XKZZ2JZF41MRHTR1V7049</t>
  </si>
  <si>
    <t>DK0060259246</t>
  </si>
  <si>
    <t>sp90402</t>
  </si>
  <si>
    <t>XKZZ2JZF41MRHTR1V7050</t>
  </si>
  <si>
    <t>DK0060259247</t>
  </si>
  <si>
    <t>sp90403</t>
  </si>
  <si>
    <t>XKZZ2JZF41MRHTR1V7051</t>
  </si>
  <si>
    <t>DK0060259248</t>
  </si>
  <si>
    <t>sp90404</t>
  </si>
  <si>
    <t>XKZZ2JZF41MRHTR1V7052</t>
  </si>
  <si>
    <t>DK0060259249</t>
  </si>
  <si>
    <t>sp90405</t>
  </si>
  <si>
    <t>XKZZ2JZF41MRHTR1V7053</t>
  </si>
  <si>
    <t>DK0060259250</t>
  </si>
  <si>
    <t>sp90406</t>
  </si>
  <si>
    <t>XKZZ2JZF41MRHTR1V7054</t>
  </si>
  <si>
    <t>DK0060259251</t>
  </si>
  <si>
    <t>sp90407</t>
  </si>
  <si>
    <t>XKZZ2JZF41MRHTR1V7055</t>
  </si>
  <si>
    <t>DK0060259252</t>
  </si>
  <si>
    <t>sp90408</t>
  </si>
  <si>
    <t>XKZZ2JZF41MRHTR1V7056</t>
  </si>
  <si>
    <t>DK0060259253</t>
  </si>
  <si>
    <t>sp90409</t>
  </si>
  <si>
    <t>XKZZ2JZF41MRHTR1V7057</t>
  </si>
  <si>
    <t>DK0060259254</t>
  </si>
  <si>
    <t>sp90410</t>
  </si>
  <si>
    <t>XKZZ2JZF41MRHTR1V7058</t>
  </si>
  <si>
    <t>DK0060259255</t>
  </si>
  <si>
    <t>sp90411</t>
  </si>
  <si>
    <t>XKZZ2JZF41MRHTR1V7059</t>
  </si>
  <si>
    <t>DK0060259256</t>
  </si>
  <si>
    <t>sp90412</t>
  </si>
  <si>
    <t>XKZZ2JZF41MRHTR1V7060</t>
  </si>
  <si>
    <t>DK0060259257</t>
  </si>
  <si>
    <t>sp90413</t>
  </si>
  <si>
    <t>XKZZ2JZF41MRHTR1V7061</t>
  </si>
  <si>
    <t>DK0060259258</t>
  </si>
  <si>
    <t>sp90414</t>
  </si>
  <si>
    <t>XKZZ2JZF41MRHTR1V7062</t>
  </si>
  <si>
    <t>DK0060259259</t>
  </si>
  <si>
    <t>sp90415</t>
  </si>
  <si>
    <t>XKZZ2JZF41MRHTR1V7063</t>
  </si>
  <si>
    <t>DK0060259260</t>
  </si>
  <si>
    <t>sp90416</t>
  </si>
  <si>
    <t>XKZZ2JZF41MRHTR1V7064</t>
  </si>
  <si>
    <t>DK0060259261</t>
  </si>
  <si>
    <t>sp90417</t>
  </si>
  <si>
    <t>XKZZ2JZF41MRHTR1V7065</t>
  </si>
  <si>
    <t>DK0060259262</t>
  </si>
  <si>
    <t>sp90418</t>
  </si>
  <si>
    <t>XKZZ2JZF41MRHTR1V7066</t>
  </si>
  <si>
    <t>DK0060259263</t>
  </si>
  <si>
    <t>sp90419</t>
  </si>
  <si>
    <t>XKZZ2JZF41MRHTR1V7067</t>
  </si>
  <si>
    <t>DK0060259264</t>
  </si>
  <si>
    <t>sp90420</t>
  </si>
  <si>
    <t>XKZZ2JZF41MRHTR1V7068</t>
  </si>
  <si>
    <t>DK0060259265</t>
  </si>
  <si>
    <t>sp90421</t>
  </si>
  <si>
    <t>XKZZ2JZF41MRHTR1V7069</t>
  </si>
  <si>
    <t>DK0060259266</t>
  </si>
  <si>
    <t>sp90422</t>
  </si>
  <si>
    <t>XKZZ2JZF41MRHTR1V7070</t>
  </si>
  <si>
    <t>DK0060259267</t>
  </si>
  <si>
    <t>sp90423</t>
  </si>
  <si>
    <t>XKZZ2JZF41MRHTR1V7071</t>
  </si>
  <si>
    <t>DK0060259268</t>
  </si>
  <si>
    <t>sp90424</t>
  </si>
  <si>
    <t>XKZZ2JZF41MRHTR1V7072</t>
  </si>
  <si>
    <t>DK0060259269</t>
  </si>
  <si>
    <t>sp90425</t>
  </si>
  <si>
    <t>XKZZ2JZF41MRHTR1V7073</t>
  </si>
  <si>
    <t>DK0060259270</t>
  </si>
  <si>
    <t>sp90426</t>
  </si>
  <si>
    <t>XKZZ2JZF41MRHTR1V7074</t>
  </si>
  <si>
    <t>DK0060259271</t>
  </si>
  <si>
    <t>sp90427</t>
  </si>
  <si>
    <t>XKZZ2JZF41MRHTR1V7075</t>
  </si>
  <si>
    <t>DK0060259272</t>
  </si>
  <si>
    <t>sp90428</t>
  </si>
  <si>
    <t>XKZZ2JZF41MRHTR1V7076</t>
  </si>
  <si>
    <t>DK0060259273</t>
  </si>
  <si>
    <t>sp90429</t>
  </si>
  <si>
    <t>XKZZ2JZF41MRHTR1V7077</t>
  </si>
  <si>
    <t>DK0060259274</t>
  </si>
  <si>
    <t>sp90430</t>
  </si>
  <si>
    <t>XKZZ2JZF41MRHTR1V7078</t>
  </si>
  <si>
    <t>DK0060259275</t>
  </si>
  <si>
    <t>sp90431</t>
  </si>
  <si>
    <t>XKZZ2JZF41MRHTR1V7079</t>
  </si>
  <si>
    <t>DK0060259276</t>
  </si>
  <si>
    <t>sp90432</t>
  </si>
  <si>
    <t>XKZZ2JZF41MRHTR1V7080</t>
  </si>
  <si>
    <t>DK0060259277</t>
  </si>
  <si>
    <t>sp90433</t>
  </si>
  <si>
    <t>XKZZ2JZF41MRHTR1V7081</t>
  </si>
  <si>
    <t>DK0060259278</t>
  </si>
  <si>
    <t>sp90434</t>
  </si>
  <si>
    <t>XKZZ2JZF41MRHTR1V7082</t>
  </si>
  <si>
    <t>DK0060259279</t>
  </si>
  <si>
    <t>sp90435</t>
  </si>
  <si>
    <t>XKZZ2JZF41MRHTR1V7083</t>
  </si>
  <si>
    <t>DK0060259280</t>
  </si>
  <si>
    <t>sp90436</t>
  </si>
  <si>
    <t>XKZZ2JZF41MRHTR1V7084</t>
  </si>
  <si>
    <t>DK0060259281</t>
  </si>
  <si>
    <t>sp90437</t>
  </si>
  <si>
    <t>XKZZ2JZF41MRHTR1V7085</t>
  </si>
  <si>
    <t>DK0060259282</t>
  </si>
  <si>
    <t>sp90438</t>
  </si>
  <si>
    <t>XKZZ2JZF41MRHTR1V7086</t>
  </si>
  <si>
    <t>DK0060259283</t>
  </si>
  <si>
    <t>sp90439</t>
  </si>
  <si>
    <t>XKZZ2JZF41MRHTR1V7087</t>
  </si>
  <si>
    <t>DK0060259284</t>
  </si>
  <si>
    <t>sp90440</t>
  </si>
  <si>
    <t>XKZZ2JZF41MRHTR1V7088</t>
  </si>
  <si>
    <t>DK0060259285</t>
  </si>
  <si>
    <t>sp90441</t>
  </si>
  <si>
    <t>XKZZ2JZF41MRHTR1V7089</t>
  </si>
  <si>
    <t>DK0060259286</t>
  </si>
  <si>
    <t>sp90442</t>
  </si>
  <si>
    <t>XKZZ2JZF41MRHTR1V7090</t>
  </si>
  <si>
    <t>DK0060259287</t>
  </si>
  <si>
    <t>sp90443</t>
  </si>
  <si>
    <t>XKZZ2JZF41MRHTR1V7091</t>
  </si>
  <si>
    <t>DK0060259288</t>
  </si>
  <si>
    <t>sp90444</t>
  </si>
  <si>
    <t>XKZZ2JZF41MRHTR1V7092</t>
  </si>
  <si>
    <t>DK0060259289</t>
  </si>
  <si>
    <t>sp90445</t>
  </si>
  <si>
    <t>XKZZ2JZF41MRHTR1V7093</t>
  </si>
  <si>
    <t>DK0060259290</t>
  </si>
  <si>
    <t>sp90446</t>
  </si>
  <si>
    <t>XKZZ2JZF41MRHTR1V7094</t>
  </si>
  <si>
    <t>DK0060259291</t>
  </si>
  <si>
    <t>sp90447</t>
  </si>
  <si>
    <t>XKZZ2JZF41MRHTR1V7095</t>
  </si>
  <si>
    <t>DK0060259292</t>
  </si>
  <si>
    <t>sp90448</t>
  </si>
  <si>
    <t>XKZZ2JZF41MRHTR1V7096</t>
  </si>
  <si>
    <t>DK0060259293</t>
  </si>
  <si>
    <t>sp90449</t>
  </si>
  <si>
    <t>XKZZ2JZF41MRHTR1V7097</t>
  </si>
  <si>
    <t>DK0060259294</t>
  </si>
  <si>
    <t>sp90450</t>
  </si>
  <si>
    <t>XKZZ2JZF41MRHTR1V7098</t>
  </si>
  <si>
    <t>DK0060259295</t>
  </si>
  <si>
    <t>sp90451</t>
  </si>
  <si>
    <t>XKZZ2JZF41MRHTR1V7099</t>
  </si>
  <si>
    <t>DK0060259296</t>
  </si>
  <si>
    <t>sp90452</t>
  </si>
  <si>
    <t>XKZZ2JZF41MRHTR1V7100</t>
  </si>
  <si>
    <t>DK0060259297</t>
  </si>
  <si>
    <t>sp90453</t>
  </si>
  <si>
    <t>XKZZ2JZF41MRHTR1V7101</t>
  </si>
  <si>
    <t>DK0060259298</t>
  </si>
  <si>
    <t>sp90454</t>
  </si>
  <si>
    <t>XKZZ2JZF41MRHTR1V7102</t>
  </si>
  <si>
    <t>DK0060259299</t>
  </si>
  <si>
    <t>sp90455</t>
  </si>
  <si>
    <t>XKZZ2JZF41MRHTR1V7103</t>
  </si>
  <si>
    <t>DK0060259300</t>
  </si>
  <si>
    <t>sp90456</t>
  </si>
  <si>
    <t>XKZZ2JZF41MRHTR1V7104</t>
  </si>
  <si>
    <t>DK0060259301</t>
  </si>
  <si>
    <t>sp90457</t>
  </si>
  <si>
    <t>XKZZ2JZF41MRHTR1V7105</t>
  </si>
  <si>
    <t>DK0060259302</t>
  </si>
  <si>
    <t>sp90458</t>
  </si>
  <si>
    <t>XKZZ2JZF41MRHTR1V7106</t>
  </si>
  <si>
    <t>DK0060259303</t>
  </si>
  <si>
    <t>sp90459</t>
  </si>
  <si>
    <t>XKZZ2JZF41MRHTR1V7107</t>
  </si>
  <si>
    <t>DK0060259304</t>
  </si>
  <si>
    <t>sp90460</t>
  </si>
  <si>
    <t>XKZZ2JZF41MRHTR1V7108</t>
  </si>
  <si>
    <t>DK0060259305</t>
  </si>
  <si>
    <t>sp90461</t>
  </si>
  <si>
    <t>XKZZ2JZF41MRHTR1V7109</t>
  </si>
  <si>
    <t>DK0060259306</t>
  </si>
  <si>
    <t>sp90462</t>
  </si>
  <si>
    <t>XKZZ2JZF41MRHTR1V7110</t>
  </si>
  <si>
    <t>DK0060259307</t>
  </si>
  <si>
    <t>sp90463</t>
  </si>
  <si>
    <t>XKZZ2JZF41MRHTR1V7111</t>
  </si>
  <si>
    <t>DK0060259308</t>
  </si>
  <si>
    <t>sp90464</t>
  </si>
  <si>
    <t>XKZZ2JZF41MRHTR1V7112</t>
  </si>
  <si>
    <t>DK0060259309</t>
  </si>
  <si>
    <t>sp90465</t>
  </si>
  <si>
    <t>XKZZ2JZF41MRHTR1V7113</t>
  </si>
  <si>
    <t>DK0060259310</t>
  </si>
  <si>
    <t>sp90466</t>
  </si>
  <si>
    <t>XKZZ2JZF41MRHTR1V7114</t>
  </si>
  <si>
    <t>DK0060259311</t>
  </si>
  <si>
    <t>sp90467</t>
  </si>
  <si>
    <t>XKZZ2JZF41MRHTR1V7115</t>
  </si>
  <si>
    <t>DK0060259312</t>
  </si>
  <si>
    <t>sp90468</t>
  </si>
  <si>
    <t>XKZZ2JZF41MRHTR1V7116</t>
  </si>
  <si>
    <t>DK0060259313</t>
  </si>
  <si>
    <t>sp90469</t>
  </si>
  <si>
    <t>XKZZ2JZF41MRHTR1V7117</t>
  </si>
  <si>
    <t>DK0060259314</t>
  </si>
  <si>
    <t>sp90470</t>
  </si>
  <si>
    <t>XKZZ2JZF41MRHTR1V7118</t>
  </si>
  <si>
    <t>DK0060259315</t>
  </si>
  <si>
    <t>sp90471</t>
  </si>
  <si>
    <t>XKZZ2JZF41MRHTR1V7119</t>
  </si>
  <si>
    <t>DK0060259316</t>
  </si>
  <si>
    <t>sp90472</t>
  </si>
  <si>
    <t>XKZZ2JZF41MRHTR1V7120</t>
  </si>
  <si>
    <t>DK0060259317</t>
  </si>
  <si>
    <t>sp90473</t>
  </si>
  <si>
    <t>XKZZ2JZF41MRHTR1V7121</t>
  </si>
  <si>
    <t>DK0060259318</t>
  </si>
  <si>
    <t>sp90474</t>
  </si>
  <si>
    <t>XKZZ2JZF41MRHTR1V7122</t>
  </si>
  <si>
    <t>DK0060259319</t>
  </si>
  <si>
    <t>sp90475</t>
  </si>
  <si>
    <t>XKZZ2JZF41MRHTR1V7123</t>
  </si>
  <si>
    <t>DK0060259320</t>
  </si>
  <si>
    <t>sp90476</t>
  </si>
  <si>
    <t>XKZZ2JZF41MRHTR1V7124</t>
  </si>
  <si>
    <t>DK0060259321</t>
  </si>
  <si>
    <t>sp90477</t>
  </si>
  <si>
    <t>XKZZ2JZF41MRHTR1V7125</t>
  </si>
  <si>
    <t>DK0060259322</t>
  </si>
  <si>
    <t>sp90478</t>
  </si>
  <si>
    <t>XKZZ2JZF41MRHTR1V7126</t>
  </si>
  <si>
    <t>DK0060259323</t>
  </si>
  <si>
    <t>sp90479</t>
  </si>
  <si>
    <t>XKZZ2JZF41MRHTR1V7127</t>
  </si>
  <si>
    <t>DK0060259324</t>
  </si>
  <si>
    <t>sp90480</t>
  </si>
  <si>
    <t>XKZZ2JZF41MRHTR1V7128</t>
  </si>
  <si>
    <t>DK0060259325</t>
  </si>
  <si>
    <t>sp90481</t>
  </si>
  <si>
    <t>XKZZ2JZF41MRHTR1V7129</t>
  </si>
  <si>
    <t>DK0060259326</t>
  </si>
  <si>
    <t>sp90482</t>
  </si>
  <si>
    <t>XKZZ2JZF41MRHTR1V7130</t>
  </si>
  <si>
    <t>DK0060259327</t>
  </si>
  <si>
    <t>sp90483</t>
  </si>
  <si>
    <t>XKZZ2JZF41MRHTR1V7131</t>
  </si>
  <si>
    <t>DK0060259328</t>
  </si>
  <si>
    <t>sp90484</t>
  </si>
  <si>
    <t>XKZZ2JZF41MRHTR1V7132</t>
  </si>
  <si>
    <t>DK0060259329</t>
  </si>
  <si>
    <t>sp90485</t>
  </si>
  <si>
    <t>XKZZ2JZF41MRHTR1V7133</t>
  </si>
  <si>
    <t>DK0060259330</t>
  </si>
  <si>
    <t>sp90486</t>
  </si>
  <si>
    <t>XKZZ2JZF41MRHTR1V7134</t>
  </si>
  <si>
    <t>DK0060259331</t>
  </si>
  <si>
    <t>sp90487</t>
  </si>
  <si>
    <t>XKZZ2JZF41MRHTR1V7135</t>
  </si>
  <si>
    <t>DK0060259332</t>
  </si>
  <si>
    <t>sp90488</t>
  </si>
  <si>
    <t>XKZZ2JZF41MRHTR1V7136</t>
  </si>
  <si>
    <t>DK0060259333</t>
  </si>
  <si>
    <t>sp90489</t>
  </si>
  <si>
    <t>XKZZ2JZF41MRHTR1V7137</t>
  </si>
  <si>
    <t>DK0060259334</t>
  </si>
  <si>
    <t>sp90490</t>
  </si>
  <si>
    <t>XKZZ2JZF41MRHTR1V7138</t>
  </si>
  <si>
    <t>DK0060259335</t>
  </si>
  <si>
    <t>sp90491</t>
  </si>
  <si>
    <t>XKZZ2JZF41MRHTR1V7139</t>
  </si>
  <si>
    <t>DK0060259336</t>
  </si>
  <si>
    <t>sp90492</t>
  </si>
  <si>
    <t>XKZZ2JZF41MRHTR1V7140</t>
  </si>
  <si>
    <t>DK0060259337</t>
  </si>
  <si>
    <t>sp90493</t>
  </si>
  <si>
    <t>XKZZ2JZF41MRHTR1V7141</t>
  </si>
  <si>
    <t>DK0060259338</t>
  </si>
  <si>
    <t>sp90494</t>
  </si>
  <si>
    <t>XKZZ2JZF41MRHTR1V7142</t>
  </si>
  <si>
    <t>DK0060259339</t>
  </si>
  <si>
    <t>sp90495</t>
  </si>
  <si>
    <t>XKZZ2JZF41MRHTR1V7143</t>
  </si>
  <si>
    <t>DK0060259340</t>
  </si>
  <si>
    <t>sp90496</t>
  </si>
  <si>
    <t>XKZZ2JZF41MRHTR1V7144</t>
  </si>
  <si>
    <t>DK0060259341</t>
  </si>
  <si>
    <t>sp90497</t>
  </si>
  <si>
    <t>XKZZ2JZF41MRHTR1V7145</t>
  </si>
  <si>
    <t>DK0060259342</t>
  </si>
  <si>
    <t>sp90498</t>
  </si>
  <si>
    <t>XKZZ2JZF41MRHTR1V7146</t>
  </si>
  <si>
    <t>DK0060259343</t>
  </si>
  <si>
    <t>sp90499</t>
  </si>
  <si>
    <t>XKZZ2JZF41MRHTR1V7147</t>
  </si>
  <si>
    <t>DK0060259344</t>
  </si>
  <si>
    <t>sp90500</t>
  </si>
  <si>
    <t>XKZZ2JZF41MRHTR1V7148</t>
  </si>
  <si>
    <t>DK0060259345</t>
  </si>
  <si>
    <t>sp90501</t>
  </si>
  <si>
    <t>XKZZ2JZF41MRHTR1V7149</t>
  </si>
  <si>
    <t>DK0060259346</t>
  </si>
  <si>
    <t>sp90502</t>
  </si>
  <si>
    <t>XKZZ2JZF41MRHTR1V7150</t>
  </si>
  <si>
    <t>DK0060259347</t>
  </si>
  <si>
    <t>sp90503</t>
  </si>
  <si>
    <t>XKZZ2JZF41MRHTR1V7151</t>
  </si>
  <si>
    <t>DK0060259348</t>
  </si>
  <si>
    <t>sp90504</t>
  </si>
  <si>
    <t>XKZZ2JZF41MRHTR1V7152</t>
  </si>
  <si>
    <t>DK0060259349</t>
  </si>
  <si>
    <t>sp90505</t>
  </si>
  <si>
    <t>XKZZ2JZF41MRHTR1V7153</t>
  </si>
  <si>
    <t>DK0060259350</t>
  </si>
  <si>
    <t>sp90506</t>
  </si>
  <si>
    <t>XKZZ2JZF41MRHTR1V7154</t>
  </si>
  <si>
    <t>DK0060259351</t>
  </si>
  <si>
    <t>sp90507</t>
  </si>
  <si>
    <t>XKZZ2JZF41MRHTR1V7155</t>
  </si>
  <si>
    <t>DK0060259352</t>
  </si>
  <si>
    <t>sp90508</t>
  </si>
  <si>
    <t>XKZZ2JZF41MRHTR1V7156</t>
  </si>
  <si>
    <t>DK0060259353</t>
  </si>
  <si>
    <t>sp90509</t>
  </si>
  <si>
    <t>XKZZ2JZF41MRHTR1V7157</t>
  </si>
  <si>
    <t>DK0060259354</t>
  </si>
  <si>
    <t>sp90510</t>
  </si>
  <si>
    <t>XKZZ2JZF41MRHTR1V7158</t>
  </si>
  <si>
    <t>DK0060259355</t>
  </si>
  <si>
    <t>sp90511</t>
  </si>
  <si>
    <t>XKZZ2JZF41MRHTR1V7159</t>
  </si>
  <si>
    <t>DK0060259356</t>
  </si>
  <si>
    <t>sp90512</t>
  </si>
  <si>
    <t>XKZZ2JZF41MRHTR1V7160</t>
  </si>
  <si>
    <t>DK0060259357</t>
  </si>
  <si>
    <t>sp90513</t>
  </si>
  <si>
    <t>XKZZ2JZF41MRHTR1V7161</t>
  </si>
  <si>
    <t>DK0060259358</t>
  </si>
  <si>
    <t>sp90514</t>
  </si>
  <si>
    <t>XKZZ2JZF41MRHTR1V7162</t>
  </si>
  <si>
    <t>DK0060259359</t>
  </si>
  <si>
    <t>sp90515</t>
  </si>
  <si>
    <t>XKZZ2JZF41MRHTR1V7163</t>
  </si>
  <si>
    <t>DK0060259360</t>
  </si>
  <si>
    <t>sp90516</t>
  </si>
  <si>
    <t>XKZZ2JZF41MRHTR1V7164</t>
  </si>
  <si>
    <t>DK0060259361</t>
  </si>
  <si>
    <t>sp90517</t>
  </si>
  <si>
    <t>XKZZ2JZF41MRHTR1V7165</t>
  </si>
  <si>
    <t>DK0060259362</t>
  </si>
  <si>
    <t>sp90518</t>
  </si>
  <si>
    <t>XKZZ2JZF41MRHTR1V7166</t>
  </si>
  <si>
    <t>DK0060259363</t>
  </si>
  <si>
    <t>sp90519</t>
  </si>
  <si>
    <t>XKZZ2JZF41MRHTR1V7167</t>
  </si>
  <si>
    <t>DK0060259364</t>
  </si>
  <si>
    <t>sp90520</t>
  </si>
  <si>
    <t>XKZZ2JZF41MRHTR1V7168</t>
  </si>
  <si>
    <t>DK0060259365</t>
  </si>
  <si>
    <t>sp90521</t>
  </si>
  <si>
    <t>XKZZ2JZF41MRHTR1V7169</t>
  </si>
  <si>
    <t>DK0060259366</t>
  </si>
  <si>
    <t>sp90522</t>
  </si>
  <si>
    <t>XKZZ2JZF41MRHTR1V7170</t>
  </si>
  <si>
    <t>DK0060259367</t>
  </si>
  <si>
    <t>sp90523</t>
  </si>
  <si>
    <t>XKZZ2JZF41MRHTR1V7171</t>
  </si>
  <si>
    <t>DK0060259368</t>
  </si>
  <si>
    <t>sp90524</t>
  </si>
  <si>
    <t>XKZZ2JZF41MRHTR1V7172</t>
  </si>
  <si>
    <t>DK0060259369</t>
  </si>
  <si>
    <t>sp90525</t>
  </si>
  <si>
    <t>XKZZ2JZF41MRHTR1V7173</t>
  </si>
  <si>
    <t>DK0060259370</t>
  </si>
  <si>
    <t>sp90526</t>
  </si>
  <si>
    <t>XKZZ2JZF41MRHTR1V7174</t>
  </si>
  <si>
    <t>DK0060259371</t>
  </si>
  <si>
    <t>sp90527</t>
  </si>
  <si>
    <t>XKZZ2JZF41MRHTR1V7175</t>
  </si>
  <si>
    <t>DK0060259372</t>
  </si>
  <si>
    <t>sp90528</t>
  </si>
  <si>
    <t>XKZZ2JZF41MRHTR1V7176</t>
  </si>
  <si>
    <t>DK0060259373</t>
  </si>
  <si>
    <t>sp90529</t>
  </si>
  <si>
    <t>XKZZ2JZF41MRHTR1V7177</t>
  </si>
  <si>
    <t>DK0060259374</t>
  </si>
  <si>
    <t>sp90530</t>
  </si>
  <si>
    <t>XKZZ2JZF41MRHTR1V7178</t>
  </si>
  <si>
    <t>DK0060259375</t>
  </si>
  <si>
    <t>sp90531</t>
  </si>
  <si>
    <t>XKZZ2JZF41MRHTR1V7179</t>
  </si>
  <si>
    <t>DK0060259376</t>
  </si>
  <si>
    <t>sp90532</t>
  </si>
  <si>
    <t>XKZZ2JZF41MRHTR1V7180</t>
  </si>
  <si>
    <t>DK0060259377</t>
  </si>
  <si>
    <t>sp90533</t>
  </si>
  <si>
    <t>XKZZ2JZF41MRHTR1V7181</t>
  </si>
  <si>
    <t>DK0060259378</t>
  </si>
  <si>
    <t>sp90534</t>
  </si>
  <si>
    <t>XKZZ2JZF41MRHTR1V7182</t>
  </si>
  <si>
    <t>DK0060259379</t>
  </si>
  <si>
    <t>sp90535</t>
  </si>
  <si>
    <t>XKZZ2JZF41MRHTR1V7183</t>
  </si>
  <si>
    <t>DK0060259380</t>
  </si>
  <si>
    <t>sp90536</t>
  </si>
  <si>
    <t>XKZZ2JZF41MRHTR1V7184</t>
  </si>
  <si>
    <t>DK0060259381</t>
  </si>
  <si>
    <t>sp90537</t>
  </si>
  <si>
    <t>XKZZ2JZF41MRHTR1V7185</t>
  </si>
  <si>
    <t>DK0060259382</t>
  </si>
  <si>
    <t>sp90538</t>
  </si>
  <si>
    <t>XKZZ2JZF41MRHTR1V7186</t>
  </si>
  <si>
    <t>DK0060259383</t>
  </si>
  <si>
    <t>sp90539</t>
  </si>
  <si>
    <t>XKZZ2JZF41MRHTR1V7187</t>
  </si>
  <si>
    <t>DK0060259384</t>
  </si>
  <si>
    <t>sp90540</t>
  </si>
  <si>
    <t>XKZZ2JZF41MRHTR1V7188</t>
  </si>
  <si>
    <t>DK0060259385</t>
  </si>
  <si>
    <t>sp90541</t>
  </si>
  <si>
    <t>XKZZ2JZF41MRHTR1V7189</t>
  </si>
  <si>
    <t>DK0060259386</t>
  </si>
  <si>
    <t>sp90542</t>
  </si>
  <si>
    <t>XKZZ2JZF41MRHTR1V7190</t>
  </si>
  <si>
    <t>DK0060259387</t>
  </si>
  <si>
    <t>sp90543</t>
  </si>
  <si>
    <t>XKZZ2JZF41MRHTR1V7191</t>
  </si>
  <si>
    <t>DK0060259388</t>
  </si>
  <si>
    <t>sp90544</t>
  </si>
  <si>
    <t>XKZZ2JZF41MRHTR1V7192</t>
  </si>
  <si>
    <t>DK0060259389</t>
  </si>
  <si>
    <t>sp90545</t>
  </si>
  <si>
    <t>XKZZ2JZF41MRHTR1V7193</t>
  </si>
  <si>
    <t>DK0060259390</t>
  </si>
  <si>
    <t>sp90546</t>
  </si>
  <si>
    <t>XKZZ2JZF41MRHTR1V7194</t>
  </si>
  <si>
    <t>DK0060259391</t>
  </si>
  <si>
    <t>sp90547</t>
  </si>
  <si>
    <t>XKZZ2JZF41MRHTR1V7195</t>
  </si>
  <si>
    <t>DK0060259392</t>
  </si>
  <si>
    <t>sp90548</t>
  </si>
  <si>
    <t>XKZZ2JZF41MRHTR1V7196</t>
  </si>
  <si>
    <t>DK0060259393</t>
  </si>
  <si>
    <t>sp90549</t>
  </si>
  <si>
    <t>XKZZ2JZF41MRHTR1V7197</t>
  </si>
  <si>
    <t>DK0060259394</t>
  </si>
  <si>
    <t>sp90550</t>
  </si>
  <si>
    <t>XKZZ2JZF41MRHTR1V7198</t>
  </si>
  <si>
    <t>DK0060259395</t>
  </si>
  <si>
    <t>sp90551</t>
  </si>
  <si>
    <t>XKZZ2JZF41MRHTR1V7199</t>
  </si>
  <si>
    <t>DK0060259396</t>
  </si>
  <si>
    <t>sp90552</t>
  </si>
  <si>
    <t>XKZZ2JZF41MRHTR1V7200</t>
  </si>
  <si>
    <t>DK0060259397</t>
  </si>
  <si>
    <t>sp90553</t>
  </si>
  <si>
    <t>XKZZ2JZF41MRHTR1V7201</t>
  </si>
  <si>
    <t>DK0060259398</t>
  </si>
  <si>
    <t>sp90554</t>
  </si>
  <si>
    <t>XKZZ2JZF41MRHTR1V7202</t>
  </si>
  <si>
    <t>DK0060259399</t>
  </si>
  <si>
    <t>sp90555</t>
  </si>
  <si>
    <t>XKZZ2JZF41MRHTR1V7203</t>
  </si>
  <si>
    <t>DK0060259400</t>
  </si>
  <si>
    <t>sp90556</t>
  </si>
  <si>
    <t>XKZZ2JZF41MRHTR1V7204</t>
  </si>
  <si>
    <t>DK0060259401</t>
  </si>
  <si>
    <t>sp90557</t>
  </si>
  <si>
    <t>XKZZ2JZF41MRHTR1V7205</t>
  </si>
  <si>
    <t>DK0060259402</t>
  </si>
  <si>
    <t>sp90558</t>
  </si>
  <si>
    <t>XKZZ2JZF41MRHTR1V7206</t>
  </si>
  <si>
    <t>DK0060259403</t>
  </si>
  <si>
    <t>sp90559</t>
  </si>
  <si>
    <t>XKZZ2JZF41MRHTR1V7207</t>
  </si>
  <si>
    <t>DK0060259404</t>
  </si>
  <si>
    <t>sp90560</t>
  </si>
  <si>
    <t>XKZZ2JZF41MRHTR1V7208</t>
  </si>
  <si>
    <t>DK0060259405</t>
  </si>
  <si>
    <t>sp90561</t>
  </si>
  <si>
    <t>XKZZ2JZF41MRHTR1V7209</t>
  </si>
  <si>
    <t>DK0060259406</t>
  </si>
  <si>
    <t>sp90562</t>
  </si>
  <si>
    <t>XKZZ2JZF41MRHTR1V7210</t>
  </si>
  <si>
    <t>DK0060259407</t>
  </si>
  <si>
    <t>sp90563</t>
  </si>
  <si>
    <t>XKZZ2JZF41MRHTR1V7211</t>
  </si>
  <si>
    <t>DK0060259408</t>
  </si>
  <si>
    <t>sp90564</t>
  </si>
  <si>
    <t>XKZZ2JZF41MRHTR1V7212</t>
  </si>
  <si>
    <t>DK0060259409</t>
  </si>
  <si>
    <t>sp90565</t>
  </si>
  <si>
    <t>XKZZ2JZF41MRHTR1V7213</t>
  </si>
  <si>
    <t>DK0060259410</t>
  </si>
  <si>
    <t>sp90566</t>
  </si>
  <si>
    <t>XKZZ2JZF41MRHTR1V7214</t>
  </si>
  <si>
    <t>DK0060259411</t>
  </si>
  <si>
    <t>sp90567</t>
  </si>
  <si>
    <t>XKZZ2JZF41MRHTR1V7215</t>
  </si>
  <si>
    <t>DK0060259412</t>
  </si>
  <si>
    <t>sp90568</t>
  </si>
  <si>
    <t>XKZZ2JZF41MRHTR1V7216</t>
  </si>
  <si>
    <t>DK0060259413</t>
  </si>
  <si>
    <t>sp90569</t>
  </si>
  <si>
    <t>XKZZ2JZF41MRHTR1V7217</t>
  </si>
  <si>
    <t>DK0060259414</t>
  </si>
  <si>
    <t>sp90570</t>
  </si>
  <si>
    <t>XKZZ2JZF41MRHTR1V7218</t>
  </si>
  <si>
    <t>DK0060259415</t>
  </si>
  <si>
    <t>sp90571</t>
  </si>
  <si>
    <t>XKZZ2JZF41MRHTR1V7219</t>
  </si>
  <si>
    <t>DK0060259416</t>
  </si>
  <si>
    <t>sp90572</t>
  </si>
  <si>
    <t>XKZZ2JZF41MRHTR1V7220</t>
  </si>
  <si>
    <t>DK0060259417</t>
  </si>
  <si>
    <t>sp90573</t>
  </si>
  <si>
    <t>XKZZ2JZF41MRHTR1V7221</t>
  </si>
  <si>
    <t>DK0060259418</t>
  </si>
  <si>
    <t>sp90574</t>
  </si>
  <si>
    <t>XKZZ2JZF41MRHTR1V7222</t>
  </si>
  <si>
    <t>DK0060259419</t>
  </si>
  <si>
    <t>sp90575</t>
  </si>
  <si>
    <t>XKZZ2JZF41MRHTR1V7223</t>
  </si>
  <si>
    <t>DK0060259420</t>
  </si>
  <si>
    <t>sp90576</t>
  </si>
  <si>
    <t>XKZZ2JZF41MRHTR1V7224</t>
  </si>
  <si>
    <t>DK0060259421</t>
  </si>
  <si>
    <t>sp90577</t>
  </si>
  <si>
    <t>XKZZ2JZF41MRHTR1V7225</t>
  </si>
  <si>
    <t>DK0060259422</t>
  </si>
  <si>
    <t>sp90578</t>
  </si>
  <si>
    <t>XKZZ2JZF41MRHTR1V7226</t>
  </si>
  <si>
    <t>DK0060259423</t>
  </si>
  <si>
    <t>sp90579</t>
  </si>
  <si>
    <t>XKZZ2JZF41MRHTR1V7227</t>
  </si>
  <si>
    <t>DK0060259424</t>
  </si>
  <si>
    <t>sp90580</t>
  </si>
  <si>
    <t>XKZZ2JZF41MRHTR1V7228</t>
  </si>
  <si>
    <t>DK0060259425</t>
  </si>
  <si>
    <t>sp90581</t>
  </si>
  <si>
    <t>XKZZ2JZF41MRHTR1V7229</t>
  </si>
  <si>
    <t>DK0060259426</t>
  </si>
  <si>
    <t>sp90582</t>
  </si>
  <si>
    <t>XKZZ2JZF41MRHTR1V7230</t>
  </si>
  <si>
    <t>DK0060259427</t>
  </si>
  <si>
    <t>sp90583</t>
  </si>
  <si>
    <t>XKZZ2JZF41MRHTR1V7231</t>
  </si>
  <si>
    <t>DK0060259428</t>
  </si>
  <si>
    <t>sp90584</t>
  </si>
  <si>
    <t>XKZZ2JZF41MRHTR1V7232</t>
  </si>
  <si>
    <t>DK0060259429</t>
  </si>
  <si>
    <t>sp90585</t>
  </si>
  <si>
    <t>XKZZ2JZF41MRHTR1V7233</t>
  </si>
  <si>
    <t>DK0060259430</t>
  </si>
  <si>
    <t>sp90586</t>
  </si>
  <si>
    <t>XKZZ2JZF41MRHTR1V7234</t>
  </si>
  <si>
    <t>DK0060259431</t>
  </si>
  <si>
    <t>sp90587</t>
  </si>
  <si>
    <t>XKZZ2JZF41MRHTR1V7235</t>
  </si>
  <si>
    <t>DK0060259432</t>
  </si>
  <si>
    <t>sp90588</t>
  </si>
  <si>
    <t>XKZZ2JZF41MRHTR1V7236</t>
  </si>
  <si>
    <t>DK0060259433</t>
  </si>
  <si>
    <t>sp90589</t>
  </si>
  <si>
    <t>XKZZ2JZF41MRHTR1V7237</t>
  </si>
  <si>
    <t>DK0060259434</t>
  </si>
  <si>
    <t>sp90590</t>
  </si>
  <si>
    <t>XKZZ2JZF41MRHTR1V7238</t>
  </si>
  <si>
    <t>DK0060259435</t>
  </si>
  <si>
    <t>sp90591</t>
  </si>
  <si>
    <t>XKZZ2JZF41MRHTR1V7239</t>
  </si>
  <si>
    <t>DK0060259436</t>
  </si>
  <si>
    <t>sp90592</t>
  </si>
  <si>
    <t>XKZZ2JZF41MRHTR1V7240</t>
  </si>
  <si>
    <t>DK0060259437</t>
  </si>
  <si>
    <t>sp90593</t>
  </si>
  <si>
    <t>XKZZ2JZF41MRHTR1V7241</t>
  </si>
  <si>
    <t>DK0060259438</t>
  </si>
  <si>
    <t>sp90594</t>
  </si>
  <si>
    <t>XKZZ2JZF41MRHTR1V7242</t>
  </si>
  <si>
    <t>DK0060259439</t>
  </si>
  <si>
    <t>sp90595</t>
  </si>
  <si>
    <t>XKZZ2JZF41MRHTR1V7243</t>
  </si>
  <si>
    <t>DK0060259440</t>
  </si>
  <si>
    <t>sp90596</t>
  </si>
  <si>
    <t>XKZZ2JZF41MRHTR1V7244</t>
  </si>
  <si>
    <t>DK0060259441</t>
  </si>
  <si>
    <t>sp90597</t>
  </si>
  <si>
    <t>XKZZ2JZF41MRHTR1V7245</t>
  </si>
  <si>
    <t>DK0060259442</t>
  </si>
  <si>
    <t>sp90598</t>
  </si>
  <si>
    <t>XKZZ2JZF41MRHTR1V7246</t>
  </si>
  <si>
    <t>DK0060259443</t>
  </si>
  <si>
    <t>sp90599</t>
  </si>
  <si>
    <t>XKZZ2JZF41MRHTR1V7247</t>
  </si>
  <si>
    <t>DK0060259444</t>
  </si>
  <si>
    <t>sp90600</t>
  </si>
  <si>
    <t>XKZZ2JZF41MRHTR1V7248</t>
  </si>
  <si>
    <t>DK0060259445</t>
  </si>
  <si>
    <t>sp90601</t>
  </si>
  <si>
    <t>XKZZ2JZF41MRHTR1V7249</t>
  </si>
  <si>
    <t>DK0060259446</t>
  </si>
  <si>
    <t>sp90602</t>
  </si>
  <si>
    <t>XKZZ2JZF41MRHTR1V7250</t>
  </si>
  <si>
    <t>DK0060259447</t>
  </si>
  <si>
    <t>sp90603</t>
  </si>
  <si>
    <t>XKZZ2JZF41MRHTR1V7251</t>
  </si>
  <si>
    <t>DK0060259448</t>
  </si>
  <si>
    <t>sp90604</t>
  </si>
  <si>
    <t>XKZZ2JZF41MRHTR1V7252</t>
  </si>
  <si>
    <t>DK0060259449</t>
  </si>
  <si>
    <t>sp90605</t>
  </si>
  <si>
    <t>XKZZ2JZF41MRHTR1V7253</t>
  </si>
  <si>
    <t>DK0060259450</t>
  </si>
  <si>
    <t>sp90606</t>
  </si>
  <si>
    <t>XKZZ2JZF41MRHTR1V7254</t>
  </si>
  <si>
    <t>DK0060259451</t>
  </si>
  <si>
    <t>sp90607</t>
  </si>
  <si>
    <t>XKZZ2JZF41MRHTR1V7255</t>
  </si>
  <si>
    <t>DK0060259452</t>
  </si>
  <si>
    <t>sp90608</t>
  </si>
  <si>
    <t>XKZZ2JZF41MRHTR1V7256</t>
  </si>
  <si>
    <t>DK0060259453</t>
  </si>
  <si>
    <t>sp90609</t>
  </si>
  <si>
    <t>XKZZ2JZF41MRHTR1V7257</t>
  </si>
  <si>
    <t>DK0060259454</t>
  </si>
  <si>
    <t>sp90610</t>
  </si>
  <si>
    <t>XKZZ2JZF41MRHTR1V7258</t>
  </si>
  <si>
    <t>DK0060259455</t>
  </si>
  <si>
    <t>sp90611</t>
  </si>
  <si>
    <t>XKZZ2JZF41MRHTR1V7259</t>
  </si>
  <si>
    <t>DK0060259456</t>
  </si>
  <si>
    <t>sp90612</t>
  </si>
  <si>
    <t>XKZZ2JZF41MRHTR1V7260</t>
  </si>
  <si>
    <t>DK0060259457</t>
  </si>
  <si>
    <t>sp90613</t>
  </si>
  <si>
    <t>XKZZ2JZF41MRHTR1V7261</t>
  </si>
  <si>
    <t>DK0060259458</t>
  </si>
  <si>
    <t>sp90614</t>
  </si>
  <si>
    <t>XKZZ2JZF41MRHTR1V7262</t>
  </si>
  <si>
    <t>DK0060259459</t>
  </si>
  <si>
    <t>sp90615</t>
  </si>
  <si>
    <t>XKZZ2JZF41MRHTR1V7263</t>
  </si>
  <si>
    <t>DK0060259460</t>
  </si>
  <si>
    <t>sp90616</t>
  </si>
  <si>
    <t>XKZZ2JZF41MRHTR1V7264</t>
  </si>
  <si>
    <t>DK0060259461</t>
  </si>
  <si>
    <t>sp90617</t>
  </si>
  <si>
    <t>XKZZ2JZF41MRHTR1V7265</t>
  </si>
  <si>
    <t>DK0060259462</t>
  </si>
  <si>
    <t>sp90618</t>
  </si>
  <si>
    <t>XKZZ2JZF41MRHTR1V7266</t>
  </si>
  <si>
    <t>DK0060259463</t>
  </si>
  <si>
    <t>sp90619</t>
  </si>
  <si>
    <t>XKZZ2JZF41MRHTR1V7267</t>
  </si>
  <si>
    <t>DK0060259464</t>
  </si>
  <si>
    <t>sp90620</t>
  </si>
  <si>
    <t>XKZZ2JZF41MRHTR1V7268</t>
  </si>
  <si>
    <t>DK0060259465</t>
  </si>
  <si>
    <t>sp90621</t>
  </si>
  <si>
    <t>XKZZ2JZF41MRHTR1V7269</t>
  </si>
  <si>
    <t>DK0060259466</t>
  </si>
  <si>
    <t>sp90622</t>
  </si>
  <si>
    <t>XKZZ2JZF41MRHTR1V7270</t>
  </si>
  <si>
    <t>DK0060259467</t>
  </si>
  <si>
    <t>sp90623</t>
  </si>
  <si>
    <t>XKZZ2JZF41MRHTR1V7271</t>
  </si>
  <si>
    <t>DK0060259468</t>
  </si>
  <si>
    <t>sp90624</t>
  </si>
  <si>
    <t>XKZZ2JZF41MRHTR1V7272</t>
  </si>
  <si>
    <t>DK0060259469</t>
  </si>
  <si>
    <t>sp90625</t>
  </si>
  <si>
    <t>XKZZ2JZF41MRHTR1V7273</t>
  </si>
  <si>
    <t>DK0060259470</t>
  </si>
  <si>
    <t>sp90626</t>
  </si>
  <si>
    <t>XKZZ2JZF41MRHTR1V7274</t>
  </si>
  <si>
    <t>DK0060259471</t>
  </si>
  <si>
    <t>sp90627</t>
  </si>
  <si>
    <t>XKZZ2JZF41MRHTR1V7275</t>
  </si>
  <si>
    <t>DK0060259472</t>
  </si>
  <si>
    <t>sp90628</t>
  </si>
  <si>
    <t>XKZZ2JZF41MRHTR1V7276</t>
  </si>
  <si>
    <t>DK0060259473</t>
  </si>
  <si>
    <t>sp90629</t>
  </si>
  <si>
    <t>XKZZ2JZF41MRHTR1V7277</t>
  </si>
  <si>
    <t>DK0060259474</t>
  </si>
  <si>
    <t>sp90630</t>
  </si>
  <si>
    <t>XKZZ2JZF41MRHTR1V7278</t>
  </si>
  <si>
    <t>DK0060259475</t>
  </si>
  <si>
    <t>sp90631</t>
  </si>
  <si>
    <t>XKZZ2JZF41MRHTR1V7279</t>
  </si>
  <si>
    <t>DK0060259476</t>
  </si>
  <si>
    <t>sp90632</t>
  </si>
  <si>
    <t>XKZZ2JZF41MRHTR1V7280</t>
  </si>
  <si>
    <t>DK0060259477</t>
  </si>
  <si>
    <t>sp90633</t>
  </si>
  <si>
    <t>XKZZ2JZF41MRHTR1V7281</t>
  </si>
  <si>
    <t>DK0060259478</t>
  </si>
  <si>
    <t>sp90634</t>
  </si>
  <si>
    <t>XKZZ2JZF41MRHTR1V7282</t>
  </si>
  <si>
    <t>DK0060259479</t>
  </si>
  <si>
    <t>sp90635</t>
  </si>
  <si>
    <t>XKZZ2JZF41MRHTR1V7283</t>
  </si>
  <si>
    <t>DK0060259480</t>
  </si>
  <si>
    <t>sp90636</t>
  </si>
  <si>
    <t>XKZZ2JZF41MRHTR1V7284</t>
  </si>
  <si>
    <t>DK0060259481</t>
  </si>
  <si>
    <t>sp90637</t>
  </si>
  <si>
    <t>XKZZ2JZF41MRHTR1V7285</t>
  </si>
  <si>
    <t>DK0060259482</t>
  </si>
  <si>
    <t>sp90638</t>
  </si>
  <si>
    <t>XKZZ2JZF41MRHTR1V7286</t>
  </si>
  <si>
    <t>DK0060259483</t>
  </si>
  <si>
    <t>sp90639</t>
  </si>
  <si>
    <t>XKZZ2JZF41MRHTR1V7287</t>
  </si>
  <si>
    <t>DK0060259484</t>
  </si>
  <si>
    <t>sp90640</t>
  </si>
  <si>
    <t>XKZZ2JZF41MRHTR1V7288</t>
  </si>
  <si>
    <t>DK0060259485</t>
  </si>
  <si>
    <t>sp90641</t>
  </si>
  <si>
    <t>XKZZ2JZF41MRHTR1V7289</t>
  </si>
  <si>
    <t>DK0060259486</t>
  </si>
  <si>
    <t>sp90642</t>
  </si>
  <si>
    <t>XKZZ2JZF41MRHTR1V7290</t>
  </si>
  <si>
    <t>DK0060259487</t>
  </si>
  <si>
    <t>sp90643</t>
  </si>
  <si>
    <t>XKZZ2JZF41MRHTR1V7291</t>
  </si>
  <si>
    <t>DK0060259488</t>
  </si>
  <si>
    <t>sp90644</t>
  </si>
  <si>
    <t>XKZZ2JZF41MRHTR1V7292</t>
  </si>
  <si>
    <t>DK0060259489</t>
  </si>
  <si>
    <t>sp90645</t>
  </si>
  <si>
    <t>XKZZ2JZF41MRHTR1V7293</t>
  </si>
  <si>
    <t>DK0060259490</t>
  </si>
  <si>
    <t>sp90646</t>
  </si>
  <si>
    <t>XKZZ2JZF41MRHTR1V7294</t>
  </si>
  <si>
    <t>DK0060259491</t>
  </si>
  <si>
    <t>sp90647</t>
  </si>
  <si>
    <t>XKZZ2JZF41MRHTR1V7295</t>
  </si>
  <si>
    <t>DK0060259492</t>
  </si>
  <si>
    <t>sp90648</t>
  </si>
  <si>
    <t>XKZZ2JZF41MRHTR1V7296</t>
  </si>
  <si>
    <t>DK0060259493</t>
  </si>
  <si>
    <t>sp90649</t>
  </si>
  <si>
    <t>XKZZ2JZF41MRHTR1V7297</t>
  </si>
  <si>
    <t>DK0060259494</t>
  </si>
  <si>
    <t>sp90650</t>
  </si>
  <si>
    <t>XKZZ2JZF41MRHTR1V7298</t>
  </si>
  <si>
    <t>DK0060259495</t>
  </si>
  <si>
    <t>sp90651</t>
  </si>
  <si>
    <t>XKZZ2JZF41MRHTR1V7299</t>
  </si>
  <si>
    <t>DK0060259496</t>
  </si>
  <si>
    <t>sp90652</t>
  </si>
  <si>
    <t>XKZZ2JZF41MRHTR1V7300</t>
  </si>
  <si>
    <t>DK0060259497</t>
  </si>
  <si>
    <t>sp90653</t>
  </si>
  <si>
    <t>XKZZ2JZF41MRHTR1V7301</t>
  </si>
  <si>
    <t>DK0060259498</t>
  </si>
  <si>
    <t>sp90654</t>
  </si>
  <si>
    <t>XKZZ2JZF41MRHTR1V7302</t>
  </si>
  <si>
    <t>DK0060259499</t>
  </si>
  <si>
    <t>sp90655</t>
  </si>
  <si>
    <t>XKZZ2JZF41MRHTR1V7303</t>
  </si>
  <si>
    <t>DK0060259500</t>
  </si>
  <si>
    <t>sp90656</t>
  </si>
  <si>
    <t>XKZZ2JZF41MRHTR1V7304</t>
  </si>
  <si>
    <t>DK0060259501</t>
  </si>
  <si>
    <t>sp90657</t>
  </si>
  <si>
    <t>XKZZ2JZF41MRHTR1V7305</t>
  </si>
  <si>
    <t>DK0060259502</t>
  </si>
  <si>
    <t>sp90658</t>
  </si>
  <si>
    <t>XKZZ2JZF41MRHTR1V7306</t>
  </si>
  <si>
    <t>DK0060259503</t>
  </si>
  <si>
    <t>sp90659</t>
  </si>
  <si>
    <t>XKZZ2JZF41MRHTR1V7307</t>
  </si>
  <si>
    <t>DK0060259504</t>
  </si>
  <si>
    <t>sp90660</t>
  </si>
  <si>
    <t>XKZZ2JZF41MRHTR1V7308</t>
  </si>
  <si>
    <t>DK0060259505</t>
  </si>
  <si>
    <t>sp90661</t>
  </si>
  <si>
    <t>XKZZ2JZF41MRHTR1V7309</t>
  </si>
  <si>
    <t>DK0060259506</t>
  </si>
  <si>
    <t>sp90662</t>
  </si>
  <si>
    <t>XKZZ2JZF41MRHTR1V7310</t>
  </si>
  <si>
    <t>DK0060259507</t>
  </si>
  <si>
    <t>sp90663</t>
  </si>
  <si>
    <t>XKZZ2JZF41MRHTR1V7311</t>
  </si>
  <si>
    <t>DK0060259508</t>
  </si>
  <si>
    <t>sp90664</t>
  </si>
  <si>
    <t>XKZZ2JZF41MRHTR1V7312</t>
  </si>
  <si>
    <t>DK0060259509</t>
  </si>
  <si>
    <t>sp90665</t>
  </si>
  <si>
    <t>XKZZ2JZF41MRHTR1V7313</t>
  </si>
  <si>
    <t>DK0060259510</t>
  </si>
  <si>
    <t>sp90666</t>
  </si>
  <si>
    <t>XKZZ2JZF41MRHTR1V7314</t>
  </si>
  <si>
    <t>DK0060259511</t>
  </si>
  <si>
    <t>sp90667</t>
  </si>
  <si>
    <t>XKZZ2JZF41MRHTR1V7315</t>
  </si>
  <si>
    <t>DK0060259512</t>
  </si>
  <si>
    <t>sp90668</t>
  </si>
  <si>
    <t>XKZZ2JZF41MRHTR1V7316</t>
  </si>
  <si>
    <t>DK0060259513</t>
  </si>
  <si>
    <t>sp90669</t>
  </si>
  <si>
    <t>XKZZ2JZF41MRHTR1V7317</t>
  </si>
  <si>
    <t>DK0060259514</t>
  </si>
  <si>
    <t>sp90670</t>
  </si>
  <si>
    <t>XKZZ2JZF41MRHTR1V7318</t>
  </si>
  <si>
    <t>DK0060259515</t>
  </si>
  <si>
    <t>sp90671</t>
  </si>
  <si>
    <t>XKZZ2JZF41MRHTR1V7319</t>
  </si>
  <si>
    <t>DK0060259516</t>
  </si>
  <si>
    <t>sp90672</t>
  </si>
  <si>
    <t>XKZZ2JZF41MRHTR1V7320</t>
  </si>
  <si>
    <t>DK0060259517</t>
  </si>
  <si>
    <t>sp90673</t>
  </si>
  <si>
    <t>XKZZ2JZF41MRHTR1V7321</t>
  </si>
  <si>
    <t>DK0060259518</t>
  </si>
  <si>
    <t>sp90674</t>
  </si>
  <si>
    <t>XKZZ2JZF41MRHTR1V7322</t>
  </si>
  <si>
    <t>DK0060259519</t>
  </si>
  <si>
    <t>sp90675</t>
  </si>
  <si>
    <t>XKZZ2JZF41MRHTR1V7323</t>
  </si>
  <si>
    <t>DK0060259520</t>
  </si>
  <si>
    <t>sp90676</t>
  </si>
  <si>
    <t>XKZZ2JZF41MRHTR1V7324</t>
  </si>
  <si>
    <t>DK0060259521</t>
  </si>
  <si>
    <t>sp90677</t>
  </si>
  <si>
    <t>XKZZ2JZF41MRHTR1V7325</t>
  </si>
  <si>
    <t>DK0060259522</t>
  </si>
  <si>
    <t>sp90678</t>
  </si>
  <si>
    <t>XKZZ2JZF41MRHTR1V7326</t>
  </si>
  <si>
    <t>DK0060259523</t>
  </si>
  <si>
    <t>sp90679</t>
  </si>
  <si>
    <t>XKZZ2JZF41MRHTR1V7327</t>
  </si>
  <si>
    <t>DK0060259524</t>
  </si>
  <si>
    <t>sp90680</t>
  </si>
  <si>
    <t>XKZZ2JZF41MRHTR1V7328</t>
  </si>
  <si>
    <t>DK0060259525</t>
  </si>
  <si>
    <t>sp90681</t>
  </si>
  <si>
    <t>XKZZ2JZF41MRHTR1V7329</t>
  </si>
  <si>
    <t>DK0060259526</t>
  </si>
  <si>
    <t>sp90682</t>
  </si>
  <si>
    <t>XKZZ2JZF41MRHTR1V7330</t>
  </si>
  <si>
    <t>DK0060259527</t>
  </si>
  <si>
    <t>sp90683</t>
  </si>
  <si>
    <t>XKZZ2JZF41MRHTR1V7331</t>
  </si>
  <si>
    <t>DK0060259528</t>
  </si>
  <si>
    <t>sp90684</t>
  </si>
  <si>
    <t>XKZZ2JZF41MRHTR1V7332</t>
  </si>
  <si>
    <t>DK0060259529</t>
  </si>
  <si>
    <t>sp90685</t>
  </si>
  <si>
    <t>XKZZ2JZF41MRHTR1V7333</t>
  </si>
  <si>
    <t>DK0060259530</t>
  </si>
  <si>
    <t>sp90686</t>
  </si>
  <si>
    <t>XKZZ2JZF41MRHTR1V7334</t>
  </si>
  <si>
    <t>DK0060259531</t>
  </si>
  <si>
    <t>sp90687</t>
  </si>
  <si>
    <t>XKZZ2JZF41MRHTR1V7335</t>
  </si>
  <si>
    <t>DK0060259532</t>
  </si>
  <si>
    <t>sp90688</t>
  </si>
  <si>
    <t>XKZZ2JZF41MRHTR1V7336</t>
  </si>
  <si>
    <t>DK0060259533</t>
  </si>
  <si>
    <t>sp90689</t>
  </si>
  <si>
    <t>XKZZ2JZF41MRHTR1V7337</t>
  </si>
  <si>
    <t>DK0060259534</t>
  </si>
  <si>
    <t>sp90690</t>
  </si>
  <si>
    <t>XKZZ2JZF41MRHTR1V7338</t>
  </si>
  <si>
    <t>DK0060259535</t>
  </si>
  <si>
    <t>sp90691</t>
  </si>
  <si>
    <t>XKZZ2JZF41MRHTR1V7339</t>
  </si>
  <si>
    <t>DK0060259536</t>
  </si>
  <si>
    <t>sp90692</t>
  </si>
  <si>
    <t>XKZZ2JZF41MRHTR1V7340</t>
  </si>
  <si>
    <t>DK0060259537</t>
  </si>
  <si>
    <t>sp90693</t>
  </si>
  <si>
    <t>XKZZ2JZF41MRHTR1V7341</t>
  </si>
  <si>
    <t>DK0060259538</t>
  </si>
  <si>
    <t>sp90694</t>
  </si>
  <si>
    <t>XKZZ2JZF41MRHTR1V7342</t>
  </si>
  <si>
    <t>DK0060259539</t>
  </si>
  <si>
    <t>sp90695</t>
  </si>
  <si>
    <t>XKZZ2JZF41MRHTR1V7343</t>
  </si>
  <si>
    <t>DK0060259540</t>
  </si>
  <si>
    <t>sp90696</t>
  </si>
  <si>
    <t>XKZZ2JZF41MRHTR1V7344</t>
  </si>
  <si>
    <t>DK0060259541</t>
  </si>
  <si>
    <t>sp90697</t>
  </si>
  <si>
    <t>XKZZ2JZF41MRHTR1V7345</t>
  </si>
  <si>
    <t>DK0060259542</t>
  </si>
  <si>
    <t>sp90698</t>
  </si>
  <si>
    <t>XKZZ2JZF41MRHTR1V7346</t>
  </si>
  <si>
    <t>DK0060259543</t>
  </si>
  <si>
    <t>sp90699</t>
  </si>
  <si>
    <t>XKZZ2JZF41MRHTR1V7347</t>
  </si>
  <si>
    <t>DK0060259544</t>
  </si>
  <si>
    <t>sp90700</t>
  </si>
  <si>
    <t>XKZZ2JZF41MRHTR1V7348</t>
  </si>
  <si>
    <t>DK0060259545</t>
  </si>
  <si>
    <t>sp90701</t>
  </si>
  <si>
    <t>XKZZ2JZF41MRHTR1V7349</t>
  </si>
  <si>
    <t>DK0060259546</t>
  </si>
  <si>
    <t>sp90702</t>
  </si>
  <si>
    <t>XKZZ2JZF41MRHTR1V7350</t>
  </si>
  <si>
    <t>DK0060259547</t>
  </si>
  <si>
    <t>sp90703</t>
  </si>
  <si>
    <t>XKZZ2JZF41MRHTR1V7351</t>
  </si>
  <si>
    <t>DK0060259548</t>
  </si>
  <si>
    <t>sp90704</t>
  </si>
  <si>
    <t>XKZZ2JZF41MRHTR1V7352</t>
  </si>
  <si>
    <t>DK0060259549</t>
  </si>
  <si>
    <t>sp90705</t>
  </si>
  <si>
    <t>XKZZ2JZF41MRHTR1V7353</t>
  </si>
  <si>
    <t>DK0060259550</t>
  </si>
  <si>
    <t>sp90706</t>
  </si>
  <si>
    <t>XKZZ2JZF41MRHTR1V7354</t>
  </si>
  <si>
    <t>DK0060259551</t>
  </si>
  <si>
    <t>sp90707</t>
  </si>
  <si>
    <t>XKZZ2JZF41MRHTR1V7355</t>
  </si>
  <si>
    <t>DK0060259552</t>
  </si>
  <si>
    <t>sp90708</t>
  </si>
  <si>
    <t>XKZZ2JZF41MRHTR1V7356</t>
  </si>
  <si>
    <t>DK0060259553</t>
  </si>
  <si>
    <t>sp90709</t>
  </si>
  <si>
    <t>XKZZ2JZF41MRHTR1V7357</t>
  </si>
  <si>
    <t>DK0060259554</t>
  </si>
  <si>
    <t>sp90710</t>
  </si>
  <si>
    <t>XKZZ2JZF41MRHTR1V7358</t>
  </si>
  <si>
    <t>DK0060259555</t>
  </si>
  <si>
    <t>sp90711</t>
  </si>
  <si>
    <t>XKZZ2JZF41MRHTR1V7359</t>
  </si>
  <si>
    <t>DK0060259556</t>
  </si>
  <si>
    <t>sp90712</t>
  </si>
  <si>
    <t>XKZZ2JZF41MRHTR1V7360</t>
  </si>
  <si>
    <t>DK0060259557</t>
  </si>
  <si>
    <t>sp90713</t>
  </si>
  <si>
    <t>XKZZ2JZF41MRHTR1V7361</t>
  </si>
  <si>
    <t>DK0060259558</t>
  </si>
  <si>
    <t>sp90714</t>
  </si>
  <si>
    <t>XKZZ2JZF41MRHTR1V7362</t>
  </si>
  <si>
    <t>DK0060259559</t>
  </si>
  <si>
    <t>sp90715</t>
  </si>
  <si>
    <t>XKZZ2JZF41MRHTR1V7363</t>
  </si>
  <si>
    <t>DK0060259560</t>
  </si>
  <si>
    <t>sp90716</t>
  </si>
  <si>
    <t>XKZZ2JZF41MRHTR1V7364</t>
  </si>
  <si>
    <t>DK0060259561</t>
  </si>
  <si>
    <t>sp90717</t>
  </si>
  <si>
    <t>XKZZ2JZF41MRHTR1V7365</t>
  </si>
  <si>
    <t>DK0060259562</t>
  </si>
  <si>
    <t>sp90718</t>
  </si>
  <si>
    <t>XKZZ2JZF41MRHTR1V7366</t>
  </si>
  <si>
    <t>DK0060259563</t>
  </si>
  <si>
    <t>sp90719</t>
  </si>
  <si>
    <t>XKZZ2JZF41MRHTR1V7367</t>
  </si>
  <si>
    <t>DK0060259564</t>
  </si>
  <si>
    <t>sp90720</t>
  </si>
  <si>
    <t>XKZZ2JZF41MRHTR1V7368</t>
  </si>
  <si>
    <t>DK0060259565</t>
  </si>
  <si>
    <t>sp90721</t>
  </si>
  <si>
    <t>XKZZ2JZF41MRHTR1V7369</t>
  </si>
  <si>
    <t>DK0060259566</t>
  </si>
  <si>
    <t>sp90722</t>
  </si>
  <si>
    <t>XKZZ2JZF41MRHTR1V7370</t>
  </si>
  <si>
    <t>DK0060259567</t>
  </si>
  <si>
    <t>sp90723</t>
  </si>
  <si>
    <t>XKZZ2JZF41MRHTR1V7371</t>
  </si>
  <si>
    <t>DK0060259568</t>
  </si>
  <si>
    <t>sp90724</t>
  </si>
  <si>
    <t>XKZZ2JZF41MRHTR1V7372</t>
  </si>
  <si>
    <t>DK0060259569</t>
  </si>
  <si>
    <t>sp90725</t>
  </si>
  <si>
    <t>XKZZ2JZF41MRHTR1V7373</t>
  </si>
  <si>
    <t>DK0060259570</t>
  </si>
  <si>
    <t>sp90726</t>
  </si>
  <si>
    <t>XKZZ2JZF41MRHTR1V7374</t>
  </si>
  <si>
    <t>DK0060259571</t>
  </si>
  <si>
    <t>sp90727</t>
  </si>
  <si>
    <t>XKZZ2JZF41MRHTR1V7375</t>
  </si>
  <si>
    <t>DK0060259572</t>
  </si>
  <si>
    <t>sp90728</t>
  </si>
  <si>
    <t>XKZZ2JZF41MRHTR1V7376</t>
  </si>
  <si>
    <t>DK0060259573</t>
  </si>
  <si>
    <t>sp90729</t>
  </si>
  <si>
    <t>XKZZ2JZF41MRHTR1V7377</t>
  </si>
  <si>
    <t>DK0060259574</t>
  </si>
  <si>
    <t>sp90730</t>
  </si>
  <si>
    <t>XKZZ2JZF41MRHTR1V7378</t>
  </si>
  <si>
    <t>DK0060259575</t>
  </si>
  <si>
    <t>sp90731</t>
  </si>
  <si>
    <t>XKZZ2JZF41MRHTR1V7379</t>
  </si>
  <si>
    <t>DK0060259576</t>
  </si>
  <si>
    <t>sp90732</t>
  </si>
  <si>
    <t>XKZZ2JZF41MRHTR1V7380</t>
  </si>
  <si>
    <t>DK0060259577</t>
  </si>
  <si>
    <t>sp90733</t>
  </si>
  <si>
    <t>XKZZ2JZF41MRHTR1V7381</t>
  </si>
  <si>
    <t>DK0060259578</t>
  </si>
  <si>
    <t>sp90734</t>
  </si>
  <si>
    <t>XKZZ2JZF41MRHTR1V7382</t>
  </si>
  <si>
    <t>DK0060259579</t>
  </si>
  <si>
    <t>sp90735</t>
  </si>
  <si>
    <t>XKZZ2JZF41MRHTR1V7383</t>
  </si>
  <si>
    <t>DK0060259580</t>
  </si>
  <si>
    <t>sp90736</t>
  </si>
  <si>
    <t>XKZZ2JZF41MRHTR1V7384</t>
  </si>
  <si>
    <t>DK0060259581</t>
  </si>
  <si>
    <t>sp90737</t>
  </si>
  <si>
    <t>XKZZ2JZF41MRHTR1V7385</t>
  </si>
  <si>
    <t>DK0060259582</t>
  </si>
  <si>
    <t>sp90738</t>
  </si>
  <si>
    <t>XKZZ2JZF41MRHTR1V7386</t>
  </si>
  <si>
    <t>DK0060259583</t>
  </si>
  <si>
    <t>sp90739</t>
  </si>
  <si>
    <t>XKZZ2JZF41MRHTR1V7387</t>
  </si>
  <si>
    <t>DK0060259584</t>
  </si>
  <si>
    <t>sp90740</t>
  </si>
  <si>
    <t>XKZZ2JZF41MRHTR1V7388</t>
  </si>
  <si>
    <t>DK0060259585</t>
  </si>
  <si>
    <t>sp90741</t>
  </si>
  <si>
    <t>XKZZ2JZF41MRHTR1V7389</t>
  </si>
  <si>
    <t>DK0060259586</t>
  </si>
  <si>
    <t>sp90742</t>
  </si>
  <si>
    <t>XKZZ2JZF41MRHTR1V7390</t>
  </si>
  <si>
    <t>DK0060259587</t>
  </si>
  <si>
    <t>sp90743</t>
  </si>
  <si>
    <t>XKZZ2JZF41MRHTR1V7391</t>
  </si>
  <si>
    <t>DK0060259588</t>
  </si>
  <si>
    <t>sp90744</t>
  </si>
  <si>
    <t>XKZZ2JZF41MRHTR1V7392</t>
  </si>
  <si>
    <t>DK0060259589</t>
  </si>
  <si>
    <t>sp90745</t>
  </si>
  <si>
    <t>XKZZ2JZF41MRHTR1V7393</t>
  </si>
  <si>
    <t>DK0060259590</t>
  </si>
  <si>
    <t>sp90746</t>
  </si>
  <si>
    <t>XKZZ2JZF41MRHTR1V7394</t>
  </si>
  <si>
    <t>DK0060259591</t>
  </si>
  <si>
    <t>sp90747</t>
  </si>
  <si>
    <t>XKZZ2JZF41MRHTR1V7395</t>
  </si>
  <si>
    <t>DK0060259592</t>
  </si>
  <si>
    <t>sp90748</t>
  </si>
  <si>
    <t>XKZZ2JZF41MRHTR1V7396</t>
  </si>
  <si>
    <t>DK0060259593</t>
  </si>
  <si>
    <t>sp90749</t>
  </si>
  <si>
    <t>XKZZ2JZF41MRHTR1V7397</t>
  </si>
  <si>
    <t>DK0060259594</t>
  </si>
  <si>
    <t>sp90750</t>
  </si>
  <si>
    <t>XKZZ2JZF41MRHTR1V7398</t>
  </si>
  <si>
    <t>DK0060259595</t>
  </si>
  <si>
    <t>sp90751</t>
  </si>
  <si>
    <t>XKZZ2JZF41MRHTR1V7399</t>
  </si>
  <si>
    <t>DK0060259596</t>
  </si>
  <si>
    <t>sp90752</t>
  </si>
  <si>
    <t>XKZZ2JZF41MRHTR1V7400</t>
  </si>
  <si>
    <t>DK0060259597</t>
  </si>
  <si>
    <t>sp90753</t>
  </si>
  <si>
    <t>XKZZ2JZF41MRHTR1V7401</t>
  </si>
  <si>
    <t>DK0060259598</t>
  </si>
  <si>
    <t>sp90754</t>
  </si>
  <si>
    <t>XKZZ2JZF41MRHTR1V7402</t>
  </si>
  <si>
    <t>DK0060259599</t>
  </si>
  <si>
    <t>sp90755</t>
  </si>
  <si>
    <t>XKZZ2JZF41MRHTR1V7403</t>
  </si>
  <si>
    <t>DK0060259600</t>
  </si>
  <si>
    <t>sp90756</t>
  </si>
  <si>
    <t>XKZZ2JZF41MRHTR1V7404</t>
  </si>
  <si>
    <t>DK0060259601</t>
  </si>
  <si>
    <t>sp90757</t>
  </si>
  <si>
    <t>XKZZ2JZF41MRHTR1V7405</t>
  </si>
  <si>
    <t>DK0060259602</t>
  </si>
  <si>
    <t>sp90758</t>
  </si>
  <si>
    <t>XKZZ2JZF41MRHTR1V7406</t>
  </si>
  <si>
    <t>DK0060259603</t>
  </si>
  <si>
    <t>sp90759</t>
  </si>
  <si>
    <t>XKZZ2JZF41MRHTR1V7407</t>
  </si>
  <si>
    <t>DK0060259604</t>
  </si>
  <si>
    <t>sp90760</t>
  </si>
  <si>
    <t>XKZZ2JZF41MRHTR1V7408</t>
  </si>
  <si>
    <t>DK0060259605</t>
  </si>
  <si>
    <t>sp90761</t>
  </si>
  <si>
    <t>XKZZ2JZF41MRHTR1V7409</t>
  </si>
  <si>
    <t>DK0060259606</t>
  </si>
  <si>
    <t>sp90762</t>
  </si>
  <si>
    <t>XKZZ2JZF41MRHTR1V7410</t>
  </si>
  <si>
    <t>DK0060259607</t>
  </si>
  <si>
    <t>sp90763</t>
  </si>
  <si>
    <t>XKZZ2JZF41MRHTR1V7411</t>
  </si>
  <si>
    <t>DK0060259608</t>
  </si>
  <si>
    <t>sp90764</t>
  </si>
  <si>
    <t>XKZZ2JZF41MRHTR1V7412</t>
  </si>
  <si>
    <t>DK0060259609</t>
  </si>
  <si>
    <t>sp90765</t>
  </si>
  <si>
    <t>XKZZ2JZF41MRHTR1V7413</t>
  </si>
  <si>
    <t>DK0060259610</t>
  </si>
  <si>
    <t>sp90766</t>
  </si>
  <si>
    <t>XKZZ2JZF41MRHTR1V7414</t>
  </si>
  <si>
    <t>DK0060259611</t>
  </si>
  <si>
    <t>sp90767</t>
  </si>
  <si>
    <t>XKZZ2JZF41MRHTR1V7415</t>
  </si>
  <si>
    <t>DK0060259612</t>
  </si>
  <si>
    <t>sp90768</t>
  </si>
  <si>
    <t>XKZZ2JZF41MRHTR1V7416</t>
  </si>
  <si>
    <t>DK0060259613</t>
  </si>
  <si>
    <t>sp90769</t>
  </si>
  <si>
    <t>XKZZ2JZF41MRHTR1V7417</t>
  </si>
  <si>
    <t>DK0060259614</t>
  </si>
  <si>
    <t>sp90770</t>
  </si>
  <si>
    <t>XKZZ2JZF41MRHTR1V7418</t>
  </si>
  <si>
    <t>DK0060259615</t>
  </si>
  <si>
    <t>sp90771</t>
  </si>
  <si>
    <t>XKZZ2JZF41MRHTR1V7419</t>
  </si>
  <si>
    <t>DK0060259616</t>
  </si>
  <si>
    <t>sp90772</t>
  </si>
  <si>
    <t>XKZZ2JZF41MRHTR1V7420</t>
  </si>
  <si>
    <t>DK0060259617</t>
  </si>
  <si>
    <t>sp90773</t>
  </si>
  <si>
    <t>XKZZ2JZF41MRHTR1V7421</t>
  </si>
  <si>
    <t>DK0060259618</t>
  </si>
  <si>
    <t>sp90774</t>
  </si>
  <si>
    <t>XKZZ2JZF41MRHTR1V7422</t>
  </si>
  <si>
    <t>DK0060259619</t>
  </si>
  <si>
    <t>sp90775</t>
  </si>
  <si>
    <t>XKZZ2JZF41MRHTR1V7423</t>
  </si>
  <si>
    <t>DK0060259620</t>
  </si>
  <si>
    <t>sp90776</t>
  </si>
  <si>
    <t>XKZZ2JZF41MRHTR1V7424</t>
  </si>
  <si>
    <t>DK0060259621</t>
  </si>
  <si>
    <t>sp90777</t>
  </si>
  <si>
    <t>XKZZ2JZF41MRHTR1V7425</t>
  </si>
  <si>
    <t>DK0060259622</t>
  </si>
  <si>
    <t>sp90778</t>
  </si>
  <si>
    <t>XKZZ2JZF41MRHTR1V7426</t>
  </si>
  <si>
    <t>DK0060259623</t>
  </si>
  <si>
    <t>sp90779</t>
  </si>
  <si>
    <t>XKZZ2JZF41MRHTR1V7427</t>
  </si>
  <si>
    <t>DK0060259624</t>
  </si>
  <si>
    <t>sp90780</t>
  </si>
  <si>
    <t>XKZZ2JZF41MRHTR1V7428</t>
  </si>
  <si>
    <t>DK0060259625</t>
  </si>
  <si>
    <t>sp90781</t>
  </si>
  <si>
    <t>XKZZ2JZF41MRHTR1V7429</t>
  </si>
  <si>
    <t>DK0060259626</t>
  </si>
  <si>
    <t>sp90782</t>
  </si>
  <si>
    <t>XKZZ2JZF41MRHTR1V7430</t>
  </si>
  <si>
    <t>DK0060259627</t>
  </si>
  <si>
    <t>sp90783</t>
  </si>
  <si>
    <t>XKZZ2JZF41MRHTR1V7431</t>
  </si>
  <si>
    <t>DK0060259628</t>
  </si>
  <si>
    <t>sp90784</t>
  </si>
  <si>
    <t>XKZZ2JZF41MRHTR1V7432</t>
  </si>
  <si>
    <t>DK0060259629</t>
  </si>
  <si>
    <t>sp90785</t>
  </si>
  <si>
    <t>XKZZ2JZF41MRHTR1V7433</t>
  </si>
  <si>
    <t>DK0060259630</t>
  </si>
  <si>
    <t>sp90786</t>
  </si>
  <si>
    <t>XKZZ2JZF41MRHTR1V7434</t>
  </si>
  <si>
    <t>DK0060259631</t>
  </si>
  <si>
    <t>sp90787</t>
  </si>
  <si>
    <t>XKZZ2JZF41MRHTR1V7435</t>
  </si>
  <si>
    <t>DK0060259632</t>
  </si>
  <si>
    <t>sp90788</t>
  </si>
  <si>
    <t>XKZZ2JZF41MRHTR1V7436</t>
  </si>
  <si>
    <t>DK0060259633</t>
  </si>
  <si>
    <t>sp90789</t>
  </si>
  <si>
    <t>XKZZ2JZF41MRHTR1V7437</t>
  </si>
  <si>
    <t>DK0060259634</t>
  </si>
  <si>
    <t>sp90790</t>
  </si>
  <si>
    <t>XKZZ2JZF41MRHTR1V7438</t>
  </si>
  <si>
    <t>DK0060259635</t>
  </si>
  <si>
    <t>sp90791</t>
  </si>
  <si>
    <t>XKZZ2JZF41MRHTR1V7439</t>
  </si>
  <si>
    <t>DK0060259636</t>
  </si>
  <si>
    <t>sp90792</t>
  </si>
  <si>
    <t>XKZZ2JZF41MRHTR1V7440</t>
  </si>
  <si>
    <t>DK0060259637</t>
  </si>
  <si>
    <t>sp90793</t>
  </si>
  <si>
    <t>XKZZ2JZF41MRHTR1V7441</t>
  </si>
  <si>
    <t>DK0060259638</t>
  </si>
  <si>
    <t>sp90794</t>
  </si>
  <si>
    <t>XKZZ2JZF41MRHTR1V7442</t>
  </si>
  <si>
    <t>DK0060259639</t>
  </si>
  <si>
    <t>sp90795</t>
  </si>
  <si>
    <t>XKZZ2JZF41MRHTR1V7443</t>
  </si>
  <si>
    <t>DK0060259640</t>
  </si>
  <si>
    <t>sp90796</t>
  </si>
  <si>
    <t>XKZZ2JZF41MRHTR1V7444</t>
  </si>
  <si>
    <t>DK0060259641</t>
  </si>
  <si>
    <t>sp90797</t>
  </si>
  <si>
    <t>XKZZ2JZF41MRHTR1V7445</t>
  </si>
  <si>
    <t>DK0060259642</t>
  </si>
  <si>
    <t>sp90798</t>
  </si>
  <si>
    <t>XKZZ2JZF41MRHTR1V7446</t>
  </si>
  <si>
    <t>DK0060259643</t>
  </si>
  <si>
    <t>sp90799</t>
  </si>
  <si>
    <t>XKZZ2JZF41MRHTR1V7447</t>
  </si>
  <si>
    <t>DK0060259644</t>
  </si>
  <si>
    <t>sp90800</t>
  </si>
  <si>
    <t>XKZZ2JZF41MRHTR1V7448</t>
  </si>
  <si>
    <t>DK0060259645</t>
  </si>
  <si>
    <t>sp90801</t>
  </si>
  <si>
    <t>XKZZ2JZF41MRHTR1V7449</t>
  </si>
  <si>
    <t>DK0060259646</t>
  </si>
  <si>
    <t>sp90802</t>
  </si>
  <si>
    <t>XKZZ2JZF41MRHTR1V7450</t>
  </si>
  <si>
    <t>DK0060259647</t>
  </si>
  <si>
    <t>sp90803</t>
  </si>
  <si>
    <t>XKZZ2JZF41MRHTR1V7451</t>
  </si>
  <si>
    <t>DK0060259648</t>
  </si>
  <si>
    <t>sp90804</t>
  </si>
  <si>
    <t>XKZZ2JZF41MRHTR1V7452</t>
  </si>
  <si>
    <t>DK0060259649</t>
  </si>
  <si>
    <t>sp90805</t>
  </si>
  <si>
    <t>XKZZ2JZF41MRHTR1V7453</t>
  </si>
  <si>
    <t>DK0060259650</t>
  </si>
  <si>
    <t>sp90806</t>
  </si>
  <si>
    <t>XKZZ2JZF41MRHTR1V7454</t>
  </si>
  <si>
    <t>DK0060259651</t>
  </si>
  <si>
    <t>sp90807</t>
  </si>
  <si>
    <t>XKZZ2JZF41MRHTR1V7455</t>
  </si>
  <si>
    <t>DK0060259652</t>
  </si>
  <si>
    <t>sp90808</t>
  </si>
  <si>
    <t>XKZZ2JZF41MRHTR1V7456</t>
  </si>
  <si>
    <t>DK0060259653</t>
  </si>
  <si>
    <t>sp90809</t>
  </si>
  <si>
    <t>XKZZ2JZF41MRHTR1V7457</t>
  </si>
  <si>
    <t>DK0060259654</t>
  </si>
  <si>
    <t>sp90810</t>
  </si>
  <si>
    <t>XKZZ2JZF41MRHTR1V7458</t>
  </si>
  <si>
    <t>DK0060259655</t>
  </si>
  <si>
    <t>sp90811</t>
  </si>
  <si>
    <t>XKZZ2JZF41MRHTR1V7459</t>
  </si>
  <si>
    <t>DK0060259656</t>
  </si>
  <si>
    <t>sp90812</t>
  </si>
  <si>
    <t>XKZZ2JZF41MRHTR1V7460</t>
  </si>
  <si>
    <t>DK0060259657</t>
  </si>
  <si>
    <t>sp90813</t>
  </si>
  <si>
    <t>XKZZ2JZF41MRHTR1V7461</t>
  </si>
  <si>
    <t>DK0060259658</t>
  </si>
  <si>
    <t>sp90814</t>
  </si>
  <si>
    <t>XKZZ2JZF41MRHTR1V7462</t>
  </si>
  <si>
    <t>DK0060259659</t>
  </si>
  <si>
    <t>sp90815</t>
  </si>
  <si>
    <t>XKZZ2JZF41MRHTR1V7463</t>
  </si>
  <si>
    <t>DK0060259660</t>
  </si>
  <si>
    <t>sp90816</t>
  </si>
  <si>
    <t>XKZZ2JZF41MRHTR1V7464</t>
  </si>
  <si>
    <t>DK0060259661</t>
  </si>
  <si>
    <t>sp90817</t>
  </si>
  <si>
    <t>XKZZ2JZF41MRHTR1V7465</t>
  </si>
  <si>
    <t>DK0060259662</t>
  </si>
  <si>
    <t>sp90818</t>
  </si>
  <si>
    <t>XKZZ2JZF41MRHTR1V7466</t>
  </si>
  <si>
    <t>DK0060259663</t>
  </si>
  <si>
    <t>sp90819</t>
  </si>
  <si>
    <t>XKZZ2JZF41MRHTR1V7467</t>
  </si>
  <si>
    <t>DK0060259664</t>
  </si>
  <si>
    <t>sp90820</t>
  </si>
  <si>
    <t>XKZZ2JZF41MRHTR1V7468</t>
  </si>
  <si>
    <t>DK0060259665</t>
  </si>
  <si>
    <t>sp90821</t>
  </si>
  <si>
    <t>XKZZ2JZF41MRHTR1V7469</t>
  </si>
  <si>
    <t>DK0060259666</t>
  </si>
  <si>
    <t>sp90822</t>
  </si>
  <si>
    <t>XKZZ2JZF41MRHTR1V7470</t>
  </si>
  <si>
    <t>DK0060259667</t>
  </si>
  <si>
    <t>sp90823</t>
  </si>
  <si>
    <t>XKZZ2JZF41MRHTR1V7471</t>
  </si>
  <si>
    <t>DK0060259668</t>
  </si>
  <si>
    <t>sp90824</t>
  </si>
  <si>
    <t>XKZZ2JZF41MRHTR1V7472</t>
  </si>
  <si>
    <t>DK0060259669</t>
  </si>
  <si>
    <t>sp90825</t>
  </si>
  <si>
    <t>XKZZ2JZF41MRHTR1V7473</t>
  </si>
  <si>
    <t>DK0060259670</t>
  </si>
  <si>
    <t>sp90826</t>
  </si>
  <si>
    <t>XKZZ2JZF41MRHTR1V7474</t>
  </si>
  <si>
    <t>DK0060259671</t>
  </si>
  <si>
    <t>sp90827</t>
  </si>
  <si>
    <t>XKZZ2JZF41MRHTR1V7475</t>
  </si>
  <si>
    <t>DK0060259672</t>
  </si>
  <si>
    <t>sp90828</t>
  </si>
  <si>
    <t>XKZZ2JZF41MRHTR1V7476</t>
  </si>
  <si>
    <t>DK0060259673</t>
  </si>
  <si>
    <t>sp90829</t>
  </si>
  <si>
    <t>XKZZ2JZF41MRHTR1V7477</t>
  </si>
  <si>
    <t>DK0060259674</t>
  </si>
  <si>
    <t>sp90830</t>
  </si>
  <si>
    <t>XKZZ2JZF41MRHTR1V7478</t>
  </si>
  <si>
    <t>DK0060259675</t>
  </si>
  <si>
    <t>sp90831</t>
  </si>
  <si>
    <t>XKZZ2JZF41MRHTR1V7479</t>
  </si>
  <si>
    <t>DK0060259676</t>
  </si>
  <si>
    <t>sp90832</t>
  </si>
  <si>
    <t>XKZZ2JZF41MRHTR1V7480</t>
  </si>
  <si>
    <t>DK0060259677</t>
  </si>
  <si>
    <t>sp90833</t>
  </si>
  <si>
    <t>XKZZ2JZF41MRHTR1V7481</t>
  </si>
  <si>
    <t>DK0060259678</t>
  </si>
  <si>
    <t>sp90834</t>
  </si>
  <si>
    <t>XKZZ2JZF41MRHTR1V7482</t>
  </si>
  <si>
    <t>DK0060259679</t>
  </si>
  <si>
    <t>sp90835</t>
  </si>
  <si>
    <t>XKZZ2JZF41MRHTR1V7483</t>
  </si>
  <si>
    <t>DK0060259680</t>
  </si>
  <si>
    <t>sp90836</t>
  </si>
  <si>
    <t>XKZZ2JZF41MRHTR1V7484</t>
  </si>
  <si>
    <t>DK0060259681</t>
  </si>
  <si>
    <t>sp90837</t>
  </si>
  <si>
    <t>XKZZ2JZF41MRHTR1V7485</t>
  </si>
  <si>
    <t>DK0060259682</t>
  </si>
  <si>
    <t>sp90838</t>
  </si>
  <si>
    <t>XKZZ2JZF41MRHTR1V7486</t>
  </si>
  <si>
    <t>DK0060259683</t>
  </si>
  <si>
    <t>sp90839</t>
  </si>
  <si>
    <t>XKZZ2JZF41MRHTR1V7487</t>
  </si>
  <si>
    <t>DK0060259684</t>
  </si>
  <si>
    <t>sp90840</t>
  </si>
  <si>
    <t>XKZZ2JZF41MRHTR1V7488</t>
  </si>
  <si>
    <t>DK0060259685</t>
  </si>
  <si>
    <t>sp90841</t>
  </si>
  <si>
    <t>XKZZ2JZF41MRHTR1V7489</t>
  </si>
  <si>
    <t>DK0060259686</t>
  </si>
  <si>
    <t>sp90842</t>
  </si>
  <si>
    <t>XKZZ2JZF41MRHTR1V7490</t>
  </si>
  <si>
    <t>DK0060259687</t>
  </si>
  <si>
    <t>sp90843</t>
  </si>
  <si>
    <t>XKZZ2JZF41MRHTR1V7491</t>
  </si>
  <si>
    <t>DK0060259688</t>
  </si>
  <si>
    <t>sp90844</t>
  </si>
  <si>
    <t>XKZZ2JZF41MRHTR1V7492</t>
  </si>
  <si>
    <t>DK0060259689</t>
  </si>
  <si>
    <t>sp90845</t>
  </si>
  <si>
    <t>XKZZ2JZF41MRHTR1V7493</t>
  </si>
  <si>
    <t>DK0060259690</t>
  </si>
  <si>
    <t>sp90846</t>
  </si>
  <si>
    <t>XKZZ2JZF41MRHTR1V7494</t>
  </si>
  <si>
    <t>DK0060259691</t>
  </si>
  <si>
    <t>sp90847</t>
  </si>
  <si>
    <t>XKZZ2JZF41MRHTR1V7495</t>
  </si>
  <si>
    <t>DK0060259692</t>
  </si>
  <si>
    <t>sp90848</t>
  </si>
  <si>
    <t>XKZZ2JZF41MRHTR1V7496</t>
  </si>
  <si>
    <t>DK0060259693</t>
  </si>
  <si>
    <t>sp90849</t>
  </si>
  <si>
    <t>XKZZ2JZF41MRHTR1V7497</t>
  </si>
  <si>
    <t>DK0060259694</t>
  </si>
  <si>
    <t>sp90850</t>
  </si>
  <si>
    <t>XKZZ2JZF41MRHTR1V7498</t>
  </si>
  <si>
    <t>DK0060259695</t>
  </si>
  <si>
    <t>sp90851</t>
  </si>
  <si>
    <t>XKZZ2JZF41MRHTR1V7499</t>
  </si>
  <si>
    <t>DK0060259696</t>
  </si>
  <si>
    <t>sp90852</t>
  </si>
  <si>
    <t>XKZZ2JZF41MRHTR1V7500</t>
  </si>
  <si>
    <t>DK0060259697</t>
  </si>
  <si>
    <t>sp90853</t>
  </si>
  <si>
    <t>XKZZ2JZF41MRHTR1V7501</t>
  </si>
  <si>
    <t>DK0060259698</t>
  </si>
  <si>
    <t>sp90854</t>
  </si>
  <si>
    <t>XKZZ2JZF41MRHTR1V7502</t>
  </si>
  <si>
    <t>DK0060259699</t>
  </si>
  <si>
    <t>sp90855</t>
  </si>
  <si>
    <t>XKZZ2JZF41MRHTR1V7503</t>
  </si>
  <si>
    <t>DK0060259700</t>
  </si>
  <si>
    <t>sp90856</t>
  </si>
  <si>
    <t>XKZZ2JZF41MRHTR1V7504</t>
  </si>
  <si>
    <t>DK0060259701</t>
  </si>
  <si>
    <t>sp90857</t>
  </si>
  <si>
    <t>XKZZ2JZF41MRHTR1V7505</t>
  </si>
  <si>
    <t>DK0060259702</t>
  </si>
  <si>
    <t>sp90858</t>
  </si>
  <si>
    <t>XKZZ2JZF41MRHTR1V7506</t>
  </si>
  <si>
    <t>DK0060259703</t>
  </si>
  <si>
    <t>sp90859</t>
  </si>
  <si>
    <t>XKZZ2JZF41MRHTR1V7507</t>
  </si>
  <si>
    <t>DK0060259704</t>
  </si>
  <si>
    <t>sp90860</t>
  </si>
  <si>
    <t>XKZZ2JZF41MRHTR1V7508</t>
  </si>
  <si>
    <t>DK0060259705</t>
  </si>
  <si>
    <t>sp90861</t>
  </si>
  <si>
    <t>XKZZ2JZF41MRHTR1V7509</t>
  </si>
  <si>
    <t>DK0060259706</t>
  </si>
  <si>
    <t>sp90862</t>
  </si>
  <si>
    <t>XKZZ2JZF41MRHTR1V7510</t>
  </si>
  <si>
    <t>DK0060259707</t>
  </si>
  <si>
    <t>sp90863</t>
  </si>
  <si>
    <t>XKZZ2JZF41MRHTR1V7511</t>
  </si>
  <si>
    <t>DK0060259708</t>
  </si>
  <si>
    <t>sp90864</t>
  </si>
  <si>
    <t>XKZZ2JZF41MRHTR1V7512</t>
  </si>
  <si>
    <t>DK0060259709</t>
  </si>
  <si>
    <t>sp90865</t>
  </si>
  <si>
    <t>XKZZ2JZF41MRHTR1V7513</t>
  </si>
  <si>
    <t>DK0060259710</t>
  </si>
  <si>
    <t>sp90866</t>
  </si>
  <si>
    <t>XKZZ2JZF41MRHTR1V7514</t>
  </si>
  <si>
    <t>DK0060259711</t>
  </si>
  <si>
    <t>sp90867</t>
  </si>
  <si>
    <t>XKZZ2JZF41MRHTR1V7515</t>
  </si>
  <si>
    <t>DK0060259712</t>
  </si>
  <si>
    <t>sp90868</t>
  </si>
  <si>
    <t>XKZZ2JZF41MRHTR1V7516</t>
  </si>
  <si>
    <t>DK0060259713</t>
  </si>
  <si>
    <t>sp90869</t>
  </si>
  <si>
    <t>XKZZ2JZF41MRHTR1V7517</t>
  </si>
  <si>
    <t>DK0060259714</t>
  </si>
  <si>
    <t>sp90870</t>
  </si>
  <si>
    <t>XKZZ2JZF41MRHTR1V7518</t>
  </si>
  <si>
    <t>DK0060259715</t>
  </si>
  <si>
    <t>sp90871</t>
  </si>
  <si>
    <t>XKZZ2JZF41MRHTR1V7519</t>
  </si>
  <si>
    <t>DK0060259716</t>
  </si>
  <si>
    <t>sp90872</t>
  </si>
  <si>
    <t>XKZZ2JZF41MRHTR1V7520</t>
  </si>
  <si>
    <t>DK0060259717</t>
  </si>
  <si>
    <t>sp90873</t>
  </si>
  <si>
    <t>XKZZ2JZF41MRHTR1V7521</t>
  </si>
  <si>
    <t>DK0060259718</t>
  </si>
  <si>
    <t>sp90874</t>
  </si>
  <si>
    <t>XKZZ2JZF41MRHTR1V7522</t>
  </si>
  <si>
    <t>DK0060259719</t>
  </si>
  <si>
    <t>sp90875</t>
  </si>
  <si>
    <t>XKZZ2JZF41MRHTR1V7523</t>
  </si>
  <si>
    <t>DK0060259720</t>
  </si>
  <si>
    <t>sp90876</t>
  </si>
  <si>
    <t>XKZZ2JZF41MRHTR1V7524</t>
  </si>
  <si>
    <t>DK0060259721</t>
  </si>
  <si>
    <t>sp90877</t>
  </si>
  <si>
    <t>XKZZ2JZF41MRHTR1V7525</t>
  </si>
  <si>
    <t>DK0060259722</t>
  </si>
  <si>
    <t>sp90878</t>
  </si>
  <si>
    <t>XKZZ2JZF41MRHTR1V7526</t>
  </si>
  <si>
    <t>DK0060259723</t>
  </si>
  <si>
    <t>sp90879</t>
  </si>
  <si>
    <t>XKZZ2JZF41MRHTR1V7527</t>
  </si>
  <si>
    <t>DK0060259724</t>
  </si>
  <si>
    <t>sp90880</t>
  </si>
  <si>
    <t>XKZZ2JZF41MRHTR1V7528</t>
  </si>
  <si>
    <t>DK0060259725</t>
  </si>
  <si>
    <t>sp90881</t>
  </si>
  <si>
    <t>XKZZ2JZF41MRHTR1V7529</t>
  </si>
  <si>
    <t>DK0060259726</t>
  </si>
  <si>
    <t>sp90882</t>
  </si>
  <si>
    <t>XKZZ2JZF41MRHTR1V7530</t>
  </si>
  <si>
    <t>DK0060259727</t>
  </si>
  <si>
    <t>sp90883</t>
  </si>
  <si>
    <t>XKZZ2JZF41MRHTR1V7531</t>
  </si>
  <si>
    <t>DK0060259728</t>
  </si>
  <si>
    <t>sp90884</t>
  </si>
  <si>
    <t>XKZZ2JZF41MRHTR1V7532</t>
  </si>
  <si>
    <t>DK0060259729</t>
  </si>
  <si>
    <t>sp90885</t>
  </si>
  <si>
    <t>XKZZ2JZF41MRHTR1V7533</t>
  </si>
  <si>
    <t>DK0060259730</t>
  </si>
  <si>
    <t>sp90886</t>
  </si>
  <si>
    <t>XKZZ2JZF41MRHTR1V7534</t>
  </si>
  <si>
    <t>DK0060259731</t>
  </si>
  <si>
    <t>sp90887</t>
  </si>
  <si>
    <t>XKZZ2JZF41MRHTR1V7535</t>
  </si>
  <si>
    <t>DK0060259732</t>
  </si>
  <si>
    <t>sp90888</t>
  </si>
  <si>
    <t>XKZZ2JZF41MRHTR1V7536</t>
  </si>
  <si>
    <t>DK0060259733</t>
  </si>
  <si>
    <t>sp90889</t>
  </si>
  <si>
    <t>XKZZ2JZF41MRHTR1V7537</t>
  </si>
  <si>
    <t>DK0060259734</t>
  </si>
  <si>
    <t>sp90890</t>
  </si>
  <si>
    <t>XKZZ2JZF41MRHTR1V7538</t>
  </si>
  <si>
    <t>DK0060259735</t>
  </si>
  <si>
    <t>sp90891</t>
  </si>
  <si>
    <t>XKZZ2JZF41MRHTR1V7539</t>
  </si>
  <si>
    <t>DK0060259736</t>
  </si>
  <si>
    <t>sp90892</t>
  </si>
  <si>
    <t>XKZZ2JZF41MRHTR1V7540</t>
  </si>
  <si>
    <t>DK0060259737</t>
  </si>
  <si>
    <t>sp90893</t>
  </si>
  <si>
    <t>XKZZ2JZF41MRHTR1V7541</t>
  </si>
  <si>
    <t>DK0060259738</t>
  </si>
  <si>
    <t>sp90894</t>
  </si>
  <si>
    <t>XKZZ2JZF41MRHTR1V7542</t>
  </si>
  <si>
    <t>DK0060259739</t>
  </si>
  <si>
    <t>sp90895</t>
  </si>
  <si>
    <t>XKZZ2JZF41MRHTR1V7543</t>
  </si>
  <si>
    <t>DK0060259740</t>
  </si>
  <si>
    <t>sp90896</t>
  </si>
  <si>
    <t>XKZZ2JZF41MRHTR1V7544</t>
  </si>
  <si>
    <t>DK0060259741</t>
  </si>
  <si>
    <t>sp90897</t>
  </si>
  <si>
    <t>XKZZ2JZF41MRHTR1V7545</t>
  </si>
  <si>
    <t>DK0060259742</t>
  </si>
  <si>
    <t>sp90898</t>
  </si>
  <si>
    <t>XKZZ2JZF41MRHTR1V7546</t>
  </si>
  <si>
    <t>DK0060259743</t>
  </si>
  <si>
    <t>sp90899</t>
  </si>
  <si>
    <t>XKZZ2JZF41MRHTR1V7547</t>
  </si>
  <si>
    <t>DK0060259744</t>
  </si>
  <si>
    <t>sp90900</t>
  </si>
  <si>
    <t>XKZZ2JZF41MRHTR1V7548</t>
  </si>
  <si>
    <t>DK0060259745</t>
  </si>
  <si>
    <t>sp90901</t>
  </si>
  <si>
    <t>XKZZ2JZF41MRHTR1V7549</t>
  </si>
  <si>
    <t>DK0060259746</t>
  </si>
  <si>
    <t>sp90902</t>
  </si>
  <si>
    <t>XKZZ2JZF41MRHTR1V7550</t>
  </si>
  <si>
    <t>DK0060259747</t>
  </si>
  <si>
    <t>sp90903</t>
  </si>
  <si>
    <t>XKZZ2JZF41MRHTR1V7551</t>
  </si>
  <si>
    <t>DK0060259748</t>
  </si>
  <si>
    <t>sp90904</t>
  </si>
  <si>
    <t>XKZZ2JZF41MRHTR1V7552</t>
  </si>
  <si>
    <t>DK0060259749</t>
  </si>
  <si>
    <t>sp90905</t>
  </si>
  <si>
    <t>XKZZ2JZF41MRHTR1V7553</t>
  </si>
  <si>
    <t>DK0060259750</t>
  </si>
  <si>
    <t>sp90906</t>
  </si>
  <si>
    <t>XKZZ2JZF41MRHTR1V7554</t>
  </si>
  <si>
    <t>DK0060259751</t>
  </si>
  <si>
    <t>sp90907</t>
  </si>
  <si>
    <t>XKZZ2JZF41MRHTR1V7555</t>
  </si>
  <si>
    <t>DK0060259752</t>
  </si>
  <si>
    <t>sp90908</t>
  </si>
  <si>
    <t>XKZZ2JZF41MRHTR1V7556</t>
  </si>
  <si>
    <t>DK0060259753</t>
  </si>
  <si>
    <t>sp90909</t>
  </si>
  <si>
    <t>XKZZ2JZF41MRHTR1V7557</t>
  </si>
  <si>
    <t>DK0060259754</t>
  </si>
  <si>
    <t>sp90910</t>
  </si>
  <si>
    <t>XKZZ2JZF41MRHTR1V7558</t>
  </si>
  <si>
    <t>DK0060259755</t>
  </si>
  <si>
    <t>sp90911</t>
  </si>
  <si>
    <t>XKZZ2JZF41MRHTR1V7559</t>
  </si>
  <si>
    <t>DK0060259756</t>
  </si>
  <si>
    <t>sp90912</t>
  </si>
  <si>
    <t>XKZZ2JZF41MRHTR1V7560</t>
  </si>
  <si>
    <t>DK0060259757</t>
  </si>
  <si>
    <t>sp90913</t>
  </si>
  <si>
    <t>XKZZ2JZF41MRHTR1V7561</t>
  </si>
  <si>
    <t>DK0060259758</t>
  </si>
  <si>
    <t>sp90914</t>
  </si>
  <si>
    <t>XKZZ2JZF41MRHTR1V7562</t>
  </si>
  <si>
    <t>DK0060259759</t>
  </si>
  <si>
    <t>sp90915</t>
  </si>
  <si>
    <t>XKZZ2JZF41MRHTR1V7563</t>
  </si>
  <si>
    <t>DK0060259760</t>
  </si>
  <si>
    <t>sp90916</t>
  </si>
  <si>
    <t>XKZZ2JZF41MRHTR1V7564</t>
  </si>
  <si>
    <t>DK0060259761</t>
  </si>
  <si>
    <t>sp90917</t>
  </si>
  <si>
    <t>XKZZ2JZF41MRHTR1V7565</t>
  </si>
  <si>
    <t>DK0060259762</t>
  </si>
  <si>
    <t>sp90918</t>
  </si>
  <si>
    <t>XKZZ2JZF41MRHTR1V7566</t>
  </si>
  <si>
    <t>DK0060259763</t>
  </si>
  <si>
    <t>sp90919</t>
  </si>
  <si>
    <t>XKZZ2JZF41MRHTR1V7567</t>
  </si>
  <si>
    <t>DK0060259764</t>
  </si>
  <si>
    <t>sp90920</t>
  </si>
  <si>
    <t>XKZZ2JZF41MRHTR1V7568</t>
  </si>
  <si>
    <t>DK0060259765</t>
  </si>
  <si>
    <t>sp90921</t>
  </si>
  <si>
    <t>XKZZ2JZF41MRHTR1V7569</t>
  </si>
  <si>
    <t>DK0060259766</t>
  </si>
  <si>
    <t>sp90922</t>
  </si>
  <si>
    <t>XKZZ2JZF41MRHTR1V7570</t>
  </si>
  <si>
    <t>DK0060259767</t>
  </si>
  <si>
    <t>sp90923</t>
  </si>
  <si>
    <t>XKZZ2JZF41MRHTR1V7571</t>
  </si>
  <si>
    <t>DK0060259768</t>
  </si>
  <si>
    <t>sp90924</t>
  </si>
  <si>
    <t>XKZZ2JZF41MRHTR1V7572</t>
  </si>
  <si>
    <t>DK0060259769</t>
  </si>
  <si>
    <t>sp90925</t>
  </si>
  <si>
    <t>XKZZ2JZF41MRHTR1V7573</t>
  </si>
  <si>
    <t>DK0060259770</t>
  </si>
  <si>
    <t>sp90926</t>
  </si>
  <si>
    <t>XKZZ2JZF41MRHTR1V7574</t>
  </si>
  <si>
    <t>DK0060259771</t>
  </si>
  <si>
    <t>sp90927</t>
  </si>
  <si>
    <t>XKZZ2JZF41MRHTR1V7575</t>
  </si>
  <si>
    <t>DK0060259772</t>
  </si>
  <si>
    <t>sp90928</t>
  </si>
  <si>
    <t>XKZZ2JZF41MRHTR1V7576</t>
  </si>
  <si>
    <t>DK0060259773</t>
  </si>
  <si>
    <t>sp90929</t>
  </si>
  <si>
    <t>XKZZ2JZF41MRHTR1V7577</t>
  </si>
  <si>
    <t>DK0060259774</t>
  </si>
  <si>
    <t>sp90930</t>
  </si>
  <si>
    <t>XKZZ2JZF41MRHTR1V7578</t>
  </si>
  <si>
    <t>DK0060259775</t>
  </si>
  <si>
    <t>sp90931</t>
  </si>
  <si>
    <t>XKZZ2JZF41MRHTR1V7579</t>
  </si>
  <si>
    <t>DK0060259776</t>
  </si>
  <si>
    <t>sp90932</t>
  </si>
  <si>
    <t>XKZZ2JZF41MRHTR1V7580</t>
  </si>
  <si>
    <t>DK0060259777</t>
  </si>
  <si>
    <t>sp90933</t>
  </si>
  <si>
    <t>XKZZ2JZF41MRHTR1V7581</t>
  </si>
  <si>
    <t>DK0060259778</t>
  </si>
  <si>
    <t>sp90934</t>
  </si>
  <si>
    <t>XKZZ2JZF41MRHTR1V7582</t>
  </si>
  <si>
    <t>DK0060259779</t>
  </si>
  <si>
    <t>sp90935</t>
  </si>
  <si>
    <t>XKZZ2JZF41MRHTR1V7583</t>
  </si>
  <si>
    <t>DK0060259780</t>
  </si>
  <si>
    <t>sp90936</t>
  </si>
  <si>
    <t>XKZZ2JZF41MRHTR1V7584</t>
  </si>
  <si>
    <t>DK0060259781</t>
  </si>
  <si>
    <t>sp90937</t>
  </si>
  <si>
    <t>XKZZ2JZF41MRHTR1V7585</t>
  </si>
  <si>
    <t>DK0060259782</t>
  </si>
  <si>
    <t>sp90938</t>
  </si>
  <si>
    <t>XKZZ2JZF41MRHTR1V7586</t>
  </si>
  <si>
    <t>DK0060259783</t>
  </si>
  <si>
    <t>sp90939</t>
  </si>
  <si>
    <t>XKZZ2JZF41MRHTR1V7587</t>
  </si>
  <si>
    <t>DK0060259784</t>
  </si>
  <si>
    <t>sp90940</t>
  </si>
  <si>
    <t>XKZZ2JZF41MRHTR1V7588</t>
  </si>
  <si>
    <t>DK0060259785</t>
  </si>
  <si>
    <t>sp90941</t>
  </si>
  <si>
    <t>XKZZ2JZF41MRHTR1V7589</t>
  </si>
  <si>
    <t>DK0060259786</t>
  </si>
  <si>
    <t>sp90942</t>
  </si>
  <si>
    <t>XKZZ2JZF41MRHTR1V7590</t>
  </si>
  <si>
    <t>DK0060259787</t>
  </si>
  <si>
    <t>sp90943</t>
  </si>
  <si>
    <t>XKZZ2JZF41MRHTR1V7591</t>
  </si>
  <si>
    <t>DK0060259788</t>
  </si>
  <si>
    <t>sp90944</t>
  </si>
  <si>
    <t>XKZZ2JZF41MRHTR1V7592</t>
  </si>
  <si>
    <t>DK0060259789</t>
  </si>
  <si>
    <t>sp90945</t>
  </si>
  <si>
    <t>XKZZ2JZF41MRHTR1V7593</t>
  </si>
  <si>
    <t>DK0060259790</t>
  </si>
  <si>
    <t>sp90946</t>
  </si>
  <si>
    <t>XKZZ2JZF41MRHTR1V7594</t>
  </si>
  <si>
    <t>DK0060259791</t>
  </si>
  <si>
    <t>sp90947</t>
  </si>
  <si>
    <t>XKZZ2JZF41MRHTR1V7595</t>
  </si>
  <si>
    <t>DK0060259792</t>
  </si>
  <si>
    <t>sp90948</t>
  </si>
  <si>
    <t>XKZZ2JZF41MRHTR1V7596</t>
  </si>
  <si>
    <t>DK0060259793</t>
  </si>
  <si>
    <t>sp90949</t>
  </si>
  <si>
    <t>XKZZ2JZF41MRHTR1V7597</t>
  </si>
  <si>
    <t>DK0060259794</t>
  </si>
  <si>
    <t>sp90950</t>
  </si>
  <si>
    <t>XKZZ2JZF41MRHTR1V7598</t>
  </si>
  <si>
    <t>DK0060259795</t>
  </si>
  <si>
    <t>sp90951</t>
  </si>
  <si>
    <t>XKZZ2JZF41MRHTR1V7599</t>
  </si>
  <si>
    <t>DK0060259796</t>
  </si>
  <si>
    <t>sp90952</t>
  </si>
  <si>
    <t>XKZZ2JZF41MRHTR1V7600</t>
  </si>
  <si>
    <t>DK0060259797</t>
  </si>
  <si>
    <t>sp90953</t>
  </si>
  <si>
    <t>XKZZ2JZF41MRHTR1V7601</t>
  </si>
  <si>
    <t>DK0060259798</t>
  </si>
  <si>
    <t>sp90954</t>
  </si>
  <si>
    <t>XKZZ2JZF41MRHTR1V7602</t>
  </si>
  <si>
    <t>DK0060259799</t>
  </si>
  <si>
    <t>sp90955</t>
  </si>
  <si>
    <t>XKZZ2JZF41MRHTR1V7603</t>
  </si>
  <si>
    <t>DK0060259800</t>
  </si>
  <si>
    <t>sp90956</t>
  </si>
  <si>
    <t>XKZZ2JZF41MRHTR1V7604</t>
  </si>
  <si>
    <t>DK0060259801</t>
  </si>
  <si>
    <t>sp90957</t>
  </si>
  <si>
    <t>XKZZ2JZF41MRHTR1V7605</t>
  </si>
  <si>
    <t>DK0060259802</t>
  </si>
  <si>
    <t>sp90958</t>
  </si>
  <si>
    <t>XKZZ2JZF41MRHTR1V7606</t>
  </si>
  <si>
    <t>DK0060259803</t>
  </si>
  <si>
    <t>sp90959</t>
  </si>
  <si>
    <t>XKZZ2JZF41MRHTR1V7607</t>
  </si>
  <si>
    <t>DK0060259804</t>
  </si>
  <si>
    <t>sp90960</t>
  </si>
  <si>
    <t>XKZZ2JZF41MRHTR1V7608</t>
  </si>
  <si>
    <t>DK0060259805</t>
  </si>
  <si>
    <t>sp90961</t>
  </si>
  <si>
    <t>XKZZ2JZF41MRHTR1V7609</t>
  </si>
  <si>
    <t>DK0060259806</t>
  </si>
  <si>
    <t>sp90962</t>
  </si>
  <si>
    <t>XKZZ2JZF41MRHTR1V7610</t>
  </si>
  <si>
    <t>DK0060259807</t>
  </si>
  <si>
    <t>sp90963</t>
  </si>
  <si>
    <t>XKZZ2JZF41MRHTR1V7611</t>
  </si>
  <si>
    <t>DK0060259808</t>
  </si>
  <si>
    <t>sp90964</t>
  </si>
  <si>
    <t>XKZZ2JZF41MRHTR1V7612</t>
  </si>
  <si>
    <t>DK0060259809</t>
  </si>
  <si>
    <t>sp90965</t>
  </si>
  <si>
    <t>XKZZ2JZF41MRHTR1V7613</t>
  </si>
  <si>
    <t>DK0060259810</t>
  </si>
  <si>
    <t>sp90966</t>
  </si>
  <si>
    <t>XKZZ2JZF41MRHTR1V7614</t>
  </si>
  <si>
    <t>DK0060259811</t>
  </si>
  <si>
    <t>sp90967</t>
  </si>
  <si>
    <t>XKZZ2JZF41MRHTR1V7615</t>
  </si>
  <si>
    <t>DK0060259812</t>
  </si>
  <si>
    <t>sp90968</t>
  </si>
  <si>
    <t>XKZZ2JZF41MRHTR1V7616</t>
  </si>
  <si>
    <t>DK0060259813</t>
  </si>
  <si>
    <t>sp90969</t>
  </si>
  <si>
    <t>XKZZ2JZF41MRHTR1V7617</t>
  </si>
  <si>
    <t>DK0060259814</t>
  </si>
  <si>
    <t>sp90970</t>
  </si>
  <si>
    <t>XKZZ2JZF41MRHTR1V7618</t>
  </si>
  <si>
    <t>DK0060259815</t>
  </si>
  <si>
    <t>sp90971</t>
  </si>
  <si>
    <t>XKZZ2JZF41MRHTR1V7619</t>
  </si>
  <si>
    <t>DK0060259816</t>
  </si>
  <si>
    <t>sp90972</t>
  </si>
  <si>
    <t>XKZZ2JZF41MRHTR1V7620</t>
  </si>
  <si>
    <t>DK0060259817</t>
  </si>
  <si>
    <t>sp90973</t>
  </si>
  <si>
    <t>XKZZ2JZF41MRHTR1V7621</t>
  </si>
  <si>
    <t>DK0060259818</t>
  </si>
  <si>
    <t>sp90974</t>
  </si>
  <si>
    <t>XKZZ2JZF41MRHTR1V7622</t>
  </si>
  <si>
    <t>DK0060259819</t>
  </si>
  <si>
    <t>sp90975</t>
  </si>
  <si>
    <t>XKZZ2JZF41MRHTR1V7623</t>
  </si>
  <si>
    <t>DK0060259820</t>
  </si>
  <si>
    <t>sp90976</t>
  </si>
  <si>
    <t>XKZZ2JZF41MRHTR1V7624</t>
  </si>
  <si>
    <t>DK0060259821</t>
  </si>
  <si>
    <t>sp90977</t>
  </si>
  <si>
    <t>XKZZ2JZF41MRHTR1V7625</t>
  </si>
  <si>
    <t>DK0060259822</t>
  </si>
  <si>
    <t>sp90978</t>
  </si>
  <si>
    <t>XKZZ2JZF41MRHTR1V7626</t>
  </si>
  <si>
    <t>DK0060259823</t>
  </si>
  <si>
    <t>sp90979</t>
  </si>
  <si>
    <t>XKZZ2JZF41MRHTR1V7627</t>
  </si>
  <si>
    <t>DK0060259824</t>
  </si>
  <si>
    <t>sp90980</t>
  </si>
  <si>
    <t>XKZZ2JZF41MRHTR1V7628</t>
  </si>
  <si>
    <t>DK0060259825</t>
  </si>
  <si>
    <t>sp90981</t>
  </si>
  <si>
    <t>XKZZ2JZF41MRHTR1V7629</t>
  </si>
  <si>
    <t>DK0060259826</t>
  </si>
  <si>
    <t>sp90982</t>
  </si>
  <si>
    <t>XKZZ2JZF41MRHTR1V7630</t>
  </si>
  <si>
    <t>DK0060259827</t>
  </si>
  <si>
    <t>sp90983</t>
  </si>
  <si>
    <t>XKZZ2JZF41MRHTR1V7631</t>
  </si>
  <si>
    <t>DK0060259828</t>
  </si>
  <si>
    <t>sp90984</t>
  </si>
  <si>
    <t>XKZZ2JZF41MRHTR1V7632</t>
  </si>
  <si>
    <t>DK0060259829</t>
  </si>
  <si>
    <t>sp90985</t>
  </si>
  <si>
    <t>XKZZ2JZF41MRHTR1V7633</t>
  </si>
  <si>
    <t>DK0060259830</t>
  </si>
  <si>
    <t>sp90986</t>
  </si>
  <si>
    <t>XKZZ2JZF41MRHTR1V7634</t>
  </si>
  <si>
    <t>DK0060259831</t>
  </si>
  <si>
    <t>sp90987</t>
  </si>
  <si>
    <t>XKZZ2JZF41MRHTR1V7635</t>
  </si>
  <si>
    <t>DK0060259832</t>
  </si>
  <si>
    <t>sp90988</t>
  </si>
  <si>
    <t>XKZZ2JZF41MRHTR1V7636</t>
  </si>
  <si>
    <t>DK0060259833</t>
  </si>
  <si>
    <t>sp90989</t>
  </si>
  <si>
    <t>XKZZ2JZF41MRHTR1V7637</t>
  </si>
  <si>
    <t>DK0060259834</t>
  </si>
  <si>
    <t>sp90990</t>
  </si>
  <si>
    <t>XKZZ2JZF41MRHTR1V7638</t>
  </si>
  <si>
    <t>DK0060259835</t>
  </si>
  <si>
    <t>sp90991</t>
  </si>
  <si>
    <t>XKZZ2JZF41MRHTR1V7639</t>
  </si>
  <si>
    <t>DK0060259836</t>
  </si>
  <si>
    <t>sp90992</t>
  </si>
  <si>
    <t>XKZZ2JZF41MRHTR1V7640</t>
  </si>
  <si>
    <t>DK0060259837</t>
  </si>
  <si>
    <t>sp90993</t>
  </si>
  <si>
    <t>XKZZ2JZF41MRHTR1V7641</t>
  </si>
  <si>
    <t>DK0060259838</t>
  </si>
  <si>
    <t>sp90994</t>
  </si>
  <si>
    <t>XKZZ2JZF41MRHTR1V7642</t>
  </si>
  <si>
    <t>DK0060259839</t>
  </si>
  <si>
    <t>sp90995</t>
  </si>
  <si>
    <t>XKZZ2JZF41MRHTR1V7643</t>
  </si>
  <si>
    <t>DK0060259840</t>
  </si>
  <si>
    <t>sp90996</t>
  </si>
  <si>
    <t>XKZZ2JZF41MRHTR1V7644</t>
  </si>
  <si>
    <t>DK0060259841</t>
  </si>
  <si>
    <t>sp90997</t>
  </si>
  <si>
    <t>XKZZ2JZF41MRHTR1V7645</t>
  </si>
  <si>
    <t>DK0060259842</t>
  </si>
  <si>
    <t>sp90998</t>
  </si>
  <si>
    <t>XKZZ2JZF41MRHTR1V7646</t>
  </si>
  <si>
    <t>DK0060259843</t>
  </si>
  <si>
    <t>sp90999</t>
  </si>
  <si>
    <t>XKZZ2JZF41MRHTR1V7647</t>
  </si>
  <si>
    <t>DK0060259844</t>
  </si>
  <si>
    <t>sp91000</t>
  </si>
  <si>
    <t>XKZZ2JZF41MRHTR1V7648</t>
  </si>
  <si>
    <t>DK0060259845</t>
  </si>
  <si>
    <t>sp91001</t>
  </si>
  <si>
    <t>XKZZ2JZF41MRHTR1V7649</t>
  </si>
  <si>
    <t>DK0060259846</t>
  </si>
  <si>
    <t>sp91002</t>
  </si>
  <si>
    <t>XKZZ2JZF41MRHTR1V7650</t>
  </si>
  <si>
    <t>DK0060259847</t>
  </si>
  <si>
    <t>sp91003</t>
  </si>
  <si>
    <t>XKZZ2JZF41MRHTR1V7651</t>
  </si>
  <si>
    <t>DK0060259848</t>
  </si>
  <si>
    <t>sp91004</t>
  </si>
  <si>
    <t>XKZZ2JZF41MRHTR1V7652</t>
  </si>
  <si>
    <t>DK0060259849</t>
  </si>
  <si>
    <t>sp91005</t>
  </si>
  <si>
    <t>XKZZ2JZF41MRHTR1V7653</t>
  </si>
  <si>
    <t>DK0060259850</t>
  </si>
  <si>
    <t>sp91006</t>
  </si>
  <si>
    <t>XKZZ2JZF41MRHTR1V7654</t>
  </si>
  <si>
    <t>DK0060259851</t>
  </si>
  <si>
    <t>sp91007</t>
  </si>
  <si>
    <t>XKZZ2JZF41MRHTR1V7655</t>
  </si>
  <si>
    <t>DK0060259852</t>
  </si>
  <si>
    <t>sp91008</t>
  </si>
  <si>
    <t>XKZZ2JZF41MRHTR1V7656</t>
  </si>
  <si>
    <t>DK0060259853</t>
  </si>
  <si>
    <t>sp91009</t>
  </si>
  <si>
    <t>XKZZ2JZF41MRHTR1V7657</t>
  </si>
  <si>
    <t>DK0060259854</t>
  </si>
  <si>
    <t>sp91010</t>
  </si>
  <si>
    <t>XKZZ2JZF41MRHTR1V7658</t>
  </si>
  <si>
    <t>DK0060259855</t>
  </si>
  <si>
    <t>sp91011</t>
  </si>
  <si>
    <t>XKZZ2JZF41MRHTR1V7659</t>
  </si>
  <si>
    <t>DK0060259856</t>
  </si>
  <si>
    <t>sp91012</t>
  </si>
  <si>
    <t>XKZZ2JZF41MRHTR1V7660</t>
  </si>
  <si>
    <t>DK0060259857</t>
  </si>
  <si>
    <t>sp91013</t>
  </si>
  <si>
    <t>XKZZ2JZF41MRHTR1V7661</t>
  </si>
  <si>
    <t>DK0060259858</t>
  </si>
  <si>
    <t>sp91014</t>
  </si>
  <si>
    <t>XKZZ2JZF41MRHTR1V7662</t>
  </si>
  <si>
    <t>DK0060259859</t>
  </si>
  <si>
    <t>sp91015</t>
  </si>
  <si>
    <t>XKZZ2JZF41MRHTR1V7663</t>
  </si>
  <si>
    <t>DK0060259860</t>
  </si>
  <si>
    <t>sp91016</t>
  </si>
  <si>
    <t>XKZZ2JZF41MRHTR1V7664</t>
  </si>
  <si>
    <t>DK0060259861</t>
  </si>
  <si>
    <t>sp91017</t>
  </si>
  <si>
    <t>XKZZ2JZF41MRHTR1V7665</t>
  </si>
  <si>
    <t>DK0060259862</t>
  </si>
  <si>
    <t>sp91018</t>
  </si>
  <si>
    <t>XKZZ2JZF41MRHTR1V7666</t>
  </si>
  <si>
    <t>DK0060259863</t>
  </si>
  <si>
    <t>sp91019</t>
  </si>
  <si>
    <t>XKZZ2JZF41MRHTR1V7667</t>
  </si>
  <si>
    <t>DK0060259864</t>
  </si>
  <si>
    <t>sp91020</t>
  </si>
  <si>
    <t>XKZZ2JZF41MRHTR1V7668</t>
  </si>
  <si>
    <t>DK0060259865</t>
  </si>
  <si>
    <t>sp91021</t>
  </si>
  <si>
    <t>XKZZ2JZF41MRHTR1V7669</t>
  </si>
  <si>
    <t>DK0060259866</t>
  </si>
  <si>
    <t>sp91022</t>
  </si>
  <si>
    <t>XKZZ2JZF41MRHTR1V7670</t>
  </si>
  <si>
    <t>DK0060259867</t>
  </si>
  <si>
    <t>sp91023</t>
  </si>
  <si>
    <t>XKZZ2JZF41MRHTR1V7671</t>
  </si>
  <si>
    <t>DK0060259868</t>
  </si>
  <si>
    <t>sp91024</t>
  </si>
  <si>
    <t>XKZZ2JZF41MRHTR1V7672</t>
  </si>
  <si>
    <t>DK0060259869</t>
  </si>
  <si>
    <t>sp91025</t>
  </si>
  <si>
    <t>XKZZ2JZF41MRHTR1V7673</t>
  </si>
  <si>
    <t>DK0060259870</t>
  </si>
  <si>
    <t>sp91026</t>
  </si>
  <si>
    <t>XKZZ2JZF41MRHTR1V7674</t>
  </si>
  <si>
    <t>DK0060259871</t>
  </si>
  <si>
    <t>sp91027</t>
  </si>
  <si>
    <t>XKZZ2JZF41MRHTR1V7675</t>
  </si>
  <si>
    <t>DK0060259872</t>
  </si>
  <si>
    <t>sp91028</t>
  </si>
  <si>
    <t>XKZZ2JZF41MRHTR1V7676</t>
  </si>
  <si>
    <t>DK0060259873</t>
  </si>
  <si>
    <t>sp91029</t>
  </si>
  <si>
    <t>XKZZ2JZF41MRHTR1V7677</t>
  </si>
  <si>
    <t>DK0060259874</t>
  </si>
  <si>
    <t>sp91030</t>
  </si>
  <si>
    <t>XKZZ2JZF41MRHTR1V7678</t>
  </si>
  <si>
    <t>DK0060259875</t>
  </si>
  <si>
    <t>sp91031</t>
  </si>
  <si>
    <t>XKZZ2JZF41MRHTR1V7679</t>
  </si>
  <si>
    <t>DK0060259876</t>
  </si>
  <si>
    <t>sp91032</t>
  </si>
  <si>
    <t>XKZZ2JZF41MRHTR1V7680</t>
  </si>
  <si>
    <t>DK0060259877</t>
  </si>
  <si>
    <t>sp91033</t>
  </si>
  <si>
    <t>XKZZ2JZF41MRHTR1V7681</t>
  </si>
  <si>
    <t>DK0060259878</t>
  </si>
  <si>
    <t>sp91034</t>
  </si>
  <si>
    <t>XKZZ2JZF41MRHTR1V7682</t>
  </si>
  <si>
    <t>DK0060259879</t>
  </si>
  <si>
    <t>sp91035</t>
  </si>
  <si>
    <t>XKZZ2JZF41MRHTR1V7683</t>
  </si>
  <si>
    <t>DK0060259880</t>
  </si>
  <si>
    <t>sp91036</t>
  </si>
  <si>
    <t>XKZZ2JZF41MRHTR1V7684</t>
  </si>
  <si>
    <t>DK0060259881</t>
  </si>
  <si>
    <t>sp91037</t>
  </si>
  <si>
    <t>XKZZ2JZF41MRHTR1V7685</t>
  </si>
  <si>
    <t>DK0060259882</t>
  </si>
  <si>
    <t>sp91038</t>
  </si>
  <si>
    <t>XKZZ2JZF41MRHTR1V7686</t>
  </si>
  <si>
    <t>DK0060259883</t>
  </si>
  <si>
    <t>sp91039</t>
  </si>
  <si>
    <t>XKZZ2JZF41MRHTR1V7687</t>
  </si>
  <si>
    <t>DK0060259884</t>
  </si>
  <si>
    <t>sp91040</t>
  </si>
  <si>
    <t>XKZZ2JZF41MRHTR1V7688</t>
  </si>
  <si>
    <t>DK0060259885</t>
  </si>
  <si>
    <t>sp91041</t>
  </si>
  <si>
    <t>XKZZ2JZF41MRHTR1V7689</t>
  </si>
  <si>
    <t>DK0060259886</t>
  </si>
  <si>
    <t>sp91042</t>
  </si>
  <si>
    <t>XKZZ2JZF41MRHTR1V7690</t>
  </si>
  <si>
    <t>DK0060259887</t>
  </si>
  <si>
    <t>sp91043</t>
  </si>
  <si>
    <t>XKZZ2JZF41MRHTR1V7691</t>
  </si>
  <si>
    <t>DK0060259888</t>
  </si>
  <si>
    <t>sp91044</t>
  </si>
  <si>
    <t>XKZZ2JZF41MRHTR1V7692</t>
  </si>
  <si>
    <t>DK0060259889</t>
  </si>
  <si>
    <t>sp91045</t>
  </si>
  <si>
    <t>XKZZ2JZF41MRHTR1V7693</t>
  </si>
  <si>
    <t>DK0060259890</t>
  </si>
  <si>
    <t>sp91046</t>
  </si>
  <si>
    <t>XKZZ2JZF41MRHTR1V7694</t>
  </si>
  <si>
    <t>DK0060259891</t>
  </si>
  <si>
    <t>sp91047</t>
  </si>
  <si>
    <t>XKZZ2JZF41MRHTR1V7695</t>
  </si>
  <si>
    <t>DK0060259892</t>
  </si>
  <si>
    <t>sp91048</t>
  </si>
  <si>
    <t>XKZZ2JZF41MRHTR1V7696</t>
  </si>
  <si>
    <t>DK0060259893</t>
  </si>
  <si>
    <t>sp91049</t>
  </si>
  <si>
    <t>XKZZ2JZF41MRHTR1V7697</t>
  </si>
  <si>
    <t>DK0060259894</t>
  </si>
  <si>
    <t>sp91050</t>
  </si>
  <si>
    <t>XKZZ2JZF41MRHTR1V7698</t>
  </si>
  <si>
    <t>DK0060259895</t>
  </si>
  <si>
    <t>sp91051</t>
  </si>
  <si>
    <t>XKZZ2JZF41MRHTR1V7699</t>
  </si>
  <si>
    <t>DK0060259896</t>
  </si>
  <si>
    <t>sp91052</t>
  </si>
  <si>
    <t>XKZZ2JZF41MRHTR1V7700</t>
  </si>
  <si>
    <t>DK0060259897</t>
  </si>
  <si>
    <t>sp91053</t>
  </si>
  <si>
    <t>XKZZ2JZF41MRHTR1V7701</t>
  </si>
  <si>
    <t>DK0060259898</t>
  </si>
  <si>
    <t>sp91054</t>
  </si>
  <si>
    <t>XKZZ2JZF41MRHTR1V7702</t>
  </si>
  <si>
    <t>DK0060259899</t>
  </si>
  <si>
    <t>sp91055</t>
  </si>
  <si>
    <t>XKZZ2JZF41MRHTR1V7703</t>
  </si>
  <si>
    <t>DK0060259900</t>
  </si>
  <si>
    <t>sp91056</t>
  </si>
  <si>
    <t>XKZZ2JZF41MRHTR1V7704</t>
  </si>
  <si>
    <t>DK0060259901</t>
  </si>
  <si>
    <t>sp91057</t>
  </si>
  <si>
    <t>XKZZ2JZF41MRHTR1V7705</t>
  </si>
  <si>
    <t>DK0060259902</t>
  </si>
  <si>
    <t>sp91058</t>
  </si>
  <si>
    <t>XKZZ2JZF41MRHTR1V7706</t>
  </si>
  <si>
    <t>DK0060259903</t>
  </si>
  <si>
    <t>sp91059</t>
  </si>
  <si>
    <t>XKZZ2JZF41MRHTR1V7707</t>
  </si>
  <si>
    <t>DK0060259904</t>
  </si>
  <si>
    <t>sp91060</t>
  </si>
  <si>
    <t>XKZZ2JZF41MRHTR1V7708</t>
  </si>
  <si>
    <t>DK0060259905</t>
  </si>
  <si>
    <t>sp91061</t>
  </si>
  <si>
    <t>XKZZ2JZF41MRHTR1V7709</t>
  </si>
  <si>
    <t>DK0060259906</t>
  </si>
  <si>
    <t>sp91062</t>
  </si>
  <si>
    <t>XKZZ2JZF41MRHTR1V7710</t>
  </si>
  <si>
    <t>DK0060259907</t>
  </si>
  <si>
    <t>sp91063</t>
  </si>
  <si>
    <t>XKZZ2JZF41MRHTR1V7711</t>
  </si>
  <si>
    <t>DK0060259908</t>
  </si>
  <si>
    <t>sp91064</t>
  </si>
  <si>
    <t>XKZZ2JZF41MRHTR1V7712</t>
  </si>
  <si>
    <t>DK0060259909</t>
  </si>
  <si>
    <t>sp91065</t>
  </si>
  <si>
    <t>XKZZ2JZF41MRHTR1V7713</t>
  </si>
  <si>
    <t>DK0060259910</t>
  </si>
  <si>
    <t>sp91066</t>
  </si>
  <si>
    <t>XKZZ2JZF41MRHTR1V7714</t>
  </si>
  <si>
    <t>DK0060259911</t>
  </si>
  <si>
    <t>sp91067</t>
  </si>
  <si>
    <t>XKZZ2JZF41MRHTR1V7715</t>
  </si>
  <si>
    <t>DK0060259912</t>
  </si>
  <si>
    <t>sp91068</t>
  </si>
  <si>
    <t>XKZZ2JZF41MRHTR1V7716</t>
  </si>
  <si>
    <t>DK0060259913</t>
  </si>
  <si>
    <t>sp91069</t>
  </si>
  <si>
    <t>XKZZ2JZF41MRHTR1V7717</t>
  </si>
  <si>
    <t>DK0060259914</t>
  </si>
  <si>
    <t>sp91070</t>
  </si>
  <si>
    <t>XKZZ2JZF41MRHTR1V7718</t>
  </si>
  <si>
    <t>DK0060259915</t>
  </si>
  <si>
    <t>sp91071</t>
  </si>
  <si>
    <t>XKZZ2JZF41MRHTR1V7719</t>
  </si>
  <si>
    <t>DK0060259916</t>
  </si>
  <si>
    <t>sp91072</t>
  </si>
  <si>
    <t>XKZZ2JZF41MRHTR1V7720</t>
  </si>
  <si>
    <t>DK0060259917</t>
  </si>
  <si>
    <t>sp91073</t>
  </si>
  <si>
    <t>XKZZ2JZF41MRHTR1V7721</t>
  </si>
  <si>
    <t>DK0060259918</t>
  </si>
  <si>
    <t>sp91074</t>
  </si>
  <si>
    <t>XKZZ2JZF41MRHTR1V7722</t>
  </si>
  <si>
    <t>DK0060259919</t>
  </si>
  <si>
    <t>sp91075</t>
  </si>
  <si>
    <t>XKZZ2JZF41MRHTR1V7723</t>
  </si>
  <si>
    <t>DK0060259920</t>
  </si>
  <si>
    <t>sp91076</t>
  </si>
  <si>
    <t>XKZZ2JZF41MRHTR1V7724</t>
  </si>
  <si>
    <t>DK0060259921</t>
  </si>
  <si>
    <t>sp91077</t>
  </si>
  <si>
    <t>XKZZ2JZF41MRHTR1V7725</t>
  </si>
  <si>
    <t>DK0060259922</t>
  </si>
  <si>
    <t>sp91078</t>
  </si>
  <si>
    <t>XKZZ2JZF41MRHTR1V7726</t>
  </si>
  <si>
    <t>DK0060259923</t>
  </si>
  <si>
    <t>sp91079</t>
  </si>
  <si>
    <t>XKZZ2JZF41MRHTR1V7727</t>
  </si>
  <si>
    <t>DK0060259924</t>
  </si>
  <si>
    <t>sp91080</t>
  </si>
  <si>
    <t>XKZZ2JZF41MRHTR1V7728</t>
  </si>
  <si>
    <t>DK0060259925</t>
  </si>
  <si>
    <t>sp91081</t>
  </si>
  <si>
    <t>XKZZ2JZF41MRHTR1V7729</t>
  </si>
  <si>
    <t>DK0060259926</t>
  </si>
  <si>
    <t>sp91082</t>
  </si>
  <si>
    <t>XKZZ2JZF41MRHTR1V7730</t>
  </si>
  <si>
    <t>DK0060259927</t>
  </si>
  <si>
    <t>sp91083</t>
  </si>
  <si>
    <t>XKZZ2JZF41MRHTR1V7731</t>
  </si>
  <si>
    <t>DK0060259928</t>
  </si>
  <si>
    <t>sp91084</t>
  </si>
  <si>
    <t>XKZZ2JZF41MRHTR1V7732</t>
  </si>
  <si>
    <t>DK0060259929</t>
  </si>
  <si>
    <t>sp91085</t>
  </si>
  <si>
    <t>XKZZ2JZF41MRHTR1V7733</t>
  </si>
  <si>
    <t>DK0060259930</t>
  </si>
  <si>
    <t>sp91086</t>
  </si>
  <si>
    <t>XKZZ2JZF41MRHTR1V7734</t>
  </si>
  <si>
    <t>DK0060259931</t>
  </si>
  <si>
    <t>sp91087</t>
  </si>
  <si>
    <t>XKZZ2JZF41MRHTR1V7735</t>
  </si>
  <si>
    <t>DK0060259932</t>
  </si>
  <si>
    <t>sp91088</t>
  </si>
  <si>
    <t>XKZZ2JZF41MRHTR1V7736</t>
  </si>
  <si>
    <t>DK0060259933</t>
  </si>
  <si>
    <t>sp91089</t>
  </si>
  <si>
    <t>XKZZ2JZF41MRHTR1V7737</t>
  </si>
  <si>
    <t>DK0060259934</t>
  </si>
  <si>
    <t>sp91090</t>
  </si>
  <si>
    <t>XKZZ2JZF41MRHTR1V7738</t>
  </si>
  <si>
    <t>DK0060259935</t>
  </si>
  <si>
    <t>sp91091</t>
  </si>
  <si>
    <t>XKZZ2JZF41MRHTR1V7739</t>
  </si>
  <si>
    <t>DK0060259936</t>
  </si>
  <si>
    <t>sp91092</t>
  </si>
  <si>
    <t>XKZZ2JZF41MRHTR1V7740</t>
  </si>
  <si>
    <t>DK0060259937</t>
  </si>
  <si>
    <t>sp91093</t>
  </si>
  <si>
    <t>XKZZ2JZF41MRHTR1V7741</t>
  </si>
  <si>
    <t>DK0060259938</t>
  </si>
  <si>
    <t>sp91094</t>
  </si>
  <si>
    <t>XKZZ2JZF41MRHTR1V7742</t>
  </si>
  <si>
    <t>DK0060259939</t>
  </si>
  <si>
    <t>sp91095</t>
  </si>
  <si>
    <t>XKZZ2JZF41MRHTR1V7743</t>
  </si>
  <si>
    <t>DK0060259940</t>
  </si>
  <si>
    <t>sp91096</t>
  </si>
  <si>
    <t>XKZZ2JZF41MRHTR1V7744</t>
  </si>
  <si>
    <t>DK0060259941</t>
  </si>
  <si>
    <t>sp91097</t>
  </si>
  <si>
    <t>XKZZ2JZF41MRHTR1V7745</t>
  </si>
  <si>
    <t>DK0060259942</t>
  </si>
  <si>
    <t>sp91098</t>
  </si>
  <si>
    <t>XKZZ2JZF41MRHTR1V7746</t>
  </si>
  <si>
    <t>DK0060259943</t>
  </si>
  <si>
    <t>sp91099</t>
  </si>
  <si>
    <t>XKZZ2JZF41MRHTR1V7747</t>
  </si>
  <si>
    <t>DK0060259944</t>
  </si>
  <si>
    <t>sp91100</t>
  </si>
  <si>
    <t>XKZZ2JZF41MRHTR1V7748</t>
  </si>
  <si>
    <t>DK0060259945</t>
  </si>
  <si>
    <t>sp91101</t>
  </si>
  <si>
    <t>XKZZ2JZF41MRHTR1V7749</t>
  </si>
  <si>
    <t>DK0060259946</t>
  </si>
  <si>
    <t>sp91102</t>
  </si>
  <si>
    <t>XKZZ2JZF41MRHTR1V7750</t>
  </si>
  <si>
    <t>DK0060259947</t>
  </si>
  <si>
    <t>sp91103</t>
  </si>
  <si>
    <t>XKZZ2JZF41MRHTR1V7751</t>
  </si>
  <si>
    <t>DK0060259948</t>
  </si>
  <si>
    <t>sp91104</t>
  </si>
  <si>
    <t>XKZZ2JZF41MRHTR1V7752</t>
  </si>
  <si>
    <t>DK0060259949</t>
  </si>
  <si>
    <t>sp91105</t>
  </si>
  <si>
    <t>XKZZ2JZF41MRHTR1V7753</t>
  </si>
  <si>
    <t>DK0060259950</t>
  </si>
  <si>
    <t>sp91106</t>
  </si>
  <si>
    <t>XKZZ2JZF41MRHTR1V7754</t>
  </si>
  <si>
    <t>DK0060259951</t>
  </si>
  <si>
    <t>sp91107</t>
  </si>
  <si>
    <t>XKZZ2JZF41MRHTR1V7755</t>
  </si>
  <si>
    <t>DK0060259952</t>
  </si>
  <si>
    <t>sp91108</t>
  </si>
  <si>
    <t>XKZZ2JZF41MRHTR1V7756</t>
  </si>
  <si>
    <t>DK0060259953</t>
  </si>
  <si>
    <t>sp91109</t>
  </si>
  <si>
    <t>XKZZ2JZF41MRHTR1V7757</t>
  </si>
  <si>
    <t>DK0060259954</t>
  </si>
  <si>
    <t>sp91110</t>
  </si>
  <si>
    <t>XKZZ2JZF41MRHTR1V7758</t>
  </si>
  <si>
    <t>DK0060259955</t>
  </si>
  <si>
    <t>sp91111</t>
  </si>
  <si>
    <t>XKZZ2JZF41MRHTR1V7759</t>
  </si>
  <si>
    <t>DK0060259956</t>
  </si>
  <si>
    <t>sp91112</t>
  </si>
  <si>
    <t>XKZZ2JZF41MRHTR1V7760</t>
  </si>
  <si>
    <t>DK0060259957</t>
  </si>
  <si>
    <t>sp91113</t>
  </si>
  <si>
    <t>XKZZ2JZF41MRHTR1V7761</t>
  </si>
  <si>
    <t>DK0060259958</t>
  </si>
  <si>
    <t>sp91114</t>
  </si>
  <si>
    <t>XKZZ2JZF41MRHTR1V7762</t>
  </si>
  <si>
    <t>DK0060259959</t>
  </si>
  <si>
    <t>sp91115</t>
  </si>
  <si>
    <t>XKZZ2JZF41MRHTR1V7763</t>
  </si>
  <si>
    <t>DK0060259960</t>
  </si>
  <si>
    <t>sp91116</t>
  </si>
  <si>
    <t>XKZZ2JZF41MRHTR1V7764</t>
  </si>
  <si>
    <t>DK0060259961</t>
  </si>
  <si>
    <t>sp91117</t>
  </si>
  <si>
    <t>XKZZ2JZF41MRHTR1V7765</t>
  </si>
  <si>
    <t>DK0060259962</t>
  </si>
  <si>
    <t>sp91118</t>
  </si>
  <si>
    <t>XKZZ2JZF41MRHTR1V7766</t>
  </si>
  <si>
    <t>DK0060259963</t>
  </si>
  <si>
    <t>sp91119</t>
  </si>
  <si>
    <t>XKZZ2JZF41MRHTR1V7767</t>
  </si>
  <si>
    <t>DK0060259964</t>
  </si>
  <si>
    <t>sp91120</t>
  </si>
  <si>
    <t>XKZZ2JZF41MRHTR1V7768</t>
  </si>
  <si>
    <t>DK0060259965</t>
  </si>
  <si>
    <t>sp91121</t>
  </si>
  <si>
    <t>XKZZ2JZF41MRHTR1V7769</t>
  </si>
  <si>
    <t>DK0060259966</t>
  </si>
  <si>
    <t>sp91122</t>
  </si>
  <si>
    <t>XKZZ2JZF41MRHTR1V7770</t>
  </si>
  <si>
    <t>DK0060259967</t>
  </si>
  <si>
    <t>sp91123</t>
  </si>
  <si>
    <t>XKZZ2JZF41MRHTR1V7771</t>
  </si>
  <si>
    <t>DK0060259968</t>
  </si>
  <si>
    <t>sp91124</t>
  </si>
  <si>
    <t>XKZZ2JZF41MRHTR1V7772</t>
  </si>
  <si>
    <t>DK0060259969</t>
  </si>
  <si>
    <t>sp91125</t>
  </si>
  <si>
    <t>XKZZ2JZF41MRHTR1V7773</t>
  </si>
  <si>
    <t>DK0060259970</t>
  </si>
  <si>
    <t>sp91126</t>
  </si>
  <si>
    <t>XKZZ2JZF41MRHTR1V7774</t>
  </si>
  <si>
    <t>DK0060259971</t>
  </si>
  <si>
    <t>sp91127</t>
  </si>
  <si>
    <t>XKZZ2JZF41MRHTR1V7775</t>
  </si>
  <si>
    <t>DK0060259972</t>
  </si>
  <si>
    <t>sp91128</t>
  </si>
  <si>
    <t>XKZZ2JZF41MRHTR1V7776</t>
  </si>
  <si>
    <t>DK0060259973</t>
  </si>
  <si>
    <t>sp91129</t>
  </si>
  <si>
    <t>XKZZ2JZF41MRHTR1V7777</t>
  </si>
  <si>
    <t>DK0060259974</t>
  </si>
  <si>
    <t>sp91130</t>
  </si>
  <si>
    <t>XKZZ2JZF41MRHTR1V7778</t>
  </si>
  <si>
    <t>DK0060259975</t>
  </si>
  <si>
    <t>sp91131</t>
  </si>
  <si>
    <t>XKZZ2JZF41MRHTR1V7779</t>
  </si>
  <si>
    <t>DK0060259976</t>
  </si>
  <si>
    <t>sp91132</t>
  </si>
  <si>
    <t>XKZZ2JZF41MRHTR1V7780</t>
  </si>
  <si>
    <t>DK0060259977</t>
  </si>
  <si>
    <t>sp91133</t>
  </si>
  <si>
    <t>XKZZ2JZF41MRHTR1V7781</t>
  </si>
  <si>
    <t>DK0060259978</t>
  </si>
  <si>
    <t>sp91134</t>
  </si>
  <si>
    <t>XKZZ2JZF41MRHTR1V7782</t>
  </si>
  <si>
    <t>DK0060259979</t>
  </si>
  <si>
    <t>sp91135</t>
  </si>
  <si>
    <t>XKZZ2JZF41MRHTR1V7783</t>
  </si>
  <si>
    <t>DK0060259980</t>
  </si>
  <si>
    <t>sp91136</t>
  </si>
  <si>
    <t>XKZZ2JZF41MRHTR1V7784</t>
  </si>
  <si>
    <t>DK0060259981</t>
  </si>
  <si>
    <t>sp91137</t>
  </si>
  <si>
    <t>XKZZ2JZF41MRHTR1V7785</t>
  </si>
  <si>
    <t>DK0060259982</t>
  </si>
  <si>
    <t>sp91138</t>
  </si>
  <si>
    <t>XKZZ2JZF41MRHTR1V7786</t>
  </si>
  <si>
    <t>DK0060259983</t>
  </si>
  <si>
    <t>sp91139</t>
  </si>
  <si>
    <t>XKZZ2JZF41MRHTR1V7787</t>
  </si>
  <si>
    <t>DK0060259984</t>
  </si>
  <si>
    <t>sp91140</t>
  </si>
  <si>
    <t>XKZZ2JZF41MRHTR1V7788</t>
  </si>
  <si>
    <t>DK0060259985</t>
  </si>
  <si>
    <t>sp91141</t>
  </si>
  <si>
    <t>XKZZ2JZF41MRHTR1V7789</t>
  </si>
  <si>
    <t>DK0060259986</t>
  </si>
  <si>
    <t>sp91142</t>
  </si>
  <si>
    <t>XKZZ2JZF41MRHTR1V7790</t>
  </si>
  <si>
    <t>DK0060259987</t>
  </si>
  <si>
    <t>sp91143</t>
  </si>
  <si>
    <t>XKZZ2JZF41MRHTR1V7791</t>
  </si>
  <si>
    <t>DK0060259988</t>
  </si>
  <si>
    <t>sp91144</t>
  </si>
  <si>
    <t>XKZZ2JZF41MRHTR1V7792</t>
  </si>
  <si>
    <t>DK0060259989</t>
  </si>
  <si>
    <t>sp91145</t>
  </si>
  <si>
    <t>XKZZ2JZF41MRHTR1V7793</t>
  </si>
  <si>
    <t>DK0060259990</t>
  </si>
  <si>
    <t>sp91146</t>
  </si>
  <si>
    <t>XKZZ2JZF41MRHTR1V7794</t>
  </si>
  <si>
    <t>DK0060259991</t>
  </si>
  <si>
    <t>sp91147</t>
  </si>
  <si>
    <t>XKZZ2JZF41MRHTR1V7795</t>
  </si>
  <si>
    <t>DK0060259992</t>
  </si>
  <si>
    <t>sp91148</t>
  </si>
  <si>
    <t>XKZZ2JZF41MRHTR1V7796</t>
  </si>
  <si>
    <t>DK0060259993</t>
  </si>
  <si>
    <t>sp91149</t>
  </si>
  <si>
    <t>XKZZ2JZF41MRHTR1V7797</t>
  </si>
  <si>
    <t>DK0060259994</t>
  </si>
  <si>
    <t>sp91150</t>
  </si>
  <si>
    <t>XKZZ2JZF41MRHTR1V7798</t>
  </si>
  <si>
    <t>DK0060259995</t>
  </si>
  <si>
    <t>sp91151</t>
  </si>
  <si>
    <t>XKZZ2JZF41MRHTR1V7799</t>
  </si>
  <si>
    <t>DK0060259996</t>
  </si>
  <si>
    <t>sp91152</t>
  </si>
  <si>
    <t>XKZZ2JZF41MRHTR1V7800</t>
  </si>
  <si>
    <t>DK0060259997</t>
  </si>
  <si>
    <t>sp91153</t>
  </si>
  <si>
    <t>XKZZ2JZF41MRHTR1V7801</t>
  </si>
  <si>
    <t>DK0060259998</t>
  </si>
  <si>
    <t>sp91154</t>
  </si>
  <si>
    <t>XKZZ2JZF41MRHTR1V7802</t>
  </si>
  <si>
    <t>DK0060259999</t>
  </si>
  <si>
    <t>sp91155</t>
  </si>
  <si>
    <t>XKZZ2JZF41MRHTR1V7803</t>
  </si>
  <si>
    <t>DK0060260000</t>
  </si>
  <si>
    <t>sp91156</t>
  </si>
  <si>
    <t>XKZZ2JZF41MRHTR1V7804</t>
  </si>
  <si>
    <t>DK0060260001</t>
  </si>
  <si>
    <t>sp91157</t>
  </si>
  <si>
    <t>XKZZ2JZF41MRHTR1V7805</t>
  </si>
  <si>
    <t>DK0060260002</t>
  </si>
  <si>
    <t>sp91158</t>
  </si>
  <si>
    <t>XKZZ2JZF41MRHTR1V7806</t>
  </si>
  <si>
    <t>DK0060260003</t>
  </si>
  <si>
    <t>sp91159</t>
  </si>
  <si>
    <t>XKZZ2JZF41MRHTR1V7807</t>
  </si>
  <si>
    <t>DK0060260004</t>
  </si>
  <si>
    <t>sp91160</t>
  </si>
  <si>
    <t>XKZZ2JZF41MRHTR1V7808</t>
  </si>
  <si>
    <t>DK0060260005</t>
  </si>
  <si>
    <t>sp91161</t>
  </si>
  <si>
    <t>XKZZ2JZF41MRHTR1V7809</t>
  </si>
  <si>
    <t>DK0060260006</t>
  </si>
  <si>
    <t>sp91162</t>
  </si>
  <si>
    <t>XKZZ2JZF41MRHTR1V7810</t>
  </si>
  <si>
    <t>DK0060260007</t>
  </si>
  <si>
    <t>sp91163</t>
  </si>
  <si>
    <t>XKZZ2JZF41MRHTR1V7811</t>
  </si>
  <si>
    <t>DK0060260008</t>
  </si>
  <si>
    <t>sp91164</t>
  </si>
  <si>
    <t>XKZZ2JZF41MRHTR1V7812</t>
  </si>
  <si>
    <t>DK0060260009</t>
  </si>
  <si>
    <t>sp91165</t>
  </si>
  <si>
    <t>XKZZ2JZF41MRHTR1V7813</t>
  </si>
  <si>
    <t>DK0060260010</t>
  </si>
  <si>
    <t>sp91166</t>
  </si>
  <si>
    <t>XKZZ2JZF41MRHTR1V7814</t>
  </si>
  <si>
    <t>DK0060260011</t>
  </si>
  <si>
    <t>sp91167</t>
  </si>
  <si>
    <t>XKZZ2JZF41MRHTR1V7815</t>
  </si>
  <si>
    <t>DK0060260012</t>
  </si>
  <si>
    <t>sp91168</t>
  </si>
  <si>
    <t>XKZZ2JZF41MRHTR1V7816</t>
  </si>
  <si>
    <t>DK0060260013</t>
  </si>
  <si>
    <t>sp91169</t>
  </si>
  <si>
    <t>XKZZ2JZF41MRHTR1V7817</t>
  </si>
  <si>
    <t>DK0060260014</t>
  </si>
  <si>
    <t>sp91170</t>
  </si>
  <si>
    <t>XKZZ2JZF41MRHTR1V7818</t>
  </si>
  <si>
    <t>DK0060260015</t>
  </si>
  <si>
    <t>sp91171</t>
  </si>
  <si>
    <t>XKZZ2JZF41MRHTR1V7819</t>
  </si>
  <si>
    <t>DK0060260016</t>
  </si>
  <si>
    <t>sp91172</t>
  </si>
  <si>
    <t>XKZZ2JZF41MRHTR1V7820</t>
  </si>
  <si>
    <t>DK0060260017</t>
  </si>
  <si>
    <t>sp91173</t>
  </si>
  <si>
    <t>XKZZ2JZF41MRHTR1V7821</t>
  </si>
  <si>
    <t>DK0060260018</t>
  </si>
  <si>
    <t>sp91174</t>
  </si>
  <si>
    <t>XKZZ2JZF41MRHTR1V7822</t>
  </si>
  <si>
    <t>DK0060260019</t>
  </si>
  <si>
    <t>sp91175</t>
  </si>
  <si>
    <t>XKZZ2JZF41MRHTR1V7823</t>
  </si>
  <si>
    <t>DK0060260020</t>
  </si>
  <si>
    <t>sp91176</t>
  </si>
  <si>
    <t>XKZZ2JZF41MRHTR1V7824</t>
  </si>
  <si>
    <t>DK0060260021</t>
  </si>
  <si>
    <t>sp91177</t>
  </si>
  <si>
    <t>XKZZ2JZF41MRHTR1V7825</t>
  </si>
  <si>
    <t>DK0060260022</t>
  </si>
  <si>
    <t>sp91178</t>
  </si>
  <si>
    <t>XKZZ2JZF41MRHTR1V7826</t>
  </si>
  <si>
    <t>DK0060260023</t>
  </si>
  <si>
    <t>sp91179</t>
  </si>
  <si>
    <t>XKZZ2JZF41MRHTR1V7827</t>
  </si>
  <si>
    <t>DK0060260024</t>
  </si>
  <si>
    <t>sp91180</t>
  </si>
  <si>
    <t>XKZZ2JZF41MRHTR1V7828</t>
  </si>
  <si>
    <t>DK0060260025</t>
  </si>
  <si>
    <t>sp91181</t>
  </si>
  <si>
    <t>XKZZ2JZF41MRHTR1V7829</t>
  </si>
  <si>
    <t>DK0060260026</t>
  </si>
  <si>
    <t>sp91182</t>
  </si>
  <si>
    <t>XKZZ2JZF41MRHTR1V7830</t>
  </si>
  <si>
    <t>DK0060260027</t>
  </si>
  <si>
    <t>sp91183</t>
  </si>
  <si>
    <t>XKZZ2JZF41MRHTR1V7831</t>
  </si>
  <si>
    <t>DK0060260028</t>
  </si>
  <si>
    <t>sp91184</t>
  </si>
  <si>
    <t>XKZZ2JZF41MRHTR1V7832</t>
  </si>
  <si>
    <t>DK0060260029</t>
  </si>
  <si>
    <t>sp91185</t>
  </si>
  <si>
    <t>XKZZ2JZF41MRHTR1V7833</t>
  </si>
  <si>
    <t>DK0060260030</t>
  </si>
  <si>
    <t>sp91186</t>
  </si>
  <si>
    <t>XKZZ2JZF41MRHTR1V7834</t>
  </si>
  <si>
    <t>DK0060260031</t>
  </si>
  <si>
    <t>sp91187</t>
  </si>
  <si>
    <t>XKZZ2JZF41MRHTR1V7835</t>
  </si>
  <si>
    <t>DK0060260032</t>
  </si>
  <si>
    <t>sp91188</t>
  </si>
  <si>
    <t>XKZZ2JZF41MRHTR1V7836</t>
  </si>
  <si>
    <t>DK0060260033</t>
  </si>
  <si>
    <t>sp91189</t>
  </si>
  <si>
    <t>XKZZ2JZF41MRHTR1V7837</t>
  </si>
  <si>
    <t>DK0060260034</t>
  </si>
  <si>
    <t>sp91190</t>
  </si>
  <si>
    <t>XKZZ2JZF41MRHTR1V7838</t>
  </si>
  <si>
    <t>DK0060260035</t>
  </si>
  <si>
    <t>sp91191</t>
  </si>
  <si>
    <t>XKZZ2JZF41MRHTR1V7839</t>
  </si>
  <si>
    <t>DK0060260036</t>
  </si>
  <si>
    <t>sp91192</t>
  </si>
  <si>
    <t>XKZZ2JZF41MRHTR1V7840</t>
  </si>
  <si>
    <t>DK0060260037</t>
  </si>
  <si>
    <t>sp91193</t>
  </si>
  <si>
    <t>XKZZ2JZF41MRHTR1V7841</t>
  </si>
  <si>
    <t>DK0060260038</t>
  </si>
  <si>
    <t>sp91194</t>
  </si>
  <si>
    <t>XKZZ2JZF41MRHTR1V7842</t>
  </si>
  <si>
    <t>DK0060260039</t>
  </si>
  <si>
    <t>sp91195</t>
  </si>
  <si>
    <t>XKZZ2JZF41MRHTR1V7843</t>
  </si>
  <si>
    <t>DK0060260040</t>
  </si>
  <si>
    <t>sp91196</t>
  </si>
  <si>
    <t>XKZZ2JZF41MRHTR1V7844</t>
  </si>
  <si>
    <t>DK0060260041</t>
  </si>
  <si>
    <t>sp91197</t>
  </si>
  <si>
    <t>XKZZ2JZF41MRHTR1V7845</t>
  </si>
  <si>
    <t>DK0060260042</t>
  </si>
  <si>
    <t>sp91198</t>
  </si>
  <si>
    <t>XKZZ2JZF41MRHTR1V7846</t>
  </si>
  <si>
    <t>DK0060260043</t>
  </si>
  <si>
    <t>sp91199</t>
  </si>
  <si>
    <t>XKZZ2JZF41MRHTR1V7847</t>
  </si>
  <si>
    <t>DK0060260044</t>
  </si>
  <si>
    <t>sp91200</t>
  </si>
  <si>
    <t>XKZZ2JZF41MRHTR1V7848</t>
  </si>
  <si>
    <t>DK0060260045</t>
  </si>
  <si>
    <t>sp91201</t>
  </si>
  <si>
    <t>XKZZ2JZF41MRHTR1V7849</t>
  </si>
  <si>
    <t>DK0060260046</t>
  </si>
  <si>
    <t>sp91202</t>
  </si>
  <si>
    <t>XKZZ2JZF41MRHTR1V7850</t>
  </si>
  <si>
    <t>DK0060260047</t>
  </si>
  <si>
    <t>sp91203</t>
  </si>
  <si>
    <t>XKZZ2JZF41MRHTR1V7851</t>
  </si>
  <si>
    <t>DK0060260048</t>
  </si>
  <si>
    <t>sp91204</t>
  </si>
  <si>
    <t>XKZZ2JZF41MRHTR1V7852</t>
  </si>
  <si>
    <t>DK0060260049</t>
  </si>
  <si>
    <t>sp91205</t>
  </si>
  <si>
    <t>XKZZ2JZF41MRHTR1V7853</t>
  </si>
  <si>
    <t>DK0060260050</t>
  </si>
  <si>
    <t>sp91206</t>
  </si>
  <si>
    <t>XKZZ2JZF41MRHTR1V7854</t>
  </si>
  <si>
    <t>DK0060260051</t>
  </si>
  <si>
    <t>sp91207</t>
  </si>
  <si>
    <t>XKZZ2JZF41MRHTR1V7855</t>
  </si>
  <si>
    <t>DK0060260052</t>
  </si>
  <si>
    <t>sp91208</t>
  </si>
  <si>
    <t>XKZZ2JZF41MRHTR1V7856</t>
  </si>
  <si>
    <t>DK0060260053</t>
  </si>
  <si>
    <t>sp91209</t>
  </si>
  <si>
    <t>XKZZ2JZF41MRHTR1V7857</t>
  </si>
  <si>
    <t>DK0060260054</t>
  </si>
  <si>
    <t>sp91210</t>
  </si>
  <si>
    <t>XKZZ2JZF41MRHTR1V7858</t>
  </si>
  <si>
    <t>DK0060260055</t>
  </si>
  <si>
    <t>sp91211</t>
  </si>
  <si>
    <t>XKZZ2JZF41MRHTR1V7859</t>
  </si>
  <si>
    <t>DK0060260056</t>
  </si>
  <si>
    <t>sp91212</t>
  </si>
  <si>
    <t>XKZZ2JZF41MRHTR1V7860</t>
  </si>
  <si>
    <t>DK0060260057</t>
  </si>
  <si>
    <t>sp91213</t>
  </si>
  <si>
    <t>XKZZ2JZF41MRHTR1V7861</t>
  </si>
  <si>
    <t>DK0060260058</t>
  </si>
  <si>
    <t>sp91214</t>
  </si>
  <si>
    <t>XKZZ2JZF41MRHTR1V7862</t>
  </si>
  <si>
    <t>DK0060260059</t>
  </si>
  <si>
    <t>sp91215</t>
  </si>
  <si>
    <t>XKZZ2JZF41MRHTR1V7863</t>
  </si>
  <si>
    <t>DK0060260060</t>
  </si>
  <si>
    <t>sp91216</t>
  </si>
  <si>
    <t>XKZZ2JZF41MRHTR1V7864</t>
  </si>
  <si>
    <t>DK0060260061</t>
  </si>
  <si>
    <t>sp91217</t>
  </si>
  <si>
    <t>XKZZ2JZF41MRHTR1V7865</t>
  </si>
  <si>
    <t>DK0060260062</t>
  </si>
  <si>
    <t>sp91218</t>
  </si>
  <si>
    <t>XKZZ2JZF41MRHTR1V7866</t>
  </si>
  <si>
    <t>DK0060260063</t>
  </si>
  <si>
    <t>sp91219</t>
  </si>
  <si>
    <t>XKZZ2JZF41MRHTR1V7867</t>
  </si>
  <si>
    <t>DK0060260064</t>
  </si>
  <si>
    <t>sp91220</t>
  </si>
  <si>
    <t>XKZZ2JZF41MRHTR1V7868</t>
  </si>
  <si>
    <t>DK0060260065</t>
  </si>
  <si>
    <t>sp91221</t>
  </si>
  <si>
    <t>XKZZ2JZF41MRHTR1V7869</t>
  </si>
  <si>
    <t>DK0060260066</t>
  </si>
  <si>
    <t>sp91222</t>
  </si>
  <si>
    <t>XKZZ2JZF41MRHTR1V7870</t>
  </si>
  <si>
    <t>DK0060260067</t>
  </si>
  <si>
    <t>sp91223</t>
  </si>
  <si>
    <t>XKZZ2JZF41MRHTR1V7871</t>
  </si>
  <si>
    <t>DK0060260068</t>
  </si>
  <si>
    <t>sp91224</t>
  </si>
  <si>
    <t>XKZZ2JZF41MRHTR1V7872</t>
  </si>
  <si>
    <t>DK0060260069</t>
  </si>
  <si>
    <t>sp91225</t>
  </si>
  <si>
    <t>XKZZ2JZF41MRHTR1V7873</t>
  </si>
  <si>
    <t>DK0060260070</t>
  </si>
  <si>
    <t>sp91226</t>
  </si>
  <si>
    <t>XKZZ2JZF41MRHTR1V7874</t>
  </si>
  <si>
    <t>DK0060260071</t>
  </si>
  <si>
    <t>sp91227</t>
  </si>
  <si>
    <t>XKZZ2JZF41MRHTR1V7875</t>
  </si>
  <si>
    <t>DK0060260072</t>
  </si>
  <si>
    <t>sp91228</t>
  </si>
  <si>
    <t>XKZZ2JZF41MRHTR1V7876</t>
  </si>
  <si>
    <t>DK0060260073</t>
  </si>
  <si>
    <t>sp91229</t>
  </si>
  <si>
    <t>XKZZ2JZF41MRHTR1V7877</t>
  </si>
  <si>
    <t>DK0060260074</t>
  </si>
  <si>
    <t>sp91230</t>
  </si>
  <si>
    <t>XKZZ2JZF41MRHTR1V7878</t>
  </si>
  <si>
    <t>DK0060260075</t>
  </si>
  <si>
    <t>sp91231</t>
  </si>
  <si>
    <t>XKZZ2JZF41MRHTR1V7879</t>
  </si>
  <si>
    <t>DK0060260076</t>
  </si>
  <si>
    <t>sp91232</t>
  </si>
  <si>
    <t>XKZZ2JZF41MRHTR1V7880</t>
  </si>
  <si>
    <t>DK0060260077</t>
  </si>
  <si>
    <t>sp91233</t>
  </si>
  <si>
    <t>XKZZ2JZF41MRHTR1V7881</t>
  </si>
  <si>
    <t>DK0060260078</t>
  </si>
  <si>
    <t>sp91234</t>
  </si>
  <si>
    <t>XKZZ2JZF41MRHTR1V7882</t>
  </si>
  <si>
    <t>DK0060260079</t>
  </si>
  <si>
    <t>sp91235</t>
  </si>
  <si>
    <t>XKZZ2JZF41MRHTR1V7883</t>
  </si>
  <si>
    <t>DK0060260080</t>
  </si>
  <si>
    <t>sp91236</t>
  </si>
  <si>
    <t>XKZZ2JZF41MRHTR1V7884</t>
  </si>
  <si>
    <t>DK0060260081</t>
  </si>
  <si>
    <t>sp91237</t>
  </si>
  <si>
    <t>XKZZ2JZF41MRHTR1V7885</t>
  </si>
  <si>
    <t>DK0060260082</t>
  </si>
  <si>
    <t>sp91238</t>
  </si>
  <si>
    <t>XKZZ2JZF41MRHTR1V7886</t>
  </si>
  <si>
    <t>DK0060260083</t>
  </si>
  <si>
    <t>sp91239</t>
  </si>
  <si>
    <t>XKZZ2JZF41MRHTR1V7887</t>
  </si>
  <si>
    <t>DK0060260084</t>
  </si>
  <si>
    <t>sp91240</t>
  </si>
  <si>
    <t>XKZZ2JZF41MRHTR1V7888</t>
  </si>
  <si>
    <t>DK0060260085</t>
  </si>
  <si>
    <t>sp91241</t>
  </si>
  <si>
    <t>XKZZ2JZF41MRHTR1V7889</t>
  </si>
  <si>
    <t>DK0060260086</t>
  </si>
  <si>
    <t>sp91242</t>
  </si>
  <si>
    <t>XKZZ2JZF41MRHTR1V7890</t>
  </si>
  <si>
    <t>DK0060260087</t>
  </si>
  <si>
    <t>sp91243</t>
  </si>
  <si>
    <t>XKZZ2JZF41MRHTR1V7891</t>
  </si>
  <si>
    <t>DK0060260088</t>
  </si>
  <si>
    <t>sp91244</t>
  </si>
  <si>
    <t>XKZZ2JZF41MRHTR1V7892</t>
  </si>
  <si>
    <t>DK0060260089</t>
  </si>
  <si>
    <t>sp91245</t>
  </si>
  <si>
    <t>XKZZ2JZF41MRHTR1V7893</t>
  </si>
  <si>
    <t>DK0060260090</t>
  </si>
  <si>
    <t>sp91246</t>
  </si>
  <si>
    <t>XKZZ2JZF41MRHTR1V7894</t>
  </si>
  <si>
    <t>DK0060260091</t>
  </si>
  <si>
    <t>sp91247</t>
  </si>
  <si>
    <t>XKZZ2JZF41MRHTR1V7895</t>
  </si>
  <si>
    <t>DK0060260092</t>
  </si>
  <si>
    <t>sp91248</t>
  </si>
  <si>
    <t>XKZZ2JZF41MRHTR1V7896</t>
  </si>
  <si>
    <t>DK0060260093</t>
  </si>
  <si>
    <t>sp91249</t>
  </si>
  <si>
    <t>XKZZ2JZF41MRHTR1V7897</t>
  </si>
  <si>
    <t>DK0060260094</t>
  </si>
  <si>
    <t>sp91250</t>
  </si>
  <si>
    <t>XKZZ2JZF41MRHTR1V7898</t>
  </si>
  <si>
    <t>DK0060260095</t>
  </si>
  <si>
    <t>sp91251</t>
  </si>
  <si>
    <t>XKZZ2JZF41MRHTR1V7899</t>
  </si>
  <si>
    <t>DK0060260096</t>
  </si>
  <si>
    <t>sp91252</t>
  </si>
  <si>
    <t>XKZZ2JZF41MRHTR1V7900</t>
  </si>
  <si>
    <t>DK0060260097</t>
  </si>
  <si>
    <t>sp91253</t>
  </si>
  <si>
    <t>XKZZ2JZF41MRHTR1V7901</t>
  </si>
  <si>
    <t>DK0060260098</t>
  </si>
  <si>
    <t>sp91254</t>
  </si>
  <si>
    <t>XKZZ2JZF41MRHTR1V7902</t>
  </si>
  <si>
    <t>DK0060260099</t>
  </si>
  <si>
    <t>sp91255</t>
  </si>
  <si>
    <t>XKZZ2JZF41MRHTR1V7903</t>
  </si>
  <si>
    <t>DK0060260100</t>
  </si>
  <si>
    <t>sp91256</t>
  </si>
  <si>
    <t>XKZZ2JZF41MRHTR1V7904</t>
  </si>
  <si>
    <t>DK0060260101</t>
  </si>
  <si>
    <t>sp91257</t>
  </si>
  <si>
    <t>XKZZ2JZF41MRHTR1V7905</t>
  </si>
  <si>
    <t>DK0060260102</t>
  </si>
  <si>
    <t>sp91258</t>
  </si>
  <si>
    <t>XKZZ2JZF41MRHTR1V7906</t>
  </si>
  <si>
    <t>DK0060260103</t>
  </si>
  <si>
    <t>sp91259</t>
  </si>
  <si>
    <t>XKZZ2JZF41MRHTR1V7907</t>
  </si>
  <si>
    <t>DK0060260104</t>
  </si>
  <si>
    <t>sp91260</t>
  </si>
  <si>
    <t>XKZZ2JZF41MRHTR1V7908</t>
  </si>
  <si>
    <t>DK0060260105</t>
  </si>
  <si>
    <t>sp91261</t>
  </si>
  <si>
    <t>XKZZ2JZF41MRHTR1V7909</t>
  </si>
  <si>
    <t>DK0060260106</t>
  </si>
  <si>
    <t>sp91262</t>
  </si>
  <si>
    <t>XKZZ2JZF41MRHTR1V7910</t>
  </si>
  <si>
    <t>DK0060260107</t>
  </si>
  <si>
    <t>sp91263</t>
  </si>
  <si>
    <t>XKZZ2JZF41MRHTR1V7911</t>
  </si>
  <si>
    <t>DK0060260108</t>
  </si>
  <si>
    <t>sp91264</t>
  </si>
  <si>
    <t>XKZZ2JZF41MRHTR1V7912</t>
  </si>
  <si>
    <t>DK0060260109</t>
  </si>
  <si>
    <t>sp91265</t>
  </si>
  <si>
    <t>XKZZ2JZF41MRHTR1V7913</t>
  </si>
  <si>
    <t>DK0060260110</t>
  </si>
  <si>
    <t>sp91266</t>
  </si>
  <si>
    <t>XKZZ2JZF41MRHTR1V7914</t>
  </si>
  <si>
    <t>DK0060260111</t>
  </si>
  <si>
    <t>sp91267</t>
  </si>
  <si>
    <t>XKZZ2JZF41MRHTR1V7915</t>
  </si>
  <si>
    <t>DK0060260112</t>
  </si>
  <si>
    <t>sp91268</t>
  </si>
  <si>
    <t>XKZZ2JZF41MRHTR1V7916</t>
  </si>
  <si>
    <t>DK0060260113</t>
  </si>
  <si>
    <t>sp91269</t>
  </si>
  <si>
    <t>XKZZ2JZF41MRHTR1V7917</t>
  </si>
  <si>
    <t>DK0060260114</t>
  </si>
  <si>
    <t>sp91270</t>
  </si>
  <si>
    <t>XKZZ2JZF41MRHTR1V7918</t>
  </si>
  <si>
    <t>DK0060260115</t>
  </si>
  <si>
    <t>sp91271</t>
  </si>
  <si>
    <t>XKZZ2JZF41MRHTR1V7919</t>
  </si>
  <si>
    <t>DK0060260116</t>
  </si>
  <si>
    <t>sp91272</t>
  </si>
  <si>
    <t>XKZZ2JZF41MRHTR1V7920</t>
  </si>
  <si>
    <t>DK0060260117</t>
  </si>
  <si>
    <t>sp91273</t>
  </si>
  <si>
    <t>XKZZ2JZF41MRHTR1V7921</t>
  </si>
  <si>
    <t>DK0060260118</t>
  </si>
  <si>
    <t>sp91274</t>
  </si>
  <si>
    <t>XKZZ2JZF41MRHTR1V7922</t>
  </si>
  <si>
    <t>DK0060260119</t>
  </si>
  <si>
    <t>sp91275</t>
  </si>
  <si>
    <t>XKZZ2JZF41MRHTR1V7923</t>
  </si>
  <si>
    <t>DK0060260120</t>
  </si>
  <si>
    <t>sp91276</t>
  </si>
  <si>
    <t>XKZZ2JZF41MRHTR1V7924</t>
  </si>
  <si>
    <t>DK0060260121</t>
  </si>
  <si>
    <t>sp91277</t>
  </si>
  <si>
    <t>XKZZ2JZF41MRHTR1V7925</t>
  </si>
  <si>
    <t>DK0060260122</t>
  </si>
  <si>
    <t>sp91278</t>
  </si>
  <si>
    <t>XKZZ2JZF41MRHTR1V7926</t>
  </si>
  <si>
    <t>DK0060260123</t>
  </si>
  <si>
    <t>sp91279</t>
  </si>
  <si>
    <t>XKZZ2JZF41MRHTR1V7927</t>
  </si>
  <si>
    <t>DK0060260124</t>
  </si>
  <si>
    <t>sp91280</t>
  </si>
  <si>
    <t>XKZZ2JZF41MRHTR1V7928</t>
  </si>
  <si>
    <t>DK0060260125</t>
  </si>
  <si>
    <t>sp91281</t>
  </si>
  <si>
    <t>XKZZ2JZF41MRHTR1V7929</t>
  </si>
  <si>
    <t>DK0060260126</t>
  </si>
  <si>
    <t>sp91282</t>
  </si>
  <si>
    <t>XKZZ2JZF41MRHTR1V7930</t>
  </si>
  <si>
    <t>DK0060260127</t>
  </si>
  <si>
    <t>sp91283</t>
  </si>
  <si>
    <t>XKZZ2JZF41MRHTR1V7931</t>
  </si>
  <si>
    <t>DK0060260128</t>
  </si>
  <si>
    <t>sp91284</t>
  </si>
  <si>
    <t>XKZZ2JZF41MRHTR1V7932</t>
  </si>
  <si>
    <t>DK0060260129</t>
  </si>
  <si>
    <t>sp91285</t>
  </si>
  <si>
    <t>XKZZ2JZF41MRHTR1V7933</t>
  </si>
  <si>
    <t>DK0060260130</t>
  </si>
  <si>
    <t>sp91286</t>
  </si>
  <si>
    <t>XKZZ2JZF41MRHTR1V7934</t>
  </si>
  <si>
    <t>DK0060260131</t>
  </si>
  <si>
    <t>sp91287</t>
  </si>
  <si>
    <t>XKZZ2JZF41MRHTR1V7935</t>
  </si>
  <si>
    <t>DK0060260132</t>
  </si>
  <si>
    <t>sp91288</t>
  </si>
  <si>
    <t>XKZZ2JZF41MRHTR1V7936</t>
  </si>
  <si>
    <t>DK0060260133</t>
  </si>
  <si>
    <t>sp91289</t>
  </si>
  <si>
    <t>XKZZ2JZF41MRHTR1V7937</t>
  </si>
  <si>
    <t>DK0060260134</t>
  </si>
  <si>
    <t>sp91290</t>
  </si>
  <si>
    <t>XKZZ2JZF41MRHTR1V7938</t>
  </si>
  <si>
    <t>DK0060260135</t>
  </si>
  <si>
    <t>sp91291</t>
  </si>
  <si>
    <t>XKZZ2JZF41MRHTR1V7939</t>
  </si>
  <si>
    <t>DK0060260136</t>
  </si>
  <si>
    <t>sp91292</t>
  </si>
  <si>
    <t>XKZZ2JZF41MRHTR1V7940</t>
  </si>
  <si>
    <t>DK0060260137</t>
  </si>
  <si>
    <t>sp91293</t>
  </si>
  <si>
    <t>XKZZ2JZF41MRHTR1V7941</t>
  </si>
  <si>
    <t>DK0060260138</t>
  </si>
  <si>
    <t>sp91294</t>
  </si>
  <si>
    <t>XKZZ2JZF41MRHTR1V7942</t>
  </si>
  <si>
    <t>DK0060260139</t>
  </si>
  <si>
    <t>sp91295</t>
  </si>
  <si>
    <t>XKZZ2JZF41MRHTR1V7943</t>
  </si>
  <si>
    <t>DK0060260140</t>
  </si>
  <si>
    <t>sp91296</t>
  </si>
  <si>
    <t>XKZZ2JZF41MRHTR1V7944</t>
  </si>
  <si>
    <t>DK0060260141</t>
  </si>
  <si>
    <t>sp91297</t>
  </si>
  <si>
    <t>XKZZ2JZF41MRHTR1V7945</t>
  </si>
  <si>
    <t>DK0060260142</t>
  </si>
  <si>
    <t>sp91298</t>
  </si>
  <si>
    <t>XKZZ2JZF41MRHTR1V7946</t>
  </si>
  <si>
    <t>DK0060260143</t>
  </si>
  <si>
    <t>sp91299</t>
  </si>
  <si>
    <t>XKZZ2JZF41MRHTR1V7947</t>
  </si>
  <si>
    <t>DK0060260144</t>
  </si>
  <si>
    <t>sp91300</t>
  </si>
  <si>
    <t>XKZZ2JZF41MRHTR1V7948</t>
  </si>
  <si>
    <t>DK0060260145</t>
  </si>
  <si>
    <t>sp91301</t>
  </si>
  <si>
    <t>XKZZ2JZF41MRHTR1V7949</t>
  </si>
  <si>
    <t>DK0060260146</t>
  </si>
  <si>
    <t>sp91302</t>
  </si>
  <si>
    <t>XKZZ2JZF41MRHTR1V7950</t>
  </si>
  <si>
    <t>DK0060260147</t>
  </si>
  <si>
    <t>sp91303</t>
  </si>
  <si>
    <t>XKZZ2JZF41MRHTR1V7951</t>
  </si>
  <si>
    <t>DK0060260148</t>
  </si>
  <si>
    <t>sp91304</t>
  </si>
  <si>
    <t>XKZZ2JZF41MRHTR1V7952</t>
  </si>
  <si>
    <t>DK0060260149</t>
  </si>
  <si>
    <t>sp91305</t>
  </si>
  <si>
    <t>XKZZ2JZF41MRHTR1V7953</t>
  </si>
  <si>
    <t>DK0060260150</t>
  </si>
  <si>
    <t>sp91306</t>
  </si>
  <si>
    <t>XKZZ2JZF41MRHTR1V7954</t>
  </si>
  <si>
    <t>DK0060260151</t>
  </si>
  <si>
    <t>sp91307</t>
  </si>
  <si>
    <t>XKZZ2JZF41MRHTR1V7955</t>
  </si>
  <si>
    <t>DK0060260152</t>
  </si>
  <si>
    <t>sp91308</t>
  </si>
  <si>
    <t>XKZZ2JZF41MRHTR1V7956</t>
  </si>
  <si>
    <t>DK0060260153</t>
  </si>
  <si>
    <t>sp91309</t>
  </si>
  <si>
    <t>XKZZ2JZF41MRHTR1V7957</t>
  </si>
  <si>
    <t>DK0060260154</t>
  </si>
  <si>
    <t>sp91310</t>
  </si>
  <si>
    <t>XKZZ2JZF41MRHTR1V7958</t>
  </si>
  <si>
    <t>DK0060260155</t>
  </si>
  <si>
    <t>sp91311</t>
  </si>
  <si>
    <t>XKZZ2JZF41MRHTR1V7959</t>
  </si>
  <si>
    <t>DK0060260156</t>
  </si>
  <si>
    <t>sp91312</t>
  </si>
  <si>
    <t>XKZZ2JZF41MRHTR1V7960</t>
  </si>
  <si>
    <t>DK0060260157</t>
  </si>
  <si>
    <t>sp91313</t>
  </si>
  <si>
    <t>XKZZ2JZF41MRHTR1V7961</t>
  </si>
  <si>
    <t>DK0060260158</t>
  </si>
  <si>
    <t>sp91314</t>
  </si>
  <si>
    <t>XKZZ2JZF41MRHTR1V7962</t>
  </si>
  <si>
    <t>DK0060260159</t>
  </si>
  <si>
    <t>sp91315</t>
  </si>
  <si>
    <t>XKZZ2JZF41MRHTR1V7963</t>
  </si>
  <si>
    <t>DK0060260160</t>
  </si>
  <si>
    <t>sp91316</t>
  </si>
  <si>
    <t>XKZZ2JZF41MRHTR1V7964</t>
  </si>
  <si>
    <t>DK0060260161</t>
  </si>
  <si>
    <t>sp91317</t>
  </si>
  <si>
    <t>XKZZ2JZF41MRHTR1V7965</t>
  </si>
  <si>
    <t>DK0060260162</t>
  </si>
  <si>
    <t>sp91318</t>
  </si>
  <si>
    <t>XKZZ2JZF41MRHTR1V7966</t>
  </si>
  <si>
    <t>DK0060260163</t>
  </si>
  <si>
    <t>sp91319</t>
  </si>
  <si>
    <t>XKZZ2JZF41MRHTR1V7967</t>
  </si>
  <si>
    <t>DK0060260164</t>
  </si>
  <si>
    <t>sp91320</t>
  </si>
  <si>
    <t>XKZZ2JZF41MRHTR1V7968</t>
  </si>
  <si>
    <t>DK0060260165</t>
  </si>
  <si>
    <t>sp91321</t>
  </si>
  <si>
    <t>XKZZ2JZF41MRHTR1V7969</t>
  </si>
  <si>
    <t>DK0060260166</t>
  </si>
  <si>
    <t>sp91322</t>
  </si>
  <si>
    <t>XKZZ2JZF41MRHTR1V7970</t>
  </si>
  <si>
    <t>DK0060260167</t>
  </si>
  <si>
    <t>sp91323</t>
  </si>
  <si>
    <t>XKZZ2JZF41MRHTR1V7971</t>
  </si>
  <si>
    <t>DK0060260168</t>
  </si>
  <si>
    <t>sp91324</t>
  </si>
  <si>
    <t>XKZZ2JZF41MRHTR1V7972</t>
  </si>
  <si>
    <t>DK0060260169</t>
  </si>
  <si>
    <t>sp91325</t>
  </si>
  <si>
    <t>XKZZ2JZF41MRHTR1V7973</t>
  </si>
  <si>
    <t>DK0060260170</t>
  </si>
  <si>
    <t>sp91326</t>
  </si>
  <si>
    <t>XKZZ2JZF41MRHTR1V7974</t>
  </si>
  <si>
    <t>DK0060260171</t>
  </si>
  <si>
    <t>sp91327</t>
  </si>
  <si>
    <t>XKZZ2JZF41MRHTR1V7975</t>
  </si>
  <si>
    <t>DK0060260172</t>
  </si>
  <si>
    <t>sp91328</t>
  </si>
  <si>
    <t>XKZZ2JZF41MRHTR1V7976</t>
  </si>
  <si>
    <t>DK0060260173</t>
  </si>
  <si>
    <t>sp91329</t>
  </si>
  <si>
    <t>XKZZ2JZF41MRHTR1V7977</t>
  </si>
  <si>
    <t>DK0060260174</t>
  </si>
  <si>
    <t>sp91330</t>
  </si>
  <si>
    <t>XKZZ2JZF41MRHTR1V7978</t>
  </si>
  <si>
    <t>DK0060260175</t>
  </si>
  <si>
    <t>sp91331</t>
  </si>
  <si>
    <t>XKZZ2JZF41MRHTR1V7979</t>
  </si>
  <si>
    <t>DK0060260176</t>
  </si>
  <si>
    <t>sp91332</t>
  </si>
  <si>
    <t>XKZZ2JZF41MRHTR1V7980</t>
  </si>
  <si>
    <t>DK0060260177</t>
  </si>
  <si>
    <t>sp91333</t>
  </si>
  <si>
    <t>XKZZ2JZF41MRHTR1V7981</t>
  </si>
  <si>
    <t>DK0060260178</t>
  </si>
  <si>
    <t>sp91334</t>
  </si>
  <si>
    <t>XKZZ2JZF41MRHTR1V7982</t>
  </si>
  <si>
    <t>DK0060260179</t>
  </si>
  <si>
    <t>sp91335</t>
  </si>
  <si>
    <t>XKZZ2JZF41MRHTR1V7983</t>
  </si>
  <si>
    <t>DK0060260180</t>
  </si>
  <si>
    <t>sp91336</t>
  </si>
  <si>
    <t>XKZZ2JZF41MRHTR1V7984</t>
  </si>
  <si>
    <t>DK0060260181</t>
  </si>
  <si>
    <t>sp91337</t>
  </si>
  <si>
    <t>XKZZ2JZF41MRHTR1V7985</t>
  </si>
  <si>
    <t>DK0060260182</t>
  </si>
  <si>
    <t>sp91338</t>
  </si>
  <si>
    <t>XKZZ2JZF41MRHTR1V7986</t>
  </si>
  <si>
    <t>DK0060260183</t>
  </si>
  <si>
    <t>sp91339</t>
  </si>
  <si>
    <t>XKZZ2JZF41MRHTR1V7987</t>
  </si>
  <si>
    <t>DK0060260184</t>
  </si>
  <si>
    <t>sp91340</t>
  </si>
  <si>
    <t>XKZZ2JZF41MRHTR1V7988</t>
  </si>
  <si>
    <t>DK0060260185</t>
  </si>
  <si>
    <t>sp91341</t>
  </si>
  <si>
    <t>XKZZ2JZF41MRHTR1V7989</t>
  </si>
  <si>
    <t>DK0060260186</t>
  </si>
  <si>
    <t>sp91342</t>
  </si>
  <si>
    <t>XKZZ2JZF41MRHTR1V7990</t>
  </si>
  <si>
    <t>DK0060260187</t>
  </si>
  <si>
    <t>sp91343</t>
  </si>
  <si>
    <t>XKZZ2JZF41MRHTR1V7991</t>
  </si>
  <si>
    <t>DK0060260188</t>
  </si>
  <si>
    <t>sp91344</t>
  </si>
  <si>
    <t>XKZZ2JZF41MRHTR1V7992</t>
  </si>
  <si>
    <t>DK0060260189</t>
  </si>
  <si>
    <t>sp91345</t>
  </si>
  <si>
    <t>XKZZ2JZF41MRHTR1V7993</t>
  </si>
  <si>
    <t>DK0060260190</t>
  </si>
  <si>
    <t>sp91346</t>
  </si>
  <si>
    <t>XKZZ2JZF41MRHTR1V7994</t>
  </si>
  <si>
    <t>DK0060260191</t>
  </si>
  <si>
    <t>sp91347</t>
  </si>
  <si>
    <t>XKZZ2JZF41MRHTR1V7995</t>
  </si>
  <si>
    <t>DK0060260192</t>
  </si>
  <si>
    <t>sp91348</t>
  </si>
  <si>
    <t>XKZZ2JZF41MRHTR1V7996</t>
  </si>
  <si>
    <t>DK0060260193</t>
  </si>
  <si>
    <t>sp91349</t>
  </si>
  <si>
    <t>XKZZ2JZF41MRHTR1V7997</t>
  </si>
  <si>
    <t>DK0060260194</t>
  </si>
  <si>
    <t>sp91350</t>
  </si>
  <si>
    <t>XKZZ2JZF41MRHTR1V7998</t>
  </si>
  <si>
    <t>DK0060260195</t>
  </si>
  <si>
    <t>sp91351</t>
  </si>
  <si>
    <t>XKZZ2JZF41MRHTR1V7999</t>
  </si>
  <si>
    <t>DK0060260196</t>
  </si>
  <si>
    <t>sp91352</t>
  </si>
  <si>
    <t>XKZZ2JZF41MRHTR1V8000</t>
  </si>
  <si>
    <t>DK0060260197</t>
  </si>
  <si>
    <t>sp91353</t>
  </si>
  <si>
    <t>XKZZ2JZF41MRHTR1V8001</t>
  </si>
  <si>
    <t>DK0060260198</t>
  </si>
  <si>
    <t>sp91354</t>
  </si>
  <si>
    <t>XKZZ2JZF41MRHTR1V8002</t>
  </si>
  <si>
    <t>DK0060260199</t>
  </si>
  <si>
    <t>sp91355</t>
  </si>
  <si>
    <t>XKZZ2JZF41MRHTR1V8003</t>
  </si>
  <si>
    <t>DK0060260200</t>
  </si>
  <si>
    <t>sp91356</t>
  </si>
  <si>
    <t>XKZZ2JZF41MRHTR1V8004</t>
  </si>
  <si>
    <t>DK0060260201</t>
  </si>
  <si>
    <t>sp91357</t>
  </si>
  <si>
    <t>XKZZ2JZF41MRHTR1V8005</t>
  </si>
  <si>
    <t>DK0060260202</t>
  </si>
  <si>
    <t>sp91358</t>
  </si>
  <si>
    <t>XKZZ2JZF41MRHTR1V8006</t>
  </si>
  <si>
    <t>DK0060260203</t>
  </si>
  <si>
    <t>sp91359</t>
  </si>
  <si>
    <t>XKZZ2JZF41MRHTR1V8007</t>
  </si>
  <si>
    <t>DK0060260204</t>
  </si>
  <si>
    <t>sp91360</t>
  </si>
  <si>
    <t>XKZZ2JZF41MRHTR1V8008</t>
  </si>
  <si>
    <t>DK0060260205</t>
  </si>
  <si>
    <t>sp91361</t>
  </si>
  <si>
    <t>XKZZ2JZF41MRHTR1V8009</t>
  </si>
  <si>
    <t>DK0060260206</t>
  </si>
  <si>
    <t>sp91362</t>
  </si>
  <si>
    <t>XKZZ2JZF41MRHTR1V8010</t>
  </si>
  <si>
    <t>DK0060260207</t>
  </si>
  <si>
    <t>sp91363</t>
  </si>
  <si>
    <t>XKZZ2JZF41MRHTR1V8011</t>
  </si>
  <si>
    <t>DK0060260208</t>
  </si>
  <si>
    <t>sp91364</t>
  </si>
  <si>
    <t>XKZZ2JZF41MRHTR1V8012</t>
  </si>
  <si>
    <t>DK0060260209</t>
  </si>
  <si>
    <t>sp91365</t>
  </si>
  <si>
    <t>XKZZ2JZF41MRHTR1V8013</t>
  </si>
  <si>
    <t>DK0060260210</t>
  </si>
  <si>
    <t>sp91366</t>
  </si>
  <si>
    <t>XKZZ2JZF41MRHTR1V8014</t>
  </si>
  <si>
    <t>DK0060260211</t>
  </si>
  <si>
    <t>sp91367</t>
  </si>
  <si>
    <t>XKZZ2JZF41MRHTR1V8015</t>
  </si>
  <si>
    <t>DK0060260212</t>
  </si>
  <si>
    <t>sp91368</t>
  </si>
  <si>
    <t>XKZZ2JZF41MRHTR1V8016</t>
  </si>
  <si>
    <t>DK0060260213</t>
  </si>
  <si>
    <t>sp91369</t>
  </si>
  <si>
    <t>XKZZ2JZF41MRHTR1V8017</t>
  </si>
  <si>
    <t>DK0060260214</t>
  </si>
  <si>
    <t>sp91370</t>
  </si>
  <si>
    <t>XKZZ2JZF41MRHTR1V8018</t>
  </si>
  <si>
    <t>DK0060260215</t>
  </si>
  <si>
    <t>sp91371</t>
  </si>
  <si>
    <t>XKZZ2JZF41MRHTR1V8019</t>
  </si>
  <si>
    <t>DK0060260216</t>
  </si>
  <si>
    <t>sp91372</t>
  </si>
  <si>
    <t>XKZZ2JZF41MRHTR1V8020</t>
  </si>
  <si>
    <t>DK0060260217</t>
  </si>
  <si>
    <t>sp91373</t>
  </si>
  <si>
    <t>XKZZ2JZF41MRHTR1V8021</t>
  </si>
  <si>
    <t>DK0060260218</t>
  </si>
  <si>
    <t>sp91374</t>
  </si>
  <si>
    <t>XKZZ2JZF41MRHTR1V8022</t>
  </si>
  <si>
    <t>DK0060260219</t>
  </si>
  <si>
    <t>sp91375</t>
  </si>
  <si>
    <t>XKZZ2JZF41MRHTR1V8023</t>
  </si>
  <si>
    <t>DK0060260220</t>
  </si>
  <si>
    <t>sp91376</t>
  </si>
  <si>
    <t>XKZZ2JZF41MRHTR1V8024</t>
  </si>
  <si>
    <t>DK0060260221</t>
  </si>
  <si>
    <t>sp91377</t>
  </si>
  <si>
    <t>XKZZ2JZF41MRHTR1V8025</t>
  </si>
  <si>
    <t>DK0060260222</t>
  </si>
  <si>
    <t>sp91378</t>
  </si>
  <si>
    <t>XKZZ2JZF41MRHTR1V8026</t>
  </si>
  <si>
    <t>DK0060260223</t>
  </si>
  <si>
    <t>sp91379</t>
  </si>
  <si>
    <t>XKZZ2JZF41MRHTR1V8027</t>
  </si>
  <si>
    <t>DK0060260224</t>
  </si>
  <si>
    <t>sp91380</t>
  </si>
  <si>
    <t>XKZZ2JZF41MRHTR1V8028</t>
  </si>
  <si>
    <t>DK0060260225</t>
  </si>
  <si>
    <t>sp91381</t>
  </si>
  <si>
    <t>XKZZ2JZF41MRHTR1V8029</t>
  </si>
  <si>
    <t>DK0060260226</t>
  </si>
  <si>
    <t>sp91382</t>
  </si>
  <si>
    <t>XKZZ2JZF41MRHTR1V8030</t>
  </si>
  <si>
    <t>DK0060260227</t>
  </si>
  <si>
    <t>sp91383</t>
  </si>
  <si>
    <t>XKZZ2JZF41MRHTR1V8031</t>
  </si>
  <si>
    <t>DK0060260228</t>
  </si>
  <si>
    <t>sp91384</t>
  </si>
  <si>
    <t>XKZZ2JZF41MRHTR1V8032</t>
  </si>
  <si>
    <t>DK0060260229</t>
  </si>
  <si>
    <t>sp91385</t>
  </si>
  <si>
    <t>XKZZ2JZF41MRHTR1V8033</t>
  </si>
  <si>
    <t>DK0060260230</t>
  </si>
  <si>
    <t>sp91386</t>
  </si>
  <si>
    <t>XKZZ2JZF41MRHTR1V8034</t>
  </si>
  <si>
    <t>DK0060260231</t>
  </si>
  <si>
    <t>sp91387</t>
  </si>
  <si>
    <t>XKZZ2JZF41MRHTR1V8035</t>
  </si>
  <si>
    <t>DK0060260232</t>
  </si>
  <si>
    <t>sp91388</t>
  </si>
  <si>
    <t>XKZZ2JZF41MRHTR1V8036</t>
  </si>
  <si>
    <t>DK0060260233</t>
  </si>
  <si>
    <t>sp91389</t>
  </si>
  <si>
    <t>XKZZ2JZF41MRHTR1V8037</t>
  </si>
  <si>
    <t>DK0060260234</t>
  </si>
  <si>
    <t>sp91390</t>
  </si>
  <si>
    <t>XKZZ2JZF41MRHTR1V8038</t>
  </si>
  <si>
    <t>DK0060260235</t>
  </si>
  <si>
    <t>sp91391</t>
  </si>
  <si>
    <t>XKZZ2JZF41MRHTR1V8039</t>
  </si>
  <si>
    <t>DK0060260236</t>
  </si>
  <si>
    <t>sp91392</t>
  </si>
  <si>
    <t>XKZZ2JZF41MRHTR1V8040</t>
  </si>
  <si>
    <t>DK0060260237</t>
  </si>
  <si>
    <t>sp91393</t>
  </si>
  <si>
    <t>XKZZ2JZF41MRHTR1V8041</t>
  </si>
  <si>
    <t>DK0060260238</t>
  </si>
  <si>
    <t>sp91394</t>
  </si>
  <si>
    <t>XKZZ2JZF41MRHTR1V8042</t>
  </si>
  <si>
    <t>DK0060260239</t>
  </si>
  <si>
    <t>sp91395</t>
  </si>
  <si>
    <t>XKZZ2JZF41MRHTR1V8043</t>
  </si>
  <si>
    <t>DK0060260240</t>
  </si>
  <si>
    <t>sp91396</t>
  </si>
  <si>
    <t>XKZZ2JZF41MRHTR1V8044</t>
  </si>
  <si>
    <t>DK0060260241</t>
  </si>
  <si>
    <t>sp91397</t>
  </si>
  <si>
    <t>XKZZ2JZF41MRHTR1V8045</t>
  </si>
  <si>
    <t>DK0060260242</t>
  </si>
  <si>
    <t>sp91398</t>
  </si>
  <si>
    <t>XKZZ2JZF41MRHTR1V8046</t>
  </si>
  <si>
    <t>DK0060260243</t>
  </si>
  <si>
    <t>sp91399</t>
  </si>
  <si>
    <t>XKZZ2JZF41MRHTR1V8047</t>
  </si>
  <si>
    <t>DK0060260244</t>
  </si>
  <si>
    <t>sp91400</t>
  </si>
  <si>
    <t>XKZZ2JZF41MRHTR1V8048</t>
  </si>
  <si>
    <t>DK0060260245</t>
  </si>
  <si>
    <t>sp91401</t>
  </si>
  <si>
    <t>XKZZ2JZF41MRHTR1V8049</t>
  </si>
  <si>
    <t>DK0060260246</t>
  </si>
  <si>
    <t>sp91402</t>
  </si>
  <si>
    <t>XKZZ2JZF41MRHTR1V8050</t>
  </si>
  <si>
    <t>DK0060260247</t>
  </si>
  <si>
    <t>sp91403</t>
  </si>
  <si>
    <t>XKZZ2JZF41MRHTR1V8051</t>
  </si>
  <si>
    <t>DK0060260248</t>
  </si>
  <si>
    <t>sp91404</t>
  </si>
  <si>
    <t>XKZZ2JZF41MRHTR1V8052</t>
  </si>
  <si>
    <t>DK0060260249</t>
  </si>
  <si>
    <t>sp91405</t>
  </si>
  <si>
    <t>XKZZ2JZF41MRHTR1V8053</t>
  </si>
  <si>
    <t>DK0060260250</t>
  </si>
  <si>
    <t>sp91406</t>
  </si>
  <si>
    <t>XKZZ2JZF41MRHTR1V8054</t>
  </si>
  <si>
    <t>DK0060260251</t>
  </si>
  <si>
    <t>sp91407</t>
  </si>
  <si>
    <t>XKZZ2JZF41MRHTR1V8055</t>
  </si>
  <si>
    <t>DK0060260252</t>
  </si>
  <si>
    <t>sp91408</t>
  </si>
  <si>
    <t>XKZZ2JZF41MRHTR1V8056</t>
  </si>
  <si>
    <t>DK0060260253</t>
  </si>
  <si>
    <t>sp91409</t>
  </si>
  <si>
    <t>XKZZ2JZF41MRHTR1V8057</t>
  </si>
  <si>
    <t>DK0060260254</t>
  </si>
  <si>
    <t>sp91410</t>
  </si>
  <si>
    <t>XKZZ2JZF41MRHTR1V8058</t>
  </si>
  <si>
    <t>DK0060260255</t>
  </si>
  <si>
    <t>sp91411</t>
  </si>
  <si>
    <t>XKZZ2JZF41MRHTR1V8059</t>
  </si>
  <si>
    <t>DK0060260256</t>
  </si>
  <si>
    <t>sp91412</t>
  </si>
  <si>
    <t>XKZZ2JZF41MRHTR1V8060</t>
  </si>
  <si>
    <t>DK0060260257</t>
  </si>
  <si>
    <t>sp91413</t>
  </si>
  <si>
    <t>XKZZ2JZF41MRHTR1V8061</t>
  </si>
  <si>
    <t>DK0060260258</t>
  </si>
  <si>
    <t>sp91414</t>
  </si>
  <si>
    <t>XKZZ2JZF41MRHTR1V8062</t>
  </si>
  <si>
    <t>DK0060260259</t>
  </si>
  <si>
    <t>sp91415</t>
  </si>
  <si>
    <t>XKZZ2JZF41MRHTR1V8063</t>
  </si>
  <si>
    <t>DK0060260260</t>
  </si>
  <si>
    <t>sp91416</t>
  </si>
  <si>
    <t>XKZZ2JZF41MRHTR1V8064</t>
  </si>
  <si>
    <t>DK0060260261</t>
  </si>
  <si>
    <t>sp91417</t>
  </si>
  <si>
    <t>XKZZ2JZF41MRHTR1V8065</t>
  </si>
  <si>
    <t>DK0060260262</t>
  </si>
  <si>
    <t>sp91418</t>
  </si>
  <si>
    <t>XKZZ2JZF41MRHTR1V8066</t>
  </si>
  <si>
    <t>DK0060260263</t>
  </si>
  <si>
    <t>sp91419</t>
  </si>
  <si>
    <t>XKZZ2JZF41MRHTR1V8067</t>
  </si>
  <si>
    <t>DK0060260264</t>
  </si>
  <si>
    <t>sp91420</t>
  </si>
  <si>
    <t>XKZZ2JZF41MRHTR1V8068</t>
  </si>
  <si>
    <t>DK0060260265</t>
  </si>
  <si>
    <t>sp91421</t>
  </si>
  <si>
    <t>XKZZ2JZF41MRHTR1V8069</t>
  </si>
  <si>
    <t>DK0060260266</t>
  </si>
  <si>
    <t>sp91422</t>
  </si>
  <si>
    <t>XKZZ2JZF41MRHTR1V8070</t>
  </si>
  <si>
    <t>DK0060260267</t>
  </si>
  <si>
    <t>sp91423</t>
  </si>
  <si>
    <t>XKZZ2JZF41MRHTR1V8071</t>
  </si>
  <si>
    <t>DK0060260268</t>
  </si>
  <si>
    <t>sp91424</t>
  </si>
  <si>
    <t>XKZZ2JZF41MRHTR1V8072</t>
  </si>
  <si>
    <t>DK0060260269</t>
  </si>
  <si>
    <t>sp91425</t>
  </si>
  <si>
    <t>XKZZ2JZF41MRHTR1V8073</t>
  </si>
  <si>
    <t>DK0060260270</t>
  </si>
  <si>
    <t>sp91426</t>
  </si>
  <si>
    <t>XKZZ2JZF41MRHTR1V8074</t>
  </si>
  <si>
    <t>DK0060260271</t>
  </si>
  <si>
    <t>sp91427</t>
  </si>
  <si>
    <t>XKZZ2JZF41MRHTR1V8075</t>
  </si>
  <si>
    <t>DK0060260272</t>
  </si>
  <si>
    <t>sp91428</t>
  </si>
  <si>
    <t>XKZZ2JZF41MRHTR1V8076</t>
  </si>
  <si>
    <t>DK0060260273</t>
  </si>
  <si>
    <t>sp91429</t>
  </si>
  <si>
    <t>XKZZ2JZF41MRHTR1V8077</t>
  </si>
  <si>
    <t>DK0060260274</t>
  </si>
  <si>
    <t>sp91430</t>
  </si>
  <si>
    <t>XKZZ2JZF41MRHTR1V8078</t>
  </si>
  <si>
    <t>DK0060260275</t>
  </si>
  <si>
    <t>sp91431</t>
  </si>
  <si>
    <t>XKZZ2JZF41MRHTR1V8079</t>
  </si>
  <si>
    <t>DK0060260276</t>
  </si>
  <si>
    <t>sp91432</t>
  </si>
  <si>
    <t>XKZZ2JZF41MRHTR1V8080</t>
  </si>
  <si>
    <t>DK0060260277</t>
  </si>
  <si>
    <t>sp91433</t>
  </si>
  <si>
    <t>XKZZ2JZF41MRHTR1V8081</t>
  </si>
  <si>
    <t>DK0060260278</t>
  </si>
  <si>
    <t>sp91434</t>
  </si>
  <si>
    <t>XKZZ2JZF41MRHTR1V8082</t>
  </si>
  <si>
    <t>DK0060260279</t>
  </si>
  <si>
    <t>sp91435</t>
  </si>
  <si>
    <t>XKZZ2JZF41MRHTR1V8083</t>
  </si>
  <si>
    <t>DK0060260280</t>
  </si>
  <si>
    <t>sp91436</t>
  </si>
  <si>
    <t>XKZZ2JZF41MRHTR1V8084</t>
  </si>
  <si>
    <t>DK0060260281</t>
  </si>
  <si>
    <t>sp91437</t>
  </si>
  <si>
    <t>XKZZ2JZF41MRHTR1V8085</t>
  </si>
  <si>
    <t>DK0060260282</t>
  </si>
  <si>
    <t>sp91438</t>
  </si>
  <si>
    <t>XKZZ2JZF41MRHTR1V8086</t>
  </si>
  <si>
    <t>DK0060260283</t>
  </si>
  <si>
    <t>sp91439</t>
  </si>
  <si>
    <t>XKZZ2JZF41MRHTR1V8087</t>
  </si>
  <si>
    <t>DK0060260284</t>
  </si>
  <si>
    <t>sp91440</t>
  </si>
  <si>
    <t>XKZZ2JZF41MRHTR1V8088</t>
  </si>
  <si>
    <t>DK0060260285</t>
  </si>
  <si>
    <t>sp91441</t>
  </si>
  <si>
    <t>XKZZ2JZF41MRHTR1V8089</t>
  </si>
  <si>
    <t>DK0060260286</t>
  </si>
  <si>
    <t>sp91442</t>
  </si>
  <si>
    <t>XKZZ2JZF41MRHTR1V8090</t>
  </si>
  <si>
    <t>DK0060260287</t>
  </si>
  <si>
    <t>sp91443</t>
  </si>
  <si>
    <t>XKZZ2JZF41MRHTR1V8091</t>
  </si>
  <si>
    <t>DK0060260288</t>
  </si>
  <si>
    <t>sp91444</t>
  </si>
  <si>
    <t>XKZZ2JZF41MRHTR1V8092</t>
  </si>
  <si>
    <t>DK0060260289</t>
  </si>
  <si>
    <t>sp91445</t>
  </si>
  <si>
    <t>XKZZ2JZF41MRHTR1V8093</t>
  </si>
  <si>
    <t>DK0060260290</t>
  </si>
  <si>
    <t>sp91446</t>
  </si>
  <si>
    <t>XKZZ2JZF41MRHTR1V8094</t>
  </si>
  <si>
    <t>DK0060260291</t>
  </si>
  <si>
    <t>sp91447</t>
  </si>
  <si>
    <t>XKZZ2JZF41MRHTR1V8095</t>
  </si>
  <si>
    <t>DK0060260292</t>
  </si>
  <si>
    <t>sp91448</t>
  </si>
  <si>
    <t>XKZZ2JZF41MRHTR1V8096</t>
  </si>
  <si>
    <t>DK0060260293</t>
  </si>
  <si>
    <t>sp91449</t>
  </si>
  <si>
    <t>XKZZ2JZF41MRHTR1V8097</t>
  </si>
  <si>
    <t>DK0060260294</t>
  </si>
  <si>
    <t>sp91450</t>
  </si>
  <si>
    <t>XKZZ2JZF41MRHTR1V8098</t>
  </si>
  <si>
    <t>DK0060260295</t>
  </si>
  <si>
    <t>sp91451</t>
  </si>
  <si>
    <t>XKZZ2JZF41MRHTR1V8099</t>
  </si>
  <si>
    <t>DK0060260296</t>
  </si>
  <si>
    <t>sp91452</t>
  </si>
  <si>
    <t>XKZZ2JZF41MRHTR1V8100</t>
  </si>
  <si>
    <t>DK0060260297</t>
  </si>
  <si>
    <t>sp91453</t>
  </si>
  <si>
    <t>XKZZ2JZF41MRHTR1V8101</t>
  </si>
  <si>
    <t>DK0060260298</t>
  </si>
  <si>
    <t>sp91454</t>
  </si>
  <si>
    <t>XKZZ2JZF41MRHTR1V8102</t>
  </si>
  <si>
    <t>DK0060260299</t>
  </si>
  <si>
    <t>sp91455</t>
  </si>
  <si>
    <t>XKZZ2JZF41MRHTR1V8103</t>
  </si>
  <si>
    <t>DK0060260300</t>
  </si>
  <si>
    <t>sp91456</t>
  </si>
  <si>
    <t>XKZZ2JZF41MRHTR1V8104</t>
  </si>
  <si>
    <t>DK0060260301</t>
  </si>
  <si>
    <t>sp91457</t>
  </si>
  <si>
    <t>XKZZ2JZF41MRHTR1V8105</t>
  </si>
  <si>
    <t>DK0060260302</t>
  </si>
  <si>
    <t>sp91458</t>
  </si>
  <si>
    <t>XKZZ2JZF41MRHTR1V8106</t>
  </si>
  <si>
    <t>DK0060260303</t>
  </si>
  <si>
    <t>sp91459</t>
  </si>
  <si>
    <t>XKZZ2JZF41MRHTR1V8107</t>
  </si>
  <si>
    <t>DK0060260304</t>
  </si>
  <si>
    <t>sp91460</t>
  </si>
  <si>
    <t>XKZZ2JZF41MRHTR1V8108</t>
  </si>
  <si>
    <t>DK0060260305</t>
  </si>
  <si>
    <t>sp91461</t>
  </si>
  <si>
    <t>XKZZ2JZF41MRHTR1V8109</t>
  </si>
  <si>
    <t>DK0060260306</t>
  </si>
  <si>
    <t>sp91462</t>
  </si>
  <si>
    <t>XKZZ2JZF41MRHTR1V8110</t>
  </si>
  <si>
    <t>DK0060260307</t>
  </si>
  <si>
    <t>sp91463</t>
  </si>
  <si>
    <t>XKZZ2JZF41MRHTR1V8111</t>
  </si>
  <si>
    <t>DK0060260308</t>
  </si>
  <si>
    <t>sp91464</t>
  </si>
  <si>
    <t>XKZZ2JZF41MRHTR1V8112</t>
  </si>
  <si>
    <t>DK0060260309</t>
  </si>
  <si>
    <t>sp91465</t>
  </si>
  <si>
    <t>XKZZ2JZF41MRHTR1V8113</t>
  </si>
  <si>
    <t>DK0060260310</t>
  </si>
  <si>
    <t>sp91466</t>
  </si>
  <si>
    <t>XKZZ2JZF41MRHTR1V8114</t>
  </si>
  <si>
    <t>DK0060260311</t>
  </si>
  <si>
    <t>sp91467</t>
  </si>
  <si>
    <t>XKZZ2JZF41MRHTR1V8115</t>
  </si>
  <si>
    <t>DK0060260312</t>
  </si>
  <si>
    <t>sp91468</t>
  </si>
  <si>
    <t>XKZZ2JZF41MRHTR1V8116</t>
  </si>
  <si>
    <t>DK0060260313</t>
  </si>
  <si>
    <t>sp91469</t>
  </si>
  <si>
    <t>XKZZ2JZF41MRHTR1V8117</t>
  </si>
  <si>
    <t>DK0060260314</t>
  </si>
  <si>
    <t>sp91470</t>
  </si>
  <si>
    <t>XKZZ2JZF41MRHTR1V8118</t>
  </si>
  <si>
    <t>DK0060260315</t>
  </si>
  <si>
    <t>sp91471</t>
  </si>
  <si>
    <t>XKZZ2JZF41MRHTR1V8119</t>
  </si>
  <si>
    <t>DK0060260316</t>
  </si>
  <si>
    <t>sp91472</t>
  </si>
  <si>
    <t>XKZZ2JZF41MRHTR1V8120</t>
  </si>
  <si>
    <t>DK0060260317</t>
  </si>
  <si>
    <t>sp91473</t>
  </si>
  <si>
    <t>XKZZ2JZF41MRHTR1V8121</t>
  </si>
  <si>
    <t>DK0060260318</t>
  </si>
  <si>
    <t>sp91474</t>
  </si>
  <si>
    <t>XKZZ2JZF41MRHTR1V8122</t>
  </si>
  <si>
    <t>DK0060260319</t>
  </si>
  <si>
    <t>sp91475</t>
  </si>
  <si>
    <t>XKZZ2JZF41MRHTR1V8123</t>
  </si>
  <si>
    <t>DK0060260320</t>
  </si>
  <si>
    <t>sp91476</t>
  </si>
  <si>
    <t>XKZZ2JZF41MRHTR1V8124</t>
  </si>
  <si>
    <t>DK0060260321</t>
  </si>
  <si>
    <t>sp91477</t>
  </si>
  <si>
    <t>XKZZ2JZF41MRHTR1V8125</t>
  </si>
  <si>
    <t>DK0060260322</t>
  </si>
  <si>
    <t>sp91478</t>
  </si>
  <si>
    <t>XKZZ2JZF41MRHTR1V8126</t>
  </si>
  <si>
    <t>DK0060260323</t>
  </si>
  <si>
    <t>sp91479</t>
  </si>
  <si>
    <t>XKZZ2JZF41MRHTR1V8127</t>
  </si>
  <si>
    <t>DK0060260324</t>
  </si>
  <si>
    <t>sp91480</t>
  </si>
  <si>
    <t>XKZZ2JZF41MRHTR1V8128</t>
  </si>
  <si>
    <t>DK0060260325</t>
  </si>
  <si>
    <t>sp91481</t>
  </si>
  <si>
    <t>XKZZ2JZF41MRHTR1V8129</t>
  </si>
  <si>
    <t>DK0060260326</t>
  </si>
  <si>
    <t>sp91482</t>
  </si>
  <si>
    <t>XKZZ2JZF41MRHTR1V8130</t>
  </si>
  <si>
    <t>DK0060260327</t>
  </si>
  <si>
    <t>sp91483</t>
  </si>
  <si>
    <t>XKZZ2JZF41MRHTR1V8131</t>
  </si>
  <si>
    <t>DK0060260328</t>
  </si>
  <si>
    <t>sp91484</t>
  </si>
  <si>
    <t>XKZZ2JZF41MRHTR1V8132</t>
  </si>
  <si>
    <t>DK0060260329</t>
  </si>
  <si>
    <t>sp91485</t>
  </si>
  <si>
    <t>XKZZ2JZF41MRHTR1V8133</t>
  </si>
  <si>
    <t>DK0060260330</t>
  </si>
  <si>
    <t>sp91486</t>
  </si>
  <si>
    <t>XKZZ2JZF41MRHTR1V8134</t>
  </si>
  <si>
    <t>DK0060260331</t>
  </si>
  <si>
    <t>sp91487</t>
  </si>
  <si>
    <t>XKZZ2JZF41MRHTR1V8135</t>
  </si>
  <si>
    <t>DK0060260332</t>
  </si>
  <si>
    <t>sp91488</t>
  </si>
  <si>
    <t>XKZZ2JZF41MRHTR1V8136</t>
  </si>
  <si>
    <t>DK0060260333</t>
  </si>
  <si>
    <t>sp91489</t>
  </si>
  <si>
    <t>XKZZ2JZF41MRHTR1V8137</t>
  </si>
  <si>
    <t>DK0060260334</t>
  </si>
  <si>
    <t>sp91490</t>
  </si>
  <si>
    <t>XKZZ2JZF41MRHTR1V8138</t>
  </si>
  <si>
    <t>DK0060260335</t>
  </si>
  <si>
    <t>sp91491</t>
  </si>
  <si>
    <t>XKZZ2JZF41MRHTR1V8139</t>
  </si>
  <si>
    <t>DK0060260336</t>
  </si>
  <si>
    <t>sp91492</t>
  </si>
  <si>
    <t>XKZZ2JZF41MRHTR1V8140</t>
  </si>
  <si>
    <t>DK0060260337</t>
  </si>
  <si>
    <t>sp91493</t>
  </si>
  <si>
    <t>XKZZ2JZF41MRHTR1V8141</t>
  </si>
  <si>
    <t>DK0060260338</t>
  </si>
  <si>
    <t>sp91494</t>
  </si>
  <si>
    <t>XKZZ2JZF41MRHTR1V8142</t>
  </si>
  <si>
    <t>DK0060260339</t>
  </si>
  <si>
    <t>sp91495</t>
  </si>
  <si>
    <t>XKZZ2JZF41MRHTR1V8143</t>
  </si>
  <si>
    <t>DK0060260340</t>
  </si>
  <si>
    <t>sp91496</t>
  </si>
  <si>
    <t>XKZZ2JZF41MRHTR1V8144</t>
  </si>
  <si>
    <t>DK0060260341</t>
  </si>
  <si>
    <t>sp91497</t>
  </si>
  <si>
    <t>XKZZ2JZF41MRHTR1V8145</t>
  </si>
  <si>
    <t>DK0060260342</t>
  </si>
  <si>
    <t>sp91498</t>
  </si>
  <si>
    <t>XKZZ2JZF41MRHTR1V8146</t>
  </si>
  <si>
    <t>DK0060260343</t>
  </si>
  <si>
    <t>sp91499</t>
  </si>
  <si>
    <t>XKZZ2JZF41MRHTR1V8147</t>
  </si>
  <si>
    <t>DK0060260344</t>
  </si>
  <si>
    <t>sp91500</t>
  </si>
  <si>
    <t>XKZZ2JZF41MRHTR1V8148</t>
  </si>
  <si>
    <t>DK0060260345</t>
  </si>
  <si>
    <t>sp91501</t>
  </si>
  <si>
    <t>XKZZ2JZF41MRHTR1V8149</t>
  </si>
  <si>
    <t>DK0060260346</t>
  </si>
  <si>
    <t>sp91502</t>
  </si>
  <si>
    <t>XKZZ2JZF41MRHTR1V8150</t>
  </si>
  <si>
    <t>DK0060260347</t>
  </si>
  <si>
    <t>sp91503</t>
  </si>
  <si>
    <t>XKZZ2JZF41MRHTR1V8151</t>
  </si>
  <si>
    <t>DK0060260348</t>
  </si>
  <si>
    <t>sp91504</t>
  </si>
  <si>
    <t>XKZZ2JZF41MRHTR1V8152</t>
  </si>
  <si>
    <t>DK0060260349</t>
  </si>
  <si>
    <t>sp91505</t>
  </si>
  <si>
    <t>XKZZ2JZF41MRHTR1V8153</t>
  </si>
  <si>
    <t>DK0060260350</t>
  </si>
  <si>
    <t>sp91506</t>
  </si>
  <si>
    <t>XKZZ2JZF41MRHTR1V8154</t>
  </si>
  <si>
    <t>DK0060260351</t>
  </si>
  <si>
    <t>sp91507</t>
  </si>
  <si>
    <t>XKZZ2JZF41MRHTR1V8155</t>
  </si>
  <si>
    <t>DK0060260352</t>
  </si>
  <si>
    <t>sp91508</t>
  </si>
  <si>
    <t>XKZZ2JZF41MRHTR1V8156</t>
  </si>
  <si>
    <t>DK0060260353</t>
  </si>
  <si>
    <t>sp91509</t>
  </si>
  <si>
    <t>XKZZ2JZF41MRHTR1V8157</t>
  </si>
  <si>
    <t>DK0060260354</t>
  </si>
  <si>
    <t>sp91510</t>
  </si>
  <si>
    <t>XKZZ2JZF41MRHTR1V8158</t>
  </si>
  <si>
    <t>DK0060260355</t>
  </si>
  <si>
    <t>sp91511</t>
  </si>
  <si>
    <t>XKZZ2JZF41MRHTR1V8159</t>
  </si>
  <si>
    <t>DK0060260356</t>
  </si>
  <si>
    <t>sp91512</t>
  </si>
  <si>
    <t>XKZZ2JZF41MRHTR1V8160</t>
  </si>
  <si>
    <t>DK0060260357</t>
  </si>
  <si>
    <t>sp91513</t>
  </si>
  <si>
    <t>XKZZ2JZF41MRHTR1V8161</t>
  </si>
  <si>
    <t>DK0060260358</t>
  </si>
  <si>
    <t>sp91514</t>
  </si>
  <si>
    <t>XKZZ2JZF41MRHTR1V8162</t>
  </si>
  <si>
    <t>DK0060260359</t>
  </si>
  <si>
    <t>sp91515</t>
  </si>
  <si>
    <t>XKZZ2JZF41MRHTR1V8163</t>
  </si>
  <si>
    <t>DK0060260360</t>
  </si>
  <si>
    <t>sp91516</t>
  </si>
  <si>
    <t>XKZZ2JZF41MRHTR1V8164</t>
  </si>
  <si>
    <t>DK0060260361</t>
  </si>
  <si>
    <t>sp91517</t>
  </si>
  <si>
    <t>XKZZ2JZF41MRHTR1V8165</t>
  </si>
  <si>
    <t>DK0060260362</t>
  </si>
  <si>
    <t>sp91518</t>
  </si>
  <si>
    <t>XKZZ2JZF41MRHTR1V8166</t>
  </si>
  <si>
    <t>DK0060260363</t>
  </si>
  <si>
    <t>sp91519</t>
  </si>
  <si>
    <t>XKZZ2JZF41MRHTR1V8167</t>
  </si>
  <si>
    <t>DK0060260364</t>
  </si>
  <si>
    <t>sp91520</t>
  </si>
  <si>
    <t>XKZZ2JZF41MRHTR1V8168</t>
  </si>
  <si>
    <t>DK0060260365</t>
  </si>
  <si>
    <t>sp91521</t>
  </si>
  <si>
    <t>XKZZ2JZF41MRHTR1V8169</t>
  </si>
  <si>
    <t>DK0060260366</t>
  </si>
  <si>
    <t>sp91522</t>
  </si>
  <si>
    <t>XKZZ2JZF41MRHTR1V8170</t>
  </si>
  <si>
    <t>DK0060260367</t>
  </si>
  <si>
    <t>sp91523</t>
  </si>
  <si>
    <t>XKZZ2JZF41MRHTR1V8171</t>
  </si>
  <si>
    <t>DK0060260368</t>
  </si>
  <si>
    <t>sp91524</t>
  </si>
  <si>
    <t>XKZZ2JZF41MRHTR1V8172</t>
  </si>
  <si>
    <t>DK0060260369</t>
  </si>
  <si>
    <t>sp91525</t>
  </si>
  <si>
    <t>XKZZ2JZF41MRHTR1V8173</t>
  </si>
  <si>
    <t>DK0060260370</t>
  </si>
  <si>
    <t>sp91526</t>
  </si>
  <si>
    <t>XKZZ2JZF41MRHTR1V8174</t>
  </si>
  <si>
    <t>DK0060260371</t>
  </si>
  <si>
    <t>sp91527</t>
  </si>
  <si>
    <t>XKZZ2JZF41MRHTR1V8175</t>
  </si>
  <si>
    <t>DK0060260372</t>
  </si>
  <si>
    <t>sp91528</t>
  </si>
  <si>
    <t>XKZZ2JZF41MRHTR1V8176</t>
  </si>
  <si>
    <t>DK0060260373</t>
  </si>
  <si>
    <t>sp91529</t>
  </si>
  <si>
    <t>XKZZ2JZF41MRHTR1V8177</t>
  </si>
  <si>
    <t>DK0060260374</t>
  </si>
  <si>
    <t>sp91530</t>
  </si>
  <si>
    <t>XKZZ2JZF41MRHTR1V8178</t>
  </si>
  <si>
    <t>DK0060260375</t>
  </si>
  <si>
    <t>sp91531</t>
  </si>
  <si>
    <t>XKZZ2JZF41MRHTR1V8179</t>
  </si>
  <si>
    <t>DK0060260376</t>
  </si>
  <si>
    <t>sp91532</t>
  </si>
  <si>
    <t>XKZZ2JZF41MRHTR1V8180</t>
  </si>
  <si>
    <t>DK0060260377</t>
  </si>
  <si>
    <t>sp91533</t>
  </si>
  <si>
    <t>XKZZ2JZF41MRHTR1V8181</t>
  </si>
  <si>
    <t>DK0060260378</t>
  </si>
  <si>
    <t>sp91534</t>
  </si>
  <si>
    <t>XKZZ2JZF41MRHTR1V8182</t>
  </si>
  <si>
    <t>DK0060260379</t>
  </si>
  <si>
    <t>sp91535</t>
  </si>
  <si>
    <t>XKZZ2JZF41MRHTR1V8183</t>
  </si>
  <si>
    <t>DK0060260380</t>
  </si>
  <si>
    <t>sp91536</t>
  </si>
  <si>
    <t>XKZZ2JZF41MRHTR1V8184</t>
  </si>
  <si>
    <t>DK0060260381</t>
  </si>
  <si>
    <t>sp91537</t>
  </si>
  <si>
    <t>XKZZ2JZF41MRHTR1V8185</t>
  </si>
  <si>
    <t>DK0060260382</t>
  </si>
  <si>
    <t>sp91538</t>
  </si>
  <si>
    <t>XKZZ2JZF41MRHTR1V8186</t>
  </si>
  <si>
    <t>DK0060260383</t>
  </si>
  <si>
    <t>sp91539</t>
  </si>
  <si>
    <t>XKZZ2JZF41MRHTR1V8187</t>
  </si>
  <si>
    <t>DK0060260384</t>
  </si>
  <si>
    <t>sp91540</t>
  </si>
  <si>
    <t>XKZZ2JZF41MRHTR1V8188</t>
  </si>
  <si>
    <t>DK0060260385</t>
  </si>
  <si>
    <t>sp91541</t>
  </si>
  <si>
    <t>XKZZ2JZF41MRHTR1V8189</t>
  </si>
  <si>
    <t>DK0060260386</t>
  </si>
  <si>
    <t>sp91542</t>
  </si>
  <si>
    <t>XKZZ2JZF41MRHTR1V8190</t>
  </si>
  <si>
    <t>DK0060260387</t>
  </si>
  <si>
    <t>sp91543</t>
  </si>
  <si>
    <t>XKZZ2JZF41MRHTR1V8191</t>
  </si>
  <si>
    <t>DK0060260388</t>
  </si>
  <si>
    <t>sp91544</t>
  </si>
  <si>
    <t>XKZZ2JZF41MRHTR1V8192</t>
  </si>
  <si>
    <t>DK0060260389</t>
  </si>
  <si>
    <t>sp91545</t>
  </si>
  <si>
    <t>XKZZ2JZF41MRHTR1V8193</t>
  </si>
  <si>
    <t>DK0060260390</t>
  </si>
  <si>
    <t>sp91546</t>
  </si>
  <si>
    <t>XKZZ2JZF41MRHTR1V8194</t>
  </si>
  <si>
    <t>DK0060260391</t>
  </si>
  <si>
    <t>sp91547</t>
  </si>
  <si>
    <t>XKZZ2JZF41MRHTR1V8195</t>
  </si>
  <si>
    <t>DK0060260392</t>
  </si>
  <si>
    <t>sp91548</t>
  </si>
  <si>
    <t>XKZZ2JZF41MRHTR1V8196</t>
  </si>
  <si>
    <t>DK0060260393</t>
  </si>
  <si>
    <t>sp91549</t>
  </si>
  <si>
    <t>XKZZ2JZF41MRHTR1V8197</t>
  </si>
  <si>
    <t>DK0060260394</t>
  </si>
  <si>
    <t>sp91550</t>
  </si>
  <si>
    <t>XKZZ2JZF41MRHTR1V8198</t>
  </si>
  <si>
    <t>DK0060260395</t>
  </si>
  <si>
    <t>sp91551</t>
  </si>
  <si>
    <t>XKZZ2JZF41MRHTR1V8199</t>
  </si>
  <si>
    <t>DK0060260396</t>
  </si>
  <si>
    <t>sp91552</t>
  </si>
  <si>
    <t>XKZZ2JZF41MRHTR1V8200</t>
  </si>
  <si>
    <t>DK0060260397</t>
  </si>
  <si>
    <t>sp91553</t>
  </si>
  <si>
    <t>XKZZ2JZF41MRHTR1V8201</t>
  </si>
  <si>
    <t>DK0060260398</t>
  </si>
  <si>
    <t>sp91554</t>
  </si>
  <si>
    <t>XKZZ2JZF41MRHTR1V8202</t>
  </si>
  <si>
    <t>DK0060260399</t>
  </si>
  <si>
    <t>sp91555</t>
  </si>
  <si>
    <t>XKZZ2JZF41MRHTR1V8203</t>
  </si>
  <si>
    <t>DK0060260400</t>
  </si>
  <si>
    <t>sp91556</t>
  </si>
  <si>
    <t>XKZZ2JZF41MRHTR1V8204</t>
  </si>
  <si>
    <t>DK0060260401</t>
  </si>
  <si>
    <t>sp91557</t>
  </si>
  <si>
    <t>XKZZ2JZF41MRHTR1V8205</t>
  </si>
  <si>
    <t>DK0060260402</t>
  </si>
  <si>
    <t>sp91558</t>
  </si>
  <si>
    <t>XKZZ2JZF41MRHTR1V8206</t>
  </si>
  <si>
    <t>DK0060260403</t>
  </si>
  <si>
    <t>sp91559</t>
  </si>
  <si>
    <t>XKZZ2JZF41MRHTR1V8207</t>
  </si>
  <si>
    <t>DK0060260404</t>
  </si>
  <si>
    <t>sp91560</t>
  </si>
  <si>
    <t>XKZZ2JZF41MRHTR1V8208</t>
  </si>
  <si>
    <t>DK0060260405</t>
  </si>
  <si>
    <t>sp91561</t>
  </si>
  <si>
    <t>XKZZ2JZF41MRHTR1V8209</t>
  </si>
  <si>
    <t>DK0060260406</t>
  </si>
  <si>
    <t>sp91562</t>
  </si>
  <si>
    <t>XKZZ2JZF41MRHTR1V8210</t>
  </si>
  <si>
    <t>DK0060260407</t>
  </si>
  <si>
    <t>sp91563</t>
  </si>
  <si>
    <t>XKZZ2JZF41MRHTR1V8211</t>
  </si>
  <si>
    <t>DK0060260408</t>
  </si>
  <si>
    <t>sp91564</t>
  </si>
  <si>
    <t>XKZZ2JZF41MRHTR1V8212</t>
  </si>
  <si>
    <t>DK0060260409</t>
  </si>
  <si>
    <t>sp91565</t>
  </si>
  <si>
    <t>XKZZ2JZF41MRHTR1V8213</t>
  </si>
  <si>
    <t>DK0060260410</t>
  </si>
  <si>
    <t>sp91566</t>
  </si>
  <si>
    <t>XKZZ2JZF41MRHTR1V8214</t>
  </si>
  <si>
    <t>DK0060260411</t>
  </si>
  <si>
    <t>sp91567</t>
  </si>
  <si>
    <t>XKZZ2JZF41MRHTR1V8215</t>
  </si>
  <si>
    <t>DK0060260412</t>
  </si>
  <si>
    <t>sp91568</t>
  </si>
  <si>
    <t>XKZZ2JZF41MRHTR1V8216</t>
  </si>
  <si>
    <t>DK0060260413</t>
  </si>
  <si>
    <t>sp91569</t>
  </si>
  <si>
    <t>XKZZ2JZF41MRHTR1V8217</t>
  </si>
  <si>
    <t>DK0060260414</t>
  </si>
  <si>
    <t>sp91570</t>
  </si>
  <si>
    <t>XKZZ2JZF41MRHTR1V8218</t>
  </si>
  <si>
    <t>DK0060260415</t>
  </si>
  <si>
    <t>sp91571</t>
  </si>
  <si>
    <t>XKZZ2JZF41MRHTR1V8219</t>
  </si>
  <si>
    <t>DK0060260416</t>
  </si>
  <si>
    <t>sp91572</t>
  </si>
  <si>
    <t>XKZZ2JZF41MRHTR1V8220</t>
  </si>
  <si>
    <t>DK0060260417</t>
  </si>
  <si>
    <t>sp91573</t>
  </si>
  <si>
    <t>XKZZ2JZF41MRHTR1V8221</t>
  </si>
  <si>
    <t>DK0060260418</t>
  </si>
  <si>
    <t>sp91574</t>
  </si>
  <si>
    <t>XKZZ2JZF41MRHTR1V8222</t>
  </si>
  <si>
    <t>DK0060260419</t>
  </si>
  <si>
    <t>sp91575</t>
  </si>
  <si>
    <t>XKZZ2JZF41MRHTR1V8223</t>
  </si>
  <si>
    <t>DK0060260420</t>
  </si>
  <si>
    <t>sp91576</t>
  </si>
  <si>
    <t>XKZZ2JZF41MRHTR1V8224</t>
  </si>
  <si>
    <t>DK0060260421</t>
  </si>
  <si>
    <t>sp91577</t>
  </si>
  <si>
    <t>XKZZ2JZF41MRHTR1V8225</t>
  </si>
  <si>
    <t>DK0060260422</t>
  </si>
  <si>
    <t>sp91578</t>
  </si>
  <si>
    <t>XKZZ2JZF41MRHTR1V8226</t>
  </si>
  <si>
    <t>DK0060260423</t>
  </si>
  <si>
    <t>sp91579</t>
  </si>
  <si>
    <t>XKZZ2JZF41MRHTR1V8227</t>
  </si>
  <si>
    <t>DK0060260424</t>
  </si>
  <si>
    <t>sp91580</t>
  </si>
  <si>
    <t>XKZZ2JZF41MRHTR1V8228</t>
  </si>
  <si>
    <t>DK0060260425</t>
  </si>
  <si>
    <t>sp91581</t>
  </si>
  <si>
    <t>XKZZ2JZF41MRHTR1V8229</t>
  </si>
  <si>
    <t>DK0060260426</t>
  </si>
  <si>
    <t>sp91582</t>
  </si>
  <si>
    <t>XKZZ2JZF41MRHTR1V8230</t>
  </si>
  <si>
    <t>DK0060260427</t>
  </si>
  <si>
    <t>sp91583</t>
  </si>
  <si>
    <t>XKZZ2JZF41MRHTR1V8231</t>
  </si>
  <si>
    <t>DK0060260428</t>
  </si>
  <si>
    <t>sp91584</t>
  </si>
  <si>
    <t>XKZZ2JZF41MRHTR1V8232</t>
  </si>
  <si>
    <t>DK0060260429</t>
  </si>
  <si>
    <t>sp91585</t>
  </si>
  <si>
    <t>XKZZ2JZF41MRHTR1V8233</t>
  </si>
  <si>
    <t>DK0060260430</t>
  </si>
  <si>
    <t>sp91586</t>
  </si>
  <si>
    <t>XKZZ2JZF41MRHTR1V8234</t>
  </si>
  <si>
    <t>DK0060260431</t>
  </si>
  <si>
    <t>sp91587</t>
  </si>
  <si>
    <t>XKZZ2JZF41MRHTR1V8235</t>
  </si>
  <si>
    <t>DK0060260432</t>
  </si>
  <si>
    <t>sp91588</t>
  </si>
  <si>
    <t>XKZZ2JZF41MRHTR1V8236</t>
  </si>
  <si>
    <t>DK0060260433</t>
  </si>
  <si>
    <t>sp91589</t>
  </si>
  <si>
    <t>XKZZ2JZF41MRHTR1V8237</t>
  </si>
  <si>
    <t>DK0060260434</t>
  </si>
  <si>
    <t>sp91590</t>
  </si>
  <si>
    <t>XKZZ2JZF41MRHTR1V8238</t>
  </si>
  <si>
    <t>DK0060260435</t>
  </si>
  <si>
    <t>sp91591</t>
  </si>
  <si>
    <t>XKZZ2JZF41MRHTR1V8239</t>
  </si>
  <si>
    <t>DK0060260436</t>
  </si>
  <si>
    <t>sp91592</t>
  </si>
  <si>
    <t>XKZZ2JZF41MRHTR1V8240</t>
  </si>
  <si>
    <t>DK0060260437</t>
  </si>
  <si>
    <t>sp91593</t>
  </si>
  <si>
    <t>XKZZ2JZF41MRHTR1V8241</t>
  </si>
  <si>
    <t>DK0060260438</t>
  </si>
  <si>
    <t>sp91594</t>
  </si>
  <si>
    <t>XKZZ2JZF41MRHTR1V8242</t>
  </si>
  <si>
    <t>DK0060260439</t>
  </si>
  <si>
    <t>sp91595</t>
  </si>
  <si>
    <t>XKZZ2JZF41MRHTR1V8243</t>
  </si>
  <si>
    <t>DK0060260440</t>
  </si>
  <si>
    <t>sp91596</t>
  </si>
  <si>
    <t>XKZZ2JZF41MRHTR1V8244</t>
  </si>
  <si>
    <t>DK0060260441</t>
  </si>
  <si>
    <t>sp91597</t>
  </si>
  <si>
    <t>XKZZ2JZF41MRHTR1V8245</t>
  </si>
  <si>
    <t>DK0060260442</t>
  </si>
  <si>
    <t>sp91598</t>
  </si>
  <si>
    <t>XKZZ2JZF41MRHTR1V8246</t>
  </si>
  <si>
    <t>DK0060260443</t>
  </si>
  <si>
    <t>sp91599</t>
  </si>
  <si>
    <t>XKZZ2JZF41MRHTR1V8247</t>
  </si>
  <si>
    <t>DK0060260444</t>
  </si>
  <si>
    <t>sp91600</t>
  </si>
  <si>
    <t>XKZZ2JZF41MRHTR1V8248</t>
  </si>
  <si>
    <t>DK0060260445</t>
  </si>
  <si>
    <t>sp91601</t>
  </si>
  <si>
    <t>XKZZ2JZF41MRHTR1V8249</t>
  </si>
  <si>
    <t>DK0060260446</t>
  </si>
  <si>
    <t>sp91602</t>
  </si>
  <si>
    <t>XKZZ2JZF41MRHTR1V8250</t>
  </si>
  <si>
    <t>DK0060260447</t>
  </si>
  <si>
    <t>sp91603</t>
  </si>
  <si>
    <t>XKZZ2JZF41MRHTR1V8251</t>
  </si>
  <si>
    <t>DK0060260448</t>
  </si>
  <si>
    <t>sp91604</t>
  </si>
  <si>
    <t>XKZZ2JZF41MRHTR1V8252</t>
  </si>
  <si>
    <t>DK0060260449</t>
  </si>
  <si>
    <t>sp91605</t>
  </si>
  <si>
    <t>XKZZ2JZF41MRHTR1V8253</t>
  </si>
  <si>
    <t>DK0060260450</t>
  </si>
  <si>
    <t>sp91606</t>
  </si>
  <si>
    <t>XKZZ2JZF41MRHTR1V8254</t>
  </si>
  <si>
    <t>DK0060260451</t>
  </si>
  <si>
    <t>sp91607</t>
  </si>
  <si>
    <t>XKZZ2JZF41MRHTR1V8255</t>
  </si>
  <si>
    <t>DK0060260452</t>
  </si>
  <si>
    <t>sp91608</t>
  </si>
  <si>
    <t>XKZZ2JZF41MRHTR1V8256</t>
  </si>
  <si>
    <t>DK0060260453</t>
  </si>
  <si>
    <t>sp91609</t>
  </si>
  <si>
    <t>XKZZ2JZF41MRHTR1V8257</t>
  </si>
  <si>
    <t>DK0060260454</t>
  </si>
  <si>
    <t>sp91610</t>
  </si>
  <si>
    <t>XKZZ2JZF41MRHTR1V8258</t>
  </si>
  <si>
    <t>DK0060260455</t>
  </si>
  <si>
    <t>sp91611</t>
  </si>
  <si>
    <t>XKZZ2JZF41MRHTR1V8259</t>
  </si>
  <si>
    <t>DK0060260456</t>
  </si>
  <si>
    <t>sp91612</t>
  </si>
  <si>
    <t>XKZZ2JZF41MRHTR1V8260</t>
  </si>
  <si>
    <t>DK0060260457</t>
  </si>
  <si>
    <t>sp91613</t>
  </si>
  <si>
    <t>XKZZ2JZF41MRHTR1V8261</t>
  </si>
  <si>
    <t>DK0060260458</t>
  </si>
  <si>
    <t>sp91614</t>
  </si>
  <si>
    <t>XKZZ2JZF41MRHTR1V8262</t>
  </si>
  <si>
    <t>DK0060260459</t>
  </si>
  <si>
    <t>sp91615</t>
  </si>
  <si>
    <t>XKZZ2JZF41MRHTR1V8263</t>
  </si>
  <si>
    <t>DK0060260460</t>
  </si>
  <si>
    <t>sp91616</t>
  </si>
  <si>
    <t>XKZZ2JZF41MRHTR1V8264</t>
  </si>
  <si>
    <t>DK0060260461</t>
  </si>
  <si>
    <t>sp91617</t>
  </si>
  <si>
    <t>XKZZ2JZF41MRHTR1V8265</t>
  </si>
  <si>
    <t>DK0060260462</t>
  </si>
  <si>
    <t>sp91618</t>
  </si>
  <si>
    <t>XKZZ2JZF41MRHTR1V8266</t>
  </si>
  <si>
    <t>DK0060260463</t>
  </si>
  <si>
    <t>sp91619</t>
  </si>
  <si>
    <t>XKZZ2JZF41MRHTR1V8267</t>
  </si>
  <si>
    <t>DK0060260464</t>
  </si>
  <si>
    <t>sp91620</t>
  </si>
  <si>
    <t>XKZZ2JZF41MRHTR1V8268</t>
  </si>
  <si>
    <t>DK0060260465</t>
  </si>
  <si>
    <t>sp91621</t>
  </si>
  <si>
    <t>XKZZ2JZF41MRHTR1V8269</t>
  </si>
  <si>
    <t>DK0060260466</t>
  </si>
  <si>
    <t>sp91622</t>
  </si>
  <si>
    <t>XKZZ2JZF41MRHTR1V8270</t>
  </si>
  <si>
    <t>DK0060260467</t>
  </si>
  <si>
    <t>sp91623</t>
  </si>
  <si>
    <t>XKZZ2JZF41MRHTR1V8271</t>
  </si>
  <si>
    <t>DK0060260468</t>
  </si>
  <si>
    <t>sp91624</t>
  </si>
  <si>
    <t>XKZZ2JZF41MRHTR1V8272</t>
  </si>
  <si>
    <t>DK0060260469</t>
  </si>
  <si>
    <t>sp91625</t>
  </si>
  <si>
    <t>XKZZ2JZF41MRHTR1V8273</t>
  </si>
  <si>
    <t>DK0060260470</t>
  </si>
  <si>
    <t>sp91626</t>
  </si>
  <si>
    <t>XKZZ2JZF41MRHTR1V8274</t>
  </si>
  <si>
    <t>DK0060260471</t>
  </si>
  <si>
    <t>sp91627</t>
  </si>
  <si>
    <t>XKZZ2JZF41MRHTR1V8275</t>
  </si>
  <si>
    <t>DK0060260472</t>
  </si>
  <si>
    <t>sp91628</t>
  </si>
  <si>
    <t>XKZZ2JZF41MRHTR1V8276</t>
  </si>
  <si>
    <t>DK0060260473</t>
  </si>
  <si>
    <t>sp91629</t>
  </si>
  <si>
    <t>XKZZ2JZF41MRHTR1V8277</t>
  </si>
  <si>
    <t>DK0060260474</t>
  </si>
  <si>
    <t>sp91630</t>
  </si>
  <si>
    <t>XKZZ2JZF41MRHTR1V8278</t>
  </si>
  <si>
    <t>DK0060260475</t>
  </si>
  <si>
    <t>sp91631</t>
  </si>
  <si>
    <t>XKZZ2JZF41MRHTR1V8279</t>
  </si>
  <si>
    <t>DK0060260476</t>
  </si>
  <si>
    <t>sp91632</t>
  </si>
  <si>
    <t>XKZZ2JZF41MRHTR1V8280</t>
  </si>
  <si>
    <t>DK0060260477</t>
  </si>
  <si>
    <t>sp91633</t>
  </si>
  <si>
    <t>XKZZ2JZF41MRHTR1V8281</t>
  </si>
  <si>
    <t>DK0060260478</t>
  </si>
  <si>
    <t>sp91634</t>
  </si>
  <si>
    <t>XKZZ2JZF41MRHTR1V8282</t>
  </si>
  <si>
    <t>DK0060260479</t>
  </si>
  <si>
    <t>sp91635</t>
  </si>
  <si>
    <t>XKZZ2JZF41MRHTR1V8283</t>
  </si>
  <si>
    <t>DK0060260480</t>
  </si>
  <si>
    <t>sp91636</t>
  </si>
  <si>
    <t>XKZZ2JZF41MRHTR1V8284</t>
  </si>
  <si>
    <t>DK0060260481</t>
  </si>
  <si>
    <t>sp91637</t>
  </si>
  <si>
    <t>XKZZ2JZF41MRHTR1V8285</t>
  </si>
  <si>
    <t>DK0060260482</t>
  </si>
  <si>
    <t>sp91638</t>
  </si>
  <si>
    <t>XKZZ2JZF41MRHTR1V8286</t>
  </si>
  <si>
    <t>DK0060260483</t>
  </si>
  <si>
    <t>sp91639</t>
  </si>
  <si>
    <t>XKZZ2JZF41MRHTR1V8287</t>
  </si>
  <si>
    <t>DK0060260484</t>
  </si>
  <si>
    <t>sp91640</t>
  </si>
  <si>
    <t>XKZZ2JZF41MRHTR1V8288</t>
  </si>
  <si>
    <t>DK0060260485</t>
  </si>
  <si>
    <t>sp91641</t>
  </si>
  <si>
    <t>XKZZ2JZF41MRHTR1V8289</t>
  </si>
  <si>
    <t>DK0060260486</t>
  </si>
  <si>
    <t>sp91642</t>
  </si>
  <si>
    <t>XKZZ2JZF41MRHTR1V8290</t>
  </si>
  <si>
    <t>DK0060260487</t>
  </si>
  <si>
    <t>sp91643</t>
  </si>
  <si>
    <t>XKZZ2JZF41MRHTR1V8291</t>
  </si>
  <si>
    <t>DK0060260488</t>
  </si>
  <si>
    <t>sp91644</t>
  </si>
  <si>
    <t>XKZZ2JZF41MRHTR1V8292</t>
  </si>
  <si>
    <t>DK0060260489</t>
  </si>
  <si>
    <t>sp91645</t>
  </si>
  <si>
    <t>XKZZ2JZF41MRHTR1V8293</t>
  </si>
  <si>
    <t>DK0060260490</t>
  </si>
  <si>
    <t>sp91646</t>
  </si>
  <si>
    <t>XKZZ2JZF41MRHTR1V8294</t>
  </si>
  <si>
    <t>DK0060260491</t>
  </si>
  <si>
    <t>sp91647</t>
  </si>
  <si>
    <t>XKZZ2JZF41MRHTR1V8295</t>
  </si>
  <si>
    <t>DK0060260492</t>
  </si>
  <si>
    <t>sp91648</t>
  </si>
  <si>
    <t>XKZZ2JZF41MRHTR1V8296</t>
  </si>
  <si>
    <t>DK0060260493</t>
  </si>
  <si>
    <t>sp91649</t>
  </si>
  <si>
    <t>XKZZ2JZF41MRHTR1V8297</t>
  </si>
  <si>
    <t>DK0060260494</t>
  </si>
  <si>
    <t>sp91650</t>
  </si>
  <si>
    <t>XKZZ2JZF41MRHTR1V8298</t>
  </si>
  <si>
    <t>DK0060260495</t>
  </si>
  <si>
    <t>sp91651</t>
  </si>
  <si>
    <t>XKZZ2JZF41MRHTR1V8299</t>
  </si>
  <si>
    <t>DK0060260496</t>
  </si>
  <si>
    <t>sp91652</t>
  </si>
  <si>
    <t>XKZZ2JZF41MRHTR1V8300</t>
  </si>
  <si>
    <t>DK0060260497</t>
  </si>
  <si>
    <t>sp91653</t>
  </si>
  <si>
    <t>XKZZ2JZF41MRHTR1V8301</t>
  </si>
  <si>
    <t>DK0060260498</t>
  </si>
  <si>
    <t>sp91654</t>
  </si>
  <si>
    <t>XKZZ2JZF41MRHTR1V8302</t>
  </si>
  <si>
    <t>DK0060260499</t>
  </si>
  <si>
    <t>sp91655</t>
  </si>
  <si>
    <t>XKZZ2JZF41MRHTR1V8303</t>
  </si>
  <si>
    <t>DK0060260500</t>
  </si>
  <si>
    <t>sp91656</t>
  </si>
  <si>
    <t>XKZZ2JZF41MRHTR1V8304</t>
  </si>
  <si>
    <t>DK0060260501</t>
  </si>
  <si>
    <t>sp91657</t>
  </si>
  <si>
    <t>XKZZ2JZF41MRHTR1V8305</t>
  </si>
  <si>
    <t>DK0060260502</t>
  </si>
  <si>
    <t>sp91658</t>
  </si>
  <si>
    <t>XKZZ2JZF41MRHTR1V8306</t>
  </si>
  <si>
    <t>DK0060260503</t>
  </si>
  <si>
    <t>sp91659</t>
  </si>
  <si>
    <t>XKZZ2JZF41MRHTR1V8307</t>
  </si>
  <si>
    <t>DK0060260504</t>
  </si>
  <si>
    <t>sp91660</t>
  </si>
  <si>
    <t>XKZZ2JZF41MRHTR1V8308</t>
  </si>
  <si>
    <t>DK0060260505</t>
  </si>
  <si>
    <t>sp91661</t>
  </si>
  <si>
    <t>XKZZ2JZF41MRHTR1V8309</t>
  </si>
  <si>
    <t>DK0060260506</t>
  </si>
  <si>
    <t>sp91662</t>
  </si>
  <si>
    <t>XKZZ2JZF41MRHTR1V8310</t>
  </si>
  <si>
    <t>DK0060260507</t>
  </si>
  <si>
    <t>sp91663</t>
  </si>
  <si>
    <t>XKZZ2JZF41MRHTR1V8311</t>
  </si>
  <si>
    <t>DK0060260508</t>
  </si>
  <si>
    <t>sp91664</t>
  </si>
  <si>
    <t>XKZZ2JZF41MRHTR1V8312</t>
  </si>
  <si>
    <t>DK0060260509</t>
  </si>
  <si>
    <t>sp91665</t>
  </si>
  <si>
    <t>XKZZ2JZF41MRHTR1V8313</t>
  </si>
  <si>
    <t>DK0060260510</t>
  </si>
  <si>
    <t>sp91666</t>
  </si>
  <si>
    <t>XKZZ2JZF41MRHTR1V8314</t>
  </si>
  <si>
    <t>DK0060260511</t>
  </si>
  <si>
    <t>sp91667</t>
  </si>
  <si>
    <t>XKZZ2JZF41MRHTR1V8315</t>
  </si>
  <si>
    <t>DK0060260512</t>
  </si>
  <si>
    <t>sp91668</t>
  </si>
  <si>
    <t>XKZZ2JZF41MRHTR1V8316</t>
  </si>
  <si>
    <t>DK0060260513</t>
  </si>
  <si>
    <t>sp91669</t>
  </si>
  <si>
    <t>XKZZ2JZF41MRHTR1V8317</t>
  </si>
  <si>
    <t>DK0060260514</t>
  </si>
  <si>
    <t>sp91670</t>
  </si>
  <si>
    <t>XKZZ2JZF41MRHTR1V8318</t>
  </si>
  <si>
    <t>DK0060260515</t>
  </si>
  <si>
    <t>sp91671</t>
  </si>
  <si>
    <t>XKZZ2JZF41MRHTR1V8319</t>
  </si>
  <si>
    <t>DK0060260516</t>
  </si>
  <si>
    <t>sp91672</t>
  </si>
  <si>
    <t>XKZZ2JZF41MRHTR1V8320</t>
  </si>
  <si>
    <t>DK0060260517</t>
  </si>
  <si>
    <t>sp91673</t>
  </si>
  <si>
    <t>XKZZ2JZF41MRHTR1V8321</t>
  </si>
  <si>
    <t>DK0060260518</t>
  </si>
  <si>
    <t>sp91674</t>
  </si>
  <si>
    <t>XKZZ2JZF41MRHTR1V8322</t>
  </si>
  <si>
    <t>DK0060260519</t>
  </si>
  <si>
    <t>sp91675</t>
  </si>
  <si>
    <t>XKZZ2JZF41MRHTR1V8323</t>
  </si>
  <si>
    <t>DK0060260520</t>
  </si>
  <si>
    <t>sp91676</t>
  </si>
  <si>
    <t>XKZZ2JZF41MRHTR1V8324</t>
  </si>
  <si>
    <t>DK0060260521</t>
  </si>
  <si>
    <t>sp91677</t>
  </si>
  <si>
    <t>XKZZ2JZF41MRHTR1V8325</t>
  </si>
  <si>
    <t>DK0060260522</t>
  </si>
  <si>
    <t>sp91678</t>
  </si>
  <si>
    <t>XKZZ2JZF41MRHTR1V8326</t>
  </si>
  <si>
    <t>DK0060260523</t>
  </si>
  <si>
    <t>sp91679</t>
  </si>
  <si>
    <t>XKZZ2JZF41MRHTR1V8327</t>
  </si>
  <si>
    <t>DK0060260524</t>
  </si>
  <si>
    <t>sp91680</t>
  </si>
  <si>
    <t>XKZZ2JZF41MRHTR1V8328</t>
  </si>
  <si>
    <t>DK0060260525</t>
  </si>
  <si>
    <t>sp91681</t>
  </si>
  <si>
    <t>XKZZ2JZF41MRHTR1V8329</t>
  </si>
  <si>
    <t>DK0060260526</t>
  </si>
  <si>
    <t>sp91682</t>
  </si>
  <si>
    <t>XKZZ2JZF41MRHTR1V8330</t>
  </si>
  <si>
    <t>DK0060260527</t>
  </si>
  <si>
    <t>sp91683</t>
  </si>
  <si>
    <t>XKZZ2JZF41MRHTR1V8331</t>
  </si>
  <si>
    <t>DK0060260528</t>
  </si>
  <si>
    <t>sp91684</t>
  </si>
  <si>
    <t>XKZZ2JZF41MRHTR1V8332</t>
  </si>
  <si>
    <t>DK0060260529</t>
  </si>
  <si>
    <t>sp91685</t>
  </si>
  <si>
    <t>XKZZ2JZF41MRHTR1V8333</t>
  </si>
  <si>
    <t>DK0060260530</t>
  </si>
  <si>
    <t>sp91686</t>
  </si>
  <si>
    <t>XKZZ2JZF41MRHTR1V8334</t>
  </si>
  <si>
    <t>DK0060260531</t>
  </si>
  <si>
    <t>sp91687</t>
  </si>
  <si>
    <t>XKZZ2JZF41MRHTR1V8335</t>
  </si>
  <si>
    <t>DK0060260532</t>
  </si>
  <si>
    <t>sp91688</t>
  </si>
  <si>
    <t>XKZZ2JZF41MRHTR1V8336</t>
  </si>
  <si>
    <t>DK0060260533</t>
  </si>
  <si>
    <t>sp91689</t>
  </si>
  <si>
    <t>XKZZ2JZF41MRHTR1V8337</t>
  </si>
  <si>
    <t>DK0060260534</t>
  </si>
  <si>
    <t>sp91690</t>
  </si>
  <si>
    <t>XKZZ2JZF41MRHTR1V8338</t>
  </si>
  <si>
    <t>DK0060260535</t>
  </si>
  <si>
    <t>sp91691</t>
  </si>
  <si>
    <t>XKZZ2JZF41MRHTR1V8339</t>
  </si>
  <si>
    <t>DK0060260536</t>
  </si>
  <si>
    <t>sp91692</t>
  </si>
  <si>
    <t>XKZZ2JZF41MRHTR1V8340</t>
  </si>
  <si>
    <t>DK0060260537</t>
  </si>
  <si>
    <t>sp91693</t>
  </si>
  <si>
    <t>XKZZ2JZF41MRHTR1V8341</t>
  </si>
  <si>
    <t>DK0060260538</t>
  </si>
  <si>
    <t>sp91694</t>
  </si>
  <si>
    <t>XKZZ2JZF41MRHTR1V8342</t>
  </si>
  <si>
    <t>DK0060260539</t>
  </si>
  <si>
    <t>sp91695</t>
  </si>
  <si>
    <t>XKZZ2JZF41MRHTR1V8343</t>
  </si>
  <si>
    <t>DK0060260540</t>
  </si>
  <si>
    <t>sp91696</t>
  </si>
  <si>
    <t>XKZZ2JZF41MRHTR1V8344</t>
  </si>
  <si>
    <t>DK0060260541</t>
  </si>
  <si>
    <t>sp91697</t>
  </si>
  <si>
    <t>XKZZ2JZF41MRHTR1V8345</t>
  </si>
  <si>
    <t>DK0060260542</t>
  </si>
  <si>
    <t>sp91698</t>
  </si>
  <si>
    <t>XKZZ2JZF41MRHTR1V8346</t>
  </si>
  <si>
    <t>DK0060260543</t>
  </si>
  <si>
    <t>sp91699</t>
  </si>
  <si>
    <t>XKZZ2JZF41MRHTR1V8347</t>
  </si>
  <si>
    <t>DK0060260544</t>
  </si>
  <si>
    <t>sp91700</t>
  </si>
  <si>
    <t>XKZZ2JZF41MRHTR1V8348</t>
  </si>
  <si>
    <t>DK0060260545</t>
  </si>
  <si>
    <t>sp91701</t>
  </si>
  <si>
    <t>XKZZ2JZF41MRHTR1V8349</t>
  </si>
  <si>
    <t>DK0060260546</t>
  </si>
  <si>
    <t>sp91702</t>
  </si>
  <si>
    <t>XKZZ2JZF41MRHTR1V8350</t>
  </si>
  <si>
    <t>DK0060260547</t>
  </si>
  <si>
    <t>sp91703</t>
  </si>
  <si>
    <t>XKZZ2JZF41MRHTR1V8351</t>
  </si>
  <si>
    <t>DK0060260548</t>
  </si>
  <si>
    <t>sp91704</t>
  </si>
  <si>
    <t>XKZZ2JZF41MRHTR1V8352</t>
  </si>
  <si>
    <t>DK0060260549</t>
  </si>
  <si>
    <t>sp91705</t>
  </si>
  <si>
    <t>XKZZ2JZF41MRHTR1V8353</t>
  </si>
  <si>
    <t>DK0060260550</t>
  </si>
  <si>
    <t>sp91706</t>
  </si>
  <si>
    <t>XKZZ2JZF41MRHTR1V8354</t>
  </si>
  <si>
    <t>DK0060260551</t>
  </si>
  <si>
    <t>sp91707</t>
  </si>
  <si>
    <t>XKZZ2JZF41MRHTR1V8355</t>
  </si>
  <si>
    <t>DK0060260552</t>
  </si>
  <si>
    <t>sp91708</t>
  </si>
  <si>
    <t>XKZZ2JZF41MRHTR1V8356</t>
  </si>
  <si>
    <t>DK0060260553</t>
  </si>
  <si>
    <t>sp91709</t>
  </si>
  <si>
    <t>XKZZ2JZF41MRHTR1V8357</t>
  </si>
  <si>
    <t>DK0060260554</t>
  </si>
  <si>
    <t>sp91710</t>
  </si>
  <si>
    <t>XKZZ2JZF41MRHTR1V8358</t>
  </si>
  <si>
    <t>DK0060260555</t>
  </si>
  <si>
    <t>sp91711</t>
  </si>
  <si>
    <t>XKZZ2JZF41MRHTR1V8359</t>
  </si>
  <si>
    <t>DK0060260556</t>
  </si>
  <si>
    <t>sp91712</t>
  </si>
  <si>
    <t>XKZZ2JZF41MRHTR1V8360</t>
  </si>
  <si>
    <t>DK0060260557</t>
  </si>
  <si>
    <t>sp91713</t>
  </si>
  <si>
    <t>XKZZ2JZF41MRHTR1V8361</t>
  </si>
  <si>
    <t>DK0060260558</t>
  </si>
  <si>
    <t>sp91714</t>
  </si>
  <si>
    <t>XKZZ2JZF41MRHTR1V8362</t>
  </si>
  <si>
    <t>DK0060260559</t>
  </si>
  <si>
    <t>sp91715</t>
  </si>
  <si>
    <t>XKZZ2JZF41MRHTR1V8363</t>
  </si>
  <si>
    <t>DK0060260560</t>
  </si>
  <si>
    <t>sp91716</t>
  </si>
  <si>
    <t>XKZZ2JZF41MRHTR1V8364</t>
  </si>
  <si>
    <t>DK0060260561</t>
  </si>
  <si>
    <t>sp91717</t>
  </si>
  <si>
    <t>XKZZ2JZF41MRHTR1V8365</t>
  </si>
  <si>
    <t>DK0060260562</t>
  </si>
  <si>
    <t>sp91718</t>
  </si>
  <si>
    <t>XKZZ2JZF41MRHTR1V8366</t>
  </si>
  <si>
    <t>DK0060260563</t>
  </si>
  <si>
    <t>sp91719</t>
  </si>
  <si>
    <t>XKZZ2JZF41MRHTR1V8367</t>
  </si>
  <si>
    <t>DK0060260564</t>
  </si>
  <si>
    <t>sp91720</t>
  </si>
  <si>
    <t>XKZZ2JZF41MRHTR1V8368</t>
  </si>
  <si>
    <t>DK0060260565</t>
  </si>
  <si>
    <t>sp91721</t>
  </si>
  <si>
    <t>XKZZ2JZF41MRHTR1V8369</t>
  </si>
  <si>
    <t>DK0060260566</t>
  </si>
  <si>
    <t>sp91722</t>
  </si>
  <si>
    <t>XKZZ2JZF41MRHTR1V8370</t>
  </si>
  <si>
    <t>DK0060260567</t>
  </si>
  <si>
    <t>sp91723</t>
  </si>
  <si>
    <t>XKZZ2JZF41MRHTR1V8371</t>
  </si>
  <si>
    <t>DK0060260568</t>
  </si>
  <si>
    <t>sp91724</t>
  </si>
  <si>
    <t>XKZZ2JZF41MRHTR1V8372</t>
  </si>
  <si>
    <t>DK0060260569</t>
  </si>
  <si>
    <t>sp91725</t>
  </si>
  <si>
    <t>XKZZ2JZF41MRHTR1V8373</t>
  </si>
  <si>
    <t>DK0060260570</t>
  </si>
  <si>
    <t>sp91726</t>
  </si>
  <si>
    <t>XKZZ2JZF41MRHTR1V8374</t>
  </si>
  <si>
    <t>DK0060260571</t>
  </si>
  <si>
    <t>sp91727</t>
  </si>
  <si>
    <t>XKZZ2JZF41MRHTR1V8375</t>
  </si>
  <si>
    <t>DK0060260572</t>
  </si>
  <si>
    <t>sp91728</t>
  </si>
  <si>
    <t>XKZZ2JZF41MRHTR1V8376</t>
  </si>
  <si>
    <t>DK0060260573</t>
  </si>
  <si>
    <t>sp91729</t>
  </si>
  <si>
    <t>XKZZ2JZF41MRHTR1V8377</t>
  </si>
  <si>
    <t>DK0060260574</t>
  </si>
  <si>
    <t>sp91730</t>
  </si>
  <si>
    <t>XKZZ2JZF41MRHTR1V8378</t>
  </si>
  <si>
    <t>DK0060260575</t>
  </si>
  <si>
    <t>sp91731</t>
  </si>
  <si>
    <t>XKZZ2JZF41MRHTR1V8379</t>
  </si>
  <si>
    <t>DK0060260576</t>
  </si>
  <si>
    <t>sp91732</t>
  </si>
  <si>
    <t>XKZZ2JZF41MRHTR1V8380</t>
  </si>
  <si>
    <t>DK0060260577</t>
  </si>
  <si>
    <t>sp91733</t>
  </si>
  <si>
    <t>XKZZ2JZF41MRHTR1V8381</t>
  </si>
  <si>
    <t>DK0060260578</t>
  </si>
  <si>
    <t>sp91734</t>
  </si>
  <si>
    <t>XKZZ2JZF41MRHTR1V8382</t>
  </si>
  <si>
    <t>DK0060260579</t>
  </si>
  <si>
    <t>sp91735</t>
  </si>
  <si>
    <t>XKZZ2JZF41MRHTR1V8383</t>
  </si>
  <si>
    <t>DK0060260580</t>
  </si>
  <si>
    <t>sp91736</t>
  </si>
  <si>
    <t>XKZZ2JZF41MRHTR1V8384</t>
  </si>
  <si>
    <t>DK0060260581</t>
  </si>
  <si>
    <t>sp91737</t>
  </si>
  <si>
    <t>XKZZ2JZF41MRHTR1V8385</t>
  </si>
  <si>
    <t>DK0060260582</t>
  </si>
  <si>
    <t>sp91738</t>
  </si>
  <si>
    <t>XKZZ2JZF41MRHTR1V8386</t>
  </si>
  <si>
    <t>DK0060260583</t>
  </si>
  <si>
    <t>sp91739</t>
  </si>
  <si>
    <t>XKZZ2JZF41MRHTR1V8387</t>
  </si>
  <si>
    <t>DK0060260584</t>
  </si>
  <si>
    <t>sp91740</t>
  </si>
  <si>
    <t>XKZZ2JZF41MRHTR1V8388</t>
  </si>
  <si>
    <t>DK0060260585</t>
  </si>
  <si>
    <t>sp91741</t>
  </si>
  <si>
    <t>XKZZ2JZF41MRHTR1V8389</t>
  </si>
  <si>
    <t>DK0060260586</t>
  </si>
  <si>
    <t>sp91742</t>
  </si>
  <si>
    <t>XKZZ2JZF41MRHTR1V8390</t>
  </si>
  <si>
    <t>DK0060260587</t>
  </si>
  <si>
    <t>sp91743</t>
  </si>
  <si>
    <t>XKZZ2JZF41MRHTR1V8391</t>
  </si>
  <si>
    <t>DK0060260588</t>
  </si>
  <si>
    <t>sp91744</t>
  </si>
  <si>
    <t>XKZZ2JZF41MRHTR1V8392</t>
  </si>
  <si>
    <t>DK0060260589</t>
  </si>
  <si>
    <t>sp91745</t>
  </si>
  <si>
    <t>XKZZ2JZF41MRHTR1V8393</t>
  </si>
  <si>
    <t>DK0060260590</t>
  </si>
  <si>
    <t>sp91746</t>
  </si>
  <si>
    <t>XKZZ2JZF41MRHTR1V8394</t>
  </si>
  <si>
    <t>DK0060260591</t>
  </si>
  <si>
    <t>sp91747</t>
  </si>
  <si>
    <t>XKZZ2JZF41MRHTR1V8395</t>
  </si>
  <si>
    <t>DK0060260592</t>
  </si>
  <si>
    <t>sp91748</t>
  </si>
  <si>
    <t>XKZZ2JZF41MRHTR1V8396</t>
  </si>
  <si>
    <t>DK0060260593</t>
  </si>
  <si>
    <t>sp91749</t>
  </si>
  <si>
    <t>XKZZ2JZF41MRHTR1V8397</t>
  </si>
  <si>
    <t>DK0060260594</t>
  </si>
  <si>
    <t>sp91750</t>
  </si>
  <si>
    <t>XKZZ2JZF41MRHTR1V8398</t>
  </si>
  <si>
    <t>DK0060260595</t>
  </si>
  <si>
    <t>sp91751</t>
  </si>
  <si>
    <t>XKZZ2JZF41MRHTR1V8399</t>
  </si>
  <si>
    <t>DK0060260596</t>
  </si>
  <si>
    <t>sp91752</t>
  </si>
  <si>
    <t>XKZZ2JZF41MRHTR1V8400</t>
  </si>
  <si>
    <t>DK0060260597</t>
  </si>
  <si>
    <t>sp91753</t>
  </si>
  <si>
    <t>XKZZ2JZF41MRHTR1V8401</t>
  </si>
  <si>
    <t>DK0060260598</t>
  </si>
  <si>
    <t>sp91754</t>
  </si>
  <si>
    <t>XKZZ2JZF41MRHTR1V8402</t>
  </si>
  <si>
    <t>DK0060260599</t>
  </si>
  <si>
    <t>sp91755</t>
  </si>
  <si>
    <t>XKZZ2JZF41MRHTR1V8403</t>
  </si>
  <si>
    <t>DK0060260600</t>
  </si>
  <si>
    <t>sp91756</t>
  </si>
  <si>
    <t>XKZZ2JZF41MRHTR1V8404</t>
  </si>
  <si>
    <t>DK0060260601</t>
  </si>
  <si>
    <t>sp91757</t>
  </si>
  <si>
    <t>XKZZ2JZF41MRHTR1V8405</t>
  </si>
  <si>
    <t>DK0060260602</t>
  </si>
  <si>
    <t>sp91758</t>
  </si>
  <si>
    <t>XKZZ2JZF41MRHTR1V8406</t>
  </si>
  <si>
    <t>DK0060260603</t>
  </si>
  <si>
    <t>sp91759</t>
  </si>
  <si>
    <t>XKZZ2JZF41MRHTR1V8407</t>
  </si>
  <si>
    <t>DK0060260604</t>
  </si>
  <si>
    <t>sp91760</t>
  </si>
  <si>
    <t>XKZZ2JZF41MRHTR1V8408</t>
  </si>
  <si>
    <t>DK0060260605</t>
  </si>
  <si>
    <t>sp91761</t>
  </si>
  <si>
    <t>XKZZ2JZF41MRHTR1V8409</t>
  </si>
  <si>
    <t>DK0060260606</t>
  </si>
  <si>
    <t>sp91762</t>
  </si>
  <si>
    <t>XKZZ2JZF41MRHTR1V8410</t>
  </si>
  <si>
    <t>DK0060260607</t>
  </si>
  <si>
    <t>sp91763</t>
  </si>
  <si>
    <t>XKZZ2JZF41MRHTR1V8411</t>
  </si>
  <si>
    <t>DK0060260608</t>
  </si>
  <si>
    <t>sp91764</t>
  </si>
  <si>
    <t>XKZZ2JZF41MRHTR1V8412</t>
  </si>
  <si>
    <t>DK0060260609</t>
  </si>
  <si>
    <t>sp91765</t>
  </si>
  <si>
    <t>XKZZ2JZF41MRHTR1V8413</t>
  </si>
  <si>
    <t>DK0060260610</t>
  </si>
  <si>
    <t>sp91766</t>
  </si>
  <si>
    <t>XKZZ2JZF41MRHTR1V8414</t>
  </si>
  <si>
    <t>DK0060260611</t>
  </si>
  <si>
    <t>sp91767</t>
  </si>
  <si>
    <t>XKZZ2JZF41MRHTR1V8415</t>
  </si>
  <si>
    <t>DK0060260612</t>
  </si>
  <si>
    <t>sp91768</t>
  </si>
  <si>
    <t>XKZZ2JZF41MRHTR1V8416</t>
  </si>
  <si>
    <t>DK0060260613</t>
  </si>
  <si>
    <t>sp91769</t>
  </si>
  <si>
    <t>XKZZ2JZF41MRHTR1V8417</t>
  </si>
  <si>
    <t>DK0060260614</t>
  </si>
  <si>
    <t>sp91770</t>
  </si>
  <si>
    <t>XKZZ2JZF41MRHTR1V8418</t>
  </si>
  <si>
    <t>DK0060260615</t>
  </si>
  <si>
    <t>sp91771</t>
  </si>
  <si>
    <t>XKZZ2JZF41MRHTR1V8419</t>
  </si>
  <si>
    <t>DK0060260616</t>
  </si>
  <si>
    <t>sp91772</t>
  </si>
  <si>
    <t>XKZZ2JZF41MRHTR1V8420</t>
  </si>
  <si>
    <t>DK0060260617</t>
  </si>
  <si>
    <t>sp91773</t>
  </si>
  <si>
    <t>XKZZ2JZF41MRHTR1V8421</t>
  </si>
  <si>
    <t>DK0060260618</t>
  </si>
  <si>
    <t>sp91774</t>
  </si>
  <si>
    <t>XKZZ2JZF41MRHTR1V8422</t>
  </si>
  <si>
    <t>DK0060260619</t>
  </si>
  <si>
    <t>sp91775</t>
  </si>
  <si>
    <t>XKZZ2JZF41MRHTR1V8423</t>
  </si>
  <si>
    <t>DK0060260620</t>
  </si>
  <si>
    <t>sp91776</t>
  </si>
  <si>
    <t>XKZZ2JZF41MRHTR1V8424</t>
  </si>
  <si>
    <t>DK0060260621</t>
  </si>
  <si>
    <t>sp91777</t>
  </si>
  <si>
    <t>XKZZ2JZF41MRHTR1V8425</t>
  </si>
  <si>
    <t>DK0060260622</t>
  </si>
  <si>
    <t>sp91778</t>
  </si>
  <si>
    <t>XKZZ2JZF41MRHTR1V8426</t>
  </si>
  <si>
    <t>DK0060260623</t>
  </si>
  <si>
    <t>sp91779</t>
  </si>
  <si>
    <t>XKZZ2JZF41MRHTR1V8427</t>
  </si>
  <si>
    <t>DK0060260624</t>
  </si>
  <si>
    <t>sp91780</t>
  </si>
  <si>
    <t>XKZZ2JZF41MRHTR1V8428</t>
  </si>
  <si>
    <t>DK0060260625</t>
  </si>
  <si>
    <t>sp91781</t>
  </si>
  <si>
    <t>XKZZ2JZF41MRHTR1V8429</t>
  </si>
  <si>
    <t>DK0060260626</t>
  </si>
  <si>
    <t>sp91782</t>
  </si>
  <si>
    <t>XKZZ2JZF41MRHTR1V8430</t>
  </si>
  <si>
    <t>DK0060260627</t>
  </si>
  <si>
    <t>sp91783</t>
  </si>
  <si>
    <t>XKZZ2JZF41MRHTR1V8431</t>
  </si>
  <si>
    <t>DK0060260628</t>
  </si>
  <si>
    <t>sp91784</t>
  </si>
  <si>
    <t>XKZZ2JZF41MRHTR1V8432</t>
  </si>
  <si>
    <t>DK0060260629</t>
  </si>
  <si>
    <t>sp91785</t>
  </si>
  <si>
    <t>XKZZ2JZF41MRHTR1V8433</t>
  </si>
  <si>
    <t>DK0060260630</t>
  </si>
  <si>
    <t>sp91786</t>
  </si>
  <si>
    <t>XKZZ2JZF41MRHTR1V8434</t>
  </si>
  <si>
    <t>DK0060260631</t>
  </si>
  <si>
    <t>sp91787</t>
  </si>
  <si>
    <t>XKZZ2JZF41MRHTR1V8435</t>
  </si>
  <si>
    <t>DK0060260632</t>
  </si>
  <si>
    <t>sp91788</t>
  </si>
  <si>
    <t>XKZZ2JZF41MRHTR1V8436</t>
  </si>
  <si>
    <t>DK0060260633</t>
  </si>
  <si>
    <t>sp91789</t>
  </si>
  <si>
    <t>XKZZ2JZF41MRHTR1V8437</t>
  </si>
  <si>
    <t>DK0060260634</t>
  </si>
  <si>
    <t>sp91790</t>
  </si>
  <si>
    <t>XKZZ2JZF41MRHTR1V8438</t>
  </si>
  <si>
    <t>DK0060260635</t>
  </si>
  <si>
    <t>sp91791</t>
  </si>
  <si>
    <t>XKZZ2JZF41MRHTR1V8439</t>
  </si>
  <si>
    <t>DK0060260636</t>
  </si>
  <si>
    <t>sp91792</t>
  </si>
  <si>
    <t>XKZZ2JZF41MRHTR1V8440</t>
  </si>
  <si>
    <t>DK0060260637</t>
  </si>
  <si>
    <t>sp91793</t>
  </si>
  <si>
    <t>XKZZ2JZF41MRHTR1V8441</t>
  </si>
  <si>
    <t>DK0060260638</t>
  </si>
  <si>
    <t>sp91794</t>
  </si>
  <si>
    <t>XKZZ2JZF41MRHTR1V8442</t>
  </si>
  <si>
    <t>DK0060260639</t>
  </si>
  <si>
    <t>sp91795</t>
  </si>
  <si>
    <t>XKZZ2JZF41MRHTR1V8443</t>
  </si>
  <si>
    <t>DK0060260640</t>
  </si>
  <si>
    <t>sp91796</t>
  </si>
  <si>
    <t>XKZZ2JZF41MRHTR1V8444</t>
  </si>
  <si>
    <t>DK0060260641</t>
  </si>
  <si>
    <t>sp91797</t>
  </si>
  <si>
    <t>XKZZ2JZF41MRHTR1V8445</t>
  </si>
  <si>
    <t>DK0060260642</t>
  </si>
  <si>
    <t>sp91798</t>
  </si>
  <si>
    <t>XKZZ2JZF41MRHTR1V8446</t>
  </si>
  <si>
    <t>DK0060260643</t>
  </si>
  <si>
    <t>sp91799</t>
  </si>
  <si>
    <t>XKZZ2JZF41MRHTR1V8447</t>
  </si>
  <si>
    <t>DK0060260644</t>
  </si>
  <si>
    <t>sp91800</t>
  </si>
  <si>
    <t>XKZZ2JZF41MRHTR1V8448</t>
  </si>
  <si>
    <t>DK0060260645</t>
  </si>
  <si>
    <t>sp91801</t>
  </si>
  <si>
    <t>XKZZ2JZF41MRHTR1V8449</t>
  </si>
  <si>
    <t>DK0060260646</t>
  </si>
  <si>
    <t>sp91802</t>
  </si>
  <si>
    <t>XKZZ2JZF41MRHTR1V8450</t>
  </si>
  <si>
    <t>DK0060260647</t>
  </si>
  <si>
    <t>sp91803</t>
  </si>
  <si>
    <t>XKZZ2JZF41MRHTR1V8451</t>
  </si>
  <si>
    <t>DK0060260648</t>
  </si>
  <si>
    <t>sp91804</t>
  </si>
  <si>
    <t>XKZZ2JZF41MRHTR1V8452</t>
  </si>
  <si>
    <t>DK0060260649</t>
  </si>
  <si>
    <t>sp91805</t>
  </si>
  <si>
    <t>XKZZ2JZF41MRHTR1V8453</t>
  </si>
  <si>
    <t>DK0060260650</t>
  </si>
  <si>
    <t>sp91806</t>
  </si>
  <si>
    <t>XKZZ2JZF41MRHTR1V8454</t>
  </si>
  <si>
    <t>DK0060260651</t>
  </si>
  <si>
    <t>sp91807</t>
  </si>
  <si>
    <t>XKZZ2JZF41MRHTR1V8455</t>
  </si>
  <si>
    <t>DK0060260652</t>
  </si>
  <si>
    <t>sp91808</t>
  </si>
  <si>
    <t>XKZZ2JZF41MRHTR1V8456</t>
  </si>
  <si>
    <t>DK0060260653</t>
  </si>
  <si>
    <t>sp91809</t>
  </si>
  <si>
    <t>XKZZ2JZF41MRHTR1V8457</t>
  </si>
  <si>
    <t>DK0060260654</t>
  </si>
  <si>
    <t>sp91810</t>
  </si>
  <si>
    <t>XKZZ2JZF41MRHTR1V8458</t>
  </si>
  <si>
    <t>DK0060260655</t>
  </si>
  <si>
    <t>sp91811</t>
  </si>
  <si>
    <t>XKZZ2JZF41MRHTR1V8459</t>
  </si>
  <si>
    <t>DK0060260656</t>
  </si>
  <si>
    <t>sp91812</t>
  </si>
  <si>
    <t>XKZZ2JZF41MRHTR1V8460</t>
  </si>
  <si>
    <t>DK0060260657</t>
  </si>
  <si>
    <t>sp91813</t>
  </si>
  <si>
    <t>XKZZ2JZF41MRHTR1V8461</t>
  </si>
  <si>
    <t>DK0060260658</t>
  </si>
  <si>
    <t>sp91814</t>
  </si>
  <si>
    <t>XKZZ2JZF41MRHTR1V8462</t>
  </si>
  <si>
    <t>DK0060260659</t>
  </si>
  <si>
    <t>sp91815</t>
  </si>
  <si>
    <t>XKZZ2JZF41MRHTR1V8463</t>
  </si>
  <si>
    <t>DK0060260660</t>
  </si>
  <si>
    <t>sp91816</t>
  </si>
  <si>
    <t>XKZZ2JZF41MRHTR1V8464</t>
  </si>
  <si>
    <t>DK0060260661</t>
  </si>
  <si>
    <t>sp91817</t>
  </si>
  <si>
    <t>XKZZ2JZF41MRHTR1V8465</t>
  </si>
  <si>
    <t>DK0060260662</t>
  </si>
  <si>
    <t>sp91818</t>
  </si>
  <si>
    <t>XKZZ2JZF41MRHTR1V8466</t>
  </si>
  <si>
    <t>DK0060260663</t>
  </si>
  <si>
    <t>sp91819</t>
  </si>
  <si>
    <t>XKZZ2JZF41MRHTR1V8467</t>
  </si>
  <si>
    <t>DK0060260664</t>
  </si>
  <si>
    <t>sp91820</t>
  </si>
  <si>
    <t>XKZZ2JZF41MRHTR1V8468</t>
  </si>
  <si>
    <t>DK0060260665</t>
  </si>
  <si>
    <t>sp91821</t>
  </si>
  <si>
    <t>XKZZ2JZF41MRHTR1V8469</t>
  </si>
  <si>
    <t>DK0060260666</t>
  </si>
  <si>
    <t>sp91822</t>
  </si>
  <si>
    <t>XKZZ2JZF41MRHTR1V8470</t>
  </si>
  <si>
    <t>DK0060260667</t>
  </si>
  <si>
    <t>sp91823</t>
  </si>
  <si>
    <t>XKZZ2JZF41MRHTR1V8471</t>
  </si>
  <si>
    <t>DK0060260668</t>
  </si>
  <si>
    <t>sp91824</t>
  </si>
  <si>
    <t>XKZZ2JZF41MRHTR1V8472</t>
  </si>
  <si>
    <t>DK0060260669</t>
  </si>
  <si>
    <t>sp91825</t>
  </si>
  <si>
    <t>XKZZ2JZF41MRHTR1V8473</t>
  </si>
  <si>
    <t>DK0060260670</t>
  </si>
  <si>
    <t>sp91826</t>
  </si>
  <si>
    <t>XKZZ2JZF41MRHTR1V8474</t>
  </si>
  <si>
    <t>DK0060260671</t>
  </si>
  <si>
    <t>sp91827</t>
  </si>
  <si>
    <t>XKZZ2JZF41MRHTR1V8475</t>
  </si>
  <si>
    <t>DK0060260672</t>
  </si>
  <si>
    <t>sp91828</t>
  </si>
  <si>
    <t>XKZZ2JZF41MRHTR1V8476</t>
  </si>
  <si>
    <t>DK0060260673</t>
  </si>
  <si>
    <t>sp91829</t>
  </si>
  <si>
    <t>XKZZ2JZF41MRHTR1V8477</t>
  </si>
  <si>
    <t>DK0060260674</t>
  </si>
  <si>
    <t>sp91830</t>
  </si>
  <si>
    <t>XKZZ2JZF41MRHTR1V8478</t>
  </si>
  <si>
    <t>DK0060260675</t>
  </si>
  <si>
    <t>sp91831</t>
  </si>
  <si>
    <t>XKZZ2JZF41MRHTR1V8479</t>
  </si>
  <si>
    <t>DK0060260676</t>
  </si>
  <si>
    <t>sp91832</t>
  </si>
  <si>
    <t>XKZZ2JZF41MRHTR1V8480</t>
  </si>
  <si>
    <t>DK0060260677</t>
  </si>
  <si>
    <t>sp91833</t>
  </si>
  <si>
    <t>XKZZ2JZF41MRHTR1V8481</t>
  </si>
  <si>
    <t>DK0060260678</t>
  </si>
  <si>
    <t>sp91834</t>
  </si>
  <si>
    <t>XKZZ2JZF41MRHTR1V8482</t>
  </si>
  <si>
    <t>DK0060260679</t>
  </si>
  <si>
    <t>sp91835</t>
  </si>
  <si>
    <t>XKZZ2JZF41MRHTR1V8483</t>
  </si>
  <si>
    <t>DK0060260680</t>
  </si>
  <si>
    <t>sp91836</t>
  </si>
  <si>
    <t>XKZZ2JZF41MRHTR1V8484</t>
  </si>
  <si>
    <t>DK0060260681</t>
  </si>
  <si>
    <t>sp91837</t>
  </si>
  <si>
    <t>XKZZ2JZF41MRHTR1V8485</t>
  </si>
  <si>
    <t>DK0060260682</t>
  </si>
  <si>
    <t>sp91838</t>
  </si>
  <si>
    <t>XKZZ2JZF41MRHTR1V8486</t>
  </si>
  <si>
    <t>DK0060260683</t>
  </si>
  <si>
    <t>sp91839</t>
  </si>
  <si>
    <t>XKZZ2JZF41MRHTR1V8487</t>
  </si>
  <si>
    <t>DK0060260684</t>
  </si>
  <si>
    <t>sp91840</t>
  </si>
  <si>
    <t>XKZZ2JZF41MRHTR1V8488</t>
  </si>
  <si>
    <t>DK0060260685</t>
  </si>
  <si>
    <t>sp91841</t>
  </si>
  <si>
    <t>XKZZ2JZF41MRHTR1V8489</t>
  </si>
  <si>
    <t>DK0060260686</t>
  </si>
  <si>
    <t>sp91842</t>
  </si>
  <si>
    <t>XKZZ2JZF41MRHTR1V8490</t>
  </si>
  <si>
    <t>DK0060260687</t>
  </si>
  <si>
    <t>sp91843</t>
  </si>
  <si>
    <t>XKZZ2JZF41MRHTR1V8491</t>
  </si>
  <si>
    <t>DK0060260688</t>
  </si>
  <si>
    <t>sp91844</t>
  </si>
  <si>
    <t>XKZZ2JZF41MRHTR1V8492</t>
  </si>
  <si>
    <t>DK0060260689</t>
  </si>
  <si>
    <t>sp91845</t>
  </si>
  <si>
    <t>XKZZ2JZF41MRHTR1V8493</t>
  </si>
  <si>
    <t>DK0060260690</t>
  </si>
  <si>
    <t>sp91846</t>
  </si>
  <si>
    <t>XKZZ2JZF41MRHTR1V8494</t>
  </si>
  <si>
    <t>DK0060260691</t>
  </si>
  <si>
    <t>sp91847</t>
  </si>
  <si>
    <t>XKZZ2JZF41MRHTR1V8495</t>
  </si>
  <si>
    <t>DK0060260692</t>
  </si>
  <si>
    <t>sp91848</t>
  </si>
  <si>
    <t>XKZZ2JZF41MRHTR1V8496</t>
  </si>
  <si>
    <t>DK0060260693</t>
  </si>
  <si>
    <t>sp91849</t>
  </si>
  <si>
    <t>XKZZ2JZF41MRHTR1V8497</t>
  </si>
  <si>
    <t>DK0060260694</t>
  </si>
  <si>
    <t>sp91850</t>
  </si>
  <si>
    <t>XKZZ2JZF41MRHTR1V8498</t>
  </si>
  <si>
    <t>DK0060260695</t>
  </si>
  <si>
    <t>sp91851</t>
  </si>
  <si>
    <t>XKZZ2JZF41MRHTR1V8499</t>
  </si>
  <si>
    <t>DK0060260696</t>
  </si>
  <si>
    <t>sp91852</t>
  </si>
  <si>
    <t>XKZZ2JZF41MRHTR1V8500</t>
  </si>
  <si>
    <t>DK0060260697</t>
  </si>
  <si>
    <t>sp91853</t>
  </si>
  <si>
    <t>XKZZ2JZF41MRHTR1V8501</t>
  </si>
  <si>
    <t>DK0060260698</t>
  </si>
  <si>
    <t>sp91854</t>
  </si>
  <si>
    <t>XKZZ2JZF41MRHTR1V8502</t>
  </si>
  <si>
    <t>DK0060260699</t>
  </si>
  <si>
    <t>sp91855</t>
  </si>
  <si>
    <t>XKZZ2JZF41MRHTR1V8503</t>
  </si>
  <si>
    <t>DK0060260700</t>
  </si>
  <si>
    <t>sp91856</t>
  </si>
  <si>
    <t>XKZZ2JZF41MRHTR1V8504</t>
  </si>
  <si>
    <t>DK0060260701</t>
  </si>
  <si>
    <t>sp91857</t>
  </si>
  <si>
    <t>XKZZ2JZF41MRHTR1V8505</t>
  </si>
  <si>
    <t>DK0060260702</t>
  </si>
  <si>
    <t>sp91858</t>
  </si>
  <si>
    <t>XKZZ2JZF41MRHTR1V8506</t>
  </si>
  <si>
    <t>DK0060260703</t>
  </si>
  <si>
    <t>sp91859</t>
  </si>
  <si>
    <t>XKZZ2JZF41MRHTR1V8507</t>
  </si>
  <si>
    <t>DK0060260704</t>
  </si>
  <si>
    <t>sp91860</t>
  </si>
  <si>
    <t>XKZZ2JZF41MRHTR1V8508</t>
  </si>
  <si>
    <t>DK0060260705</t>
  </si>
  <si>
    <t>sp91861</t>
  </si>
  <si>
    <t>XKZZ2JZF41MRHTR1V8509</t>
  </si>
  <si>
    <t>DK0060260706</t>
  </si>
  <si>
    <t>sp91862</t>
  </si>
  <si>
    <t>XKZZ2JZF41MRHTR1V8510</t>
  </si>
  <si>
    <t>DK0060260707</t>
  </si>
  <si>
    <t>sp91863</t>
  </si>
  <si>
    <t>XKZZ2JZF41MRHTR1V8511</t>
  </si>
  <si>
    <t>DK0060260708</t>
  </si>
  <si>
    <t>sp91864</t>
  </si>
  <si>
    <t>XKZZ2JZF41MRHTR1V8512</t>
  </si>
  <si>
    <t>DK0060260709</t>
  </si>
  <si>
    <t>sp91865</t>
  </si>
  <si>
    <t>XKZZ2JZF41MRHTR1V8513</t>
  </si>
  <si>
    <t>DK0060260710</t>
  </si>
  <si>
    <t>sp91866</t>
  </si>
  <si>
    <t>XKZZ2JZF41MRHTR1V8514</t>
  </si>
  <si>
    <t>DK0060260711</t>
  </si>
  <si>
    <t>sp91867</t>
  </si>
  <si>
    <t>XKZZ2JZF41MRHTR1V8515</t>
  </si>
  <si>
    <t>DK0060260712</t>
  </si>
  <si>
    <t>sp91868</t>
  </si>
  <si>
    <t>XKZZ2JZF41MRHTR1V8516</t>
  </si>
  <si>
    <t>DK0060260713</t>
  </si>
  <si>
    <t>sp91869</t>
  </si>
  <si>
    <t>XKZZ2JZF41MRHTR1V8517</t>
  </si>
  <si>
    <t>DK0060260714</t>
  </si>
  <si>
    <t>sp91870</t>
  </si>
  <si>
    <t>XKZZ2JZF41MRHTR1V8518</t>
  </si>
  <si>
    <t>DK0060260715</t>
  </si>
  <si>
    <t>sp91871</t>
  </si>
  <si>
    <t>XKZZ2JZF41MRHTR1V8519</t>
  </si>
  <si>
    <t>DK0060260716</t>
  </si>
  <si>
    <t>sp91872</t>
  </si>
  <si>
    <t>XKZZ2JZF41MRHTR1V8520</t>
  </si>
  <si>
    <t>DK0060260717</t>
  </si>
  <si>
    <t>sp91873</t>
  </si>
  <si>
    <t>XKZZ2JZF41MRHTR1V8521</t>
  </si>
  <si>
    <t>DK0060260718</t>
  </si>
  <si>
    <t>sp91874</t>
  </si>
  <si>
    <t>XKZZ2JZF41MRHTR1V8522</t>
  </si>
  <si>
    <t>DK0060260719</t>
  </si>
  <si>
    <t>sp91875</t>
  </si>
  <si>
    <t>XKZZ2JZF41MRHTR1V8523</t>
  </si>
  <si>
    <t>DK0060260720</t>
  </si>
  <si>
    <t>sp91876</t>
  </si>
  <si>
    <t>XKZZ2JZF41MRHTR1V8524</t>
  </si>
  <si>
    <t>DK0060260721</t>
  </si>
  <si>
    <t>sp91877</t>
  </si>
  <si>
    <t>XKZZ2JZF41MRHTR1V8525</t>
  </si>
  <si>
    <t>DK0060260722</t>
  </si>
  <si>
    <t>sp91878</t>
  </si>
  <si>
    <t>XKZZ2JZF41MRHTR1V8526</t>
  </si>
  <si>
    <t>DK0060260723</t>
  </si>
  <si>
    <t>sp91879</t>
  </si>
  <si>
    <t>XKZZ2JZF41MRHTR1V8527</t>
  </si>
  <si>
    <t>DK0060260724</t>
  </si>
  <si>
    <t>sp91880</t>
  </si>
  <si>
    <t>XKZZ2JZF41MRHTR1V8528</t>
  </si>
  <si>
    <t>DK0060260725</t>
  </si>
  <si>
    <t>sp91881</t>
  </si>
  <si>
    <t>XKZZ2JZF41MRHTR1V8529</t>
  </si>
  <si>
    <t>DK0060260726</t>
  </si>
  <si>
    <t>sp91882</t>
  </si>
  <si>
    <t>XKZZ2JZF41MRHTR1V8530</t>
  </si>
  <si>
    <t>DK0060260727</t>
  </si>
  <si>
    <t>sp91883</t>
  </si>
  <si>
    <t>XKZZ2JZF41MRHTR1V8531</t>
  </si>
  <si>
    <t>DK0060260728</t>
  </si>
  <si>
    <t>sp91884</t>
  </si>
  <si>
    <t>XKZZ2JZF41MRHTR1V8532</t>
  </si>
  <si>
    <t>DK0060260729</t>
  </si>
  <si>
    <t>sp91885</t>
  </si>
  <si>
    <t>XKZZ2JZF41MRHTR1V8533</t>
  </si>
  <si>
    <t>DK0060260730</t>
  </si>
  <si>
    <t>sp91886</t>
  </si>
  <si>
    <t>XKZZ2JZF41MRHTR1V8534</t>
  </si>
  <si>
    <t>DK0060260731</t>
  </si>
  <si>
    <t>sp91887</t>
  </si>
  <si>
    <t>XKZZ2JZF41MRHTR1V8535</t>
  </si>
  <si>
    <t>DK0060260732</t>
  </si>
  <si>
    <t>sp91888</t>
  </si>
  <si>
    <t>XKZZ2JZF41MRHTR1V8536</t>
  </si>
  <si>
    <t>DK0060260733</t>
  </si>
  <si>
    <t>sp91889</t>
  </si>
  <si>
    <t>XKZZ2JZF41MRHTR1V8537</t>
  </si>
  <si>
    <t>DK0060260734</t>
  </si>
  <si>
    <t>sp91890</t>
  </si>
  <si>
    <t>XKZZ2JZF41MRHTR1V8538</t>
  </si>
  <si>
    <t>DK0060260735</t>
  </si>
  <si>
    <t>sp91891</t>
  </si>
  <si>
    <t>XKZZ2JZF41MRHTR1V8539</t>
  </si>
  <si>
    <t>DK0060260736</t>
  </si>
  <si>
    <t>sp91892</t>
  </si>
  <si>
    <t>XKZZ2JZF41MRHTR1V8540</t>
  </si>
  <si>
    <t>DK0060260737</t>
  </si>
  <si>
    <t>sp91893</t>
  </si>
  <si>
    <t>XKZZ2JZF41MRHTR1V8541</t>
  </si>
  <si>
    <t>DK0060260738</t>
  </si>
  <si>
    <t>sp91894</t>
  </si>
  <si>
    <t>XKZZ2JZF41MRHTR1V8542</t>
  </si>
  <si>
    <t>DK0060260739</t>
  </si>
  <si>
    <t>sp91895</t>
  </si>
  <si>
    <t>XKZZ2JZF41MRHTR1V8543</t>
  </si>
  <si>
    <t>DK0060260740</t>
  </si>
  <si>
    <t>sp91896</t>
  </si>
  <si>
    <t>XKZZ2JZF41MRHTR1V8544</t>
  </si>
  <si>
    <t>DK0060260741</t>
  </si>
  <si>
    <t>sp91897</t>
  </si>
  <si>
    <t>XKZZ2JZF41MRHTR1V8545</t>
  </si>
  <si>
    <t>DK0060260742</t>
  </si>
  <si>
    <t>sp91898</t>
  </si>
  <si>
    <t>XKZZ2JZF41MRHTR1V8546</t>
  </si>
  <si>
    <t>DK0060260743</t>
  </si>
  <si>
    <t>sp91899</t>
  </si>
  <si>
    <t>XKZZ2JZF41MRHTR1V8547</t>
  </si>
  <si>
    <t>DK0060260744</t>
  </si>
  <si>
    <t>sp91900</t>
  </si>
  <si>
    <t>XKZZ2JZF41MRHTR1V8548</t>
  </si>
  <si>
    <t>DK0060260745</t>
  </si>
  <si>
    <t>sp91901</t>
  </si>
  <si>
    <t>XKZZ2JZF41MRHTR1V8549</t>
  </si>
  <si>
    <t>DK0060260746</t>
  </si>
  <si>
    <t>sp91902</t>
  </si>
  <si>
    <t>XKZZ2JZF41MRHTR1V8550</t>
  </si>
  <si>
    <t>DK0060260747</t>
  </si>
  <si>
    <t>sp91903</t>
  </si>
  <si>
    <t>XKZZ2JZF41MRHTR1V8551</t>
  </si>
  <si>
    <t>DK0060260748</t>
  </si>
  <si>
    <t>sp91904</t>
  </si>
  <si>
    <t>XKZZ2JZF41MRHTR1V8552</t>
  </si>
  <si>
    <t>DK0060260749</t>
  </si>
  <si>
    <t>sp91905</t>
  </si>
  <si>
    <t>XKZZ2JZF41MRHTR1V8553</t>
  </si>
  <si>
    <t>DK0060260750</t>
  </si>
  <si>
    <t>sp91906</t>
  </si>
  <si>
    <t>XKZZ2JZF41MRHTR1V8554</t>
  </si>
  <si>
    <t>DK0060260751</t>
  </si>
  <si>
    <t>sp91907</t>
  </si>
  <si>
    <t>XKZZ2JZF41MRHTR1V8555</t>
  </si>
  <si>
    <t>DK0060260752</t>
  </si>
  <si>
    <t>sp91908</t>
  </si>
  <si>
    <t>XKZZ2JZF41MRHTR1V8556</t>
  </si>
  <si>
    <t>DK0060260753</t>
  </si>
  <si>
    <t>sp91909</t>
  </si>
  <si>
    <t>XKZZ2JZF41MRHTR1V8557</t>
  </si>
  <si>
    <t>DK0060260754</t>
  </si>
  <si>
    <t>sp91910</t>
  </si>
  <si>
    <t>XKZZ2JZF41MRHTR1V8558</t>
  </si>
  <si>
    <t>DK0060260755</t>
  </si>
  <si>
    <t>sp91911</t>
  </si>
  <si>
    <t>XKZZ2JZF41MRHTR1V8559</t>
  </si>
  <si>
    <t>DK0060260756</t>
  </si>
  <si>
    <t>sp91912</t>
  </si>
  <si>
    <t>XKZZ2JZF41MRHTR1V8560</t>
  </si>
  <si>
    <t>DK0060260757</t>
  </si>
  <si>
    <t>sp91913</t>
  </si>
  <si>
    <t>XKZZ2JZF41MRHTR1V8561</t>
  </si>
  <si>
    <t>DK0060260758</t>
  </si>
  <si>
    <t>sp91914</t>
  </si>
  <si>
    <t>XKZZ2JZF41MRHTR1V8562</t>
  </si>
  <si>
    <t>DK0060260759</t>
  </si>
  <si>
    <t>sp91915</t>
  </si>
  <si>
    <t>XKZZ2JZF41MRHTR1V8563</t>
  </si>
  <si>
    <t>DK0060260760</t>
  </si>
  <si>
    <t>sp91916</t>
  </si>
  <si>
    <t>XKZZ2JZF41MRHTR1V8564</t>
  </si>
  <si>
    <t>DK0060260761</t>
  </si>
  <si>
    <t>sp91917</t>
  </si>
  <si>
    <t>XKZZ2JZF41MRHTR1V8565</t>
  </si>
  <si>
    <t>DK0060260762</t>
  </si>
  <si>
    <t>sp91918</t>
  </si>
  <si>
    <t>XKZZ2JZF41MRHTR1V8566</t>
  </si>
  <si>
    <t>DK0060260763</t>
  </si>
  <si>
    <t>sp91919</t>
  </si>
  <si>
    <t>XKZZ2JZF41MRHTR1V8567</t>
  </si>
  <si>
    <t>DK0060260764</t>
  </si>
  <si>
    <t>sp91920</t>
  </si>
  <si>
    <t>XKZZ2JZF41MRHTR1V8568</t>
  </si>
  <si>
    <t>DK0060260765</t>
  </si>
  <si>
    <t>sp91921</t>
  </si>
  <si>
    <t>XKZZ2JZF41MRHTR1V8569</t>
  </si>
  <si>
    <t>DK0060260766</t>
  </si>
  <si>
    <t>sp91922</t>
  </si>
  <si>
    <t>XKZZ2JZF41MRHTR1V8570</t>
  </si>
  <si>
    <t>DK0060260767</t>
  </si>
  <si>
    <t>sp91923</t>
  </si>
  <si>
    <t>XKZZ2JZF41MRHTR1V8571</t>
  </si>
  <si>
    <t>DK0060260768</t>
  </si>
  <si>
    <t>sp91924</t>
  </si>
  <si>
    <t>XKZZ2JZF41MRHTR1V8572</t>
  </si>
  <si>
    <t>DK0060260769</t>
  </si>
  <si>
    <t>sp91925</t>
  </si>
  <si>
    <t>XKZZ2JZF41MRHTR1V8573</t>
  </si>
  <si>
    <t>DK0060260770</t>
  </si>
  <si>
    <t>sp91926</t>
  </si>
  <si>
    <t>XKZZ2JZF41MRHTR1V8574</t>
  </si>
  <si>
    <t>DK0060260771</t>
  </si>
  <si>
    <t>sp91927</t>
  </si>
  <si>
    <t>XKZZ2JZF41MRHTR1V8575</t>
  </si>
  <si>
    <t>DK0060260772</t>
  </si>
  <si>
    <t>sp91928</t>
  </si>
  <si>
    <t>XKZZ2JZF41MRHTR1V8576</t>
  </si>
  <si>
    <t>DK0060260773</t>
  </si>
  <si>
    <t>sp91929</t>
  </si>
  <si>
    <t>XKZZ2JZF41MRHTR1V8577</t>
  </si>
  <si>
    <t>DK0060260774</t>
  </si>
  <si>
    <t>sp91930</t>
  </si>
  <si>
    <t>XKZZ2JZF41MRHTR1V8578</t>
  </si>
  <si>
    <t>DK0060260775</t>
  </si>
  <si>
    <t>sp91931</t>
  </si>
  <si>
    <t>XKZZ2JZF41MRHTR1V8579</t>
  </si>
  <si>
    <t>DK0060260776</t>
  </si>
  <si>
    <t>sp91932</t>
  </si>
  <si>
    <t>XKZZ2JZF41MRHTR1V8580</t>
  </si>
  <si>
    <t>DK0060260777</t>
  </si>
  <si>
    <t>sp91933</t>
  </si>
  <si>
    <t>XKZZ2JZF41MRHTR1V8581</t>
  </si>
  <si>
    <t>DK0060260778</t>
  </si>
  <si>
    <t>sp91934</t>
  </si>
  <si>
    <t>XKZZ2JZF41MRHTR1V8582</t>
  </si>
  <si>
    <t>DK0060260779</t>
  </si>
  <si>
    <t>sp91935</t>
  </si>
  <si>
    <t>XKZZ2JZF41MRHTR1V8583</t>
  </si>
  <si>
    <t>DK0060260780</t>
  </si>
  <si>
    <t>sp91936</t>
  </si>
  <si>
    <t>XKZZ2JZF41MRHTR1V8584</t>
  </si>
  <si>
    <t>DK0060260781</t>
  </si>
  <si>
    <t>sp91937</t>
  </si>
  <si>
    <t>XKZZ2JZF41MRHTR1V8585</t>
  </si>
  <si>
    <t>DK0060260782</t>
  </si>
  <si>
    <t>sp91938</t>
  </si>
  <si>
    <t>XKZZ2JZF41MRHTR1V8586</t>
  </si>
  <si>
    <t>DK0060260783</t>
  </si>
  <si>
    <t>sp91939</t>
  </si>
  <si>
    <t>XKZZ2JZF41MRHTR1V8587</t>
  </si>
  <si>
    <t>DK0060260784</t>
  </si>
  <si>
    <t>sp91940</t>
  </si>
  <si>
    <t>XKZZ2JZF41MRHTR1V8588</t>
  </si>
  <si>
    <t>DK0060260785</t>
  </si>
  <si>
    <t>sp91941</t>
  </si>
  <si>
    <t>XKZZ2JZF41MRHTR1V8589</t>
  </si>
  <si>
    <t>DK0060260786</t>
  </si>
  <si>
    <t>sp91942</t>
  </si>
  <si>
    <t>XKZZ2JZF41MRHTR1V8590</t>
  </si>
  <si>
    <t>DK0060260787</t>
  </si>
  <si>
    <t>sp91943</t>
  </si>
  <si>
    <t>XKZZ2JZF41MRHTR1V8591</t>
  </si>
  <si>
    <t>DK0060260788</t>
  </si>
  <si>
    <t>sp91944</t>
  </si>
  <si>
    <t>XKZZ2JZF41MRHTR1V8592</t>
  </si>
  <si>
    <t>DK0060260789</t>
  </si>
  <si>
    <t>sp91945</t>
  </si>
  <si>
    <t>XKZZ2JZF41MRHTR1V8593</t>
  </si>
  <si>
    <t>DK0060260790</t>
  </si>
  <si>
    <t>sp91946</t>
  </si>
  <si>
    <t>XKZZ2JZF41MRHTR1V8594</t>
  </si>
  <si>
    <t>DK0060260791</t>
  </si>
  <si>
    <t>sp91947</t>
  </si>
  <si>
    <t>XKZZ2JZF41MRHTR1V8595</t>
  </si>
  <si>
    <t>DK0060260792</t>
  </si>
  <si>
    <t>sp91948</t>
  </si>
  <si>
    <t>XKZZ2JZF41MRHTR1V8596</t>
  </si>
  <si>
    <t>DK0060260793</t>
  </si>
  <si>
    <t>sp91949</t>
  </si>
  <si>
    <t>XKZZ2JZF41MRHTR1V8597</t>
  </si>
  <si>
    <t>DK0060260794</t>
  </si>
  <si>
    <t>sp91950</t>
  </si>
  <si>
    <t>XKZZ2JZF41MRHTR1V8598</t>
  </si>
  <si>
    <t>DK0060260795</t>
  </si>
  <si>
    <t>sp91951</t>
  </si>
  <si>
    <t>XKZZ2JZF41MRHTR1V8599</t>
  </si>
  <si>
    <t>DK0060260796</t>
  </si>
  <si>
    <t>sp91952</t>
  </si>
  <si>
    <t>XKZZ2JZF41MRHTR1V8600</t>
  </si>
  <si>
    <t>DK0060260797</t>
  </si>
  <si>
    <t>sp91953</t>
  </si>
  <si>
    <t>XKZZ2JZF41MRHTR1V8601</t>
  </si>
  <si>
    <t>DK0060260798</t>
  </si>
  <si>
    <t>sp91954</t>
  </si>
  <si>
    <t>XKZZ2JZF41MRHTR1V8602</t>
  </si>
  <si>
    <t>DK0060260799</t>
  </si>
  <si>
    <t>sp91955</t>
  </si>
  <si>
    <t>XKZZ2JZF41MRHTR1V8603</t>
  </si>
  <si>
    <t>DK0060260800</t>
  </si>
  <si>
    <t>sp91956</t>
  </si>
  <si>
    <t>XKZZ2JZF41MRHTR1V8604</t>
  </si>
  <si>
    <t>DK0060260801</t>
  </si>
  <si>
    <t>sp91957</t>
  </si>
  <si>
    <t>XKZZ2JZF41MRHTR1V8605</t>
  </si>
  <si>
    <t>DK0060260802</t>
  </si>
  <si>
    <t>sp91958</t>
  </si>
  <si>
    <t>XKZZ2JZF41MRHTR1V8606</t>
  </si>
  <si>
    <t>DK0060260803</t>
  </si>
  <si>
    <t>sp91959</t>
  </si>
  <si>
    <t>XKZZ2JZF41MRHTR1V8607</t>
  </si>
  <si>
    <t>DK0060260804</t>
  </si>
  <si>
    <t>sp91960</t>
  </si>
  <si>
    <t>XKZZ2JZF41MRHTR1V8608</t>
  </si>
  <si>
    <t>DK0060260805</t>
  </si>
  <si>
    <t>sp91961</t>
  </si>
  <si>
    <t>XKZZ2JZF41MRHTR1V8609</t>
  </si>
  <si>
    <t>DK0060260806</t>
  </si>
  <si>
    <t>sp91962</t>
  </si>
  <si>
    <t>XKZZ2JZF41MRHTR1V8610</t>
  </si>
  <si>
    <t>DK0060260807</t>
  </si>
  <si>
    <t>sp91963</t>
  </si>
  <si>
    <t>XKZZ2JZF41MRHTR1V8611</t>
  </si>
  <si>
    <t>DK0060260808</t>
  </si>
  <si>
    <t>sp91964</t>
  </si>
  <si>
    <t>XKZZ2JZF41MRHTR1V8612</t>
  </si>
  <si>
    <t>DK0060260809</t>
  </si>
  <si>
    <t>sp91965</t>
  </si>
  <si>
    <t>XKZZ2JZF41MRHTR1V8613</t>
  </si>
  <si>
    <t>DK0060260810</t>
  </si>
  <si>
    <t>sp91966</t>
  </si>
  <si>
    <t>XKZZ2JZF41MRHTR1V8614</t>
  </si>
  <si>
    <t>DK0060260811</t>
  </si>
  <si>
    <t>sp91967</t>
  </si>
  <si>
    <t>XKZZ2JZF41MRHTR1V8615</t>
  </si>
  <si>
    <t>DK0060260812</t>
  </si>
  <si>
    <t>sp91968</t>
  </si>
  <si>
    <t>XKZZ2JZF41MRHTR1V8616</t>
  </si>
  <si>
    <t>DK0060260813</t>
  </si>
  <si>
    <t>sp91969</t>
  </si>
  <si>
    <t>XKZZ2JZF41MRHTR1V8617</t>
  </si>
  <si>
    <t>DK0060260814</t>
  </si>
  <si>
    <t>sp91970</t>
  </si>
  <si>
    <t>XKZZ2JZF41MRHTR1V8618</t>
  </si>
  <si>
    <t>DK0060260815</t>
  </si>
  <si>
    <t>sp91971</t>
  </si>
  <si>
    <t>XKZZ2JZF41MRHTR1V8619</t>
  </si>
  <si>
    <t>DK0060260816</t>
  </si>
  <si>
    <t>sp91972</t>
  </si>
  <si>
    <t>XKZZ2JZF41MRHTR1V8620</t>
  </si>
  <si>
    <t>DK0060260817</t>
  </si>
  <si>
    <t>sp91973</t>
  </si>
  <si>
    <t>XKZZ2JZF41MRHTR1V8621</t>
  </si>
  <si>
    <t>DK0060260818</t>
  </si>
  <si>
    <t>sp91974</t>
  </si>
  <si>
    <t>XKZZ2JZF41MRHTR1V8622</t>
  </si>
  <si>
    <t>DK0060260819</t>
  </si>
  <si>
    <t>sp91975</t>
  </si>
  <si>
    <t>XKZZ2JZF41MRHTR1V8623</t>
  </si>
  <si>
    <t>DK0060260820</t>
  </si>
  <si>
    <t>sp91976</t>
  </si>
  <si>
    <t>XKZZ2JZF41MRHTR1V8624</t>
  </si>
  <si>
    <t>DK0060260821</t>
  </si>
  <si>
    <t>sp91977</t>
  </si>
  <si>
    <t>XKZZ2JZF41MRHTR1V8625</t>
  </si>
  <si>
    <t>DK0060260822</t>
  </si>
  <si>
    <t>sp91978</t>
  </si>
  <si>
    <t>XKZZ2JZF41MRHTR1V8626</t>
  </si>
  <si>
    <t>DK0060260823</t>
  </si>
  <si>
    <t>sp91979</t>
  </si>
  <si>
    <t>XKZZ2JZF41MRHTR1V8627</t>
  </si>
  <si>
    <t>DK0060260824</t>
  </si>
  <si>
    <t>sp91980</t>
  </si>
  <si>
    <t>XKZZ2JZF41MRHTR1V8628</t>
  </si>
  <si>
    <t>DK0060260825</t>
  </si>
  <si>
    <t>sp91981</t>
  </si>
  <si>
    <t>XKZZ2JZF41MRHTR1V8629</t>
  </si>
  <si>
    <t>DK0060260826</t>
  </si>
  <si>
    <t>sp91982</t>
  </si>
  <si>
    <t>XKZZ2JZF41MRHTR1V8630</t>
  </si>
  <si>
    <t>DK0060260827</t>
  </si>
  <si>
    <t>sp91983</t>
  </si>
  <si>
    <t>XKZZ2JZF41MRHTR1V8631</t>
  </si>
  <si>
    <t>DK0060260828</t>
  </si>
  <si>
    <t>sp91984</t>
  </si>
  <si>
    <t>XKZZ2JZF41MRHTR1V8632</t>
  </si>
  <si>
    <t>DK0060260829</t>
  </si>
  <si>
    <t>sp91985</t>
  </si>
  <si>
    <t>XKZZ2JZF41MRHTR1V8633</t>
  </si>
  <si>
    <t>DK0060260830</t>
  </si>
  <si>
    <t>sp91986</t>
  </si>
  <si>
    <t>XKZZ2JZF41MRHTR1V8634</t>
  </si>
  <si>
    <t>DK0060260831</t>
  </si>
  <si>
    <t>sp91987</t>
  </si>
  <si>
    <t>XKZZ2JZF41MRHTR1V8635</t>
  </si>
  <si>
    <t>DK0060260832</t>
  </si>
  <si>
    <t>sp91988</t>
  </si>
  <si>
    <t>XKZZ2JZF41MRHTR1V8636</t>
  </si>
  <si>
    <t>DK0060260833</t>
  </si>
  <si>
    <t>sp91989</t>
  </si>
  <si>
    <t>XKZZ2JZF41MRHTR1V8637</t>
  </si>
  <si>
    <t>DK0060260834</t>
  </si>
  <si>
    <t>sp91990</t>
  </si>
  <si>
    <t>XKZZ2JZF41MRHTR1V8638</t>
  </si>
  <si>
    <t>DK0060260835</t>
  </si>
  <si>
    <t>sp91991</t>
  </si>
  <si>
    <t>XKZZ2JZF41MRHTR1V8639</t>
  </si>
  <si>
    <t>DK0060260836</t>
  </si>
  <si>
    <t>sp91992</t>
  </si>
  <si>
    <t>XKZZ2JZF41MRHTR1V8640</t>
  </si>
  <si>
    <t>DK0060260837</t>
  </si>
  <si>
    <t>sp91993</t>
  </si>
  <si>
    <t>XKZZ2JZF41MRHTR1V8641</t>
  </si>
  <si>
    <t>DK0060260838</t>
  </si>
  <si>
    <t>sp91994</t>
  </si>
  <si>
    <t>XKZZ2JZF41MRHTR1V8642</t>
  </si>
  <si>
    <t>DK0060260839</t>
  </si>
  <si>
    <t>sp91995</t>
  </si>
  <si>
    <t>XKZZ2JZF41MRHTR1V8643</t>
  </si>
  <si>
    <t>DK0060260840</t>
  </si>
  <si>
    <t>sp91996</t>
  </si>
  <si>
    <t>XKZZ2JZF41MRHTR1V8644</t>
  </si>
  <si>
    <t>DK0060260841</t>
  </si>
  <si>
    <t>sp91997</t>
  </si>
  <si>
    <t>XKZZ2JZF41MRHTR1V8645</t>
  </si>
  <si>
    <t>DK0060260842</t>
  </si>
  <si>
    <t>sp91998</t>
  </si>
  <si>
    <t>XKZZ2JZF41MRHTR1V8646</t>
  </si>
  <si>
    <t>DK0060260843</t>
  </si>
  <si>
    <t>sp91999</t>
  </si>
  <si>
    <t>XKZZ2JZF41MRHTR1V8647</t>
  </si>
  <si>
    <t>DK0060260844</t>
  </si>
  <si>
    <t>sp92000</t>
  </si>
  <si>
    <t>XKZZ2JZF41MRHTR1V8648</t>
  </si>
  <si>
    <t>DK0060260845</t>
  </si>
  <si>
    <t>sp92001</t>
  </si>
  <si>
    <t>XKZZ2JZF41MRHTR1V8649</t>
  </si>
  <si>
    <t>DK0060260846</t>
  </si>
  <si>
    <t>sp92002</t>
  </si>
  <si>
    <t>XKZZ2JZF41MRHTR1V8650</t>
  </si>
  <si>
    <t>DK0060260847</t>
  </si>
  <si>
    <t>sp92003</t>
  </si>
  <si>
    <t>XKZZ2JZF41MRHTR1V8651</t>
  </si>
  <si>
    <t>DK0060260848</t>
  </si>
  <si>
    <t>sp92004</t>
  </si>
  <si>
    <t>XKZZ2JZF41MRHTR1V8652</t>
  </si>
  <si>
    <t>DK0060260849</t>
  </si>
  <si>
    <t>sp92005</t>
  </si>
  <si>
    <t>XKZZ2JZF41MRHTR1V8653</t>
  </si>
  <si>
    <t>DK0060260850</t>
  </si>
  <si>
    <t>sp92006</t>
  </si>
  <si>
    <t>XKZZ2JZF41MRHTR1V8654</t>
  </si>
  <si>
    <t>DK0060260851</t>
  </si>
  <si>
    <t>sp92007</t>
  </si>
  <si>
    <t>XKZZ2JZF41MRHTR1V8655</t>
  </si>
  <si>
    <t>DK0060260852</t>
  </si>
  <si>
    <t>sp92008</t>
  </si>
  <si>
    <t>XKZZ2JZF41MRHTR1V8656</t>
  </si>
  <si>
    <t>DK0060260853</t>
  </si>
  <si>
    <t>sp92009</t>
  </si>
  <si>
    <t>XKZZ2JZF41MRHTR1V8657</t>
  </si>
  <si>
    <t>DK0060260854</t>
  </si>
  <si>
    <t>sp92010</t>
  </si>
  <si>
    <t>XKZZ2JZF41MRHTR1V8658</t>
  </si>
  <si>
    <t>DK0060260855</t>
  </si>
  <si>
    <t>sp92011</t>
  </si>
  <si>
    <t>XKZZ2JZF41MRHTR1V8659</t>
  </si>
  <si>
    <t>DK0060260856</t>
  </si>
  <si>
    <t>sp92012</t>
  </si>
  <si>
    <t>XKZZ2JZF41MRHTR1V8660</t>
  </si>
  <si>
    <t>DK0060260857</t>
  </si>
  <si>
    <t>sp92013</t>
  </si>
  <si>
    <t>XKZZ2JZF41MRHTR1V8661</t>
  </si>
  <si>
    <t>DK0060260858</t>
  </si>
  <si>
    <t>sp92014</t>
  </si>
  <si>
    <t>XKZZ2JZF41MRHTR1V8662</t>
  </si>
  <si>
    <t>DK0060260859</t>
  </si>
  <si>
    <t>sp92015</t>
  </si>
  <si>
    <t>XKZZ2JZF41MRHTR1V8663</t>
  </si>
  <si>
    <t>DK0060260860</t>
  </si>
  <si>
    <t>sp92016</t>
  </si>
  <si>
    <t>XKZZ2JZF41MRHTR1V8664</t>
  </si>
  <si>
    <t>DK0060260861</t>
  </si>
  <si>
    <t>sp92017</t>
  </si>
  <si>
    <t>XKZZ2JZF41MRHTR1V8665</t>
  </si>
  <si>
    <t>DK0060260862</t>
  </si>
  <si>
    <t>sp92018</t>
  </si>
  <si>
    <t>XKZZ2JZF41MRHTR1V8666</t>
  </si>
  <si>
    <t>DK0060260863</t>
  </si>
  <si>
    <t>sp92019</t>
  </si>
  <si>
    <t>XKZZ2JZF41MRHTR1V8667</t>
  </si>
  <si>
    <t>DK0060260864</t>
  </si>
  <si>
    <t>sp92020</t>
  </si>
  <si>
    <t>XKZZ2JZF41MRHTR1V8668</t>
  </si>
  <si>
    <t>DK0060260865</t>
  </si>
  <si>
    <t>sp92021</t>
  </si>
  <si>
    <t>XKZZ2JZF41MRHTR1V8669</t>
  </si>
  <si>
    <t>DK0060260866</t>
  </si>
  <si>
    <t>sp92022</t>
  </si>
  <si>
    <t>XKZZ2JZF41MRHTR1V8670</t>
  </si>
  <si>
    <t>DK0060260867</t>
  </si>
  <si>
    <t>sp92023</t>
  </si>
  <si>
    <t>XKZZ2JZF41MRHTR1V8671</t>
  </si>
  <si>
    <t>DK0060260868</t>
  </si>
  <si>
    <t>sp92024</t>
  </si>
  <si>
    <t>XKZZ2JZF41MRHTR1V8672</t>
  </si>
  <si>
    <t>DK0060260869</t>
  </si>
  <si>
    <t>sp92025</t>
  </si>
  <si>
    <t>XKZZ2JZF41MRHTR1V8673</t>
  </si>
  <si>
    <t>DK0060260870</t>
  </si>
  <si>
    <t>sp92026</t>
  </si>
  <si>
    <t>XKZZ2JZF41MRHTR1V8674</t>
  </si>
  <si>
    <t>DK0060260871</t>
  </si>
  <si>
    <t>sp92027</t>
  </si>
  <si>
    <t>XKZZ2JZF41MRHTR1V8675</t>
  </si>
  <si>
    <t>DK0060260872</t>
  </si>
  <si>
    <t>sp92028</t>
  </si>
  <si>
    <t>XKZZ2JZF41MRHTR1V8676</t>
  </si>
  <si>
    <t>DK0060260873</t>
  </si>
  <si>
    <t>sp92029</t>
  </si>
  <si>
    <t>XKZZ2JZF41MRHTR1V8677</t>
  </si>
  <si>
    <t>DK0060260874</t>
  </si>
  <si>
    <t>sp92030</t>
  </si>
  <si>
    <t>XKZZ2JZF41MRHTR1V8678</t>
  </si>
  <si>
    <t>DK0060260875</t>
  </si>
  <si>
    <t>sp92031</t>
  </si>
  <si>
    <t>XKZZ2JZF41MRHTR1V8679</t>
  </si>
  <si>
    <t>DK0060260876</t>
  </si>
  <si>
    <t>sp92032</t>
  </si>
  <si>
    <t>XKZZ2JZF41MRHTR1V8680</t>
  </si>
  <si>
    <t>DK0060260877</t>
  </si>
  <si>
    <t>sp92033</t>
  </si>
  <si>
    <t>XKZZ2JZF41MRHTR1V8681</t>
  </si>
  <si>
    <t>DK0060260878</t>
  </si>
  <si>
    <t>sp92034</t>
  </si>
  <si>
    <t>XKZZ2JZF41MRHTR1V8682</t>
  </si>
  <si>
    <t>DK0060260879</t>
  </si>
  <si>
    <t>sp92035</t>
  </si>
  <si>
    <t>XKZZ2JZF41MRHTR1V8683</t>
  </si>
  <si>
    <t>DK0060260880</t>
  </si>
  <si>
    <t>sp92036</t>
  </si>
  <si>
    <t>XKZZ2JZF41MRHTR1V8684</t>
  </si>
  <si>
    <t>DK0060260881</t>
  </si>
  <si>
    <t>sp92037</t>
  </si>
  <si>
    <t>XKZZ2JZF41MRHTR1V8685</t>
  </si>
  <si>
    <t>DK0060260882</t>
  </si>
  <si>
    <t>sp92038</t>
  </si>
  <si>
    <t>XKZZ2JZF41MRHTR1V8686</t>
  </si>
  <si>
    <t>DK0060260883</t>
  </si>
  <si>
    <t>sp92039</t>
  </si>
  <si>
    <t>XKZZ2JZF41MRHTR1V8687</t>
  </si>
  <si>
    <t>DK0060260884</t>
  </si>
  <si>
    <t>sp92040</t>
  </si>
  <si>
    <t>XKZZ2JZF41MRHTR1V8688</t>
  </si>
  <si>
    <t>DK0060260885</t>
  </si>
  <si>
    <t>sp92041</t>
  </si>
  <si>
    <t>XKZZ2JZF41MRHTR1V8689</t>
  </si>
  <si>
    <t>DK0060260886</t>
  </si>
  <si>
    <t>sp92042</t>
  </si>
  <si>
    <t>XKZZ2JZF41MRHTR1V8690</t>
  </si>
  <si>
    <t>DK0060260887</t>
  </si>
  <si>
    <t>sp92043</t>
  </si>
  <si>
    <t>XKZZ2JZF41MRHTR1V8691</t>
  </si>
  <si>
    <t>DK0060260888</t>
  </si>
  <si>
    <t>sp92044</t>
  </si>
  <si>
    <t>XKZZ2JZF41MRHTR1V8692</t>
  </si>
  <si>
    <t>DK0060260889</t>
  </si>
  <si>
    <t>sp92045</t>
  </si>
  <si>
    <t>XKZZ2JZF41MRHTR1V8693</t>
  </si>
  <si>
    <t>DK0060260890</t>
  </si>
  <si>
    <t>sp92046</t>
  </si>
  <si>
    <t>XKZZ2JZF41MRHTR1V8694</t>
  </si>
  <si>
    <t>DK0060260891</t>
  </si>
  <si>
    <t>sp92047</t>
  </si>
  <si>
    <t>XKZZ2JZF41MRHTR1V8695</t>
  </si>
  <si>
    <t>DK0060260892</t>
  </si>
  <si>
    <t>sp92048</t>
  </si>
  <si>
    <t>XKZZ2JZF41MRHTR1V8696</t>
  </si>
  <si>
    <t>DK0060260893</t>
  </si>
  <si>
    <t>sp92049</t>
  </si>
  <si>
    <t>XKZZ2JZF41MRHTR1V8697</t>
  </si>
  <si>
    <t>DK0060260894</t>
  </si>
  <si>
    <t>sp92050</t>
  </si>
  <si>
    <t>XKZZ2JZF41MRHTR1V8698</t>
  </si>
  <si>
    <t>DK0060260895</t>
  </si>
  <si>
    <t>sp92051</t>
  </si>
  <si>
    <t>XKZZ2JZF41MRHTR1V8699</t>
  </si>
  <si>
    <t>DK0060260896</t>
  </si>
  <si>
    <t>sp92052</t>
  </si>
  <si>
    <t>XKZZ2JZF41MRHTR1V8700</t>
  </si>
  <si>
    <t>DK0060260897</t>
  </si>
  <si>
    <t>sp92053</t>
  </si>
  <si>
    <t>XKZZ2JZF41MRHTR1V8701</t>
  </si>
  <si>
    <t>DK0060260898</t>
  </si>
  <si>
    <t>sp92054</t>
  </si>
  <si>
    <t>XKZZ2JZF41MRHTR1V8702</t>
  </si>
  <si>
    <t>DK0060260899</t>
  </si>
  <si>
    <t>sp92055</t>
  </si>
  <si>
    <t>XKZZ2JZF41MRHTR1V8703</t>
  </si>
  <si>
    <t>DK0060260900</t>
  </si>
  <si>
    <t>sp92056</t>
  </si>
  <si>
    <t>XKZZ2JZF41MRHTR1V8704</t>
  </si>
  <si>
    <t>DK0060260901</t>
  </si>
  <si>
    <t>sp92057</t>
  </si>
  <si>
    <t>XKZZ2JZF41MRHTR1V8705</t>
  </si>
  <si>
    <t>DK0060260902</t>
  </si>
  <si>
    <t>sp92058</t>
  </si>
  <si>
    <t>XKZZ2JZF41MRHTR1V8706</t>
  </si>
  <si>
    <t>DK0060260903</t>
  </si>
  <si>
    <t>sp92059</t>
  </si>
  <si>
    <t>XKZZ2JZF41MRHTR1V8707</t>
  </si>
  <si>
    <t>DK0060260904</t>
  </si>
  <si>
    <t>sp92060</t>
  </si>
  <si>
    <t>XKZZ2JZF41MRHTR1V8708</t>
  </si>
  <si>
    <t>DK0060260905</t>
  </si>
  <si>
    <t>sp92061</t>
  </si>
  <si>
    <t>XKZZ2JZF41MRHTR1V8709</t>
  </si>
  <si>
    <t>DK0060260906</t>
  </si>
  <si>
    <t>sp92062</t>
  </si>
  <si>
    <t>XKZZ2JZF41MRHTR1V8710</t>
  </si>
  <si>
    <t>DK0060260907</t>
  </si>
  <si>
    <t>sp92063</t>
  </si>
  <si>
    <t>XKZZ2JZF41MRHTR1V8711</t>
  </si>
  <si>
    <t>DK0060260908</t>
  </si>
  <si>
    <t>sp92064</t>
  </si>
  <si>
    <t>XKZZ2JZF41MRHTR1V8712</t>
  </si>
  <si>
    <t>DK0060260909</t>
  </si>
  <si>
    <t>sp92065</t>
  </si>
  <si>
    <t>XKZZ2JZF41MRHTR1V8713</t>
  </si>
  <si>
    <t>DK0060260910</t>
  </si>
  <si>
    <t>sp92066</t>
  </si>
  <si>
    <t>XKZZ2JZF41MRHTR1V8714</t>
  </si>
  <si>
    <t>DK0060260911</t>
  </si>
  <si>
    <t>sp92067</t>
  </si>
  <si>
    <t>XKZZ2JZF41MRHTR1V8715</t>
  </si>
  <si>
    <t>DK0060260912</t>
  </si>
  <si>
    <t>sp92068</t>
  </si>
  <si>
    <t>XKZZ2JZF41MRHTR1V8716</t>
  </si>
  <si>
    <t>DK0060260913</t>
  </si>
  <si>
    <t>sp92069</t>
  </si>
  <si>
    <t>XKZZ2JZF41MRHTR1V8717</t>
  </si>
  <si>
    <t>DK0060260914</t>
  </si>
  <si>
    <t>sp92070</t>
  </si>
  <si>
    <t>XKZZ2JZF41MRHTR1V8718</t>
  </si>
  <si>
    <t>DK0060260915</t>
  </si>
  <si>
    <t>sp92071</t>
  </si>
  <si>
    <t>XKZZ2JZF41MRHTR1V8719</t>
  </si>
  <si>
    <t>DK0060260916</t>
  </si>
  <si>
    <t>sp92072</t>
  </si>
  <si>
    <t>XKZZ2JZF41MRHTR1V8720</t>
  </si>
  <si>
    <t>DK0060260917</t>
  </si>
  <si>
    <t>sp92073</t>
  </si>
  <si>
    <t>XKZZ2JZF41MRHTR1V8721</t>
  </si>
  <si>
    <t>DK0060260918</t>
  </si>
  <si>
    <t>sp92074</t>
  </si>
  <si>
    <t>XKZZ2JZF41MRHTR1V8722</t>
  </si>
  <si>
    <t>DK0060260919</t>
  </si>
  <si>
    <t>sp92075</t>
  </si>
  <si>
    <t>XKZZ2JZF41MRHTR1V8723</t>
  </si>
  <si>
    <t>DK0060260920</t>
  </si>
  <si>
    <t>sp92076</t>
  </si>
  <si>
    <t>XKZZ2JZF41MRHTR1V8724</t>
  </si>
  <si>
    <t>DK0060260921</t>
  </si>
  <si>
    <t>sp92077</t>
  </si>
  <si>
    <t>XKZZ2JZF41MRHTR1V8725</t>
  </si>
  <si>
    <t>DK0060260922</t>
  </si>
  <si>
    <t>sp92078</t>
  </si>
  <si>
    <t>XKZZ2JZF41MRHTR1V8726</t>
  </si>
  <si>
    <t>DK0060260923</t>
  </si>
  <si>
    <t>sp92079</t>
  </si>
  <si>
    <t>XKZZ2JZF41MRHTR1V8727</t>
  </si>
  <si>
    <t>DK0060260924</t>
  </si>
  <si>
    <t>sp92080</t>
  </si>
  <si>
    <t>XKZZ2JZF41MRHTR1V8728</t>
  </si>
  <si>
    <t>DK0060260925</t>
  </si>
  <si>
    <t>sp92081</t>
  </si>
  <si>
    <t>XKZZ2JZF41MRHTR1V8729</t>
  </si>
  <si>
    <t>DK0060260926</t>
  </si>
  <si>
    <t>sp92082</t>
  </si>
  <si>
    <t>XKZZ2JZF41MRHTR1V8730</t>
  </si>
  <si>
    <t>DK0060260927</t>
  </si>
  <si>
    <t>sp92083</t>
  </si>
  <si>
    <t>XKZZ2JZF41MRHTR1V8731</t>
  </si>
  <si>
    <t>DK0060260928</t>
  </si>
  <si>
    <t>sp92084</t>
  </si>
  <si>
    <t>XKZZ2JZF41MRHTR1V8732</t>
  </si>
  <si>
    <t>DK0060260929</t>
  </si>
  <si>
    <t>sp92085</t>
  </si>
  <si>
    <t>XKZZ2JZF41MRHTR1V8733</t>
  </si>
  <si>
    <t>DK0060260930</t>
  </si>
  <si>
    <t>sp92086</t>
  </si>
  <si>
    <t>XKZZ2JZF41MRHTR1V8734</t>
  </si>
  <si>
    <t>DK0060260931</t>
  </si>
  <si>
    <t>sp92087</t>
  </si>
  <si>
    <t>XKZZ2JZF41MRHTR1V8735</t>
  </si>
  <si>
    <t>DK0060260932</t>
  </si>
  <si>
    <t>sp92088</t>
  </si>
  <si>
    <t>XKZZ2JZF41MRHTR1V8736</t>
  </si>
  <si>
    <t>DK0060260933</t>
  </si>
  <si>
    <t>sp92089</t>
  </si>
  <si>
    <t>XKZZ2JZF41MRHTR1V8737</t>
  </si>
  <si>
    <t>DK0060260934</t>
  </si>
  <si>
    <t>sp92090</t>
  </si>
  <si>
    <t>XKZZ2JZF41MRHTR1V8738</t>
  </si>
  <si>
    <t>DK0060260935</t>
  </si>
  <si>
    <t>sp92091</t>
  </si>
  <si>
    <t>XKZZ2JZF41MRHTR1V8739</t>
  </si>
  <si>
    <t>DK0060260936</t>
  </si>
  <si>
    <t>sp92092</t>
  </si>
  <si>
    <t>XKZZ2JZF41MRHTR1V8740</t>
  </si>
  <si>
    <t>DK0060260937</t>
  </si>
  <si>
    <t>sp92093</t>
  </si>
  <si>
    <t>XKZZ2JZF41MRHTR1V8741</t>
  </si>
  <si>
    <t>DK0060260938</t>
  </si>
  <si>
    <t>sp92094</t>
  </si>
  <si>
    <t>XKZZ2JZF41MRHTR1V8742</t>
  </si>
  <si>
    <t>DK0060260939</t>
  </si>
  <si>
    <t>sp92095</t>
  </si>
  <si>
    <t>XKZZ2JZF41MRHTR1V8743</t>
  </si>
  <si>
    <t>DK0060260940</t>
  </si>
  <si>
    <t>sp92096</t>
  </si>
  <si>
    <t>XKZZ2JZF41MRHTR1V8744</t>
  </si>
  <si>
    <t>DK0060260941</t>
  </si>
  <si>
    <t>sp92097</t>
  </si>
  <si>
    <t>XKZZ2JZF41MRHTR1V8745</t>
  </si>
  <si>
    <t>DK0060260942</t>
  </si>
  <si>
    <t>sp92098</t>
  </si>
  <si>
    <t>XKZZ2JZF41MRHTR1V8746</t>
  </si>
  <si>
    <t>DK0060260943</t>
  </si>
  <si>
    <t>sp92099</t>
  </si>
  <si>
    <t>XKZZ2JZF41MRHTR1V8747</t>
  </si>
  <si>
    <t>DK0060260944</t>
  </si>
  <si>
    <t>sp92100</t>
  </si>
  <si>
    <t>XKZZ2JZF41MRHTR1V8748</t>
  </si>
  <si>
    <t>DK0060260945</t>
  </si>
  <si>
    <t>sp92101</t>
  </si>
  <si>
    <t>XKZZ2JZF41MRHTR1V8749</t>
  </si>
  <si>
    <t>DK0060260946</t>
  </si>
  <si>
    <t>sp92102</t>
  </si>
  <si>
    <t>XKZZ2JZF41MRHTR1V8750</t>
  </si>
  <si>
    <t>DK0060260947</t>
  </si>
  <si>
    <t>sp92103</t>
  </si>
  <si>
    <t>XKZZ2JZF41MRHTR1V8751</t>
  </si>
  <si>
    <t>DK0060260948</t>
  </si>
  <si>
    <t>sp92104</t>
  </si>
  <si>
    <t>XKZZ2JZF41MRHTR1V8752</t>
  </si>
  <si>
    <t>DK0060260949</t>
  </si>
  <si>
    <t>sp92105</t>
  </si>
  <si>
    <t>XKZZ2JZF41MRHTR1V8753</t>
  </si>
  <si>
    <t>DK0060260950</t>
  </si>
  <si>
    <t>sp92106</t>
  </si>
  <si>
    <t>XKZZ2JZF41MRHTR1V8754</t>
  </si>
  <si>
    <t>DK0060260951</t>
  </si>
  <si>
    <t>sp92107</t>
  </si>
  <si>
    <t>XKZZ2JZF41MRHTR1V8755</t>
  </si>
  <si>
    <t>DK0060260952</t>
  </si>
  <si>
    <t>sp92108</t>
  </si>
  <si>
    <t>XKZZ2JZF41MRHTR1V8756</t>
  </si>
  <si>
    <t>DK0060260953</t>
  </si>
  <si>
    <t>sp92109</t>
  </si>
  <si>
    <t>XKZZ2JZF41MRHTR1V8757</t>
  </si>
  <si>
    <t>DK0060260954</t>
  </si>
  <si>
    <t>sp92110</t>
  </si>
  <si>
    <t>XKZZ2JZF41MRHTR1V8758</t>
  </si>
  <si>
    <t>DK0060260955</t>
  </si>
  <si>
    <t>sp92111</t>
  </si>
  <si>
    <t>XKZZ2JZF41MRHTR1V8759</t>
  </si>
  <si>
    <t>DK0060260956</t>
  </si>
  <si>
    <t>sp92112</t>
  </si>
  <si>
    <t>XKZZ2JZF41MRHTR1V8760</t>
  </si>
  <si>
    <t>DK0060260957</t>
  </si>
  <si>
    <t>sp92113</t>
  </si>
  <si>
    <t>XKZZ2JZF41MRHTR1V8761</t>
  </si>
  <si>
    <t>DK0060260958</t>
  </si>
  <si>
    <t>sp92114</t>
  </si>
  <si>
    <t>XKZZ2JZF41MRHTR1V8762</t>
  </si>
  <si>
    <t>DK0060260959</t>
  </si>
  <si>
    <t>sp92115</t>
  </si>
  <si>
    <t>XKZZ2JZF41MRHTR1V8763</t>
  </si>
  <si>
    <t>DK0060260960</t>
  </si>
  <si>
    <t>sp92116</t>
  </si>
  <si>
    <t>XKZZ2JZF41MRHTR1V8764</t>
  </si>
  <si>
    <t>DK0060260961</t>
  </si>
  <si>
    <t>sp92117</t>
  </si>
  <si>
    <t>XKZZ2JZF41MRHTR1V8765</t>
  </si>
  <si>
    <t>DK0060260962</t>
  </si>
  <si>
    <t>sp92118</t>
  </si>
  <si>
    <t>XKZZ2JZF41MRHTR1V8766</t>
  </si>
  <si>
    <t>DK0060260963</t>
  </si>
  <si>
    <t>sp92119</t>
  </si>
  <si>
    <t>XKZZ2JZF41MRHTR1V8767</t>
  </si>
  <si>
    <t>DK0060260964</t>
  </si>
  <si>
    <t>sp92120</t>
  </si>
  <si>
    <t>XKZZ2JZF41MRHTR1V8768</t>
  </si>
  <si>
    <t>DK0060260965</t>
  </si>
  <si>
    <t>sp92121</t>
  </si>
  <si>
    <t>XKZZ2JZF41MRHTR1V8769</t>
  </si>
  <si>
    <t>DK0060260966</t>
  </si>
  <si>
    <t>sp92122</t>
  </si>
  <si>
    <t>XKZZ2JZF41MRHTR1V8770</t>
  </si>
  <si>
    <t>DK0060260967</t>
  </si>
  <si>
    <t>sp92123</t>
  </si>
  <si>
    <t>XKZZ2JZF41MRHTR1V8771</t>
  </si>
  <si>
    <t>DK0060260968</t>
  </si>
  <si>
    <t>sp92124</t>
  </si>
  <si>
    <t>XKZZ2JZF41MRHTR1V8772</t>
  </si>
  <si>
    <t>DK0060260969</t>
  </si>
  <si>
    <t>sp92125</t>
  </si>
  <si>
    <t>XKZZ2JZF41MRHTR1V8773</t>
  </si>
  <si>
    <t>DK0060260970</t>
  </si>
  <si>
    <t>sp92126</t>
  </si>
  <si>
    <t>XKZZ2JZF41MRHTR1V8774</t>
  </si>
  <si>
    <t>DK0060260971</t>
  </si>
  <si>
    <t>sp92127</t>
  </si>
  <si>
    <t>XKZZ2JZF41MRHTR1V8775</t>
  </si>
  <si>
    <t>DK0060260972</t>
  </si>
  <si>
    <t>sp92128</t>
  </si>
  <si>
    <t>XKZZ2JZF41MRHTR1V8776</t>
  </si>
  <si>
    <t>DK0060260973</t>
  </si>
  <si>
    <t>sp92129</t>
  </si>
  <si>
    <t>XKZZ2JZF41MRHTR1V8777</t>
  </si>
  <si>
    <t>DK0060260974</t>
  </si>
  <si>
    <t>sp92130</t>
  </si>
  <si>
    <t>XKZZ2JZF41MRHTR1V8778</t>
  </si>
  <si>
    <t>DK0060260975</t>
  </si>
  <si>
    <t>sp92131</t>
  </si>
  <si>
    <t>XKZZ2JZF41MRHTR1V8779</t>
  </si>
  <si>
    <t>DK0060260976</t>
  </si>
  <si>
    <t>sp92132</t>
  </si>
  <si>
    <t>XKZZ2JZF41MRHTR1V8780</t>
  </si>
  <si>
    <t>DK0060260977</t>
  </si>
  <si>
    <t>sp92133</t>
  </si>
  <si>
    <t>XKZZ2JZF41MRHTR1V8781</t>
  </si>
  <si>
    <t>DK0060260978</t>
  </si>
  <si>
    <t>sp92134</t>
  </si>
  <si>
    <t>XKZZ2JZF41MRHTR1V8782</t>
  </si>
  <si>
    <t>DK0060260979</t>
  </si>
  <si>
    <t>sp92135</t>
  </si>
  <si>
    <t>XKZZ2JZF41MRHTR1V8783</t>
  </si>
  <si>
    <t>DK0060260980</t>
  </si>
  <si>
    <t>sp92136</t>
  </si>
  <si>
    <t>XKZZ2JZF41MRHTR1V8784</t>
  </si>
  <si>
    <t>DK0060260981</t>
  </si>
  <si>
    <t>sp92137</t>
  </si>
  <si>
    <t>XKZZ2JZF41MRHTR1V8785</t>
  </si>
  <si>
    <t>DK0060260982</t>
  </si>
  <si>
    <t>sp92138</t>
  </si>
  <si>
    <t>XKZZ2JZF41MRHTR1V8786</t>
  </si>
  <si>
    <t>DK0060260983</t>
  </si>
  <si>
    <t>sp92139</t>
  </si>
  <si>
    <t>XKZZ2JZF41MRHTR1V8787</t>
  </si>
  <si>
    <t>DK0060260984</t>
  </si>
  <si>
    <t>sp92140</t>
  </si>
  <si>
    <t>XKZZ2JZF41MRHTR1V8788</t>
  </si>
  <si>
    <t>DK0060260985</t>
  </si>
  <si>
    <t>sp92141</t>
  </si>
  <si>
    <t>XKZZ2JZF41MRHTR1V8789</t>
  </si>
  <si>
    <t>DK0060260986</t>
  </si>
  <si>
    <t>sp92142</t>
  </si>
  <si>
    <t>XKZZ2JZF41MRHTR1V8790</t>
  </si>
  <si>
    <t>DK0060260987</t>
  </si>
  <si>
    <t>sp92143</t>
  </si>
  <si>
    <t>XKZZ2JZF41MRHTR1V8791</t>
  </si>
  <si>
    <t>DK0060260988</t>
  </si>
  <si>
    <t>sp92144</t>
  </si>
  <si>
    <t>XKZZ2JZF41MRHTR1V8792</t>
  </si>
  <si>
    <t>DK0060260989</t>
  </si>
  <si>
    <t>sp92145</t>
  </si>
  <si>
    <t>XKZZ2JZF41MRHTR1V8793</t>
  </si>
  <si>
    <t>DK0060260990</t>
  </si>
  <si>
    <t>sp92146</t>
  </si>
  <si>
    <t>XKZZ2JZF41MRHTR1V8794</t>
  </si>
  <si>
    <t>DK0060260991</t>
  </si>
  <si>
    <t>sp92147</t>
  </si>
  <si>
    <t>XKZZ2JZF41MRHTR1V8795</t>
  </si>
  <si>
    <t>DK0060260992</t>
  </si>
  <si>
    <t>sp92148</t>
  </si>
  <si>
    <t>XKZZ2JZF41MRHTR1V8796</t>
  </si>
  <si>
    <t>DK0060260993</t>
  </si>
  <si>
    <t>sp92149</t>
  </si>
  <si>
    <t>XKZZ2JZF41MRHTR1V8797</t>
  </si>
  <si>
    <t>DK0060260994</t>
  </si>
  <si>
    <t>sp92150</t>
  </si>
  <si>
    <t>XKZZ2JZF41MRHTR1V8798</t>
  </si>
  <si>
    <t>DK0060260995</t>
  </si>
  <si>
    <t>sp92151</t>
  </si>
  <si>
    <t>XKZZ2JZF41MRHTR1V8799</t>
  </si>
  <si>
    <t>DK0060260996</t>
  </si>
  <si>
    <t>sp92152</t>
  </si>
  <si>
    <t>XKZZ2JZF41MRHTR1V8800</t>
  </si>
  <si>
    <t>DK0060260997</t>
  </si>
  <si>
    <t>sp92153</t>
  </si>
  <si>
    <t>XKZZ2JZF41MRHTR1V8801</t>
  </si>
  <si>
    <t>DK0060260998</t>
  </si>
  <si>
    <t>sp92154</t>
  </si>
  <si>
    <t>XKZZ2JZF41MRHTR1V8802</t>
  </si>
  <si>
    <t>DK0060260999</t>
  </si>
  <si>
    <t>sp92155</t>
  </si>
  <si>
    <t>XKZZ2JZF41MRHTR1V8803</t>
  </si>
  <si>
    <t>DK0060261000</t>
  </si>
  <si>
    <t>sp92156</t>
  </si>
  <si>
    <t>XKZZ2JZF41MRHTR1V8804</t>
  </si>
  <si>
    <t>DK0060261001</t>
  </si>
  <si>
    <t>sp92157</t>
  </si>
  <si>
    <t>XKZZ2JZF41MRHTR1V8805</t>
  </si>
  <si>
    <t>DK0060261002</t>
  </si>
  <si>
    <t>sp92158</t>
  </si>
  <si>
    <t>XKZZ2JZF41MRHTR1V8806</t>
  </si>
  <si>
    <t>DK0060261003</t>
  </si>
  <si>
    <t>sp92159</t>
  </si>
  <si>
    <t>XKZZ2JZF41MRHTR1V8807</t>
  </si>
  <si>
    <t>DK0060261004</t>
  </si>
  <si>
    <t>sp92160</t>
  </si>
  <si>
    <t>XKZZ2JZF41MRHTR1V8808</t>
  </si>
  <si>
    <t>DK0060261005</t>
  </si>
  <si>
    <t>sp92161</t>
  </si>
  <si>
    <t>XKZZ2JZF41MRHTR1V8809</t>
  </si>
  <si>
    <t>DK0060261006</t>
  </si>
  <si>
    <t>sp92162</t>
  </si>
  <si>
    <t>XKZZ2JZF41MRHTR1V8810</t>
  </si>
  <si>
    <t>DK0060261007</t>
  </si>
  <si>
    <t>sp92163</t>
  </si>
  <si>
    <t>XKZZ2JZF41MRHTR1V8811</t>
  </si>
  <si>
    <t>DK0060261008</t>
  </si>
  <si>
    <t>sp92164</t>
  </si>
  <si>
    <t>XKZZ2JZF41MRHTR1V8812</t>
  </si>
  <si>
    <t>DK0060261009</t>
  </si>
  <si>
    <t>sp92165</t>
  </si>
  <si>
    <t>XKZZ2JZF41MRHTR1V8813</t>
  </si>
  <si>
    <t>DK0060261010</t>
  </si>
  <si>
    <t>sp92166</t>
  </si>
  <si>
    <t>XKZZ2JZF41MRHTR1V8814</t>
  </si>
  <si>
    <t>DK0060261011</t>
  </si>
  <si>
    <t>sp92167</t>
  </si>
  <si>
    <t>XKZZ2JZF41MRHTR1V8815</t>
  </si>
  <si>
    <t>DK0060261012</t>
  </si>
  <si>
    <t>sp92168</t>
  </si>
  <si>
    <t>XKZZ2JZF41MRHTR1V8816</t>
  </si>
  <si>
    <t>DK0060261013</t>
  </si>
  <si>
    <t>sp92169</t>
  </si>
  <si>
    <t>XKZZ2JZF41MRHTR1V8817</t>
  </si>
  <si>
    <t>DK0060261014</t>
  </si>
  <si>
    <t>sp92170</t>
  </si>
  <si>
    <t>XKZZ2JZF41MRHTR1V8818</t>
  </si>
  <si>
    <t>DK0060261015</t>
  </si>
  <si>
    <t>sp92171</t>
  </si>
  <si>
    <t>XKZZ2JZF41MRHTR1V8819</t>
  </si>
  <si>
    <t>DK0060261016</t>
  </si>
  <si>
    <t>sp92172</t>
  </si>
  <si>
    <t>XKZZ2JZF41MRHTR1V8820</t>
  </si>
  <si>
    <t>DK0060261017</t>
  </si>
  <si>
    <t>sp92173</t>
  </si>
  <si>
    <t>XKZZ2JZF41MRHTR1V8821</t>
  </si>
  <si>
    <t>DK0060261018</t>
  </si>
  <si>
    <t>sp92174</t>
  </si>
  <si>
    <t>XKZZ2JZF41MRHTR1V8822</t>
  </si>
  <si>
    <t>DK0060261019</t>
  </si>
  <si>
    <t>sp92175</t>
  </si>
  <si>
    <t>XKZZ2JZF41MRHTR1V8823</t>
  </si>
  <si>
    <t>DK0060261020</t>
  </si>
  <si>
    <t>sp92176</t>
  </si>
  <si>
    <t>XKZZ2JZF41MRHTR1V8824</t>
  </si>
  <si>
    <t>DK0060261021</t>
  </si>
  <si>
    <t>sp92177</t>
  </si>
  <si>
    <t>XKZZ2JZF41MRHTR1V8825</t>
  </si>
  <si>
    <t>DK0060261022</t>
  </si>
  <si>
    <t>sp92178</t>
  </si>
  <si>
    <t>XKZZ2JZF41MRHTR1V8826</t>
  </si>
  <si>
    <t>DK0060261023</t>
  </si>
  <si>
    <t>sp92179</t>
  </si>
  <si>
    <t>XKZZ2JZF41MRHTR1V8827</t>
  </si>
  <si>
    <t>DK0060261024</t>
  </si>
  <si>
    <t>sp92180</t>
  </si>
  <si>
    <t>XKZZ2JZF41MRHTR1V8828</t>
  </si>
  <si>
    <t>DK0060261025</t>
  </si>
  <si>
    <t>sp92181</t>
  </si>
  <si>
    <t>XKZZ2JZF41MRHTR1V8829</t>
  </si>
  <si>
    <t>DK0060261026</t>
  </si>
  <si>
    <t>sp92182</t>
  </si>
  <si>
    <t>XKZZ2JZF41MRHTR1V8830</t>
  </si>
  <si>
    <t>DK0060261027</t>
  </si>
  <si>
    <t>sp92183</t>
  </si>
  <si>
    <t>XKZZ2JZF41MRHTR1V8831</t>
  </si>
  <si>
    <t>DK0060261028</t>
  </si>
  <si>
    <t>sp92184</t>
  </si>
  <si>
    <t>XKZZ2JZF41MRHTR1V8832</t>
  </si>
  <si>
    <t>DK0060261029</t>
  </si>
  <si>
    <t>sp92185</t>
  </si>
  <si>
    <t>XKZZ2JZF41MRHTR1V8833</t>
  </si>
  <si>
    <t>DK0060261030</t>
  </si>
  <si>
    <t>sp92186</t>
  </si>
  <si>
    <t>XKZZ2JZF41MRHTR1V8834</t>
  </si>
  <si>
    <t>DK0060261031</t>
  </si>
  <si>
    <t>sp92187</t>
  </si>
  <si>
    <t>XKZZ2JZF41MRHTR1V8835</t>
  </si>
  <si>
    <t>DK0060261032</t>
  </si>
  <si>
    <t>sp92188</t>
  </si>
  <si>
    <t>XKZZ2JZF41MRHTR1V8836</t>
  </si>
  <si>
    <t>DK0060261033</t>
  </si>
  <si>
    <t>sp92189</t>
  </si>
  <si>
    <t>XKZZ2JZF41MRHTR1V8837</t>
  </si>
  <si>
    <t>DK0060261034</t>
  </si>
  <si>
    <t>sp92190</t>
  </si>
  <si>
    <t>XKZZ2JZF41MRHTR1V8838</t>
  </si>
  <si>
    <t>DK0060261035</t>
  </si>
  <si>
    <t>sp92191</t>
  </si>
  <si>
    <t>XKZZ2JZF41MRHTR1V8839</t>
  </si>
  <si>
    <t>DK0060261036</t>
  </si>
  <si>
    <t>sp92192</t>
  </si>
  <si>
    <t>XKZZ2JZF41MRHTR1V8840</t>
  </si>
  <si>
    <t>DK0060261037</t>
  </si>
  <si>
    <t>sp92193</t>
  </si>
  <si>
    <t>XKZZ2JZF41MRHTR1V8841</t>
  </si>
  <si>
    <t>DK0060261038</t>
  </si>
  <si>
    <t>sp92194</t>
  </si>
  <si>
    <t>XKZZ2JZF41MRHTR1V8842</t>
  </si>
  <si>
    <t>DK0060261039</t>
  </si>
  <si>
    <t>sp92195</t>
  </si>
  <si>
    <t>XKZZ2JZF41MRHTR1V8843</t>
  </si>
  <si>
    <t>DK0060261040</t>
  </si>
  <si>
    <t>sp92196</t>
  </si>
  <si>
    <t>XKZZ2JZF41MRHTR1V8844</t>
  </si>
  <si>
    <t>DK0060261041</t>
  </si>
  <si>
    <t>sp92197</t>
  </si>
  <si>
    <t>XKZZ2JZF41MRHTR1V8845</t>
  </si>
  <si>
    <t>DK0060261042</t>
  </si>
  <si>
    <t>sp92198</t>
  </si>
  <si>
    <t>XKZZ2JZF41MRHTR1V8846</t>
  </si>
  <si>
    <t>DK0060261043</t>
  </si>
  <si>
    <t>sp92199</t>
  </si>
  <si>
    <t>XKZZ2JZF41MRHTR1V8847</t>
  </si>
  <si>
    <t>DK0060261044</t>
  </si>
  <si>
    <t>sp92200</t>
  </si>
  <si>
    <t>XKZZ2JZF41MRHTR1V8848</t>
  </si>
  <si>
    <t>DK0060261045</t>
  </si>
  <si>
    <t>sp92201</t>
  </si>
  <si>
    <t>XKZZ2JZF41MRHTR1V8849</t>
  </si>
  <si>
    <t>DK0060261046</t>
  </si>
  <si>
    <t>sp92202</t>
  </si>
  <si>
    <t>XKZZ2JZF41MRHTR1V8850</t>
  </si>
  <si>
    <t>DK0060261047</t>
  </si>
  <si>
    <t>sp92203</t>
  </si>
  <si>
    <t>XKZZ2JZF41MRHTR1V8851</t>
  </si>
  <si>
    <t>DK0060261048</t>
  </si>
  <si>
    <t>sp92204</t>
  </si>
  <si>
    <t>XKZZ2JZF41MRHTR1V8852</t>
  </si>
  <si>
    <t>DK0060261049</t>
  </si>
  <si>
    <t>sp92205</t>
  </si>
  <si>
    <t>XKZZ2JZF41MRHTR1V8853</t>
  </si>
  <si>
    <t>DK0060261050</t>
  </si>
  <si>
    <t>sp92206</t>
  </si>
  <si>
    <t>XKZZ2JZF41MRHTR1V8854</t>
  </si>
  <si>
    <t>DK0060261051</t>
  </si>
  <si>
    <t>sp92207</t>
  </si>
  <si>
    <t>XKZZ2JZF41MRHTR1V8855</t>
  </si>
  <si>
    <t>DK0060261052</t>
  </si>
  <si>
    <t>sp92208</t>
  </si>
  <si>
    <t>XKZZ2JZF41MRHTR1V8856</t>
  </si>
  <si>
    <t>DK0060261053</t>
  </si>
  <si>
    <t>sp92209</t>
  </si>
  <si>
    <t>XKZZ2JZF41MRHTR1V8857</t>
  </si>
  <si>
    <t>DK0060261054</t>
  </si>
  <si>
    <t>sp92210</t>
  </si>
  <si>
    <t>XKZZ2JZF41MRHTR1V8858</t>
  </si>
  <si>
    <t>DK0060261055</t>
  </si>
  <si>
    <t>sp92211</t>
  </si>
  <si>
    <t>XKZZ2JZF41MRHTR1V8859</t>
  </si>
  <si>
    <t>DK0060261056</t>
  </si>
  <si>
    <t>sp92212</t>
  </si>
  <si>
    <t>XKZZ2JZF41MRHTR1V8860</t>
  </si>
  <si>
    <t>DK0060261057</t>
  </si>
  <si>
    <t>sp92213</t>
  </si>
  <si>
    <t>XKZZ2JZF41MRHTR1V8861</t>
  </si>
  <si>
    <t>DK0060261058</t>
  </si>
  <si>
    <t>sp92214</t>
  </si>
  <si>
    <t>XKZZ2JZF41MRHTR1V8862</t>
  </si>
  <si>
    <t>DK0060261059</t>
  </si>
  <si>
    <t>sp92215</t>
  </si>
  <si>
    <t>XKZZ2JZF41MRHTR1V8863</t>
  </si>
  <si>
    <t>DK0060261060</t>
  </si>
  <si>
    <t>sp92216</t>
  </si>
  <si>
    <t>XKZZ2JZF41MRHTR1V8864</t>
  </si>
  <si>
    <t>DK0060261061</t>
  </si>
  <si>
    <t>sp92217</t>
  </si>
  <si>
    <t>XKZZ2JZF41MRHTR1V8865</t>
  </si>
  <si>
    <t>DK0060261062</t>
  </si>
  <si>
    <t>sp92218</t>
  </si>
  <si>
    <t>XKZZ2JZF41MRHTR1V8866</t>
  </si>
  <si>
    <t>DK0060261063</t>
  </si>
  <si>
    <t>sp92219</t>
  </si>
  <si>
    <t>XKZZ2JZF41MRHTR1V8867</t>
  </si>
  <si>
    <t>DK0060261064</t>
  </si>
  <si>
    <t>sp92220</t>
  </si>
  <si>
    <t>XKZZ2JZF41MRHTR1V8868</t>
  </si>
  <si>
    <t>DK0060261065</t>
  </si>
  <si>
    <t>sp92221</t>
  </si>
  <si>
    <t>XKZZ2JZF41MRHTR1V8869</t>
  </si>
  <si>
    <t>DK0060261066</t>
  </si>
  <si>
    <t>sp92222</t>
  </si>
  <si>
    <t>XKZZ2JZF41MRHTR1V8870</t>
  </si>
  <si>
    <t>DK0060261067</t>
  </si>
  <si>
    <t>sp92223</t>
  </si>
  <si>
    <t>XKZZ2JZF41MRHTR1V8871</t>
  </si>
  <si>
    <t>DK0060261068</t>
  </si>
  <si>
    <t>sp92224</t>
  </si>
  <si>
    <t>XKZZ2JZF41MRHTR1V8872</t>
  </si>
  <si>
    <t>DK0060261069</t>
  </si>
  <si>
    <t>sp92225</t>
  </si>
  <si>
    <t>XKZZ2JZF41MRHTR1V8873</t>
  </si>
  <si>
    <t>DK0060261070</t>
  </si>
  <si>
    <t>sp92226</t>
  </si>
  <si>
    <t>XKZZ2JZF41MRHTR1V8874</t>
  </si>
  <si>
    <t>DK0060261071</t>
  </si>
  <si>
    <t>sp92227</t>
  </si>
  <si>
    <t>XKZZ2JZF41MRHTR1V8875</t>
  </si>
  <si>
    <t>DK0060261072</t>
  </si>
  <si>
    <t>sp92228</t>
  </si>
  <si>
    <t>XKZZ2JZF41MRHTR1V8876</t>
  </si>
  <si>
    <t>DK0060261073</t>
  </si>
  <si>
    <t>sp92229</t>
  </si>
  <si>
    <t>XKZZ2JZF41MRHTR1V8877</t>
  </si>
  <si>
    <t>DK0060261074</t>
  </si>
  <si>
    <t>sp92230</t>
  </si>
  <si>
    <t>XKZZ2JZF41MRHTR1V8878</t>
  </si>
  <si>
    <t>DK0060261075</t>
  </si>
  <si>
    <t>sp92231</t>
  </si>
  <si>
    <t>XKZZ2JZF41MRHTR1V8879</t>
  </si>
  <si>
    <t>DK0060261076</t>
  </si>
  <si>
    <t>sp92232</t>
  </si>
  <si>
    <t>XKZZ2JZF41MRHTR1V8880</t>
  </si>
  <si>
    <t>DK0060261077</t>
  </si>
  <si>
    <t>sp92233</t>
  </si>
  <si>
    <t>XKZZ2JZF41MRHTR1V8881</t>
  </si>
  <si>
    <t>DK0060261078</t>
  </si>
  <si>
    <t>sp92234</t>
  </si>
  <si>
    <t>XKZZ2JZF41MRHTR1V8882</t>
  </si>
  <si>
    <t>DK0060261079</t>
  </si>
  <si>
    <t>sp92235</t>
  </si>
  <si>
    <t>XKZZ2JZF41MRHTR1V8883</t>
  </si>
  <si>
    <t>DK0060261080</t>
  </si>
  <si>
    <t>sp92236</t>
  </si>
  <si>
    <t>XKZZ2JZF41MRHTR1V8884</t>
  </si>
  <si>
    <t>DK0060261081</t>
  </si>
  <si>
    <t>sp92237</t>
  </si>
  <si>
    <t>XKZZ2JZF41MRHTR1V8885</t>
  </si>
  <si>
    <t>DK0060261082</t>
  </si>
  <si>
    <t>sp92238</t>
  </si>
  <si>
    <t>XKZZ2JZF41MRHTR1V8886</t>
  </si>
  <si>
    <t>DK0060261083</t>
  </si>
  <si>
    <t>sp92239</t>
  </si>
  <si>
    <t>XKZZ2JZF41MRHTR1V8887</t>
  </si>
  <si>
    <t>DK0060261084</t>
  </si>
  <si>
    <t>sp92240</t>
  </si>
  <si>
    <t>XKZZ2JZF41MRHTR1V8888</t>
  </si>
  <si>
    <t>DK0060261085</t>
  </si>
  <si>
    <t>sp92241</t>
  </si>
  <si>
    <t>XKZZ2JZF41MRHTR1V8889</t>
  </si>
  <si>
    <t>DK0060261086</t>
  </si>
  <si>
    <t>sp92242</t>
  </si>
  <si>
    <t>XKZZ2JZF41MRHTR1V8890</t>
  </si>
  <si>
    <t>DK0060261087</t>
  </si>
  <si>
    <t>sp92243</t>
  </si>
  <si>
    <t>XKZZ2JZF41MRHTR1V8891</t>
  </si>
  <si>
    <t>DK0060261088</t>
  </si>
  <si>
    <t>sp92244</t>
  </si>
  <si>
    <t>XKZZ2JZF41MRHTR1V8892</t>
  </si>
  <si>
    <t>DK0060261089</t>
  </si>
  <si>
    <t>sp92245</t>
  </si>
  <si>
    <t>XKZZ2JZF41MRHTR1V8893</t>
  </si>
  <si>
    <t>DK0060261090</t>
  </si>
  <si>
    <t>sp92246</t>
  </si>
  <si>
    <t>XKZZ2JZF41MRHTR1V8894</t>
  </si>
  <si>
    <t>DK0060261091</t>
  </si>
  <si>
    <t>sp92247</t>
  </si>
  <si>
    <t>XKZZ2JZF41MRHTR1V8895</t>
  </si>
  <si>
    <t>DK0060261092</t>
  </si>
  <si>
    <t>sp92248</t>
  </si>
  <si>
    <t>XKZZ2JZF41MRHTR1V8896</t>
  </si>
  <si>
    <t>DK0060261093</t>
  </si>
  <si>
    <t>sp92249</t>
  </si>
  <si>
    <t>XKZZ2JZF41MRHTR1V8897</t>
  </si>
  <si>
    <t>DK0060261094</t>
  </si>
  <si>
    <t>sp92250</t>
  </si>
  <si>
    <t>XKZZ2JZF41MRHTR1V8898</t>
  </si>
  <si>
    <t>DK0060261095</t>
  </si>
  <si>
    <t>sp92251</t>
  </si>
  <si>
    <t>XKZZ2JZF41MRHTR1V8899</t>
  </si>
  <si>
    <t>DK0060261096</t>
  </si>
  <si>
    <t>sp92252</t>
  </si>
  <si>
    <t>XKZZ2JZF41MRHTR1V8900</t>
  </si>
  <si>
    <t>DK0060261097</t>
  </si>
  <si>
    <t>sp92253</t>
  </si>
  <si>
    <t>XKZZ2JZF41MRHTR1V8901</t>
  </si>
  <si>
    <t>DK0060261098</t>
  </si>
  <si>
    <t>sp92254</t>
  </si>
  <si>
    <t>XKZZ2JZF41MRHTR1V8902</t>
  </si>
  <si>
    <t>DK0060261099</t>
  </si>
  <si>
    <t>sp92255</t>
  </si>
  <si>
    <t>XKZZ2JZF41MRHTR1V8903</t>
  </si>
  <si>
    <t>DK0060261100</t>
  </si>
  <si>
    <t>sp92256</t>
  </si>
  <si>
    <t>XKZZ2JZF41MRHTR1V8904</t>
  </si>
  <si>
    <t>DK0060261101</t>
  </si>
  <si>
    <t>sp92257</t>
  </si>
  <si>
    <t>XKZZ2JZF41MRHTR1V8905</t>
  </si>
  <si>
    <t>DK0060261102</t>
  </si>
  <si>
    <t>sp92258</t>
  </si>
  <si>
    <t>XKZZ2JZF41MRHTR1V8906</t>
  </si>
  <si>
    <t>DK0060261103</t>
  </si>
  <si>
    <t>sp92259</t>
  </si>
  <si>
    <t>XKZZ2JZF41MRHTR1V8907</t>
  </si>
  <si>
    <t>DK0060261104</t>
  </si>
  <si>
    <t>sp92260</t>
  </si>
  <si>
    <t>XKZZ2JZF41MRHTR1V8908</t>
  </si>
  <si>
    <t>DK0060261105</t>
  </si>
  <si>
    <t>sp92261</t>
  </si>
  <si>
    <t>XKZZ2JZF41MRHTR1V8909</t>
  </si>
  <si>
    <t>DK0060261106</t>
  </si>
  <si>
    <t>sp92262</t>
  </si>
  <si>
    <t>XKZZ2JZF41MRHTR1V8910</t>
  </si>
  <si>
    <t>DK0060261107</t>
  </si>
  <si>
    <t>sp92263</t>
  </si>
  <si>
    <t>XKZZ2JZF41MRHTR1V8911</t>
  </si>
  <si>
    <t>DK0060261108</t>
  </si>
  <si>
    <t>sp92264</t>
  </si>
  <si>
    <t>XKZZ2JZF41MRHTR1V8912</t>
  </si>
  <si>
    <t>DK0060261109</t>
  </si>
  <si>
    <t>sp92265</t>
  </si>
  <si>
    <t>XKZZ2JZF41MRHTR1V8913</t>
  </si>
  <si>
    <t>DK0060261110</t>
  </si>
  <si>
    <t>sp92266</t>
  </si>
  <si>
    <t>XKZZ2JZF41MRHTR1V8914</t>
  </si>
  <si>
    <t>DK0060261111</t>
  </si>
  <si>
    <t>sp92267</t>
  </si>
  <si>
    <t>XKZZ2JZF41MRHTR1V8915</t>
  </si>
  <si>
    <t>DK0060261112</t>
  </si>
  <si>
    <t>sp92268</t>
  </si>
  <si>
    <t>XKZZ2JZF41MRHTR1V8916</t>
  </si>
  <si>
    <t>DK0060261113</t>
  </si>
  <si>
    <t>sp92269</t>
  </si>
  <si>
    <t>XKZZ2JZF41MRHTR1V8917</t>
  </si>
  <si>
    <t>DK0060261114</t>
  </si>
  <si>
    <t>sp92270</t>
  </si>
  <si>
    <t>XKZZ2JZF41MRHTR1V8918</t>
  </si>
  <si>
    <t>DK0060261115</t>
  </si>
  <si>
    <t>sp92271</t>
  </si>
  <si>
    <t>XKZZ2JZF41MRHTR1V8919</t>
  </si>
  <si>
    <t>DK0060261116</t>
  </si>
  <si>
    <t>sp92272</t>
  </si>
  <si>
    <t>XKZZ2JZF41MRHTR1V8920</t>
  </si>
  <si>
    <t>DK0060261117</t>
  </si>
  <si>
    <t>sp92273</t>
  </si>
  <si>
    <t>XKZZ2JZF41MRHTR1V8921</t>
  </si>
  <si>
    <t>DK0060261118</t>
  </si>
  <si>
    <t>sp92274</t>
  </si>
  <si>
    <t>XKZZ2JZF41MRHTR1V8922</t>
  </si>
  <si>
    <t>DK0060261119</t>
  </si>
  <si>
    <t>sp92275</t>
  </si>
  <si>
    <t>XKZZ2JZF41MRHTR1V8923</t>
  </si>
  <si>
    <t>DK0060261120</t>
  </si>
  <si>
    <t>sp92276</t>
  </si>
  <si>
    <t>XKZZ2JZF41MRHTR1V8924</t>
  </si>
  <si>
    <t>DK0060261121</t>
  </si>
  <si>
    <t>sp92277</t>
  </si>
  <si>
    <t>XKZZ2JZF41MRHTR1V8925</t>
  </si>
  <si>
    <t>DK0060261122</t>
  </si>
  <si>
    <t>sp92278</t>
  </si>
  <si>
    <t>XKZZ2JZF41MRHTR1V8926</t>
  </si>
  <si>
    <t>DK0060261123</t>
  </si>
  <si>
    <t>sp92279</t>
  </si>
  <si>
    <t>XKZZ2JZF41MRHTR1V8927</t>
  </si>
  <si>
    <t>DK0060261124</t>
  </si>
  <si>
    <t>sp92280</t>
  </si>
  <si>
    <t>XKZZ2JZF41MRHTR1V8928</t>
  </si>
  <si>
    <t>DK0060261125</t>
  </si>
  <si>
    <t>sp92281</t>
  </si>
  <si>
    <t>XKZZ2JZF41MRHTR1V8929</t>
  </si>
  <si>
    <t>DK0060261126</t>
  </si>
  <si>
    <t>sp92282</t>
  </si>
  <si>
    <t>XKZZ2JZF41MRHTR1V8930</t>
  </si>
  <si>
    <t>DK0060261127</t>
  </si>
  <si>
    <t>sp92283</t>
  </si>
  <si>
    <t>XKZZ2JZF41MRHTR1V8931</t>
  </si>
  <si>
    <t>DK0060261128</t>
  </si>
  <si>
    <t>sp92284</t>
  </si>
  <si>
    <t>XKZZ2JZF41MRHTR1V8932</t>
  </si>
  <si>
    <t>DK0060261129</t>
  </si>
  <si>
    <t>sp92285</t>
  </si>
  <si>
    <t>XKZZ2JZF41MRHTR1V8933</t>
  </si>
  <si>
    <t>DK0060261130</t>
  </si>
  <si>
    <t>sp92286</t>
  </si>
  <si>
    <t>XKZZ2JZF41MRHTR1V8934</t>
  </si>
  <si>
    <t>DK0060261131</t>
  </si>
  <si>
    <t>sp92287</t>
  </si>
  <si>
    <t>XKZZ2JZF41MRHTR1V8935</t>
  </si>
  <si>
    <t>DK0060261132</t>
  </si>
  <si>
    <t>sp92288</t>
  </si>
  <si>
    <t>XKZZ2JZF41MRHTR1V8936</t>
  </si>
  <si>
    <t>DK0060261133</t>
  </si>
  <si>
    <t>sp92289</t>
  </si>
  <si>
    <t>XKZZ2JZF41MRHTR1V8937</t>
  </si>
  <si>
    <t>DK0060261134</t>
  </si>
  <si>
    <t>sp92290</t>
  </si>
  <si>
    <t>XKZZ2JZF41MRHTR1V8938</t>
  </si>
  <si>
    <t>DK0060261135</t>
  </si>
  <si>
    <t>sp92291</t>
  </si>
  <si>
    <t>XKZZ2JZF41MRHTR1V8939</t>
  </si>
  <si>
    <t>DK0060261136</t>
  </si>
  <si>
    <t>sp92292</t>
  </si>
  <si>
    <t>XKZZ2JZF41MRHTR1V8940</t>
  </si>
  <si>
    <t>DK0060261137</t>
  </si>
  <si>
    <t>sp92293</t>
  </si>
  <si>
    <t>XKZZ2JZF41MRHTR1V8941</t>
  </si>
  <si>
    <t>DK0060261138</t>
  </si>
  <si>
    <t>sp92294</t>
  </si>
  <si>
    <t>XKZZ2JZF41MRHTR1V8942</t>
  </si>
  <si>
    <t>DK0060261139</t>
  </si>
  <si>
    <t>sp92295</t>
  </si>
  <si>
    <t>XKZZ2JZF41MRHTR1V8943</t>
  </si>
  <si>
    <t>DK0060261140</t>
  </si>
  <si>
    <t>sp92296</t>
  </si>
  <si>
    <t>XKZZ2JZF41MRHTR1V8944</t>
  </si>
  <si>
    <t>DK0060261141</t>
  </si>
  <si>
    <t>sp92297</t>
  </si>
  <si>
    <t>XKZZ2JZF41MRHTR1V8945</t>
  </si>
  <si>
    <t>DK0060261142</t>
  </si>
  <si>
    <t>sp92298</t>
  </si>
  <si>
    <t>XKZZ2JZF41MRHTR1V8946</t>
  </si>
  <si>
    <t>DK0060261143</t>
  </si>
  <si>
    <t>sp92299</t>
  </si>
  <si>
    <t>XKZZ2JZF41MRHTR1V8947</t>
  </si>
  <si>
    <t>DK0060261144</t>
  </si>
  <si>
    <t>sp92300</t>
  </si>
  <si>
    <t>XKZZ2JZF41MRHTR1V8948</t>
  </si>
  <si>
    <t>DK0060261145</t>
  </si>
  <si>
    <t>sp92301</t>
  </si>
  <si>
    <t>XKZZ2JZF41MRHTR1V8949</t>
  </si>
  <si>
    <t>DK0060261146</t>
  </si>
  <si>
    <t>sp92302</t>
  </si>
  <si>
    <t>XKZZ2JZF41MRHTR1V8950</t>
  </si>
  <si>
    <t>DK0060261147</t>
  </si>
  <si>
    <t>sp92303</t>
  </si>
  <si>
    <t>XKZZ2JZF41MRHTR1V8951</t>
  </si>
  <si>
    <t>DK0060261148</t>
  </si>
  <si>
    <t>sp92304</t>
  </si>
  <si>
    <t>XKZZ2JZF41MRHTR1V8952</t>
  </si>
  <si>
    <t>DK0060261149</t>
  </si>
  <si>
    <t>sp92305</t>
  </si>
  <si>
    <t>XKZZ2JZF41MRHTR1V8953</t>
  </si>
  <si>
    <t>DK0060261150</t>
  </si>
  <si>
    <t>sp92306</t>
  </si>
  <si>
    <t>XKZZ2JZF41MRHTR1V8954</t>
  </si>
  <si>
    <t>DK0060261151</t>
  </si>
  <si>
    <t>sp92307</t>
  </si>
  <si>
    <t>XKZZ2JZF41MRHTR1V8955</t>
  </si>
  <si>
    <t>DK0060261152</t>
  </si>
  <si>
    <t>sp92308</t>
  </si>
  <si>
    <t>XKZZ2JZF41MRHTR1V8956</t>
  </si>
  <si>
    <t>DK0060261153</t>
  </si>
  <si>
    <t>sp92309</t>
  </si>
  <si>
    <t>XKZZ2JZF41MRHTR1V8957</t>
  </si>
  <si>
    <t>DK0060261154</t>
  </si>
  <si>
    <t>sp92310</t>
  </si>
  <si>
    <t>XKZZ2JZF41MRHTR1V8958</t>
  </si>
  <si>
    <t>DK0060261155</t>
  </si>
  <si>
    <t>sp92311</t>
  </si>
  <si>
    <t>XKZZ2JZF41MRHTR1V8959</t>
  </si>
  <si>
    <t>DK0060261156</t>
  </si>
  <si>
    <t>sp92312</t>
  </si>
  <si>
    <t>XKZZ2JZF41MRHTR1V8960</t>
  </si>
  <si>
    <t>DK0060261157</t>
  </si>
  <si>
    <t>sp92313</t>
  </si>
  <si>
    <t>XKZZ2JZF41MRHTR1V8961</t>
  </si>
  <si>
    <t>DK0060261158</t>
  </si>
  <si>
    <t>sp92314</t>
  </si>
  <si>
    <t>XKZZ2JZF41MRHTR1V8962</t>
  </si>
  <si>
    <t>DK0060261159</t>
  </si>
  <si>
    <t>sp92315</t>
  </si>
  <si>
    <t>XKZZ2JZF41MRHTR1V8963</t>
  </si>
  <si>
    <t>DK0060261160</t>
  </si>
  <si>
    <t>sp92316</t>
  </si>
  <si>
    <t>XKZZ2JZF41MRHTR1V8964</t>
  </si>
  <si>
    <t>DK0060261161</t>
  </si>
  <si>
    <t>sp92317</t>
  </si>
  <si>
    <t>XKZZ2JZF41MRHTR1V8965</t>
  </si>
  <si>
    <t>DK0060261162</t>
  </si>
  <si>
    <t>sp92318</t>
  </si>
  <si>
    <t>XKZZ2JZF41MRHTR1V8966</t>
  </si>
  <si>
    <t>DK0060261163</t>
  </si>
  <si>
    <t>sp92319</t>
  </si>
  <si>
    <t>XKZZ2JZF41MRHTR1V8967</t>
  </si>
  <si>
    <t>DK0060261164</t>
  </si>
  <si>
    <t>sp92320</t>
  </si>
  <si>
    <t>XKZZ2JZF41MRHTR1V8968</t>
  </si>
  <si>
    <t>DK0060261165</t>
  </si>
  <si>
    <t>sp92321</t>
  </si>
  <si>
    <t>XKZZ2JZF41MRHTR1V8969</t>
  </si>
  <si>
    <t>DK0060261166</t>
  </si>
  <si>
    <t>sp92322</t>
  </si>
  <si>
    <t>XKZZ2JZF41MRHTR1V8970</t>
  </si>
  <si>
    <t>DK0060261167</t>
  </si>
  <si>
    <t>sp92323</t>
  </si>
  <si>
    <t>XKZZ2JZF41MRHTR1V8971</t>
  </si>
  <si>
    <t>DK0060261168</t>
  </si>
  <si>
    <t>sp92324</t>
  </si>
  <si>
    <t>XKZZ2JZF41MRHTR1V8972</t>
  </si>
  <si>
    <t>DK0060261169</t>
  </si>
  <si>
    <t>sp92325</t>
  </si>
  <si>
    <t>XKZZ2JZF41MRHTR1V8973</t>
  </si>
  <si>
    <t>DK0060261170</t>
  </si>
  <si>
    <t>sp92326</t>
  </si>
  <si>
    <t>XKZZ2JZF41MRHTR1V8974</t>
  </si>
  <si>
    <t>DK0060261171</t>
  </si>
  <si>
    <t>sp92327</t>
  </si>
  <si>
    <t>XKZZ2JZF41MRHTR1V8975</t>
  </si>
  <si>
    <t>DK0060261172</t>
  </si>
  <si>
    <t>sp92328</t>
  </si>
  <si>
    <t>XKZZ2JZF41MRHTR1V8976</t>
  </si>
  <si>
    <t>DK0060261173</t>
  </si>
  <si>
    <t>sp92329</t>
  </si>
  <si>
    <t>XKZZ2JZF41MRHTR1V8977</t>
  </si>
  <si>
    <t>DK0060261174</t>
  </si>
  <si>
    <t>sp92330</t>
  </si>
  <si>
    <t>XKZZ2JZF41MRHTR1V8978</t>
  </si>
  <si>
    <t>DK0060261175</t>
  </si>
  <si>
    <t>sp92331</t>
  </si>
  <si>
    <t>XKZZ2JZF41MRHTR1V8979</t>
  </si>
  <si>
    <t>DK0060261176</t>
  </si>
  <si>
    <t>sp92332</t>
  </si>
  <si>
    <t>XKZZ2JZF41MRHTR1V8980</t>
  </si>
  <si>
    <t>DK0060261177</t>
  </si>
  <si>
    <t>sp92333</t>
  </si>
  <si>
    <t>XKZZ2JZF41MRHTR1V8981</t>
  </si>
  <si>
    <t>DK0060261178</t>
  </si>
  <si>
    <t>sp92334</t>
  </si>
  <si>
    <t>XKZZ2JZF41MRHTR1V8982</t>
  </si>
  <si>
    <t>DK0060261179</t>
  </si>
  <si>
    <t>sp92335</t>
  </si>
  <si>
    <t>XKZZ2JZF41MRHTR1V8983</t>
  </si>
  <si>
    <t>DK0060261180</t>
  </si>
  <si>
    <t>sp92336</t>
  </si>
  <si>
    <t>XKZZ2JZF41MRHTR1V8984</t>
  </si>
  <si>
    <t>DK0060261181</t>
  </si>
  <si>
    <t>sp92337</t>
  </si>
  <si>
    <t>XKZZ2JZF41MRHTR1V8985</t>
  </si>
  <si>
    <t>DK0060261182</t>
  </si>
  <si>
    <t>sp92338</t>
  </si>
  <si>
    <t>XKZZ2JZF41MRHTR1V8986</t>
  </si>
  <si>
    <t>DK0060261183</t>
  </si>
  <si>
    <t>sp92339</t>
  </si>
  <si>
    <t>XKZZ2JZF41MRHTR1V8987</t>
  </si>
  <si>
    <t>DK0060261184</t>
  </si>
  <si>
    <t>sp92340</t>
  </si>
  <si>
    <t>XKZZ2JZF41MRHTR1V8988</t>
  </si>
  <si>
    <t>DK0060261185</t>
  </si>
  <si>
    <t>sp92341</t>
  </si>
  <si>
    <t>XKZZ2JZF41MRHTR1V8989</t>
  </si>
  <si>
    <t>DK0060261186</t>
  </si>
  <si>
    <t>sp92342</t>
  </si>
  <si>
    <t>XKZZ2JZF41MRHTR1V8990</t>
  </si>
  <si>
    <t>DK0060261187</t>
  </si>
  <si>
    <t>sp92343</t>
  </si>
  <si>
    <t>XKZZ2JZF41MRHTR1V8991</t>
  </si>
  <si>
    <t>DK0060261188</t>
  </si>
  <si>
    <t>sp92344</t>
  </si>
  <si>
    <t>XKZZ2JZF41MRHTR1V8992</t>
  </si>
  <si>
    <t>DK0060261189</t>
  </si>
  <si>
    <t>sp92345</t>
  </si>
  <si>
    <t>XKZZ2JZF41MRHTR1V8993</t>
  </si>
  <si>
    <t>DK0060261190</t>
  </si>
  <si>
    <t>sp92346</t>
  </si>
  <si>
    <t>XKZZ2JZF41MRHTR1V8994</t>
  </si>
  <si>
    <t>DK0060261191</t>
  </si>
  <si>
    <t>sp92347</t>
  </si>
  <si>
    <t>XKZZ2JZF41MRHTR1V8995</t>
  </si>
  <si>
    <t>DK0060261192</t>
  </si>
  <si>
    <t>sp92348</t>
  </si>
  <si>
    <t>XKZZ2JZF41MRHTR1V8996</t>
  </si>
  <si>
    <t>DK0060261193</t>
  </si>
  <si>
    <t>sp92349</t>
  </si>
  <si>
    <t>XKZZ2JZF41MRHTR1V8997</t>
  </si>
  <si>
    <t>DK0060261194</t>
  </si>
  <si>
    <t>sp92350</t>
  </si>
  <si>
    <t>XKZZ2JZF41MRHTR1V8998</t>
  </si>
  <si>
    <t>DK0060261195</t>
  </si>
  <si>
    <t>sp92351</t>
  </si>
  <si>
    <t>XKZZ2JZF41MRHTR1V8999</t>
  </si>
  <si>
    <t>DK0060261196</t>
  </si>
  <si>
    <t>sp92352</t>
  </si>
  <si>
    <t>XKZZ2JZF41MRHTR1V9000</t>
  </si>
  <si>
    <t>DK0060261197</t>
  </si>
  <si>
    <t>sp92353</t>
  </si>
  <si>
    <t>XKZZ2JZF41MRHTR1V9001</t>
  </si>
  <si>
    <t>DK0060261198</t>
  </si>
  <si>
    <t>sp92354</t>
  </si>
  <si>
    <t>XKZZ2JZF41MRHTR1V9002</t>
  </si>
  <si>
    <t>DK0060261199</t>
  </si>
  <si>
    <t>sp92355</t>
  </si>
  <si>
    <t>XKZZ2JZF41MRHTR1V9003</t>
  </si>
  <si>
    <t>DK0060261200</t>
  </si>
  <si>
    <t>sp92356</t>
  </si>
  <si>
    <t>XKZZ2JZF41MRHTR1V9004</t>
  </si>
  <si>
    <t>DK0060261201</t>
  </si>
  <si>
    <t>sp92357</t>
  </si>
  <si>
    <t>XKZZ2JZF41MRHTR1V9005</t>
  </si>
  <si>
    <t>DK0060261202</t>
  </si>
  <si>
    <t>sp92358</t>
  </si>
  <si>
    <t>XKZZ2JZF41MRHTR1V9006</t>
  </si>
  <si>
    <t>DK0060261203</t>
  </si>
  <si>
    <t>sp92359</t>
  </si>
  <si>
    <t>XKZZ2JZF41MRHTR1V9007</t>
  </si>
  <si>
    <t>DK0060261204</t>
  </si>
  <si>
    <t>sp92360</t>
  </si>
  <si>
    <t>XKZZ2JZF41MRHTR1V9008</t>
  </si>
  <si>
    <t>DK0060261205</t>
  </si>
  <si>
    <t>sp92361</t>
  </si>
  <si>
    <t>XKZZ2JZF41MRHTR1V9009</t>
  </si>
  <si>
    <t>DK0060261206</t>
  </si>
  <si>
    <t>sp92362</t>
  </si>
  <si>
    <t>XKZZ2JZF41MRHTR1V9010</t>
  </si>
  <si>
    <t>DK0060261207</t>
  </si>
  <si>
    <t>sp92363</t>
  </si>
  <si>
    <t>XKZZ2JZF41MRHTR1V9011</t>
  </si>
  <si>
    <t>DK0060261208</t>
  </si>
  <si>
    <t>sp92364</t>
  </si>
  <si>
    <t>XKZZ2JZF41MRHTR1V9012</t>
  </si>
  <si>
    <t>DK0060261209</t>
  </si>
  <si>
    <t>sp92365</t>
  </si>
  <si>
    <t>XKZZ2JZF41MRHTR1V9013</t>
  </si>
  <si>
    <t>DK0060261210</t>
  </si>
  <si>
    <t>sp92366</t>
  </si>
  <si>
    <t>XKZZ2JZF41MRHTR1V9014</t>
  </si>
  <si>
    <t>DK0060261211</t>
  </si>
  <si>
    <t>sp92367</t>
  </si>
  <si>
    <t>XKZZ2JZF41MRHTR1V9015</t>
  </si>
  <si>
    <t>DK0060261212</t>
  </si>
  <si>
    <t>sp92368</t>
  </si>
  <si>
    <t>XKZZ2JZF41MRHTR1V9016</t>
  </si>
  <si>
    <t>DK0060261213</t>
  </si>
  <si>
    <t>sp92369</t>
  </si>
  <si>
    <t>XKZZ2JZF41MRHTR1V9017</t>
  </si>
  <si>
    <t>DK0060261214</t>
  </si>
  <si>
    <t>sp92370</t>
  </si>
  <si>
    <t>XKZZ2JZF41MRHTR1V9018</t>
  </si>
  <si>
    <t>DK0060261215</t>
  </si>
  <si>
    <t>sp92371</t>
  </si>
  <si>
    <t>XKZZ2JZF41MRHTR1V9019</t>
  </si>
  <si>
    <t>DK0060261216</t>
  </si>
  <si>
    <t>sp92372</t>
  </si>
  <si>
    <t>XKZZ2JZF41MRHTR1V9020</t>
  </si>
  <si>
    <t>DK0060261217</t>
  </si>
  <si>
    <t>sp92373</t>
  </si>
  <si>
    <t>XKZZ2JZF41MRHTR1V9021</t>
  </si>
  <si>
    <t>DK0060261218</t>
  </si>
  <si>
    <t>sp92374</t>
  </si>
  <si>
    <t>XKZZ2JZF41MRHTR1V9022</t>
  </si>
  <si>
    <t>DK0060261219</t>
  </si>
  <si>
    <t>sp92375</t>
  </si>
  <si>
    <t>XKZZ2JZF41MRHTR1V9023</t>
  </si>
  <si>
    <t>DK0060261220</t>
  </si>
  <si>
    <t>sp92376</t>
  </si>
  <si>
    <t>XKZZ2JZF41MRHTR1V9024</t>
  </si>
  <si>
    <t>DK0060261221</t>
  </si>
  <si>
    <t>sp92377</t>
  </si>
  <si>
    <t>XKZZ2JZF41MRHTR1V9025</t>
  </si>
  <si>
    <t>DK0060261222</t>
  </si>
  <si>
    <t>sp92378</t>
  </si>
  <si>
    <t>XKZZ2JZF41MRHTR1V9026</t>
  </si>
  <si>
    <t>DK0060261223</t>
  </si>
  <si>
    <t>sp92379</t>
  </si>
  <si>
    <t>XKZZ2JZF41MRHTR1V9027</t>
  </si>
  <si>
    <t>DK0060261224</t>
  </si>
  <si>
    <t>sp92380</t>
  </si>
  <si>
    <t>XKZZ2JZF41MRHTR1V9028</t>
  </si>
  <si>
    <t>DK0060261225</t>
  </si>
  <si>
    <t>sp92381</t>
  </si>
  <si>
    <t>XKZZ2JZF41MRHTR1V9029</t>
  </si>
  <si>
    <t>DK0060261226</t>
  </si>
  <si>
    <t>sp92382</t>
  </si>
  <si>
    <t>XKZZ2JZF41MRHTR1V9030</t>
  </si>
  <si>
    <t>DK0060261227</t>
  </si>
  <si>
    <t>sp92383</t>
  </si>
  <si>
    <t>XKZZ2JZF41MRHTR1V9031</t>
  </si>
  <si>
    <t>DK0060261228</t>
  </si>
  <si>
    <t>sp92384</t>
  </si>
  <si>
    <t>XKZZ2JZF41MRHTR1V9032</t>
  </si>
  <si>
    <t>DK0060261229</t>
  </si>
  <si>
    <t>sp92385</t>
  </si>
  <si>
    <t>XKZZ2JZF41MRHTR1V9033</t>
  </si>
  <si>
    <t>DK0060261230</t>
  </si>
  <si>
    <t>sp92386</t>
  </si>
  <si>
    <t>XKZZ2JZF41MRHTR1V9034</t>
  </si>
  <si>
    <t>DK0060261231</t>
  </si>
  <si>
    <t>sp92387</t>
  </si>
  <si>
    <t>XKZZ2JZF41MRHTR1V9035</t>
  </si>
  <si>
    <t>DK0060261232</t>
  </si>
  <si>
    <t>sp92388</t>
  </si>
  <si>
    <t>XKZZ2JZF41MRHTR1V9036</t>
  </si>
  <si>
    <t>DK0060261233</t>
  </si>
  <si>
    <t>sp92389</t>
  </si>
  <si>
    <t>XKZZ2JZF41MRHTR1V9037</t>
  </si>
  <si>
    <t>DK0060261234</t>
  </si>
  <si>
    <t>sp92390</t>
  </si>
  <si>
    <t>XKZZ2JZF41MRHTR1V9038</t>
  </si>
  <si>
    <t>DK0060261235</t>
  </si>
  <si>
    <t>sp92391</t>
  </si>
  <si>
    <t>XKZZ2JZF41MRHTR1V9039</t>
  </si>
  <si>
    <t>DK0060261236</t>
  </si>
  <si>
    <t>sp92392</t>
  </si>
  <si>
    <t>XKZZ2JZF41MRHTR1V9040</t>
  </si>
  <si>
    <t>DK0060261237</t>
  </si>
  <si>
    <t>sp92393</t>
  </si>
  <si>
    <t>XKZZ2JZF41MRHTR1V9041</t>
  </si>
  <si>
    <t>DK0060261238</t>
  </si>
  <si>
    <t>sp92394</t>
  </si>
  <si>
    <t>XKZZ2JZF41MRHTR1V9042</t>
  </si>
  <si>
    <t>DK0060261239</t>
  </si>
  <si>
    <t>sp92395</t>
  </si>
  <si>
    <t>XKZZ2JZF41MRHTR1V9043</t>
  </si>
  <si>
    <t>DK0060261240</t>
  </si>
  <si>
    <t>sp92396</t>
  </si>
  <si>
    <t>XKZZ2JZF41MRHTR1V9044</t>
  </si>
  <si>
    <t>DK0060261241</t>
  </si>
  <si>
    <t>sp92397</t>
  </si>
  <si>
    <t>XKZZ2JZF41MRHTR1V9045</t>
  </si>
  <si>
    <t>DK0060261242</t>
  </si>
  <si>
    <t>sp92398</t>
  </si>
  <si>
    <t>XKZZ2JZF41MRHTR1V9046</t>
  </si>
  <si>
    <t>DK0060261243</t>
  </si>
  <si>
    <t>sp92399</t>
  </si>
  <si>
    <t>XKZZ2JZF41MRHTR1V9047</t>
  </si>
  <si>
    <t>DK0060261244</t>
  </si>
  <si>
    <t>sp92400</t>
  </si>
  <si>
    <t>XKZZ2JZF41MRHTR1V9048</t>
  </si>
  <si>
    <t>DK0060261245</t>
  </si>
  <si>
    <t>sp92401</t>
  </si>
  <si>
    <t>XKZZ2JZF41MRHTR1V9049</t>
  </si>
  <si>
    <t>DK0060261246</t>
  </si>
  <si>
    <t>sp92402</t>
  </si>
  <si>
    <t>XKZZ2JZF41MRHTR1V9050</t>
  </si>
  <si>
    <t>DK0060261247</t>
  </si>
  <si>
    <t>sp92403</t>
  </si>
  <si>
    <t>XKZZ2JZF41MRHTR1V9051</t>
  </si>
  <si>
    <t>DK0060261248</t>
  </si>
  <si>
    <t>sp92404</t>
  </si>
  <si>
    <t>XKZZ2JZF41MRHTR1V9052</t>
  </si>
  <si>
    <t>DK0060261249</t>
  </si>
  <si>
    <t>sp92405</t>
  </si>
  <si>
    <t>XKZZ2JZF41MRHTR1V9053</t>
  </si>
  <si>
    <t>DK0060261250</t>
  </si>
  <si>
    <t>sp92406</t>
  </si>
  <si>
    <t>XKZZ2JZF41MRHTR1V9054</t>
  </si>
  <si>
    <t>DK0060261251</t>
  </si>
  <si>
    <t>sp92407</t>
  </si>
  <si>
    <t>XKZZ2JZF41MRHTR1V9055</t>
  </si>
  <si>
    <t>DK0060261252</t>
  </si>
  <si>
    <t>sp92408</t>
  </si>
  <si>
    <t>XKZZ2JZF41MRHTR1V9056</t>
  </si>
  <si>
    <t>DK0060261253</t>
  </si>
  <si>
    <t>sp92409</t>
  </si>
  <si>
    <t>XKZZ2JZF41MRHTR1V9057</t>
  </si>
  <si>
    <t>DK0060261254</t>
  </si>
  <si>
    <t>sp92410</t>
  </si>
  <si>
    <t>XKZZ2JZF41MRHTR1V9058</t>
  </si>
  <si>
    <t>DK0060261255</t>
  </si>
  <si>
    <t>sp92411</t>
  </si>
  <si>
    <t>XKZZ2JZF41MRHTR1V9059</t>
  </si>
  <si>
    <t>DK0060261256</t>
  </si>
  <si>
    <t>sp92412</t>
  </si>
  <si>
    <t>XKZZ2JZF41MRHTR1V9060</t>
  </si>
  <si>
    <t>DK0060261257</t>
  </si>
  <si>
    <t>sp92413</t>
  </si>
  <si>
    <t>XKZZ2JZF41MRHTR1V9061</t>
  </si>
  <si>
    <t>DK0060261258</t>
  </si>
  <si>
    <t>sp92414</t>
  </si>
  <si>
    <t>XKZZ2JZF41MRHTR1V9062</t>
  </si>
  <si>
    <t>DK0060261259</t>
  </si>
  <si>
    <t>sp92415</t>
  </si>
  <si>
    <t>XKZZ2JZF41MRHTR1V9063</t>
  </si>
  <si>
    <t>DK0060261260</t>
  </si>
  <si>
    <t>sp92416</t>
  </si>
  <si>
    <t>XKZZ2JZF41MRHTR1V9064</t>
  </si>
  <si>
    <t>DK0060261261</t>
  </si>
  <si>
    <t>sp92417</t>
  </si>
  <si>
    <t>XKZZ2JZF41MRHTR1V9065</t>
  </si>
  <si>
    <t>DK0060261262</t>
  </si>
  <si>
    <t>sp92418</t>
  </si>
  <si>
    <t>XKZZ2JZF41MRHTR1V9066</t>
  </si>
  <si>
    <t>DK0060261263</t>
  </si>
  <si>
    <t>sp92419</t>
  </si>
  <si>
    <t>XKZZ2JZF41MRHTR1V9067</t>
  </si>
  <si>
    <t>DK0060261264</t>
  </si>
  <si>
    <t>sp92420</t>
  </si>
  <si>
    <t>XKZZ2JZF41MRHTR1V9068</t>
  </si>
  <si>
    <t>DK0060261265</t>
  </si>
  <si>
    <t>sp92421</t>
  </si>
  <si>
    <t>XKZZ2JZF41MRHTR1V9069</t>
  </si>
  <si>
    <t>DK0060261266</t>
  </si>
  <si>
    <t>sp92422</t>
  </si>
  <si>
    <t>XKZZ2JZF41MRHTR1V9070</t>
  </si>
  <si>
    <t>DK0060261267</t>
  </si>
  <si>
    <t>sp92423</t>
  </si>
  <si>
    <t>XKZZ2JZF41MRHTR1V9071</t>
  </si>
  <si>
    <t>DK0060261268</t>
  </si>
  <si>
    <t>sp92424</t>
  </si>
  <si>
    <t>XKZZ2JZF41MRHTR1V9072</t>
  </si>
  <si>
    <t>DK0060261269</t>
  </si>
  <si>
    <t>sp92425</t>
  </si>
  <si>
    <t>XKZZ2JZF41MRHTR1V9073</t>
  </si>
  <si>
    <t>DK0060261270</t>
  </si>
  <si>
    <t>sp92426</t>
  </si>
  <si>
    <t>XKZZ2JZF41MRHTR1V9074</t>
  </si>
  <si>
    <t>DK0060261271</t>
  </si>
  <si>
    <t>sp92427</t>
  </si>
  <si>
    <t>XKZZ2JZF41MRHTR1V9075</t>
  </si>
  <si>
    <t>DK0060261272</t>
  </si>
  <si>
    <t>sp92428</t>
  </si>
  <si>
    <t>XKZZ2JZF41MRHTR1V9076</t>
  </si>
  <si>
    <t>DK0060261273</t>
  </si>
  <si>
    <t>sp92429</t>
  </si>
  <si>
    <t>XKZZ2JZF41MRHTR1V9077</t>
  </si>
  <si>
    <t>DK0060261274</t>
  </si>
  <si>
    <t>sp92430</t>
  </si>
  <si>
    <t>XKZZ2JZF41MRHTR1V9078</t>
  </si>
  <si>
    <t>DK0060261275</t>
  </si>
  <si>
    <t>sp92431</t>
  </si>
  <si>
    <t>XKZZ2JZF41MRHTR1V9079</t>
  </si>
  <si>
    <t>DK0060261276</t>
  </si>
  <si>
    <t>sp92432</t>
  </si>
  <si>
    <t>XKZZ2JZF41MRHTR1V9080</t>
  </si>
  <si>
    <t>DK0060261277</t>
  </si>
  <si>
    <t>sp92433</t>
  </si>
  <si>
    <t>XKZZ2JZF41MRHTR1V9081</t>
  </si>
  <si>
    <t>DK0060261278</t>
  </si>
  <si>
    <t>sp92434</t>
  </si>
  <si>
    <t>XKZZ2JZF41MRHTR1V9082</t>
  </si>
  <si>
    <t>DK0060261279</t>
  </si>
  <si>
    <t>sp92435</t>
  </si>
  <si>
    <t>XKZZ2JZF41MRHTR1V9083</t>
  </si>
  <si>
    <t>DK0060261280</t>
  </si>
  <si>
    <t>sp92436</t>
  </si>
  <si>
    <t>XKZZ2JZF41MRHTR1V9084</t>
  </si>
  <si>
    <t>DK0060261281</t>
  </si>
  <si>
    <t>sp92437</t>
  </si>
  <si>
    <t>XKZZ2JZF41MRHTR1V9085</t>
  </si>
  <si>
    <t>DK0060261282</t>
  </si>
  <si>
    <t>sp92438</t>
  </si>
  <si>
    <t>XKZZ2JZF41MRHTR1V9086</t>
  </si>
  <si>
    <t>DK0060261283</t>
  </si>
  <si>
    <t>sp92439</t>
  </si>
  <si>
    <t>XKZZ2JZF41MRHTR1V9087</t>
  </si>
  <si>
    <t>DK0060261284</t>
  </si>
  <si>
    <t>sp92440</t>
  </si>
  <si>
    <t>XKZZ2JZF41MRHTR1V9088</t>
  </si>
  <si>
    <t>DK0060261285</t>
  </si>
  <si>
    <t>sp92441</t>
  </si>
  <si>
    <t>XKZZ2JZF41MRHTR1V9089</t>
  </si>
  <si>
    <t>DK0060261286</t>
  </si>
  <si>
    <t>sp92442</t>
  </si>
  <si>
    <t>XKZZ2JZF41MRHTR1V9090</t>
  </si>
  <si>
    <t>DK0060261287</t>
  </si>
  <si>
    <t>sp92443</t>
  </si>
  <si>
    <t>XKZZ2JZF41MRHTR1V9091</t>
  </si>
  <si>
    <t>DK0060261288</t>
  </si>
  <si>
    <t>sp92444</t>
  </si>
  <si>
    <t>XKZZ2JZF41MRHTR1V9092</t>
  </si>
  <si>
    <t>DK0060261289</t>
  </si>
  <si>
    <t>sp92445</t>
  </si>
  <si>
    <t>XKZZ2JZF41MRHTR1V9093</t>
  </si>
  <si>
    <t>DK0060261290</t>
  </si>
  <si>
    <t>sp92446</t>
  </si>
  <si>
    <t>XKZZ2JZF41MRHTR1V9094</t>
  </si>
  <si>
    <t>DK0060261291</t>
  </si>
  <si>
    <t>sp92447</t>
  </si>
  <si>
    <t>XKZZ2JZF41MRHTR1V9095</t>
  </si>
  <si>
    <t>DK0060261292</t>
  </si>
  <si>
    <t>sp92448</t>
  </si>
  <si>
    <t>XKZZ2JZF41MRHTR1V9096</t>
  </si>
  <si>
    <t>DK0060261293</t>
  </si>
  <si>
    <t>sp92449</t>
  </si>
  <si>
    <t>XKZZ2JZF41MRHTR1V9097</t>
  </si>
  <si>
    <t>DK0060261294</t>
  </si>
  <si>
    <t>sp92450</t>
  </si>
  <si>
    <t>XKZZ2JZF41MRHTR1V9098</t>
  </si>
  <si>
    <t>DK0060261295</t>
  </si>
  <si>
    <t>sp92451</t>
  </si>
  <si>
    <t>XKZZ2JZF41MRHTR1V9099</t>
  </si>
  <si>
    <t>DK0060261296</t>
  </si>
  <si>
    <t>sp92452</t>
  </si>
  <si>
    <t>XKZZ2JZF41MRHTR1V9100</t>
  </si>
  <si>
    <t>DK0060261297</t>
  </si>
  <si>
    <t>sp92453</t>
  </si>
  <si>
    <t>XKZZ2JZF41MRHTR1V9101</t>
  </si>
  <si>
    <t>DK0060261298</t>
  </si>
  <si>
    <t>sp92454</t>
  </si>
  <si>
    <t>XKZZ2JZF41MRHTR1V9102</t>
  </si>
  <si>
    <t>DK0060261299</t>
  </si>
  <si>
    <t>sp92455</t>
  </si>
  <si>
    <t>XKZZ2JZF41MRHTR1V9103</t>
  </si>
  <si>
    <t>DK0060261300</t>
  </si>
  <si>
    <t>sp92456</t>
  </si>
  <si>
    <t>XKZZ2JZF41MRHTR1V9104</t>
  </si>
  <si>
    <t>DK0060261301</t>
  </si>
  <si>
    <t>sp92457</t>
  </si>
  <si>
    <t>XKZZ2JZF41MRHTR1V9105</t>
  </si>
  <si>
    <t>DK0060261302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</si>
</sst>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1D]yyyy\-mm\-dd\ hh:mm:ss"/>
    <numFmt numFmtId="165" formatCode="[$-1041D]#,##0.00;\-#,##0.00"/>
    <numFmt numFmtId="166" formatCode="dd/mm/yyyy;@"/>
    <numFmt numFmtId="167" formatCode="[$-F400]h:mm:ss\ AM/PM"/>
  </numFmts>
  <fonts count="3" x14ac:knownFonts="1">
    <font>
      <sz val="10"/>
      <name val="Arial"/>
    </font>
    <font>
      <b/>
      <sz val="7"/>
      <color indexed="8"/>
      <name val="Verdana"/>
      <family val="2"/>
    </font>
    <font>
      <sz val="7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right"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164" fontId="2" fillId="0" borderId="0" xfId="0" applyNumberFormat="1" applyFont="1" applyAlignment="1" applyProtection="1">
      <alignment vertical="top" wrapText="1" readingOrder="1"/>
      <protection locked="0"/>
    </xf>
    <xf numFmtId="165" fontId="2" fillId="0" borderId="0" xfId="0" applyNumberFormat="1" applyFont="1" applyAlignment="1" applyProtection="1">
      <alignment vertical="top" wrapText="1" readingOrder="1"/>
      <protection locked="0"/>
    </xf>
    <xf numFmtId="166" fontId="2" fillId="0" borderId="0" xfId="0" applyNumberFormat="1" applyFont="1" applyAlignment="1" applyProtection="1">
      <alignment vertical="top" wrapText="1" readingOrder="1"/>
      <protection locked="0"/>
    </xf>
    <xf numFmtId="167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customXml" Target="../customXml/item7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9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Relationship Id="rId14" Type="http://schemas.openxmlformats.org/officeDocument/2006/relationships/customXml" Target="../customXml/item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490"/>
  <sheetViews>
    <sheetView showGridLines="0" tabSelected="1" topLeftCell="A8579" zoomScaleNormal="100" zoomScaleSheetLayoutView="100" workbookViewId="0">
      <selection activeCell="D8618" sqref="D8618"/>
    </sheetView>
  </sheetViews>
  <sheetFormatPr defaultRowHeight="12.75" x14ac:dyDescent="0.2"/>
  <cols>
    <col min="1" max="1" width="17.5703125" customWidth="1"/>
    <col min="2" max="2" width="8.42578125" customWidth="1"/>
    <col min="3" max="3" width="22" customWidth="1"/>
    <col min="4" max="4" width="10.7109375" customWidth="1"/>
    <col min="5" max="5" width="18.85546875" customWidth="1"/>
    <col min="6" max="6" width="8" customWidth="1"/>
    <col min="7" max="7" width="10" customWidth="1"/>
    <col min="8" max="8" width="5" customWidth="1"/>
    <col min="9" max="9" width="13.42578125" customWidth="1"/>
    <col min="10" max="10" width="9.5703125" customWidth="1"/>
    <col min="11" max="11" width="8.85546875" customWidth="1"/>
    <col min="12" max="12" width="5.28515625" customWidth="1"/>
    <col min="13" max="13" width="9.85546875" customWidth="1"/>
  </cols>
  <sheetData>
    <row r="1" spans="1:13" ht="18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2" t="s">
        <v>12</v>
      </c>
    </row>
    <row r="2" spans="1:13" x14ac:dyDescent="0.2">
      <c r="A2" s="3" t="s">
        <v>13</v>
      </c>
      <c r="B2" s="3" t="s">
        <v>19</v>
      </c>
      <c r="C2" s="3" t="s">
        <v>18</v>
      </c>
      <c r="D2" s="6">
        <f>Sheet1!I2</f>
        <v>43437</v>
      </c>
      <c r="E2" s="4">
        <f>D2+Sheet1!E2</f>
        <v>43437.333879050922</v>
      </c>
      <c r="F2" s="3" t="str">
        <f>Sheet1!F2</f>
        <v>CHIX</v>
      </c>
      <c r="G2" s="3" t="str">
        <f>Sheet1!H2</f>
        <v>18337XJ6aao</v>
      </c>
      <c r="H2" s="3" t="s">
        <v>15</v>
      </c>
      <c r="I2" s="3" t="s">
        <v>16</v>
      </c>
      <c r="J2" s="5">
        <f>Sheet1!B2</f>
        <v>9</v>
      </c>
      <c r="K2" s="5">
        <f>Sheet1!C2</f>
        <v>365</v>
      </c>
      <c r="L2" s="3" t="s">
        <v>17</v>
      </c>
      <c r="M2" s="5">
        <f>K2*J2</f>
        <v>3285</v>
      </c>
    </row>
    <row r="3" spans="1:13" x14ac:dyDescent="0.2">
      <c r="A3" s="3" t="s">
        <v>13</v>
      </c>
      <c r="B3" s="3" t="s">
        <v>19</v>
      </c>
      <c r="C3" s="3" t="s">
        <v>18</v>
      </c>
      <c r="D3" s="6">
        <f>Sheet1!I3</f>
        <v>43437</v>
      </c>
      <c r="E3" s="4">
        <f>D3+Sheet1!E3</f>
        <v>43437.333879050922</v>
      </c>
      <c r="F3" s="3" t="str">
        <f>Sheet1!F3</f>
        <v>CHIX</v>
      </c>
      <c r="G3" s="3" t="str">
        <f>Sheet1!H3</f>
        <v>18337XJ6aap</v>
      </c>
      <c r="H3" s="3" t="s">
        <v>15</v>
      </c>
      <c r="I3" s="3" t="s">
        <v>16</v>
      </c>
      <c r="J3" s="5">
        <f>Sheet1!B3</f>
        <v>29</v>
      </c>
      <c r="K3" s="5">
        <f>Sheet1!C3</f>
        <v>365</v>
      </c>
      <c r="L3" s="3" t="s">
        <v>17</v>
      </c>
      <c r="M3" s="5">
        <f t="shared" ref="M3:M6" si="0">K3*J3</f>
        <v>10585</v>
      </c>
    </row>
    <row r="4" spans="1:13" x14ac:dyDescent="0.2">
      <c r="A4" s="3" t="s">
        <v>13</v>
      </c>
      <c r="B4" s="3" t="s">
        <v>19</v>
      </c>
      <c r="C4" s="3" t="s">
        <v>18</v>
      </c>
      <c r="D4" s="6">
        <f>Sheet1!I4</f>
        <v>43437</v>
      </c>
      <c r="E4" s="4">
        <f>D4+Sheet1!E4</f>
        <v>43437.334290266204</v>
      </c>
      <c r="F4" s="3" t="str">
        <f>Sheet1!F4</f>
        <v>XCSE</v>
      </c>
      <c r="G4" s="3" t="str">
        <f>Sheet1!H4</f>
        <v>18337XJ6ah8</v>
      </c>
      <c r="H4" s="3" t="s">
        <v>15</v>
      </c>
      <c r="I4" s="3" t="s">
        <v>16</v>
      </c>
      <c r="J4" s="5">
        <f>Sheet1!B4</f>
        <v>5</v>
      </c>
      <c r="K4" s="5">
        <f>Sheet1!C4</f>
        <v>364</v>
      </c>
      <c r="L4" s="3" t="s">
        <v>17</v>
      </c>
      <c r="M4" s="5">
        <f t="shared" si="0"/>
        <v>1820</v>
      </c>
    </row>
    <row r="5" spans="1:13" x14ac:dyDescent="0.2">
      <c r="A5" s="3" t="s">
        <v>13</v>
      </c>
      <c r="B5" s="3" t="s">
        <v>19</v>
      </c>
      <c r="C5" s="3" t="s">
        <v>18</v>
      </c>
      <c r="D5" s="6">
        <f>Sheet1!I5</f>
        <v>43437</v>
      </c>
      <c r="E5" s="4">
        <f>D5+Sheet1!E5</f>
        <v>43437.33429027778</v>
      </c>
      <c r="F5" s="3" t="str">
        <f>Sheet1!F5</f>
        <v>BATE</v>
      </c>
      <c r="G5" s="3" t="str">
        <f>Sheet1!H5</f>
        <v>18337XJ6ah6</v>
      </c>
      <c r="H5" s="3" t="s">
        <v>15</v>
      </c>
      <c r="I5" s="3" t="s">
        <v>16</v>
      </c>
      <c r="J5" s="5">
        <f>Sheet1!B5</f>
        <v>1</v>
      </c>
      <c r="K5" s="5">
        <f>Sheet1!C5</f>
        <v>364</v>
      </c>
      <c r="L5" s="3" t="s">
        <v>17</v>
      </c>
      <c r="M5" s="5">
        <f t="shared" si="0"/>
        <v>364</v>
      </c>
    </row>
    <row r="6" spans="1:13" x14ac:dyDescent="0.2">
      <c r="A6" s="3" t="s">
        <v>13</v>
      </c>
      <c r="B6" s="3" t="s">
        <v>19</v>
      </c>
      <c r="C6" s="3" t="s">
        <v>18</v>
      </c>
      <c r="D6" s="6">
        <f>Sheet1!I6</f>
        <v>43437</v>
      </c>
      <c r="E6" s="4">
        <f>D6+Sheet1!E6</f>
        <v>43437.33429027778</v>
      </c>
      <c r="F6" s="3" t="str">
        <f>Sheet1!F6</f>
        <v>CHIX</v>
      </c>
      <c r="G6" s="3" t="str">
        <f>Sheet1!H6</f>
        <v>18337XJ6ah7</v>
      </c>
      <c r="H6" s="3" t="s">
        <v>15</v>
      </c>
      <c r="I6" s="3" t="s">
        <v>16</v>
      </c>
      <c r="J6" s="5">
        <f>Sheet1!B6</f>
        <v>15</v>
      </c>
      <c r="K6" s="5">
        <f>Sheet1!C6</f>
        <v>364</v>
      </c>
      <c r="L6" s="3" t="s">
        <v>17</v>
      </c>
      <c r="M6" s="5">
        <f t="shared" si="0"/>
        <v>5460</v>
      </c>
    </row>
    <row r="7" spans="1:13" x14ac:dyDescent="0.2">
      <c r="A7" s="3" t="s">
        <v>13</v>
      </c>
      <c r="B7" s="3" t="s">
        <v>8641</v>
      </c>
      <c r="C7" s="3" t="s">
        <v>8642</v>
      </c>
      <c r="D7" s="6">
        <f>Sheet1!I7</f>
        <v>43437</v>
      </c>
      <c r="E7" s="4">
        <f>D7+Sheet1!E7</f>
        <v>43437.334313217594</v>
      </c>
      <c r="F7" s="3" t="str">
        <f>Sheet1!F7</f>
        <v>BATE</v>
      </c>
      <c r="G7" s="3" t="str">
        <f>Sheet1!H7</f>
        <v>18337XJ6ahc</v>
      </c>
      <c r="H7" s="3" t="s">
        <v>15</v>
      </c>
      <c r="I7" s="3" t="s">
        <v>8643</v>
      </c>
      <c r="J7" s="5">
        <f>Sheet1!B7</f>
        <v>12</v>
      </c>
      <c r="K7" s="5">
        <f>Sheet1!C7</f>
        <v>363.5</v>
      </c>
      <c r="L7" s="3" t="s">
        <v>17</v>
      </c>
      <c r="M7" s="5">
        <f t="shared" ref="M7:M70" si="1">K7*J7</f>
        <v>4362</v>
      </c>
    </row>
    <row r="8" spans="1:13" x14ac:dyDescent="0.2">
      <c r="A8" s="3" t="s">
        <v>13</v>
      </c>
      <c r="B8" s="3" t="s">
        <v>8644</v>
      </c>
      <c r="C8" s="3" t="s">
        <v>8645</v>
      </c>
      <c r="D8" s="6">
        <f>Sheet1!I8</f>
        <v>43437</v>
      </c>
      <c r="E8" s="4">
        <f>D8+Sheet1!E8</f>
        <v>43437.334313217594</v>
      </c>
      <c r="F8" s="3" t="str">
        <f>Sheet1!F8</f>
        <v>CHIX</v>
      </c>
      <c r="G8" s="3" t="str">
        <f>Sheet1!H8</f>
        <v>18337XJ6ahd</v>
      </c>
      <c r="H8" s="3" t="s">
        <v>15</v>
      </c>
      <c r="I8" s="3" t="s">
        <v>8646</v>
      </c>
      <c r="J8" s="5">
        <f>Sheet1!B8</f>
        <v>36</v>
      </c>
      <c r="K8" s="5">
        <f>Sheet1!C8</f>
        <v>363.5</v>
      </c>
      <c r="L8" s="3" t="s">
        <v>17</v>
      </c>
      <c r="M8" s="5">
        <f t="shared" si="1"/>
        <v>13086</v>
      </c>
    </row>
    <row r="9" spans="1:13" x14ac:dyDescent="0.2">
      <c r="A9" s="3" t="s">
        <v>13</v>
      </c>
      <c r="B9" s="3" t="s">
        <v>8647</v>
      </c>
      <c r="C9" s="3" t="s">
        <v>8648</v>
      </c>
      <c r="D9" s="6">
        <f>Sheet1!I9</f>
        <v>43437</v>
      </c>
      <c r="E9" s="4">
        <f>D9+Sheet1!E9</f>
        <v>43437.334322708331</v>
      </c>
      <c r="F9" s="3" t="str">
        <f>Sheet1!F9</f>
        <v>XCSE</v>
      </c>
      <c r="G9" s="3" t="str">
        <f>Sheet1!H9</f>
        <v>18337XJ6ahe</v>
      </c>
      <c r="H9" s="3" t="s">
        <v>15</v>
      </c>
      <c r="I9" s="3" t="s">
        <v>8649</v>
      </c>
      <c r="J9" s="5">
        <f>Sheet1!B9</f>
        <v>3</v>
      </c>
      <c r="K9" s="5">
        <f>Sheet1!C9</f>
        <v>363.5</v>
      </c>
      <c r="L9" s="3" t="s">
        <v>17</v>
      </c>
      <c r="M9" s="5">
        <f t="shared" si="1"/>
        <v>1090.5</v>
      </c>
    </row>
    <row r="10" spans="1:13" x14ac:dyDescent="0.2">
      <c r="A10" s="3" t="s">
        <v>13</v>
      </c>
      <c r="B10" s="3" t="s">
        <v>8650</v>
      </c>
      <c r="C10" s="3" t="s">
        <v>8651</v>
      </c>
      <c r="D10" s="6">
        <f>Sheet1!I10</f>
        <v>43437</v>
      </c>
      <c r="E10" s="4">
        <f>D10+Sheet1!E10</f>
        <v>43437.334487025466</v>
      </c>
      <c r="F10" s="3" t="str">
        <f>Sheet1!F10</f>
        <v>BATE</v>
      </c>
      <c r="G10" s="3" t="str">
        <f>Sheet1!H10</f>
        <v>18337XJ6alb</v>
      </c>
      <c r="H10" s="3" t="s">
        <v>15</v>
      </c>
      <c r="I10" s="3" t="s">
        <v>8652</v>
      </c>
      <c r="J10" s="5">
        <f>Sheet1!B10</f>
        <v>8</v>
      </c>
      <c r="K10" s="5">
        <f>Sheet1!C10</f>
        <v>363.2</v>
      </c>
      <c r="L10" s="3" t="s">
        <v>17</v>
      </c>
      <c r="M10" s="5">
        <f t="shared" si="1"/>
        <v>2905.6</v>
      </c>
    </row>
    <row r="11" spans="1:13" x14ac:dyDescent="0.2">
      <c r="A11" s="3" t="s">
        <v>13</v>
      </c>
      <c r="B11" s="3" t="s">
        <v>8653</v>
      </c>
      <c r="C11" s="3" t="s">
        <v>8654</v>
      </c>
      <c r="D11" s="6">
        <f>Sheet1!I11</f>
        <v>43437</v>
      </c>
      <c r="E11" s="4">
        <f>D11+Sheet1!E11</f>
        <v>43437.33490483796</v>
      </c>
      <c r="F11" s="3" t="str">
        <f>Sheet1!F11</f>
        <v>XCSE</v>
      </c>
      <c r="G11" s="3" t="str">
        <f>Sheet1!H11</f>
        <v>18337XJ6aqq</v>
      </c>
      <c r="H11" s="3" t="s">
        <v>15</v>
      </c>
      <c r="I11" s="3" t="s">
        <v>8655</v>
      </c>
      <c r="J11" s="5">
        <f>Sheet1!B11</f>
        <v>18</v>
      </c>
      <c r="K11" s="5">
        <f>Sheet1!C11</f>
        <v>364</v>
      </c>
      <c r="L11" s="3" t="s">
        <v>17</v>
      </c>
      <c r="M11" s="5">
        <f t="shared" si="1"/>
        <v>6552</v>
      </c>
    </row>
    <row r="12" spans="1:13" x14ac:dyDescent="0.2">
      <c r="A12" s="3" t="s">
        <v>13</v>
      </c>
      <c r="B12" s="3" t="s">
        <v>8656</v>
      </c>
      <c r="C12" s="3" t="s">
        <v>8657</v>
      </c>
      <c r="D12" s="6">
        <f>Sheet1!I12</f>
        <v>43437</v>
      </c>
      <c r="E12" s="4">
        <f>D12+Sheet1!E12</f>
        <v>43437.33490483796</v>
      </c>
      <c r="F12" s="3" t="str">
        <f>Sheet1!F12</f>
        <v>BATE</v>
      </c>
      <c r="G12" s="3" t="str">
        <f>Sheet1!H12</f>
        <v>18337XJ6aqn</v>
      </c>
      <c r="H12" s="3" t="s">
        <v>15</v>
      </c>
      <c r="I12" s="3" t="s">
        <v>8658</v>
      </c>
      <c r="J12" s="5">
        <f>Sheet1!B12</f>
        <v>26</v>
      </c>
      <c r="K12" s="5">
        <f>Sheet1!C12</f>
        <v>364</v>
      </c>
      <c r="L12" s="3" t="s">
        <v>17</v>
      </c>
      <c r="M12" s="5">
        <f t="shared" si="1"/>
        <v>9464</v>
      </c>
    </row>
    <row r="13" spans="1:13" x14ac:dyDescent="0.2">
      <c r="A13" s="3" t="s">
        <v>13</v>
      </c>
      <c r="B13" s="3" t="s">
        <v>8659</v>
      </c>
      <c r="C13" s="3" t="s">
        <v>8660</v>
      </c>
      <c r="D13" s="6">
        <f>Sheet1!I13</f>
        <v>43437</v>
      </c>
      <c r="E13" s="4">
        <f>D13+Sheet1!E13</f>
        <v>43437.33490483796</v>
      </c>
      <c r="F13" s="3" t="str">
        <f>Sheet1!F13</f>
        <v>CHIX</v>
      </c>
      <c r="G13" s="3" t="str">
        <f>Sheet1!H13</f>
        <v>18337XJ6aqo</v>
      </c>
      <c r="H13" s="3" t="s">
        <v>15</v>
      </c>
      <c r="I13" s="3" t="s">
        <v>8661</v>
      </c>
      <c r="J13" s="5">
        <f>Sheet1!B13</f>
        <v>6</v>
      </c>
      <c r="K13" s="5">
        <f>Sheet1!C13</f>
        <v>364</v>
      </c>
      <c r="L13" s="3" t="s">
        <v>17</v>
      </c>
      <c r="M13" s="5">
        <f t="shared" si="1"/>
        <v>2184</v>
      </c>
    </row>
    <row r="14" spans="1:13" x14ac:dyDescent="0.2">
      <c r="A14" s="3" t="s">
        <v>13</v>
      </c>
      <c r="B14" s="3" t="s">
        <v>8662</v>
      </c>
      <c r="C14" s="3" t="s">
        <v>8663</v>
      </c>
      <c r="D14" s="6">
        <f>Sheet1!I14</f>
        <v>43437</v>
      </c>
      <c r="E14" s="4">
        <f>D14+Sheet1!E14</f>
        <v>43437.33490483796</v>
      </c>
      <c r="F14" s="3" t="str">
        <f>Sheet1!F14</f>
        <v>CHIX</v>
      </c>
      <c r="G14" s="3" t="str">
        <f>Sheet1!H14</f>
        <v>18337XJ6aqp</v>
      </c>
      <c r="H14" s="3" t="s">
        <v>15</v>
      </c>
      <c r="I14" s="3" t="s">
        <v>8664</v>
      </c>
      <c r="J14" s="5">
        <f>Sheet1!B14</f>
        <v>27</v>
      </c>
      <c r="K14" s="5">
        <f>Sheet1!C14</f>
        <v>364</v>
      </c>
      <c r="L14" s="3" t="s">
        <v>17</v>
      </c>
      <c r="M14" s="5">
        <f t="shared" si="1"/>
        <v>9828</v>
      </c>
    </row>
    <row r="15" spans="1:13" x14ac:dyDescent="0.2">
      <c r="A15" s="3" t="s">
        <v>13</v>
      </c>
      <c r="B15" s="3" t="s">
        <v>8665</v>
      </c>
      <c r="C15" s="3" t="s">
        <v>8666</v>
      </c>
      <c r="D15" s="6">
        <f>Sheet1!I15</f>
        <v>43437</v>
      </c>
      <c r="E15" s="4">
        <f>D15+Sheet1!E15</f>
        <v>43437.33490652778</v>
      </c>
      <c r="F15" s="3" t="str">
        <f>Sheet1!F15</f>
        <v>CHIX</v>
      </c>
      <c r="G15" s="3" t="str">
        <f>Sheet1!H15</f>
        <v>18337XJ6aqr</v>
      </c>
      <c r="H15" s="3" t="s">
        <v>15</v>
      </c>
      <c r="I15" s="3" t="s">
        <v>8667</v>
      </c>
      <c r="J15" s="5">
        <f>Sheet1!B15</f>
        <v>10</v>
      </c>
      <c r="K15" s="5">
        <f>Sheet1!C15</f>
        <v>364</v>
      </c>
      <c r="L15" s="3" t="s">
        <v>17</v>
      </c>
      <c r="M15" s="5">
        <f t="shared" si="1"/>
        <v>3640</v>
      </c>
    </row>
    <row r="16" spans="1:13" x14ac:dyDescent="0.2">
      <c r="A16" s="3" t="s">
        <v>13</v>
      </c>
      <c r="B16" s="3" t="s">
        <v>8668</v>
      </c>
      <c r="C16" s="3" t="s">
        <v>8669</v>
      </c>
      <c r="D16" s="6">
        <f>Sheet1!I16</f>
        <v>43437</v>
      </c>
      <c r="E16" s="4">
        <f>D16+Sheet1!E16</f>
        <v>43437.335400439813</v>
      </c>
      <c r="F16" s="3" t="str">
        <f>Sheet1!F16</f>
        <v>CHIX</v>
      </c>
      <c r="G16" s="3" t="str">
        <f>Sheet1!H16</f>
        <v>18337XJ6axm</v>
      </c>
      <c r="H16" s="3" t="s">
        <v>15</v>
      </c>
      <c r="I16" s="3" t="s">
        <v>8670</v>
      </c>
      <c r="J16" s="5">
        <f>Sheet1!B16</f>
        <v>28</v>
      </c>
      <c r="K16" s="5">
        <f>Sheet1!C16</f>
        <v>364.3</v>
      </c>
      <c r="L16" s="3" t="s">
        <v>17</v>
      </c>
      <c r="M16" s="5">
        <f t="shared" si="1"/>
        <v>10200.4</v>
      </c>
    </row>
    <row r="17" spans="1:13" x14ac:dyDescent="0.2">
      <c r="A17" s="3" t="s">
        <v>13</v>
      </c>
      <c r="B17" s="3" t="s">
        <v>8671</v>
      </c>
      <c r="C17" s="3" t="s">
        <v>8672</v>
      </c>
      <c r="D17" s="6">
        <f>Sheet1!I17</f>
        <v>43437</v>
      </c>
      <c r="E17" s="4">
        <f>D17+Sheet1!E17</f>
        <v>43437.33568423611</v>
      </c>
      <c r="F17" s="3" t="str">
        <f>Sheet1!F17</f>
        <v>XCSE</v>
      </c>
      <c r="G17" s="3" t="str">
        <f>Sheet1!H17</f>
        <v>18337XJ6b4g</v>
      </c>
      <c r="H17" s="3" t="s">
        <v>15</v>
      </c>
      <c r="I17" s="3" t="s">
        <v>8673</v>
      </c>
      <c r="J17" s="5">
        <f>Sheet1!B17</f>
        <v>24</v>
      </c>
      <c r="K17" s="5">
        <f>Sheet1!C17</f>
        <v>364.4</v>
      </c>
      <c r="L17" s="3" t="s">
        <v>17</v>
      </c>
      <c r="M17" s="5">
        <f t="shared" si="1"/>
        <v>8745.5999999999985</v>
      </c>
    </row>
    <row r="18" spans="1:13" x14ac:dyDescent="0.2">
      <c r="A18" s="3" t="s">
        <v>13</v>
      </c>
      <c r="B18" s="3" t="s">
        <v>8674</v>
      </c>
      <c r="C18" s="3" t="s">
        <v>8675</v>
      </c>
      <c r="D18" s="6">
        <f>Sheet1!I18</f>
        <v>43437</v>
      </c>
      <c r="E18" s="4">
        <f>D18+Sheet1!E18</f>
        <v>43437.335684386577</v>
      </c>
      <c r="F18" s="3" t="str">
        <f>Sheet1!F18</f>
        <v>CHIX</v>
      </c>
      <c r="G18" s="3" t="str">
        <f>Sheet1!H18</f>
        <v>18337XJ6b4h</v>
      </c>
      <c r="H18" s="3" t="s">
        <v>15</v>
      </c>
      <c r="I18" s="3" t="s">
        <v>8676</v>
      </c>
      <c r="J18" s="5">
        <f>Sheet1!B18</f>
        <v>8</v>
      </c>
      <c r="K18" s="5">
        <f>Sheet1!C18</f>
        <v>364.4</v>
      </c>
      <c r="L18" s="3" t="s">
        <v>17</v>
      </c>
      <c r="M18" s="5">
        <f t="shared" si="1"/>
        <v>2915.2</v>
      </c>
    </row>
    <row r="19" spans="1:13" x14ac:dyDescent="0.2">
      <c r="A19" s="3" t="s">
        <v>13</v>
      </c>
      <c r="B19" s="3" t="s">
        <v>8677</v>
      </c>
      <c r="C19" s="3" t="s">
        <v>8678</v>
      </c>
      <c r="D19" s="6">
        <f>Sheet1!I19</f>
        <v>43437</v>
      </c>
      <c r="E19" s="4">
        <f>D19+Sheet1!E19</f>
        <v>43437.335684386577</v>
      </c>
      <c r="F19" s="3" t="str">
        <f>Sheet1!F19</f>
        <v>BATE</v>
      </c>
      <c r="G19" s="3" t="str">
        <f>Sheet1!H19</f>
        <v>18337XJ6b4i</v>
      </c>
      <c r="H19" s="3" t="s">
        <v>15</v>
      </c>
      <c r="I19" s="3" t="s">
        <v>8679</v>
      </c>
      <c r="J19" s="5">
        <f>Sheet1!B19</f>
        <v>1</v>
      </c>
      <c r="K19" s="5">
        <f>Sheet1!C19</f>
        <v>364.4</v>
      </c>
      <c r="L19" s="3" t="s">
        <v>17</v>
      </c>
      <c r="M19" s="5">
        <f t="shared" si="1"/>
        <v>364.4</v>
      </c>
    </row>
    <row r="20" spans="1:13" x14ac:dyDescent="0.2">
      <c r="A20" s="3" t="s">
        <v>13</v>
      </c>
      <c r="B20" s="3" t="s">
        <v>8680</v>
      </c>
      <c r="C20" s="3" t="s">
        <v>8681</v>
      </c>
      <c r="D20" s="6">
        <f>Sheet1!I20</f>
        <v>43437</v>
      </c>
      <c r="E20" s="4">
        <f>D20+Sheet1!E20</f>
        <v>43437.335684502315</v>
      </c>
      <c r="F20" s="3" t="str">
        <f>Sheet1!F20</f>
        <v>XCSE</v>
      </c>
      <c r="G20" s="3" t="str">
        <f>Sheet1!H20</f>
        <v>18337XJ6b4k</v>
      </c>
      <c r="H20" s="3" t="s">
        <v>15</v>
      </c>
      <c r="I20" s="3" t="s">
        <v>8682</v>
      </c>
      <c r="J20" s="5">
        <f>Sheet1!B20</f>
        <v>6</v>
      </c>
      <c r="K20" s="5">
        <f>Sheet1!C20</f>
        <v>364.3</v>
      </c>
      <c r="L20" s="3" t="s">
        <v>17</v>
      </c>
      <c r="M20" s="5">
        <f t="shared" si="1"/>
        <v>2185.8000000000002</v>
      </c>
    </row>
    <row r="21" spans="1:13" x14ac:dyDescent="0.2">
      <c r="A21" s="3" t="s">
        <v>13</v>
      </c>
      <c r="B21" s="3" t="s">
        <v>8683</v>
      </c>
      <c r="C21" s="3" t="s">
        <v>8684</v>
      </c>
      <c r="D21" s="6">
        <f>Sheet1!I21</f>
        <v>43437</v>
      </c>
      <c r="E21" s="4">
        <f>D21+Sheet1!E21</f>
        <v>43437.335684502315</v>
      </c>
      <c r="F21" s="3" t="str">
        <f>Sheet1!F21</f>
        <v>XCSE</v>
      </c>
      <c r="G21" s="3" t="str">
        <f>Sheet1!H21</f>
        <v>18337XJ6b4j</v>
      </c>
      <c r="H21" s="3" t="s">
        <v>15</v>
      </c>
      <c r="I21" s="3" t="s">
        <v>8685</v>
      </c>
      <c r="J21" s="5">
        <f>Sheet1!B21</f>
        <v>30</v>
      </c>
      <c r="K21" s="5">
        <f>Sheet1!C21</f>
        <v>364.3</v>
      </c>
      <c r="L21" s="3" t="s">
        <v>17</v>
      </c>
      <c r="M21" s="5">
        <f t="shared" si="1"/>
        <v>10929</v>
      </c>
    </row>
    <row r="22" spans="1:13" x14ac:dyDescent="0.2">
      <c r="A22" s="3" t="s">
        <v>13</v>
      </c>
      <c r="B22" s="3" t="s">
        <v>8686</v>
      </c>
      <c r="C22" s="3" t="s">
        <v>8687</v>
      </c>
      <c r="D22" s="6">
        <f>Sheet1!I22</f>
        <v>43437</v>
      </c>
      <c r="E22" s="4">
        <f>D22+Sheet1!E22</f>
        <v>43437.335693668982</v>
      </c>
      <c r="F22" s="3" t="str">
        <f>Sheet1!F22</f>
        <v>CHIX</v>
      </c>
      <c r="G22" s="3" t="str">
        <f>Sheet1!H22</f>
        <v>18337XJ6b4p</v>
      </c>
      <c r="H22" s="3" t="s">
        <v>15</v>
      </c>
      <c r="I22" s="3" t="s">
        <v>8688</v>
      </c>
      <c r="J22" s="5">
        <f>Sheet1!B22</f>
        <v>3</v>
      </c>
      <c r="K22" s="5">
        <f>Sheet1!C22</f>
        <v>364.3</v>
      </c>
      <c r="L22" s="3" t="s">
        <v>17</v>
      </c>
      <c r="M22" s="5">
        <f t="shared" si="1"/>
        <v>1092.9000000000001</v>
      </c>
    </row>
    <row r="23" spans="1:13" x14ac:dyDescent="0.2">
      <c r="A23" s="3" t="s">
        <v>13</v>
      </c>
      <c r="B23" s="3" t="s">
        <v>8689</v>
      </c>
      <c r="C23" s="3" t="s">
        <v>8690</v>
      </c>
      <c r="D23" s="6">
        <f>Sheet1!I23</f>
        <v>43437</v>
      </c>
      <c r="E23" s="4">
        <f>D23+Sheet1!E23</f>
        <v>43437.335755370368</v>
      </c>
      <c r="F23" s="3" t="str">
        <f>Sheet1!F23</f>
        <v>XCSE</v>
      </c>
      <c r="G23" s="3" t="str">
        <f>Sheet1!H23</f>
        <v>18337XJ6b57</v>
      </c>
      <c r="H23" s="3" t="s">
        <v>15</v>
      </c>
      <c r="I23" s="3" t="s">
        <v>8691</v>
      </c>
      <c r="J23" s="5">
        <f>Sheet1!B23</f>
        <v>6</v>
      </c>
      <c r="K23" s="5">
        <f>Sheet1!C23</f>
        <v>364.3</v>
      </c>
      <c r="L23" s="3" t="s">
        <v>17</v>
      </c>
      <c r="M23" s="5">
        <f t="shared" si="1"/>
        <v>2185.8000000000002</v>
      </c>
    </row>
    <row r="24" spans="1:13" x14ac:dyDescent="0.2">
      <c r="A24" s="3" t="s">
        <v>13</v>
      </c>
      <c r="B24" s="3" t="s">
        <v>8692</v>
      </c>
      <c r="C24" s="3" t="s">
        <v>8693</v>
      </c>
      <c r="D24" s="6">
        <f>Sheet1!I24</f>
        <v>43437</v>
      </c>
      <c r="E24" s="4">
        <f>D24+Sheet1!E24</f>
        <v>43437.33576209491</v>
      </c>
      <c r="F24" s="3" t="str">
        <f>Sheet1!F24</f>
        <v>XCSE</v>
      </c>
      <c r="G24" s="3" t="str">
        <f>Sheet1!H24</f>
        <v>18337XJ6b5j</v>
      </c>
      <c r="H24" s="3" t="s">
        <v>15</v>
      </c>
      <c r="I24" s="3" t="s">
        <v>8694</v>
      </c>
      <c r="J24" s="5">
        <f>Sheet1!B24</f>
        <v>12</v>
      </c>
      <c r="K24" s="5">
        <f>Sheet1!C24</f>
        <v>364.3</v>
      </c>
      <c r="L24" s="3" t="s">
        <v>17</v>
      </c>
      <c r="M24" s="5">
        <f t="shared" si="1"/>
        <v>4371.6000000000004</v>
      </c>
    </row>
    <row r="25" spans="1:13" x14ac:dyDescent="0.2">
      <c r="A25" s="3" t="s">
        <v>13</v>
      </c>
      <c r="B25" s="3" t="s">
        <v>8695</v>
      </c>
      <c r="C25" s="3" t="s">
        <v>8696</v>
      </c>
      <c r="D25" s="6">
        <f>Sheet1!I25</f>
        <v>43437</v>
      </c>
      <c r="E25" s="4">
        <f>D25+Sheet1!E25</f>
        <v>43437.335767199074</v>
      </c>
      <c r="F25" s="3" t="str">
        <f>Sheet1!F25</f>
        <v>CHIX</v>
      </c>
      <c r="G25" s="3" t="str">
        <f>Sheet1!H25</f>
        <v>18337XJ6b5m</v>
      </c>
      <c r="H25" s="3" t="s">
        <v>15</v>
      </c>
      <c r="I25" s="3" t="s">
        <v>8697</v>
      </c>
      <c r="J25" s="5">
        <f>Sheet1!B25</f>
        <v>2</v>
      </c>
      <c r="K25" s="5">
        <f>Sheet1!C25</f>
        <v>364.2</v>
      </c>
      <c r="L25" s="3" t="s">
        <v>17</v>
      </c>
      <c r="M25" s="5">
        <f t="shared" si="1"/>
        <v>728.4</v>
      </c>
    </row>
    <row r="26" spans="1:13" x14ac:dyDescent="0.2">
      <c r="A26" s="3" t="s">
        <v>13</v>
      </c>
      <c r="B26" s="3" t="s">
        <v>8698</v>
      </c>
      <c r="C26" s="3" t="s">
        <v>8699</v>
      </c>
      <c r="D26" s="6">
        <f>Sheet1!I26</f>
        <v>43437</v>
      </c>
      <c r="E26" s="4">
        <f>D26+Sheet1!E26</f>
        <v>43437.336699953703</v>
      </c>
      <c r="F26" s="3" t="str">
        <f>Sheet1!F26</f>
        <v>XCSE</v>
      </c>
      <c r="G26" s="3" t="str">
        <f>Sheet1!H26</f>
        <v>18337XJ6bjz</v>
      </c>
      <c r="H26" s="3" t="s">
        <v>15</v>
      </c>
      <c r="I26" s="3" t="s">
        <v>8700</v>
      </c>
      <c r="J26" s="5">
        <f>Sheet1!B26</f>
        <v>8</v>
      </c>
      <c r="K26" s="5">
        <f>Sheet1!C26</f>
        <v>365</v>
      </c>
      <c r="L26" s="3" t="s">
        <v>17</v>
      </c>
      <c r="M26" s="5">
        <f t="shared" si="1"/>
        <v>2920</v>
      </c>
    </row>
    <row r="27" spans="1:13" x14ac:dyDescent="0.2">
      <c r="A27" s="3" t="s">
        <v>13</v>
      </c>
      <c r="B27" s="3" t="s">
        <v>8701</v>
      </c>
      <c r="C27" s="3" t="s">
        <v>8702</v>
      </c>
      <c r="D27" s="6">
        <f>Sheet1!I27</f>
        <v>43437</v>
      </c>
      <c r="E27" s="4">
        <f>D27+Sheet1!E27</f>
        <v>43437.336699953703</v>
      </c>
      <c r="F27" s="3" t="str">
        <f>Sheet1!F27</f>
        <v>XCSE</v>
      </c>
      <c r="G27" s="3" t="str">
        <f>Sheet1!H27</f>
        <v>18337XJ6bk0</v>
      </c>
      <c r="H27" s="3" t="s">
        <v>15</v>
      </c>
      <c r="I27" s="3" t="s">
        <v>8703</v>
      </c>
      <c r="J27" s="5">
        <f>Sheet1!B27</f>
        <v>16</v>
      </c>
      <c r="K27" s="5">
        <f>Sheet1!C27</f>
        <v>365</v>
      </c>
      <c r="L27" s="3" t="s">
        <v>17</v>
      </c>
      <c r="M27" s="5">
        <f t="shared" si="1"/>
        <v>5840</v>
      </c>
    </row>
    <row r="28" spans="1:13" x14ac:dyDescent="0.2">
      <c r="A28" s="3" t="s">
        <v>13</v>
      </c>
      <c r="B28" s="3" t="s">
        <v>8704</v>
      </c>
      <c r="C28" s="3" t="s">
        <v>8705</v>
      </c>
      <c r="D28" s="6">
        <f>Sheet1!I28</f>
        <v>43437</v>
      </c>
      <c r="E28" s="4">
        <f>D28+Sheet1!E28</f>
        <v>43437.336699965279</v>
      </c>
      <c r="F28" s="3" t="str">
        <f>Sheet1!F28</f>
        <v>BATE</v>
      </c>
      <c r="G28" s="3" t="str">
        <f>Sheet1!H28</f>
        <v>18337XJ6bjw</v>
      </c>
      <c r="H28" s="3" t="s">
        <v>15</v>
      </c>
      <c r="I28" s="3" t="s">
        <v>8706</v>
      </c>
      <c r="J28" s="5">
        <f>Sheet1!B28</f>
        <v>8</v>
      </c>
      <c r="K28" s="5">
        <f>Sheet1!C28</f>
        <v>365</v>
      </c>
      <c r="L28" s="3" t="s">
        <v>17</v>
      </c>
      <c r="M28" s="5">
        <f t="shared" si="1"/>
        <v>2920</v>
      </c>
    </row>
    <row r="29" spans="1:13" x14ac:dyDescent="0.2">
      <c r="A29" s="3" t="s">
        <v>13</v>
      </c>
      <c r="B29" s="3" t="s">
        <v>8707</v>
      </c>
      <c r="C29" s="3" t="s">
        <v>8708</v>
      </c>
      <c r="D29" s="6">
        <f>Sheet1!I29</f>
        <v>43437</v>
      </c>
      <c r="E29" s="4">
        <f>D29+Sheet1!E29</f>
        <v>43437.336699965279</v>
      </c>
      <c r="F29" s="3" t="str">
        <f>Sheet1!F29</f>
        <v>CHIX</v>
      </c>
      <c r="G29" s="3" t="str">
        <f>Sheet1!H29</f>
        <v>18337XJ6bjy</v>
      </c>
      <c r="H29" s="3" t="s">
        <v>15</v>
      </c>
      <c r="I29" s="3" t="s">
        <v>8709</v>
      </c>
      <c r="J29" s="5">
        <f>Sheet1!B29</f>
        <v>17</v>
      </c>
      <c r="K29" s="5">
        <f>Sheet1!C29</f>
        <v>365</v>
      </c>
      <c r="L29" s="3" t="s">
        <v>17</v>
      </c>
      <c r="M29" s="5">
        <f t="shared" si="1"/>
        <v>6205</v>
      </c>
    </row>
    <row r="30" spans="1:13" x14ac:dyDescent="0.2">
      <c r="A30" s="3" t="s">
        <v>13</v>
      </c>
      <c r="B30" s="3" t="s">
        <v>8710</v>
      </c>
      <c r="C30" s="3" t="s">
        <v>8711</v>
      </c>
      <c r="D30" s="6">
        <f>Sheet1!I30</f>
        <v>43437</v>
      </c>
      <c r="E30" s="4">
        <f>D30+Sheet1!E30</f>
        <v>43437.336699965279</v>
      </c>
      <c r="F30" s="3" t="str">
        <f>Sheet1!F30</f>
        <v>CHIX</v>
      </c>
      <c r="G30" s="3" t="str">
        <f>Sheet1!H30</f>
        <v>18337XJ6bjx</v>
      </c>
      <c r="H30" s="3" t="s">
        <v>15</v>
      </c>
      <c r="I30" s="3" t="s">
        <v>8712</v>
      </c>
      <c r="J30" s="5">
        <f>Sheet1!B30</f>
        <v>14</v>
      </c>
      <c r="K30" s="5">
        <f>Sheet1!C30</f>
        <v>365</v>
      </c>
      <c r="L30" s="3" t="s">
        <v>17</v>
      </c>
      <c r="M30" s="5">
        <f t="shared" si="1"/>
        <v>5110</v>
      </c>
    </row>
    <row r="31" spans="1:13" x14ac:dyDescent="0.2">
      <c r="A31" s="3" t="s">
        <v>13</v>
      </c>
      <c r="B31" s="3" t="s">
        <v>8713</v>
      </c>
      <c r="C31" s="3" t="s">
        <v>8714</v>
      </c>
      <c r="D31" s="6">
        <f>Sheet1!I31</f>
        <v>43437</v>
      </c>
      <c r="E31" s="4">
        <f>D31+Sheet1!E31</f>
        <v>43437.336701689812</v>
      </c>
      <c r="F31" s="3" t="str">
        <f>Sheet1!F31</f>
        <v>CHIX</v>
      </c>
      <c r="G31" s="3" t="str">
        <f>Sheet1!H31</f>
        <v>18337XJ6bk7</v>
      </c>
      <c r="H31" s="3" t="s">
        <v>15</v>
      </c>
      <c r="I31" s="3" t="s">
        <v>8715</v>
      </c>
      <c r="J31" s="5">
        <f>Sheet1!B31</f>
        <v>32</v>
      </c>
      <c r="K31" s="5">
        <f>Sheet1!C31</f>
        <v>364.9</v>
      </c>
      <c r="L31" s="3" t="s">
        <v>17</v>
      </c>
      <c r="M31" s="5">
        <f t="shared" si="1"/>
        <v>11676.8</v>
      </c>
    </row>
    <row r="32" spans="1:13" x14ac:dyDescent="0.2">
      <c r="A32" s="3" t="s">
        <v>13</v>
      </c>
      <c r="B32" s="3" t="s">
        <v>8716</v>
      </c>
      <c r="C32" s="3" t="s">
        <v>8717</v>
      </c>
      <c r="D32" s="6">
        <f>Sheet1!I32</f>
        <v>43437</v>
      </c>
      <c r="E32" s="4">
        <f>D32+Sheet1!E32</f>
        <v>43437.336701689812</v>
      </c>
      <c r="F32" s="3" t="str">
        <f>Sheet1!F32</f>
        <v>CHIX</v>
      </c>
      <c r="G32" s="3" t="str">
        <f>Sheet1!H32</f>
        <v>18337XJ6bk6</v>
      </c>
      <c r="H32" s="3" t="s">
        <v>15</v>
      </c>
      <c r="I32" s="3" t="s">
        <v>8718</v>
      </c>
      <c r="J32" s="5">
        <f>Sheet1!B32</f>
        <v>2</v>
      </c>
      <c r="K32" s="5">
        <f>Sheet1!C32</f>
        <v>364.9</v>
      </c>
      <c r="L32" s="3" t="s">
        <v>17</v>
      </c>
      <c r="M32" s="5">
        <f t="shared" si="1"/>
        <v>729.8</v>
      </c>
    </row>
    <row r="33" spans="1:13" x14ac:dyDescent="0.2">
      <c r="A33" s="3" t="s">
        <v>13</v>
      </c>
      <c r="B33" s="3" t="s">
        <v>8719</v>
      </c>
      <c r="C33" s="3" t="s">
        <v>8720</v>
      </c>
      <c r="D33" s="6">
        <f>Sheet1!I33</f>
        <v>43437</v>
      </c>
      <c r="E33" s="4">
        <f>D33+Sheet1!E33</f>
        <v>43437.336701793982</v>
      </c>
      <c r="F33" s="3" t="str">
        <f>Sheet1!F33</f>
        <v>XCSE</v>
      </c>
      <c r="G33" s="3" t="str">
        <f>Sheet1!H33</f>
        <v>18337XJ6bk8</v>
      </c>
      <c r="H33" s="3" t="s">
        <v>15</v>
      </c>
      <c r="I33" s="3" t="s">
        <v>8721</v>
      </c>
      <c r="J33" s="5">
        <f>Sheet1!B33</f>
        <v>38</v>
      </c>
      <c r="K33" s="5">
        <f>Sheet1!C33</f>
        <v>364.9</v>
      </c>
      <c r="L33" s="3" t="s">
        <v>17</v>
      </c>
      <c r="M33" s="5">
        <f t="shared" si="1"/>
        <v>13866.199999999999</v>
      </c>
    </row>
    <row r="34" spans="1:13" x14ac:dyDescent="0.2">
      <c r="A34" s="3" t="s">
        <v>13</v>
      </c>
      <c r="B34" s="3" t="s">
        <v>8722</v>
      </c>
      <c r="C34" s="3" t="s">
        <v>8723</v>
      </c>
      <c r="D34" s="6">
        <f>Sheet1!I34</f>
        <v>43437</v>
      </c>
      <c r="E34" s="4">
        <f>D34+Sheet1!E34</f>
        <v>43437.336701793982</v>
      </c>
      <c r="F34" s="3" t="str">
        <f>Sheet1!F34</f>
        <v>XCSE</v>
      </c>
      <c r="G34" s="3" t="str">
        <f>Sheet1!H34</f>
        <v>18337XJ6bk9</v>
      </c>
      <c r="H34" s="3" t="s">
        <v>15</v>
      </c>
      <c r="I34" s="3" t="s">
        <v>8724</v>
      </c>
      <c r="J34" s="5">
        <f>Sheet1!B34</f>
        <v>33</v>
      </c>
      <c r="K34" s="5">
        <f>Sheet1!C34</f>
        <v>364.9</v>
      </c>
      <c r="L34" s="3" t="s">
        <v>17</v>
      </c>
      <c r="M34" s="5">
        <f t="shared" si="1"/>
        <v>12041.699999999999</v>
      </c>
    </row>
    <row r="35" spans="1:13" x14ac:dyDescent="0.2">
      <c r="A35" s="3" t="s">
        <v>13</v>
      </c>
      <c r="B35" s="3" t="s">
        <v>8725</v>
      </c>
      <c r="C35" s="3" t="s">
        <v>8726</v>
      </c>
      <c r="D35" s="6">
        <f>Sheet1!I35</f>
        <v>43437</v>
      </c>
      <c r="E35" s="4">
        <f>D35+Sheet1!E35</f>
        <v>43437.336711365744</v>
      </c>
      <c r="F35" s="3" t="str">
        <f>Sheet1!F35</f>
        <v>CHIX</v>
      </c>
      <c r="G35" s="3" t="str">
        <f>Sheet1!H35</f>
        <v>18337XJ6bkl</v>
      </c>
      <c r="H35" s="3" t="s">
        <v>15</v>
      </c>
      <c r="I35" s="3" t="s">
        <v>8727</v>
      </c>
      <c r="J35" s="5">
        <f>Sheet1!B35</f>
        <v>4</v>
      </c>
      <c r="K35" s="5">
        <f>Sheet1!C35</f>
        <v>364.9</v>
      </c>
      <c r="L35" s="3" t="s">
        <v>17</v>
      </c>
      <c r="M35" s="5">
        <f t="shared" si="1"/>
        <v>1459.6</v>
      </c>
    </row>
    <row r="36" spans="1:13" x14ac:dyDescent="0.2">
      <c r="A36" s="3" t="s">
        <v>13</v>
      </c>
      <c r="B36" s="3" t="s">
        <v>8728</v>
      </c>
      <c r="C36" s="3" t="s">
        <v>8729</v>
      </c>
      <c r="D36" s="6">
        <f>Sheet1!I36</f>
        <v>43437</v>
      </c>
      <c r="E36" s="4">
        <f>D36+Sheet1!E36</f>
        <v>43437.336711365744</v>
      </c>
      <c r="F36" s="3" t="str">
        <f>Sheet1!F36</f>
        <v>CHIX</v>
      </c>
      <c r="G36" s="3" t="str">
        <f>Sheet1!H36</f>
        <v>18337XJ6bkk</v>
      </c>
      <c r="H36" s="3" t="s">
        <v>15</v>
      </c>
      <c r="I36" s="3" t="s">
        <v>8730</v>
      </c>
      <c r="J36" s="5">
        <f>Sheet1!B36</f>
        <v>10</v>
      </c>
      <c r="K36" s="5">
        <f>Sheet1!C36</f>
        <v>364.9</v>
      </c>
      <c r="L36" s="3" t="s">
        <v>17</v>
      </c>
      <c r="M36" s="5">
        <f t="shared" si="1"/>
        <v>3649</v>
      </c>
    </row>
    <row r="37" spans="1:13" x14ac:dyDescent="0.2">
      <c r="A37" s="3" t="s">
        <v>13</v>
      </c>
      <c r="B37" s="3" t="s">
        <v>8731</v>
      </c>
      <c r="C37" s="3" t="s">
        <v>8732</v>
      </c>
      <c r="D37" s="6">
        <f>Sheet1!I37</f>
        <v>43437</v>
      </c>
      <c r="E37" s="4">
        <f>D37+Sheet1!E37</f>
        <v>43437.336823067133</v>
      </c>
      <c r="F37" s="3" t="str">
        <f>Sheet1!F37</f>
        <v>CHIX</v>
      </c>
      <c r="G37" s="3" t="str">
        <f>Sheet1!H37</f>
        <v>18337XJ6bmd</v>
      </c>
      <c r="H37" s="3" t="s">
        <v>15</v>
      </c>
      <c r="I37" s="3" t="s">
        <v>8733</v>
      </c>
      <c r="J37" s="5">
        <f>Sheet1!B37</f>
        <v>2</v>
      </c>
      <c r="K37" s="5">
        <f>Sheet1!C37</f>
        <v>365</v>
      </c>
      <c r="L37" s="3" t="s">
        <v>17</v>
      </c>
      <c r="M37" s="5">
        <f t="shared" si="1"/>
        <v>730</v>
      </c>
    </row>
    <row r="38" spans="1:13" x14ac:dyDescent="0.2">
      <c r="A38" s="3" t="s">
        <v>13</v>
      </c>
      <c r="B38" s="3" t="s">
        <v>8734</v>
      </c>
      <c r="C38" s="3" t="s">
        <v>8735</v>
      </c>
      <c r="D38" s="6">
        <f>Sheet1!I38</f>
        <v>43437</v>
      </c>
      <c r="E38" s="4">
        <f>D38+Sheet1!E38</f>
        <v>43437.336864826386</v>
      </c>
      <c r="F38" s="3" t="str">
        <f>Sheet1!F38</f>
        <v>CHIX</v>
      </c>
      <c r="G38" s="3" t="str">
        <f>Sheet1!H38</f>
        <v>18337XJ6bmw</v>
      </c>
      <c r="H38" s="3" t="s">
        <v>15</v>
      </c>
      <c r="I38" s="3" t="s">
        <v>8736</v>
      </c>
      <c r="J38" s="5">
        <f>Sheet1!B38</f>
        <v>8</v>
      </c>
      <c r="K38" s="5">
        <f>Sheet1!C38</f>
        <v>365</v>
      </c>
      <c r="L38" s="3" t="s">
        <v>17</v>
      </c>
      <c r="M38" s="5">
        <f t="shared" si="1"/>
        <v>2920</v>
      </c>
    </row>
    <row r="39" spans="1:13" x14ac:dyDescent="0.2">
      <c r="A39" s="3" t="s">
        <v>13</v>
      </c>
      <c r="B39" s="3" t="s">
        <v>8737</v>
      </c>
      <c r="C39" s="3" t="s">
        <v>8738</v>
      </c>
      <c r="D39" s="6">
        <f>Sheet1!I39</f>
        <v>43437</v>
      </c>
      <c r="E39" s="4">
        <f>D39+Sheet1!E39</f>
        <v>43437.336864930556</v>
      </c>
      <c r="F39" s="3" t="str">
        <f>Sheet1!F39</f>
        <v>XCSE</v>
      </c>
      <c r="G39" s="3" t="str">
        <f>Sheet1!H39</f>
        <v>18337XJ6bmx</v>
      </c>
      <c r="H39" s="3" t="s">
        <v>15</v>
      </c>
      <c r="I39" s="3" t="s">
        <v>8739</v>
      </c>
      <c r="J39" s="5">
        <f>Sheet1!B39</f>
        <v>24</v>
      </c>
      <c r="K39" s="5">
        <f>Sheet1!C39</f>
        <v>365</v>
      </c>
      <c r="L39" s="3" t="s">
        <v>17</v>
      </c>
      <c r="M39" s="5">
        <f t="shared" si="1"/>
        <v>8760</v>
      </c>
    </row>
    <row r="40" spans="1:13" x14ac:dyDescent="0.2">
      <c r="A40" s="3" t="s">
        <v>13</v>
      </c>
      <c r="B40" s="3" t="s">
        <v>8740</v>
      </c>
      <c r="C40" s="3" t="s">
        <v>8741</v>
      </c>
      <c r="D40" s="6">
        <f>Sheet1!I40</f>
        <v>43437</v>
      </c>
      <c r="E40" s="4">
        <f>D40+Sheet1!E40</f>
        <v>43437.33768665509</v>
      </c>
      <c r="F40" s="3" t="str">
        <f>Sheet1!F40</f>
        <v>CHIX</v>
      </c>
      <c r="G40" s="3" t="str">
        <f>Sheet1!H40</f>
        <v>18337XJ6c1x</v>
      </c>
      <c r="H40" s="3" t="s">
        <v>15</v>
      </c>
      <c r="I40" s="3" t="s">
        <v>8742</v>
      </c>
      <c r="J40" s="5">
        <f>Sheet1!B40</f>
        <v>5</v>
      </c>
      <c r="K40" s="5">
        <f>Sheet1!C40</f>
        <v>364.8</v>
      </c>
      <c r="L40" s="3" t="s">
        <v>17</v>
      </c>
      <c r="M40" s="5">
        <f t="shared" si="1"/>
        <v>1824</v>
      </c>
    </row>
    <row r="41" spans="1:13" x14ac:dyDescent="0.2">
      <c r="A41" s="3" t="s">
        <v>13</v>
      </c>
      <c r="B41" s="3" t="s">
        <v>8743</v>
      </c>
      <c r="C41" s="3" t="s">
        <v>8744</v>
      </c>
      <c r="D41" s="6">
        <f>Sheet1!I41</f>
        <v>43437</v>
      </c>
      <c r="E41" s="4">
        <f>D41+Sheet1!E41</f>
        <v>43437.33768675926</v>
      </c>
      <c r="F41" s="3" t="str">
        <f>Sheet1!F41</f>
        <v>XCSE</v>
      </c>
      <c r="G41" s="3" t="str">
        <f>Sheet1!H41</f>
        <v>18337XJ6c20</v>
      </c>
      <c r="H41" s="3" t="s">
        <v>15</v>
      </c>
      <c r="I41" s="3" t="s">
        <v>8745</v>
      </c>
      <c r="J41" s="5">
        <f>Sheet1!B41</f>
        <v>9</v>
      </c>
      <c r="K41" s="5">
        <f>Sheet1!C41</f>
        <v>364.8</v>
      </c>
      <c r="L41" s="3" t="s">
        <v>17</v>
      </c>
      <c r="M41" s="5">
        <f t="shared" si="1"/>
        <v>3283.2000000000003</v>
      </c>
    </row>
    <row r="42" spans="1:13" x14ac:dyDescent="0.2">
      <c r="A42" s="3" t="s">
        <v>13</v>
      </c>
      <c r="B42" s="3" t="s">
        <v>8746</v>
      </c>
      <c r="C42" s="3" t="s">
        <v>8747</v>
      </c>
      <c r="D42" s="6">
        <f>Sheet1!I42</f>
        <v>43437</v>
      </c>
      <c r="E42" s="4">
        <f>D42+Sheet1!E42</f>
        <v>43437.33768675926</v>
      </c>
      <c r="F42" s="3" t="str">
        <f>Sheet1!F42</f>
        <v>XCSE</v>
      </c>
      <c r="G42" s="3" t="str">
        <f>Sheet1!H42</f>
        <v>18337XJ6c22</v>
      </c>
      <c r="H42" s="3" t="s">
        <v>15</v>
      </c>
      <c r="I42" s="3" t="s">
        <v>8748</v>
      </c>
      <c r="J42" s="5">
        <f>Sheet1!B42</f>
        <v>21</v>
      </c>
      <c r="K42" s="5">
        <f>Sheet1!C42</f>
        <v>364.7</v>
      </c>
      <c r="L42" s="3" t="s">
        <v>17</v>
      </c>
      <c r="M42" s="5">
        <f t="shared" si="1"/>
        <v>7658.7</v>
      </c>
    </row>
    <row r="43" spans="1:13" x14ac:dyDescent="0.2">
      <c r="A43" s="3" t="s">
        <v>13</v>
      </c>
      <c r="B43" s="3" t="s">
        <v>8749</v>
      </c>
      <c r="C43" s="3" t="s">
        <v>8750</v>
      </c>
      <c r="D43" s="6">
        <f>Sheet1!I43</f>
        <v>43437</v>
      </c>
      <c r="E43" s="4">
        <f>D43+Sheet1!E43</f>
        <v>43437.33768675926</v>
      </c>
      <c r="F43" s="3" t="str">
        <f>Sheet1!F43</f>
        <v>XCSE</v>
      </c>
      <c r="G43" s="3" t="str">
        <f>Sheet1!H43</f>
        <v>18337XJ6c21</v>
      </c>
      <c r="H43" s="3" t="s">
        <v>15</v>
      </c>
      <c r="I43" s="3" t="s">
        <v>8751</v>
      </c>
      <c r="J43" s="5">
        <f>Sheet1!B43</f>
        <v>38</v>
      </c>
      <c r="K43" s="5">
        <f>Sheet1!C43</f>
        <v>364.7</v>
      </c>
      <c r="L43" s="3" t="s">
        <v>17</v>
      </c>
      <c r="M43" s="5">
        <f t="shared" si="1"/>
        <v>13858.6</v>
      </c>
    </row>
    <row r="44" spans="1:13" x14ac:dyDescent="0.2">
      <c r="A44" s="3" t="s">
        <v>13</v>
      </c>
      <c r="B44" s="3" t="s">
        <v>8752</v>
      </c>
      <c r="C44" s="3" t="s">
        <v>8753</v>
      </c>
      <c r="D44" s="6">
        <f>Sheet1!I44</f>
        <v>43437</v>
      </c>
      <c r="E44" s="4">
        <f>D44+Sheet1!E44</f>
        <v>43437.337686874998</v>
      </c>
      <c r="F44" s="3" t="str">
        <f>Sheet1!F44</f>
        <v>CHIX</v>
      </c>
      <c r="G44" s="3" t="str">
        <f>Sheet1!H44</f>
        <v>18337XJ6c1y</v>
      </c>
      <c r="H44" s="3" t="s">
        <v>15</v>
      </c>
      <c r="I44" s="3" t="s">
        <v>8754</v>
      </c>
      <c r="J44" s="5">
        <f>Sheet1!B44</f>
        <v>21</v>
      </c>
      <c r="K44" s="5">
        <f>Sheet1!C44</f>
        <v>364.7</v>
      </c>
      <c r="L44" s="3" t="s">
        <v>17</v>
      </c>
      <c r="M44" s="5">
        <f t="shared" si="1"/>
        <v>7658.7</v>
      </c>
    </row>
    <row r="45" spans="1:13" x14ac:dyDescent="0.2">
      <c r="A45" s="3" t="s">
        <v>13</v>
      </c>
      <c r="B45" s="3" t="s">
        <v>8755</v>
      </c>
      <c r="C45" s="3" t="s">
        <v>8756</v>
      </c>
      <c r="D45" s="6">
        <f>Sheet1!I45</f>
        <v>43437</v>
      </c>
      <c r="E45" s="4">
        <f>D45+Sheet1!E45</f>
        <v>43437.337686874998</v>
      </c>
      <c r="F45" s="3" t="str">
        <f>Sheet1!F45</f>
        <v>CHIX</v>
      </c>
      <c r="G45" s="3" t="str">
        <f>Sheet1!H45</f>
        <v>18337XJ6c1z</v>
      </c>
      <c r="H45" s="3" t="s">
        <v>15</v>
      </c>
      <c r="I45" s="3" t="s">
        <v>8757</v>
      </c>
      <c r="J45" s="5">
        <f>Sheet1!B45</f>
        <v>17</v>
      </c>
      <c r="K45" s="5">
        <f>Sheet1!C45</f>
        <v>364.7</v>
      </c>
      <c r="L45" s="3" t="s">
        <v>17</v>
      </c>
      <c r="M45" s="5">
        <f t="shared" si="1"/>
        <v>6199.9</v>
      </c>
    </row>
    <row r="46" spans="1:13" x14ac:dyDescent="0.2">
      <c r="A46" s="3" t="s">
        <v>13</v>
      </c>
      <c r="B46" s="3" t="s">
        <v>8758</v>
      </c>
      <c r="C46" s="3" t="s">
        <v>8759</v>
      </c>
      <c r="D46" s="6">
        <f>Sheet1!I46</f>
        <v>43437</v>
      </c>
      <c r="E46" s="4">
        <f>D46+Sheet1!E46</f>
        <v>43437.337687210646</v>
      </c>
      <c r="F46" s="3" t="str">
        <f>Sheet1!F46</f>
        <v>TRQX</v>
      </c>
      <c r="G46" s="3" t="str">
        <f>Sheet1!H46</f>
        <v>18337XJ6c23</v>
      </c>
      <c r="H46" s="3" t="s">
        <v>15</v>
      </c>
      <c r="I46" s="3" t="s">
        <v>8760</v>
      </c>
      <c r="J46" s="5">
        <f>Sheet1!B46</f>
        <v>5</v>
      </c>
      <c r="K46" s="5">
        <f>Sheet1!C46</f>
        <v>364.7</v>
      </c>
      <c r="L46" s="3" t="s">
        <v>17</v>
      </c>
      <c r="M46" s="5">
        <f t="shared" si="1"/>
        <v>1823.5</v>
      </c>
    </row>
    <row r="47" spans="1:13" x14ac:dyDescent="0.2">
      <c r="A47" s="3" t="s">
        <v>13</v>
      </c>
      <c r="B47" s="3" t="s">
        <v>8761</v>
      </c>
      <c r="C47" s="3" t="s">
        <v>8762</v>
      </c>
      <c r="D47" s="6">
        <f>Sheet1!I47</f>
        <v>43437</v>
      </c>
      <c r="E47" s="4">
        <f>D47+Sheet1!E47</f>
        <v>43437.337687210646</v>
      </c>
      <c r="F47" s="3" t="str">
        <f>Sheet1!F47</f>
        <v>CHIX</v>
      </c>
      <c r="G47" s="3" t="str">
        <f>Sheet1!H47</f>
        <v>18337XJ6c24</v>
      </c>
      <c r="H47" s="3" t="s">
        <v>15</v>
      </c>
      <c r="I47" s="3" t="s">
        <v>8763</v>
      </c>
      <c r="J47" s="5">
        <f>Sheet1!B47</f>
        <v>1</v>
      </c>
      <c r="K47" s="5">
        <f>Sheet1!C47</f>
        <v>364.7</v>
      </c>
      <c r="L47" s="3" t="s">
        <v>17</v>
      </c>
      <c r="M47" s="5">
        <f t="shared" si="1"/>
        <v>364.7</v>
      </c>
    </row>
    <row r="48" spans="1:13" x14ac:dyDescent="0.2">
      <c r="A48" s="3" t="s">
        <v>13</v>
      </c>
      <c r="B48" s="3" t="s">
        <v>8764</v>
      </c>
      <c r="C48" s="3" t="s">
        <v>8765</v>
      </c>
      <c r="D48" s="6">
        <f>Sheet1!I48</f>
        <v>43437</v>
      </c>
      <c r="E48" s="4">
        <f>D48+Sheet1!E48</f>
        <v>43437.337687222222</v>
      </c>
      <c r="F48" s="3" t="str">
        <f>Sheet1!F48</f>
        <v>XCSE</v>
      </c>
      <c r="G48" s="3" t="str">
        <f>Sheet1!H48</f>
        <v>18337XJ6c25</v>
      </c>
      <c r="H48" s="3" t="s">
        <v>15</v>
      </c>
      <c r="I48" s="3" t="s">
        <v>8766</v>
      </c>
      <c r="J48" s="5">
        <f>Sheet1!B48</f>
        <v>5</v>
      </c>
      <c r="K48" s="5">
        <f>Sheet1!C48</f>
        <v>364.7</v>
      </c>
      <c r="L48" s="3" t="s">
        <v>17</v>
      </c>
      <c r="M48" s="5">
        <f t="shared" si="1"/>
        <v>1823.5</v>
      </c>
    </row>
    <row r="49" spans="1:13" x14ac:dyDescent="0.2">
      <c r="A49" s="3" t="s">
        <v>13</v>
      </c>
      <c r="B49" s="3" t="s">
        <v>8767</v>
      </c>
      <c r="C49" s="3" t="s">
        <v>8768</v>
      </c>
      <c r="D49" s="6">
        <f>Sheet1!I49</f>
        <v>43437</v>
      </c>
      <c r="E49" s="4">
        <f>D49+Sheet1!E49</f>
        <v>43437.337687372688</v>
      </c>
      <c r="F49" s="3" t="str">
        <f>Sheet1!F49</f>
        <v>XCSE</v>
      </c>
      <c r="G49" s="3" t="str">
        <f>Sheet1!H49</f>
        <v>18337XJ6c26</v>
      </c>
      <c r="H49" s="3" t="s">
        <v>15</v>
      </c>
      <c r="I49" s="3" t="s">
        <v>8769</v>
      </c>
      <c r="J49" s="5">
        <f>Sheet1!B49</f>
        <v>10</v>
      </c>
      <c r="K49" s="5">
        <f>Sheet1!C49</f>
        <v>364.7</v>
      </c>
      <c r="L49" s="3" t="s">
        <v>17</v>
      </c>
      <c r="M49" s="5">
        <f t="shared" si="1"/>
        <v>3647</v>
      </c>
    </row>
    <row r="50" spans="1:13" x14ac:dyDescent="0.2">
      <c r="A50" s="3" t="s">
        <v>13</v>
      </c>
      <c r="B50" s="3" t="s">
        <v>8770</v>
      </c>
      <c r="C50" s="3" t="s">
        <v>8771</v>
      </c>
      <c r="D50" s="6">
        <f>Sheet1!I50</f>
        <v>43437</v>
      </c>
      <c r="E50" s="4">
        <f>D50+Sheet1!E50</f>
        <v>43437.337700879631</v>
      </c>
      <c r="F50" s="3" t="str">
        <f>Sheet1!F50</f>
        <v>CHIX</v>
      </c>
      <c r="G50" s="3" t="str">
        <f>Sheet1!H50</f>
        <v>18337XJ6c2d</v>
      </c>
      <c r="H50" s="3" t="s">
        <v>15</v>
      </c>
      <c r="I50" s="3" t="s">
        <v>8772</v>
      </c>
      <c r="J50" s="5">
        <f>Sheet1!B50</f>
        <v>8</v>
      </c>
      <c r="K50" s="5">
        <f>Sheet1!C50</f>
        <v>364.5</v>
      </c>
      <c r="L50" s="3" t="s">
        <v>17</v>
      </c>
      <c r="M50" s="5">
        <f t="shared" si="1"/>
        <v>2916</v>
      </c>
    </row>
    <row r="51" spans="1:13" x14ac:dyDescent="0.2">
      <c r="A51" s="3" t="s">
        <v>13</v>
      </c>
      <c r="B51" s="3" t="s">
        <v>8773</v>
      </c>
      <c r="C51" s="3" t="s">
        <v>8774</v>
      </c>
      <c r="D51" s="6">
        <f>Sheet1!I51</f>
        <v>43437</v>
      </c>
      <c r="E51" s="4">
        <f>D51+Sheet1!E51</f>
        <v>43437.337700879631</v>
      </c>
      <c r="F51" s="3" t="str">
        <f>Sheet1!F51</f>
        <v>BATE</v>
      </c>
      <c r="G51" s="3" t="str">
        <f>Sheet1!H51</f>
        <v>18337XJ6c2e</v>
      </c>
      <c r="H51" s="3" t="s">
        <v>15</v>
      </c>
      <c r="I51" s="3" t="s">
        <v>8775</v>
      </c>
      <c r="J51" s="5">
        <f>Sheet1!B51</f>
        <v>8</v>
      </c>
      <c r="K51" s="5">
        <f>Sheet1!C51</f>
        <v>364.5</v>
      </c>
      <c r="L51" s="3" t="s">
        <v>17</v>
      </c>
      <c r="M51" s="5">
        <f t="shared" si="1"/>
        <v>2916</v>
      </c>
    </row>
    <row r="52" spans="1:13" x14ac:dyDescent="0.2">
      <c r="A52" s="3" t="s">
        <v>13</v>
      </c>
      <c r="B52" s="3" t="s">
        <v>8776</v>
      </c>
      <c r="C52" s="3" t="s">
        <v>8777</v>
      </c>
      <c r="D52" s="6">
        <f>Sheet1!I52</f>
        <v>43437</v>
      </c>
      <c r="E52" s="4">
        <f>D52+Sheet1!E52</f>
        <v>43437.337700995369</v>
      </c>
      <c r="F52" s="3" t="str">
        <f>Sheet1!F52</f>
        <v>XCSE</v>
      </c>
      <c r="G52" s="3" t="str">
        <f>Sheet1!H52</f>
        <v>18337XJ6c2f</v>
      </c>
      <c r="H52" s="3" t="s">
        <v>15</v>
      </c>
      <c r="I52" s="3" t="s">
        <v>8778</v>
      </c>
      <c r="J52" s="5">
        <f>Sheet1!B52</f>
        <v>16</v>
      </c>
      <c r="K52" s="5">
        <f>Sheet1!C52</f>
        <v>364.5</v>
      </c>
      <c r="L52" s="3" t="s">
        <v>17</v>
      </c>
      <c r="M52" s="5">
        <f t="shared" si="1"/>
        <v>5832</v>
      </c>
    </row>
    <row r="53" spans="1:13" x14ac:dyDescent="0.2">
      <c r="A53" s="3" t="s">
        <v>13</v>
      </c>
      <c r="B53" s="3" t="s">
        <v>8779</v>
      </c>
      <c r="C53" s="3" t="s">
        <v>8780</v>
      </c>
      <c r="D53" s="6">
        <f>Sheet1!I53</f>
        <v>43437</v>
      </c>
      <c r="E53" s="4">
        <f>D53+Sheet1!E53</f>
        <v>43437.337941122685</v>
      </c>
      <c r="F53" s="3" t="str">
        <f>Sheet1!F53</f>
        <v>XCSE</v>
      </c>
      <c r="G53" s="3" t="str">
        <f>Sheet1!H53</f>
        <v>18337XJ6c5s</v>
      </c>
      <c r="H53" s="3" t="s">
        <v>15</v>
      </c>
      <c r="I53" s="3" t="s">
        <v>8781</v>
      </c>
      <c r="J53" s="5">
        <f>Sheet1!B53</f>
        <v>5</v>
      </c>
      <c r="K53" s="5">
        <f>Sheet1!C53</f>
        <v>364.3</v>
      </c>
      <c r="L53" s="3" t="s">
        <v>17</v>
      </c>
      <c r="M53" s="5">
        <f t="shared" si="1"/>
        <v>1821.5</v>
      </c>
    </row>
    <row r="54" spans="1:13" x14ac:dyDescent="0.2">
      <c r="A54" s="3" t="s">
        <v>13</v>
      </c>
      <c r="B54" s="3" t="s">
        <v>8782</v>
      </c>
      <c r="C54" s="3" t="s">
        <v>8783</v>
      </c>
      <c r="D54" s="6">
        <f>Sheet1!I54</f>
        <v>43437</v>
      </c>
      <c r="E54" s="4">
        <f>D54+Sheet1!E54</f>
        <v>43437.338083229166</v>
      </c>
      <c r="F54" s="3" t="str">
        <f>Sheet1!F54</f>
        <v>CHIX</v>
      </c>
      <c r="G54" s="3" t="str">
        <f>Sheet1!H54</f>
        <v>18337XJ6c73</v>
      </c>
      <c r="H54" s="3" t="s">
        <v>15</v>
      </c>
      <c r="I54" s="3" t="s">
        <v>8784</v>
      </c>
      <c r="J54" s="5">
        <f>Sheet1!B54</f>
        <v>14</v>
      </c>
      <c r="K54" s="5">
        <f>Sheet1!C54</f>
        <v>364.5</v>
      </c>
      <c r="L54" s="3" t="s">
        <v>17</v>
      </c>
      <c r="M54" s="5">
        <f t="shared" si="1"/>
        <v>5103</v>
      </c>
    </row>
    <row r="55" spans="1:13" x14ac:dyDescent="0.2">
      <c r="A55" s="3" t="s">
        <v>13</v>
      </c>
      <c r="B55" s="3" t="s">
        <v>8785</v>
      </c>
      <c r="C55" s="3" t="s">
        <v>8786</v>
      </c>
      <c r="D55" s="6">
        <f>Sheet1!I55</f>
        <v>43437</v>
      </c>
      <c r="E55" s="4">
        <f>D55+Sheet1!E55</f>
        <v>43437.338332534724</v>
      </c>
      <c r="F55" s="3" t="str">
        <f>Sheet1!F55</f>
        <v>CHIX</v>
      </c>
      <c r="G55" s="3" t="str">
        <f>Sheet1!H55</f>
        <v>18337XJ6c99</v>
      </c>
      <c r="H55" s="3" t="s">
        <v>15</v>
      </c>
      <c r="I55" s="3" t="s">
        <v>8787</v>
      </c>
      <c r="J55" s="5">
        <f>Sheet1!B55</f>
        <v>10</v>
      </c>
      <c r="K55" s="5">
        <f>Sheet1!C55</f>
        <v>364.9</v>
      </c>
      <c r="L55" s="3" t="s">
        <v>17</v>
      </c>
      <c r="M55" s="5">
        <f t="shared" si="1"/>
        <v>3649</v>
      </c>
    </row>
    <row r="56" spans="1:13" x14ac:dyDescent="0.2">
      <c r="A56" s="3" t="s">
        <v>13</v>
      </c>
      <c r="B56" s="3" t="s">
        <v>8788</v>
      </c>
      <c r="C56" s="3" t="s">
        <v>8789</v>
      </c>
      <c r="D56" s="6">
        <f>Sheet1!I56</f>
        <v>43437</v>
      </c>
      <c r="E56" s="4">
        <f>D56+Sheet1!E56</f>
        <v>43437.338333159722</v>
      </c>
      <c r="F56" s="3" t="str">
        <f>Sheet1!F56</f>
        <v>XCSE</v>
      </c>
      <c r="G56" s="3" t="str">
        <f>Sheet1!H56</f>
        <v>18337XJ6c9b</v>
      </c>
      <c r="H56" s="3" t="s">
        <v>15</v>
      </c>
      <c r="I56" s="3" t="s">
        <v>8790</v>
      </c>
      <c r="J56" s="5">
        <f>Sheet1!B56</f>
        <v>30</v>
      </c>
      <c r="K56" s="5">
        <f>Sheet1!C56</f>
        <v>364.9</v>
      </c>
      <c r="L56" s="3" t="s">
        <v>17</v>
      </c>
      <c r="M56" s="5">
        <f t="shared" si="1"/>
        <v>10947</v>
      </c>
    </row>
    <row r="57" spans="1:13" x14ac:dyDescent="0.2">
      <c r="A57" s="3" t="s">
        <v>13</v>
      </c>
      <c r="B57" s="3" t="s">
        <v>8791</v>
      </c>
      <c r="C57" s="3" t="s">
        <v>8792</v>
      </c>
      <c r="D57" s="6">
        <f>Sheet1!I57</f>
        <v>43437</v>
      </c>
      <c r="E57" s="4">
        <f>D57+Sheet1!E57</f>
        <v>43437.338342141207</v>
      </c>
      <c r="F57" s="3" t="str">
        <f>Sheet1!F57</f>
        <v>CHIX</v>
      </c>
      <c r="G57" s="3" t="str">
        <f>Sheet1!H57</f>
        <v>18337XJ6c9e</v>
      </c>
      <c r="H57" s="3" t="s">
        <v>15</v>
      </c>
      <c r="I57" s="3" t="s">
        <v>8793</v>
      </c>
      <c r="J57" s="5">
        <f>Sheet1!B57</f>
        <v>24</v>
      </c>
      <c r="K57" s="5">
        <f>Sheet1!C57</f>
        <v>364.7</v>
      </c>
      <c r="L57" s="3" t="s">
        <v>17</v>
      </c>
      <c r="M57" s="5">
        <f t="shared" si="1"/>
        <v>8752.7999999999993</v>
      </c>
    </row>
    <row r="58" spans="1:13" x14ac:dyDescent="0.2">
      <c r="A58" s="3" t="s">
        <v>13</v>
      </c>
      <c r="B58" s="3" t="s">
        <v>8794</v>
      </c>
      <c r="C58" s="3" t="s">
        <v>8795</v>
      </c>
      <c r="D58" s="6">
        <f>Sheet1!I58</f>
        <v>43437</v>
      </c>
      <c r="E58" s="4">
        <f>D58+Sheet1!E58</f>
        <v>43437.338342141207</v>
      </c>
      <c r="F58" s="3" t="str">
        <f>Sheet1!F58</f>
        <v>BATE</v>
      </c>
      <c r="G58" s="3" t="str">
        <f>Sheet1!H58</f>
        <v>18337XJ6c9f</v>
      </c>
      <c r="H58" s="3" t="s">
        <v>15</v>
      </c>
      <c r="I58" s="3" t="s">
        <v>8796</v>
      </c>
      <c r="J58" s="5">
        <f>Sheet1!B58</f>
        <v>12</v>
      </c>
      <c r="K58" s="5">
        <f>Sheet1!C58</f>
        <v>364.7</v>
      </c>
      <c r="L58" s="3" t="s">
        <v>17</v>
      </c>
      <c r="M58" s="5">
        <f t="shared" si="1"/>
        <v>4376.3999999999996</v>
      </c>
    </row>
    <row r="59" spans="1:13" x14ac:dyDescent="0.2">
      <c r="A59" s="3" t="s">
        <v>13</v>
      </c>
      <c r="B59" s="3" t="s">
        <v>8797</v>
      </c>
      <c r="C59" s="3" t="s">
        <v>8798</v>
      </c>
      <c r="D59" s="6">
        <f>Sheet1!I59</f>
        <v>43437</v>
      </c>
      <c r="E59" s="4">
        <f>D59+Sheet1!E59</f>
        <v>43437.33834224537</v>
      </c>
      <c r="F59" s="3" t="str">
        <f>Sheet1!F59</f>
        <v>XCSE</v>
      </c>
      <c r="G59" s="3" t="str">
        <f>Sheet1!H59</f>
        <v>18337XJ6c9g</v>
      </c>
      <c r="H59" s="3" t="s">
        <v>15</v>
      </c>
      <c r="I59" s="3" t="s">
        <v>8799</v>
      </c>
      <c r="J59" s="5">
        <f>Sheet1!B59</f>
        <v>14</v>
      </c>
      <c r="K59" s="5">
        <f>Sheet1!C59</f>
        <v>364.7</v>
      </c>
      <c r="L59" s="3" t="s">
        <v>17</v>
      </c>
      <c r="M59" s="5">
        <f t="shared" si="1"/>
        <v>5105.8</v>
      </c>
    </row>
    <row r="60" spans="1:13" x14ac:dyDescent="0.2">
      <c r="A60" s="3" t="s">
        <v>13</v>
      </c>
      <c r="B60" s="3" t="s">
        <v>8800</v>
      </c>
      <c r="C60" s="3" t="s">
        <v>8801</v>
      </c>
      <c r="D60" s="6">
        <f>Sheet1!I60</f>
        <v>43437</v>
      </c>
      <c r="E60" s="4">
        <f>D60+Sheet1!E60</f>
        <v>43437.338342696756</v>
      </c>
      <c r="F60" s="3" t="str">
        <f>Sheet1!F60</f>
        <v>BATE</v>
      </c>
      <c r="G60" s="3" t="str">
        <f>Sheet1!H60</f>
        <v>18337XJ6c9h</v>
      </c>
      <c r="H60" s="3" t="s">
        <v>15</v>
      </c>
      <c r="I60" s="3" t="s">
        <v>8802</v>
      </c>
      <c r="J60" s="5">
        <f>Sheet1!B60</f>
        <v>13</v>
      </c>
      <c r="K60" s="5">
        <f>Sheet1!C60</f>
        <v>364.6</v>
      </c>
      <c r="L60" s="3" t="s">
        <v>17</v>
      </c>
      <c r="M60" s="5">
        <f t="shared" si="1"/>
        <v>4739.8</v>
      </c>
    </row>
    <row r="61" spans="1:13" x14ac:dyDescent="0.2">
      <c r="A61" s="3" t="s">
        <v>13</v>
      </c>
      <c r="B61" s="3" t="s">
        <v>8803</v>
      </c>
      <c r="C61" s="3" t="s">
        <v>8804</v>
      </c>
      <c r="D61" s="6">
        <f>Sheet1!I61</f>
        <v>43437</v>
      </c>
      <c r="E61" s="4">
        <f>D61+Sheet1!E61</f>
        <v>43437.338342696756</v>
      </c>
      <c r="F61" s="3" t="str">
        <f>Sheet1!F61</f>
        <v>BATE</v>
      </c>
      <c r="G61" s="3" t="str">
        <f>Sheet1!H61</f>
        <v>18337XJ6c9j</v>
      </c>
      <c r="H61" s="3" t="s">
        <v>15</v>
      </c>
      <c r="I61" s="3" t="s">
        <v>8805</v>
      </c>
      <c r="J61" s="5">
        <f>Sheet1!B61</f>
        <v>65</v>
      </c>
      <c r="K61" s="5">
        <f>Sheet1!C61</f>
        <v>364.6</v>
      </c>
      <c r="L61" s="3" t="s">
        <v>17</v>
      </c>
      <c r="M61" s="5">
        <f t="shared" si="1"/>
        <v>23699</v>
      </c>
    </row>
    <row r="62" spans="1:13" x14ac:dyDescent="0.2">
      <c r="A62" s="3" t="s">
        <v>13</v>
      </c>
      <c r="B62" s="3" t="s">
        <v>8806</v>
      </c>
      <c r="C62" s="3" t="s">
        <v>8807</v>
      </c>
      <c r="D62" s="6">
        <f>Sheet1!I62</f>
        <v>43437</v>
      </c>
      <c r="E62" s="4">
        <f>D62+Sheet1!E62</f>
        <v>43437.338342696756</v>
      </c>
      <c r="F62" s="3" t="str">
        <f>Sheet1!F62</f>
        <v>CHIX</v>
      </c>
      <c r="G62" s="3" t="str">
        <f>Sheet1!H62</f>
        <v>18337XJ6c9i</v>
      </c>
      <c r="H62" s="3" t="s">
        <v>15</v>
      </c>
      <c r="I62" s="3" t="s">
        <v>8808</v>
      </c>
      <c r="J62" s="5">
        <f>Sheet1!B62</f>
        <v>32</v>
      </c>
      <c r="K62" s="5">
        <f>Sheet1!C62</f>
        <v>364.6</v>
      </c>
      <c r="L62" s="3" t="s">
        <v>17</v>
      </c>
      <c r="M62" s="5">
        <f t="shared" si="1"/>
        <v>11667.2</v>
      </c>
    </row>
    <row r="63" spans="1:13" x14ac:dyDescent="0.2">
      <c r="A63" s="3" t="s">
        <v>13</v>
      </c>
      <c r="B63" s="3" t="s">
        <v>8809</v>
      </c>
      <c r="C63" s="3" t="s">
        <v>8810</v>
      </c>
      <c r="D63" s="6">
        <f>Sheet1!I63</f>
        <v>43437</v>
      </c>
      <c r="E63" s="4">
        <f>D63+Sheet1!E63</f>
        <v>43437.338342766205</v>
      </c>
      <c r="F63" s="3" t="str">
        <f>Sheet1!F63</f>
        <v>XCSE</v>
      </c>
      <c r="G63" s="3" t="str">
        <f>Sheet1!H63</f>
        <v>18337XJ6c9l</v>
      </c>
      <c r="H63" s="3" t="s">
        <v>15</v>
      </c>
      <c r="I63" s="3" t="s">
        <v>8811</v>
      </c>
      <c r="J63" s="5">
        <f>Sheet1!B63</f>
        <v>32</v>
      </c>
      <c r="K63" s="5">
        <f>Sheet1!C63</f>
        <v>364.6</v>
      </c>
      <c r="L63" s="3" t="s">
        <v>17</v>
      </c>
      <c r="M63" s="5">
        <f t="shared" si="1"/>
        <v>11667.2</v>
      </c>
    </row>
    <row r="64" spans="1:13" x14ac:dyDescent="0.2">
      <c r="A64" s="3" t="s">
        <v>13</v>
      </c>
      <c r="B64" s="3" t="s">
        <v>8812</v>
      </c>
      <c r="C64" s="3" t="s">
        <v>8813</v>
      </c>
      <c r="D64" s="6">
        <f>Sheet1!I64</f>
        <v>43437</v>
      </c>
      <c r="E64" s="4">
        <f>D64+Sheet1!E64</f>
        <v>43437.338342766205</v>
      </c>
      <c r="F64" s="3" t="str">
        <f>Sheet1!F64</f>
        <v>XCSE</v>
      </c>
      <c r="G64" s="3" t="str">
        <f>Sheet1!H64</f>
        <v>18337XJ6c9k</v>
      </c>
      <c r="H64" s="3" t="s">
        <v>15</v>
      </c>
      <c r="I64" s="3" t="s">
        <v>8814</v>
      </c>
      <c r="J64" s="5">
        <f>Sheet1!B64</f>
        <v>26</v>
      </c>
      <c r="K64" s="5">
        <f>Sheet1!C64</f>
        <v>364.6</v>
      </c>
      <c r="L64" s="3" t="s">
        <v>17</v>
      </c>
      <c r="M64" s="5">
        <f t="shared" si="1"/>
        <v>9479.6</v>
      </c>
    </row>
    <row r="65" spans="1:13" x14ac:dyDescent="0.2">
      <c r="A65" s="3" t="s">
        <v>13</v>
      </c>
      <c r="B65" s="3" t="s">
        <v>8815</v>
      </c>
      <c r="C65" s="3" t="s">
        <v>8816</v>
      </c>
      <c r="D65" s="6">
        <f>Sheet1!I65</f>
        <v>43437</v>
      </c>
      <c r="E65" s="4">
        <f>D65+Sheet1!E65</f>
        <v>43437.338342916664</v>
      </c>
      <c r="F65" s="3" t="str">
        <f>Sheet1!F65</f>
        <v>BATE</v>
      </c>
      <c r="G65" s="3" t="str">
        <f>Sheet1!H65</f>
        <v>18337XJ6c9m</v>
      </c>
      <c r="H65" s="3" t="s">
        <v>15</v>
      </c>
      <c r="I65" s="3" t="s">
        <v>8817</v>
      </c>
      <c r="J65" s="5">
        <f>Sheet1!B65</f>
        <v>2</v>
      </c>
      <c r="K65" s="5">
        <f>Sheet1!C65</f>
        <v>364.6</v>
      </c>
      <c r="L65" s="3" t="s">
        <v>17</v>
      </c>
      <c r="M65" s="5">
        <f t="shared" si="1"/>
        <v>729.2</v>
      </c>
    </row>
    <row r="66" spans="1:13" x14ac:dyDescent="0.2">
      <c r="A66" s="3" t="s">
        <v>13</v>
      </c>
      <c r="B66" s="3" t="s">
        <v>8818</v>
      </c>
      <c r="C66" s="3" t="s">
        <v>8819</v>
      </c>
      <c r="D66" s="6">
        <f>Sheet1!I66</f>
        <v>43437</v>
      </c>
      <c r="E66" s="4">
        <f>D66+Sheet1!E66</f>
        <v>43437.338342962961</v>
      </c>
      <c r="F66" s="3" t="str">
        <f>Sheet1!F66</f>
        <v>CHIX</v>
      </c>
      <c r="G66" s="3" t="str">
        <f>Sheet1!H66</f>
        <v>18337XJ6c9n</v>
      </c>
      <c r="H66" s="3" t="s">
        <v>15</v>
      </c>
      <c r="I66" s="3" t="s">
        <v>8820</v>
      </c>
      <c r="J66" s="5">
        <f>Sheet1!B66</f>
        <v>3</v>
      </c>
      <c r="K66" s="5">
        <f>Sheet1!C66</f>
        <v>364.6</v>
      </c>
      <c r="L66" s="3" t="s">
        <v>17</v>
      </c>
      <c r="M66" s="5">
        <f t="shared" si="1"/>
        <v>1093.8000000000002</v>
      </c>
    </row>
    <row r="67" spans="1:13" x14ac:dyDescent="0.2">
      <c r="A67" s="3" t="s">
        <v>13</v>
      </c>
      <c r="B67" s="3" t="s">
        <v>8821</v>
      </c>
      <c r="C67" s="3" t="s">
        <v>8822</v>
      </c>
      <c r="D67" s="6">
        <f>Sheet1!I67</f>
        <v>43437</v>
      </c>
      <c r="E67" s="4">
        <f>D67+Sheet1!E67</f>
        <v>43437.33835027778</v>
      </c>
      <c r="F67" s="3" t="str">
        <f>Sheet1!F67</f>
        <v>XCSE</v>
      </c>
      <c r="G67" s="3" t="str">
        <f>Sheet1!H67</f>
        <v>18337XJ6c9q</v>
      </c>
      <c r="H67" s="3" t="s">
        <v>15</v>
      </c>
      <c r="I67" s="3" t="s">
        <v>8823</v>
      </c>
      <c r="J67" s="5">
        <f>Sheet1!B67</f>
        <v>6</v>
      </c>
      <c r="K67" s="5">
        <f>Sheet1!C67</f>
        <v>364.6</v>
      </c>
      <c r="L67" s="3" t="s">
        <v>17</v>
      </c>
      <c r="M67" s="5">
        <f t="shared" si="1"/>
        <v>2187.6000000000004</v>
      </c>
    </row>
    <row r="68" spans="1:13" x14ac:dyDescent="0.2">
      <c r="A68" s="3" t="s">
        <v>13</v>
      </c>
      <c r="B68" s="3" t="s">
        <v>8824</v>
      </c>
      <c r="C68" s="3" t="s">
        <v>8825</v>
      </c>
      <c r="D68" s="6">
        <f>Sheet1!I68</f>
        <v>43437</v>
      </c>
      <c r="E68" s="4">
        <f>D68+Sheet1!E68</f>
        <v>43437.338355763888</v>
      </c>
      <c r="F68" s="3" t="str">
        <f>Sheet1!F68</f>
        <v>XCSE</v>
      </c>
      <c r="G68" s="3" t="str">
        <f>Sheet1!H68</f>
        <v>18337XJ6c9v</v>
      </c>
      <c r="H68" s="3" t="s">
        <v>15</v>
      </c>
      <c r="I68" s="3" t="s">
        <v>8826</v>
      </c>
      <c r="J68" s="5">
        <f>Sheet1!B68</f>
        <v>8</v>
      </c>
      <c r="K68" s="5">
        <f>Sheet1!C68</f>
        <v>364.3</v>
      </c>
      <c r="L68" s="3" t="s">
        <v>17</v>
      </c>
      <c r="M68" s="5">
        <f t="shared" si="1"/>
        <v>2914.4</v>
      </c>
    </row>
    <row r="69" spans="1:13" x14ac:dyDescent="0.2">
      <c r="A69" s="3" t="s">
        <v>13</v>
      </c>
      <c r="B69" s="3" t="s">
        <v>8827</v>
      </c>
      <c r="C69" s="3" t="s">
        <v>8828</v>
      </c>
      <c r="D69" s="6">
        <f>Sheet1!I69</f>
        <v>43437</v>
      </c>
      <c r="E69" s="4">
        <f>D69+Sheet1!E69</f>
        <v>43437.338361875001</v>
      </c>
      <c r="F69" s="3" t="str">
        <f>Sheet1!F69</f>
        <v>TRQX</v>
      </c>
      <c r="G69" s="3" t="str">
        <f>Sheet1!H69</f>
        <v>18337XJ6c9w</v>
      </c>
      <c r="H69" s="3" t="s">
        <v>15</v>
      </c>
      <c r="I69" s="3" t="s">
        <v>8829</v>
      </c>
      <c r="J69" s="5">
        <f>Sheet1!B69</f>
        <v>13</v>
      </c>
      <c r="K69" s="5">
        <f>Sheet1!C69</f>
        <v>364</v>
      </c>
      <c r="L69" s="3" t="s">
        <v>17</v>
      </c>
      <c r="M69" s="5">
        <f t="shared" si="1"/>
        <v>4732</v>
      </c>
    </row>
    <row r="70" spans="1:13" x14ac:dyDescent="0.2">
      <c r="A70" s="3" t="s">
        <v>13</v>
      </c>
      <c r="B70" s="3" t="s">
        <v>8830</v>
      </c>
      <c r="C70" s="3" t="s">
        <v>8831</v>
      </c>
      <c r="D70" s="6">
        <f>Sheet1!I70</f>
        <v>43437</v>
      </c>
      <c r="E70" s="4">
        <f>D70+Sheet1!E70</f>
        <v>43437.338361875001</v>
      </c>
      <c r="F70" s="3" t="str">
        <f>Sheet1!F70</f>
        <v>CHIX</v>
      </c>
      <c r="G70" s="3" t="str">
        <f>Sheet1!H70</f>
        <v>18337XJ6c9y</v>
      </c>
      <c r="H70" s="3" t="s">
        <v>15</v>
      </c>
      <c r="I70" s="3" t="s">
        <v>8832</v>
      </c>
      <c r="J70" s="5">
        <f>Sheet1!B70</f>
        <v>50</v>
      </c>
      <c r="K70" s="5">
        <f>Sheet1!C70</f>
        <v>364</v>
      </c>
      <c r="L70" s="3" t="s">
        <v>17</v>
      </c>
      <c r="M70" s="5">
        <f t="shared" si="1"/>
        <v>18200</v>
      </c>
    </row>
    <row r="71" spans="1:13" x14ac:dyDescent="0.2">
      <c r="A71" s="3" t="s">
        <v>13</v>
      </c>
      <c r="B71" s="3" t="s">
        <v>8833</v>
      </c>
      <c r="C71" s="3" t="s">
        <v>8834</v>
      </c>
      <c r="D71" s="6">
        <f>Sheet1!I71</f>
        <v>43437</v>
      </c>
      <c r="E71" s="4">
        <f>D71+Sheet1!E71</f>
        <v>43437.338361875001</v>
      </c>
      <c r="F71" s="3" t="str">
        <f>Sheet1!F71</f>
        <v>TRQX</v>
      </c>
      <c r="G71" s="3" t="str">
        <f>Sheet1!H71</f>
        <v>18337XJ6c9x</v>
      </c>
      <c r="H71" s="3" t="s">
        <v>15</v>
      </c>
      <c r="I71" s="3" t="s">
        <v>8835</v>
      </c>
      <c r="J71" s="5">
        <f>Sheet1!B71</f>
        <v>12</v>
      </c>
      <c r="K71" s="5">
        <f>Sheet1!C71</f>
        <v>364</v>
      </c>
      <c r="L71" s="3" t="s">
        <v>17</v>
      </c>
      <c r="M71" s="5">
        <f t="shared" ref="M71:M134" si="2">K71*J71</f>
        <v>4368</v>
      </c>
    </row>
    <row r="72" spans="1:13" x14ac:dyDescent="0.2">
      <c r="A72" s="3" t="s">
        <v>13</v>
      </c>
      <c r="B72" s="3" t="s">
        <v>8836</v>
      </c>
      <c r="C72" s="3" t="s">
        <v>8837</v>
      </c>
      <c r="D72" s="6">
        <f>Sheet1!I72</f>
        <v>43437</v>
      </c>
      <c r="E72" s="4">
        <f>D72+Sheet1!E72</f>
        <v>43437.339802546296</v>
      </c>
      <c r="F72" s="3" t="str">
        <f>Sheet1!F72</f>
        <v>CHIX</v>
      </c>
      <c r="G72" s="3" t="str">
        <f>Sheet1!H72</f>
        <v>18337XJ6cxm</v>
      </c>
      <c r="H72" s="3" t="s">
        <v>15</v>
      </c>
      <c r="I72" s="3" t="s">
        <v>8838</v>
      </c>
      <c r="J72" s="5">
        <f>Sheet1!B72</f>
        <v>40</v>
      </c>
      <c r="K72" s="5">
        <f>Sheet1!C72</f>
        <v>364.4</v>
      </c>
      <c r="L72" s="3" t="s">
        <v>17</v>
      </c>
      <c r="M72" s="5">
        <f t="shared" si="2"/>
        <v>14576</v>
      </c>
    </row>
    <row r="73" spans="1:13" x14ac:dyDescent="0.2">
      <c r="A73" s="3" t="s">
        <v>13</v>
      </c>
      <c r="B73" s="3" t="s">
        <v>8839</v>
      </c>
      <c r="C73" s="3" t="s">
        <v>8840</v>
      </c>
      <c r="D73" s="6">
        <f>Sheet1!I73</f>
        <v>43437</v>
      </c>
      <c r="E73" s="4">
        <f>D73+Sheet1!E73</f>
        <v>43437.339802546296</v>
      </c>
      <c r="F73" s="3" t="str">
        <f>Sheet1!F73</f>
        <v>BATE</v>
      </c>
      <c r="G73" s="3" t="str">
        <f>Sheet1!H73</f>
        <v>18337XJ6cxl</v>
      </c>
      <c r="H73" s="3" t="s">
        <v>15</v>
      </c>
      <c r="I73" s="3" t="s">
        <v>8841</v>
      </c>
      <c r="J73" s="5">
        <f>Sheet1!B73</f>
        <v>1</v>
      </c>
      <c r="K73" s="5">
        <f>Sheet1!C73</f>
        <v>364.4</v>
      </c>
      <c r="L73" s="3" t="s">
        <v>17</v>
      </c>
      <c r="M73" s="5">
        <f t="shared" si="2"/>
        <v>364.4</v>
      </c>
    </row>
    <row r="74" spans="1:13" x14ac:dyDescent="0.2">
      <c r="A74" s="3" t="s">
        <v>13</v>
      </c>
      <c r="B74" s="3" t="s">
        <v>8842</v>
      </c>
      <c r="C74" s="3" t="s">
        <v>8843</v>
      </c>
      <c r="D74" s="6">
        <f>Sheet1!I74</f>
        <v>43437</v>
      </c>
      <c r="E74" s="4">
        <f>D74+Sheet1!E74</f>
        <v>43437.339802650466</v>
      </c>
      <c r="F74" s="3" t="str">
        <f>Sheet1!F74</f>
        <v>XCSE</v>
      </c>
      <c r="G74" s="3" t="str">
        <f>Sheet1!H74</f>
        <v>18337XJ6cxn</v>
      </c>
      <c r="H74" s="3" t="s">
        <v>15</v>
      </c>
      <c r="I74" s="3" t="s">
        <v>8844</v>
      </c>
      <c r="J74" s="5">
        <f>Sheet1!B74</f>
        <v>40</v>
      </c>
      <c r="K74" s="5">
        <f>Sheet1!C74</f>
        <v>364.4</v>
      </c>
      <c r="L74" s="3" t="s">
        <v>17</v>
      </c>
      <c r="M74" s="5">
        <f t="shared" si="2"/>
        <v>14576</v>
      </c>
    </row>
    <row r="75" spans="1:13" x14ac:dyDescent="0.2">
      <c r="A75" s="3" t="s">
        <v>13</v>
      </c>
      <c r="B75" s="3" t="s">
        <v>8845</v>
      </c>
      <c r="C75" s="3" t="s">
        <v>8846</v>
      </c>
      <c r="D75" s="6">
        <f>Sheet1!I75</f>
        <v>43437</v>
      </c>
      <c r="E75" s="4">
        <f>D75+Sheet1!E75</f>
        <v>43437.341827847224</v>
      </c>
      <c r="F75" s="3" t="str">
        <f>Sheet1!F75</f>
        <v>XCSE</v>
      </c>
      <c r="G75" s="3" t="str">
        <f>Sheet1!H75</f>
        <v>18337XJ6e5f</v>
      </c>
      <c r="H75" s="3" t="s">
        <v>15</v>
      </c>
      <c r="I75" s="3" t="s">
        <v>8847</v>
      </c>
      <c r="J75" s="5">
        <f>Sheet1!B75</f>
        <v>36</v>
      </c>
      <c r="K75" s="5">
        <f>Sheet1!C75</f>
        <v>364.6</v>
      </c>
      <c r="L75" s="3" t="s">
        <v>17</v>
      </c>
      <c r="M75" s="5">
        <f t="shared" si="2"/>
        <v>13125.6</v>
      </c>
    </row>
    <row r="76" spans="1:13" x14ac:dyDescent="0.2">
      <c r="A76" s="3" t="s">
        <v>13</v>
      </c>
      <c r="B76" s="3" t="s">
        <v>8848</v>
      </c>
      <c r="C76" s="3" t="s">
        <v>8849</v>
      </c>
      <c r="D76" s="6">
        <f>Sheet1!I76</f>
        <v>43437</v>
      </c>
      <c r="E76" s="4">
        <f>D76+Sheet1!E76</f>
        <v>43437.341827847224</v>
      </c>
      <c r="F76" s="3" t="str">
        <f>Sheet1!F76</f>
        <v>XCSE</v>
      </c>
      <c r="G76" s="3" t="str">
        <f>Sheet1!H76</f>
        <v>18337XJ6e5h</v>
      </c>
      <c r="H76" s="3" t="s">
        <v>15</v>
      </c>
      <c r="I76" s="3" t="s">
        <v>8850</v>
      </c>
      <c r="J76" s="5">
        <f>Sheet1!B76</f>
        <v>12</v>
      </c>
      <c r="K76" s="5">
        <f>Sheet1!C76</f>
        <v>364.6</v>
      </c>
      <c r="L76" s="3" t="s">
        <v>17</v>
      </c>
      <c r="M76" s="5">
        <f t="shared" si="2"/>
        <v>4375.2000000000007</v>
      </c>
    </row>
    <row r="77" spans="1:13" x14ac:dyDescent="0.2">
      <c r="A77" s="3" t="s">
        <v>13</v>
      </c>
      <c r="B77" s="3" t="s">
        <v>8851</v>
      </c>
      <c r="C77" s="3" t="s">
        <v>8852</v>
      </c>
      <c r="D77" s="6">
        <f>Sheet1!I77</f>
        <v>43437</v>
      </c>
      <c r="E77" s="4">
        <f>D77+Sheet1!E77</f>
        <v>43437.341827962962</v>
      </c>
      <c r="F77" s="3" t="str">
        <f>Sheet1!F77</f>
        <v>BATE</v>
      </c>
      <c r="G77" s="3" t="str">
        <f>Sheet1!H77</f>
        <v>18337XJ6e5e</v>
      </c>
      <c r="H77" s="3" t="s">
        <v>15</v>
      </c>
      <c r="I77" s="3" t="s">
        <v>8853</v>
      </c>
      <c r="J77" s="5">
        <f>Sheet1!B77</f>
        <v>12</v>
      </c>
      <c r="K77" s="5">
        <f>Sheet1!C77</f>
        <v>364.6</v>
      </c>
      <c r="L77" s="3" t="s">
        <v>17</v>
      </c>
      <c r="M77" s="5">
        <f t="shared" si="2"/>
        <v>4375.2000000000007</v>
      </c>
    </row>
    <row r="78" spans="1:13" x14ac:dyDescent="0.2">
      <c r="A78" s="3" t="s">
        <v>13</v>
      </c>
      <c r="B78" s="3" t="s">
        <v>8854</v>
      </c>
      <c r="C78" s="3" t="s">
        <v>8855</v>
      </c>
      <c r="D78" s="6">
        <f>Sheet1!I78</f>
        <v>43437</v>
      </c>
      <c r="E78" s="4">
        <f>D78+Sheet1!E78</f>
        <v>43437.341827962962</v>
      </c>
      <c r="F78" s="3" t="str">
        <f>Sheet1!F78</f>
        <v>CHIX</v>
      </c>
      <c r="G78" s="3" t="str">
        <f>Sheet1!H78</f>
        <v>18337XJ6e5g</v>
      </c>
      <c r="H78" s="3" t="s">
        <v>15</v>
      </c>
      <c r="I78" s="3" t="s">
        <v>8856</v>
      </c>
      <c r="J78" s="5">
        <f>Sheet1!B78</f>
        <v>3</v>
      </c>
      <c r="K78" s="5">
        <f>Sheet1!C78</f>
        <v>364.6</v>
      </c>
      <c r="L78" s="3" t="s">
        <v>17</v>
      </c>
      <c r="M78" s="5">
        <f t="shared" si="2"/>
        <v>1093.8000000000002</v>
      </c>
    </row>
    <row r="79" spans="1:13" x14ac:dyDescent="0.2">
      <c r="A79" s="3" t="s">
        <v>13</v>
      </c>
      <c r="B79" s="3" t="s">
        <v>8857</v>
      </c>
      <c r="C79" s="3" t="s">
        <v>8858</v>
      </c>
      <c r="D79" s="6">
        <f>Sheet1!I79</f>
        <v>43437</v>
      </c>
      <c r="E79" s="4">
        <f>D79+Sheet1!E79</f>
        <v>43437.341827962962</v>
      </c>
      <c r="F79" s="3" t="str">
        <f>Sheet1!F79</f>
        <v>CHIX</v>
      </c>
      <c r="G79" s="3" t="str">
        <f>Sheet1!H79</f>
        <v>18337XJ6e5d</v>
      </c>
      <c r="H79" s="3" t="s">
        <v>15</v>
      </c>
      <c r="I79" s="3" t="s">
        <v>8859</v>
      </c>
      <c r="J79" s="5">
        <f>Sheet1!B79</f>
        <v>12</v>
      </c>
      <c r="K79" s="5">
        <f>Sheet1!C79</f>
        <v>364.6</v>
      </c>
      <c r="L79" s="3" t="s">
        <v>17</v>
      </c>
      <c r="M79" s="5">
        <f t="shared" si="2"/>
        <v>4375.2000000000007</v>
      </c>
    </row>
    <row r="80" spans="1:13" x14ac:dyDescent="0.2">
      <c r="A80" s="3" t="s">
        <v>13</v>
      </c>
      <c r="B80" s="3" t="s">
        <v>8860</v>
      </c>
      <c r="C80" s="3" t="s">
        <v>8861</v>
      </c>
      <c r="D80" s="6">
        <f>Sheet1!I80</f>
        <v>43437</v>
      </c>
      <c r="E80" s="4">
        <f>D80+Sheet1!E80</f>
        <v>43437.341828078701</v>
      </c>
      <c r="F80" s="3" t="str">
        <f>Sheet1!F80</f>
        <v>XCSE</v>
      </c>
      <c r="G80" s="3" t="str">
        <f>Sheet1!H80</f>
        <v>18337XJ6e5k</v>
      </c>
      <c r="H80" s="3" t="s">
        <v>15</v>
      </c>
      <c r="I80" s="3" t="s">
        <v>8862</v>
      </c>
      <c r="J80" s="5">
        <f>Sheet1!B80</f>
        <v>53</v>
      </c>
      <c r="K80" s="5">
        <f>Sheet1!C80</f>
        <v>364.5</v>
      </c>
      <c r="L80" s="3" t="s">
        <v>17</v>
      </c>
      <c r="M80" s="5">
        <f t="shared" si="2"/>
        <v>19318.5</v>
      </c>
    </row>
    <row r="81" spans="1:13" x14ac:dyDescent="0.2">
      <c r="A81" s="3" t="s">
        <v>13</v>
      </c>
      <c r="B81" s="3" t="s">
        <v>8863</v>
      </c>
      <c r="C81" s="3" t="s">
        <v>8864</v>
      </c>
      <c r="D81" s="6">
        <f>Sheet1!I81</f>
        <v>43437</v>
      </c>
      <c r="E81" s="4">
        <f>D81+Sheet1!E81</f>
        <v>43437.341828078701</v>
      </c>
      <c r="F81" s="3" t="str">
        <f>Sheet1!F81</f>
        <v>XCSE</v>
      </c>
      <c r="G81" s="3" t="str">
        <f>Sheet1!H81</f>
        <v>18337XJ6e5m</v>
      </c>
      <c r="H81" s="3" t="s">
        <v>15</v>
      </c>
      <c r="I81" s="3" t="s">
        <v>8865</v>
      </c>
      <c r="J81" s="5">
        <f>Sheet1!B81</f>
        <v>7</v>
      </c>
      <c r="K81" s="5">
        <f>Sheet1!C81</f>
        <v>364.5</v>
      </c>
      <c r="L81" s="3" t="s">
        <v>17</v>
      </c>
      <c r="M81" s="5">
        <f t="shared" si="2"/>
        <v>2551.5</v>
      </c>
    </row>
    <row r="82" spans="1:13" x14ac:dyDescent="0.2">
      <c r="A82" s="3" t="s">
        <v>13</v>
      </c>
      <c r="B82" s="3" t="s">
        <v>8866</v>
      </c>
      <c r="C82" s="3" t="s">
        <v>8867</v>
      </c>
      <c r="D82" s="6">
        <f>Sheet1!I82</f>
        <v>43437</v>
      </c>
      <c r="E82" s="4">
        <f>D82+Sheet1!E82</f>
        <v>43437.341828078701</v>
      </c>
      <c r="F82" s="3" t="str">
        <f>Sheet1!F82</f>
        <v>XCSE</v>
      </c>
      <c r="G82" s="3" t="str">
        <f>Sheet1!H82</f>
        <v>18337XJ6e5l</v>
      </c>
      <c r="H82" s="3" t="s">
        <v>15</v>
      </c>
      <c r="I82" s="3" t="s">
        <v>8868</v>
      </c>
      <c r="J82" s="5">
        <f>Sheet1!B82</f>
        <v>37</v>
      </c>
      <c r="K82" s="5">
        <f>Sheet1!C82</f>
        <v>364.5</v>
      </c>
      <c r="L82" s="3" t="s">
        <v>17</v>
      </c>
      <c r="M82" s="5">
        <f t="shared" si="2"/>
        <v>13486.5</v>
      </c>
    </row>
    <row r="83" spans="1:13" x14ac:dyDescent="0.2">
      <c r="A83" s="3" t="s">
        <v>13</v>
      </c>
      <c r="B83" s="3" t="s">
        <v>8869</v>
      </c>
      <c r="C83" s="3" t="s">
        <v>8870</v>
      </c>
      <c r="D83" s="6">
        <f>Sheet1!I83</f>
        <v>43437</v>
      </c>
      <c r="E83" s="4">
        <f>D83+Sheet1!E83</f>
        <v>43437.341828206016</v>
      </c>
      <c r="F83" s="3" t="str">
        <f>Sheet1!F83</f>
        <v>CHIX</v>
      </c>
      <c r="G83" s="3" t="str">
        <f>Sheet1!H83</f>
        <v>18337XJ6e5j</v>
      </c>
      <c r="H83" s="3" t="s">
        <v>15</v>
      </c>
      <c r="I83" s="3" t="s">
        <v>8871</v>
      </c>
      <c r="J83" s="5">
        <f>Sheet1!B83</f>
        <v>12</v>
      </c>
      <c r="K83" s="5">
        <f>Sheet1!C83</f>
        <v>364.5</v>
      </c>
      <c r="L83" s="3" t="s">
        <v>17</v>
      </c>
      <c r="M83" s="5">
        <f t="shared" si="2"/>
        <v>4374</v>
      </c>
    </row>
    <row r="84" spans="1:13" x14ac:dyDescent="0.2">
      <c r="A84" s="3" t="s">
        <v>13</v>
      </c>
      <c r="B84" s="3" t="s">
        <v>8872</v>
      </c>
      <c r="C84" s="3" t="s">
        <v>8873</v>
      </c>
      <c r="D84" s="6">
        <f>Sheet1!I84</f>
        <v>43437</v>
      </c>
      <c r="E84" s="4">
        <f>D84+Sheet1!E84</f>
        <v>43437.341828206016</v>
      </c>
      <c r="F84" s="3" t="str">
        <f>Sheet1!F84</f>
        <v>CHIX</v>
      </c>
      <c r="G84" s="3" t="str">
        <f>Sheet1!H84</f>
        <v>18337XJ6e5i</v>
      </c>
      <c r="H84" s="3" t="s">
        <v>15</v>
      </c>
      <c r="I84" s="3" t="s">
        <v>8874</v>
      </c>
      <c r="J84" s="5">
        <f>Sheet1!B84</f>
        <v>19</v>
      </c>
      <c r="K84" s="5">
        <f>Sheet1!C84</f>
        <v>364.5</v>
      </c>
      <c r="L84" s="3" t="s">
        <v>17</v>
      </c>
      <c r="M84" s="5">
        <f t="shared" si="2"/>
        <v>6925.5</v>
      </c>
    </row>
    <row r="85" spans="1:13" x14ac:dyDescent="0.2">
      <c r="A85" s="3" t="s">
        <v>13</v>
      </c>
      <c r="B85" s="3" t="s">
        <v>8875</v>
      </c>
      <c r="C85" s="3" t="s">
        <v>8876</v>
      </c>
      <c r="D85" s="6">
        <f>Sheet1!I85</f>
        <v>43437</v>
      </c>
      <c r="E85" s="4">
        <f>D85+Sheet1!E85</f>
        <v>43437.341832222221</v>
      </c>
      <c r="F85" s="3" t="str">
        <f>Sheet1!F85</f>
        <v>TRQX</v>
      </c>
      <c r="G85" s="3" t="str">
        <f>Sheet1!H85</f>
        <v>18337XJ6e5n</v>
      </c>
      <c r="H85" s="3" t="s">
        <v>15</v>
      </c>
      <c r="I85" s="3" t="s">
        <v>8877</v>
      </c>
      <c r="J85" s="5">
        <f>Sheet1!B85</f>
        <v>8</v>
      </c>
      <c r="K85" s="5">
        <f>Sheet1!C85</f>
        <v>364.4</v>
      </c>
      <c r="L85" s="3" t="s">
        <v>17</v>
      </c>
      <c r="M85" s="5">
        <f t="shared" si="2"/>
        <v>2915.2</v>
      </c>
    </row>
    <row r="86" spans="1:13" x14ac:dyDescent="0.2">
      <c r="A86" s="3" t="s">
        <v>13</v>
      </c>
      <c r="B86" s="3" t="s">
        <v>8878</v>
      </c>
      <c r="C86" s="3" t="s">
        <v>8879</v>
      </c>
      <c r="D86" s="6">
        <f>Sheet1!I86</f>
        <v>43437</v>
      </c>
      <c r="E86" s="4">
        <f>D86+Sheet1!E86</f>
        <v>43437.341832233797</v>
      </c>
      <c r="F86" s="3" t="str">
        <f>Sheet1!F86</f>
        <v>BATE</v>
      </c>
      <c r="G86" s="3" t="str">
        <f>Sheet1!H86</f>
        <v>18337XJ6e5o</v>
      </c>
      <c r="H86" s="3" t="s">
        <v>15</v>
      </c>
      <c r="I86" s="3" t="s">
        <v>8880</v>
      </c>
      <c r="J86" s="5">
        <f>Sheet1!B86</f>
        <v>8</v>
      </c>
      <c r="K86" s="5">
        <f>Sheet1!C86</f>
        <v>364.4</v>
      </c>
      <c r="L86" s="3" t="s">
        <v>17</v>
      </c>
      <c r="M86" s="5">
        <f t="shared" si="2"/>
        <v>2915.2</v>
      </c>
    </row>
    <row r="87" spans="1:13" x14ac:dyDescent="0.2">
      <c r="A87" s="3" t="s">
        <v>13</v>
      </c>
      <c r="B87" s="3" t="s">
        <v>8881</v>
      </c>
      <c r="C87" s="3" t="s">
        <v>8882</v>
      </c>
      <c r="D87" s="6">
        <f>Sheet1!I87</f>
        <v>43437</v>
      </c>
      <c r="E87" s="4">
        <f>D87+Sheet1!E87</f>
        <v>43437.342040370371</v>
      </c>
      <c r="F87" s="3" t="str">
        <f>Sheet1!F87</f>
        <v>XCSE</v>
      </c>
      <c r="G87" s="3" t="str">
        <f>Sheet1!H87</f>
        <v>18337XJ6e8j</v>
      </c>
      <c r="H87" s="3" t="s">
        <v>15</v>
      </c>
      <c r="I87" s="3" t="s">
        <v>8883</v>
      </c>
      <c r="J87" s="5">
        <f>Sheet1!B87</f>
        <v>30</v>
      </c>
      <c r="K87" s="5">
        <f>Sheet1!C87</f>
        <v>364.5</v>
      </c>
      <c r="L87" s="3" t="s">
        <v>17</v>
      </c>
      <c r="M87" s="5">
        <f t="shared" si="2"/>
        <v>10935</v>
      </c>
    </row>
    <row r="88" spans="1:13" x14ac:dyDescent="0.2">
      <c r="A88" s="3" t="s">
        <v>13</v>
      </c>
      <c r="B88" s="3" t="s">
        <v>8884</v>
      </c>
      <c r="C88" s="3" t="s">
        <v>8885</v>
      </c>
      <c r="D88" s="6">
        <f>Sheet1!I88</f>
        <v>43437</v>
      </c>
      <c r="E88" s="4">
        <f>D88+Sheet1!E88</f>
        <v>43437.342040370371</v>
      </c>
      <c r="F88" s="3" t="str">
        <f>Sheet1!F88</f>
        <v>TRQX</v>
      </c>
      <c r="G88" s="3" t="str">
        <f>Sheet1!H88</f>
        <v>18337XJ6e8g</v>
      </c>
      <c r="H88" s="3" t="s">
        <v>15</v>
      </c>
      <c r="I88" s="3" t="s">
        <v>8886</v>
      </c>
      <c r="J88" s="5">
        <f>Sheet1!B88</f>
        <v>15</v>
      </c>
      <c r="K88" s="5">
        <f>Sheet1!C88</f>
        <v>364.5</v>
      </c>
      <c r="L88" s="3" t="s">
        <v>17</v>
      </c>
      <c r="M88" s="5">
        <f t="shared" si="2"/>
        <v>5467.5</v>
      </c>
    </row>
    <row r="89" spans="1:13" x14ac:dyDescent="0.2">
      <c r="A89" s="3" t="s">
        <v>13</v>
      </c>
      <c r="B89" s="3" t="s">
        <v>8887</v>
      </c>
      <c r="C89" s="3" t="s">
        <v>8888</v>
      </c>
      <c r="D89" s="6">
        <f>Sheet1!I89</f>
        <v>43437</v>
      </c>
      <c r="E89" s="4">
        <f>D89+Sheet1!E89</f>
        <v>43437.342040370371</v>
      </c>
      <c r="F89" s="3" t="str">
        <f>Sheet1!F89</f>
        <v>CHIX</v>
      </c>
      <c r="G89" s="3" t="str">
        <f>Sheet1!H89</f>
        <v>18337XJ6e8h</v>
      </c>
      <c r="H89" s="3" t="s">
        <v>15</v>
      </c>
      <c r="I89" s="3" t="s">
        <v>8889</v>
      </c>
      <c r="J89" s="5">
        <f>Sheet1!B89</f>
        <v>15</v>
      </c>
      <c r="K89" s="5">
        <f>Sheet1!C89</f>
        <v>364.5</v>
      </c>
      <c r="L89" s="3" t="s">
        <v>17</v>
      </c>
      <c r="M89" s="5">
        <f t="shared" si="2"/>
        <v>5467.5</v>
      </c>
    </row>
    <row r="90" spans="1:13" x14ac:dyDescent="0.2">
      <c r="A90" s="3" t="s">
        <v>13</v>
      </c>
      <c r="B90" s="3" t="s">
        <v>8890</v>
      </c>
      <c r="C90" s="3" t="s">
        <v>8891</v>
      </c>
      <c r="D90" s="6">
        <f>Sheet1!I90</f>
        <v>43437</v>
      </c>
      <c r="E90" s="4">
        <f>D90+Sheet1!E90</f>
        <v>43437.342040543983</v>
      </c>
      <c r="F90" s="3" t="str">
        <f>Sheet1!F90</f>
        <v>TRQX</v>
      </c>
      <c r="G90" s="3" t="str">
        <f>Sheet1!H90</f>
        <v>18337XJ6e8k</v>
      </c>
      <c r="H90" s="3" t="s">
        <v>15</v>
      </c>
      <c r="I90" s="3" t="s">
        <v>8892</v>
      </c>
      <c r="J90" s="5">
        <f>Sheet1!B90</f>
        <v>86</v>
      </c>
      <c r="K90" s="5">
        <f>Sheet1!C90</f>
        <v>364.5</v>
      </c>
      <c r="L90" s="3" t="s">
        <v>17</v>
      </c>
      <c r="M90" s="5">
        <f t="shared" si="2"/>
        <v>31347</v>
      </c>
    </row>
    <row r="91" spans="1:13" x14ac:dyDescent="0.2">
      <c r="A91" s="3" t="s">
        <v>13</v>
      </c>
      <c r="B91" s="3" t="s">
        <v>8893</v>
      </c>
      <c r="C91" s="3" t="s">
        <v>8894</v>
      </c>
      <c r="D91" s="6">
        <f>Sheet1!I91</f>
        <v>43437</v>
      </c>
      <c r="E91" s="4">
        <f>D91+Sheet1!E91</f>
        <v>43437.342040543983</v>
      </c>
      <c r="F91" s="3" t="str">
        <f>Sheet1!F91</f>
        <v>BATE</v>
      </c>
      <c r="G91" s="3" t="str">
        <f>Sheet1!H91</f>
        <v>18337XJ6e8l</v>
      </c>
      <c r="H91" s="3" t="s">
        <v>15</v>
      </c>
      <c r="I91" s="3" t="s">
        <v>8895</v>
      </c>
      <c r="J91" s="5">
        <f>Sheet1!B91</f>
        <v>53</v>
      </c>
      <c r="K91" s="5">
        <f>Sheet1!C91</f>
        <v>364.5</v>
      </c>
      <c r="L91" s="3" t="s">
        <v>17</v>
      </c>
      <c r="M91" s="5">
        <f t="shared" si="2"/>
        <v>19318.5</v>
      </c>
    </row>
    <row r="92" spans="1:13" x14ac:dyDescent="0.2">
      <c r="A92" s="3" t="s">
        <v>13</v>
      </c>
      <c r="B92" s="3" t="s">
        <v>8896</v>
      </c>
      <c r="C92" s="3" t="s">
        <v>8897</v>
      </c>
      <c r="D92" s="6">
        <f>Sheet1!I92</f>
        <v>43437</v>
      </c>
      <c r="E92" s="4">
        <f>D92+Sheet1!E92</f>
        <v>43437.342040659722</v>
      </c>
      <c r="F92" s="3" t="str">
        <f>Sheet1!F92</f>
        <v>XCSE</v>
      </c>
      <c r="G92" s="3" t="str">
        <f>Sheet1!H92</f>
        <v>18337XJ6e8m</v>
      </c>
      <c r="H92" s="3" t="s">
        <v>15</v>
      </c>
      <c r="I92" s="3" t="s">
        <v>8898</v>
      </c>
      <c r="J92" s="5">
        <f>Sheet1!B92</f>
        <v>3</v>
      </c>
      <c r="K92" s="5">
        <f>Sheet1!C92</f>
        <v>364.5</v>
      </c>
      <c r="L92" s="3" t="s">
        <v>17</v>
      </c>
      <c r="M92" s="5">
        <f t="shared" si="2"/>
        <v>1093.5</v>
      </c>
    </row>
    <row r="93" spans="1:13" x14ac:dyDescent="0.2">
      <c r="A93" s="3" t="s">
        <v>13</v>
      </c>
      <c r="B93" s="3" t="s">
        <v>8899</v>
      </c>
      <c r="C93" s="3" t="s">
        <v>8900</v>
      </c>
      <c r="D93" s="6">
        <f>Sheet1!I93</f>
        <v>43437</v>
      </c>
      <c r="E93" s="4">
        <f>D93+Sheet1!E93</f>
        <v>43437.342040960648</v>
      </c>
      <c r="F93" s="3" t="str">
        <f>Sheet1!F93</f>
        <v>XCSE</v>
      </c>
      <c r="G93" s="3" t="str">
        <f>Sheet1!H93</f>
        <v>18337XJ6e8n</v>
      </c>
      <c r="H93" s="3" t="s">
        <v>15</v>
      </c>
      <c r="I93" s="3" t="s">
        <v>8901</v>
      </c>
      <c r="J93" s="5">
        <f>Sheet1!B93</f>
        <v>17</v>
      </c>
      <c r="K93" s="5">
        <f>Sheet1!C93</f>
        <v>364.4</v>
      </c>
      <c r="L93" s="3" t="s">
        <v>17</v>
      </c>
      <c r="M93" s="5">
        <f t="shared" si="2"/>
        <v>6194.7999999999993</v>
      </c>
    </row>
    <row r="94" spans="1:13" x14ac:dyDescent="0.2">
      <c r="A94" s="3" t="s">
        <v>13</v>
      </c>
      <c r="B94" s="3" t="s">
        <v>8902</v>
      </c>
      <c r="C94" s="3" t="s">
        <v>8903</v>
      </c>
      <c r="D94" s="6">
        <f>Sheet1!I94</f>
        <v>43437</v>
      </c>
      <c r="E94" s="4">
        <f>D94+Sheet1!E94</f>
        <v>43437.342213090276</v>
      </c>
      <c r="F94" s="3" t="str">
        <f>Sheet1!F94</f>
        <v>CHIX</v>
      </c>
      <c r="G94" s="3" t="str">
        <f>Sheet1!H94</f>
        <v>18337XJ6ebj</v>
      </c>
      <c r="H94" s="3" t="s">
        <v>15</v>
      </c>
      <c r="I94" s="3" t="s">
        <v>8904</v>
      </c>
      <c r="J94" s="5">
        <f>Sheet1!B94</f>
        <v>28</v>
      </c>
      <c r="K94" s="5">
        <f>Sheet1!C94</f>
        <v>364.3</v>
      </c>
      <c r="L94" s="3" t="s">
        <v>17</v>
      </c>
      <c r="M94" s="5">
        <f t="shared" si="2"/>
        <v>10200.4</v>
      </c>
    </row>
    <row r="95" spans="1:13" x14ac:dyDescent="0.2">
      <c r="A95" s="3" t="s">
        <v>13</v>
      </c>
      <c r="B95" s="3" t="s">
        <v>8905</v>
      </c>
      <c r="C95" s="3" t="s">
        <v>8906</v>
      </c>
      <c r="D95" s="6">
        <f>Sheet1!I95</f>
        <v>43437</v>
      </c>
      <c r="E95" s="4">
        <f>D95+Sheet1!E95</f>
        <v>43437.342213090276</v>
      </c>
      <c r="F95" s="3" t="str">
        <f>Sheet1!F95</f>
        <v>BATE</v>
      </c>
      <c r="G95" s="3" t="str">
        <f>Sheet1!H95</f>
        <v>18337XJ6ebk</v>
      </c>
      <c r="H95" s="3" t="s">
        <v>15</v>
      </c>
      <c r="I95" s="3" t="s">
        <v>8907</v>
      </c>
      <c r="J95" s="5">
        <f>Sheet1!B95</f>
        <v>1</v>
      </c>
      <c r="K95" s="5">
        <f>Sheet1!C95</f>
        <v>364.3</v>
      </c>
      <c r="L95" s="3" t="s">
        <v>17</v>
      </c>
      <c r="M95" s="5">
        <f t="shared" si="2"/>
        <v>364.3</v>
      </c>
    </row>
    <row r="96" spans="1:13" x14ac:dyDescent="0.2">
      <c r="A96" s="3" t="s">
        <v>13</v>
      </c>
      <c r="B96" s="3" t="s">
        <v>8908</v>
      </c>
      <c r="C96" s="3" t="s">
        <v>8909</v>
      </c>
      <c r="D96" s="6">
        <f>Sheet1!I96</f>
        <v>43437</v>
      </c>
      <c r="E96" s="4">
        <f>D96+Sheet1!E96</f>
        <v>43437.342213159725</v>
      </c>
      <c r="F96" s="3" t="str">
        <f>Sheet1!F96</f>
        <v>XCSE</v>
      </c>
      <c r="G96" s="3" t="str">
        <f>Sheet1!H96</f>
        <v>18337XJ6ebl</v>
      </c>
      <c r="H96" s="3" t="s">
        <v>15</v>
      </c>
      <c r="I96" s="3" t="s">
        <v>8910</v>
      </c>
      <c r="J96" s="5">
        <f>Sheet1!B96</f>
        <v>28</v>
      </c>
      <c r="K96" s="5">
        <f>Sheet1!C96</f>
        <v>364.3</v>
      </c>
      <c r="L96" s="3" t="s">
        <v>17</v>
      </c>
      <c r="M96" s="5">
        <f t="shared" si="2"/>
        <v>10200.4</v>
      </c>
    </row>
    <row r="97" spans="1:13" x14ac:dyDescent="0.2">
      <c r="A97" s="3" t="s">
        <v>13</v>
      </c>
      <c r="B97" s="3" t="s">
        <v>8911</v>
      </c>
      <c r="C97" s="3" t="s">
        <v>8912</v>
      </c>
      <c r="D97" s="6">
        <f>Sheet1!I97</f>
        <v>43437</v>
      </c>
      <c r="E97" s="4">
        <f>D97+Sheet1!E97</f>
        <v>43437.342299293981</v>
      </c>
      <c r="F97" s="3" t="str">
        <f>Sheet1!F97</f>
        <v>XCSE</v>
      </c>
      <c r="G97" s="3" t="str">
        <f>Sheet1!H97</f>
        <v>18337XJ6eda</v>
      </c>
      <c r="H97" s="3" t="s">
        <v>15</v>
      </c>
      <c r="I97" s="3" t="s">
        <v>8913</v>
      </c>
      <c r="J97" s="5">
        <f>Sheet1!B97</f>
        <v>30</v>
      </c>
      <c r="K97" s="5">
        <f>Sheet1!C97</f>
        <v>364.4</v>
      </c>
      <c r="L97" s="3" t="s">
        <v>17</v>
      </c>
      <c r="M97" s="5">
        <f t="shared" si="2"/>
        <v>10932</v>
      </c>
    </row>
    <row r="98" spans="1:13" x14ac:dyDescent="0.2">
      <c r="A98" s="3" t="s">
        <v>13</v>
      </c>
      <c r="B98" s="3" t="s">
        <v>8914</v>
      </c>
      <c r="C98" s="3" t="s">
        <v>8915</v>
      </c>
      <c r="D98" s="6">
        <f>Sheet1!I98</f>
        <v>43437</v>
      </c>
      <c r="E98" s="4">
        <f>D98+Sheet1!E98</f>
        <v>43437.34229940972</v>
      </c>
      <c r="F98" s="3" t="str">
        <f>Sheet1!F98</f>
        <v>CHIX</v>
      </c>
      <c r="G98" s="3" t="str">
        <f>Sheet1!H98</f>
        <v>18337XJ6ed8</v>
      </c>
      <c r="H98" s="3" t="s">
        <v>15</v>
      </c>
      <c r="I98" s="3" t="s">
        <v>8916</v>
      </c>
      <c r="J98" s="5">
        <f>Sheet1!B98</f>
        <v>7</v>
      </c>
      <c r="K98" s="5">
        <f>Sheet1!C98</f>
        <v>364.4</v>
      </c>
      <c r="L98" s="3" t="s">
        <v>17</v>
      </c>
      <c r="M98" s="5">
        <f t="shared" si="2"/>
        <v>2550.7999999999997</v>
      </c>
    </row>
    <row r="99" spans="1:13" x14ac:dyDescent="0.2">
      <c r="A99" s="3" t="s">
        <v>13</v>
      </c>
      <c r="B99" s="3" t="s">
        <v>8917</v>
      </c>
      <c r="C99" s="3" t="s">
        <v>8918</v>
      </c>
      <c r="D99" s="6">
        <f>Sheet1!I99</f>
        <v>43437</v>
      </c>
      <c r="E99" s="4">
        <f>D99+Sheet1!E99</f>
        <v>43437.34229940972</v>
      </c>
      <c r="F99" s="3" t="str">
        <f>Sheet1!F99</f>
        <v>CHIX</v>
      </c>
      <c r="G99" s="3" t="str">
        <f>Sheet1!H99</f>
        <v>18337XJ6ed9</v>
      </c>
      <c r="H99" s="3" t="s">
        <v>15</v>
      </c>
      <c r="I99" s="3" t="s">
        <v>8919</v>
      </c>
      <c r="J99" s="5">
        <f>Sheet1!B99</f>
        <v>3</v>
      </c>
      <c r="K99" s="5">
        <f>Sheet1!C99</f>
        <v>364.4</v>
      </c>
      <c r="L99" s="3" t="s">
        <v>17</v>
      </c>
      <c r="M99" s="5">
        <f t="shared" si="2"/>
        <v>1093.1999999999998</v>
      </c>
    </row>
    <row r="100" spans="1:13" x14ac:dyDescent="0.2">
      <c r="A100" s="3" t="s">
        <v>13</v>
      </c>
      <c r="B100" s="3" t="s">
        <v>8920</v>
      </c>
      <c r="C100" s="3" t="s">
        <v>8921</v>
      </c>
      <c r="D100" s="6">
        <f>Sheet1!I100</f>
        <v>43437</v>
      </c>
      <c r="E100" s="4">
        <f>D100+Sheet1!E100</f>
        <v>43437.34229951389</v>
      </c>
      <c r="F100" s="3" t="str">
        <f>Sheet1!F100</f>
        <v>XCSE</v>
      </c>
      <c r="G100" s="3" t="str">
        <f>Sheet1!H100</f>
        <v>18337XJ6edd</v>
      </c>
      <c r="H100" s="3" t="s">
        <v>15</v>
      </c>
      <c r="I100" s="3" t="s">
        <v>8922</v>
      </c>
      <c r="J100" s="5">
        <f>Sheet1!B100</f>
        <v>16</v>
      </c>
      <c r="K100" s="5">
        <f>Sheet1!C100</f>
        <v>364.3</v>
      </c>
      <c r="L100" s="3" t="s">
        <v>17</v>
      </c>
      <c r="M100" s="5">
        <f t="shared" si="2"/>
        <v>5828.8</v>
      </c>
    </row>
    <row r="101" spans="1:13" x14ac:dyDescent="0.2">
      <c r="A101" s="3" t="s">
        <v>13</v>
      </c>
      <c r="B101" s="3" t="s">
        <v>8923</v>
      </c>
      <c r="C101" s="3" t="s">
        <v>8924</v>
      </c>
      <c r="D101" s="6">
        <f>Sheet1!I101</f>
        <v>43437</v>
      </c>
      <c r="E101" s="4">
        <f>D101+Sheet1!E101</f>
        <v>43437.342299629629</v>
      </c>
      <c r="F101" s="3" t="str">
        <f>Sheet1!F101</f>
        <v>TRQX</v>
      </c>
      <c r="G101" s="3" t="str">
        <f>Sheet1!H101</f>
        <v>18337XJ6edb</v>
      </c>
      <c r="H101" s="3" t="s">
        <v>15</v>
      </c>
      <c r="I101" s="3" t="s">
        <v>8925</v>
      </c>
      <c r="J101" s="5">
        <f>Sheet1!B101</f>
        <v>16</v>
      </c>
      <c r="K101" s="5">
        <f>Sheet1!C101</f>
        <v>364.3</v>
      </c>
      <c r="L101" s="3" t="s">
        <v>17</v>
      </c>
      <c r="M101" s="5">
        <f t="shared" si="2"/>
        <v>5828.8</v>
      </c>
    </row>
    <row r="102" spans="1:13" x14ac:dyDescent="0.2">
      <c r="A102" s="3" t="s">
        <v>13</v>
      </c>
      <c r="B102" s="3" t="s">
        <v>8926</v>
      </c>
      <c r="C102" s="3" t="s">
        <v>8927</v>
      </c>
      <c r="D102" s="6">
        <f>Sheet1!I102</f>
        <v>43437</v>
      </c>
      <c r="E102" s="4">
        <f>D102+Sheet1!E102</f>
        <v>43437.342299641205</v>
      </c>
      <c r="F102" s="3" t="str">
        <f>Sheet1!F102</f>
        <v>BATE</v>
      </c>
      <c r="G102" s="3" t="str">
        <f>Sheet1!H102</f>
        <v>18337XJ6edc</v>
      </c>
      <c r="H102" s="3" t="s">
        <v>15</v>
      </c>
      <c r="I102" s="3" t="s">
        <v>8928</v>
      </c>
      <c r="J102" s="5">
        <f>Sheet1!B102</f>
        <v>16</v>
      </c>
      <c r="K102" s="5">
        <f>Sheet1!C102</f>
        <v>364.3</v>
      </c>
      <c r="L102" s="3" t="s">
        <v>17</v>
      </c>
      <c r="M102" s="5">
        <f t="shared" si="2"/>
        <v>5828.8</v>
      </c>
    </row>
    <row r="103" spans="1:13" x14ac:dyDescent="0.2">
      <c r="A103" s="3" t="s">
        <v>13</v>
      </c>
      <c r="B103" s="3" t="s">
        <v>8929</v>
      </c>
      <c r="C103" s="3" t="s">
        <v>8930</v>
      </c>
      <c r="D103" s="6">
        <f>Sheet1!I103</f>
        <v>43437</v>
      </c>
      <c r="E103" s="4">
        <f>D103+Sheet1!E103</f>
        <v>43437.342305405095</v>
      </c>
      <c r="F103" s="3" t="str">
        <f>Sheet1!F103</f>
        <v>CHIX</v>
      </c>
      <c r="G103" s="3" t="str">
        <f>Sheet1!H103</f>
        <v>18337XJ6ede</v>
      </c>
      <c r="H103" s="3" t="s">
        <v>15</v>
      </c>
      <c r="I103" s="3" t="s">
        <v>8931</v>
      </c>
      <c r="J103" s="5">
        <f>Sheet1!B103</f>
        <v>20</v>
      </c>
      <c r="K103" s="5">
        <f>Sheet1!C103</f>
        <v>364.2</v>
      </c>
      <c r="L103" s="3" t="s">
        <v>17</v>
      </c>
      <c r="M103" s="5">
        <f t="shared" si="2"/>
        <v>7284</v>
      </c>
    </row>
    <row r="104" spans="1:13" x14ac:dyDescent="0.2">
      <c r="A104" s="3" t="s">
        <v>13</v>
      </c>
      <c r="B104" s="3" t="s">
        <v>8932</v>
      </c>
      <c r="C104" s="3" t="s">
        <v>8933</v>
      </c>
      <c r="D104" s="6">
        <f>Sheet1!I104</f>
        <v>43437</v>
      </c>
      <c r="E104" s="4">
        <f>D104+Sheet1!E104</f>
        <v>43437.342305405095</v>
      </c>
      <c r="F104" s="3" t="str">
        <f>Sheet1!F104</f>
        <v>TRQX</v>
      </c>
      <c r="G104" s="3" t="str">
        <f>Sheet1!H104</f>
        <v>18337XJ6edf</v>
      </c>
      <c r="H104" s="3" t="s">
        <v>15</v>
      </c>
      <c r="I104" s="3" t="s">
        <v>8934</v>
      </c>
      <c r="J104" s="5">
        <f>Sheet1!B104</f>
        <v>6</v>
      </c>
      <c r="K104" s="5">
        <f>Sheet1!C104</f>
        <v>364.2</v>
      </c>
      <c r="L104" s="3" t="s">
        <v>17</v>
      </c>
      <c r="M104" s="5">
        <f t="shared" si="2"/>
        <v>2185.1999999999998</v>
      </c>
    </row>
    <row r="105" spans="1:13" x14ac:dyDescent="0.2">
      <c r="A105" s="3" t="s">
        <v>13</v>
      </c>
      <c r="B105" s="3" t="s">
        <v>8935</v>
      </c>
      <c r="C105" s="3" t="s">
        <v>8936</v>
      </c>
      <c r="D105" s="6">
        <f>Sheet1!I105</f>
        <v>43437</v>
      </c>
      <c r="E105" s="4">
        <f>D105+Sheet1!E105</f>
        <v>43437.342305532409</v>
      </c>
      <c r="F105" s="3" t="str">
        <f>Sheet1!F105</f>
        <v>XCSE</v>
      </c>
      <c r="G105" s="3" t="str">
        <f>Sheet1!H105</f>
        <v>18337XJ6edh</v>
      </c>
      <c r="H105" s="3" t="s">
        <v>15</v>
      </c>
      <c r="I105" s="3" t="s">
        <v>8937</v>
      </c>
      <c r="J105" s="5">
        <f>Sheet1!B105</f>
        <v>5</v>
      </c>
      <c r="K105" s="5">
        <f>Sheet1!C105</f>
        <v>364.1</v>
      </c>
      <c r="L105" s="3" t="s">
        <v>17</v>
      </c>
      <c r="M105" s="5">
        <f t="shared" si="2"/>
        <v>1820.5</v>
      </c>
    </row>
    <row r="106" spans="1:13" x14ac:dyDescent="0.2">
      <c r="A106" s="3" t="s">
        <v>13</v>
      </c>
      <c r="B106" s="3" t="s">
        <v>8938</v>
      </c>
      <c r="C106" s="3" t="s">
        <v>8939</v>
      </c>
      <c r="D106" s="6">
        <f>Sheet1!I106</f>
        <v>43437</v>
      </c>
      <c r="E106" s="4">
        <f>D106+Sheet1!E106</f>
        <v>43437.342305659724</v>
      </c>
      <c r="F106" s="3" t="str">
        <f>Sheet1!F106</f>
        <v>CHIX</v>
      </c>
      <c r="G106" s="3" t="str">
        <f>Sheet1!H106</f>
        <v>18337XJ6edg</v>
      </c>
      <c r="H106" s="3" t="s">
        <v>15</v>
      </c>
      <c r="I106" s="3" t="s">
        <v>8940</v>
      </c>
      <c r="J106" s="5">
        <f>Sheet1!B106</f>
        <v>15</v>
      </c>
      <c r="K106" s="5">
        <f>Sheet1!C106</f>
        <v>364.1</v>
      </c>
      <c r="L106" s="3" t="s">
        <v>17</v>
      </c>
      <c r="M106" s="5">
        <f t="shared" si="2"/>
        <v>5461.5</v>
      </c>
    </row>
    <row r="107" spans="1:13" x14ac:dyDescent="0.2">
      <c r="A107" s="3" t="s">
        <v>13</v>
      </c>
      <c r="B107" s="3" t="s">
        <v>8941</v>
      </c>
      <c r="C107" s="3" t="s">
        <v>8942</v>
      </c>
      <c r="D107" s="6">
        <f>Sheet1!I107</f>
        <v>43437</v>
      </c>
      <c r="E107" s="4">
        <f>D107+Sheet1!E107</f>
        <v>43437.34272414352</v>
      </c>
      <c r="F107" s="3" t="str">
        <f>Sheet1!F107</f>
        <v>CHIX</v>
      </c>
      <c r="G107" s="3" t="str">
        <f>Sheet1!H107</f>
        <v>18337XJ6ekf</v>
      </c>
      <c r="H107" s="3" t="s">
        <v>15</v>
      </c>
      <c r="I107" s="3" t="s">
        <v>8943</v>
      </c>
      <c r="J107" s="5">
        <f>Sheet1!B107</f>
        <v>178</v>
      </c>
      <c r="K107" s="5">
        <f>Sheet1!C107</f>
        <v>367.6</v>
      </c>
      <c r="L107" s="3" t="s">
        <v>17</v>
      </c>
      <c r="M107" s="5">
        <f t="shared" si="2"/>
        <v>65432.800000000003</v>
      </c>
    </row>
    <row r="108" spans="1:13" x14ac:dyDescent="0.2">
      <c r="A108" s="3" t="s">
        <v>13</v>
      </c>
      <c r="B108" s="3" t="s">
        <v>8944</v>
      </c>
      <c r="C108" s="3" t="s">
        <v>8945</v>
      </c>
      <c r="D108" s="6">
        <f>Sheet1!I108</f>
        <v>43437</v>
      </c>
      <c r="E108" s="4">
        <f>D108+Sheet1!E108</f>
        <v>43437.342785624998</v>
      </c>
      <c r="F108" s="3" t="str">
        <f>Sheet1!F108</f>
        <v>CHIX</v>
      </c>
      <c r="G108" s="3" t="str">
        <f>Sheet1!H108</f>
        <v>18337XJ6elx</v>
      </c>
      <c r="H108" s="3" t="s">
        <v>15</v>
      </c>
      <c r="I108" s="3" t="s">
        <v>8946</v>
      </c>
      <c r="J108" s="5">
        <f>Sheet1!B108</f>
        <v>10</v>
      </c>
      <c r="K108" s="5">
        <f>Sheet1!C108</f>
        <v>367.3</v>
      </c>
      <c r="L108" s="3" t="s">
        <v>17</v>
      </c>
      <c r="M108" s="5">
        <f t="shared" si="2"/>
        <v>3673</v>
      </c>
    </row>
    <row r="109" spans="1:13" x14ac:dyDescent="0.2">
      <c r="A109" s="3" t="s">
        <v>13</v>
      </c>
      <c r="B109" s="3" t="s">
        <v>8947</v>
      </c>
      <c r="C109" s="3" t="s">
        <v>8948</v>
      </c>
      <c r="D109" s="6">
        <f>Sheet1!I109</f>
        <v>43437</v>
      </c>
      <c r="E109" s="4">
        <f>D109+Sheet1!E109</f>
        <v>43437.342785706016</v>
      </c>
      <c r="F109" s="3" t="str">
        <f>Sheet1!F109</f>
        <v>XCSE</v>
      </c>
      <c r="G109" s="3" t="str">
        <f>Sheet1!H109</f>
        <v>18337XJ6ely</v>
      </c>
      <c r="H109" s="3" t="s">
        <v>15</v>
      </c>
      <c r="I109" s="3" t="s">
        <v>8949</v>
      </c>
      <c r="J109" s="5">
        <f>Sheet1!B109</f>
        <v>27</v>
      </c>
      <c r="K109" s="5">
        <f>Sheet1!C109</f>
        <v>367.3</v>
      </c>
      <c r="L109" s="3" t="s">
        <v>17</v>
      </c>
      <c r="M109" s="5">
        <f t="shared" si="2"/>
        <v>9917.1</v>
      </c>
    </row>
    <row r="110" spans="1:13" x14ac:dyDescent="0.2">
      <c r="A110" s="3" t="s">
        <v>13</v>
      </c>
      <c r="B110" s="3" t="s">
        <v>8950</v>
      </c>
      <c r="C110" s="3" t="s">
        <v>8951</v>
      </c>
      <c r="D110" s="6">
        <f>Sheet1!I110</f>
        <v>43437</v>
      </c>
      <c r="E110" s="4">
        <f>D110+Sheet1!E110</f>
        <v>43437.342951921295</v>
      </c>
      <c r="F110" s="3" t="str">
        <f>Sheet1!F110</f>
        <v>XCSE</v>
      </c>
      <c r="G110" s="3" t="str">
        <f>Sheet1!H110</f>
        <v>18337XJ6eoy</v>
      </c>
      <c r="H110" s="3" t="s">
        <v>15</v>
      </c>
      <c r="I110" s="3" t="s">
        <v>8952</v>
      </c>
      <c r="J110" s="5">
        <f>Sheet1!B110</f>
        <v>16</v>
      </c>
      <c r="K110" s="5">
        <f>Sheet1!C110</f>
        <v>367</v>
      </c>
      <c r="L110" s="3" t="s">
        <v>17</v>
      </c>
      <c r="M110" s="5">
        <f t="shared" si="2"/>
        <v>5872</v>
      </c>
    </row>
    <row r="111" spans="1:13" x14ac:dyDescent="0.2">
      <c r="A111" s="3" t="s">
        <v>13</v>
      </c>
      <c r="B111" s="3" t="s">
        <v>8953</v>
      </c>
      <c r="C111" s="3" t="s">
        <v>8954</v>
      </c>
      <c r="D111" s="6">
        <f>Sheet1!I111</f>
        <v>43437</v>
      </c>
      <c r="E111" s="4">
        <f>D111+Sheet1!E111</f>
        <v>43437.342951967592</v>
      </c>
      <c r="F111" s="3" t="str">
        <f>Sheet1!F111</f>
        <v>XCSE</v>
      </c>
      <c r="G111" s="3" t="str">
        <f>Sheet1!H111</f>
        <v>18337XJ6ep1</v>
      </c>
      <c r="H111" s="3" t="s">
        <v>15</v>
      </c>
      <c r="I111" s="3" t="s">
        <v>8955</v>
      </c>
      <c r="J111" s="5">
        <f>Sheet1!B111</f>
        <v>28</v>
      </c>
      <c r="K111" s="5">
        <f>Sheet1!C111</f>
        <v>366.9</v>
      </c>
      <c r="L111" s="3" t="s">
        <v>17</v>
      </c>
      <c r="M111" s="5">
        <f t="shared" si="2"/>
        <v>10273.199999999999</v>
      </c>
    </row>
    <row r="112" spans="1:13" x14ac:dyDescent="0.2">
      <c r="A112" s="3" t="s">
        <v>13</v>
      </c>
      <c r="B112" s="3" t="s">
        <v>8956</v>
      </c>
      <c r="C112" s="3" t="s">
        <v>8957</v>
      </c>
      <c r="D112" s="6">
        <f>Sheet1!I112</f>
        <v>43437</v>
      </c>
      <c r="E112" s="4">
        <f>D112+Sheet1!E112</f>
        <v>43437.342952037034</v>
      </c>
      <c r="F112" s="3" t="str">
        <f>Sheet1!F112</f>
        <v>CHIX</v>
      </c>
      <c r="G112" s="3" t="str">
        <f>Sheet1!H112</f>
        <v>18337XJ6eox</v>
      </c>
      <c r="H112" s="3" t="s">
        <v>15</v>
      </c>
      <c r="I112" s="3" t="s">
        <v>8958</v>
      </c>
      <c r="J112" s="5">
        <f>Sheet1!B112</f>
        <v>16</v>
      </c>
      <c r="K112" s="5">
        <f>Sheet1!C112</f>
        <v>367</v>
      </c>
      <c r="L112" s="3" t="s">
        <v>17</v>
      </c>
      <c r="M112" s="5">
        <f t="shared" si="2"/>
        <v>5872</v>
      </c>
    </row>
    <row r="113" spans="1:13" x14ac:dyDescent="0.2">
      <c r="A113" s="3" t="s">
        <v>13</v>
      </c>
      <c r="B113" s="3" t="s">
        <v>8959</v>
      </c>
      <c r="C113" s="3" t="s">
        <v>8960</v>
      </c>
      <c r="D113" s="6">
        <f>Sheet1!I113</f>
        <v>43437</v>
      </c>
      <c r="E113" s="4">
        <f>D113+Sheet1!E113</f>
        <v>43437.342952083331</v>
      </c>
      <c r="F113" s="3" t="str">
        <f>Sheet1!F113</f>
        <v>CHIX</v>
      </c>
      <c r="G113" s="3" t="str">
        <f>Sheet1!H113</f>
        <v>18337XJ6eoz</v>
      </c>
      <c r="H113" s="3" t="s">
        <v>15</v>
      </c>
      <c r="I113" s="3" t="s">
        <v>8961</v>
      </c>
      <c r="J113" s="5">
        <f>Sheet1!B113</f>
        <v>14</v>
      </c>
      <c r="K113" s="5">
        <f>Sheet1!C113</f>
        <v>366.9</v>
      </c>
      <c r="L113" s="3" t="s">
        <v>17</v>
      </c>
      <c r="M113" s="5">
        <f t="shared" si="2"/>
        <v>5136.5999999999995</v>
      </c>
    </row>
    <row r="114" spans="1:13" x14ac:dyDescent="0.2">
      <c r="A114" s="3" t="s">
        <v>13</v>
      </c>
      <c r="B114" s="3" t="s">
        <v>8962</v>
      </c>
      <c r="C114" s="3" t="s">
        <v>8963</v>
      </c>
      <c r="D114" s="6">
        <f>Sheet1!I114</f>
        <v>43437</v>
      </c>
      <c r="E114" s="4">
        <f>D114+Sheet1!E114</f>
        <v>43437.342952083331</v>
      </c>
      <c r="F114" s="3" t="str">
        <f>Sheet1!F114</f>
        <v>BATE</v>
      </c>
      <c r="G114" s="3" t="str">
        <f>Sheet1!H114</f>
        <v>18337XJ6ep0</v>
      </c>
      <c r="H114" s="3" t="s">
        <v>15</v>
      </c>
      <c r="I114" s="3" t="s">
        <v>8964</v>
      </c>
      <c r="J114" s="5">
        <f>Sheet1!B114</f>
        <v>14</v>
      </c>
      <c r="K114" s="5">
        <f>Sheet1!C114</f>
        <v>366.9</v>
      </c>
      <c r="L114" s="3" t="s">
        <v>17</v>
      </c>
      <c r="M114" s="5">
        <f t="shared" si="2"/>
        <v>5136.5999999999995</v>
      </c>
    </row>
    <row r="115" spans="1:13" x14ac:dyDescent="0.2">
      <c r="A115" s="3" t="s">
        <v>13</v>
      </c>
      <c r="B115" s="3" t="s">
        <v>8965</v>
      </c>
      <c r="C115" s="3" t="s">
        <v>8966</v>
      </c>
      <c r="D115" s="6">
        <f>Sheet1!I115</f>
        <v>43437</v>
      </c>
      <c r="E115" s="4">
        <f>D115+Sheet1!E115</f>
        <v>43437.342981793983</v>
      </c>
      <c r="F115" s="3" t="str">
        <f>Sheet1!F115</f>
        <v>BATE</v>
      </c>
      <c r="G115" s="3" t="str">
        <f>Sheet1!H115</f>
        <v>18337XJ6ept</v>
      </c>
      <c r="H115" s="3" t="s">
        <v>15</v>
      </c>
      <c r="I115" s="3" t="s">
        <v>8967</v>
      </c>
      <c r="J115" s="5">
        <f>Sheet1!B115</f>
        <v>2</v>
      </c>
      <c r="K115" s="5">
        <f>Sheet1!C115</f>
        <v>366.5</v>
      </c>
      <c r="L115" s="3" t="s">
        <v>17</v>
      </c>
      <c r="M115" s="5">
        <f t="shared" si="2"/>
        <v>733</v>
      </c>
    </row>
    <row r="116" spans="1:13" x14ac:dyDescent="0.2">
      <c r="A116" s="3" t="s">
        <v>13</v>
      </c>
      <c r="B116" s="3" t="s">
        <v>8968</v>
      </c>
      <c r="C116" s="3" t="s">
        <v>8969</v>
      </c>
      <c r="D116" s="6">
        <f>Sheet1!I116</f>
        <v>43437</v>
      </c>
      <c r="E116" s="4">
        <f>D116+Sheet1!E116</f>
        <v>43437.342981793983</v>
      </c>
      <c r="F116" s="3" t="str">
        <f>Sheet1!F116</f>
        <v>CHIX</v>
      </c>
      <c r="G116" s="3" t="str">
        <f>Sheet1!H116</f>
        <v>18337XJ6eps</v>
      </c>
      <c r="H116" s="3" t="s">
        <v>15</v>
      </c>
      <c r="I116" s="3" t="s">
        <v>8970</v>
      </c>
      <c r="J116" s="5">
        <f>Sheet1!B116</f>
        <v>5</v>
      </c>
      <c r="K116" s="5">
        <f>Sheet1!C116</f>
        <v>366.5</v>
      </c>
      <c r="L116" s="3" t="s">
        <v>17</v>
      </c>
      <c r="M116" s="5">
        <f t="shared" si="2"/>
        <v>1832.5</v>
      </c>
    </row>
    <row r="117" spans="1:13" x14ac:dyDescent="0.2">
      <c r="A117" s="3" t="s">
        <v>13</v>
      </c>
      <c r="B117" s="3" t="s">
        <v>8971</v>
      </c>
      <c r="C117" s="3" t="s">
        <v>8972</v>
      </c>
      <c r="D117" s="6">
        <f>Sheet1!I117</f>
        <v>43437</v>
      </c>
      <c r="E117" s="4">
        <f>D117+Sheet1!E117</f>
        <v>43437.342981909722</v>
      </c>
      <c r="F117" s="3" t="str">
        <f>Sheet1!F117</f>
        <v>XCSE</v>
      </c>
      <c r="G117" s="3" t="str">
        <f>Sheet1!H117</f>
        <v>18337XJ6epu</v>
      </c>
      <c r="H117" s="3" t="s">
        <v>15</v>
      </c>
      <c r="I117" s="3" t="s">
        <v>8973</v>
      </c>
      <c r="J117" s="5">
        <f>Sheet1!B117</f>
        <v>4</v>
      </c>
      <c r="K117" s="5">
        <f>Sheet1!C117</f>
        <v>366.5</v>
      </c>
      <c r="L117" s="3" t="s">
        <v>17</v>
      </c>
      <c r="M117" s="5">
        <f t="shared" si="2"/>
        <v>1466</v>
      </c>
    </row>
    <row r="118" spans="1:13" x14ac:dyDescent="0.2">
      <c r="A118" s="3" t="s">
        <v>13</v>
      </c>
      <c r="B118" s="3" t="s">
        <v>8974</v>
      </c>
      <c r="C118" s="3" t="s">
        <v>8975</v>
      </c>
      <c r="D118" s="6">
        <f>Sheet1!I118</f>
        <v>43437</v>
      </c>
      <c r="E118" s="4">
        <f>D118+Sheet1!E118</f>
        <v>43437.343224618053</v>
      </c>
      <c r="F118" s="3" t="str">
        <f>Sheet1!F118</f>
        <v>XCSE</v>
      </c>
      <c r="G118" s="3" t="str">
        <f>Sheet1!H118</f>
        <v>18337XJ6eu4</v>
      </c>
      <c r="H118" s="3" t="s">
        <v>15</v>
      </c>
      <c r="I118" s="3" t="s">
        <v>8976</v>
      </c>
      <c r="J118" s="5">
        <f>Sheet1!B118</f>
        <v>53</v>
      </c>
      <c r="K118" s="5">
        <f>Sheet1!C118</f>
        <v>366.3</v>
      </c>
      <c r="L118" s="3" t="s">
        <v>17</v>
      </c>
      <c r="M118" s="5">
        <f t="shared" si="2"/>
        <v>19413.900000000001</v>
      </c>
    </row>
    <row r="119" spans="1:13" x14ac:dyDescent="0.2">
      <c r="A119" s="3" t="s">
        <v>13</v>
      </c>
      <c r="B119" s="3" t="s">
        <v>8977</v>
      </c>
      <c r="C119" s="3" t="s">
        <v>8978</v>
      </c>
      <c r="D119" s="6">
        <f>Sheet1!I119</f>
        <v>43437</v>
      </c>
      <c r="E119" s="4">
        <f>D119+Sheet1!E119</f>
        <v>43437.343310243057</v>
      </c>
      <c r="F119" s="3" t="str">
        <f>Sheet1!F119</f>
        <v>XCSE</v>
      </c>
      <c r="G119" s="3" t="str">
        <f>Sheet1!H119</f>
        <v>18337XJ6evg</v>
      </c>
      <c r="H119" s="3" t="s">
        <v>15</v>
      </c>
      <c r="I119" s="3" t="s">
        <v>8979</v>
      </c>
      <c r="J119" s="5">
        <f>Sheet1!B119</f>
        <v>34</v>
      </c>
      <c r="K119" s="5">
        <f>Sheet1!C119</f>
        <v>366.1</v>
      </c>
      <c r="L119" s="3" t="s">
        <v>17</v>
      </c>
      <c r="M119" s="5">
        <f t="shared" si="2"/>
        <v>12447.400000000001</v>
      </c>
    </row>
    <row r="120" spans="1:13" x14ac:dyDescent="0.2">
      <c r="A120" s="3" t="s">
        <v>13</v>
      </c>
      <c r="B120" s="3" t="s">
        <v>8980</v>
      </c>
      <c r="C120" s="3" t="s">
        <v>8981</v>
      </c>
      <c r="D120" s="6">
        <f>Sheet1!I120</f>
        <v>43437</v>
      </c>
      <c r="E120" s="4">
        <f>D120+Sheet1!E120</f>
        <v>43437.343510405095</v>
      </c>
      <c r="F120" s="3" t="str">
        <f>Sheet1!F120</f>
        <v>XCSE</v>
      </c>
      <c r="G120" s="3" t="str">
        <f>Sheet1!H120</f>
        <v>18337XJ6ezf</v>
      </c>
      <c r="H120" s="3" t="s">
        <v>15</v>
      </c>
      <c r="I120" s="3" t="s">
        <v>8982</v>
      </c>
      <c r="J120" s="5">
        <f>Sheet1!B120</f>
        <v>42</v>
      </c>
      <c r="K120" s="5">
        <f>Sheet1!C120</f>
        <v>366.6</v>
      </c>
      <c r="L120" s="3" t="s">
        <v>17</v>
      </c>
      <c r="M120" s="5">
        <f t="shared" si="2"/>
        <v>15397.2</v>
      </c>
    </row>
    <row r="121" spans="1:13" x14ac:dyDescent="0.2">
      <c r="A121" s="3" t="s">
        <v>13</v>
      </c>
      <c r="B121" s="3" t="s">
        <v>8983</v>
      </c>
      <c r="C121" s="3" t="s">
        <v>8984</v>
      </c>
      <c r="D121" s="6">
        <f>Sheet1!I121</f>
        <v>43437</v>
      </c>
      <c r="E121" s="4">
        <f>D121+Sheet1!E121</f>
        <v>43437.343535474538</v>
      </c>
      <c r="F121" s="3" t="str">
        <f>Sheet1!F121</f>
        <v>CHIX</v>
      </c>
      <c r="G121" s="3" t="str">
        <f>Sheet1!H121</f>
        <v>18337XJ6ezq</v>
      </c>
      <c r="H121" s="3" t="s">
        <v>15</v>
      </c>
      <c r="I121" s="3" t="s">
        <v>8985</v>
      </c>
      <c r="J121" s="5">
        <f>Sheet1!B121</f>
        <v>13</v>
      </c>
      <c r="K121" s="5">
        <f>Sheet1!C121</f>
        <v>366.8</v>
      </c>
      <c r="L121" s="3" t="s">
        <v>17</v>
      </c>
      <c r="M121" s="5">
        <f t="shared" si="2"/>
        <v>4768.4000000000005</v>
      </c>
    </row>
    <row r="122" spans="1:13" x14ac:dyDescent="0.2">
      <c r="A122" s="3" t="s">
        <v>13</v>
      </c>
      <c r="B122" s="3" t="s">
        <v>8986</v>
      </c>
      <c r="C122" s="3" t="s">
        <v>8987</v>
      </c>
      <c r="D122" s="6">
        <f>Sheet1!I122</f>
        <v>43437</v>
      </c>
      <c r="E122" s="4">
        <f>D122+Sheet1!E122</f>
        <v>43437.343916736114</v>
      </c>
      <c r="F122" s="3" t="str">
        <f>Sheet1!F122</f>
        <v>CHIX</v>
      </c>
      <c r="G122" s="3" t="str">
        <f>Sheet1!H122</f>
        <v>18337XJ6f6z</v>
      </c>
      <c r="H122" s="3" t="s">
        <v>15</v>
      </c>
      <c r="I122" s="3" t="s">
        <v>8988</v>
      </c>
      <c r="J122" s="5">
        <f>Sheet1!B122</f>
        <v>14</v>
      </c>
      <c r="K122" s="5">
        <f>Sheet1!C122</f>
        <v>366.5</v>
      </c>
      <c r="L122" s="3" t="s">
        <v>17</v>
      </c>
      <c r="M122" s="5">
        <f t="shared" si="2"/>
        <v>5131</v>
      </c>
    </row>
    <row r="123" spans="1:13" x14ac:dyDescent="0.2">
      <c r="A123" s="3" t="s">
        <v>13</v>
      </c>
      <c r="B123" s="3" t="s">
        <v>8989</v>
      </c>
      <c r="C123" s="3" t="s">
        <v>8990</v>
      </c>
      <c r="D123" s="6">
        <f>Sheet1!I123</f>
        <v>43437</v>
      </c>
      <c r="E123" s="4">
        <f>D123+Sheet1!E123</f>
        <v>43437.343916805556</v>
      </c>
      <c r="F123" s="3" t="str">
        <f>Sheet1!F123</f>
        <v>XCSE</v>
      </c>
      <c r="G123" s="3" t="str">
        <f>Sheet1!H123</f>
        <v>18337XJ6f70</v>
      </c>
      <c r="H123" s="3" t="s">
        <v>15</v>
      </c>
      <c r="I123" s="3" t="s">
        <v>8991</v>
      </c>
      <c r="J123" s="5">
        <f>Sheet1!B123</f>
        <v>42</v>
      </c>
      <c r="K123" s="5">
        <f>Sheet1!C123</f>
        <v>366.5</v>
      </c>
      <c r="L123" s="3" t="s">
        <v>17</v>
      </c>
      <c r="M123" s="5">
        <f t="shared" si="2"/>
        <v>15393</v>
      </c>
    </row>
    <row r="124" spans="1:13" x14ac:dyDescent="0.2">
      <c r="A124" s="3" t="s">
        <v>13</v>
      </c>
      <c r="B124" s="3" t="s">
        <v>8992</v>
      </c>
      <c r="C124" s="3" t="s">
        <v>8993</v>
      </c>
      <c r="D124" s="6">
        <f>Sheet1!I124</f>
        <v>43437</v>
      </c>
      <c r="E124" s="4">
        <f>D124+Sheet1!E124</f>
        <v>43437.343917523147</v>
      </c>
      <c r="F124" s="3" t="str">
        <f>Sheet1!F124</f>
        <v>XCSE</v>
      </c>
      <c r="G124" s="3" t="str">
        <f>Sheet1!H124</f>
        <v>18337XJ6f74</v>
      </c>
      <c r="H124" s="3" t="s">
        <v>15</v>
      </c>
      <c r="I124" s="3" t="s">
        <v>8994</v>
      </c>
      <c r="J124" s="5">
        <f>Sheet1!B124</f>
        <v>18</v>
      </c>
      <c r="K124" s="5">
        <f>Sheet1!C124</f>
        <v>366.3</v>
      </c>
      <c r="L124" s="3" t="s">
        <v>17</v>
      </c>
      <c r="M124" s="5">
        <f t="shared" si="2"/>
        <v>6593.4000000000005</v>
      </c>
    </row>
    <row r="125" spans="1:13" x14ac:dyDescent="0.2">
      <c r="A125" s="3" t="s">
        <v>13</v>
      </c>
      <c r="B125" s="3" t="s">
        <v>8995</v>
      </c>
      <c r="C125" s="3" t="s">
        <v>8996</v>
      </c>
      <c r="D125" s="6">
        <f>Sheet1!I125</f>
        <v>43437</v>
      </c>
      <c r="E125" s="4">
        <f>D125+Sheet1!E125</f>
        <v>43437.344479664353</v>
      </c>
      <c r="F125" s="3" t="str">
        <f>Sheet1!F125</f>
        <v>XCSE</v>
      </c>
      <c r="G125" s="3" t="str">
        <f>Sheet1!H125</f>
        <v>18337XJ6flw</v>
      </c>
      <c r="H125" s="3" t="s">
        <v>15</v>
      </c>
      <c r="I125" s="3" t="s">
        <v>8997</v>
      </c>
      <c r="J125" s="5">
        <f>Sheet1!B125</f>
        <v>38</v>
      </c>
      <c r="K125" s="5">
        <f>Sheet1!C125</f>
        <v>366</v>
      </c>
      <c r="L125" s="3" t="s">
        <v>17</v>
      </c>
      <c r="M125" s="5">
        <f t="shared" si="2"/>
        <v>13908</v>
      </c>
    </row>
    <row r="126" spans="1:13" x14ac:dyDescent="0.2">
      <c r="A126" s="3" t="s">
        <v>13</v>
      </c>
      <c r="B126" s="3" t="s">
        <v>8998</v>
      </c>
      <c r="C126" s="3" t="s">
        <v>8999</v>
      </c>
      <c r="D126" s="6">
        <f>Sheet1!I126</f>
        <v>43437</v>
      </c>
      <c r="E126" s="4">
        <f>D126+Sheet1!E126</f>
        <v>43437.344479664353</v>
      </c>
      <c r="F126" s="3" t="str">
        <f>Sheet1!F126</f>
        <v>XCSE</v>
      </c>
      <c r="G126" s="3" t="str">
        <f>Sheet1!H126</f>
        <v>18337XJ6flv</v>
      </c>
      <c r="H126" s="3" t="s">
        <v>15</v>
      </c>
      <c r="I126" s="3" t="s">
        <v>9000</v>
      </c>
      <c r="J126" s="5">
        <f>Sheet1!B126</f>
        <v>1</v>
      </c>
      <c r="K126" s="5">
        <f>Sheet1!C126</f>
        <v>366</v>
      </c>
      <c r="L126" s="3" t="s">
        <v>17</v>
      </c>
      <c r="M126" s="5">
        <f t="shared" si="2"/>
        <v>366</v>
      </c>
    </row>
    <row r="127" spans="1:13" x14ac:dyDescent="0.2">
      <c r="A127" s="3" t="s">
        <v>13</v>
      </c>
      <c r="B127" s="3" t="s">
        <v>9001</v>
      </c>
      <c r="C127" s="3" t="s">
        <v>9002</v>
      </c>
      <c r="D127" s="6">
        <f>Sheet1!I127</f>
        <v>43437</v>
      </c>
      <c r="E127" s="4">
        <f>D127+Sheet1!E127</f>
        <v>43437.344479780091</v>
      </c>
      <c r="F127" s="3" t="str">
        <f>Sheet1!F127</f>
        <v>CHIX</v>
      </c>
      <c r="G127" s="3" t="str">
        <f>Sheet1!H127</f>
        <v>18337XJ6flu</v>
      </c>
      <c r="H127" s="3" t="s">
        <v>15</v>
      </c>
      <c r="I127" s="3" t="s">
        <v>9003</v>
      </c>
      <c r="J127" s="5">
        <f>Sheet1!B127</f>
        <v>19</v>
      </c>
      <c r="K127" s="5">
        <f>Sheet1!C127</f>
        <v>366</v>
      </c>
      <c r="L127" s="3" t="s">
        <v>17</v>
      </c>
      <c r="M127" s="5">
        <f t="shared" si="2"/>
        <v>6954</v>
      </c>
    </row>
    <row r="128" spans="1:13" x14ac:dyDescent="0.2">
      <c r="A128" s="3" t="s">
        <v>13</v>
      </c>
      <c r="B128" s="3" t="s">
        <v>9004</v>
      </c>
      <c r="C128" s="3" t="s">
        <v>9005</v>
      </c>
      <c r="D128" s="6">
        <f>Sheet1!I128</f>
        <v>43437</v>
      </c>
      <c r="E128" s="4">
        <f>D128+Sheet1!E128</f>
        <v>43437.344479780091</v>
      </c>
      <c r="F128" s="3" t="str">
        <f>Sheet1!F128</f>
        <v>CHIX</v>
      </c>
      <c r="G128" s="3" t="str">
        <f>Sheet1!H128</f>
        <v>18337XJ6fls</v>
      </c>
      <c r="H128" s="3" t="s">
        <v>15</v>
      </c>
      <c r="I128" s="3" t="s">
        <v>9006</v>
      </c>
      <c r="J128" s="5">
        <f>Sheet1!B128</f>
        <v>2</v>
      </c>
      <c r="K128" s="5">
        <f>Sheet1!C128</f>
        <v>366</v>
      </c>
      <c r="L128" s="3" t="s">
        <v>17</v>
      </c>
      <c r="M128" s="5">
        <f t="shared" si="2"/>
        <v>732</v>
      </c>
    </row>
    <row r="129" spans="1:13" x14ac:dyDescent="0.2">
      <c r="A129" s="3" t="s">
        <v>13</v>
      </c>
      <c r="B129" s="3" t="s">
        <v>9007</v>
      </c>
      <c r="C129" s="3" t="s">
        <v>9008</v>
      </c>
      <c r="D129" s="6">
        <f>Sheet1!I129</f>
        <v>43437</v>
      </c>
      <c r="E129" s="4">
        <f>D129+Sheet1!E129</f>
        <v>43437.344479780091</v>
      </c>
      <c r="F129" s="3" t="str">
        <f>Sheet1!F129</f>
        <v>BATE</v>
      </c>
      <c r="G129" s="3" t="str">
        <f>Sheet1!H129</f>
        <v>18337XJ6flt</v>
      </c>
      <c r="H129" s="3" t="s">
        <v>15</v>
      </c>
      <c r="I129" s="3" t="s">
        <v>9009</v>
      </c>
      <c r="J129" s="5">
        <f>Sheet1!B129</f>
        <v>19</v>
      </c>
      <c r="K129" s="5">
        <f>Sheet1!C129</f>
        <v>366</v>
      </c>
      <c r="L129" s="3" t="s">
        <v>17</v>
      </c>
      <c r="M129" s="5">
        <f t="shared" si="2"/>
        <v>6954</v>
      </c>
    </row>
    <row r="130" spans="1:13" x14ac:dyDescent="0.2">
      <c r="A130" s="3" t="s">
        <v>13</v>
      </c>
      <c r="B130" s="3" t="s">
        <v>9010</v>
      </c>
      <c r="C130" s="3" t="s">
        <v>9011</v>
      </c>
      <c r="D130" s="6">
        <f>Sheet1!I130</f>
        <v>43437</v>
      </c>
      <c r="E130" s="4">
        <f>D130+Sheet1!E130</f>
        <v>43437.344479918982</v>
      </c>
      <c r="F130" s="3" t="str">
        <f>Sheet1!F130</f>
        <v>XCSE</v>
      </c>
      <c r="G130" s="3" t="str">
        <f>Sheet1!H130</f>
        <v>18337XJ6flx</v>
      </c>
      <c r="H130" s="3" t="s">
        <v>15</v>
      </c>
      <c r="I130" s="3" t="s">
        <v>9012</v>
      </c>
      <c r="J130" s="5">
        <f>Sheet1!B130</f>
        <v>15</v>
      </c>
      <c r="K130" s="5">
        <f>Sheet1!C130</f>
        <v>365.9</v>
      </c>
      <c r="L130" s="3" t="s">
        <v>17</v>
      </c>
      <c r="M130" s="5">
        <f t="shared" si="2"/>
        <v>5488.5</v>
      </c>
    </row>
    <row r="131" spans="1:13" x14ac:dyDescent="0.2">
      <c r="A131" s="3" t="s">
        <v>13</v>
      </c>
      <c r="B131" s="3" t="s">
        <v>9013</v>
      </c>
      <c r="C131" s="3" t="s">
        <v>9014</v>
      </c>
      <c r="D131" s="6">
        <f>Sheet1!I131</f>
        <v>43437</v>
      </c>
      <c r="E131" s="4">
        <f>D131+Sheet1!E131</f>
        <v>43437.344479918982</v>
      </c>
      <c r="F131" s="3" t="str">
        <f>Sheet1!F131</f>
        <v>XCSE</v>
      </c>
      <c r="G131" s="3" t="str">
        <f>Sheet1!H131</f>
        <v>18337XJ6fly</v>
      </c>
      <c r="H131" s="3" t="s">
        <v>15</v>
      </c>
      <c r="I131" s="3" t="s">
        <v>9015</v>
      </c>
      <c r="J131" s="5">
        <f>Sheet1!B131</f>
        <v>12</v>
      </c>
      <c r="K131" s="5">
        <f>Sheet1!C131</f>
        <v>365.9</v>
      </c>
      <c r="L131" s="3" t="s">
        <v>17</v>
      </c>
      <c r="M131" s="5">
        <f t="shared" si="2"/>
        <v>4390.7999999999993</v>
      </c>
    </row>
    <row r="132" spans="1:13" x14ac:dyDescent="0.2">
      <c r="A132" s="3" t="s">
        <v>13</v>
      </c>
      <c r="B132" s="3" t="s">
        <v>9016</v>
      </c>
      <c r="C132" s="3" t="s">
        <v>9017</v>
      </c>
      <c r="D132" s="6">
        <f>Sheet1!I132</f>
        <v>43437</v>
      </c>
      <c r="E132" s="4">
        <f>D132+Sheet1!E132</f>
        <v>43437.344569699075</v>
      </c>
      <c r="F132" s="3" t="str">
        <f>Sheet1!F132</f>
        <v>XCSE</v>
      </c>
      <c r="G132" s="3" t="str">
        <f>Sheet1!H132</f>
        <v>18337XJ6fnf</v>
      </c>
      <c r="H132" s="3" t="s">
        <v>15</v>
      </c>
      <c r="I132" s="3" t="s">
        <v>9018</v>
      </c>
      <c r="J132" s="5">
        <f>Sheet1!B132</f>
        <v>14</v>
      </c>
      <c r="K132" s="5">
        <f>Sheet1!C132</f>
        <v>365.6</v>
      </c>
      <c r="L132" s="3" t="s">
        <v>17</v>
      </c>
      <c r="M132" s="5">
        <f t="shared" si="2"/>
        <v>5118.4000000000005</v>
      </c>
    </row>
    <row r="133" spans="1:13" x14ac:dyDescent="0.2">
      <c r="A133" s="3" t="s">
        <v>13</v>
      </c>
      <c r="B133" s="3" t="s">
        <v>9019</v>
      </c>
      <c r="C133" s="3" t="s">
        <v>9020</v>
      </c>
      <c r="D133" s="6">
        <f>Sheet1!I133</f>
        <v>43437</v>
      </c>
      <c r="E133" s="4">
        <f>D133+Sheet1!E133</f>
        <v>43437.34545346065</v>
      </c>
      <c r="F133" s="3" t="str">
        <f>Sheet1!F133</f>
        <v>XCSE</v>
      </c>
      <c r="G133" s="3" t="str">
        <f>Sheet1!H133</f>
        <v>18337XJ6g3p</v>
      </c>
      <c r="H133" s="3" t="s">
        <v>15</v>
      </c>
      <c r="I133" s="3" t="s">
        <v>9021</v>
      </c>
      <c r="J133" s="5">
        <f>Sheet1!B133</f>
        <v>40</v>
      </c>
      <c r="K133" s="5">
        <f>Sheet1!C133</f>
        <v>365.8</v>
      </c>
      <c r="L133" s="3" t="s">
        <v>17</v>
      </c>
      <c r="M133" s="5">
        <f t="shared" si="2"/>
        <v>14632</v>
      </c>
    </row>
    <row r="134" spans="1:13" x14ac:dyDescent="0.2">
      <c r="A134" s="3" t="s">
        <v>13</v>
      </c>
      <c r="B134" s="3" t="s">
        <v>9022</v>
      </c>
      <c r="C134" s="3" t="s">
        <v>9023</v>
      </c>
      <c r="D134" s="6">
        <f>Sheet1!I134</f>
        <v>43437</v>
      </c>
      <c r="E134" s="4">
        <f>D134+Sheet1!E134</f>
        <v>43437.345453576389</v>
      </c>
      <c r="F134" s="3" t="str">
        <f>Sheet1!F134</f>
        <v>TRQX</v>
      </c>
      <c r="G134" s="3" t="str">
        <f>Sheet1!H134</f>
        <v>18337XJ6g3l</v>
      </c>
      <c r="H134" s="3" t="s">
        <v>15</v>
      </c>
      <c r="I134" s="3" t="s">
        <v>9024</v>
      </c>
      <c r="J134" s="5">
        <f>Sheet1!B134</f>
        <v>20</v>
      </c>
      <c r="K134" s="5">
        <f>Sheet1!C134</f>
        <v>365.8</v>
      </c>
      <c r="L134" s="3" t="s">
        <v>17</v>
      </c>
      <c r="M134" s="5">
        <f t="shared" si="2"/>
        <v>7316</v>
      </c>
    </row>
    <row r="135" spans="1:13" x14ac:dyDescent="0.2">
      <c r="A135" s="3" t="s">
        <v>13</v>
      </c>
      <c r="B135" s="3" t="s">
        <v>9025</v>
      </c>
      <c r="C135" s="3" t="s">
        <v>9026</v>
      </c>
      <c r="D135" s="6">
        <f>Sheet1!I135</f>
        <v>43437</v>
      </c>
      <c r="E135" s="4">
        <f>D135+Sheet1!E135</f>
        <v>43437.345453576389</v>
      </c>
      <c r="F135" s="3" t="str">
        <f>Sheet1!F135</f>
        <v>CHIX</v>
      </c>
      <c r="G135" s="3" t="str">
        <f>Sheet1!H135</f>
        <v>18337XJ6g3m</v>
      </c>
      <c r="H135" s="3" t="s">
        <v>15</v>
      </c>
      <c r="I135" s="3" t="s">
        <v>9027</v>
      </c>
      <c r="J135" s="5">
        <f>Sheet1!B135</f>
        <v>1</v>
      </c>
      <c r="K135" s="5">
        <f>Sheet1!C135</f>
        <v>365.8</v>
      </c>
      <c r="L135" s="3" t="s">
        <v>17</v>
      </c>
      <c r="M135" s="5">
        <f t="shared" ref="M135:M198" si="3">K135*J135</f>
        <v>365.8</v>
      </c>
    </row>
    <row r="136" spans="1:13" x14ac:dyDescent="0.2">
      <c r="A136" s="3" t="s">
        <v>13</v>
      </c>
      <c r="B136" s="3" t="s">
        <v>9028</v>
      </c>
      <c r="C136" s="3" t="s">
        <v>9029</v>
      </c>
      <c r="D136" s="6">
        <f>Sheet1!I136</f>
        <v>43437</v>
      </c>
      <c r="E136" s="4">
        <f>D136+Sheet1!E136</f>
        <v>43437.345453576389</v>
      </c>
      <c r="F136" s="3" t="str">
        <f>Sheet1!F136</f>
        <v>BATE</v>
      </c>
      <c r="G136" s="3" t="str">
        <f>Sheet1!H136</f>
        <v>18337XJ6g3n</v>
      </c>
      <c r="H136" s="3" t="s">
        <v>15</v>
      </c>
      <c r="I136" s="3" t="s">
        <v>9030</v>
      </c>
      <c r="J136" s="5">
        <f>Sheet1!B136</f>
        <v>17</v>
      </c>
      <c r="K136" s="5">
        <f>Sheet1!C136</f>
        <v>365.8</v>
      </c>
      <c r="L136" s="3" t="s">
        <v>17</v>
      </c>
      <c r="M136" s="5">
        <f t="shared" si="3"/>
        <v>6218.6</v>
      </c>
    </row>
    <row r="137" spans="1:13" x14ac:dyDescent="0.2">
      <c r="A137" s="3" t="s">
        <v>13</v>
      </c>
      <c r="B137" s="3" t="s">
        <v>9031</v>
      </c>
      <c r="C137" s="3" t="s">
        <v>9032</v>
      </c>
      <c r="D137" s="6">
        <f>Sheet1!I137</f>
        <v>43437</v>
      </c>
      <c r="E137" s="4">
        <f>D137+Sheet1!E137</f>
        <v>43437.345453576389</v>
      </c>
      <c r="F137" s="3" t="str">
        <f>Sheet1!F137</f>
        <v>BATE</v>
      </c>
      <c r="G137" s="3" t="str">
        <f>Sheet1!H137</f>
        <v>18337XJ6g3o</v>
      </c>
      <c r="H137" s="3" t="s">
        <v>15</v>
      </c>
      <c r="I137" s="3" t="s">
        <v>9033</v>
      </c>
      <c r="J137" s="5">
        <f>Sheet1!B137</f>
        <v>3</v>
      </c>
      <c r="K137" s="5">
        <f>Sheet1!C137</f>
        <v>365.8</v>
      </c>
      <c r="L137" s="3" t="s">
        <v>17</v>
      </c>
      <c r="M137" s="5">
        <f t="shared" si="3"/>
        <v>1097.4000000000001</v>
      </c>
    </row>
    <row r="138" spans="1:13" x14ac:dyDescent="0.2">
      <c r="A138" s="3" t="s">
        <v>13</v>
      </c>
      <c r="B138" s="3" t="s">
        <v>9034</v>
      </c>
      <c r="C138" s="3" t="s">
        <v>9035</v>
      </c>
      <c r="D138" s="6">
        <f>Sheet1!I138</f>
        <v>43437</v>
      </c>
      <c r="E138" s="4">
        <f>D138+Sheet1!E138</f>
        <v>43437.345462557867</v>
      </c>
      <c r="F138" s="3" t="str">
        <f>Sheet1!F138</f>
        <v>CHIX</v>
      </c>
      <c r="G138" s="3" t="str">
        <f>Sheet1!H138</f>
        <v>18337XJ6g3w</v>
      </c>
      <c r="H138" s="3" t="s">
        <v>15</v>
      </c>
      <c r="I138" s="3" t="s">
        <v>9036</v>
      </c>
      <c r="J138" s="5">
        <f>Sheet1!B138</f>
        <v>33</v>
      </c>
      <c r="K138" s="5">
        <f>Sheet1!C138</f>
        <v>365.6</v>
      </c>
      <c r="L138" s="3" t="s">
        <v>17</v>
      </c>
      <c r="M138" s="5">
        <f t="shared" si="3"/>
        <v>12064.800000000001</v>
      </c>
    </row>
    <row r="139" spans="1:13" x14ac:dyDescent="0.2">
      <c r="A139" s="3" t="s">
        <v>13</v>
      </c>
      <c r="B139" s="3" t="s">
        <v>9037</v>
      </c>
      <c r="C139" s="3" t="s">
        <v>9038</v>
      </c>
      <c r="D139" s="6">
        <f>Sheet1!I139</f>
        <v>43437</v>
      </c>
      <c r="E139" s="4">
        <f>D139+Sheet1!E139</f>
        <v>43437.345952199074</v>
      </c>
      <c r="F139" s="3" t="str">
        <f>Sheet1!F139</f>
        <v>XCSE</v>
      </c>
      <c r="G139" s="3" t="str">
        <f>Sheet1!H139</f>
        <v>18337XJ6gbq</v>
      </c>
      <c r="H139" s="3" t="s">
        <v>15</v>
      </c>
      <c r="I139" s="3" t="s">
        <v>9039</v>
      </c>
      <c r="J139" s="5">
        <f>Sheet1!B139</f>
        <v>11</v>
      </c>
      <c r="K139" s="5">
        <f>Sheet1!C139</f>
        <v>365.7</v>
      </c>
      <c r="L139" s="3" t="s">
        <v>17</v>
      </c>
      <c r="M139" s="5">
        <f t="shared" si="3"/>
        <v>4022.7</v>
      </c>
    </row>
    <row r="140" spans="1:13" x14ac:dyDescent="0.2">
      <c r="A140" s="3" t="s">
        <v>13</v>
      </c>
      <c r="B140" s="3" t="s">
        <v>9040</v>
      </c>
      <c r="C140" s="3" t="s">
        <v>9041</v>
      </c>
      <c r="D140" s="6">
        <f>Sheet1!I140</f>
        <v>43437</v>
      </c>
      <c r="E140" s="4">
        <f>D140+Sheet1!E140</f>
        <v>43437.345952199074</v>
      </c>
      <c r="F140" s="3" t="str">
        <f>Sheet1!F140</f>
        <v>XCSE</v>
      </c>
      <c r="G140" s="3" t="str">
        <f>Sheet1!H140</f>
        <v>18337XJ6gbo</v>
      </c>
      <c r="H140" s="3" t="s">
        <v>15</v>
      </c>
      <c r="I140" s="3" t="s">
        <v>9042</v>
      </c>
      <c r="J140" s="5">
        <f>Sheet1!B140</f>
        <v>46</v>
      </c>
      <c r="K140" s="5">
        <f>Sheet1!C140</f>
        <v>365.7</v>
      </c>
      <c r="L140" s="3" t="s">
        <v>17</v>
      </c>
      <c r="M140" s="5">
        <f t="shared" si="3"/>
        <v>16822.2</v>
      </c>
    </row>
    <row r="141" spans="1:13" x14ac:dyDescent="0.2">
      <c r="A141" s="3" t="s">
        <v>13</v>
      </c>
      <c r="B141" s="3" t="s">
        <v>9043</v>
      </c>
      <c r="C141" s="3" t="s">
        <v>9044</v>
      </c>
      <c r="D141" s="6">
        <f>Sheet1!I141</f>
        <v>43437</v>
      </c>
      <c r="E141" s="4">
        <f>D141+Sheet1!E141</f>
        <v>43437.345952314812</v>
      </c>
      <c r="F141" s="3" t="str">
        <f>Sheet1!F141</f>
        <v>CHIX</v>
      </c>
      <c r="G141" s="3" t="str">
        <f>Sheet1!H141</f>
        <v>18337XJ6gbn</v>
      </c>
      <c r="H141" s="3" t="s">
        <v>15</v>
      </c>
      <c r="I141" s="3" t="s">
        <v>9045</v>
      </c>
      <c r="J141" s="5">
        <f>Sheet1!B141</f>
        <v>4</v>
      </c>
      <c r="K141" s="5">
        <f>Sheet1!C141</f>
        <v>365.7</v>
      </c>
      <c r="L141" s="3" t="s">
        <v>17</v>
      </c>
      <c r="M141" s="5">
        <f t="shared" si="3"/>
        <v>1462.8</v>
      </c>
    </row>
    <row r="142" spans="1:13" x14ac:dyDescent="0.2">
      <c r="A142" s="3" t="s">
        <v>13</v>
      </c>
      <c r="B142" s="3" t="s">
        <v>9046</v>
      </c>
      <c r="C142" s="3" t="s">
        <v>9047</v>
      </c>
      <c r="D142" s="6">
        <f>Sheet1!I142</f>
        <v>43437</v>
      </c>
      <c r="E142" s="4">
        <f>D142+Sheet1!E142</f>
        <v>43437.345952314812</v>
      </c>
      <c r="F142" s="3" t="str">
        <f>Sheet1!F142</f>
        <v>BATE</v>
      </c>
      <c r="G142" s="3" t="str">
        <f>Sheet1!H142</f>
        <v>18337XJ6gbp</v>
      </c>
      <c r="H142" s="3" t="s">
        <v>15</v>
      </c>
      <c r="I142" s="3" t="s">
        <v>9048</v>
      </c>
      <c r="J142" s="5">
        <f>Sheet1!B142</f>
        <v>4</v>
      </c>
      <c r="K142" s="5">
        <f>Sheet1!C142</f>
        <v>365.7</v>
      </c>
      <c r="L142" s="3" t="s">
        <v>17</v>
      </c>
      <c r="M142" s="5">
        <f t="shared" si="3"/>
        <v>1462.8</v>
      </c>
    </row>
    <row r="143" spans="1:13" x14ac:dyDescent="0.2">
      <c r="A143" s="3" t="s">
        <v>13</v>
      </c>
      <c r="B143" s="3" t="s">
        <v>9049</v>
      </c>
      <c r="C143" s="3" t="s">
        <v>9050</v>
      </c>
      <c r="D143" s="6">
        <f>Sheet1!I143</f>
        <v>43437</v>
      </c>
      <c r="E143" s="4">
        <f>D143+Sheet1!E143</f>
        <v>43437.345952569442</v>
      </c>
      <c r="F143" s="3" t="str">
        <f>Sheet1!F143</f>
        <v>CHIX</v>
      </c>
      <c r="G143" s="3" t="str">
        <f>Sheet1!H143</f>
        <v>18337XJ6gbr</v>
      </c>
      <c r="H143" s="3" t="s">
        <v>15</v>
      </c>
      <c r="I143" s="3" t="s">
        <v>9051</v>
      </c>
      <c r="J143" s="5">
        <f>Sheet1!B143</f>
        <v>2</v>
      </c>
      <c r="K143" s="5">
        <f>Sheet1!C143</f>
        <v>365.5</v>
      </c>
      <c r="L143" s="3" t="s">
        <v>17</v>
      </c>
      <c r="M143" s="5">
        <f t="shared" si="3"/>
        <v>731</v>
      </c>
    </row>
    <row r="144" spans="1:13" x14ac:dyDescent="0.2">
      <c r="A144" s="3" t="s">
        <v>13</v>
      </c>
      <c r="B144" s="3" t="s">
        <v>9052</v>
      </c>
      <c r="C144" s="3" t="s">
        <v>9053</v>
      </c>
      <c r="D144" s="6">
        <f>Sheet1!I144</f>
        <v>43437</v>
      </c>
      <c r="E144" s="4">
        <f>D144+Sheet1!E144</f>
        <v>43437.345952696756</v>
      </c>
      <c r="F144" s="3" t="str">
        <f>Sheet1!F144</f>
        <v>XCSE</v>
      </c>
      <c r="G144" s="3" t="str">
        <f>Sheet1!H144</f>
        <v>18337XJ6gbs</v>
      </c>
      <c r="H144" s="3" t="s">
        <v>15</v>
      </c>
      <c r="I144" s="3" t="s">
        <v>9054</v>
      </c>
      <c r="J144" s="5">
        <f>Sheet1!B144</f>
        <v>2</v>
      </c>
      <c r="K144" s="5">
        <f>Sheet1!C144</f>
        <v>365.5</v>
      </c>
      <c r="L144" s="3" t="s">
        <v>17</v>
      </c>
      <c r="M144" s="5">
        <f t="shared" si="3"/>
        <v>731</v>
      </c>
    </row>
    <row r="145" spans="1:13" x14ac:dyDescent="0.2">
      <c r="A145" s="3" t="s">
        <v>13</v>
      </c>
      <c r="B145" s="3" t="s">
        <v>9055</v>
      </c>
      <c r="C145" s="3" t="s">
        <v>9056</v>
      </c>
      <c r="D145" s="6">
        <f>Sheet1!I145</f>
        <v>43437</v>
      </c>
      <c r="E145" s="4">
        <f>D145+Sheet1!E145</f>
        <v>43437.346046481478</v>
      </c>
      <c r="F145" s="3" t="str">
        <f>Sheet1!F145</f>
        <v>XCSE</v>
      </c>
      <c r="G145" s="3" t="str">
        <f>Sheet1!H145</f>
        <v>18337XJ6gdb</v>
      </c>
      <c r="H145" s="3" t="s">
        <v>15</v>
      </c>
      <c r="I145" s="3" t="s">
        <v>9057</v>
      </c>
      <c r="J145" s="5">
        <f>Sheet1!B145</f>
        <v>44</v>
      </c>
      <c r="K145" s="5">
        <f>Sheet1!C145</f>
        <v>365.5</v>
      </c>
      <c r="L145" s="3" t="s">
        <v>17</v>
      </c>
      <c r="M145" s="5">
        <f t="shared" si="3"/>
        <v>16082</v>
      </c>
    </row>
    <row r="146" spans="1:13" x14ac:dyDescent="0.2">
      <c r="A146" s="3" t="s">
        <v>13</v>
      </c>
      <c r="B146" s="3" t="s">
        <v>9058</v>
      </c>
      <c r="C146" s="3" t="s">
        <v>9059</v>
      </c>
      <c r="D146" s="6">
        <f>Sheet1!I146</f>
        <v>43437</v>
      </c>
      <c r="E146" s="4">
        <f>D146+Sheet1!E146</f>
        <v>43437.346046481478</v>
      </c>
      <c r="F146" s="3" t="str">
        <f>Sheet1!F146</f>
        <v>XCSE</v>
      </c>
      <c r="G146" s="3" t="str">
        <f>Sheet1!H146</f>
        <v>18337XJ6gdc</v>
      </c>
      <c r="H146" s="3" t="s">
        <v>15</v>
      </c>
      <c r="I146" s="3" t="s">
        <v>9060</v>
      </c>
      <c r="J146" s="5">
        <f>Sheet1!B146</f>
        <v>2</v>
      </c>
      <c r="K146" s="5">
        <f>Sheet1!C146</f>
        <v>365.5</v>
      </c>
      <c r="L146" s="3" t="s">
        <v>17</v>
      </c>
      <c r="M146" s="5">
        <f t="shared" si="3"/>
        <v>731</v>
      </c>
    </row>
    <row r="147" spans="1:13" x14ac:dyDescent="0.2">
      <c r="A147" s="3" t="s">
        <v>13</v>
      </c>
      <c r="B147" s="3" t="s">
        <v>9061</v>
      </c>
      <c r="C147" s="3" t="s">
        <v>9062</v>
      </c>
      <c r="D147" s="6">
        <f>Sheet1!I147</f>
        <v>43437</v>
      </c>
      <c r="E147" s="4">
        <f>D147+Sheet1!E147</f>
        <v>43437.346046608793</v>
      </c>
      <c r="F147" s="3" t="str">
        <f>Sheet1!F147</f>
        <v>CHIX</v>
      </c>
      <c r="G147" s="3" t="str">
        <f>Sheet1!H147</f>
        <v>18337XJ6gda</v>
      </c>
      <c r="H147" s="3" t="s">
        <v>15</v>
      </c>
      <c r="I147" s="3" t="s">
        <v>9063</v>
      </c>
      <c r="J147" s="5">
        <f>Sheet1!B147</f>
        <v>46</v>
      </c>
      <c r="K147" s="5">
        <f>Sheet1!C147</f>
        <v>365.5</v>
      </c>
      <c r="L147" s="3" t="s">
        <v>17</v>
      </c>
      <c r="M147" s="5">
        <f t="shared" si="3"/>
        <v>16813</v>
      </c>
    </row>
    <row r="148" spans="1:13" x14ac:dyDescent="0.2">
      <c r="A148" s="3" t="s">
        <v>13</v>
      </c>
      <c r="B148" s="3" t="s">
        <v>9064</v>
      </c>
      <c r="C148" s="3" t="s">
        <v>9065</v>
      </c>
      <c r="D148" s="6">
        <f>Sheet1!I148</f>
        <v>43437</v>
      </c>
      <c r="E148" s="4">
        <f>D148+Sheet1!E148</f>
        <v>43437.346046724539</v>
      </c>
      <c r="F148" s="3" t="str">
        <f>Sheet1!F148</f>
        <v>XCSE</v>
      </c>
      <c r="G148" s="3" t="str">
        <f>Sheet1!H148</f>
        <v>18337XJ6gdd</v>
      </c>
      <c r="H148" s="3" t="s">
        <v>15</v>
      </c>
      <c r="I148" s="3" t="s">
        <v>9066</v>
      </c>
      <c r="J148" s="5">
        <f>Sheet1!B148</f>
        <v>8</v>
      </c>
      <c r="K148" s="5">
        <f>Sheet1!C148</f>
        <v>365.4</v>
      </c>
      <c r="L148" s="3" t="s">
        <v>17</v>
      </c>
      <c r="M148" s="5">
        <f t="shared" si="3"/>
        <v>2923.2</v>
      </c>
    </row>
    <row r="149" spans="1:13" x14ac:dyDescent="0.2">
      <c r="A149" s="3" t="s">
        <v>13</v>
      </c>
      <c r="B149" s="3" t="s">
        <v>9067</v>
      </c>
      <c r="C149" s="3" t="s">
        <v>9068</v>
      </c>
      <c r="D149" s="6">
        <f>Sheet1!I149</f>
        <v>43437</v>
      </c>
      <c r="E149" s="4">
        <f>D149+Sheet1!E149</f>
        <v>43437.3464278588</v>
      </c>
      <c r="F149" s="3" t="str">
        <f>Sheet1!F149</f>
        <v>XCSE</v>
      </c>
      <c r="G149" s="3" t="str">
        <f>Sheet1!H149</f>
        <v>18337XJ6gjl</v>
      </c>
      <c r="H149" s="3" t="s">
        <v>15</v>
      </c>
      <c r="I149" s="3" t="s">
        <v>9069</v>
      </c>
      <c r="J149" s="5">
        <f>Sheet1!B149</f>
        <v>48</v>
      </c>
      <c r="K149" s="5">
        <f>Sheet1!C149</f>
        <v>365.3</v>
      </c>
      <c r="L149" s="3" t="s">
        <v>17</v>
      </c>
      <c r="M149" s="5">
        <f t="shared" si="3"/>
        <v>17534.400000000001</v>
      </c>
    </row>
    <row r="150" spans="1:13" x14ac:dyDescent="0.2">
      <c r="A150" s="3" t="s">
        <v>13</v>
      </c>
      <c r="B150" s="3" t="s">
        <v>9070</v>
      </c>
      <c r="C150" s="3" t="s">
        <v>9071</v>
      </c>
      <c r="D150" s="6">
        <f>Sheet1!I150</f>
        <v>43437</v>
      </c>
      <c r="E150" s="4">
        <f>D150+Sheet1!E150</f>
        <v>43437.3464278588</v>
      </c>
      <c r="F150" s="3" t="str">
        <f>Sheet1!F150</f>
        <v>XCSE</v>
      </c>
      <c r="G150" s="3" t="str">
        <f>Sheet1!H150</f>
        <v>18337XJ6gjk</v>
      </c>
      <c r="H150" s="3" t="s">
        <v>15</v>
      </c>
      <c r="I150" s="3" t="s">
        <v>9072</v>
      </c>
      <c r="J150" s="5">
        <f>Sheet1!B150</f>
        <v>18</v>
      </c>
      <c r="K150" s="5">
        <f>Sheet1!C150</f>
        <v>365.2</v>
      </c>
      <c r="L150" s="3" t="s">
        <v>17</v>
      </c>
      <c r="M150" s="5">
        <f t="shared" si="3"/>
        <v>6573.5999999999995</v>
      </c>
    </row>
    <row r="151" spans="1:13" x14ac:dyDescent="0.2">
      <c r="A151" s="3" t="s">
        <v>13</v>
      </c>
      <c r="B151" s="3" t="s">
        <v>9073</v>
      </c>
      <c r="C151" s="3" t="s">
        <v>9074</v>
      </c>
      <c r="D151" s="6">
        <f>Sheet1!I151</f>
        <v>43437</v>
      </c>
      <c r="E151" s="4">
        <f>D151+Sheet1!E151</f>
        <v>43437.346428159719</v>
      </c>
      <c r="F151" s="3" t="str">
        <f>Sheet1!F151</f>
        <v>XCSE</v>
      </c>
      <c r="G151" s="3" t="str">
        <f>Sheet1!H151</f>
        <v>18337XJ6gjm</v>
      </c>
      <c r="H151" s="3" t="s">
        <v>15</v>
      </c>
      <c r="I151" s="3" t="s">
        <v>9075</v>
      </c>
      <c r="J151" s="5">
        <f>Sheet1!B151</f>
        <v>18</v>
      </c>
      <c r="K151" s="5">
        <f>Sheet1!C151</f>
        <v>365.2</v>
      </c>
      <c r="L151" s="3" t="s">
        <v>17</v>
      </c>
      <c r="M151" s="5">
        <f t="shared" si="3"/>
        <v>6573.5999999999995</v>
      </c>
    </row>
    <row r="152" spans="1:13" x14ac:dyDescent="0.2">
      <c r="A152" s="3" t="s">
        <v>13</v>
      </c>
      <c r="B152" s="3" t="s">
        <v>9076</v>
      </c>
      <c r="C152" s="3" t="s">
        <v>9077</v>
      </c>
      <c r="D152" s="6">
        <f>Sheet1!I152</f>
        <v>43437</v>
      </c>
      <c r="E152" s="4">
        <f>D152+Sheet1!E152</f>
        <v>43437.346568946756</v>
      </c>
      <c r="F152" s="3" t="str">
        <f>Sheet1!F152</f>
        <v>XCSE</v>
      </c>
      <c r="G152" s="3" t="str">
        <f>Sheet1!H152</f>
        <v>18337XJ6gli</v>
      </c>
      <c r="H152" s="3" t="s">
        <v>15</v>
      </c>
      <c r="I152" s="3" t="s">
        <v>9078</v>
      </c>
      <c r="J152" s="5">
        <f>Sheet1!B152</f>
        <v>18</v>
      </c>
      <c r="K152" s="5">
        <f>Sheet1!C152</f>
        <v>365.1</v>
      </c>
      <c r="L152" s="3" t="s">
        <v>17</v>
      </c>
      <c r="M152" s="5">
        <f t="shared" si="3"/>
        <v>6571.8</v>
      </c>
    </row>
    <row r="153" spans="1:13" x14ac:dyDescent="0.2">
      <c r="A153" s="3" t="s">
        <v>13</v>
      </c>
      <c r="B153" s="3" t="s">
        <v>9079</v>
      </c>
      <c r="C153" s="3" t="s">
        <v>9080</v>
      </c>
      <c r="D153" s="6">
        <f>Sheet1!I153</f>
        <v>43437</v>
      </c>
      <c r="E153" s="4">
        <f>D153+Sheet1!E153</f>
        <v>43437.346569074078</v>
      </c>
      <c r="F153" s="3" t="str">
        <f>Sheet1!F153</f>
        <v>BATE</v>
      </c>
      <c r="G153" s="3" t="str">
        <f>Sheet1!H153</f>
        <v>18337XJ6glj</v>
      </c>
      <c r="H153" s="3" t="s">
        <v>15</v>
      </c>
      <c r="I153" s="3" t="s">
        <v>9081</v>
      </c>
      <c r="J153" s="5">
        <f>Sheet1!B153</f>
        <v>3</v>
      </c>
      <c r="K153" s="5">
        <f>Sheet1!C153</f>
        <v>365</v>
      </c>
      <c r="L153" s="3" t="s">
        <v>17</v>
      </c>
      <c r="M153" s="5">
        <f t="shared" si="3"/>
        <v>1095</v>
      </c>
    </row>
    <row r="154" spans="1:13" x14ac:dyDescent="0.2">
      <c r="A154" s="3" t="s">
        <v>13</v>
      </c>
      <c r="B154" s="3" t="s">
        <v>9082</v>
      </c>
      <c r="C154" s="3" t="s">
        <v>9083</v>
      </c>
      <c r="D154" s="6">
        <f>Sheet1!I154</f>
        <v>43437</v>
      </c>
      <c r="E154" s="4">
        <f>D154+Sheet1!E154</f>
        <v>43437.346569074078</v>
      </c>
      <c r="F154" s="3" t="str">
        <f>Sheet1!F154</f>
        <v>CHIX</v>
      </c>
      <c r="G154" s="3" t="str">
        <f>Sheet1!H154</f>
        <v>18337XJ6glk</v>
      </c>
      <c r="H154" s="3" t="s">
        <v>15</v>
      </c>
      <c r="I154" s="3" t="s">
        <v>9084</v>
      </c>
      <c r="J154" s="5">
        <f>Sheet1!B154</f>
        <v>3</v>
      </c>
      <c r="K154" s="5">
        <f>Sheet1!C154</f>
        <v>365</v>
      </c>
      <c r="L154" s="3" t="s">
        <v>17</v>
      </c>
      <c r="M154" s="5">
        <f t="shared" si="3"/>
        <v>1095</v>
      </c>
    </row>
    <row r="155" spans="1:13" x14ac:dyDescent="0.2">
      <c r="A155" s="3" t="s">
        <v>13</v>
      </c>
      <c r="B155" s="3" t="s">
        <v>9085</v>
      </c>
      <c r="C155" s="3" t="s">
        <v>9086</v>
      </c>
      <c r="D155" s="6">
        <f>Sheet1!I155</f>
        <v>43437</v>
      </c>
      <c r="E155" s="4">
        <f>D155+Sheet1!E155</f>
        <v>43437.346569189816</v>
      </c>
      <c r="F155" s="3" t="str">
        <f>Sheet1!F155</f>
        <v>XCSE</v>
      </c>
      <c r="G155" s="3" t="str">
        <f>Sheet1!H155</f>
        <v>18337XJ6gln</v>
      </c>
      <c r="H155" s="3" t="s">
        <v>15</v>
      </c>
      <c r="I155" s="3" t="s">
        <v>9087</v>
      </c>
      <c r="J155" s="5">
        <f>Sheet1!B155</f>
        <v>7</v>
      </c>
      <c r="K155" s="5">
        <f>Sheet1!C155</f>
        <v>365</v>
      </c>
      <c r="L155" s="3" t="s">
        <v>17</v>
      </c>
      <c r="M155" s="5">
        <f t="shared" si="3"/>
        <v>2555</v>
      </c>
    </row>
    <row r="156" spans="1:13" x14ac:dyDescent="0.2">
      <c r="A156" s="3" t="s">
        <v>13</v>
      </c>
      <c r="B156" s="3" t="s">
        <v>9088</v>
      </c>
      <c r="C156" s="3" t="s">
        <v>9089</v>
      </c>
      <c r="D156" s="6">
        <f>Sheet1!I156</f>
        <v>43437</v>
      </c>
      <c r="E156" s="4">
        <f>D156+Sheet1!E156</f>
        <v>43437.346569305555</v>
      </c>
      <c r="F156" s="3" t="str">
        <f>Sheet1!F156</f>
        <v>TRQX</v>
      </c>
      <c r="G156" s="3" t="str">
        <f>Sheet1!H156</f>
        <v>18337XJ6gll</v>
      </c>
      <c r="H156" s="3" t="s">
        <v>15</v>
      </c>
      <c r="I156" s="3" t="s">
        <v>9090</v>
      </c>
      <c r="J156" s="5">
        <f>Sheet1!B156</f>
        <v>11</v>
      </c>
      <c r="K156" s="5">
        <f>Sheet1!C156</f>
        <v>365</v>
      </c>
      <c r="L156" s="3" t="s">
        <v>17</v>
      </c>
      <c r="M156" s="5">
        <f t="shared" si="3"/>
        <v>4015</v>
      </c>
    </row>
    <row r="157" spans="1:13" x14ac:dyDescent="0.2">
      <c r="A157" s="3" t="s">
        <v>13</v>
      </c>
      <c r="B157" s="3" t="s">
        <v>9091</v>
      </c>
      <c r="C157" s="3" t="s">
        <v>9092</v>
      </c>
      <c r="D157" s="6">
        <f>Sheet1!I157</f>
        <v>43437</v>
      </c>
      <c r="E157" s="4">
        <f>D157+Sheet1!E157</f>
        <v>43437.346569305555</v>
      </c>
      <c r="F157" s="3" t="str">
        <f>Sheet1!F157</f>
        <v>CHIX</v>
      </c>
      <c r="G157" s="3" t="str">
        <f>Sheet1!H157</f>
        <v>18337XJ6glm</v>
      </c>
      <c r="H157" s="3" t="s">
        <v>15</v>
      </c>
      <c r="I157" s="3" t="s">
        <v>9093</v>
      </c>
      <c r="J157" s="5">
        <f>Sheet1!B157</f>
        <v>22</v>
      </c>
      <c r="K157" s="5">
        <f>Sheet1!C157</f>
        <v>365</v>
      </c>
      <c r="L157" s="3" t="s">
        <v>17</v>
      </c>
      <c r="M157" s="5">
        <f t="shared" si="3"/>
        <v>8030</v>
      </c>
    </row>
    <row r="158" spans="1:13" x14ac:dyDescent="0.2">
      <c r="A158" s="3" t="s">
        <v>13</v>
      </c>
      <c r="B158" s="3" t="s">
        <v>9094</v>
      </c>
      <c r="C158" s="3" t="s">
        <v>9095</v>
      </c>
      <c r="D158" s="6">
        <f>Sheet1!I158</f>
        <v>43437</v>
      </c>
      <c r="E158" s="4">
        <f>D158+Sheet1!E158</f>
        <v>43437.346569479167</v>
      </c>
      <c r="F158" s="3" t="str">
        <f>Sheet1!F158</f>
        <v>XCSE</v>
      </c>
      <c r="G158" s="3" t="str">
        <f>Sheet1!H158</f>
        <v>18337XJ6glo</v>
      </c>
      <c r="H158" s="3" t="s">
        <v>15</v>
      </c>
      <c r="I158" s="3" t="s">
        <v>9096</v>
      </c>
      <c r="J158" s="5">
        <f>Sheet1!B158</f>
        <v>13</v>
      </c>
      <c r="K158" s="5">
        <f>Sheet1!C158</f>
        <v>365</v>
      </c>
      <c r="L158" s="3" t="s">
        <v>17</v>
      </c>
      <c r="M158" s="5">
        <f t="shared" si="3"/>
        <v>4745</v>
      </c>
    </row>
    <row r="159" spans="1:13" x14ac:dyDescent="0.2">
      <c r="A159" s="3" t="s">
        <v>13</v>
      </c>
      <c r="B159" s="3" t="s">
        <v>9097</v>
      </c>
      <c r="C159" s="3" t="s">
        <v>9098</v>
      </c>
      <c r="D159" s="6">
        <f>Sheet1!I159</f>
        <v>43437</v>
      </c>
      <c r="E159" s="4">
        <f>D159+Sheet1!E159</f>
        <v>43437.347045185183</v>
      </c>
      <c r="F159" s="3" t="str">
        <f>Sheet1!F159</f>
        <v>XCSE</v>
      </c>
      <c r="G159" s="3" t="str">
        <f>Sheet1!H159</f>
        <v>18337XJ6gqn</v>
      </c>
      <c r="H159" s="3" t="s">
        <v>15</v>
      </c>
      <c r="I159" s="3" t="s">
        <v>9099</v>
      </c>
      <c r="J159" s="5">
        <f>Sheet1!B159</f>
        <v>7</v>
      </c>
      <c r="K159" s="5">
        <f>Sheet1!C159</f>
        <v>364.6</v>
      </c>
      <c r="L159" s="3" t="s">
        <v>17</v>
      </c>
      <c r="M159" s="5">
        <f t="shared" si="3"/>
        <v>2552.2000000000003</v>
      </c>
    </row>
    <row r="160" spans="1:13" x14ac:dyDescent="0.2">
      <c r="A160" s="3" t="s">
        <v>13</v>
      </c>
      <c r="B160" s="3" t="s">
        <v>9100</v>
      </c>
      <c r="C160" s="3" t="s">
        <v>9101</v>
      </c>
      <c r="D160" s="6">
        <f>Sheet1!I160</f>
        <v>43437</v>
      </c>
      <c r="E160" s="4">
        <f>D160+Sheet1!E160</f>
        <v>43437.3470452662</v>
      </c>
      <c r="F160" s="3" t="str">
        <f>Sheet1!F160</f>
        <v>BATE</v>
      </c>
      <c r="G160" s="3" t="str">
        <f>Sheet1!H160</f>
        <v>18337XJ6gqm</v>
      </c>
      <c r="H160" s="3" t="s">
        <v>15</v>
      </c>
      <c r="I160" s="3" t="s">
        <v>9102</v>
      </c>
      <c r="J160" s="5">
        <f>Sheet1!B160</f>
        <v>5</v>
      </c>
      <c r="K160" s="5">
        <f>Sheet1!C160</f>
        <v>364.6</v>
      </c>
      <c r="L160" s="3" t="s">
        <v>17</v>
      </c>
      <c r="M160" s="5">
        <f t="shared" si="3"/>
        <v>1823</v>
      </c>
    </row>
    <row r="161" spans="1:13" x14ac:dyDescent="0.2">
      <c r="A161" s="3" t="s">
        <v>13</v>
      </c>
      <c r="B161" s="3" t="s">
        <v>9103</v>
      </c>
      <c r="C161" s="3" t="s">
        <v>9104</v>
      </c>
      <c r="D161" s="6">
        <f>Sheet1!I161</f>
        <v>43437</v>
      </c>
      <c r="E161" s="4">
        <f>D161+Sheet1!E161</f>
        <v>43437.3470452662</v>
      </c>
      <c r="F161" s="3" t="str">
        <f>Sheet1!F161</f>
        <v>CHIX</v>
      </c>
      <c r="G161" s="3" t="str">
        <f>Sheet1!H161</f>
        <v>18337XJ6gql</v>
      </c>
      <c r="H161" s="3" t="s">
        <v>15</v>
      </c>
      <c r="I161" s="3" t="s">
        <v>9105</v>
      </c>
      <c r="J161" s="5">
        <f>Sheet1!B161</f>
        <v>5</v>
      </c>
      <c r="K161" s="5">
        <f>Sheet1!C161</f>
        <v>364.6</v>
      </c>
      <c r="L161" s="3" t="s">
        <v>17</v>
      </c>
      <c r="M161" s="5">
        <f t="shared" si="3"/>
        <v>1823</v>
      </c>
    </row>
    <row r="162" spans="1:13" x14ac:dyDescent="0.2">
      <c r="A162" s="3" t="s">
        <v>13</v>
      </c>
      <c r="B162" s="3" t="s">
        <v>9106</v>
      </c>
      <c r="C162" s="3" t="s">
        <v>9107</v>
      </c>
      <c r="D162" s="6">
        <f>Sheet1!I162</f>
        <v>43437</v>
      </c>
      <c r="E162" s="4">
        <f>D162+Sheet1!E162</f>
        <v>43437.347450138892</v>
      </c>
      <c r="F162" s="3" t="str">
        <f>Sheet1!F162</f>
        <v>CHIX</v>
      </c>
      <c r="G162" s="3" t="str">
        <f>Sheet1!H162</f>
        <v>18337XJ6gvz</v>
      </c>
      <c r="H162" s="3" t="s">
        <v>15</v>
      </c>
      <c r="I162" s="3" t="s">
        <v>9108</v>
      </c>
      <c r="J162" s="5">
        <f>Sheet1!B162</f>
        <v>24</v>
      </c>
      <c r="K162" s="5">
        <f>Sheet1!C162</f>
        <v>364.5</v>
      </c>
      <c r="L162" s="3" t="s">
        <v>17</v>
      </c>
      <c r="M162" s="5">
        <f t="shared" si="3"/>
        <v>8748</v>
      </c>
    </row>
    <row r="163" spans="1:13" x14ac:dyDescent="0.2">
      <c r="A163" s="3" t="s">
        <v>13</v>
      </c>
      <c r="B163" s="3" t="s">
        <v>9109</v>
      </c>
      <c r="C163" s="3" t="s">
        <v>9110</v>
      </c>
      <c r="D163" s="6">
        <f>Sheet1!I163</f>
        <v>43437</v>
      </c>
      <c r="E163" s="4">
        <f>D163+Sheet1!E163</f>
        <v>43437.347450266207</v>
      </c>
      <c r="F163" s="3" t="str">
        <f>Sheet1!F163</f>
        <v>XCSE</v>
      </c>
      <c r="G163" s="3" t="str">
        <f>Sheet1!H163</f>
        <v>18337XJ6gw0</v>
      </c>
      <c r="H163" s="3" t="s">
        <v>15</v>
      </c>
      <c r="I163" s="3" t="s">
        <v>9111</v>
      </c>
      <c r="J163" s="5">
        <f>Sheet1!B163</f>
        <v>76</v>
      </c>
      <c r="K163" s="5">
        <f>Sheet1!C163</f>
        <v>364.4</v>
      </c>
      <c r="L163" s="3" t="s">
        <v>17</v>
      </c>
      <c r="M163" s="5">
        <f t="shared" si="3"/>
        <v>27694.399999999998</v>
      </c>
    </row>
    <row r="164" spans="1:13" x14ac:dyDescent="0.2">
      <c r="A164" s="3" t="s">
        <v>13</v>
      </c>
      <c r="B164" s="3" t="s">
        <v>9112</v>
      </c>
      <c r="C164" s="3" t="s">
        <v>9113</v>
      </c>
      <c r="D164" s="6">
        <f>Sheet1!I164</f>
        <v>43437</v>
      </c>
      <c r="E164" s="4">
        <f>D164+Sheet1!E164</f>
        <v>43437.348824490742</v>
      </c>
      <c r="F164" s="3" t="str">
        <f>Sheet1!F164</f>
        <v>CHIX</v>
      </c>
      <c r="G164" s="3" t="str">
        <f>Sheet1!H164</f>
        <v>18337XJ6hkv</v>
      </c>
      <c r="H164" s="3" t="s">
        <v>15</v>
      </c>
      <c r="I164" s="3" t="s">
        <v>9114</v>
      </c>
      <c r="J164" s="5">
        <f>Sheet1!B164</f>
        <v>24</v>
      </c>
      <c r="K164" s="5">
        <f>Sheet1!C164</f>
        <v>364.9</v>
      </c>
      <c r="L164" s="3" t="s">
        <v>17</v>
      </c>
      <c r="M164" s="5">
        <f t="shared" si="3"/>
        <v>8757.5999999999985</v>
      </c>
    </row>
    <row r="165" spans="1:13" x14ac:dyDescent="0.2">
      <c r="A165" s="3" t="s">
        <v>13</v>
      </c>
      <c r="B165" s="3" t="s">
        <v>9115</v>
      </c>
      <c r="C165" s="3" t="s">
        <v>9116</v>
      </c>
      <c r="D165" s="6">
        <f>Sheet1!I165</f>
        <v>43437</v>
      </c>
      <c r="E165" s="4">
        <f>D165+Sheet1!E165</f>
        <v>43437.348824490742</v>
      </c>
      <c r="F165" s="3" t="str">
        <f>Sheet1!F165</f>
        <v>CHIX</v>
      </c>
      <c r="G165" s="3" t="str">
        <f>Sheet1!H165</f>
        <v>18337XJ6hkt</v>
      </c>
      <c r="H165" s="3" t="s">
        <v>15</v>
      </c>
      <c r="I165" s="3" t="s">
        <v>9117</v>
      </c>
      <c r="J165" s="5">
        <f>Sheet1!B165</f>
        <v>32</v>
      </c>
      <c r="K165" s="5">
        <f>Sheet1!C165</f>
        <v>364.9</v>
      </c>
      <c r="L165" s="3" t="s">
        <v>17</v>
      </c>
      <c r="M165" s="5">
        <f t="shared" si="3"/>
        <v>11676.8</v>
      </c>
    </row>
    <row r="166" spans="1:13" x14ac:dyDescent="0.2">
      <c r="A166" s="3" t="s">
        <v>13</v>
      </c>
      <c r="B166" s="3" t="s">
        <v>9118</v>
      </c>
      <c r="C166" s="3" t="s">
        <v>9119</v>
      </c>
      <c r="D166" s="6">
        <f>Sheet1!I166</f>
        <v>43437</v>
      </c>
      <c r="E166" s="4">
        <f>D166+Sheet1!E166</f>
        <v>43437.348824490742</v>
      </c>
      <c r="F166" s="3" t="str">
        <f>Sheet1!F166</f>
        <v>BATE</v>
      </c>
      <c r="G166" s="3" t="str">
        <f>Sheet1!H166</f>
        <v>18337XJ6hku</v>
      </c>
      <c r="H166" s="3" t="s">
        <v>15</v>
      </c>
      <c r="I166" s="3" t="s">
        <v>9120</v>
      </c>
      <c r="J166" s="5">
        <f>Sheet1!B166</f>
        <v>11</v>
      </c>
      <c r="K166" s="5">
        <f>Sheet1!C166</f>
        <v>364.9</v>
      </c>
      <c r="L166" s="3" t="s">
        <v>17</v>
      </c>
      <c r="M166" s="5">
        <f t="shared" si="3"/>
        <v>4013.8999999999996</v>
      </c>
    </row>
    <row r="167" spans="1:13" x14ac:dyDescent="0.2">
      <c r="A167" s="3" t="s">
        <v>13</v>
      </c>
      <c r="B167" s="3" t="s">
        <v>9121</v>
      </c>
      <c r="C167" s="3" t="s">
        <v>9122</v>
      </c>
      <c r="D167" s="6">
        <f>Sheet1!I167</f>
        <v>43437</v>
      </c>
      <c r="E167" s="4">
        <f>D167+Sheet1!E167</f>
        <v>43437.34882457176</v>
      </c>
      <c r="F167" s="3" t="str">
        <f>Sheet1!F167</f>
        <v>XCSE</v>
      </c>
      <c r="G167" s="3" t="str">
        <f>Sheet1!H167</f>
        <v>18337XJ6hkx</v>
      </c>
      <c r="H167" s="3" t="s">
        <v>15</v>
      </c>
      <c r="I167" s="3" t="s">
        <v>9123</v>
      </c>
      <c r="J167" s="5">
        <f>Sheet1!B167</f>
        <v>11</v>
      </c>
      <c r="K167" s="5">
        <f>Sheet1!C167</f>
        <v>364.9</v>
      </c>
      <c r="L167" s="3" t="s">
        <v>17</v>
      </c>
      <c r="M167" s="5">
        <f t="shared" si="3"/>
        <v>4013.8999999999996</v>
      </c>
    </row>
    <row r="168" spans="1:13" x14ac:dyDescent="0.2">
      <c r="A168" s="3" t="s">
        <v>13</v>
      </c>
      <c r="B168" s="3" t="s">
        <v>9124</v>
      </c>
      <c r="C168" s="3" t="s">
        <v>9125</v>
      </c>
      <c r="D168" s="6">
        <f>Sheet1!I168</f>
        <v>43437</v>
      </c>
      <c r="E168" s="4">
        <f>D168+Sheet1!E168</f>
        <v>43437.34882457176</v>
      </c>
      <c r="F168" s="3" t="str">
        <f>Sheet1!F168</f>
        <v>XCSE</v>
      </c>
      <c r="G168" s="3" t="str">
        <f>Sheet1!H168</f>
        <v>18337XJ6hkw</v>
      </c>
      <c r="H168" s="3" t="s">
        <v>15</v>
      </c>
      <c r="I168" s="3" t="s">
        <v>9126</v>
      </c>
      <c r="J168" s="5">
        <f>Sheet1!B168</f>
        <v>34</v>
      </c>
      <c r="K168" s="5">
        <f>Sheet1!C168</f>
        <v>364.9</v>
      </c>
      <c r="L168" s="3" t="s">
        <v>17</v>
      </c>
      <c r="M168" s="5">
        <f t="shared" si="3"/>
        <v>12406.599999999999</v>
      </c>
    </row>
    <row r="169" spans="1:13" x14ac:dyDescent="0.2">
      <c r="A169" s="3" t="s">
        <v>13</v>
      </c>
      <c r="B169" s="3" t="s">
        <v>9127</v>
      </c>
      <c r="C169" s="3" t="s">
        <v>9128</v>
      </c>
      <c r="D169" s="6">
        <f>Sheet1!I169</f>
        <v>43437</v>
      </c>
      <c r="E169" s="4">
        <f>D169+Sheet1!E169</f>
        <v>43437.349085254631</v>
      </c>
      <c r="F169" s="3" t="str">
        <f>Sheet1!F169</f>
        <v>XCSE</v>
      </c>
      <c r="G169" s="3" t="str">
        <f>Sheet1!H169</f>
        <v>18337XJ6hoo</v>
      </c>
      <c r="H169" s="3" t="s">
        <v>15</v>
      </c>
      <c r="I169" s="3" t="s">
        <v>9129</v>
      </c>
      <c r="J169" s="5">
        <f>Sheet1!B169</f>
        <v>53</v>
      </c>
      <c r="K169" s="5">
        <f>Sheet1!C169</f>
        <v>364.5</v>
      </c>
      <c r="L169" s="3" t="s">
        <v>17</v>
      </c>
      <c r="M169" s="5">
        <f t="shared" si="3"/>
        <v>19318.5</v>
      </c>
    </row>
    <row r="170" spans="1:13" x14ac:dyDescent="0.2">
      <c r="A170" s="3" t="s">
        <v>13</v>
      </c>
      <c r="B170" s="3" t="s">
        <v>9130</v>
      </c>
      <c r="C170" s="3" t="s">
        <v>9131</v>
      </c>
      <c r="D170" s="6">
        <f>Sheet1!I170</f>
        <v>43437</v>
      </c>
      <c r="E170" s="4">
        <f>D170+Sheet1!E170</f>
        <v>43437.349605613425</v>
      </c>
      <c r="F170" s="3" t="str">
        <f>Sheet1!F170</f>
        <v>XCSE</v>
      </c>
      <c r="G170" s="3" t="str">
        <f>Sheet1!H170</f>
        <v>18337XJ6hw3</v>
      </c>
      <c r="H170" s="3" t="s">
        <v>15</v>
      </c>
      <c r="I170" s="3" t="s">
        <v>9132</v>
      </c>
      <c r="J170" s="5">
        <f>Sheet1!B170</f>
        <v>24</v>
      </c>
      <c r="K170" s="5">
        <f>Sheet1!C170</f>
        <v>364.4</v>
      </c>
      <c r="L170" s="3" t="s">
        <v>17</v>
      </c>
      <c r="M170" s="5">
        <f t="shared" si="3"/>
        <v>8745.5999999999985</v>
      </c>
    </row>
    <row r="171" spans="1:13" x14ac:dyDescent="0.2">
      <c r="A171" s="3" t="s">
        <v>13</v>
      </c>
      <c r="B171" s="3" t="s">
        <v>9133</v>
      </c>
      <c r="C171" s="3" t="s">
        <v>9134</v>
      </c>
      <c r="D171" s="6">
        <f>Sheet1!I171</f>
        <v>43437</v>
      </c>
      <c r="E171" s="4">
        <f>D171+Sheet1!E171</f>
        <v>43437.349676307873</v>
      </c>
      <c r="F171" s="3" t="str">
        <f>Sheet1!F171</f>
        <v>XCSE</v>
      </c>
      <c r="G171" s="3" t="str">
        <f>Sheet1!H171</f>
        <v>18337XJ6hxc</v>
      </c>
      <c r="H171" s="3" t="s">
        <v>15</v>
      </c>
      <c r="I171" s="3" t="s">
        <v>9135</v>
      </c>
      <c r="J171" s="5">
        <f>Sheet1!B171</f>
        <v>8</v>
      </c>
      <c r="K171" s="5">
        <f>Sheet1!C171</f>
        <v>364.4</v>
      </c>
      <c r="L171" s="3" t="s">
        <v>17</v>
      </c>
      <c r="M171" s="5">
        <f t="shared" si="3"/>
        <v>2915.2</v>
      </c>
    </row>
    <row r="172" spans="1:13" x14ac:dyDescent="0.2">
      <c r="A172" s="3" t="s">
        <v>13</v>
      </c>
      <c r="B172" s="3" t="s">
        <v>9136</v>
      </c>
      <c r="C172" s="3" t="s">
        <v>9137</v>
      </c>
      <c r="D172" s="6">
        <f>Sheet1!I172</f>
        <v>43437</v>
      </c>
      <c r="E172" s="4">
        <f>D172+Sheet1!E172</f>
        <v>43437.350998865739</v>
      </c>
      <c r="F172" s="3" t="str">
        <f>Sheet1!F172</f>
        <v>XCSE</v>
      </c>
      <c r="G172" s="3" t="str">
        <f>Sheet1!H172</f>
        <v>18337XJ6ifu</v>
      </c>
      <c r="H172" s="3" t="s">
        <v>15</v>
      </c>
      <c r="I172" s="3" t="s">
        <v>9138</v>
      </c>
      <c r="J172" s="5">
        <f>Sheet1!B172</f>
        <v>4</v>
      </c>
      <c r="K172" s="5">
        <f>Sheet1!C172</f>
        <v>364.4</v>
      </c>
      <c r="L172" s="3" t="s">
        <v>17</v>
      </c>
      <c r="M172" s="5">
        <f t="shared" si="3"/>
        <v>1457.6</v>
      </c>
    </row>
    <row r="173" spans="1:13" x14ac:dyDescent="0.2">
      <c r="A173" s="3" t="s">
        <v>13</v>
      </c>
      <c r="B173" s="3" t="s">
        <v>9139</v>
      </c>
      <c r="C173" s="3" t="s">
        <v>9140</v>
      </c>
      <c r="D173" s="6">
        <f>Sheet1!I173</f>
        <v>43437</v>
      </c>
      <c r="E173" s="4">
        <f>D173+Sheet1!E173</f>
        <v>43437.350998981485</v>
      </c>
      <c r="F173" s="3" t="str">
        <f>Sheet1!F173</f>
        <v>TRQX</v>
      </c>
      <c r="G173" s="3" t="str">
        <f>Sheet1!H173</f>
        <v>18337XJ6ifr</v>
      </c>
      <c r="H173" s="3" t="s">
        <v>15</v>
      </c>
      <c r="I173" s="3" t="s">
        <v>9141</v>
      </c>
      <c r="J173" s="5">
        <f>Sheet1!B173</f>
        <v>22</v>
      </c>
      <c r="K173" s="5">
        <f>Sheet1!C173</f>
        <v>364.4</v>
      </c>
      <c r="L173" s="3" t="s">
        <v>17</v>
      </c>
      <c r="M173" s="5">
        <f t="shared" si="3"/>
        <v>8016.7999999999993</v>
      </c>
    </row>
    <row r="174" spans="1:13" x14ac:dyDescent="0.2">
      <c r="A174" s="3" t="s">
        <v>13</v>
      </c>
      <c r="B174" s="3" t="s">
        <v>9142</v>
      </c>
      <c r="C174" s="3" t="s">
        <v>9143</v>
      </c>
      <c r="D174" s="6">
        <f>Sheet1!I174</f>
        <v>43437</v>
      </c>
      <c r="E174" s="4">
        <f>D174+Sheet1!E174</f>
        <v>43437.350998981485</v>
      </c>
      <c r="F174" s="3" t="str">
        <f>Sheet1!F174</f>
        <v>CHIX</v>
      </c>
      <c r="G174" s="3" t="str">
        <f>Sheet1!H174</f>
        <v>18337XJ6ift</v>
      </c>
      <c r="H174" s="3" t="s">
        <v>15</v>
      </c>
      <c r="I174" s="3" t="s">
        <v>9144</v>
      </c>
      <c r="J174" s="5">
        <f>Sheet1!B174</f>
        <v>11</v>
      </c>
      <c r="K174" s="5">
        <f>Sheet1!C174</f>
        <v>364.4</v>
      </c>
      <c r="L174" s="3" t="s">
        <v>17</v>
      </c>
      <c r="M174" s="5">
        <f t="shared" si="3"/>
        <v>4008.3999999999996</v>
      </c>
    </row>
    <row r="175" spans="1:13" x14ac:dyDescent="0.2">
      <c r="A175" s="3" t="s">
        <v>13</v>
      </c>
      <c r="B175" s="3" t="s">
        <v>9145</v>
      </c>
      <c r="C175" s="3" t="s">
        <v>9146</v>
      </c>
      <c r="D175" s="6">
        <f>Sheet1!I175</f>
        <v>43437</v>
      </c>
      <c r="E175" s="4">
        <f>D175+Sheet1!E175</f>
        <v>43437.350998981485</v>
      </c>
      <c r="F175" s="3" t="str">
        <f>Sheet1!F175</f>
        <v>CHIX</v>
      </c>
      <c r="G175" s="3" t="str">
        <f>Sheet1!H175</f>
        <v>18337XJ6ifs</v>
      </c>
      <c r="H175" s="3" t="s">
        <v>15</v>
      </c>
      <c r="I175" s="3" t="s">
        <v>9147</v>
      </c>
      <c r="J175" s="5">
        <f>Sheet1!B175</f>
        <v>44</v>
      </c>
      <c r="K175" s="5">
        <f>Sheet1!C175</f>
        <v>364.4</v>
      </c>
      <c r="L175" s="3" t="s">
        <v>17</v>
      </c>
      <c r="M175" s="5">
        <f t="shared" si="3"/>
        <v>16033.599999999999</v>
      </c>
    </row>
    <row r="176" spans="1:13" x14ac:dyDescent="0.2">
      <c r="A176" s="3" t="s">
        <v>13</v>
      </c>
      <c r="B176" s="3" t="s">
        <v>9148</v>
      </c>
      <c r="C176" s="3" t="s">
        <v>9149</v>
      </c>
      <c r="D176" s="6">
        <f>Sheet1!I176</f>
        <v>43437</v>
      </c>
      <c r="E176" s="4">
        <f>D176+Sheet1!E176</f>
        <v>43437.350999155089</v>
      </c>
      <c r="F176" s="3" t="str">
        <f>Sheet1!F176</f>
        <v>XCSE</v>
      </c>
      <c r="G176" s="3" t="str">
        <f>Sheet1!H176</f>
        <v>18337XJ6ifx</v>
      </c>
      <c r="H176" s="3" t="s">
        <v>15</v>
      </c>
      <c r="I176" s="3" t="s">
        <v>9150</v>
      </c>
      <c r="J176" s="5">
        <f>Sheet1!B176</f>
        <v>33</v>
      </c>
      <c r="K176" s="5">
        <f>Sheet1!C176</f>
        <v>364.3</v>
      </c>
      <c r="L176" s="3" t="s">
        <v>17</v>
      </c>
      <c r="M176" s="5">
        <f t="shared" si="3"/>
        <v>12021.9</v>
      </c>
    </row>
    <row r="177" spans="1:13" x14ac:dyDescent="0.2">
      <c r="A177" s="3" t="s">
        <v>13</v>
      </c>
      <c r="B177" s="3" t="s">
        <v>9151</v>
      </c>
      <c r="C177" s="3" t="s">
        <v>9152</v>
      </c>
      <c r="D177" s="6">
        <f>Sheet1!I177</f>
        <v>43437</v>
      </c>
      <c r="E177" s="4">
        <f>D177+Sheet1!E177</f>
        <v>43437.350999236114</v>
      </c>
      <c r="F177" s="3" t="str">
        <f>Sheet1!F177</f>
        <v>CHIX</v>
      </c>
      <c r="G177" s="3" t="str">
        <f>Sheet1!H177</f>
        <v>18337XJ6ifw</v>
      </c>
      <c r="H177" s="3" t="s">
        <v>15</v>
      </c>
      <c r="I177" s="3" t="s">
        <v>9153</v>
      </c>
      <c r="J177" s="5">
        <f>Sheet1!B177</f>
        <v>8</v>
      </c>
      <c r="K177" s="5">
        <f>Sheet1!C177</f>
        <v>364.3</v>
      </c>
      <c r="L177" s="3" t="s">
        <v>17</v>
      </c>
      <c r="M177" s="5">
        <f t="shared" si="3"/>
        <v>2914.4</v>
      </c>
    </row>
    <row r="178" spans="1:13" x14ac:dyDescent="0.2">
      <c r="A178" s="3" t="s">
        <v>13</v>
      </c>
      <c r="B178" s="3" t="s">
        <v>9154</v>
      </c>
      <c r="C178" s="3" t="s">
        <v>9155</v>
      </c>
      <c r="D178" s="6">
        <f>Sheet1!I178</f>
        <v>43437</v>
      </c>
      <c r="E178" s="4">
        <f>D178+Sheet1!E178</f>
        <v>43437.350999236114</v>
      </c>
      <c r="F178" s="3" t="str">
        <f>Sheet1!F178</f>
        <v>CHIX</v>
      </c>
      <c r="G178" s="3" t="str">
        <f>Sheet1!H178</f>
        <v>18337XJ6ifv</v>
      </c>
      <c r="H178" s="3" t="s">
        <v>15</v>
      </c>
      <c r="I178" s="3" t="s">
        <v>9156</v>
      </c>
      <c r="J178" s="5">
        <f>Sheet1!B178</f>
        <v>14</v>
      </c>
      <c r="K178" s="5">
        <f>Sheet1!C178</f>
        <v>364.3</v>
      </c>
      <c r="L178" s="3" t="s">
        <v>17</v>
      </c>
      <c r="M178" s="5">
        <f t="shared" si="3"/>
        <v>5100.2</v>
      </c>
    </row>
    <row r="179" spans="1:13" x14ac:dyDescent="0.2">
      <c r="A179" s="3" t="s">
        <v>13</v>
      </c>
      <c r="B179" s="3" t="s">
        <v>9157</v>
      </c>
      <c r="C179" s="3" t="s">
        <v>9158</v>
      </c>
      <c r="D179" s="6">
        <f>Sheet1!I179</f>
        <v>43437</v>
      </c>
      <c r="E179" s="4">
        <f>D179+Sheet1!E179</f>
        <v>43437.350999305556</v>
      </c>
      <c r="F179" s="3" t="str">
        <f>Sheet1!F179</f>
        <v>CHIX</v>
      </c>
      <c r="G179" s="3" t="str">
        <f>Sheet1!H179</f>
        <v>18337XJ6ify</v>
      </c>
      <c r="H179" s="3" t="s">
        <v>15</v>
      </c>
      <c r="I179" s="3" t="s">
        <v>9159</v>
      </c>
      <c r="J179" s="5">
        <f>Sheet1!B179</f>
        <v>5</v>
      </c>
      <c r="K179" s="5">
        <f>Sheet1!C179</f>
        <v>364.3</v>
      </c>
      <c r="L179" s="3" t="s">
        <v>17</v>
      </c>
      <c r="M179" s="5">
        <f t="shared" si="3"/>
        <v>1821.5</v>
      </c>
    </row>
    <row r="180" spans="1:13" x14ac:dyDescent="0.2">
      <c r="A180" s="3" t="s">
        <v>13</v>
      </c>
      <c r="B180" s="3" t="s">
        <v>9160</v>
      </c>
      <c r="C180" s="3" t="s">
        <v>9161</v>
      </c>
      <c r="D180" s="6">
        <f>Sheet1!I180</f>
        <v>43437</v>
      </c>
      <c r="E180" s="4">
        <f>D180+Sheet1!E180</f>
        <v>43437.350999351853</v>
      </c>
      <c r="F180" s="3" t="str">
        <f>Sheet1!F180</f>
        <v>XCSE</v>
      </c>
      <c r="G180" s="3" t="str">
        <f>Sheet1!H180</f>
        <v>18337XJ6ig0</v>
      </c>
      <c r="H180" s="3" t="s">
        <v>15</v>
      </c>
      <c r="I180" s="3" t="s">
        <v>9162</v>
      </c>
      <c r="J180" s="5">
        <f>Sheet1!B180</f>
        <v>42</v>
      </c>
      <c r="K180" s="5">
        <f>Sheet1!C180</f>
        <v>364.3</v>
      </c>
      <c r="L180" s="3" t="s">
        <v>17</v>
      </c>
      <c r="M180" s="5">
        <f t="shared" si="3"/>
        <v>15300.6</v>
      </c>
    </row>
    <row r="181" spans="1:13" x14ac:dyDescent="0.2">
      <c r="A181" s="3" t="s">
        <v>13</v>
      </c>
      <c r="B181" s="3" t="s">
        <v>9163</v>
      </c>
      <c r="C181" s="3" t="s">
        <v>9164</v>
      </c>
      <c r="D181" s="6">
        <f>Sheet1!I181</f>
        <v>43437</v>
      </c>
      <c r="E181" s="4">
        <f>D181+Sheet1!E181</f>
        <v>43437.35099939815</v>
      </c>
      <c r="F181" s="3" t="str">
        <f>Sheet1!F181</f>
        <v>CHIX</v>
      </c>
      <c r="G181" s="3" t="str">
        <f>Sheet1!H181</f>
        <v>18337XJ6ifz</v>
      </c>
      <c r="H181" s="3" t="s">
        <v>15</v>
      </c>
      <c r="I181" s="3" t="s">
        <v>9165</v>
      </c>
      <c r="J181" s="5">
        <f>Sheet1!B181</f>
        <v>24</v>
      </c>
      <c r="K181" s="5">
        <f>Sheet1!C181</f>
        <v>364.2</v>
      </c>
      <c r="L181" s="3" t="s">
        <v>17</v>
      </c>
      <c r="M181" s="5">
        <f t="shared" si="3"/>
        <v>8740.7999999999993</v>
      </c>
    </row>
    <row r="182" spans="1:13" x14ac:dyDescent="0.2">
      <c r="A182" s="3" t="s">
        <v>13</v>
      </c>
      <c r="B182" s="3" t="s">
        <v>9166</v>
      </c>
      <c r="C182" s="3" t="s">
        <v>9167</v>
      </c>
      <c r="D182" s="6">
        <f>Sheet1!I182</f>
        <v>43437</v>
      </c>
      <c r="E182" s="4">
        <f>D182+Sheet1!E182</f>
        <v>43437.350999467591</v>
      </c>
      <c r="F182" s="3" t="str">
        <f>Sheet1!F182</f>
        <v>XCSE</v>
      </c>
      <c r="G182" s="3" t="str">
        <f>Sheet1!H182</f>
        <v>18337XJ6ig1</v>
      </c>
      <c r="H182" s="3" t="s">
        <v>15</v>
      </c>
      <c r="I182" s="3" t="s">
        <v>9168</v>
      </c>
      <c r="J182" s="5">
        <f>Sheet1!B182</f>
        <v>26</v>
      </c>
      <c r="K182" s="5">
        <f>Sheet1!C182</f>
        <v>364.2</v>
      </c>
      <c r="L182" s="3" t="s">
        <v>17</v>
      </c>
      <c r="M182" s="5">
        <f t="shared" si="3"/>
        <v>9469.1999999999989</v>
      </c>
    </row>
    <row r="183" spans="1:13" x14ac:dyDescent="0.2">
      <c r="A183" s="3" t="s">
        <v>13</v>
      </c>
      <c r="B183" s="3" t="s">
        <v>9169</v>
      </c>
      <c r="C183" s="3" t="s">
        <v>9170</v>
      </c>
      <c r="D183" s="6">
        <f>Sheet1!I183</f>
        <v>43437</v>
      </c>
      <c r="E183" s="4">
        <f>D183+Sheet1!E183</f>
        <v>43437.350999618058</v>
      </c>
      <c r="F183" s="3" t="str">
        <f>Sheet1!F183</f>
        <v>CHIX</v>
      </c>
      <c r="G183" s="3" t="str">
        <f>Sheet1!H183</f>
        <v>18337XJ6ig2</v>
      </c>
      <c r="H183" s="3" t="s">
        <v>15</v>
      </c>
      <c r="I183" s="3" t="s">
        <v>9171</v>
      </c>
      <c r="J183" s="5">
        <f>Sheet1!B183</f>
        <v>2</v>
      </c>
      <c r="K183" s="5">
        <f>Sheet1!C183</f>
        <v>364.2</v>
      </c>
      <c r="L183" s="3" t="s">
        <v>17</v>
      </c>
      <c r="M183" s="5">
        <f t="shared" si="3"/>
        <v>728.4</v>
      </c>
    </row>
    <row r="184" spans="1:13" x14ac:dyDescent="0.2">
      <c r="A184" s="3" t="s">
        <v>13</v>
      </c>
      <c r="B184" s="3" t="s">
        <v>9172</v>
      </c>
      <c r="C184" s="3" t="s">
        <v>9173</v>
      </c>
      <c r="D184" s="6">
        <f>Sheet1!I184</f>
        <v>43437</v>
      </c>
      <c r="E184" s="4">
        <f>D184+Sheet1!E184</f>
        <v>43437.350999953705</v>
      </c>
      <c r="F184" s="3" t="str">
        <f>Sheet1!F184</f>
        <v>XCSE</v>
      </c>
      <c r="G184" s="3" t="str">
        <f>Sheet1!H184</f>
        <v>18337XJ6ig3</v>
      </c>
      <c r="H184" s="3" t="s">
        <v>15</v>
      </c>
      <c r="I184" s="3" t="s">
        <v>9174</v>
      </c>
      <c r="J184" s="5">
        <f>Sheet1!B184</f>
        <v>5</v>
      </c>
      <c r="K184" s="5">
        <f>Sheet1!C184</f>
        <v>364.2</v>
      </c>
      <c r="L184" s="3" t="s">
        <v>17</v>
      </c>
      <c r="M184" s="5">
        <f t="shared" si="3"/>
        <v>1821</v>
      </c>
    </row>
    <row r="185" spans="1:13" x14ac:dyDescent="0.2">
      <c r="A185" s="3" t="s">
        <v>13</v>
      </c>
      <c r="B185" s="3" t="s">
        <v>9175</v>
      </c>
      <c r="C185" s="3" t="s">
        <v>9176</v>
      </c>
      <c r="D185" s="6">
        <f>Sheet1!I185</f>
        <v>43437</v>
      </c>
      <c r="E185" s="4">
        <f>D185+Sheet1!E185</f>
        <v>43437.351276064815</v>
      </c>
      <c r="F185" s="3" t="str">
        <f>Sheet1!F185</f>
        <v>XCSE</v>
      </c>
      <c r="G185" s="3" t="str">
        <f>Sheet1!H185</f>
        <v>18337XJ6il2</v>
      </c>
      <c r="H185" s="3" t="s">
        <v>15</v>
      </c>
      <c r="I185" s="3" t="s">
        <v>9177</v>
      </c>
      <c r="J185" s="5">
        <f>Sheet1!B185</f>
        <v>8</v>
      </c>
      <c r="K185" s="5">
        <f>Sheet1!C185</f>
        <v>363.9</v>
      </c>
      <c r="L185" s="3" t="s">
        <v>17</v>
      </c>
      <c r="M185" s="5">
        <f t="shared" si="3"/>
        <v>2911.2</v>
      </c>
    </row>
    <row r="186" spans="1:13" x14ac:dyDescent="0.2">
      <c r="A186" s="3" t="s">
        <v>13</v>
      </c>
      <c r="B186" s="3" t="s">
        <v>9178</v>
      </c>
      <c r="C186" s="3" t="s">
        <v>9179</v>
      </c>
      <c r="D186" s="6">
        <f>Sheet1!I186</f>
        <v>43437</v>
      </c>
      <c r="E186" s="4">
        <f>D186+Sheet1!E186</f>
        <v>43437.351276064815</v>
      </c>
      <c r="F186" s="3" t="str">
        <f>Sheet1!F186</f>
        <v>XCSE</v>
      </c>
      <c r="G186" s="3" t="str">
        <f>Sheet1!H186</f>
        <v>18337XJ6il3</v>
      </c>
      <c r="H186" s="3" t="s">
        <v>15</v>
      </c>
      <c r="I186" s="3" t="s">
        <v>9180</v>
      </c>
      <c r="J186" s="5">
        <f>Sheet1!B186</f>
        <v>1</v>
      </c>
      <c r="K186" s="5">
        <f>Sheet1!C186</f>
        <v>363.9</v>
      </c>
      <c r="L186" s="3" t="s">
        <v>17</v>
      </c>
      <c r="M186" s="5">
        <f t="shared" si="3"/>
        <v>363.9</v>
      </c>
    </row>
    <row r="187" spans="1:13" x14ac:dyDescent="0.2">
      <c r="A187" s="3" t="s">
        <v>13</v>
      </c>
      <c r="B187" s="3" t="s">
        <v>9181</v>
      </c>
      <c r="C187" s="3" t="s">
        <v>9182</v>
      </c>
      <c r="D187" s="6">
        <f>Sheet1!I187</f>
        <v>43437</v>
      </c>
      <c r="E187" s="4">
        <f>D187+Sheet1!E187</f>
        <v>43437.351428090275</v>
      </c>
      <c r="F187" s="3" t="str">
        <f>Sheet1!F187</f>
        <v>XCSE</v>
      </c>
      <c r="G187" s="3" t="str">
        <f>Sheet1!H187</f>
        <v>18337XJ6imy</v>
      </c>
      <c r="H187" s="3" t="s">
        <v>15</v>
      </c>
      <c r="I187" s="3" t="s">
        <v>9183</v>
      </c>
      <c r="J187" s="5">
        <f>Sheet1!B187</f>
        <v>27</v>
      </c>
      <c r="K187" s="5">
        <f>Sheet1!C187</f>
        <v>363.8</v>
      </c>
      <c r="L187" s="3" t="s">
        <v>17</v>
      </c>
      <c r="M187" s="5">
        <f t="shared" si="3"/>
        <v>9822.6</v>
      </c>
    </row>
    <row r="188" spans="1:13" x14ac:dyDescent="0.2">
      <c r="A188" s="3" t="s">
        <v>13</v>
      </c>
      <c r="B188" s="3" t="s">
        <v>9184</v>
      </c>
      <c r="C188" s="3" t="s">
        <v>9185</v>
      </c>
      <c r="D188" s="6">
        <f>Sheet1!I188</f>
        <v>43437</v>
      </c>
      <c r="E188" s="4">
        <f>D188+Sheet1!E188</f>
        <v>43437.351428240741</v>
      </c>
      <c r="F188" s="3" t="str">
        <f>Sheet1!F188</f>
        <v>BATE</v>
      </c>
      <c r="G188" s="3" t="str">
        <f>Sheet1!H188</f>
        <v>18337XJ6imz</v>
      </c>
      <c r="H188" s="3" t="s">
        <v>15</v>
      </c>
      <c r="I188" s="3" t="s">
        <v>9186</v>
      </c>
      <c r="J188" s="5">
        <f>Sheet1!B188</f>
        <v>26</v>
      </c>
      <c r="K188" s="5">
        <f>Sheet1!C188</f>
        <v>363.8</v>
      </c>
      <c r="L188" s="3" t="s">
        <v>17</v>
      </c>
      <c r="M188" s="5">
        <f t="shared" si="3"/>
        <v>9458.8000000000011</v>
      </c>
    </row>
    <row r="189" spans="1:13" x14ac:dyDescent="0.2">
      <c r="A189" s="3" t="s">
        <v>13</v>
      </c>
      <c r="B189" s="3" t="s">
        <v>9187</v>
      </c>
      <c r="C189" s="3" t="s">
        <v>9188</v>
      </c>
      <c r="D189" s="6">
        <f>Sheet1!I189</f>
        <v>43437</v>
      </c>
      <c r="E189" s="4">
        <f>D189+Sheet1!E189</f>
        <v>43437.351428472219</v>
      </c>
      <c r="F189" s="3" t="str">
        <f>Sheet1!F189</f>
        <v>XCSE</v>
      </c>
      <c r="G189" s="3" t="str">
        <f>Sheet1!H189</f>
        <v>18337XJ6in0</v>
      </c>
      <c r="H189" s="3" t="s">
        <v>15</v>
      </c>
      <c r="I189" s="3" t="s">
        <v>9189</v>
      </c>
      <c r="J189" s="5">
        <f>Sheet1!B189</f>
        <v>19</v>
      </c>
      <c r="K189" s="5">
        <f>Sheet1!C189</f>
        <v>363.7</v>
      </c>
      <c r="L189" s="3" t="s">
        <v>17</v>
      </c>
      <c r="M189" s="5">
        <f t="shared" si="3"/>
        <v>6910.3</v>
      </c>
    </row>
    <row r="190" spans="1:13" x14ac:dyDescent="0.2">
      <c r="A190" s="3" t="s">
        <v>13</v>
      </c>
      <c r="B190" s="3" t="s">
        <v>9190</v>
      </c>
      <c r="C190" s="3" t="s">
        <v>9191</v>
      </c>
      <c r="D190" s="6">
        <f>Sheet1!I190</f>
        <v>43437</v>
      </c>
      <c r="E190" s="4">
        <f>D190+Sheet1!E190</f>
        <v>43437.351467129629</v>
      </c>
      <c r="F190" s="3" t="str">
        <f>Sheet1!F190</f>
        <v>XCSE</v>
      </c>
      <c r="G190" s="3" t="str">
        <f>Sheet1!H190</f>
        <v>18337XJ6io3</v>
      </c>
      <c r="H190" s="3" t="s">
        <v>15</v>
      </c>
      <c r="I190" s="3" t="s">
        <v>9192</v>
      </c>
      <c r="J190" s="5">
        <f>Sheet1!B190</f>
        <v>27</v>
      </c>
      <c r="K190" s="5">
        <f>Sheet1!C190</f>
        <v>363.3</v>
      </c>
      <c r="L190" s="3" t="s">
        <v>17</v>
      </c>
      <c r="M190" s="5">
        <f t="shared" si="3"/>
        <v>9809.1</v>
      </c>
    </row>
    <row r="191" spans="1:13" x14ac:dyDescent="0.2">
      <c r="A191" s="3" t="s">
        <v>13</v>
      </c>
      <c r="B191" s="3" t="s">
        <v>9193</v>
      </c>
      <c r="C191" s="3" t="s">
        <v>9194</v>
      </c>
      <c r="D191" s="6">
        <f>Sheet1!I191</f>
        <v>43437</v>
      </c>
      <c r="E191" s="4">
        <f>D191+Sheet1!E191</f>
        <v>43437.351467245368</v>
      </c>
      <c r="F191" s="3" t="str">
        <f>Sheet1!F191</f>
        <v>CHIX</v>
      </c>
      <c r="G191" s="3" t="str">
        <f>Sheet1!H191</f>
        <v>18337XJ6io1</v>
      </c>
      <c r="H191" s="3" t="s">
        <v>15</v>
      </c>
      <c r="I191" s="3" t="s">
        <v>9195</v>
      </c>
      <c r="J191" s="5">
        <f>Sheet1!B191</f>
        <v>12</v>
      </c>
      <c r="K191" s="5">
        <f>Sheet1!C191</f>
        <v>363.3</v>
      </c>
      <c r="L191" s="3" t="s">
        <v>17</v>
      </c>
      <c r="M191" s="5">
        <f t="shared" si="3"/>
        <v>4359.6000000000004</v>
      </c>
    </row>
    <row r="192" spans="1:13" x14ac:dyDescent="0.2">
      <c r="A192" s="3" t="s">
        <v>13</v>
      </c>
      <c r="B192" s="3" t="s">
        <v>9196</v>
      </c>
      <c r="C192" s="3" t="s">
        <v>9197</v>
      </c>
      <c r="D192" s="6">
        <f>Sheet1!I192</f>
        <v>43437</v>
      </c>
      <c r="E192" s="4">
        <f>D192+Sheet1!E192</f>
        <v>43437.351467245368</v>
      </c>
      <c r="F192" s="3" t="str">
        <f>Sheet1!F192</f>
        <v>TRQX</v>
      </c>
      <c r="G192" s="3" t="str">
        <f>Sheet1!H192</f>
        <v>18337XJ6io2</v>
      </c>
      <c r="H192" s="3" t="s">
        <v>15</v>
      </c>
      <c r="I192" s="3" t="s">
        <v>9198</v>
      </c>
      <c r="J192" s="5">
        <f>Sheet1!B192</f>
        <v>12</v>
      </c>
      <c r="K192" s="5">
        <f>Sheet1!C192</f>
        <v>363.3</v>
      </c>
      <c r="L192" s="3" t="s">
        <v>17</v>
      </c>
      <c r="M192" s="5">
        <f t="shared" si="3"/>
        <v>4359.6000000000004</v>
      </c>
    </row>
    <row r="193" spans="1:13" x14ac:dyDescent="0.2">
      <c r="A193" s="3" t="s">
        <v>13</v>
      </c>
      <c r="B193" s="3" t="s">
        <v>9199</v>
      </c>
      <c r="C193" s="3" t="s">
        <v>9200</v>
      </c>
      <c r="D193" s="6">
        <f>Sheet1!I193</f>
        <v>43437</v>
      </c>
      <c r="E193" s="4">
        <f>D193+Sheet1!E193</f>
        <v>43437.351467488428</v>
      </c>
      <c r="F193" s="3" t="str">
        <f>Sheet1!F193</f>
        <v>CHIX</v>
      </c>
      <c r="G193" s="3" t="str">
        <f>Sheet1!H193</f>
        <v>18337XJ6io4</v>
      </c>
      <c r="H193" s="3" t="s">
        <v>15</v>
      </c>
      <c r="I193" s="3" t="s">
        <v>9201</v>
      </c>
      <c r="J193" s="5">
        <f>Sheet1!B193</f>
        <v>12</v>
      </c>
      <c r="K193" s="5">
        <f>Sheet1!C193</f>
        <v>363.3</v>
      </c>
      <c r="L193" s="3" t="s">
        <v>17</v>
      </c>
      <c r="M193" s="5">
        <f t="shared" si="3"/>
        <v>4359.6000000000004</v>
      </c>
    </row>
    <row r="194" spans="1:13" x14ac:dyDescent="0.2">
      <c r="A194" s="3" t="s">
        <v>13</v>
      </c>
      <c r="B194" s="3" t="s">
        <v>9202</v>
      </c>
      <c r="C194" s="3" t="s">
        <v>9203</v>
      </c>
      <c r="D194" s="6">
        <f>Sheet1!I194</f>
        <v>43437</v>
      </c>
      <c r="E194" s="4">
        <f>D194+Sheet1!E194</f>
        <v>43437.351467534725</v>
      </c>
      <c r="F194" s="3" t="str">
        <f>Sheet1!F194</f>
        <v>TRQX</v>
      </c>
      <c r="G194" s="3" t="str">
        <f>Sheet1!H194</f>
        <v>18337XJ6io5</v>
      </c>
      <c r="H194" s="3" t="s">
        <v>15</v>
      </c>
      <c r="I194" s="3" t="s">
        <v>9204</v>
      </c>
      <c r="J194" s="5">
        <f>Sheet1!B194</f>
        <v>1</v>
      </c>
      <c r="K194" s="5">
        <f>Sheet1!C194</f>
        <v>363.3</v>
      </c>
      <c r="L194" s="3" t="s">
        <v>17</v>
      </c>
      <c r="M194" s="5">
        <f t="shared" si="3"/>
        <v>363.3</v>
      </c>
    </row>
    <row r="195" spans="1:13" x14ac:dyDescent="0.2">
      <c r="A195" s="3" t="s">
        <v>13</v>
      </c>
      <c r="B195" s="3" t="s">
        <v>9205</v>
      </c>
      <c r="C195" s="3" t="s">
        <v>9206</v>
      </c>
      <c r="D195" s="6">
        <f>Sheet1!I195</f>
        <v>43437</v>
      </c>
      <c r="E195" s="4">
        <f>D195+Sheet1!E195</f>
        <v>43437.351467534725</v>
      </c>
      <c r="F195" s="3" t="str">
        <f>Sheet1!F195</f>
        <v>CHIX</v>
      </c>
      <c r="G195" s="3" t="str">
        <f>Sheet1!H195</f>
        <v>18337XJ6io6</v>
      </c>
      <c r="H195" s="3" t="s">
        <v>15</v>
      </c>
      <c r="I195" s="3" t="s">
        <v>9207</v>
      </c>
      <c r="J195" s="5">
        <f>Sheet1!B195</f>
        <v>2</v>
      </c>
      <c r="K195" s="5">
        <f>Sheet1!C195</f>
        <v>363.3</v>
      </c>
      <c r="L195" s="3" t="s">
        <v>17</v>
      </c>
      <c r="M195" s="5">
        <f t="shared" si="3"/>
        <v>726.6</v>
      </c>
    </row>
    <row r="196" spans="1:13" x14ac:dyDescent="0.2">
      <c r="A196" s="3" t="s">
        <v>13</v>
      </c>
      <c r="B196" s="3" t="s">
        <v>9208</v>
      </c>
      <c r="C196" s="3" t="s">
        <v>9209</v>
      </c>
      <c r="D196" s="6">
        <f>Sheet1!I196</f>
        <v>43437</v>
      </c>
      <c r="E196" s="4">
        <f>D196+Sheet1!E196</f>
        <v>43437.35146766204</v>
      </c>
      <c r="F196" s="3" t="str">
        <f>Sheet1!F196</f>
        <v>XCSE</v>
      </c>
      <c r="G196" s="3" t="str">
        <f>Sheet1!H196</f>
        <v>18337XJ6io7</v>
      </c>
      <c r="H196" s="3" t="s">
        <v>15</v>
      </c>
      <c r="I196" s="3" t="s">
        <v>9210</v>
      </c>
      <c r="J196" s="5">
        <f>Sheet1!B196</f>
        <v>42</v>
      </c>
      <c r="K196" s="5">
        <f>Sheet1!C196</f>
        <v>363.3</v>
      </c>
      <c r="L196" s="3" t="s">
        <v>17</v>
      </c>
      <c r="M196" s="5">
        <f t="shared" si="3"/>
        <v>15258.6</v>
      </c>
    </row>
    <row r="197" spans="1:13" x14ac:dyDescent="0.2">
      <c r="A197" s="3" t="s">
        <v>13</v>
      </c>
      <c r="B197" s="3" t="s">
        <v>9211</v>
      </c>
      <c r="C197" s="3" t="s">
        <v>9212</v>
      </c>
      <c r="D197" s="6">
        <f>Sheet1!I197</f>
        <v>43437</v>
      </c>
      <c r="E197" s="4">
        <f>D197+Sheet1!E197</f>
        <v>43437.352868888891</v>
      </c>
      <c r="F197" s="3" t="str">
        <f>Sheet1!F197</f>
        <v>XCSE</v>
      </c>
      <c r="G197" s="3" t="str">
        <f>Sheet1!H197</f>
        <v>18337XJ6j7y</v>
      </c>
      <c r="H197" s="3" t="s">
        <v>15</v>
      </c>
      <c r="I197" s="3" t="s">
        <v>9213</v>
      </c>
      <c r="J197" s="5">
        <f>Sheet1!B197</f>
        <v>10</v>
      </c>
      <c r="K197" s="5">
        <f>Sheet1!C197</f>
        <v>363.9</v>
      </c>
      <c r="L197" s="3" t="s">
        <v>17</v>
      </c>
      <c r="M197" s="5">
        <f t="shared" si="3"/>
        <v>3639</v>
      </c>
    </row>
    <row r="198" spans="1:13" x14ac:dyDescent="0.2">
      <c r="A198" s="3" t="s">
        <v>13</v>
      </c>
      <c r="B198" s="3" t="s">
        <v>9214</v>
      </c>
      <c r="C198" s="3" t="s">
        <v>9215</v>
      </c>
      <c r="D198" s="6">
        <f>Sheet1!I198</f>
        <v>43437</v>
      </c>
      <c r="E198" s="4">
        <f>D198+Sheet1!E198</f>
        <v>43437.353321944443</v>
      </c>
      <c r="F198" s="3" t="str">
        <f>Sheet1!F198</f>
        <v>XCSE</v>
      </c>
      <c r="G198" s="3" t="str">
        <f>Sheet1!H198</f>
        <v>18337XJ6jfs</v>
      </c>
      <c r="H198" s="3" t="s">
        <v>15</v>
      </c>
      <c r="I198" s="3" t="s">
        <v>9216</v>
      </c>
      <c r="J198" s="5">
        <f>Sheet1!B198</f>
        <v>31</v>
      </c>
      <c r="K198" s="5">
        <f>Sheet1!C198</f>
        <v>364.2</v>
      </c>
      <c r="L198" s="3" t="s">
        <v>17</v>
      </c>
      <c r="M198" s="5">
        <f t="shared" si="3"/>
        <v>11290.199999999999</v>
      </c>
    </row>
    <row r="199" spans="1:13" x14ac:dyDescent="0.2">
      <c r="A199" s="3" t="s">
        <v>13</v>
      </c>
      <c r="B199" s="3" t="s">
        <v>9217</v>
      </c>
      <c r="C199" s="3" t="s">
        <v>9218</v>
      </c>
      <c r="D199" s="6">
        <f>Sheet1!I199</f>
        <v>43437</v>
      </c>
      <c r="E199" s="4">
        <f>D199+Sheet1!E199</f>
        <v>43437.353322071758</v>
      </c>
      <c r="F199" s="3" t="str">
        <f>Sheet1!F199</f>
        <v>CHIX</v>
      </c>
      <c r="G199" s="3" t="str">
        <f>Sheet1!H199</f>
        <v>18337XJ6jfr</v>
      </c>
      <c r="H199" s="3" t="s">
        <v>15</v>
      </c>
      <c r="I199" s="3" t="s">
        <v>9219</v>
      </c>
      <c r="J199" s="5">
        <f>Sheet1!B199</f>
        <v>84</v>
      </c>
      <c r="K199" s="5">
        <f>Sheet1!C199</f>
        <v>364.2</v>
      </c>
      <c r="L199" s="3" t="s">
        <v>17</v>
      </c>
      <c r="M199" s="5">
        <f t="shared" ref="M199:M262" si="4">K199*J199</f>
        <v>30592.799999999999</v>
      </c>
    </row>
    <row r="200" spans="1:13" x14ac:dyDescent="0.2">
      <c r="A200" s="3" t="s">
        <v>13</v>
      </c>
      <c r="B200" s="3" t="s">
        <v>9220</v>
      </c>
      <c r="C200" s="3" t="s">
        <v>9221</v>
      </c>
      <c r="D200" s="6">
        <f>Sheet1!I200</f>
        <v>43437</v>
      </c>
      <c r="E200" s="4">
        <f>D200+Sheet1!E200</f>
        <v>43437.353372442129</v>
      </c>
      <c r="F200" s="3" t="str">
        <f>Sheet1!F200</f>
        <v>XCSE</v>
      </c>
      <c r="G200" s="3" t="str">
        <f>Sheet1!H200</f>
        <v>18337XJ6jg7</v>
      </c>
      <c r="H200" s="3" t="s">
        <v>15</v>
      </c>
      <c r="I200" s="3" t="s">
        <v>9222</v>
      </c>
      <c r="J200" s="5">
        <f>Sheet1!B200</f>
        <v>2</v>
      </c>
      <c r="K200" s="5">
        <f>Sheet1!C200</f>
        <v>364.1</v>
      </c>
      <c r="L200" s="3" t="s">
        <v>17</v>
      </c>
      <c r="M200" s="5">
        <f t="shared" si="4"/>
        <v>728.2</v>
      </c>
    </row>
    <row r="201" spans="1:13" x14ac:dyDescent="0.2">
      <c r="A201" s="3" t="s">
        <v>13</v>
      </c>
      <c r="B201" s="3" t="s">
        <v>9223</v>
      </c>
      <c r="C201" s="3" t="s">
        <v>9224</v>
      </c>
      <c r="D201" s="6">
        <f>Sheet1!I201</f>
        <v>43437</v>
      </c>
      <c r="E201" s="4">
        <f>D201+Sheet1!E201</f>
        <v>43437.354363831022</v>
      </c>
      <c r="F201" s="3" t="str">
        <f>Sheet1!F201</f>
        <v>XCSE</v>
      </c>
      <c r="G201" s="3" t="str">
        <f>Sheet1!H201</f>
        <v>18337XJ6jxb</v>
      </c>
      <c r="H201" s="3" t="s">
        <v>15</v>
      </c>
      <c r="I201" s="3" t="s">
        <v>9225</v>
      </c>
      <c r="J201" s="5">
        <f>Sheet1!B201</f>
        <v>6</v>
      </c>
      <c r="K201" s="5">
        <f>Sheet1!C201</f>
        <v>364.2</v>
      </c>
      <c r="L201" s="3" t="s">
        <v>17</v>
      </c>
      <c r="M201" s="5">
        <f t="shared" si="4"/>
        <v>2185.1999999999998</v>
      </c>
    </row>
    <row r="202" spans="1:13" x14ac:dyDescent="0.2">
      <c r="A202" s="3" t="s">
        <v>13</v>
      </c>
      <c r="B202" s="3" t="s">
        <v>9226</v>
      </c>
      <c r="C202" s="3" t="s">
        <v>9227</v>
      </c>
      <c r="D202" s="6">
        <f>Sheet1!I202</f>
        <v>43437</v>
      </c>
      <c r="E202" s="4">
        <f>D202+Sheet1!E202</f>
        <v>43437.354363946761</v>
      </c>
      <c r="F202" s="3" t="str">
        <f>Sheet1!F202</f>
        <v>CHIX</v>
      </c>
      <c r="G202" s="3" t="str">
        <f>Sheet1!H202</f>
        <v>18337XJ6jxa</v>
      </c>
      <c r="H202" s="3" t="s">
        <v>15</v>
      </c>
      <c r="I202" s="3" t="s">
        <v>9228</v>
      </c>
      <c r="J202" s="5">
        <f>Sheet1!B202</f>
        <v>3</v>
      </c>
      <c r="K202" s="5">
        <f>Sheet1!C202</f>
        <v>364.2</v>
      </c>
      <c r="L202" s="3" t="s">
        <v>17</v>
      </c>
      <c r="M202" s="5">
        <f t="shared" si="4"/>
        <v>1092.5999999999999</v>
      </c>
    </row>
    <row r="203" spans="1:13" x14ac:dyDescent="0.2">
      <c r="A203" s="3" t="s">
        <v>13</v>
      </c>
      <c r="B203" s="3" t="s">
        <v>9229</v>
      </c>
      <c r="C203" s="3" t="s">
        <v>9230</v>
      </c>
      <c r="D203" s="6">
        <f>Sheet1!I203</f>
        <v>43437</v>
      </c>
      <c r="E203" s="4">
        <f>D203+Sheet1!E203</f>
        <v>43437.354364131941</v>
      </c>
      <c r="F203" s="3" t="str">
        <f>Sheet1!F203</f>
        <v>XCSE</v>
      </c>
      <c r="G203" s="3" t="str">
        <f>Sheet1!H203</f>
        <v>18337XJ6jxc</v>
      </c>
      <c r="H203" s="3" t="s">
        <v>15</v>
      </c>
      <c r="I203" s="3" t="s">
        <v>9231</v>
      </c>
      <c r="J203" s="5">
        <f>Sheet1!B203</f>
        <v>5</v>
      </c>
      <c r="K203" s="5">
        <f>Sheet1!C203</f>
        <v>364.2</v>
      </c>
      <c r="L203" s="3" t="s">
        <v>17</v>
      </c>
      <c r="M203" s="5">
        <f t="shared" si="4"/>
        <v>1821</v>
      </c>
    </row>
    <row r="204" spans="1:13" x14ac:dyDescent="0.2">
      <c r="A204" s="3" t="s">
        <v>13</v>
      </c>
      <c r="B204" s="3" t="s">
        <v>9232</v>
      </c>
      <c r="C204" s="3" t="s">
        <v>9233</v>
      </c>
      <c r="D204" s="6">
        <f>Sheet1!I204</f>
        <v>43437</v>
      </c>
      <c r="E204" s="4">
        <f>D204+Sheet1!E204</f>
        <v>43437.354975162038</v>
      </c>
      <c r="F204" s="3" t="str">
        <f>Sheet1!F204</f>
        <v>XCSE</v>
      </c>
      <c r="G204" s="3" t="str">
        <f>Sheet1!H204</f>
        <v>18337XJ6ka3</v>
      </c>
      <c r="H204" s="3" t="s">
        <v>15</v>
      </c>
      <c r="I204" s="3" t="s">
        <v>9234</v>
      </c>
      <c r="J204" s="5">
        <f>Sheet1!B204</f>
        <v>319</v>
      </c>
      <c r="K204" s="5">
        <f>Sheet1!C204</f>
        <v>364.5</v>
      </c>
      <c r="L204" s="3" t="s">
        <v>17</v>
      </c>
      <c r="M204" s="5">
        <f t="shared" si="4"/>
        <v>116275.5</v>
      </c>
    </row>
    <row r="205" spans="1:13" x14ac:dyDescent="0.2">
      <c r="A205" s="3" t="s">
        <v>13</v>
      </c>
      <c r="B205" s="3" t="s">
        <v>9235</v>
      </c>
      <c r="C205" s="3" t="s">
        <v>9236</v>
      </c>
      <c r="D205" s="6">
        <f>Sheet1!I205</f>
        <v>43437</v>
      </c>
      <c r="E205" s="4">
        <f>D205+Sheet1!E205</f>
        <v>43437.354975162038</v>
      </c>
      <c r="F205" s="3" t="str">
        <f>Sheet1!F205</f>
        <v>XCSE</v>
      </c>
      <c r="G205" s="3" t="str">
        <f>Sheet1!H205</f>
        <v>18337XJ6ka2</v>
      </c>
      <c r="H205" s="3" t="s">
        <v>15</v>
      </c>
      <c r="I205" s="3" t="s">
        <v>9237</v>
      </c>
      <c r="J205" s="5">
        <f>Sheet1!B205</f>
        <v>100</v>
      </c>
      <c r="K205" s="5">
        <f>Sheet1!C205</f>
        <v>364.5</v>
      </c>
      <c r="L205" s="3" t="s">
        <v>17</v>
      </c>
      <c r="M205" s="5">
        <f t="shared" si="4"/>
        <v>36450</v>
      </c>
    </row>
    <row r="206" spans="1:13" x14ac:dyDescent="0.2">
      <c r="A206" s="3" t="s">
        <v>13</v>
      </c>
      <c r="B206" s="3" t="s">
        <v>9238</v>
      </c>
      <c r="C206" s="3" t="s">
        <v>9239</v>
      </c>
      <c r="D206" s="6">
        <f>Sheet1!I206</f>
        <v>43437</v>
      </c>
      <c r="E206" s="4">
        <f>D206+Sheet1!E206</f>
        <v>43437.354982916666</v>
      </c>
      <c r="F206" s="3" t="str">
        <f>Sheet1!F206</f>
        <v>CHIX</v>
      </c>
      <c r="G206" s="3" t="str">
        <f>Sheet1!H206</f>
        <v>18337XJ6ka6</v>
      </c>
      <c r="H206" s="3" t="s">
        <v>15</v>
      </c>
      <c r="I206" s="3" t="s">
        <v>9240</v>
      </c>
      <c r="J206" s="5">
        <f>Sheet1!B206</f>
        <v>2</v>
      </c>
      <c r="K206" s="5">
        <f>Sheet1!C206</f>
        <v>364.2</v>
      </c>
      <c r="L206" s="3" t="s">
        <v>17</v>
      </c>
      <c r="M206" s="5">
        <f t="shared" si="4"/>
        <v>728.4</v>
      </c>
    </row>
    <row r="207" spans="1:13" x14ac:dyDescent="0.2">
      <c r="A207" s="3" t="s">
        <v>13</v>
      </c>
      <c r="B207" s="3" t="s">
        <v>9241</v>
      </c>
      <c r="C207" s="3" t="s">
        <v>9242</v>
      </c>
      <c r="D207" s="6">
        <f>Sheet1!I207</f>
        <v>43437</v>
      </c>
      <c r="E207" s="4">
        <f>D207+Sheet1!E207</f>
        <v>43437.354982916666</v>
      </c>
      <c r="F207" s="3" t="str">
        <f>Sheet1!F207</f>
        <v>BATE</v>
      </c>
      <c r="G207" s="3" t="str">
        <f>Sheet1!H207</f>
        <v>18337XJ6ka7</v>
      </c>
      <c r="H207" s="3" t="s">
        <v>15</v>
      </c>
      <c r="I207" s="3" t="s">
        <v>9243</v>
      </c>
      <c r="J207" s="5">
        <f>Sheet1!B207</f>
        <v>13</v>
      </c>
      <c r="K207" s="5">
        <f>Sheet1!C207</f>
        <v>364.2</v>
      </c>
      <c r="L207" s="3" t="s">
        <v>17</v>
      </c>
      <c r="M207" s="5">
        <f t="shared" si="4"/>
        <v>4734.5999999999995</v>
      </c>
    </row>
    <row r="208" spans="1:13" x14ac:dyDescent="0.2">
      <c r="A208" s="3" t="s">
        <v>13</v>
      </c>
      <c r="B208" s="3" t="s">
        <v>9244</v>
      </c>
      <c r="C208" s="3" t="s">
        <v>9245</v>
      </c>
      <c r="D208" s="6">
        <f>Sheet1!I208</f>
        <v>43437</v>
      </c>
      <c r="E208" s="4">
        <f>D208+Sheet1!E208</f>
        <v>43437.354983032405</v>
      </c>
      <c r="F208" s="3" t="str">
        <f>Sheet1!F208</f>
        <v>XCSE</v>
      </c>
      <c r="G208" s="3" t="str">
        <f>Sheet1!H208</f>
        <v>18337XJ6ka8</v>
      </c>
      <c r="H208" s="3" t="s">
        <v>15</v>
      </c>
      <c r="I208" s="3" t="s">
        <v>9246</v>
      </c>
      <c r="J208" s="5">
        <f>Sheet1!B208</f>
        <v>39</v>
      </c>
      <c r="K208" s="5">
        <f>Sheet1!C208</f>
        <v>364.2</v>
      </c>
      <c r="L208" s="3" t="s">
        <v>17</v>
      </c>
      <c r="M208" s="5">
        <f t="shared" si="4"/>
        <v>14203.8</v>
      </c>
    </row>
    <row r="209" spans="1:13" x14ac:dyDescent="0.2">
      <c r="A209" s="3" t="s">
        <v>13</v>
      </c>
      <c r="B209" s="3" t="s">
        <v>9247</v>
      </c>
      <c r="C209" s="3" t="s">
        <v>9248</v>
      </c>
      <c r="D209" s="6">
        <f>Sheet1!I209</f>
        <v>43437</v>
      </c>
      <c r="E209" s="4">
        <f>D209+Sheet1!E209</f>
        <v>43437.354989687497</v>
      </c>
      <c r="F209" s="3" t="str">
        <f>Sheet1!F209</f>
        <v>XCSE</v>
      </c>
      <c r="G209" s="3" t="str">
        <f>Sheet1!H209</f>
        <v>18337XJ6kaa</v>
      </c>
      <c r="H209" s="3" t="s">
        <v>15</v>
      </c>
      <c r="I209" s="3" t="s">
        <v>9249</v>
      </c>
      <c r="J209" s="5">
        <f>Sheet1!B209</f>
        <v>26</v>
      </c>
      <c r="K209" s="5">
        <f>Sheet1!C209</f>
        <v>364</v>
      </c>
      <c r="L209" s="3" t="s">
        <v>17</v>
      </c>
      <c r="M209" s="5">
        <f t="shared" si="4"/>
        <v>9464</v>
      </c>
    </row>
    <row r="210" spans="1:13" x14ac:dyDescent="0.2">
      <c r="A210" s="3" t="s">
        <v>13</v>
      </c>
      <c r="B210" s="3" t="s">
        <v>9250</v>
      </c>
      <c r="C210" s="3" t="s">
        <v>9251</v>
      </c>
      <c r="D210" s="6">
        <f>Sheet1!I210</f>
        <v>43437</v>
      </c>
      <c r="E210" s="4">
        <f>D210+Sheet1!E210</f>
        <v>43437.354989687497</v>
      </c>
      <c r="F210" s="3" t="str">
        <f>Sheet1!F210</f>
        <v>XCSE</v>
      </c>
      <c r="G210" s="3" t="str">
        <f>Sheet1!H210</f>
        <v>18337XJ6kac</v>
      </c>
      <c r="H210" s="3" t="s">
        <v>15</v>
      </c>
      <c r="I210" s="3" t="s">
        <v>9252</v>
      </c>
      <c r="J210" s="5">
        <f>Sheet1!B210</f>
        <v>39</v>
      </c>
      <c r="K210" s="5">
        <f>Sheet1!C210</f>
        <v>364</v>
      </c>
      <c r="L210" s="3" t="s">
        <v>17</v>
      </c>
      <c r="M210" s="5">
        <f t="shared" si="4"/>
        <v>14196</v>
      </c>
    </row>
    <row r="211" spans="1:13" x14ac:dyDescent="0.2">
      <c r="A211" s="3" t="s">
        <v>13</v>
      </c>
      <c r="B211" s="3" t="s">
        <v>9253</v>
      </c>
      <c r="C211" s="3" t="s">
        <v>9254</v>
      </c>
      <c r="D211" s="6">
        <f>Sheet1!I211</f>
        <v>43437</v>
      </c>
      <c r="E211" s="4">
        <f>D211+Sheet1!E211</f>
        <v>43437.354989803243</v>
      </c>
      <c r="F211" s="3" t="str">
        <f>Sheet1!F211</f>
        <v>CHIX</v>
      </c>
      <c r="G211" s="3" t="str">
        <f>Sheet1!H211</f>
        <v>18337XJ6kab</v>
      </c>
      <c r="H211" s="3" t="s">
        <v>15</v>
      </c>
      <c r="I211" s="3" t="s">
        <v>9255</v>
      </c>
      <c r="J211" s="5">
        <f>Sheet1!B211</f>
        <v>36</v>
      </c>
      <c r="K211" s="5">
        <f>Sheet1!C211</f>
        <v>364</v>
      </c>
      <c r="L211" s="3" t="s">
        <v>17</v>
      </c>
      <c r="M211" s="5">
        <f t="shared" si="4"/>
        <v>13104</v>
      </c>
    </row>
    <row r="212" spans="1:13" x14ac:dyDescent="0.2">
      <c r="A212" s="3" t="s">
        <v>13</v>
      </c>
      <c r="B212" s="3" t="s">
        <v>9256</v>
      </c>
      <c r="C212" s="3" t="s">
        <v>9257</v>
      </c>
      <c r="D212" s="6">
        <f>Sheet1!I212</f>
        <v>43437</v>
      </c>
      <c r="E212" s="4">
        <f>D212+Sheet1!E212</f>
        <v>43437.354989803243</v>
      </c>
      <c r="F212" s="3" t="str">
        <f>Sheet1!F212</f>
        <v>BATE</v>
      </c>
      <c r="G212" s="3" t="str">
        <f>Sheet1!H212</f>
        <v>18337XJ6ka9</v>
      </c>
      <c r="H212" s="3" t="s">
        <v>15</v>
      </c>
      <c r="I212" s="3" t="s">
        <v>9258</v>
      </c>
      <c r="J212" s="5">
        <f>Sheet1!B212</f>
        <v>13</v>
      </c>
      <c r="K212" s="5">
        <f>Sheet1!C212</f>
        <v>364</v>
      </c>
      <c r="L212" s="3" t="s">
        <v>17</v>
      </c>
      <c r="M212" s="5">
        <f t="shared" si="4"/>
        <v>4732</v>
      </c>
    </row>
    <row r="213" spans="1:13" x14ac:dyDescent="0.2">
      <c r="A213" s="3" t="s">
        <v>13</v>
      </c>
      <c r="B213" s="3" t="s">
        <v>9259</v>
      </c>
      <c r="C213" s="3" t="s">
        <v>9260</v>
      </c>
      <c r="D213" s="6">
        <f>Sheet1!I213</f>
        <v>43437</v>
      </c>
      <c r="E213" s="4">
        <f>D213+Sheet1!E213</f>
        <v>43437.354997430557</v>
      </c>
      <c r="F213" s="3" t="str">
        <f>Sheet1!F213</f>
        <v>CHIX</v>
      </c>
      <c r="G213" s="3" t="str">
        <f>Sheet1!H213</f>
        <v>18337XJ6kad</v>
      </c>
      <c r="H213" s="3" t="s">
        <v>15</v>
      </c>
      <c r="I213" s="3" t="s">
        <v>9261</v>
      </c>
      <c r="J213" s="5">
        <f>Sheet1!B213</f>
        <v>11</v>
      </c>
      <c r="K213" s="5">
        <f>Sheet1!C213</f>
        <v>363.8</v>
      </c>
      <c r="L213" s="3" t="s">
        <v>17</v>
      </c>
      <c r="M213" s="5">
        <f t="shared" si="4"/>
        <v>4001.8</v>
      </c>
    </row>
    <row r="214" spans="1:13" x14ac:dyDescent="0.2">
      <c r="A214" s="3" t="s">
        <v>13</v>
      </c>
      <c r="B214" s="3" t="s">
        <v>9262</v>
      </c>
      <c r="C214" s="3" t="s">
        <v>9263</v>
      </c>
      <c r="D214" s="6">
        <f>Sheet1!I214</f>
        <v>43437</v>
      </c>
      <c r="E214" s="4">
        <f>D214+Sheet1!E214</f>
        <v>43437.35499753472</v>
      </c>
      <c r="F214" s="3" t="str">
        <f>Sheet1!F214</f>
        <v>XCSE</v>
      </c>
      <c r="G214" s="3" t="str">
        <f>Sheet1!H214</f>
        <v>18337XJ6kae</v>
      </c>
      <c r="H214" s="3" t="s">
        <v>15</v>
      </c>
      <c r="I214" s="3" t="s">
        <v>9264</v>
      </c>
      <c r="J214" s="5">
        <f>Sheet1!B214</f>
        <v>34</v>
      </c>
      <c r="K214" s="5">
        <f>Sheet1!C214</f>
        <v>363.8</v>
      </c>
      <c r="L214" s="3" t="s">
        <v>17</v>
      </c>
      <c r="M214" s="5">
        <f t="shared" si="4"/>
        <v>12369.2</v>
      </c>
    </row>
    <row r="215" spans="1:13" x14ac:dyDescent="0.2">
      <c r="A215" s="3" t="s">
        <v>13</v>
      </c>
      <c r="B215" s="3" t="s">
        <v>9265</v>
      </c>
      <c r="C215" s="3" t="s">
        <v>9266</v>
      </c>
      <c r="D215" s="6">
        <f>Sheet1!I215</f>
        <v>43437</v>
      </c>
      <c r="E215" s="4">
        <f>D215+Sheet1!E215</f>
        <v>43437.355459027778</v>
      </c>
      <c r="F215" s="3" t="str">
        <f>Sheet1!F215</f>
        <v>XCSE</v>
      </c>
      <c r="G215" s="3" t="str">
        <f>Sheet1!H215</f>
        <v>18337XJ6kjg</v>
      </c>
      <c r="H215" s="3" t="s">
        <v>15</v>
      </c>
      <c r="I215" s="3" t="s">
        <v>9267</v>
      </c>
      <c r="J215" s="5">
        <f>Sheet1!B215</f>
        <v>17</v>
      </c>
      <c r="K215" s="5">
        <f>Sheet1!C215</f>
        <v>363.7</v>
      </c>
      <c r="L215" s="3" t="s">
        <v>17</v>
      </c>
      <c r="M215" s="5">
        <f t="shared" si="4"/>
        <v>6182.9</v>
      </c>
    </row>
    <row r="216" spans="1:13" x14ac:dyDescent="0.2">
      <c r="A216" s="3" t="s">
        <v>13</v>
      </c>
      <c r="B216" s="3" t="s">
        <v>9268</v>
      </c>
      <c r="C216" s="3" t="s">
        <v>9269</v>
      </c>
      <c r="D216" s="6">
        <f>Sheet1!I216</f>
        <v>43437</v>
      </c>
      <c r="E216" s="4">
        <f>D216+Sheet1!E216</f>
        <v>43437.35551645833</v>
      </c>
      <c r="F216" s="3" t="str">
        <f>Sheet1!F216</f>
        <v>TRQX</v>
      </c>
      <c r="G216" s="3" t="str">
        <f>Sheet1!H216</f>
        <v>18337XJ6kkk</v>
      </c>
      <c r="H216" s="3" t="s">
        <v>15</v>
      </c>
      <c r="I216" s="3" t="s">
        <v>9270</v>
      </c>
      <c r="J216" s="5">
        <f>Sheet1!B216</f>
        <v>21</v>
      </c>
      <c r="K216" s="5">
        <f>Sheet1!C216</f>
        <v>363.2</v>
      </c>
      <c r="L216" s="3" t="s">
        <v>17</v>
      </c>
      <c r="M216" s="5">
        <f t="shared" si="4"/>
        <v>7627.2</v>
      </c>
    </row>
    <row r="217" spans="1:13" x14ac:dyDescent="0.2">
      <c r="A217" s="3" t="s">
        <v>13</v>
      </c>
      <c r="B217" s="3" t="s">
        <v>9271</v>
      </c>
      <c r="C217" s="3" t="s">
        <v>9272</v>
      </c>
      <c r="D217" s="6">
        <f>Sheet1!I217</f>
        <v>43437</v>
      </c>
      <c r="E217" s="4">
        <f>D217+Sheet1!E217</f>
        <v>43437.3555165625</v>
      </c>
      <c r="F217" s="3" t="str">
        <f>Sheet1!F217</f>
        <v>XCSE</v>
      </c>
      <c r="G217" s="3" t="str">
        <f>Sheet1!H217</f>
        <v>18337XJ6kko</v>
      </c>
      <c r="H217" s="3" t="s">
        <v>15</v>
      </c>
      <c r="I217" s="3" t="s">
        <v>9273</v>
      </c>
      <c r="J217" s="5">
        <f>Sheet1!B217</f>
        <v>63</v>
      </c>
      <c r="K217" s="5">
        <f>Sheet1!C217</f>
        <v>363.2</v>
      </c>
      <c r="L217" s="3" t="s">
        <v>17</v>
      </c>
      <c r="M217" s="5">
        <f t="shared" si="4"/>
        <v>22881.599999999999</v>
      </c>
    </row>
    <row r="218" spans="1:13" x14ac:dyDescent="0.2">
      <c r="A218" s="3" t="s">
        <v>13</v>
      </c>
      <c r="B218" s="3" t="s">
        <v>9274</v>
      </c>
      <c r="C218" s="3" t="s">
        <v>9275</v>
      </c>
      <c r="D218" s="6">
        <f>Sheet1!I218</f>
        <v>43437</v>
      </c>
      <c r="E218" s="4">
        <f>D218+Sheet1!E218</f>
        <v>43437.35742659722</v>
      </c>
      <c r="F218" s="3" t="str">
        <f>Sheet1!F218</f>
        <v>CHIX</v>
      </c>
      <c r="G218" s="3" t="str">
        <f>Sheet1!H218</f>
        <v>18337XJ6lk1</v>
      </c>
      <c r="H218" s="3" t="s">
        <v>15</v>
      </c>
      <c r="I218" s="3" t="s">
        <v>9276</v>
      </c>
      <c r="J218" s="5">
        <f>Sheet1!B218</f>
        <v>2</v>
      </c>
      <c r="K218" s="5">
        <f>Sheet1!C218</f>
        <v>362.8</v>
      </c>
      <c r="L218" s="3" t="s">
        <v>17</v>
      </c>
      <c r="M218" s="5">
        <f t="shared" si="4"/>
        <v>725.6</v>
      </c>
    </row>
    <row r="219" spans="1:13" x14ac:dyDescent="0.2">
      <c r="A219" s="3" t="s">
        <v>13</v>
      </c>
      <c r="B219" s="3" t="s">
        <v>9277</v>
      </c>
      <c r="C219" s="3" t="s">
        <v>9278</v>
      </c>
      <c r="D219" s="6">
        <f>Sheet1!I219</f>
        <v>43437</v>
      </c>
      <c r="E219" s="4">
        <f>D219+Sheet1!E219</f>
        <v>43437.35742659722</v>
      </c>
      <c r="F219" s="3" t="str">
        <f>Sheet1!F219</f>
        <v>CHIX</v>
      </c>
      <c r="G219" s="3" t="str">
        <f>Sheet1!H219</f>
        <v>18337XJ6lk2</v>
      </c>
      <c r="H219" s="3" t="s">
        <v>15</v>
      </c>
      <c r="I219" s="3" t="s">
        <v>9279</v>
      </c>
      <c r="J219" s="5">
        <f>Sheet1!B219</f>
        <v>23</v>
      </c>
      <c r="K219" s="5">
        <f>Sheet1!C219</f>
        <v>362.8</v>
      </c>
      <c r="L219" s="3" t="s">
        <v>17</v>
      </c>
      <c r="M219" s="5">
        <f t="shared" si="4"/>
        <v>8344.4</v>
      </c>
    </row>
    <row r="220" spans="1:13" x14ac:dyDescent="0.2">
      <c r="A220" s="3" t="s">
        <v>13</v>
      </c>
      <c r="B220" s="3" t="s">
        <v>9280</v>
      </c>
      <c r="C220" s="3" t="s">
        <v>9281</v>
      </c>
      <c r="D220" s="6">
        <f>Sheet1!I220</f>
        <v>43437</v>
      </c>
      <c r="E220" s="4">
        <f>D220+Sheet1!E220</f>
        <v>43437.357426712966</v>
      </c>
      <c r="F220" s="3" t="str">
        <f>Sheet1!F220</f>
        <v>XCSE</v>
      </c>
      <c r="G220" s="3" t="str">
        <f>Sheet1!H220</f>
        <v>18337XJ6lk4</v>
      </c>
      <c r="H220" s="3" t="s">
        <v>15</v>
      </c>
      <c r="I220" s="3" t="s">
        <v>9282</v>
      </c>
      <c r="J220" s="5">
        <f>Sheet1!B220</f>
        <v>77</v>
      </c>
      <c r="K220" s="5">
        <f>Sheet1!C220</f>
        <v>362.8</v>
      </c>
      <c r="L220" s="3" t="s">
        <v>17</v>
      </c>
      <c r="M220" s="5">
        <f t="shared" si="4"/>
        <v>27935.600000000002</v>
      </c>
    </row>
    <row r="221" spans="1:13" x14ac:dyDescent="0.2">
      <c r="A221" s="3" t="s">
        <v>13</v>
      </c>
      <c r="B221" s="3" t="s">
        <v>9283</v>
      </c>
      <c r="C221" s="3" t="s">
        <v>9284</v>
      </c>
      <c r="D221" s="6">
        <f>Sheet1!I221</f>
        <v>43437</v>
      </c>
      <c r="E221" s="4">
        <f>D221+Sheet1!E221</f>
        <v>43437.357426712966</v>
      </c>
      <c r="F221" s="3" t="str">
        <f>Sheet1!F221</f>
        <v>XCSE</v>
      </c>
      <c r="G221" s="3" t="str">
        <f>Sheet1!H221</f>
        <v>18337XJ6lk5</v>
      </c>
      <c r="H221" s="3" t="s">
        <v>15</v>
      </c>
      <c r="I221" s="3" t="s">
        <v>9285</v>
      </c>
      <c r="J221" s="5">
        <f>Sheet1!B221</f>
        <v>19</v>
      </c>
      <c r="K221" s="5">
        <f>Sheet1!C221</f>
        <v>362.7</v>
      </c>
      <c r="L221" s="3" t="s">
        <v>17</v>
      </c>
      <c r="M221" s="5">
        <f t="shared" si="4"/>
        <v>6891.3</v>
      </c>
    </row>
    <row r="222" spans="1:13" x14ac:dyDescent="0.2">
      <c r="A222" s="3" t="s">
        <v>13</v>
      </c>
      <c r="B222" s="3" t="s">
        <v>9286</v>
      </c>
      <c r="C222" s="3" t="s">
        <v>9287</v>
      </c>
      <c r="D222" s="6">
        <f>Sheet1!I222</f>
        <v>43437</v>
      </c>
      <c r="E222" s="4">
        <f>D222+Sheet1!E222</f>
        <v>43437.357426828705</v>
      </c>
      <c r="F222" s="3" t="str">
        <f>Sheet1!F222</f>
        <v>TRQX</v>
      </c>
      <c r="G222" s="3" t="str">
        <f>Sheet1!H222</f>
        <v>18337XJ6lk3</v>
      </c>
      <c r="H222" s="3" t="s">
        <v>15</v>
      </c>
      <c r="I222" s="3" t="s">
        <v>9288</v>
      </c>
      <c r="J222" s="5">
        <f>Sheet1!B222</f>
        <v>16</v>
      </c>
      <c r="K222" s="5">
        <f>Sheet1!C222</f>
        <v>362.7</v>
      </c>
      <c r="L222" s="3" t="s">
        <v>17</v>
      </c>
      <c r="M222" s="5">
        <f t="shared" si="4"/>
        <v>5803.2</v>
      </c>
    </row>
    <row r="223" spans="1:13" x14ac:dyDescent="0.2">
      <c r="A223" s="3" t="s">
        <v>13</v>
      </c>
      <c r="B223" s="3" t="s">
        <v>9289</v>
      </c>
      <c r="C223" s="3" t="s">
        <v>9290</v>
      </c>
      <c r="D223" s="6">
        <f>Sheet1!I223</f>
        <v>43437</v>
      </c>
      <c r="E223" s="4">
        <f>D223+Sheet1!E223</f>
        <v>43437.357450324074</v>
      </c>
      <c r="F223" s="3" t="str">
        <f>Sheet1!F223</f>
        <v>XCSE</v>
      </c>
      <c r="G223" s="3" t="str">
        <f>Sheet1!H223</f>
        <v>18337XJ6lkn</v>
      </c>
      <c r="H223" s="3" t="s">
        <v>15</v>
      </c>
      <c r="I223" s="3" t="s">
        <v>9291</v>
      </c>
      <c r="J223" s="5">
        <f>Sheet1!B223</f>
        <v>80</v>
      </c>
      <c r="K223" s="5">
        <f>Sheet1!C223</f>
        <v>362.6</v>
      </c>
      <c r="L223" s="3" t="s">
        <v>17</v>
      </c>
      <c r="M223" s="5">
        <f t="shared" si="4"/>
        <v>29008</v>
      </c>
    </row>
    <row r="224" spans="1:13" x14ac:dyDescent="0.2">
      <c r="A224" s="3" t="s">
        <v>13</v>
      </c>
      <c r="B224" s="3" t="s">
        <v>9292</v>
      </c>
      <c r="C224" s="3" t="s">
        <v>9293</v>
      </c>
      <c r="D224" s="6">
        <f>Sheet1!I224</f>
        <v>43437</v>
      </c>
      <c r="E224" s="4">
        <f>D224+Sheet1!E224</f>
        <v>43437.357457002312</v>
      </c>
      <c r="F224" s="3" t="str">
        <f>Sheet1!F224</f>
        <v>CHIX</v>
      </c>
      <c r="G224" s="3" t="str">
        <f>Sheet1!H224</f>
        <v>18337XJ6lko</v>
      </c>
      <c r="H224" s="3" t="s">
        <v>15</v>
      </c>
      <c r="I224" s="3" t="s">
        <v>9294</v>
      </c>
      <c r="J224" s="5">
        <f>Sheet1!B224</f>
        <v>80</v>
      </c>
      <c r="K224" s="5">
        <f>Sheet1!C224</f>
        <v>362.6</v>
      </c>
      <c r="L224" s="3" t="s">
        <v>17</v>
      </c>
      <c r="M224" s="5">
        <f t="shared" si="4"/>
        <v>29008</v>
      </c>
    </row>
    <row r="225" spans="1:13" x14ac:dyDescent="0.2">
      <c r="A225" s="3" t="s">
        <v>13</v>
      </c>
      <c r="B225" s="3" t="s">
        <v>9295</v>
      </c>
      <c r="C225" s="3" t="s">
        <v>9296</v>
      </c>
      <c r="D225" s="6">
        <f>Sheet1!I225</f>
        <v>43437</v>
      </c>
      <c r="E225" s="4">
        <f>D225+Sheet1!E225</f>
        <v>43437.357549618057</v>
      </c>
      <c r="F225" s="3" t="str">
        <f>Sheet1!F225</f>
        <v>XCSE</v>
      </c>
      <c r="G225" s="3" t="str">
        <f>Sheet1!H225</f>
        <v>18337XJ6lme</v>
      </c>
      <c r="H225" s="3" t="s">
        <v>15</v>
      </c>
      <c r="I225" s="3" t="s">
        <v>9297</v>
      </c>
      <c r="J225" s="5">
        <f>Sheet1!B225</f>
        <v>63</v>
      </c>
      <c r="K225" s="5">
        <f>Sheet1!C225</f>
        <v>362.5</v>
      </c>
      <c r="L225" s="3" t="s">
        <v>17</v>
      </c>
      <c r="M225" s="5">
        <f t="shared" si="4"/>
        <v>22837.5</v>
      </c>
    </row>
    <row r="226" spans="1:13" x14ac:dyDescent="0.2">
      <c r="A226" s="3" t="s">
        <v>13</v>
      </c>
      <c r="B226" s="3" t="s">
        <v>9298</v>
      </c>
      <c r="C226" s="3" t="s">
        <v>9299</v>
      </c>
      <c r="D226" s="6">
        <f>Sheet1!I226</f>
        <v>43437</v>
      </c>
      <c r="E226" s="4">
        <f>D226+Sheet1!E226</f>
        <v>43437.358603182867</v>
      </c>
      <c r="F226" s="3" t="str">
        <f>Sheet1!F226</f>
        <v>CHIX</v>
      </c>
      <c r="G226" s="3" t="str">
        <f>Sheet1!H226</f>
        <v>18337XJ6lz1</v>
      </c>
      <c r="H226" s="3" t="s">
        <v>15</v>
      </c>
      <c r="I226" s="3" t="s">
        <v>9300</v>
      </c>
      <c r="J226" s="5">
        <f>Sheet1!B226</f>
        <v>60</v>
      </c>
      <c r="K226" s="5">
        <f>Sheet1!C226</f>
        <v>363.4</v>
      </c>
      <c r="L226" s="3" t="s">
        <v>17</v>
      </c>
      <c r="M226" s="5">
        <f t="shared" si="4"/>
        <v>21804</v>
      </c>
    </row>
    <row r="227" spans="1:13" x14ac:dyDescent="0.2">
      <c r="A227" s="3" t="s">
        <v>13</v>
      </c>
      <c r="B227" s="3" t="s">
        <v>9301</v>
      </c>
      <c r="C227" s="3" t="s">
        <v>9302</v>
      </c>
      <c r="D227" s="6">
        <f>Sheet1!I227</f>
        <v>43437</v>
      </c>
      <c r="E227" s="4">
        <f>D227+Sheet1!E227</f>
        <v>43437.358603298613</v>
      </c>
      <c r="F227" s="3" t="str">
        <f>Sheet1!F227</f>
        <v>XCSE</v>
      </c>
      <c r="G227" s="3" t="str">
        <f>Sheet1!H227</f>
        <v>18337XJ6lz3</v>
      </c>
      <c r="H227" s="3" t="s">
        <v>15</v>
      </c>
      <c r="I227" s="3" t="s">
        <v>9303</v>
      </c>
      <c r="J227" s="5">
        <f>Sheet1!B227</f>
        <v>20</v>
      </c>
      <c r="K227" s="5">
        <f>Sheet1!C227</f>
        <v>363.4</v>
      </c>
      <c r="L227" s="3" t="s">
        <v>17</v>
      </c>
      <c r="M227" s="5">
        <f t="shared" si="4"/>
        <v>7268</v>
      </c>
    </row>
    <row r="228" spans="1:13" x14ac:dyDescent="0.2">
      <c r="A228" s="3" t="s">
        <v>13</v>
      </c>
      <c r="B228" s="3" t="s">
        <v>9304</v>
      </c>
      <c r="C228" s="3" t="s">
        <v>9305</v>
      </c>
      <c r="D228" s="6">
        <f>Sheet1!I228</f>
        <v>43437</v>
      </c>
      <c r="E228" s="4">
        <f>D228+Sheet1!E228</f>
        <v>43437.358603414352</v>
      </c>
      <c r="F228" s="3" t="str">
        <f>Sheet1!F228</f>
        <v>TRQX</v>
      </c>
      <c r="G228" s="3" t="str">
        <f>Sheet1!H228</f>
        <v>18337XJ6lz2</v>
      </c>
      <c r="H228" s="3" t="s">
        <v>15</v>
      </c>
      <c r="I228" s="3" t="s">
        <v>9306</v>
      </c>
      <c r="J228" s="5">
        <f>Sheet1!B228</f>
        <v>12</v>
      </c>
      <c r="K228" s="5">
        <f>Sheet1!C228</f>
        <v>363.4</v>
      </c>
      <c r="L228" s="3" t="s">
        <v>17</v>
      </c>
      <c r="M228" s="5">
        <f t="shared" si="4"/>
        <v>4360.7999999999993</v>
      </c>
    </row>
    <row r="229" spans="1:13" x14ac:dyDescent="0.2">
      <c r="A229" s="3" t="s">
        <v>13</v>
      </c>
      <c r="B229" s="3" t="s">
        <v>9307</v>
      </c>
      <c r="C229" s="3" t="s">
        <v>9308</v>
      </c>
      <c r="D229" s="6">
        <f>Sheet1!I229</f>
        <v>43437</v>
      </c>
      <c r="E229" s="4">
        <f>D229+Sheet1!E229</f>
        <v>43437.358603449073</v>
      </c>
      <c r="F229" s="3" t="str">
        <f>Sheet1!F229</f>
        <v>XCSE</v>
      </c>
      <c r="G229" s="3" t="str">
        <f>Sheet1!H229</f>
        <v>18337XJ6lz4</v>
      </c>
      <c r="H229" s="3" t="s">
        <v>15</v>
      </c>
      <c r="I229" s="3" t="s">
        <v>9309</v>
      </c>
      <c r="J229" s="5">
        <f>Sheet1!B229</f>
        <v>38</v>
      </c>
      <c r="K229" s="5">
        <f>Sheet1!C229</f>
        <v>363.4</v>
      </c>
      <c r="L229" s="3" t="s">
        <v>17</v>
      </c>
      <c r="M229" s="5">
        <f t="shared" si="4"/>
        <v>13809.199999999999</v>
      </c>
    </row>
    <row r="230" spans="1:13" x14ac:dyDescent="0.2">
      <c r="A230" s="3" t="s">
        <v>13</v>
      </c>
      <c r="B230" s="3" t="s">
        <v>9310</v>
      </c>
      <c r="C230" s="3" t="s">
        <v>9311</v>
      </c>
      <c r="D230" s="6">
        <f>Sheet1!I230</f>
        <v>43437</v>
      </c>
      <c r="E230" s="4">
        <f>D230+Sheet1!E230</f>
        <v>43437.360002048612</v>
      </c>
      <c r="F230" s="3" t="str">
        <f>Sheet1!F230</f>
        <v>CHIX</v>
      </c>
      <c r="G230" s="3" t="str">
        <f>Sheet1!H230</f>
        <v>18337XJ6mhh</v>
      </c>
      <c r="H230" s="3" t="s">
        <v>15</v>
      </c>
      <c r="I230" s="3" t="s">
        <v>9312</v>
      </c>
      <c r="J230" s="5">
        <f>Sheet1!B230</f>
        <v>88</v>
      </c>
      <c r="K230" s="5">
        <f>Sheet1!C230</f>
        <v>363.7</v>
      </c>
      <c r="L230" s="3" t="s">
        <v>17</v>
      </c>
      <c r="M230" s="5">
        <f t="shared" si="4"/>
        <v>32005.599999999999</v>
      </c>
    </row>
    <row r="231" spans="1:13" x14ac:dyDescent="0.2">
      <c r="A231" s="3" t="s">
        <v>13</v>
      </c>
      <c r="B231" s="3" t="s">
        <v>9313</v>
      </c>
      <c r="C231" s="3" t="s">
        <v>9314</v>
      </c>
      <c r="D231" s="6">
        <f>Sheet1!I231</f>
        <v>43437</v>
      </c>
      <c r="E231" s="4">
        <f>D231+Sheet1!E231</f>
        <v>43437.360002118054</v>
      </c>
      <c r="F231" s="3" t="str">
        <f>Sheet1!F231</f>
        <v>XCSE</v>
      </c>
      <c r="G231" s="3" t="str">
        <f>Sheet1!H231</f>
        <v>18337XJ6mhi</v>
      </c>
      <c r="H231" s="3" t="s">
        <v>15</v>
      </c>
      <c r="I231" s="3" t="s">
        <v>9315</v>
      </c>
      <c r="J231" s="5">
        <f>Sheet1!B231</f>
        <v>88</v>
      </c>
      <c r="K231" s="5">
        <f>Sheet1!C231</f>
        <v>363.7</v>
      </c>
      <c r="L231" s="3" t="s">
        <v>17</v>
      </c>
      <c r="M231" s="5">
        <f t="shared" si="4"/>
        <v>32005.599999999999</v>
      </c>
    </row>
    <row r="232" spans="1:13" x14ac:dyDescent="0.2">
      <c r="A232" s="3" t="s">
        <v>13</v>
      </c>
      <c r="B232" s="3" t="s">
        <v>9316</v>
      </c>
      <c r="C232" s="3" t="s">
        <v>9317</v>
      </c>
      <c r="D232" s="6">
        <f>Sheet1!I232</f>
        <v>43437</v>
      </c>
      <c r="E232" s="4">
        <f>D232+Sheet1!E232</f>
        <v>43437.360002164351</v>
      </c>
      <c r="F232" s="3" t="str">
        <f>Sheet1!F232</f>
        <v>XCSE</v>
      </c>
      <c r="G232" s="3" t="str">
        <f>Sheet1!H232</f>
        <v>18337XJ6mhk</v>
      </c>
      <c r="H232" s="3" t="s">
        <v>15</v>
      </c>
      <c r="I232" s="3" t="s">
        <v>9318</v>
      </c>
      <c r="J232" s="5">
        <f>Sheet1!B232</f>
        <v>72</v>
      </c>
      <c r="K232" s="5">
        <f>Sheet1!C232</f>
        <v>363.5</v>
      </c>
      <c r="L232" s="3" t="s">
        <v>17</v>
      </c>
      <c r="M232" s="5">
        <f t="shared" si="4"/>
        <v>26172</v>
      </c>
    </row>
    <row r="233" spans="1:13" x14ac:dyDescent="0.2">
      <c r="A233" s="3" t="s">
        <v>13</v>
      </c>
      <c r="B233" s="3" t="s">
        <v>9319</v>
      </c>
      <c r="C233" s="3" t="s">
        <v>9320</v>
      </c>
      <c r="D233" s="6">
        <f>Sheet1!I233</f>
        <v>43437</v>
      </c>
      <c r="E233" s="4">
        <f>D233+Sheet1!E233</f>
        <v>43437.360002280089</v>
      </c>
      <c r="F233" s="3" t="str">
        <f>Sheet1!F233</f>
        <v>CHIX</v>
      </c>
      <c r="G233" s="3" t="str">
        <f>Sheet1!H233</f>
        <v>18337XJ6mhj</v>
      </c>
      <c r="H233" s="3" t="s">
        <v>15</v>
      </c>
      <c r="I233" s="3" t="s">
        <v>9321</v>
      </c>
      <c r="J233" s="5">
        <f>Sheet1!B233</f>
        <v>24</v>
      </c>
      <c r="K233" s="5">
        <f>Sheet1!C233</f>
        <v>363.5</v>
      </c>
      <c r="L233" s="3" t="s">
        <v>17</v>
      </c>
      <c r="M233" s="5">
        <f t="shared" si="4"/>
        <v>8724</v>
      </c>
    </row>
    <row r="234" spans="1:13" x14ac:dyDescent="0.2">
      <c r="A234" s="3" t="s">
        <v>13</v>
      </c>
      <c r="B234" s="3" t="s">
        <v>9322</v>
      </c>
      <c r="C234" s="3" t="s">
        <v>9323</v>
      </c>
      <c r="D234" s="6">
        <f>Sheet1!I234</f>
        <v>43437</v>
      </c>
      <c r="E234" s="4">
        <f>D234+Sheet1!E234</f>
        <v>43437.360430381945</v>
      </c>
      <c r="F234" s="3" t="str">
        <f>Sheet1!F234</f>
        <v>XCSE</v>
      </c>
      <c r="G234" s="3" t="str">
        <f>Sheet1!H234</f>
        <v>18337XJ6mok</v>
      </c>
      <c r="H234" s="3" t="s">
        <v>15</v>
      </c>
      <c r="I234" s="3" t="s">
        <v>9324</v>
      </c>
      <c r="J234" s="5">
        <f>Sheet1!B234</f>
        <v>23</v>
      </c>
      <c r="K234" s="5">
        <f>Sheet1!C234</f>
        <v>362.9</v>
      </c>
      <c r="L234" s="3" t="s">
        <v>17</v>
      </c>
      <c r="M234" s="5">
        <f t="shared" si="4"/>
        <v>8346.6999999999989</v>
      </c>
    </row>
    <row r="235" spans="1:13" x14ac:dyDescent="0.2">
      <c r="A235" s="3" t="s">
        <v>13</v>
      </c>
      <c r="B235" s="3" t="s">
        <v>9325</v>
      </c>
      <c r="C235" s="3" t="s">
        <v>9326</v>
      </c>
      <c r="D235" s="6">
        <f>Sheet1!I235</f>
        <v>43437</v>
      </c>
      <c r="E235" s="4">
        <f>D235+Sheet1!E235</f>
        <v>43437.361332754626</v>
      </c>
      <c r="F235" s="3" t="str">
        <f>Sheet1!F235</f>
        <v>XCSE</v>
      </c>
      <c r="G235" s="3" t="str">
        <f>Sheet1!H235</f>
        <v>18337XJ6n11</v>
      </c>
      <c r="H235" s="3" t="s">
        <v>15</v>
      </c>
      <c r="I235" s="3" t="s">
        <v>9327</v>
      </c>
      <c r="J235" s="5">
        <f>Sheet1!B235</f>
        <v>22</v>
      </c>
      <c r="K235" s="5">
        <f>Sheet1!C235</f>
        <v>362.7</v>
      </c>
      <c r="L235" s="3" t="s">
        <v>17</v>
      </c>
      <c r="M235" s="5">
        <f t="shared" si="4"/>
        <v>7979.4</v>
      </c>
    </row>
    <row r="236" spans="1:13" x14ac:dyDescent="0.2">
      <c r="A236" s="3" t="s">
        <v>13</v>
      </c>
      <c r="B236" s="3" t="s">
        <v>9328</v>
      </c>
      <c r="C236" s="3" t="s">
        <v>9329</v>
      </c>
      <c r="D236" s="6">
        <f>Sheet1!I236</f>
        <v>43437</v>
      </c>
      <c r="E236" s="4">
        <f>D236+Sheet1!E236</f>
        <v>43437.361332870372</v>
      </c>
      <c r="F236" s="3" t="str">
        <f>Sheet1!F236</f>
        <v>CHIX</v>
      </c>
      <c r="G236" s="3" t="str">
        <f>Sheet1!H236</f>
        <v>18337XJ6n10</v>
      </c>
      <c r="H236" s="3" t="s">
        <v>15</v>
      </c>
      <c r="I236" s="3" t="s">
        <v>9330</v>
      </c>
      <c r="J236" s="5">
        <f>Sheet1!B236</f>
        <v>68</v>
      </c>
      <c r="K236" s="5">
        <f>Sheet1!C236</f>
        <v>362.7</v>
      </c>
      <c r="L236" s="3" t="s">
        <v>17</v>
      </c>
      <c r="M236" s="5">
        <f t="shared" si="4"/>
        <v>24663.599999999999</v>
      </c>
    </row>
    <row r="237" spans="1:13" x14ac:dyDescent="0.2">
      <c r="A237" s="3" t="s">
        <v>13</v>
      </c>
      <c r="B237" s="3" t="s">
        <v>9331</v>
      </c>
      <c r="C237" s="3" t="s">
        <v>9332</v>
      </c>
      <c r="D237" s="6">
        <f>Sheet1!I237</f>
        <v>43437</v>
      </c>
      <c r="E237" s="4">
        <f>D237+Sheet1!E237</f>
        <v>43437.361332997687</v>
      </c>
      <c r="F237" s="3" t="str">
        <f>Sheet1!F237</f>
        <v>XCSE</v>
      </c>
      <c r="G237" s="3" t="str">
        <f>Sheet1!H237</f>
        <v>18337XJ6n17</v>
      </c>
      <c r="H237" s="3" t="s">
        <v>15</v>
      </c>
      <c r="I237" s="3" t="s">
        <v>9333</v>
      </c>
      <c r="J237" s="5">
        <f>Sheet1!B237</f>
        <v>26</v>
      </c>
      <c r="K237" s="5">
        <f>Sheet1!C237</f>
        <v>362.6</v>
      </c>
      <c r="L237" s="3" t="s">
        <v>17</v>
      </c>
      <c r="M237" s="5">
        <f t="shared" si="4"/>
        <v>9427.6</v>
      </c>
    </row>
    <row r="238" spans="1:13" x14ac:dyDescent="0.2">
      <c r="A238" s="3" t="s">
        <v>13</v>
      </c>
      <c r="B238" s="3" t="s">
        <v>9334</v>
      </c>
      <c r="C238" s="3" t="s">
        <v>9335</v>
      </c>
      <c r="D238" s="6">
        <f>Sheet1!I238</f>
        <v>43437</v>
      </c>
      <c r="E238" s="4">
        <f>D238+Sheet1!E238</f>
        <v>43437.361332997687</v>
      </c>
      <c r="F238" s="3" t="str">
        <f>Sheet1!F238</f>
        <v>XCSE</v>
      </c>
      <c r="G238" s="3" t="str">
        <f>Sheet1!H238</f>
        <v>18337XJ6n15</v>
      </c>
      <c r="H238" s="3" t="s">
        <v>15</v>
      </c>
      <c r="I238" s="3" t="s">
        <v>9336</v>
      </c>
      <c r="J238" s="5">
        <f>Sheet1!B238</f>
        <v>26</v>
      </c>
      <c r="K238" s="5">
        <f>Sheet1!C238</f>
        <v>362.6</v>
      </c>
      <c r="L238" s="3" t="s">
        <v>17</v>
      </c>
      <c r="M238" s="5">
        <f t="shared" si="4"/>
        <v>9427.6</v>
      </c>
    </row>
    <row r="239" spans="1:13" x14ac:dyDescent="0.2">
      <c r="A239" s="3" t="s">
        <v>13</v>
      </c>
      <c r="B239" s="3" t="s">
        <v>9337</v>
      </c>
      <c r="C239" s="3" t="s">
        <v>9338</v>
      </c>
      <c r="D239" s="6">
        <f>Sheet1!I239</f>
        <v>43437</v>
      </c>
      <c r="E239" s="4">
        <f>D239+Sheet1!E239</f>
        <v>43437.361333113426</v>
      </c>
      <c r="F239" s="3" t="str">
        <f>Sheet1!F239</f>
        <v>TRQX</v>
      </c>
      <c r="G239" s="3" t="str">
        <f>Sheet1!H239</f>
        <v>18337XJ6n12</v>
      </c>
      <c r="H239" s="3" t="s">
        <v>15</v>
      </c>
      <c r="I239" s="3" t="s">
        <v>9339</v>
      </c>
      <c r="J239" s="5">
        <f>Sheet1!B239</f>
        <v>13</v>
      </c>
      <c r="K239" s="5">
        <f>Sheet1!C239</f>
        <v>362.6</v>
      </c>
      <c r="L239" s="3" t="s">
        <v>17</v>
      </c>
      <c r="M239" s="5">
        <f t="shared" si="4"/>
        <v>4713.8</v>
      </c>
    </row>
    <row r="240" spans="1:13" x14ac:dyDescent="0.2">
      <c r="A240" s="3" t="s">
        <v>13</v>
      </c>
      <c r="B240" s="3" t="s">
        <v>9340</v>
      </c>
      <c r="C240" s="3" t="s">
        <v>9341</v>
      </c>
      <c r="D240" s="6">
        <f>Sheet1!I240</f>
        <v>43437</v>
      </c>
      <c r="E240" s="4">
        <f>D240+Sheet1!E240</f>
        <v>43437.361333113426</v>
      </c>
      <c r="F240" s="3" t="str">
        <f>Sheet1!F240</f>
        <v>TRQX</v>
      </c>
      <c r="G240" s="3" t="str">
        <f>Sheet1!H240</f>
        <v>18337XJ6n16</v>
      </c>
      <c r="H240" s="3" t="s">
        <v>15</v>
      </c>
      <c r="I240" s="3" t="s">
        <v>9342</v>
      </c>
      <c r="J240" s="5">
        <f>Sheet1!B240</f>
        <v>13</v>
      </c>
      <c r="K240" s="5">
        <f>Sheet1!C240</f>
        <v>362.6</v>
      </c>
      <c r="L240" s="3" t="s">
        <v>17</v>
      </c>
      <c r="M240" s="5">
        <f t="shared" si="4"/>
        <v>4713.8</v>
      </c>
    </row>
    <row r="241" spans="1:13" x14ac:dyDescent="0.2">
      <c r="A241" s="3" t="s">
        <v>13</v>
      </c>
      <c r="B241" s="3" t="s">
        <v>9343</v>
      </c>
      <c r="C241" s="3" t="s">
        <v>9344</v>
      </c>
      <c r="D241" s="6">
        <f>Sheet1!I241</f>
        <v>43437</v>
      </c>
      <c r="E241" s="4">
        <f>D241+Sheet1!E241</f>
        <v>43437.361333113426</v>
      </c>
      <c r="F241" s="3" t="str">
        <f>Sheet1!F241</f>
        <v>CHIX</v>
      </c>
      <c r="G241" s="3" t="str">
        <f>Sheet1!H241</f>
        <v>18337XJ6n13</v>
      </c>
      <c r="H241" s="3" t="s">
        <v>15</v>
      </c>
      <c r="I241" s="3" t="s">
        <v>9345</v>
      </c>
      <c r="J241" s="5">
        <f>Sheet1!B241</f>
        <v>13</v>
      </c>
      <c r="K241" s="5">
        <f>Sheet1!C241</f>
        <v>362.6</v>
      </c>
      <c r="L241" s="3" t="s">
        <v>17</v>
      </c>
      <c r="M241" s="5">
        <f t="shared" si="4"/>
        <v>4713.8</v>
      </c>
    </row>
    <row r="242" spans="1:13" x14ac:dyDescent="0.2">
      <c r="A242" s="3" t="s">
        <v>13</v>
      </c>
      <c r="B242" s="3" t="s">
        <v>9346</v>
      </c>
      <c r="C242" s="3" t="s">
        <v>9347</v>
      </c>
      <c r="D242" s="6">
        <f>Sheet1!I242</f>
        <v>43437</v>
      </c>
      <c r="E242" s="4">
        <f>D242+Sheet1!E242</f>
        <v>43437.361333113426</v>
      </c>
      <c r="F242" s="3" t="str">
        <f>Sheet1!F242</f>
        <v>BATE</v>
      </c>
      <c r="G242" s="3" t="str">
        <f>Sheet1!H242</f>
        <v>18337XJ6n14</v>
      </c>
      <c r="H242" s="3" t="s">
        <v>15</v>
      </c>
      <c r="I242" s="3" t="s">
        <v>9348</v>
      </c>
      <c r="J242" s="5">
        <f>Sheet1!B242</f>
        <v>13</v>
      </c>
      <c r="K242" s="5">
        <f>Sheet1!C242</f>
        <v>362.6</v>
      </c>
      <c r="L242" s="3" t="s">
        <v>17</v>
      </c>
      <c r="M242" s="5">
        <f t="shared" si="4"/>
        <v>4713.8</v>
      </c>
    </row>
    <row r="243" spans="1:13" x14ac:dyDescent="0.2">
      <c r="A243" s="3" t="s">
        <v>13</v>
      </c>
      <c r="B243" s="3" t="s">
        <v>9349</v>
      </c>
      <c r="C243" s="3" t="s">
        <v>9350</v>
      </c>
      <c r="D243" s="6">
        <f>Sheet1!I243</f>
        <v>43437</v>
      </c>
      <c r="E243" s="4">
        <f>D243+Sheet1!E243</f>
        <v>43437.363465034723</v>
      </c>
      <c r="F243" s="3" t="str">
        <f>Sheet1!F243</f>
        <v>XCSE</v>
      </c>
      <c r="G243" s="3" t="str">
        <f>Sheet1!H243</f>
        <v>18337XJ6o5y</v>
      </c>
      <c r="H243" s="3" t="s">
        <v>15</v>
      </c>
      <c r="I243" s="3" t="s">
        <v>9351</v>
      </c>
      <c r="J243" s="5">
        <f>Sheet1!B243</f>
        <v>30</v>
      </c>
      <c r="K243" s="5">
        <f>Sheet1!C243</f>
        <v>362.8</v>
      </c>
      <c r="L243" s="3" t="s">
        <v>17</v>
      </c>
      <c r="M243" s="5">
        <f t="shared" si="4"/>
        <v>10884</v>
      </c>
    </row>
    <row r="244" spans="1:13" x14ac:dyDescent="0.2">
      <c r="A244" s="3" t="s">
        <v>13</v>
      </c>
      <c r="B244" s="3" t="s">
        <v>9352</v>
      </c>
      <c r="C244" s="3" t="s">
        <v>9353</v>
      </c>
      <c r="D244" s="6">
        <f>Sheet1!I244</f>
        <v>43437</v>
      </c>
      <c r="E244" s="4">
        <f>D244+Sheet1!E244</f>
        <v>43437.363465034723</v>
      </c>
      <c r="F244" s="3" t="str">
        <f>Sheet1!F244</f>
        <v>XCSE</v>
      </c>
      <c r="G244" s="3" t="str">
        <f>Sheet1!H244</f>
        <v>18337XJ6o5x</v>
      </c>
      <c r="H244" s="3" t="s">
        <v>15</v>
      </c>
      <c r="I244" s="3" t="s">
        <v>9354</v>
      </c>
      <c r="J244" s="5">
        <f>Sheet1!B244</f>
        <v>46</v>
      </c>
      <c r="K244" s="5">
        <f>Sheet1!C244</f>
        <v>362.8</v>
      </c>
      <c r="L244" s="3" t="s">
        <v>17</v>
      </c>
      <c r="M244" s="5">
        <f t="shared" si="4"/>
        <v>16688.8</v>
      </c>
    </row>
    <row r="245" spans="1:13" x14ac:dyDescent="0.2">
      <c r="A245" s="3" t="s">
        <v>13</v>
      </c>
      <c r="B245" s="3" t="s">
        <v>9355</v>
      </c>
      <c r="C245" s="3" t="s">
        <v>9356</v>
      </c>
      <c r="D245" s="6">
        <f>Sheet1!I245</f>
        <v>43437</v>
      </c>
      <c r="E245" s="4">
        <f>D245+Sheet1!E245</f>
        <v>43437.363465034723</v>
      </c>
      <c r="F245" s="3" t="str">
        <f>Sheet1!F245</f>
        <v>XCSE</v>
      </c>
      <c r="G245" s="3" t="str">
        <f>Sheet1!H245</f>
        <v>18337XJ6o5w</v>
      </c>
      <c r="H245" s="3" t="s">
        <v>15</v>
      </c>
      <c r="I245" s="3" t="s">
        <v>9357</v>
      </c>
      <c r="J245" s="5">
        <f>Sheet1!B245</f>
        <v>27</v>
      </c>
      <c r="K245" s="5">
        <f>Sheet1!C245</f>
        <v>362.8</v>
      </c>
      <c r="L245" s="3" t="s">
        <v>17</v>
      </c>
      <c r="M245" s="5">
        <f t="shared" si="4"/>
        <v>9795.6</v>
      </c>
    </row>
    <row r="246" spans="1:13" x14ac:dyDescent="0.2">
      <c r="A246" s="3" t="s">
        <v>13</v>
      </c>
      <c r="B246" s="3" t="s">
        <v>9358</v>
      </c>
      <c r="C246" s="3" t="s">
        <v>9359</v>
      </c>
      <c r="D246" s="6">
        <f>Sheet1!I246</f>
        <v>43437</v>
      </c>
      <c r="E246" s="4">
        <f>D246+Sheet1!E246</f>
        <v>43437.363465150462</v>
      </c>
      <c r="F246" s="3" t="str">
        <f>Sheet1!F246</f>
        <v>TRQX</v>
      </c>
      <c r="G246" s="3" t="str">
        <f>Sheet1!H246</f>
        <v>18337XJ6o5t</v>
      </c>
      <c r="H246" s="3" t="s">
        <v>15</v>
      </c>
      <c r="I246" s="3" t="s">
        <v>9360</v>
      </c>
      <c r="J246" s="5">
        <f>Sheet1!B246</f>
        <v>15</v>
      </c>
      <c r="K246" s="5">
        <f>Sheet1!C246</f>
        <v>362.8</v>
      </c>
      <c r="L246" s="3" t="s">
        <v>17</v>
      </c>
      <c r="M246" s="5">
        <f t="shared" si="4"/>
        <v>5442</v>
      </c>
    </row>
    <row r="247" spans="1:13" x14ac:dyDescent="0.2">
      <c r="A247" s="3" t="s">
        <v>13</v>
      </c>
      <c r="B247" s="3" t="s">
        <v>9361</v>
      </c>
      <c r="C247" s="3" t="s">
        <v>9362</v>
      </c>
      <c r="D247" s="6">
        <f>Sheet1!I247</f>
        <v>43437</v>
      </c>
      <c r="E247" s="4">
        <f>D247+Sheet1!E247</f>
        <v>43437.363465150462</v>
      </c>
      <c r="F247" s="3" t="str">
        <f>Sheet1!F247</f>
        <v>CHIX</v>
      </c>
      <c r="G247" s="3" t="str">
        <f>Sheet1!H247</f>
        <v>18337XJ6o5u</v>
      </c>
      <c r="H247" s="3" t="s">
        <v>15</v>
      </c>
      <c r="I247" s="3" t="s">
        <v>9363</v>
      </c>
      <c r="J247" s="5">
        <f>Sheet1!B247</f>
        <v>24</v>
      </c>
      <c r="K247" s="5">
        <f>Sheet1!C247</f>
        <v>362.8</v>
      </c>
      <c r="L247" s="3" t="s">
        <v>17</v>
      </c>
      <c r="M247" s="5">
        <f t="shared" si="4"/>
        <v>8707.2000000000007</v>
      </c>
    </row>
    <row r="248" spans="1:13" x14ac:dyDescent="0.2">
      <c r="A248" s="3" t="s">
        <v>13</v>
      </c>
      <c r="B248" s="3" t="s">
        <v>9364</v>
      </c>
      <c r="C248" s="3" t="s">
        <v>9365</v>
      </c>
      <c r="D248" s="6">
        <f>Sheet1!I248</f>
        <v>43437</v>
      </c>
      <c r="E248" s="4">
        <f>D248+Sheet1!E248</f>
        <v>43437.363465150462</v>
      </c>
      <c r="F248" s="3" t="str">
        <f>Sheet1!F248</f>
        <v>CHIX</v>
      </c>
      <c r="G248" s="3" t="str">
        <f>Sheet1!H248</f>
        <v>18337XJ6o5v</v>
      </c>
      <c r="H248" s="3" t="s">
        <v>15</v>
      </c>
      <c r="I248" s="3" t="s">
        <v>9366</v>
      </c>
      <c r="J248" s="5">
        <f>Sheet1!B248</f>
        <v>18</v>
      </c>
      <c r="K248" s="5">
        <f>Sheet1!C248</f>
        <v>362.8</v>
      </c>
      <c r="L248" s="3" t="s">
        <v>17</v>
      </c>
      <c r="M248" s="5">
        <f t="shared" si="4"/>
        <v>6530.4000000000005</v>
      </c>
    </row>
    <row r="249" spans="1:13" x14ac:dyDescent="0.2">
      <c r="A249" s="3" t="s">
        <v>13</v>
      </c>
      <c r="B249" s="3" t="s">
        <v>9367</v>
      </c>
      <c r="C249" s="3" t="s">
        <v>9368</v>
      </c>
      <c r="D249" s="6">
        <f>Sheet1!I249</f>
        <v>43437</v>
      </c>
      <c r="E249" s="4">
        <f>D249+Sheet1!E249</f>
        <v>43437.363465393515</v>
      </c>
      <c r="F249" s="3" t="str">
        <f>Sheet1!F249</f>
        <v>CHIX</v>
      </c>
      <c r="G249" s="3" t="str">
        <f>Sheet1!H249</f>
        <v>18337XJ6o5z</v>
      </c>
      <c r="H249" s="3" t="s">
        <v>15</v>
      </c>
      <c r="I249" s="3" t="s">
        <v>9369</v>
      </c>
      <c r="J249" s="5">
        <f>Sheet1!B249</f>
        <v>6</v>
      </c>
      <c r="K249" s="5">
        <f>Sheet1!C249</f>
        <v>362.8</v>
      </c>
      <c r="L249" s="3" t="s">
        <v>17</v>
      </c>
      <c r="M249" s="5">
        <f t="shared" si="4"/>
        <v>2176.8000000000002</v>
      </c>
    </row>
    <row r="250" spans="1:13" x14ac:dyDescent="0.2">
      <c r="A250" s="3" t="s">
        <v>13</v>
      </c>
      <c r="B250" s="3" t="s">
        <v>9370</v>
      </c>
      <c r="C250" s="3" t="s">
        <v>9371</v>
      </c>
      <c r="D250" s="6">
        <f>Sheet1!I250</f>
        <v>43437</v>
      </c>
      <c r="E250" s="4">
        <f>D250+Sheet1!E250</f>
        <v>43437.363465509261</v>
      </c>
      <c r="F250" s="3" t="str">
        <f>Sheet1!F250</f>
        <v>XCSE</v>
      </c>
      <c r="G250" s="3" t="str">
        <f>Sheet1!H250</f>
        <v>18337XJ6o60</v>
      </c>
      <c r="H250" s="3" t="s">
        <v>15</v>
      </c>
      <c r="I250" s="3" t="s">
        <v>9372</v>
      </c>
      <c r="J250" s="5">
        <f>Sheet1!B250</f>
        <v>18</v>
      </c>
      <c r="K250" s="5">
        <f>Sheet1!C250</f>
        <v>362.8</v>
      </c>
      <c r="L250" s="3" t="s">
        <v>17</v>
      </c>
      <c r="M250" s="5">
        <f t="shared" si="4"/>
        <v>6530.4000000000005</v>
      </c>
    </row>
    <row r="251" spans="1:13" x14ac:dyDescent="0.2">
      <c r="A251" s="3" t="s">
        <v>13</v>
      </c>
      <c r="B251" s="3" t="s">
        <v>9373</v>
      </c>
      <c r="C251" s="3" t="s">
        <v>9374</v>
      </c>
      <c r="D251" s="6">
        <f>Sheet1!I251</f>
        <v>43437</v>
      </c>
      <c r="E251" s="4">
        <f>D251+Sheet1!E251</f>
        <v>43437.36489783565</v>
      </c>
      <c r="F251" s="3" t="str">
        <f>Sheet1!F251</f>
        <v>XCSE</v>
      </c>
      <c r="G251" s="3" t="str">
        <f>Sheet1!H251</f>
        <v>18337XJ6on5</v>
      </c>
      <c r="H251" s="3" t="s">
        <v>15</v>
      </c>
      <c r="I251" s="3" t="s">
        <v>9375</v>
      </c>
      <c r="J251" s="5">
        <f>Sheet1!B251</f>
        <v>81</v>
      </c>
      <c r="K251" s="5">
        <f>Sheet1!C251</f>
        <v>363.5</v>
      </c>
      <c r="L251" s="3" t="s">
        <v>17</v>
      </c>
      <c r="M251" s="5">
        <f t="shared" si="4"/>
        <v>29443.5</v>
      </c>
    </row>
    <row r="252" spans="1:13" x14ac:dyDescent="0.2">
      <c r="A252" s="3" t="s">
        <v>13</v>
      </c>
      <c r="B252" s="3" t="s">
        <v>9376</v>
      </c>
      <c r="C252" s="3" t="s">
        <v>9377</v>
      </c>
      <c r="D252" s="6">
        <f>Sheet1!I252</f>
        <v>43437</v>
      </c>
      <c r="E252" s="4">
        <f>D252+Sheet1!E252</f>
        <v>43437.364897951389</v>
      </c>
      <c r="F252" s="3" t="str">
        <f>Sheet1!F252</f>
        <v>CHIX</v>
      </c>
      <c r="G252" s="3" t="str">
        <f>Sheet1!H252</f>
        <v>18337XJ6on4</v>
      </c>
      <c r="H252" s="3" t="s">
        <v>15</v>
      </c>
      <c r="I252" s="3" t="s">
        <v>9378</v>
      </c>
      <c r="J252" s="5">
        <f>Sheet1!B252</f>
        <v>27</v>
      </c>
      <c r="K252" s="5">
        <f>Sheet1!C252</f>
        <v>363.5</v>
      </c>
      <c r="L252" s="3" t="s">
        <v>17</v>
      </c>
      <c r="M252" s="5">
        <f t="shared" si="4"/>
        <v>9814.5</v>
      </c>
    </row>
    <row r="253" spans="1:13" x14ac:dyDescent="0.2">
      <c r="A253" s="3" t="s">
        <v>13</v>
      </c>
      <c r="B253" s="3" t="s">
        <v>9379</v>
      </c>
      <c r="C253" s="3" t="s">
        <v>9380</v>
      </c>
      <c r="D253" s="6">
        <f>Sheet1!I253</f>
        <v>43437</v>
      </c>
      <c r="E253" s="4">
        <f>D253+Sheet1!E253</f>
        <v>43437.364969074071</v>
      </c>
      <c r="F253" s="3" t="str">
        <f>Sheet1!F253</f>
        <v>XCSE</v>
      </c>
      <c r="G253" s="3" t="str">
        <f>Sheet1!H253</f>
        <v>18337XJ6oo3</v>
      </c>
      <c r="H253" s="3" t="s">
        <v>15</v>
      </c>
      <c r="I253" s="3" t="s">
        <v>9381</v>
      </c>
      <c r="J253" s="5">
        <f>Sheet1!B253</f>
        <v>19</v>
      </c>
      <c r="K253" s="5">
        <f>Sheet1!C253</f>
        <v>363.3</v>
      </c>
      <c r="L253" s="3" t="s">
        <v>17</v>
      </c>
      <c r="M253" s="5">
        <f t="shared" si="4"/>
        <v>6902.7</v>
      </c>
    </row>
    <row r="254" spans="1:13" x14ac:dyDescent="0.2">
      <c r="A254" s="3" t="s">
        <v>13</v>
      </c>
      <c r="B254" s="3" t="s">
        <v>9382</v>
      </c>
      <c r="C254" s="3" t="s">
        <v>9383</v>
      </c>
      <c r="D254" s="6">
        <f>Sheet1!I254</f>
        <v>43437</v>
      </c>
      <c r="E254" s="4">
        <f>D254+Sheet1!E254</f>
        <v>43437.364987002315</v>
      </c>
      <c r="F254" s="3" t="str">
        <f>Sheet1!F254</f>
        <v>CHIX</v>
      </c>
      <c r="G254" s="3" t="str">
        <f>Sheet1!H254</f>
        <v>18337XJ6ooa</v>
      </c>
      <c r="H254" s="3" t="s">
        <v>15</v>
      </c>
      <c r="I254" s="3" t="s">
        <v>9384</v>
      </c>
      <c r="J254" s="5">
        <f>Sheet1!B254</f>
        <v>18</v>
      </c>
      <c r="K254" s="5">
        <f>Sheet1!C254</f>
        <v>363.1</v>
      </c>
      <c r="L254" s="3" t="s">
        <v>17</v>
      </c>
      <c r="M254" s="5">
        <f t="shared" si="4"/>
        <v>6535.8</v>
      </c>
    </row>
    <row r="255" spans="1:13" x14ac:dyDescent="0.2">
      <c r="A255" s="3" t="s">
        <v>13</v>
      </c>
      <c r="B255" s="3" t="s">
        <v>9385</v>
      </c>
      <c r="C255" s="3" t="s">
        <v>9386</v>
      </c>
      <c r="D255" s="6">
        <f>Sheet1!I255</f>
        <v>43437</v>
      </c>
      <c r="E255" s="4">
        <f>D255+Sheet1!E255</f>
        <v>43437.364987002315</v>
      </c>
      <c r="F255" s="3" t="str">
        <f>Sheet1!F255</f>
        <v>BATE</v>
      </c>
      <c r="G255" s="3" t="str">
        <f>Sheet1!H255</f>
        <v>18337XJ6oo9</v>
      </c>
      <c r="H255" s="3" t="s">
        <v>15</v>
      </c>
      <c r="I255" s="3" t="s">
        <v>9387</v>
      </c>
      <c r="J255" s="5">
        <f>Sheet1!B255</f>
        <v>18</v>
      </c>
      <c r="K255" s="5">
        <f>Sheet1!C255</f>
        <v>363.1</v>
      </c>
      <c r="L255" s="3" t="s">
        <v>17</v>
      </c>
      <c r="M255" s="5">
        <f t="shared" si="4"/>
        <v>6535.8</v>
      </c>
    </row>
    <row r="256" spans="1:13" x14ac:dyDescent="0.2">
      <c r="A256" s="3" t="s">
        <v>13</v>
      </c>
      <c r="B256" s="3" t="s">
        <v>9388</v>
      </c>
      <c r="C256" s="3" t="s">
        <v>9389</v>
      </c>
      <c r="D256" s="6">
        <f>Sheet1!I256</f>
        <v>43437</v>
      </c>
      <c r="E256" s="4">
        <f>D256+Sheet1!E256</f>
        <v>43437.364987118053</v>
      </c>
      <c r="F256" s="3" t="str">
        <f>Sheet1!F256</f>
        <v>XCSE</v>
      </c>
      <c r="G256" s="3" t="str">
        <f>Sheet1!H256</f>
        <v>18337XJ6oob</v>
      </c>
      <c r="H256" s="3" t="s">
        <v>15</v>
      </c>
      <c r="I256" s="3" t="s">
        <v>9390</v>
      </c>
      <c r="J256" s="5">
        <f>Sheet1!B256</f>
        <v>39</v>
      </c>
      <c r="K256" s="5">
        <f>Sheet1!C256</f>
        <v>363.1</v>
      </c>
      <c r="L256" s="3" t="s">
        <v>17</v>
      </c>
      <c r="M256" s="5">
        <f t="shared" si="4"/>
        <v>14160.900000000001</v>
      </c>
    </row>
    <row r="257" spans="1:13" x14ac:dyDescent="0.2">
      <c r="A257" s="3" t="s">
        <v>13</v>
      </c>
      <c r="B257" s="3" t="s">
        <v>9391</v>
      </c>
      <c r="C257" s="3" t="s">
        <v>9392</v>
      </c>
      <c r="D257" s="6">
        <f>Sheet1!I257</f>
        <v>43437</v>
      </c>
      <c r="E257" s="4">
        <f>D257+Sheet1!E257</f>
        <v>43437.364999074074</v>
      </c>
      <c r="F257" s="3" t="str">
        <f>Sheet1!F257</f>
        <v>CHIX</v>
      </c>
      <c r="G257" s="3" t="str">
        <f>Sheet1!H257</f>
        <v>18337XJ6oof</v>
      </c>
      <c r="H257" s="3" t="s">
        <v>15</v>
      </c>
      <c r="I257" s="3" t="s">
        <v>9393</v>
      </c>
      <c r="J257" s="5">
        <f>Sheet1!B257</f>
        <v>6</v>
      </c>
      <c r="K257" s="5">
        <f>Sheet1!C257</f>
        <v>362.8</v>
      </c>
      <c r="L257" s="3" t="s">
        <v>17</v>
      </c>
      <c r="M257" s="5">
        <f t="shared" si="4"/>
        <v>2176.8000000000002</v>
      </c>
    </row>
    <row r="258" spans="1:13" x14ac:dyDescent="0.2">
      <c r="A258" s="3" t="s">
        <v>13</v>
      </c>
      <c r="B258" s="3" t="s">
        <v>9394</v>
      </c>
      <c r="C258" s="3" t="s">
        <v>9395</v>
      </c>
      <c r="D258" s="6">
        <f>Sheet1!I258</f>
        <v>43437</v>
      </c>
      <c r="E258" s="4">
        <f>D258+Sheet1!E258</f>
        <v>43437.364999178244</v>
      </c>
      <c r="F258" s="3" t="str">
        <f>Sheet1!F258</f>
        <v>XCSE</v>
      </c>
      <c r="G258" s="3" t="str">
        <f>Sheet1!H258</f>
        <v>18337XJ6oog</v>
      </c>
      <c r="H258" s="3" t="s">
        <v>15</v>
      </c>
      <c r="I258" s="3" t="s">
        <v>9396</v>
      </c>
      <c r="J258" s="5">
        <f>Sheet1!B258</f>
        <v>26</v>
      </c>
      <c r="K258" s="5">
        <f>Sheet1!C258</f>
        <v>362.8</v>
      </c>
      <c r="L258" s="3" t="s">
        <v>17</v>
      </c>
      <c r="M258" s="5">
        <f t="shared" si="4"/>
        <v>9432.8000000000011</v>
      </c>
    </row>
    <row r="259" spans="1:13" x14ac:dyDescent="0.2">
      <c r="A259" s="3" t="s">
        <v>13</v>
      </c>
      <c r="B259" s="3" t="s">
        <v>9397</v>
      </c>
      <c r="C259" s="3" t="s">
        <v>9398</v>
      </c>
      <c r="D259" s="6">
        <f>Sheet1!I259</f>
        <v>43437</v>
      </c>
      <c r="E259" s="4">
        <f>D259+Sheet1!E259</f>
        <v>43437.364999178244</v>
      </c>
      <c r="F259" s="3" t="str">
        <f>Sheet1!F259</f>
        <v>XCSE</v>
      </c>
      <c r="G259" s="3" t="str">
        <f>Sheet1!H259</f>
        <v>18337XJ6ooh</v>
      </c>
      <c r="H259" s="3" t="s">
        <v>15</v>
      </c>
      <c r="I259" s="3" t="s">
        <v>9399</v>
      </c>
      <c r="J259" s="5">
        <f>Sheet1!B259</f>
        <v>20</v>
      </c>
      <c r="K259" s="5">
        <f>Sheet1!C259</f>
        <v>362.8</v>
      </c>
      <c r="L259" s="3" t="s">
        <v>17</v>
      </c>
      <c r="M259" s="5">
        <f t="shared" si="4"/>
        <v>7256</v>
      </c>
    </row>
    <row r="260" spans="1:13" x14ac:dyDescent="0.2">
      <c r="A260" s="3" t="s">
        <v>13</v>
      </c>
      <c r="B260" s="3" t="s">
        <v>9400</v>
      </c>
      <c r="C260" s="3" t="s">
        <v>9401</v>
      </c>
      <c r="D260" s="6">
        <f>Sheet1!I260</f>
        <v>43437</v>
      </c>
      <c r="E260" s="4">
        <f>D260+Sheet1!E260</f>
        <v>43437.366806990743</v>
      </c>
      <c r="F260" s="3" t="str">
        <f>Sheet1!F260</f>
        <v>XCSE</v>
      </c>
      <c r="G260" s="3" t="str">
        <f>Sheet1!H260</f>
        <v>18337XJ6p7h</v>
      </c>
      <c r="H260" s="3" t="s">
        <v>15</v>
      </c>
      <c r="I260" s="3" t="s">
        <v>9402</v>
      </c>
      <c r="J260" s="5">
        <f>Sheet1!B260</f>
        <v>54</v>
      </c>
      <c r="K260" s="5">
        <f>Sheet1!C260</f>
        <v>362.8</v>
      </c>
      <c r="L260" s="3" t="s">
        <v>17</v>
      </c>
      <c r="M260" s="5">
        <f t="shared" si="4"/>
        <v>19591.2</v>
      </c>
    </row>
    <row r="261" spans="1:13" x14ac:dyDescent="0.2">
      <c r="A261" s="3" t="s">
        <v>13</v>
      </c>
      <c r="B261" s="3" t="s">
        <v>9403</v>
      </c>
      <c r="C261" s="3" t="s">
        <v>9404</v>
      </c>
      <c r="D261" s="6">
        <f>Sheet1!I261</f>
        <v>43437</v>
      </c>
      <c r="E261" s="4">
        <f>D261+Sheet1!E261</f>
        <v>43437.366807106482</v>
      </c>
      <c r="F261" s="3" t="str">
        <f>Sheet1!F261</f>
        <v>BATE</v>
      </c>
      <c r="G261" s="3" t="str">
        <f>Sheet1!H261</f>
        <v>18337XJ6p7g</v>
      </c>
      <c r="H261" s="3" t="s">
        <v>15</v>
      </c>
      <c r="I261" s="3" t="s">
        <v>9405</v>
      </c>
      <c r="J261" s="5">
        <f>Sheet1!B261</f>
        <v>18</v>
      </c>
      <c r="K261" s="5">
        <f>Sheet1!C261</f>
        <v>362.8</v>
      </c>
      <c r="L261" s="3" t="s">
        <v>17</v>
      </c>
      <c r="M261" s="5">
        <f t="shared" si="4"/>
        <v>6530.4000000000005</v>
      </c>
    </row>
    <row r="262" spans="1:13" x14ac:dyDescent="0.2">
      <c r="A262" s="3" t="s">
        <v>13</v>
      </c>
      <c r="B262" s="3" t="s">
        <v>9406</v>
      </c>
      <c r="C262" s="3" t="s">
        <v>9407</v>
      </c>
      <c r="D262" s="6">
        <f>Sheet1!I262</f>
        <v>43437</v>
      </c>
      <c r="E262" s="4">
        <f>D262+Sheet1!E262</f>
        <v>43437.366807465274</v>
      </c>
      <c r="F262" s="3" t="str">
        <f>Sheet1!F262</f>
        <v>XCSE</v>
      </c>
      <c r="G262" s="3" t="str">
        <f>Sheet1!H262</f>
        <v>18337XJ6p7l</v>
      </c>
      <c r="H262" s="3" t="s">
        <v>15</v>
      </c>
      <c r="I262" s="3" t="s">
        <v>9408</v>
      </c>
      <c r="J262" s="5">
        <f>Sheet1!B262</f>
        <v>73</v>
      </c>
      <c r="K262" s="5">
        <f>Sheet1!C262</f>
        <v>362.7</v>
      </c>
      <c r="L262" s="3" t="s">
        <v>17</v>
      </c>
      <c r="M262" s="5">
        <f t="shared" si="4"/>
        <v>26477.1</v>
      </c>
    </row>
    <row r="263" spans="1:13" x14ac:dyDescent="0.2">
      <c r="A263" s="3" t="s">
        <v>13</v>
      </c>
      <c r="B263" s="3" t="s">
        <v>9409</v>
      </c>
      <c r="C263" s="3" t="s">
        <v>9410</v>
      </c>
      <c r="D263" s="6">
        <f>Sheet1!I263</f>
        <v>43437</v>
      </c>
      <c r="E263" s="4">
        <f>D263+Sheet1!E263</f>
        <v>43437.366807465274</v>
      </c>
      <c r="F263" s="3" t="str">
        <f>Sheet1!F263</f>
        <v>XCSE</v>
      </c>
      <c r="G263" s="3" t="str">
        <f>Sheet1!H263</f>
        <v>18337XJ6p7j</v>
      </c>
      <c r="H263" s="3" t="s">
        <v>15</v>
      </c>
      <c r="I263" s="3" t="s">
        <v>9411</v>
      </c>
      <c r="J263" s="5">
        <f>Sheet1!B263</f>
        <v>37</v>
      </c>
      <c r="K263" s="5">
        <f>Sheet1!C263</f>
        <v>362.6</v>
      </c>
      <c r="L263" s="3" t="s">
        <v>17</v>
      </c>
      <c r="M263" s="5">
        <f t="shared" ref="M263:M326" si="5">K263*J263</f>
        <v>13416.2</v>
      </c>
    </row>
    <row r="264" spans="1:13" x14ac:dyDescent="0.2">
      <c r="A264" s="3" t="s">
        <v>13</v>
      </c>
      <c r="B264" s="3" t="s">
        <v>9412</v>
      </c>
      <c r="C264" s="3" t="s">
        <v>9413</v>
      </c>
      <c r="D264" s="6">
        <f>Sheet1!I264</f>
        <v>43437</v>
      </c>
      <c r="E264" s="4">
        <f>D264+Sheet1!E264</f>
        <v>43437.366807465274</v>
      </c>
      <c r="F264" s="3" t="str">
        <f>Sheet1!F264</f>
        <v>XCSE</v>
      </c>
      <c r="G264" s="3" t="str">
        <f>Sheet1!H264</f>
        <v>18337XJ6p7m</v>
      </c>
      <c r="H264" s="3" t="s">
        <v>15</v>
      </c>
      <c r="I264" s="3" t="s">
        <v>9414</v>
      </c>
      <c r="J264" s="5">
        <f>Sheet1!B264</f>
        <v>46</v>
      </c>
      <c r="K264" s="5">
        <f>Sheet1!C264</f>
        <v>362.6</v>
      </c>
      <c r="L264" s="3" t="s">
        <v>17</v>
      </c>
      <c r="M264" s="5">
        <f t="shared" si="5"/>
        <v>16679.600000000002</v>
      </c>
    </row>
    <row r="265" spans="1:13" x14ac:dyDescent="0.2">
      <c r="A265" s="3" t="s">
        <v>13</v>
      </c>
      <c r="B265" s="3" t="s">
        <v>9415</v>
      </c>
      <c r="C265" s="3" t="s">
        <v>9416</v>
      </c>
      <c r="D265" s="6">
        <f>Sheet1!I265</f>
        <v>43437</v>
      </c>
      <c r="E265" s="4">
        <f>D265+Sheet1!E265</f>
        <v>43437.36680758102</v>
      </c>
      <c r="F265" s="3" t="str">
        <f>Sheet1!F265</f>
        <v>CHIX</v>
      </c>
      <c r="G265" s="3" t="str">
        <f>Sheet1!H265</f>
        <v>18337XJ6p7k</v>
      </c>
      <c r="H265" s="3" t="s">
        <v>15</v>
      </c>
      <c r="I265" s="3" t="s">
        <v>9417</v>
      </c>
      <c r="J265" s="5">
        <f>Sheet1!B265</f>
        <v>24</v>
      </c>
      <c r="K265" s="5">
        <f>Sheet1!C265</f>
        <v>362.7</v>
      </c>
      <c r="L265" s="3" t="s">
        <v>17</v>
      </c>
      <c r="M265" s="5">
        <f t="shared" si="5"/>
        <v>8704.7999999999993</v>
      </c>
    </row>
    <row r="266" spans="1:13" x14ac:dyDescent="0.2">
      <c r="A266" s="3" t="s">
        <v>13</v>
      </c>
      <c r="B266" s="3" t="s">
        <v>9418</v>
      </c>
      <c r="C266" s="3" t="s">
        <v>9419</v>
      </c>
      <c r="D266" s="6">
        <f>Sheet1!I266</f>
        <v>43437</v>
      </c>
      <c r="E266" s="4">
        <f>D266+Sheet1!E266</f>
        <v>43437.36680758102</v>
      </c>
      <c r="F266" s="3" t="str">
        <f>Sheet1!F266</f>
        <v>CHIX</v>
      </c>
      <c r="G266" s="3" t="str">
        <f>Sheet1!H266</f>
        <v>18337XJ6p7i</v>
      </c>
      <c r="H266" s="3" t="s">
        <v>15</v>
      </c>
      <c r="I266" s="3" t="s">
        <v>9420</v>
      </c>
      <c r="J266" s="5">
        <f>Sheet1!B266</f>
        <v>12</v>
      </c>
      <c r="K266" s="5">
        <f>Sheet1!C266</f>
        <v>362.6</v>
      </c>
      <c r="L266" s="3" t="s">
        <v>17</v>
      </c>
      <c r="M266" s="5">
        <f t="shared" si="5"/>
        <v>4351.2000000000007</v>
      </c>
    </row>
    <row r="267" spans="1:13" x14ac:dyDescent="0.2">
      <c r="A267" s="3" t="s">
        <v>13</v>
      </c>
      <c r="B267" s="3" t="s">
        <v>9421</v>
      </c>
      <c r="C267" s="3" t="s">
        <v>9422</v>
      </c>
      <c r="D267" s="6">
        <f>Sheet1!I267</f>
        <v>43437</v>
      </c>
      <c r="E267" s="4">
        <f>D267+Sheet1!E267</f>
        <v>43437.366814386573</v>
      </c>
      <c r="F267" s="3" t="str">
        <f>Sheet1!F267</f>
        <v>XCSE</v>
      </c>
      <c r="G267" s="3" t="str">
        <f>Sheet1!H267</f>
        <v>18337XJ6p7q</v>
      </c>
      <c r="H267" s="3" t="s">
        <v>15</v>
      </c>
      <c r="I267" s="3" t="s">
        <v>9423</v>
      </c>
      <c r="J267" s="5">
        <f>Sheet1!B267</f>
        <v>20</v>
      </c>
      <c r="K267" s="5">
        <f>Sheet1!C267</f>
        <v>362.5</v>
      </c>
      <c r="L267" s="3" t="s">
        <v>17</v>
      </c>
      <c r="M267" s="5">
        <f t="shared" si="5"/>
        <v>7250</v>
      </c>
    </row>
    <row r="268" spans="1:13" x14ac:dyDescent="0.2">
      <c r="A268" s="3" t="s">
        <v>13</v>
      </c>
      <c r="B268" s="3" t="s">
        <v>9424</v>
      </c>
      <c r="C268" s="3" t="s">
        <v>9425</v>
      </c>
      <c r="D268" s="6">
        <f>Sheet1!I268</f>
        <v>43437</v>
      </c>
      <c r="E268" s="4">
        <f>D268+Sheet1!E268</f>
        <v>43437.366814386573</v>
      </c>
      <c r="F268" s="3" t="str">
        <f>Sheet1!F268</f>
        <v>XCSE</v>
      </c>
      <c r="G268" s="3" t="str">
        <f>Sheet1!H268</f>
        <v>18337XJ6p7s</v>
      </c>
      <c r="H268" s="3" t="s">
        <v>15</v>
      </c>
      <c r="I268" s="3" t="s">
        <v>9426</v>
      </c>
      <c r="J268" s="5">
        <f>Sheet1!B268</f>
        <v>32</v>
      </c>
      <c r="K268" s="5">
        <f>Sheet1!C268</f>
        <v>362.5</v>
      </c>
      <c r="L268" s="3" t="s">
        <v>17</v>
      </c>
      <c r="M268" s="5">
        <f t="shared" si="5"/>
        <v>11600</v>
      </c>
    </row>
    <row r="269" spans="1:13" x14ac:dyDescent="0.2">
      <c r="A269" s="3" t="s">
        <v>13</v>
      </c>
      <c r="B269" s="3" t="s">
        <v>9427</v>
      </c>
      <c r="C269" s="3" t="s">
        <v>9428</v>
      </c>
      <c r="D269" s="6">
        <f>Sheet1!I269</f>
        <v>43437</v>
      </c>
      <c r="E269" s="4">
        <f>D269+Sheet1!E269</f>
        <v>43437.366814386573</v>
      </c>
      <c r="F269" s="3" t="str">
        <f>Sheet1!F269</f>
        <v>XCSE</v>
      </c>
      <c r="G269" s="3" t="str">
        <f>Sheet1!H269</f>
        <v>18337XJ6p7v</v>
      </c>
      <c r="H269" s="3" t="s">
        <v>15</v>
      </c>
      <c r="I269" s="3" t="s">
        <v>9429</v>
      </c>
      <c r="J269" s="5">
        <f>Sheet1!B269</f>
        <v>75</v>
      </c>
      <c r="K269" s="5">
        <f>Sheet1!C269</f>
        <v>362.4</v>
      </c>
      <c r="L269" s="3" t="s">
        <v>17</v>
      </c>
      <c r="M269" s="5">
        <f t="shared" si="5"/>
        <v>27180</v>
      </c>
    </row>
    <row r="270" spans="1:13" x14ac:dyDescent="0.2">
      <c r="A270" s="3" t="s">
        <v>13</v>
      </c>
      <c r="B270" s="3" t="s">
        <v>9430</v>
      </c>
      <c r="C270" s="3" t="s">
        <v>9431</v>
      </c>
      <c r="D270" s="6">
        <f>Sheet1!I270</f>
        <v>43437</v>
      </c>
      <c r="E270" s="4">
        <f>D270+Sheet1!E270</f>
        <v>43437.366814386573</v>
      </c>
      <c r="F270" s="3" t="str">
        <f>Sheet1!F270</f>
        <v>XCSE</v>
      </c>
      <c r="G270" s="3" t="str">
        <f>Sheet1!H270</f>
        <v>18337XJ6p7u</v>
      </c>
      <c r="H270" s="3" t="s">
        <v>15</v>
      </c>
      <c r="I270" s="3" t="s">
        <v>9432</v>
      </c>
      <c r="J270" s="5">
        <f>Sheet1!B270</f>
        <v>27</v>
      </c>
      <c r="K270" s="5">
        <f>Sheet1!C270</f>
        <v>362.4</v>
      </c>
      <c r="L270" s="3" t="s">
        <v>17</v>
      </c>
      <c r="M270" s="5">
        <f t="shared" si="5"/>
        <v>9784.7999999999993</v>
      </c>
    </row>
    <row r="271" spans="1:13" x14ac:dyDescent="0.2">
      <c r="A271" s="3" t="s">
        <v>13</v>
      </c>
      <c r="B271" s="3" t="s">
        <v>9433</v>
      </c>
      <c r="C271" s="3" t="s">
        <v>9434</v>
      </c>
      <c r="D271" s="6">
        <f>Sheet1!I271</f>
        <v>43437</v>
      </c>
      <c r="E271" s="4">
        <f>D271+Sheet1!E271</f>
        <v>43437.366814502318</v>
      </c>
      <c r="F271" s="3" t="str">
        <f>Sheet1!F271</f>
        <v>CHIX</v>
      </c>
      <c r="G271" s="3" t="str">
        <f>Sheet1!H271</f>
        <v>18337XJ6p7t</v>
      </c>
      <c r="H271" s="3" t="s">
        <v>15</v>
      </c>
      <c r="I271" s="3" t="s">
        <v>9435</v>
      </c>
      <c r="J271" s="5">
        <f>Sheet1!B271</f>
        <v>25</v>
      </c>
      <c r="K271" s="5">
        <f>Sheet1!C271</f>
        <v>362.4</v>
      </c>
      <c r="L271" s="3" t="s">
        <v>17</v>
      </c>
      <c r="M271" s="5">
        <f t="shared" si="5"/>
        <v>9060</v>
      </c>
    </row>
    <row r="272" spans="1:13" x14ac:dyDescent="0.2">
      <c r="A272" s="3" t="s">
        <v>13</v>
      </c>
      <c r="B272" s="3" t="s">
        <v>9436</v>
      </c>
      <c r="C272" s="3" t="s">
        <v>9437</v>
      </c>
      <c r="D272" s="6">
        <f>Sheet1!I272</f>
        <v>43437</v>
      </c>
      <c r="E272" s="4">
        <f>D272+Sheet1!E272</f>
        <v>43437.366814502318</v>
      </c>
      <c r="F272" s="3" t="str">
        <f>Sheet1!F272</f>
        <v>BATE</v>
      </c>
      <c r="G272" s="3" t="str">
        <f>Sheet1!H272</f>
        <v>18337XJ6p7r</v>
      </c>
      <c r="H272" s="3" t="s">
        <v>15</v>
      </c>
      <c r="I272" s="3" t="s">
        <v>9438</v>
      </c>
      <c r="J272" s="5">
        <f>Sheet1!B272</f>
        <v>3</v>
      </c>
      <c r="K272" s="5">
        <f>Sheet1!C272</f>
        <v>362.4</v>
      </c>
      <c r="L272" s="3" t="s">
        <v>17</v>
      </c>
      <c r="M272" s="5">
        <f t="shared" si="5"/>
        <v>1087.1999999999998</v>
      </c>
    </row>
    <row r="273" spans="1:13" x14ac:dyDescent="0.2">
      <c r="A273" s="3" t="s">
        <v>13</v>
      </c>
      <c r="B273" s="3" t="s">
        <v>9439</v>
      </c>
      <c r="C273" s="3" t="s">
        <v>9440</v>
      </c>
      <c r="D273" s="6">
        <f>Sheet1!I273</f>
        <v>43437</v>
      </c>
      <c r="E273" s="4">
        <f>D273+Sheet1!E273</f>
        <v>43437.367744675925</v>
      </c>
      <c r="F273" s="3" t="str">
        <f>Sheet1!F273</f>
        <v>XCSE</v>
      </c>
      <c r="G273" s="3" t="str">
        <f>Sheet1!H273</f>
        <v>18337XJ6pml</v>
      </c>
      <c r="H273" s="3" t="s">
        <v>15</v>
      </c>
      <c r="I273" s="3" t="s">
        <v>9441</v>
      </c>
      <c r="J273" s="5">
        <f>Sheet1!B273</f>
        <v>32</v>
      </c>
      <c r="K273" s="5">
        <f>Sheet1!C273</f>
        <v>362.4</v>
      </c>
      <c r="L273" s="3" t="s">
        <v>17</v>
      </c>
      <c r="M273" s="5">
        <f t="shared" si="5"/>
        <v>11596.8</v>
      </c>
    </row>
    <row r="274" spans="1:13" x14ac:dyDescent="0.2">
      <c r="A274" s="3" t="s">
        <v>13</v>
      </c>
      <c r="B274" s="3" t="s">
        <v>9442</v>
      </c>
      <c r="C274" s="3" t="s">
        <v>9443</v>
      </c>
      <c r="D274" s="6">
        <f>Sheet1!I274</f>
        <v>43437</v>
      </c>
      <c r="E274" s="4">
        <f>D274+Sheet1!E274</f>
        <v>43437.367745497686</v>
      </c>
      <c r="F274" s="3" t="str">
        <f>Sheet1!F274</f>
        <v>XCSE</v>
      </c>
      <c r="G274" s="3" t="str">
        <f>Sheet1!H274</f>
        <v>18337XJ6pmm</v>
      </c>
      <c r="H274" s="3" t="s">
        <v>15</v>
      </c>
      <c r="I274" s="3" t="s">
        <v>9444</v>
      </c>
      <c r="J274" s="5">
        <f>Sheet1!B274</f>
        <v>27</v>
      </c>
      <c r="K274" s="5">
        <f>Sheet1!C274</f>
        <v>362.2</v>
      </c>
      <c r="L274" s="3" t="s">
        <v>17</v>
      </c>
      <c r="M274" s="5">
        <f t="shared" si="5"/>
        <v>9779.4</v>
      </c>
    </row>
    <row r="275" spans="1:13" x14ac:dyDescent="0.2">
      <c r="A275" s="3" t="s">
        <v>13</v>
      </c>
      <c r="B275" s="3" t="s">
        <v>9445</v>
      </c>
      <c r="C275" s="3" t="s">
        <v>9446</v>
      </c>
      <c r="D275" s="6">
        <f>Sheet1!I275</f>
        <v>43437</v>
      </c>
      <c r="E275" s="4">
        <f>D275+Sheet1!E275</f>
        <v>43437.367745636577</v>
      </c>
      <c r="F275" s="3" t="str">
        <f>Sheet1!F275</f>
        <v>BATE</v>
      </c>
      <c r="G275" s="3" t="str">
        <f>Sheet1!H275</f>
        <v>18337XJ6pmn</v>
      </c>
      <c r="H275" s="3" t="s">
        <v>15</v>
      </c>
      <c r="I275" s="3" t="s">
        <v>9447</v>
      </c>
      <c r="J275" s="5">
        <f>Sheet1!B275</f>
        <v>12</v>
      </c>
      <c r="K275" s="5">
        <f>Sheet1!C275</f>
        <v>362.2</v>
      </c>
      <c r="L275" s="3" t="s">
        <v>17</v>
      </c>
      <c r="M275" s="5">
        <f t="shared" si="5"/>
        <v>4346.3999999999996</v>
      </c>
    </row>
    <row r="276" spans="1:13" x14ac:dyDescent="0.2">
      <c r="A276" s="3" t="s">
        <v>13</v>
      </c>
      <c r="B276" s="3" t="s">
        <v>9448</v>
      </c>
      <c r="C276" s="3" t="s">
        <v>9449</v>
      </c>
      <c r="D276" s="6">
        <f>Sheet1!I276</f>
        <v>43437</v>
      </c>
      <c r="E276" s="4">
        <f>D276+Sheet1!E276</f>
        <v>43437.367745636577</v>
      </c>
      <c r="F276" s="3" t="str">
        <f>Sheet1!F276</f>
        <v>CHIX</v>
      </c>
      <c r="G276" s="3" t="str">
        <f>Sheet1!H276</f>
        <v>18337XJ6pmo</v>
      </c>
      <c r="H276" s="3" t="s">
        <v>15</v>
      </c>
      <c r="I276" s="3" t="s">
        <v>9450</v>
      </c>
      <c r="J276" s="5">
        <f>Sheet1!B276</f>
        <v>12</v>
      </c>
      <c r="K276" s="5">
        <f>Sheet1!C276</f>
        <v>362.2</v>
      </c>
      <c r="L276" s="3" t="s">
        <v>17</v>
      </c>
      <c r="M276" s="5">
        <f t="shared" si="5"/>
        <v>4346.3999999999996</v>
      </c>
    </row>
    <row r="277" spans="1:13" x14ac:dyDescent="0.2">
      <c r="A277" s="3" t="s">
        <v>13</v>
      </c>
      <c r="B277" s="3" t="s">
        <v>9451</v>
      </c>
      <c r="C277" s="3" t="s">
        <v>9452</v>
      </c>
      <c r="D277" s="6">
        <f>Sheet1!I277</f>
        <v>43437</v>
      </c>
      <c r="E277" s="4">
        <f>D277+Sheet1!E277</f>
        <v>43437.370325300923</v>
      </c>
      <c r="F277" s="3" t="str">
        <f>Sheet1!F277</f>
        <v>CHIX</v>
      </c>
      <c r="G277" s="3" t="str">
        <f>Sheet1!H277</f>
        <v>18337XJ6qsv</v>
      </c>
      <c r="H277" s="3" t="s">
        <v>15</v>
      </c>
      <c r="I277" s="3" t="s">
        <v>9453</v>
      </c>
      <c r="J277" s="5">
        <f>Sheet1!B277</f>
        <v>78</v>
      </c>
      <c r="K277" s="5">
        <f>Sheet1!C277</f>
        <v>362.8</v>
      </c>
      <c r="L277" s="3" t="s">
        <v>17</v>
      </c>
      <c r="M277" s="5">
        <f t="shared" si="5"/>
        <v>28298.400000000001</v>
      </c>
    </row>
    <row r="278" spans="1:13" x14ac:dyDescent="0.2">
      <c r="A278" s="3" t="s">
        <v>13</v>
      </c>
      <c r="B278" s="3" t="s">
        <v>9454</v>
      </c>
      <c r="C278" s="3" t="s">
        <v>9455</v>
      </c>
      <c r="D278" s="6">
        <f>Sheet1!I278</f>
        <v>43437</v>
      </c>
      <c r="E278" s="4">
        <f>D278+Sheet1!E278</f>
        <v>43437.370325405092</v>
      </c>
      <c r="F278" s="3" t="str">
        <f>Sheet1!F278</f>
        <v>XCSE</v>
      </c>
      <c r="G278" s="3" t="str">
        <f>Sheet1!H278</f>
        <v>18337XJ6qsw</v>
      </c>
      <c r="H278" s="3" t="s">
        <v>15</v>
      </c>
      <c r="I278" s="3" t="s">
        <v>9456</v>
      </c>
      <c r="J278" s="5">
        <f>Sheet1!B278</f>
        <v>79</v>
      </c>
      <c r="K278" s="5">
        <f>Sheet1!C278</f>
        <v>362.8</v>
      </c>
      <c r="L278" s="3" t="s">
        <v>17</v>
      </c>
      <c r="M278" s="5">
        <f t="shared" si="5"/>
        <v>28661.200000000001</v>
      </c>
    </row>
    <row r="279" spans="1:13" x14ac:dyDescent="0.2">
      <c r="A279" s="3" t="s">
        <v>13</v>
      </c>
      <c r="B279" s="3" t="s">
        <v>9457</v>
      </c>
      <c r="C279" s="3" t="s">
        <v>9458</v>
      </c>
      <c r="D279" s="6">
        <f>Sheet1!I279</f>
        <v>43437</v>
      </c>
      <c r="E279" s="4">
        <f>D279+Sheet1!E279</f>
        <v>43437.370337523149</v>
      </c>
      <c r="F279" s="3" t="str">
        <f>Sheet1!F279</f>
        <v>CHIX</v>
      </c>
      <c r="G279" s="3" t="str">
        <f>Sheet1!H279</f>
        <v>18337XJ6qsx</v>
      </c>
      <c r="H279" s="3" t="s">
        <v>15</v>
      </c>
      <c r="I279" s="3" t="s">
        <v>9459</v>
      </c>
      <c r="J279" s="5">
        <f>Sheet1!B279</f>
        <v>13</v>
      </c>
      <c r="K279" s="5">
        <f>Sheet1!C279</f>
        <v>362.7</v>
      </c>
      <c r="L279" s="3" t="s">
        <v>17</v>
      </c>
      <c r="M279" s="5">
        <f t="shared" si="5"/>
        <v>4715.0999999999995</v>
      </c>
    </row>
    <row r="280" spans="1:13" x14ac:dyDescent="0.2">
      <c r="A280" s="3" t="s">
        <v>13</v>
      </c>
      <c r="B280" s="3" t="s">
        <v>9460</v>
      </c>
      <c r="C280" s="3" t="s">
        <v>9461</v>
      </c>
      <c r="D280" s="6">
        <f>Sheet1!I280</f>
        <v>43437</v>
      </c>
      <c r="E280" s="4">
        <f>D280+Sheet1!E280</f>
        <v>43437.370337650464</v>
      </c>
      <c r="F280" s="3" t="str">
        <f>Sheet1!F280</f>
        <v>XCSE</v>
      </c>
      <c r="G280" s="3" t="str">
        <f>Sheet1!H280</f>
        <v>18337XJ6qsy</v>
      </c>
      <c r="H280" s="3" t="s">
        <v>15</v>
      </c>
      <c r="I280" s="3" t="s">
        <v>9462</v>
      </c>
      <c r="J280" s="5">
        <f>Sheet1!B280</f>
        <v>58</v>
      </c>
      <c r="K280" s="5">
        <f>Sheet1!C280</f>
        <v>362.7</v>
      </c>
      <c r="L280" s="3" t="s">
        <v>17</v>
      </c>
      <c r="M280" s="5">
        <f t="shared" si="5"/>
        <v>21036.6</v>
      </c>
    </row>
    <row r="281" spans="1:13" x14ac:dyDescent="0.2">
      <c r="A281" s="3" t="s">
        <v>13</v>
      </c>
      <c r="B281" s="3" t="s">
        <v>9463</v>
      </c>
      <c r="C281" s="3" t="s">
        <v>9464</v>
      </c>
      <c r="D281" s="6">
        <f>Sheet1!I281</f>
        <v>43437</v>
      </c>
      <c r="E281" s="4">
        <f>D281+Sheet1!E281</f>
        <v>43437.370337650464</v>
      </c>
      <c r="F281" s="3" t="str">
        <f>Sheet1!F281</f>
        <v>XCSE</v>
      </c>
      <c r="G281" s="3" t="str">
        <f>Sheet1!H281</f>
        <v>18337XJ6qsz</v>
      </c>
      <c r="H281" s="3" t="s">
        <v>15</v>
      </c>
      <c r="I281" s="3" t="s">
        <v>9465</v>
      </c>
      <c r="J281" s="5">
        <f>Sheet1!B281</f>
        <v>41</v>
      </c>
      <c r="K281" s="5">
        <f>Sheet1!C281</f>
        <v>362.7</v>
      </c>
      <c r="L281" s="3" t="s">
        <v>17</v>
      </c>
      <c r="M281" s="5">
        <f t="shared" si="5"/>
        <v>14870.699999999999</v>
      </c>
    </row>
    <row r="282" spans="1:13" x14ac:dyDescent="0.2">
      <c r="A282" s="3" t="s">
        <v>13</v>
      </c>
      <c r="B282" s="3" t="s">
        <v>9466</v>
      </c>
      <c r="C282" s="3" t="s">
        <v>9467</v>
      </c>
      <c r="D282" s="6">
        <f>Sheet1!I282</f>
        <v>43437</v>
      </c>
      <c r="E282" s="4">
        <f>D282+Sheet1!E282</f>
        <v>43437.37033784722</v>
      </c>
      <c r="F282" s="3" t="str">
        <f>Sheet1!F282</f>
        <v>CHIX</v>
      </c>
      <c r="G282" s="3" t="str">
        <f>Sheet1!H282</f>
        <v>18337XJ6qt0</v>
      </c>
      <c r="H282" s="3" t="s">
        <v>15</v>
      </c>
      <c r="I282" s="3" t="s">
        <v>9468</v>
      </c>
      <c r="J282" s="5">
        <f>Sheet1!B282</f>
        <v>8</v>
      </c>
      <c r="K282" s="5">
        <f>Sheet1!C282</f>
        <v>362.4</v>
      </c>
      <c r="L282" s="3" t="s">
        <v>17</v>
      </c>
      <c r="M282" s="5">
        <f t="shared" si="5"/>
        <v>2899.2</v>
      </c>
    </row>
    <row r="283" spans="1:13" x14ac:dyDescent="0.2">
      <c r="A283" s="3" t="s">
        <v>13</v>
      </c>
      <c r="B283" s="3" t="s">
        <v>9469</v>
      </c>
      <c r="C283" s="3" t="s">
        <v>9470</v>
      </c>
      <c r="D283" s="6">
        <f>Sheet1!I283</f>
        <v>43437</v>
      </c>
      <c r="E283" s="4">
        <f>D283+Sheet1!E283</f>
        <v>43437.370337962966</v>
      </c>
      <c r="F283" s="3" t="str">
        <f>Sheet1!F283</f>
        <v>XCSE</v>
      </c>
      <c r="G283" s="3" t="str">
        <f>Sheet1!H283</f>
        <v>18337XJ6qt1</v>
      </c>
      <c r="H283" s="3" t="s">
        <v>15</v>
      </c>
      <c r="I283" s="3" t="s">
        <v>9471</v>
      </c>
      <c r="J283" s="5">
        <f>Sheet1!B283</f>
        <v>68</v>
      </c>
      <c r="K283" s="5">
        <f>Sheet1!C283</f>
        <v>362.4</v>
      </c>
      <c r="L283" s="3" t="s">
        <v>17</v>
      </c>
      <c r="M283" s="5">
        <f t="shared" si="5"/>
        <v>24643.199999999997</v>
      </c>
    </row>
    <row r="284" spans="1:13" x14ac:dyDescent="0.2">
      <c r="A284" s="3" t="s">
        <v>13</v>
      </c>
      <c r="B284" s="3" t="s">
        <v>9472</v>
      </c>
      <c r="C284" s="3" t="s">
        <v>9473</v>
      </c>
      <c r="D284" s="6">
        <f>Sheet1!I284</f>
        <v>43437</v>
      </c>
      <c r="E284" s="4">
        <f>D284+Sheet1!E284</f>
        <v>43437.371565775466</v>
      </c>
      <c r="F284" s="3" t="str">
        <f>Sheet1!F284</f>
        <v>XCSE</v>
      </c>
      <c r="G284" s="3" t="str">
        <f>Sheet1!H284</f>
        <v>18337XJ6r8a</v>
      </c>
      <c r="H284" s="3" t="s">
        <v>15</v>
      </c>
      <c r="I284" s="3" t="s">
        <v>9474</v>
      </c>
      <c r="J284" s="5">
        <f>Sheet1!B284</f>
        <v>48</v>
      </c>
      <c r="K284" s="5">
        <f>Sheet1!C284</f>
        <v>362.1</v>
      </c>
      <c r="L284" s="3" t="s">
        <v>17</v>
      </c>
      <c r="M284" s="5">
        <f t="shared" si="5"/>
        <v>17380.800000000003</v>
      </c>
    </row>
    <row r="285" spans="1:13" x14ac:dyDescent="0.2">
      <c r="A285" s="3" t="s">
        <v>13</v>
      </c>
      <c r="B285" s="3" t="s">
        <v>9475</v>
      </c>
      <c r="C285" s="3" t="s">
        <v>9476</v>
      </c>
      <c r="D285" s="6">
        <f>Sheet1!I285</f>
        <v>43437</v>
      </c>
      <c r="E285" s="4">
        <f>D285+Sheet1!E285</f>
        <v>43437.371565775466</v>
      </c>
      <c r="F285" s="3" t="str">
        <f>Sheet1!F285</f>
        <v>XCSE</v>
      </c>
      <c r="G285" s="3" t="str">
        <f>Sheet1!H285</f>
        <v>18337XJ6r8b</v>
      </c>
      <c r="H285" s="3" t="s">
        <v>15</v>
      </c>
      <c r="I285" s="3" t="s">
        <v>9477</v>
      </c>
      <c r="J285" s="5">
        <f>Sheet1!B285</f>
        <v>13</v>
      </c>
      <c r="K285" s="5">
        <f>Sheet1!C285</f>
        <v>362</v>
      </c>
      <c r="L285" s="3" t="s">
        <v>17</v>
      </c>
      <c r="M285" s="5">
        <f t="shared" si="5"/>
        <v>4706</v>
      </c>
    </row>
    <row r="286" spans="1:13" x14ac:dyDescent="0.2">
      <c r="A286" s="3" t="s">
        <v>13</v>
      </c>
      <c r="B286" s="3" t="s">
        <v>9478</v>
      </c>
      <c r="C286" s="3" t="s">
        <v>9479</v>
      </c>
      <c r="D286" s="6">
        <f>Sheet1!I286</f>
        <v>43437</v>
      </c>
      <c r="E286" s="4">
        <f>D286+Sheet1!E286</f>
        <v>43437.373911423609</v>
      </c>
      <c r="F286" s="3" t="str">
        <f>Sheet1!F286</f>
        <v>CHIX</v>
      </c>
      <c r="G286" s="3" t="str">
        <f>Sheet1!H286</f>
        <v>18337XJ6sab</v>
      </c>
      <c r="H286" s="3" t="s">
        <v>15</v>
      </c>
      <c r="I286" s="3" t="s">
        <v>9480</v>
      </c>
      <c r="J286" s="5">
        <f>Sheet1!B286</f>
        <v>16</v>
      </c>
      <c r="K286" s="5">
        <f>Sheet1!C286</f>
        <v>363.7</v>
      </c>
      <c r="L286" s="3" t="s">
        <v>17</v>
      </c>
      <c r="M286" s="5">
        <f t="shared" si="5"/>
        <v>5819.2</v>
      </c>
    </row>
    <row r="287" spans="1:13" x14ac:dyDescent="0.2">
      <c r="A287" s="3" t="s">
        <v>13</v>
      </c>
      <c r="B287" s="3" t="s">
        <v>9481</v>
      </c>
      <c r="C287" s="3" t="s">
        <v>9482</v>
      </c>
      <c r="D287" s="6">
        <f>Sheet1!I287</f>
        <v>43437</v>
      </c>
      <c r="E287" s="4">
        <f>D287+Sheet1!E287</f>
        <v>43437.373911423609</v>
      </c>
      <c r="F287" s="3" t="str">
        <f>Sheet1!F287</f>
        <v>BATE</v>
      </c>
      <c r="G287" s="3" t="str">
        <f>Sheet1!H287</f>
        <v>18337XJ6sac</v>
      </c>
      <c r="H287" s="3" t="s">
        <v>15</v>
      </c>
      <c r="I287" s="3" t="s">
        <v>9483</v>
      </c>
      <c r="J287" s="5">
        <f>Sheet1!B287</f>
        <v>2</v>
      </c>
      <c r="K287" s="5">
        <f>Sheet1!C287</f>
        <v>363.7</v>
      </c>
      <c r="L287" s="3" t="s">
        <v>17</v>
      </c>
      <c r="M287" s="5">
        <f t="shared" si="5"/>
        <v>727.4</v>
      </c>
    </row>
    <row r="288" spans="1:13" x14ac:dyDescent="0.2">
      <c r="A288" s="3" t="s">
        <v>13</v>
      </c>
      <c r="B288" s="3" t="s">
        <v>9484</v>
      </c>
      <c r="C288" s="3" t="s">
        <v>9485</v>
      </c>
      <c r="D288" s="6">
        <f>Sheet1!I288</f>
        <v>43437</v>
      </c>
      <c r="E288" s="4">
        <f>D288+Sheet1!E288</f>
        <v>43437.373911539355</v>
      </c>
      <c r="F288" s="3" t="str">
        <f>Sheet1!F288</f>
        <v>XCSE</v>
      </c>
      <c r="G288" s="3" t="str">
        <f>Sheet1!H288</f>
        <v>18337XJ6sae</v>
      </c>
      <c r="H288" s="3" t="s">
        <v>15</v>
      </c>
      <c r="I288" s="3" t="s">
        <v>9486</v>
      </c>
      <c r="J288" s="5">
        <f>Sheet1!B288</f>
        <v>48</v>
      </c>
      <c r="K288" s="5">
        <f>Sheet1!C288</f>
        <v>363.7</v>
      </c>
      <c r="L288" s="3" t="s">
        <v>17</v>
      </c>
      <c r="M288" s="5">
        <f t="shared" si="5"/>
        <v>17457.599999999999</v>
      </c>
    </row>
    <row r="289" spans="1:13" x14ac:dyDescent="0.2">
      <c r="A289" s="3" t="s">
        <v>13</v>
      </c>
      <c r="B289" s="3" t="s">
        <v>9487</v>
      </c>
      <c r="C289" s="3" t="s">
        <v>9488</v>
      </c>
      <c r="D289" s="6">
        <f>Sheet1!I289</f>
        <v>43437</v>
      </c>
      <c r="E289" s="4">
        <f>D289+Sheet1!E289</f>
        <v>43437.373911539355</v>
      </c>
      <c r="F289" s="3" t="str">
        <f>Sheet1!F289</f>
        <v>XCSE</v>
      </c>
      <c r="G289" s="3" t="str">
        <f>Sheet1!H289</f>
        <v>18337XJ6saf</v>
      </c>
      <c r="H289" s="3" t="s">
        <v>15</v>
      </c>
      <c r="I289" s="3" t="s">
        <v>9489</v>
      </c>
      <c r="J289" s="5">
        <f>Sheet1!B289</f>
        <v>6</v>
      </c>
      <c r="K289" s="5">
        <f>Sheet1!C289</f>
        <v>363.7</v>
      </c>
      <c r="L289" s="3" t="s">
        <v>17</v>
      </c>
      <c r="M289" s="5">
        <f t="shared" si="5"/>
        <v>2182.1999999999998</v>
      </c>
    </row>
    <row r="290" spans="1:13" x14ac:dyDescent="0.2">
      <c r="A290" s="3" t="s">
        <v>13</v>
      </c>
      <c r="B290" s="3" t="s">
        <v>9490</v>
      </c>
      <c r="C290" s="3" t="s">
        <v>9491</v>
      </c>
      <c r="D290" s="6">
        <f>Sheet1!I290</f>
        <v>43437</v>
      </c>
      <c r="E290" s="4">
        <f>D290+Sheet1!E290</f>
        <v>43437.376287812498</v>
      </c>
      <c r="F290" s="3" t="str">
        <f>Sheet1!F290</f>
        <v>CHIX</v>
      </c>
      <c r="G290" s="3" t="str">
        <f>Sheet1!H290</f>
        <v>18337XJ6tep</v>
      </c>
      <c r="H290" s="3" t="s">
        <v>15</v>
      </c>
      <c r="I290" s="3" t="s">
        <v>9492</v>
      </c>
      <c r="J290" s="5">
        <f>Sheet1!B290</f>
        <v>6</v>
      </c>
      <c r="K290" s="5">
        <f>Sheet1!C290</f>
        <v>364.3</v>
      </c>
      <c r="L290" s="3" t="s">
        <v>17</v>
      </c>
      <c r="M290" s="5">
        <f t="shared" si="5"/>
        <v>2185.8000000000002</v>
      </c>
    </row>
    <row r="291" spans="1:13" x14ac:dyDescent="0.2">
      <c r="A291" s="3" t="s">
        <v>13</v>
      </c>
      <c r="B291" s="3" t="s">
        <v>9493</v>
      </c>
      <c r="C291" s="3" t="s">
        <v>9494</v>
      </c>
      <c r="D291" s="6">
        <f>Sheet1!I291</f>
        <v>43437</v>
      </c>
      <c r="E291" s="4">
        <f>D291+Sheet1!E291</f>
        <v>43437.376287812498</v>
      </c>
      <c r="F291" s="3" t="str">
        <f>Sheet1!F291</f>
        <v>CHIX</v>
      </c>
      <c r="G291" s="3" t="str">
        <f>Sheet1!H291</f>
        <v>18337XJ6teq</v>
      </c>
      <c r="H291" s="3" t="s">
        <v>15</v>
      </c>
      <c r="I291" s="3" t="s">
        <v>9495</v>
      </c>
      <c r="J291" s="5">
        <f>Sheet1!B291</f>
        <v>8</v>
      </c>
      <c r="K291" s="5">
        <f>Sheet1!C291</f>
        <v>364.3</v>
      </c>
      <c r="L291" s="3" t="s">
        <v>17</v>
      </c>
      <c r="M291" s="5">
        <f t="shared" si="5"/>
        <v>2914.4</v>
      </c>
    </row>
    <row r="292" spans="1:13" x14ac:dyDescent="0.2">
      <c r="A292" s="3" t="s">
        <v>13</v>
      </c>
      <c r="B292" s="3" t="s">
        <v>9496</v>
      </c>
      <c r="C292" s="3" t="s">
        <v>9497</v>
      </c>
      <c r="D292" s="6">
        <f>Sheet1!I292</f>
        <v>43437</v>
      </c>
      <c r="E292" s="4">
        <f>D292+Sheet1!E292</f>
        <v>43437.376287847219</v>
      </c>
      <c r="F292" s="3" t="str">
        <f>Sheet1!F292</f>
        <v>XCSE</v>
      </c>
      <c r="G292" s="3" t="str">
        <f>Sheet1!H292</f>
        <v>18337XJ6tet</v>
      </c>
      <c r="H292" s="3" t="s">
        <v>15</v>
      </c>
      <c r="I292" s="3" t="s">
        <v>9498</v>
      </c>
      <c r="J292" s="5">
        <f>Sheet1!B292</f>
        <v>56</v>
      </c>
      <c r="K292" s="5">
        <f>Sheet1!C292</f>
        <v>364.3</v>
      </c>
      <c r="L292" s="3" t="s">
        <v>17</v>
      </c>
      <c r="M292" s="5">
        <f t="shared" si="5"/>
        <v>20400.8</v>
      </c>
    </row>
    <row r="293" spans="1:13" x14ac:dyDescent="0.2">
      <c r="A293" s="3" t="s">
        <v>13</v>
      </c>
      <c r="B293" s="3" t="s">
        <v>9499</v>
      </c>
      <c r="C293" s="3" t="s">
        <v>9500</v>
      </c>
      <c r="D293" s="6">
        <f>Sheet1!I293</f>
        <v>43437</v>
      </c>
      <c r="E293" s="4">
        <f>D293+Sheet1!E293</f>
        <v>43437.376287847219</v>
      </c>
      <c r="F293" s="3" t="str">
        <f>Sheet1!F293</f>
        <v>XCSE</v>
      </c>
      <c r="G293" s="3" t="str">
        <f>Sheet1!H293</f>
        <v>18337XJ6tex</v>
      </c>
      <c r="H293" s="3" t="s">
        <v>15</v>
      </c>
      <c r="I293" s="3" t="s">
        <v>9501</v>
      </c>
      <c r="J293" s="5">
        <f>Sheet1!B293</f>
        <v>11</v>
      </c>
      <c r="K293" s="5">
        <f>Sheet1!C293</f>
        <v>364.3</v>
      </c>
      <c r="L293" s="3" t="s">
        <v>17</v>
      </c>
      <c r="M293" s="5">
        <f t="shared" si="5"/>
        <v>4007.3</v>
      </c>
    </row>
    <row r="294" spans="1:13" x14ac:dyDescent="0.2">
      <c r="A294" s="3" t="s">
        <v>13</v>
      </c>
      <c r="B294" s="3" t="s">
        <v>9502</v>
      </c>
      <c r="C294" s="3" t="s">
        <v>9503</v>
      </c>
      <c r="D294" s="6">
        <f>Sheet1!I294</f>
        <v>43437</v>
      </c>
      <c r="E294" s="4">
        <f>D294+Sheet1!E294</f>
        <v>43437.376287847219</v>
      </c>
      <c r="F294" s="3" t="str">
        <f>Sheet1!F294</f>
        <v>XCSE</v>
      </c>
      <c r="G294" s="3" t="str">
        <f>Sheet1!H294</f>
        <v>18337XJ6tew</v>
      </c>
      <c r="H294" s="3" t="s">
        <v>15</v>
      </c>
      <c r="I294" s="3" t="s">
        <v>9504</v>
      </c>
      <c r="J294" s="5">
        <f>Sheet1!B294</f>
        <v>21</v>
      </c>
      <c r="K294" s="5">
        <f>Sheet1!C294</f>
        <v>364.3</v>
      </c>
      <c r="L294" s="3" t="s">
        <v>17</v>
      </c>
      <c r="M294" s="5">
        <f t="shared" si="5"/>
        <v>7650.3</v>
      </c>
    </row>
    <row r="295" spans="1:13" x14ac:dyDescent="0.2">
      <c r="A295" s="3" t="s">
        <v>13</v>
      </c>
      <c r="B295" s="3" t="s">
        <v>9505</v>
      </c>
      <c r="C295" s="3" t="s">
        <v>9506</v>
      </c>
      <c r="D295" s="6">
        <f>Sheet1!I295</f>
        <v>43437</v>
      </c>
      <c r="E295" s="4">
        <f>D295+Sheet1!E295</f>
        <v>43437.376287847219</v>
      </c>
      <c r="F295" s="3" t="str">
        <f>Sheet1!F295</f>
        <v>XCSE</v>
      </c>
      <c r="G295" s="3" t="str">
        <f>Sheet1!H295</f>
        <v>18337XJ6tev</v>
      </c>
      <c r="H295" s="3" t="s">
        <v>15</v>
      </c>
      <c r="I295" s="3" t="s">
        <v>9507</v>
      </c>
      <c r="J295" s="5">
        <f>Sheet1!B295</f>
        <v>52</v>
      </c>
      <c r="K295" s="5">
        <f>Sheet1!C295</f>
        <v>364.2</v>
      </c>
      <c r="L295" s="3" t="s">
        <v>17</v>
      </c>
      <c r="M295" s="5">
        <f t="shared" si="5"/>
        <v>18938.399999999998</v>
      </c>
    </row>
    <row r="296" spans="1:13" x14ac:dyDescent="0.2">
      <c r="A296" s="3" t="s">
        <v>13</v>
      </c>
      <c r="B296" s="3" t="s">
        <v>9508</v>
      </c>
      <c r="C296" s="3" t="s">
        <v>9509</v>
      </c>
      <c r="D296" s="6">
        <f>Sheet1!I296</f>
        <v>43437</v>
      </c>
      <c r="E296" s="4">
        <f>D296+Sheet1!E296</f>
        <v>43437.376287939813</v>
      </c>
      <c r="F296" s="3" t="str">
        <f>Sheet1!F296</f>
        <v>TRQX</v>
      </c>
      <c r="G296" s="3" t="str">
        <f>Sheet1!H296</f>
        <v>18337XJ6ter</v>
      </c>
      <c r="H296" s="3" t="s">
        <v>15</v>
      </c>
      <c r="I296" s="3" t="s">
        <v>9510</v>
      </c>
      <c r="J296" s="5">
        <f>Sheet1!B296</f>
        <v>31</v>
      </c>
      <c r="K296" s="5">
        <f>Sheet1!C296</f>
        <v>364.4</v>
      </c>
      <c r="L296" s="3" t="s">
        <v>17</v>
      </c>
      <c r="M296" s="5">
        <f t="shared" si="5"/>
        <v>11296.4</v>
      </c>
    </row>
    <row r="297" spans="1:13" x14ac:dyDescent="0.2">
      <c r="A297" s="3" t="s">
        <v>13</v>
      </c>
      <c r="B297" s="3" t="s">
        <v>9511</v>
      </c>
      <c r="C297" s="3" t="s">
        <v>9512</v>
      </c>
      <c r="D297" s="6">
        <f>Sheet1!I297</f>
        <v>43437</v>
      </c>
      <c r="E297" s="4">
        <f>D297+Sheet1!E297</f>
        <v>43437.376287939813</v>
      </c>
      <c r="F297" s="3" t="str">
        <f>Sheet1!F297</f>
        <v>BATE</v>
      </c>
      <c r="G297" s="3" t="str">
        <f>Sheet1!H297</f>
        <v>18337XJ6tes</v>
      </c>
      <c r="H297" s="3" t="s">
        <v>15</v>
      </c>
      <c r="I297" s="3" t="s">
        <v>9513</v>
      </c>
      <c r="J297" s="5">
        <f>Sheet1!B297</f>
        <v>78</v>
      </c>
      <c r="K297" s="5">
        <f>Sheet1!C297</f>
        <v>364.4</v>
      </c>
      <c r="L297" s="3" t="s">
        <v>17</v>
      </c>
      <c r="M297" s="5">
        <f t="shared" si="5"/>
        <v>28423.199999999997</v>
      </c>
    </row>
    <row r="298" spans="1:13" x14ac:dyDescent="0.2">
      <c r="A298" s="3" t="s">
        <v>13</v>
      </c>
      <c r="B298" s="3" t="s">
        <v>9514</v>
      </c>
      <c r="C298" s="3" t="s">
        <v>9515</v>
      </c>
      <c r="D298" s="6">
        <f>Sheet1!I298</f>
        <v>43437</v>
      </c>
      <c r="E298" s="4">
        <f>D298+Sheet1!E298</f>
        <v>43437.376287939813</v>
      </c>
      <c r="F298" s="3" t="str">
        <f>Sheet1!F298</f>
        <v>CHIX</v>
      </c>
      <c r="G298" s="3" t="str">
        <f>Sheet1!H298</f>
        <v>18337XJ6teu</v>
      </c>
      <c r="H298" s="3" t="s">
        <v>15</v>
      </c>
      <c r="I298" s="3" t="s">
        <v>9516</v>
      </c>
      <c r="J298" s="5">
        <f>Sheet1!B298</f>
        <v>251</v>
      </c>
      <c r="K298" s="5">
        <f>Sheet1!C298</f>
        <v>364.4</v>
      </c>
      <c r="L298" s="3" t="s">
        <v>17</v>
      </c>
      <c r="M298" s="5">
        <f t="shared" si="5"/>
        <v>91464.4</v>
      </c>
    </row>
    <row r="299" spans="1:13" x14ac:dyDescent="0.2">
      <c r="A299" s="3" t="s">
        <v>13</v>
      </c>
      <c r="B299" s="3" t="s">
        <v>9517</v>
      </c>
      <c r="C299" s="3" t="s">
        <v>9518</v>
      </c>
      <c r="D299" s="6">
        <f>Sheet1!I299</f>
        <v>43437</v>
      </c>
      <c r="E299" s="4">
        <f>D299+Sheet1!E299</f>
        <v>43437.37628866898</v>
      </c>
      <c r="F299" s="3" t="str">
        <f>Sheet1!F299</f>
        <v>BATE</v>
      </c>
      <c r="G299" s="3" t="str">
        <f>Sheet1!H299</f>
        <v>18337XJ6tey</v>
      </c>
      <c r="H299" s="3" t="s">
        <v>15</v>
      </c>
      <c r="I299" s="3" t="s">
        <v>9519</v>
      </c>
      <c r="J299" s="5">
        <f>Sheet1!B299</f>
        <v>12</v>
      </c>
      <c r="K299" s="5">
        <f>Sheet1!C299</f>
        <v>364.1</v>
      </c>
      <c r="L299" s="3" t="s">
        <v>17</v>
      </c>
      <c r="M299" s="5">
        <f t="shared" si="5"/>
        <v>4369.2000000000007</v>
      </c>
    </row>
    <row r="300" spans="1:13" x14ac:dyDescent="0.2">
      <c r="A300" s="3" t="s">
        <v>13</v>
      </c>
      <c r="B300" s="3" t="s">
        <v>9520</v>
      </c>
      <c r="C300" s="3" t="s">
        <v>9521</v>
      </c>
      <c r="D300" s="6">
        <f>Sheet1!I300</f>
        <v>43437</v>
      </c>
      <c r="E300" s="4">
        <f>D300+Sheet1!E300</f>
        <v>43437.37630059028</v>
      </c>
      <c r="F300" s="3" t="str">
        <f>Sheet1!F300</f>
        <v>CHIX</v>
      </c>
      <c r="G300" s="3" t="str">
        <f>Sheet1!H300</f>
        <v>18337XJ6tf4</v>
      </c>
      <c r="H300" s="3" t="s">
        <v>15</v>
      </c>
      <c r="I300" s="3" t="s">
        <v>9522</v>
      </c>
      <c r="J300" s="5">
        <f>Sheet1!B300</f>
        <v>12</v>
      </c>
      <c r="K300" s="5">
        <f>Sheet1!C300</f>
        <v>364.1</v>
      </c>
      <c r="L300" s="3" t="s">
        <v>17</v>
      </c>
      <c r="M300" s="5">
        <f t="shared" si="5"/>
        <v>4369.2000000000007</v>
      </c>
    </row>
    <row r="301" spans="1:13" x14ac:dyDescent="0.2">
      <c r="A301" s="3" t="s">
        <v>13</v>
      </c>
      <c r="B301" s="3" t="s">
        <v>9523</v>
      </c>
      <c r="C301" s="3" t="s">
        <v>9524</v>
      </c>
      <c r="D301" s="6">
        <f>Sheet1!I301</f>
        <v>43437</v>
      </c>
      <c r="E301" s="4">
        <f>D301+Sheet1!E301</f>
        <v>43437.376300706019</v>
      </c>
      <c r="F301" s="3" t="str">
        <f>Sheet1!F301</f>
        <v>XCSE</v>
      </c>
      <c r="G301" s="3" t="str">
        <f>Sheet1!H301</f>
        <v>18337XJ6tf5</v>
      </c>
      <c r="H301" s="3" t="s">
        <v>15</v>
      </c>
      <c r="I301" s="3" t="s">
        <v>9525</v>
      </c>
      <c r="J301" s="5">
        <f>Sheet1!B301</f>
        <v>25</v>
      </c>
      <c r="K301" s="5">
        <f>Sheet1!C301</f>
        <v>364.1</v>
      </c>
      <c r="L301" s="3" t="s">
        <v>17</v>
      </c>
      <c r="M301" s="5">
        <f t="shared" si="5"/>
        <v>9102.5</v>
      </c>
    </row>
    <row r="302" spans="1:13" x14ac:dyDescent="0.2">
      <c r="A302" s="3" t="s">
        <v>13</v>
      </c>
      <c r="B302" s="3" t="s">
        <v>9526</v>
      </c>
      <c r="C302" s="3" t="s">
        <v>9527</v>
      </c>
      <c r="D302" s="6">
        <f>Sheet1!I302</f>
        <v>43437</v>
      </c>
      <c r="E302" s="4">
        <f>D302+Sheet1!E302</f>
        <v>43437.377467569444</v>
      </c>
      <c r="F302" s="3" t="str">
        <f>Sheet1!F302</f>
        <v>XCSE</v>
      </c>
      <c r="G302" s="3" t="str">
        <f>Sheet1!H302</f>
        <v>18337XJ6tsi</v>
      </c>
      <c r="H302" s="3" t="s">
        <v>15</v>
      </c>
      <c r="I302" s="3" t="s">
        <v>9528</v>
      </c>
      <c r="J302" s="5">
        <f>Sheet1!B302</f>
        <v>45</v>
      </c>
      <c r="K302" s="5">
        <f>Sheet1!C302</f>
        <v>364.3</v>
      </c>
      <c r="L302" s="3" t="s">
        <v>17</v>
      </c>
      <c r="M302" s="5">
        <f t="shared" si="5"/>
        <v>16393.5</v>
      </c>
    </row>
    <row r="303" spans="1:13" x14ac:dyDescent="0.2">
      <c r="A303" s="3" t="s">
        <v>13</v>
      </c>
      <c r="B303" s="3" t="s">
        <v>9529</v>
      </c>
      <c r="C303" s="3" t="s">
        <v>9530</v>
      </c>
      <c r="D303" s="6">
        <f>Sheet1!I303</f>
        <v>43437</v>
      </c>
      <c r="E303" s="4">
        <f>D303+Sheet1!E303</f>
        <v>43437.377467685183</v>
      </c>
      <c r="F303" s="3" t="str">
        <f>Sheet1!F303</f>
        <v>BATE</v>
      </c>
      <c r="G303" s="3" t="str">
        <f>Sheet1!H303</f>
        <v>18337XJ6tsg</v>
      </c>
      <c r="H303" s="3" t="s">
        <v>15</v>
      </c>
      <c r="I303" s="3" t="s">
        <v>9531</v>
      </c>
      <c r="J303" s="5">
        <f>Sheet1!B303</f>
        <v>17</v>
      </c>
      <c r="K303" s="5">
        <f>Sheet1!C303</f>
        <v>364.4</v>
      </c>
      <c r="L303" s="3" t="s">
        <v>17</v>
      </c>
      <c r="M303" s="5">
        <f t="shared" si="5"/>
        <v>6194.7999999999993</v>
      </c>
    </row>
    <row r="304" spans="1:13" x14ac:dyDescent="0.2">
      <c r="A304" s="3" t="s">
        <v>13</v>
      </c>
      <c r="B304" s="3" t="s">
        <v>9532</v>
      </c>
      <c r="C304" s="3" t="s">
        <v>9533</v>
      </c>
      <c r="D304" s="6">
        <f>Sheet1!I304</f>
        <v>43437</v>
      </c>
      <c r="E304" s="4">
        <f>D304+Sheet1!E304</f>
        <v>43437.377467685183</v>
      </c>
      <c r="F304" s="3" t="str">
        <f>Sheet1!F304</f>
        <v>CHIX</v>
      </c>
      <c r="G304" s="3" t="str">
        <f>Sheet1!H304</f>
        <v>18337XJ6tsh</v>
      </c>
      <c r="H304" s="3" t="s">
        <v>15</v>
      </c>
      <c r="I304" s="3" t="s">
        <v>9534</v>
      </c>
      <c r="J304" s="5">
        <f>Sheet1!B304</f>
        <v>18</v>
      </c>
      <c r="K304" s="5">
        <f>Sheet1!C304</f>
        <v>364.3</v>
      </c>
      <c r="L304" s="3" t="s">
        <v>17</v>
      </c>
      <c r="M304" s="5">
        <f t="shared" si="5"/>
        <v>6557.4000000000005</v>
      </c>
    </row>
    <row r="305" spans="1:13" x14ac:dyDescent="0.2">
      <c r="A305" s="3" t="s">
        <v>13</v>
      </c>
      <c r="B305" s="3" t="s">
        <v>9535</v>
      </c>
      <c r="C305" s="3" t="s">
        <v>9536</v>
      </c>
      <c r="D305" s="6">
        <f>Sheet1!I305</f>
        <v>43437</v>
      </c>
      <c r="E305" s="4">
        <f>D305+Sheet1!E305</f>
        <v>43437.377467708335</v>
      </c>
      <c r="F305" s="3" t="str">
        <f>Sheet1!F305</f>
        <v>TRQX</v>
      </c>
      <c r="G305" s="3" t="str">
        <f>Sheet1!H305</f>
        <v>18337XJ6tsj</v>
      </c>
      <c r="H305" s="3" t="s">
        <v>15</v>
      </c>
      <c r="I305" s="3" t="s">
        <v>9537</v>
      </c>
      <c r="J305" s="5">
        <f>Sheet1!B305</f>
        <v>17</v>
      </c>
      <c r="K305" s="5">
        <f>Sheet1!C305</f>
        <v>364.4</v>
      </c>
      <c r="L305" s="3" t="s">
        <v>17</v>
      </c>
      <c r="M305" s="5">
        <f t="shared" si="5"/>
        <v>6194.7999999999993</v>
      </c>
    </row>
    <row r="306" spans="1:13" x14ac:dyDescent="0.2">
      <c r="A306" s="3" t="s">
        <v>13</v>
      </c>
      <c r="B306" s="3" t="s">
        <v>9538</v>
      </c>
      <c r="C306" s="3" t="s">
        <v>9539</v>
      </c>
      <c r="D306" s="6">
        <f>Sheet1!I306</f>
        <v>43437</v>
      </c>
      <c r="E306" s="4">
        <f>D306+Sheet1!E306</f>
        <v>43437.377467812497</v>
      </c>
      <c r="F306" s="3" t="str">
        <f>Sheet1!F306</f>
        <v>XCSE</v>
      </c>
      <c r="G306" s="3" t="str">
        <f>Sheet1!H306</f>
        <v>18337XJ6tsk</v>
      </c>
      <c r="H306" s="3" t="s">
        <v>15</v>
      </c>
      <c r="I306" s="3" t="s">
        <v>9540</v>
      </c>
      <c r="J306" s="5">
        <f>Sheet1!B306</f>
        <v>19</v>
      </c>
      <c r="K306" s="5">
        <f>Sheet1!C306</f>
        <v>364.4</v>
      </c>
      <c r="L306" s="3" t="s">
        <v>17</v>
      </c>
      <c r="M306" s="5">
        <f t="shared" si="5"/>
        <v>6923.5999999999995</v>
      </c>
    </row>
    <row r="307" spans="1:13" x14ac:dyDescent="0.2">
      <c r="A307" s="3" t="s">
        <v>13</v>
      </c>
      <c r="B307" s="3" t="s">
        <v>9541</v>
      </c>
      <c r="C307" s="3" t="s">
        <v>9542</v>
      </c>
      <c r="D307" s="6">
        <f>Sheet1!I307</f>
        <v>43437</v>
      </c>
      <c r="E307" s="4">
        <f>D307+Sheet1!E307</f>
        <v>43437.378793587966</v>
      </c>
      <c r="F307" s="3" t="str">
        <f>Sheet1!F307</f>
        <v>XCSE</v>
      </c>
      <c r="G307" s="3" t="str">
        <f>Sheet1!H307</f>
        <v>18337XJ6u8t</v>
      </c>
      <c r="H307" s="3" t="s">
        <v>15</v>
      </c>
      <c r="I307" s="3" t="s">
        <v>9543</v>
      </c>
      <c r="J307" s="5">
        <f>Sheet1!B307</f>
        <v>33</v>
      </c>
      <c r="K307" s="5">
        <f>Sheet1!C307</f>
        <v>364</v>
      </c>
      <c r="L307" s="3" t="s">
        <v>17</v>
      </c>
      <c r="M307" s="5">
        <f t="shared" si="5"/>
        <v>12012</v>
      </c>
    </row>
    <row r="308" spans="1:13" x14ac:dyDescent="0.2">
      <c r="A308" s="3" t="s">
        <v>13</v>
      </c>
      <c r="B308" s="3" t="s">
        <v>9544</v>
      </c>
      <c r="C308" s="3" t="s">
        <v>9545</v>
      </c>
      <c r="D308" s="6">
        <f>Sheet1!I308</f>
        <v>43437</v>
      </c>
      <c r="E308" s="4">
        <f>D308+Sheet1!E308</f>
        <v>43437.378793587966</v>
      </c>
      <c r="F308" s="3" t="str">
        <f>Sheet1!F308</f>
        <v>XCSE</v>
      </c>
      <c r="G308" s="3" t="str">
        <f>Sheet1!H308</f>
        <v>18337XJ6u8s</v>
      </c>
      <c r="H308" s="3" t="s">
        <v>15</v>
      </c>
      <c r="I308" s="3" t="s">
        <v>9546</v>
      </c>
      <c r="J308" s="5">
        <f>Sheet1!B308</f>
        <v>44</v>
      </c>
      <c r="K308" s="5">
        <f>Sheet1!C308</f>
        <v>364</v>
      </c>
      <c r="L308" s="3" t="s">
        <v>17</v>
      </c>
      <c r="M308" s="5">
        <f t="shared" si="5"/>
        <v>16016</v>
      </c>
    </row>
    <row r="309" spans="1:13" x14ac:dyDescent="0.2">
      <c r="A309" s="3" t="s">
        <v>13</v>
      </c>
      <c r="B309" s="3" t="s">
        <v>9547</v>
      </c>
      <c r="C309" s="3" t="s">
        <v>9548</v>
      </c>
      <c r="D309" s="6">
        <f>Sheet1!I309</f>
        <v>43437</v>
      </c>
      <c r="E309" s="4">
        <f>D309+Sheet1!E309</f>
        <v>43437.378793703705</v>
      </c>
      <c r="F309" s="3" t="str">
        <f>Sheet1!F309</f>
        <v>CHIX</v>
      </c>
      <c r="G309" s="3" t="str">
        <f>Sheet1!H309</f>
        <v>18337XJ6u8q</v>
      </c>
      <c r="H309" s="3" t="s">
        <v>15</v>
      </c>
      <c r="I309" s="3" t="s">
        <v>9549</v>
      </c>
      <c r="J309" s="5">
        <f>Sheet1!B309</f>
        <v>11</v>
      </c>
      <c r="K309" s="5">
        <f>Sheet1!C309</f>
        <v>364</v>
      </c>
      <c r="L309" s="3" t="s">
        <v>17</v>
      </c>
      <c r="M309" s="5">
        <f t="shared" si="5"/>
        <v>4004</v>
      </c>
    </row>
    <row r="310" spans="1:13" x14ac:dyDescent="0.2">
      <c r="A310" s="3" t="s">
        <v>13</v>
      </c>
      <c r="B310" s="3" t="s">
        <v>9550</v>
      </c>
      <c r="C310" s="3" t="s">
        <v>9551</v>
      </c>
      <c r="D310" s="6">
        <f>Sheet1!I310</f>
        <v>43437</v>
      </c>
      <c r="E310" s="4">
        <f>D310+Sheet1!E310</f>
        <v>43437.378793703705</v>
      </c>
      <c r="F310" s="3" t="str">
        <f>Sheet1!F310</f>
        <v>CHIX</v>
      </c>
      <c r="G310" s="3" t="str">
        <f>Sheet1!H310</f>
        <v>18337XJ6u8p</v>
      </c>
      <c r="H310" s="3" t="s">
        <v>15</v>
      </c>
      <c r="I310" s="3" t="s">
        <v>9552</v>
      </c>
      <c r="J310" s="5">
        <f>Sheet1!B310</f>
        <v>44</v>
      </c>
      <c r="K310" s="5">
        <f>Sheet1!C310</f>
        <v>364</v>
      </c>
      <c r="L310" s="3" t="s">
        <v>17</v>
      </c>
      <c r="M310" s="5">
        <f t="shared" si="5"/>
        <v>16016</v>
      </c>
    </row>
    <row r="311" spans="1:13" x14ac:dyDescent="0.2">
      <c r="A311" s="3" t="s">
        <v>13</v>
      </c>
      <c r="B311" s="3" t="s">
        <v>9553</v>
      </c>
      <c r="C311" s="3" t="s">
        <v>9554</v>
      </c>
      <c r="D311" s="6">
        <f>Sheet1!I311</f>
        <v>43437</v>
      </c>
      <c r="E311" s="4">
        <f>D311+Sheet1!E311</f>
        <v>43437.378793703705</v>
      </c>
      <c r="F311" s="3" t="str">
        <f>Sheet1!F311</f>
        <v>TRQX</v>
      </c>
      <c r="G311" s="3" t="str">
        <f>Sheet1!H311</f>
        <v>18337XJ6u8r</v>
      </c>
      <c r="H311" s="3" t="s">
        <v>15</v>
      </c>
      <c r="I311" s="3" t="s">
        <v>9555</v>
      </c>
      <c r="J311" s="5">
        <f>Sheet1!B311</f>
        <v>2</v>
      </c>
      <c r="K311" s="5">
        <f>Sheet1!C311</f>
        <v>364</v>
      </c>
      <c r="L311" s="3" t="s">
        <v>17</v>
      </c>
      <c r="M311" s="5">
        <f t="shared" si="5"/>
        <v>728</v>
      </c>
    </row>
    <row r="312" spans="1:13" x14ac:dyDescent="0.2">
      <c r="A312" s="3" t="s">
        <v>13</v>
      </c>
      <c r="B312" s="3" t="s">
        <v>9556</v>
      </c>
      <c r="C312" s="3" t="s">
        <v>9557</v>
      </c>
      <c r="D312" s="6">
        <f>Sheet1!I312</f>
        <v>43437</v>
      </c>
      <c r="E312" s="4">
        <f>D312+Sheet1!E312</f>
        <v>43437.37879732639</v>
      </c>
      <c r="F312" s="3" t="str">
        <f>Sheet1!F312</f>
        <v>XCSE</v>
      </c>
      <c r="G312" s="3" t="str">
        <f>Sheet1!H312</f>
        <v>18337XJ6u8w</v>
      </c>
      <c r="H312" s="3" t="s">
        <v>15</v>
      </c>
      <c r="I312" s="3" t="s">
        <v>9558</v>
      </c>
      <c r="J312" s="5">
        <f>Sheet1!B312</f>
        <v>55</v>
      </c>
      <c r="K312" s="5">
        <f>Sheet1!C312</f>
        <v>363.8</v>
      </c>
      <c r="L312" s="3" t="s">
        <v>17</v>
      </c>
      <c r="M312" s="5">
        <f t="shared" si="5"/>
        <v>20009</v>
      </c>
    </row>
    <row r="313" spans="1:13" x14ac:dyDescent="0.2">
      <c r="A313" s="3" t="s">
        <v>13</v>
      </c>
      <c r="B313" s="3" t="s">
        <v>9559</v>
      </c>
      <c r="C313" s="3" t="s">
        <v>9560</v>
      </c>
      <c r="D313" s="6">
        <f>Sheet1!I313</f>
        <v>43437</v>
      </c>
      <c r="E313" s="4">
        <f>D313+Sheet1!E313</f>
        <v>43437.37879732639</v>
      </c>
      <c r="F313" s="3" t="str">
        <f>Sheet1!F313</f>
        <v>XCSE</v>
      </c>
      <c r="G313" s="3" t="str">
        <f>Sheet1!H313</f>
        <v>18337XJ6u8x</v>
      </c>
      <c r="H313" s="3" t="s">
        <v>15</v>
      </c>
      <c r="I313" s="3" t="s">
        <v>9561</v>
      </c>
      <c r="J313" s="5">
        <f>Sheet1!B313</f>
        <v>22</v>
      </c>
      <c r="K313" s="5">
        <f>Sheet1!C313</f>
        <v>363.8</v>
      </c>
      <c r="L313" s="3" t="s">
        <v>17</v>
      </c>
      <c r="M313" s="5">
        <f t="shared" si="5"/>
        <v>8003.6</v>
      </c>
    </row>
    <row r="314" spans="1:13" x14ac:dyDescent="0.2">
      <c r="A314" s="3" t="s">
        <v>13</v>
      </c>
      <c r="B314" s="3" t="s">
        <v>9562</v>
      </c>
      <c r="C314" s="3" t="s">
        <v>9563</v>
      </c>
      <c r="D314" s="6">
        <f>Sheet1!I314</f>
        <v>43437</v>
      </c>
      <c r="E314" s="4">
        <f>D314+Sheet1!E314</f>
        <v>43437.378797442128</v>
      </c>
      <c r="F314" s="3" t="str">
        <f>Sheet1!F314</f>
        <v>CHIX</v>
      </c>
      <c r="G314" s="3" t="str">
        <f>Sheet1!H314</f>
        <v>18337XJ6u8v</v>
      </c>
      <c r="H314" s="3" t="s">
        <v>15</v>
      </c>
      <c r="I314" s="3" t="s">
        <v>9564</v>
      </c>
      <c r="J314" s="5">
        <f>Sheet1!B314</f>
        <v>25</v>
      </c>
      <c r="K314" s="5">
        <f>Sheet1!C314</f>
        <v>363.8</v>
      </c>
      <c r="L314" s="3" t="s">
        <v>17</v>
      </c>
      <c r="M314" s="5">
        <f t="shared" si="5"/>
        <v>9095</v>
      </c>
    </row>
    <row r="315" spans="1:13" x14ac:dyDescent="0.2">
      <c r="A315" s="3" t="s">
        <v>13</v>
      </c>
      <c r="B315" s="3" t="s">
        <v>9565</v>
      </c>
      <c r="C315" s="3" t="s">
        <v>9566</v>
      </c>
      <c r="D315" s="6">
        <f>Sheet1!I315</f>
        <v>43437</v>
      </c>
      <c r="E315" s="4">
        <f>D315+Sheet1!E315</f>
        <v>43437.37882943287</v>
      </c>
      <c r="F315" s="3" t="str">
        <f>Sheet1!F315</f>
        <v>XCSE</v>
      </c>
      <c r="G315" s="3" t="str">
        <f>Sheet1!H315</f>
        <v>18337XJ6u9d</v>
      </c>
      <c r="H315" s="3" t="s">
        <v>15</v>
      </c>
      <c r="I315" s="3" t="s">
        <v>9567</v>
      </c>
      <c r="J315" s="5">
        <f>Sheet1!B315</f>
        <v>11</v>
      </c>
      <c r="K315" s="5">
        <f>Sheet1!C315</f>
        <v>363.5</v>
      </c>
      <c r="L315" s="3" t="s">
        <v>17</v>
      </c>
      <c r="M315" s="5">
        <f t="shared" si="5"/>
        <v>3998.5</v>
      </c>
    </row>
    <row r="316" spans="1:13" x14ac:dyDescent="0.2">
      <c r="A316" s="3" t="s">
        <v>13</v>
      </c>
      <c r="B316" s="3" t="s">
        <v>9568</v>
      </c>
      <c r="C316" s="3" t="s">
        <v>9569</v>
      </c>
      <c r="D316" s="6">
        <f>Sheet1!I316</f>
        <v>43437</v>
      </c>
      <c r="E316" s="4">
        <f>D316+Sheet1!E316</f>
        <v>43437.380201608794</v>
      </c>
      <c r="F316" s="3" t="str">
        <f>Sheet1!F316</f>
        <v>CHIX</v>
      </c>
      <c r="G316" s="3" t="str">
        <f>Sheet1!H316</f>
        <v>18337XJ6ur9</v>
      </c>
      <c r="H316" s="3" t="s">
        <v>15</v>
      </c>
      <c r="I316" s="3" t="s">
        <v>9570</v>
      </c>
      <c r="J316" s="5">
        <f>Sheet1!B316</f>
        <v>22</v>
      </c>
      <c r="K316" s="5">
        <f>Sheet1!C316</f>
        <v>363.5</v>
      </c>
      <c r="L316" s="3" t="s">
        <v>17</v>
      </c>
      <c r="M316" s="5">
        <f t="shared" si="5"/>
        <v>7997</v>
      </c>
    </row>
    <row r="317" spans="1:13" x14ac:dyDescent="0.2">
      <c r="A317" s="3" t="s">
        <v>13</v>
      </c>
      <c r="B317" s="3" t="s">
        <v>9571</v>
      </c>
      <c r="C317" s="3" t="s">
        <v>9572</v>
      </c>
      <c r="D317" s="6">
        <f>Sheet1!I317</f>
        <v>43437</v>
      </c>
      <c r="E317" s="4">
        <f>D317+Sheet1!E317</f>
        <v>43437.380201608794</v>
      </c>
      <c r="F317" s="3" t="str">
        <f>Sheet1!F317</f>
        <v>TRQX</v>
      </c>
      <c r="G317" s="3" t="str">
        <f>Sheet1!H317</f>
        <v>18337XJ6ura</v>
      </c>
      <c r="H317" s="3" t="s">
        <v>15</v>
      </c>
      <c r="I317" s="3" t="s">
        <v>9573</v>
      </c>
      <c r="J317" s="5">
        <f>Sheet1!B317</f>
        <v>22</v>
      </c>
      <c r="K317" s="5">
        <f>Sheet1!C317</f>
        <v>363.5</v>
      </c>
      <c r="L317" s="3" t="s">
        <v>17</v>
      </c>
      <c r="M317" s="5">
        <f t="shared" si="5"/>
        <v>7997</v>
      </c>
    </row>
    <row r="318" spans="1:13" x14ac:dyDescent="0.2">
      <c r="A318" s="3" t="s">
        <v>13</v>
      </c>
      <c r="B318" s="3" t="s">
        <v>9574</v>
      </c>
      <c r="C318" s="3" t="s">
        <v>9575</v>
      </c>
      <c r="D318" s="6">
        <f>Sheet1!I318</f>
        <v>43437</v>
      </c>
      <c r="E318" s="4">
        <f>D318+Sheet1!E318</f>
        <v>43437.380201689812</v>
      </c>
      <c r="F318" s="3" t="str">
        <f>Sheet1!F318</f>
        <v>XCSE</v>
      </c>
      <c r="G318" s="3" t="str">
        <f>Sheet1!H318</f>
        <v>18337XJ6urb</v>
      </c>
      <c r="H318" s="3" t="s">
        <v>15</v>
      </c>
      <c r="I318" s="3" t="s">
        <v>9576</v>
      </c>
      <c r="J318" s="5">
        <f>Sheet1!B318</f>
        <v>47</v>
      </c>
      <c r="K318" s="5">
        <f>Sheet1!C318</f>
        <v>363.5</v>
      </c>
      <c r="L318" s="3" t="s">
        <v>17</v>
      </c>
      <c r="M318" s="5">
        <f t="shared" si="5"/>
        <v>17084.5</v>
      </c>
    </row>
    <row r="319" spans="1:13" x14ac:dyDescent="0.2">
      <c r="A319" s="3" t="s">
        <v>13</v>
      </c>
      <c r="B319" s="3" t="s">
        <v>9577</v>
      </c>
      <c r="C319" s="3" t="s">
        <v>9578</v>
      </c>
      <c r="D319" s="6">
        <f>Sheet1!I319</f>
        <v>43437</v>
      </c>
      <c r="E319" s="4">
        <f>D319+Sheet1!E319</f>
        <v>43437.380201932872</v>
      </c>
      <c r="F319" s="3" t="str">
        <f>Sheet1!F319</f>
        <v>CHIX</v>
      </c>
      <c r="G319" s="3" t="str">
        <f>Sheet1!H319</f>
        <v>18337XJ6urc</v>
      </c>
      <c r="H319" s="3" t="s">
        <v>15</v>
      </c>
      <c r="I319" s="3" t="s">
        <v>9579</v>
      </c>
      <c r="J319" s="5">
        <f>Sheet1!B319</f>
        <v>21</v>
      </c>
      <c r="K319" s="5">
        <f>Sheet1!C319</f>
        <v>363.4</v>
      </c>
      <c r="L319" s="3" t="s">
        <v>17</v>
      </c>
      <c r="M319" s="5">
        <f t="shared" si="5"/>
        <v>7631.4</v>
      </c>
    </row>
    <row r="320" spans="1:13" x14ac:dyDescent="0.2">
      <c r="A320" s="3" t="s">
        <v>13</v>
      </c>
      <c r="B320" s="3" t="s">
        <v>9580</v>
      </c>
      <c r="C320" s="3" t="s">
        <v>9581</v>
      </c>
      <c r="D320" s="6">
        <f>Sheet1!I320</f>
        <v>43437</v>
      </c>
      <c r="E320" s="4">
        <f>D320+Sheet1!E320</f>
        <v>43437.380202002314</v>
      </c>
      <c r="F320" s="3" t="str">
        <f>Sheet1!F320</f>
        <v>XCSE</v>
      </c>
      <c r="G320" s="3" t="str">
        <f>Sheet1!H320</f>
        <v>18337XJ6urd</v>
      </c>
      <c r="H320" s="3" t="s">
        <v>15</v>
      </c>
      <c r="I320" s="3" t="s">
        <v>9582</v>
      </c>
      <c r="J320" s="5">
        <f>Sheet1!B320</f>
        <v>39</v>
      </c>
      <c r="K320" s="5">
        <f>Sheet1!C320</f>
        <v>363.4</v>
      </c>
      <c r="L320" s="3" t="s">
        <v>17</v>
      </c>
      <c r="M320" s="5">
        <f t="shared" si="5"/>
        <v>14172.599999999999</v>
      </c>
    </row>
    <row r="321" spans="1:13" x14ac:dyDescent="0.2">
      <c r="A321" s="3" t="s">
        <v>13</v>
      </c>
      <c r="B321" s="3" t="s">
        <v>9583</v>
      </c>
      <c r="C321" s="3" t="s">
        <v>9584</v>
      </c>
      <c r="D321" s="6">
        <f>Sheet1!I321</f>
        <v>43437</v>
      </c>
      <c r="E321" s="4">
        <f>D321+Sheet1!E321</f>
        <v>43437.380838414349</v>
      </c>
      <c r="F321" s="3" t="str">
        <f>Sheet1!F321</f>
        <v>CHIX</v>
      </c>
      <c r="G321" s="3" t="str">
        <f>Sheet1!H321</f>
        <v>18337XJ6uys</v>
      </c>
      <c r="H321" s="3" t="s">
        <v>15</v>
      </c>
      <c r="I321" s="3" t="s">
        <v>9585</v>
      </c>
      <c r="J321" s="5">
        <f>Sheet1!B321</f>
        <v>2</v>
      </c>
      <c r="K321" s="5">
        <f>Sheet1!C321</f>
        <v>363.2</v>
      </c>
      <c r="L321" s="3" t="s">
        <v>17</v>
      </c>
      <c r="M321" s="5">
        <f t="shared" si="5"/>
        <v>726.4</v>
      </c>
    </row>
    <row r="322" spans="1:13" x14ac:dyDescent="0.2">
      <c r="A322" s="3" t="s">
        <v>13</v>
      </c>
      <c r="B322" s="3" t="s">
        <v>9586</v>
      </c>
      <c r="C322" s="3" t="s">
        <v>9587</v>
      </c>
      <c r="D322" s="6">
        <f>Sheet1!I322</f>
        <v>43437</v>
      </c>
      <c r="E322" s="4">
        <f>D322+Sheet1!E322</f>
        <v>43437.380838414349</v>
      </c>
      <c r="F322" s="3" t="str">
        <f>Sheet1!F322</f>
        <v>CHIX</v>
      </c>
      <c r="G322" s="3" t="str">
        <f>Sheet1!H322</f>
        <v>18337XJ6uyt</v>
      </c>
      <c r="H322" s="3" t="s">
        <v>15</v>
      </c>
      <c r="I322" s="3" t="s">
        <v>9588</v>
      </c>
      <c r="J322" s="5">
        <f>Sheet1!B322</f>
        <v>21</v>
      </c>
      <c r="K322" s="5">
        <f>Sheet1!C322</f>
        <v>363.2</v>
      </c>
      <c r="L322" s="3" t="s">
        <v>17</v>
      </c>
      <c r="M322" s="5">
        <f t="shared" si="5"/>
        <v>7627.2</v>
      </c>
    </row>
    <row r="323" spans="1:13" x14ac:dyDescent="0.2">
      <c r="A323" s="3" t="s">
        <v>13</v>
      </c>
      <c r="B323" s="3" t="s">
        <v>9589</v>
      </c>
      <c r="C323" s="3" t="s">
        <v>9590</v>
      </c>
      <c r="D323" s="6">
        <f>Sheet1!I323</f>
        <v>43437</v>
      </c>
      <c r="E323" s="4">
        <f>D323+Sheet1!E323</f>
        <v>43437.380838414349</v>
      </c>
      <c r="F323" s="3" t="str">
        <f>Sheet1!F323</f>
        <v>TRQX</v>
      </c>
      <c r="G323" s="3" t="str">
        <f>Sheet1!H323</f>
        <v>18337XJ6uyu</v>
      </c>
      <c r="H323" s="3" t="s">
        <v>15</v>
      </c>
      <c r="I323" s="3" t="s">
        <v>9591</v>
      </c>
      <c r="J323" s="5">
        <f>Sheet1!B323</f>
        <v>21</v>
      </c>
      <c r="K323" s="5">
        <f>Sheet1!C323</f>
        <v>363.2</v>
      </c>
      <c r="L323" s="3" t="s">
        <v>17</v>
      </c>
      <c r="M323" s="5">
        <f t="shared" si="5"/>
        <v>7627.2</v>
      </c>
    </row>
    <row r="324" spans="1:13" x14ac:dyDescent="0.2">
      <c r="A324" s="3" t="s">
        <v>13</v>
      </c>
      <c r="B324" s="3" t="s">
        <v>9592</v>
      </c>
      <c r="C324" s="3" t="s">
        <v>9593</v>
      </c>
      <c r="D324" s="6">
        <f>Sheet1!I324</f>
        <v>43437</v>
      </c>
      <c r="E324" s="4">
        <f>D324+Sheet1!E324</f>
        <v>43437.380838414349</v>
      </c>
      <c r="F324" s="3" t="str">
        <f>Sheet1!F324</f>
        <v>BATE</v>
      </c>
      <c r="G324" s="3" t="str">
        <f>Sheet1!H324</f>
        <v>18337XJ6uyr</v>
      </c>
      <c r="H324" s="3" t="s">
        <v>15</v>
      </c>
      <c r="I324" s="3" t="s">
        <v>9594</v>
      </c>
      <c r="J324" s="5">
        <f>Sheet1!B324</f>
        <v>12</v>
      </c>
      <c r="K324" s="5">
        <f>Sheet1!C324</f>
        <v>363.1</v>
      </c>
      <c r="L324" s="3" t="s">
        <v>17</v>
      </c>
      <c r="M324" s="5">
        <f t="shared" si="5"/>
        <v>4357.2000000000007</v>
      </c>
    </row>
    <row r="325" spans="1:13" x14ac:dyDescent="0.2">
      <c r="A325" s="3" t="s">
        <v>13</v>
      </c>
      <c r="B325" s="3" t="s">
        <v>9595</v>
      </c>
      <c r="C325" s="3" t="s">
        <v>9596</v>
      </c>
      <c r="D325" s="6">
        <f>Sheet1!I325</f>
        <v>43437</v>
      </c>
      <c r="E325" s="4">
        <f>D325+Sheet1!E325</f>
        <v>43437.380838530094</v>
      </c>
      <c r="F325" s="3" t="str">
        <f>Sheet1!F325</f>
        <v>XCSE</v>
      </c>
      <c r="G325" s="3" t="str">
        <f>Sheet1!H325</f>
        <v>18337XJ6uyy</v>
      </c>
      <c r="H325" s="3" t="s">
        <v>15</v>
      </c>
      <c r="I325" s="3" t="s">
        <v>9597</v>
      </c>
      <c r="J325" s="5">
        <f>Sheet1!B325</f>
        <v>42</v>
      </c>
      <c r="K325" s="5">
        <f>Sheet1!C325</f>
        <v>363.2</v>
      </c>
      <c r="L325" s="3" t="s">
        <v>17</v>
      </c>
      <c r="M325" s="5">
        <f t="shared" si="5"/>
        <v>15254.4</v>
      </c>
    </row>
    <row r="326" spans="1:13" x14ac:dyDescent="0.2">
      <c r="A326" s="3" t="s">
        <v>13</v>
      </c>
      <c r="B326" s="3" t="s">
        <v>9598</v>
      </c>
      <c r="C326" s="3" t="s">
        <v>9599</v>
      </c>
      <c r="D326" s="6">
        <f>Sheet1!I326</f>
        <v>43437</v>
      </c>
      <c r="E326" s="4">
        <f>D326+Sheet1!E326</f>
        <v>43437.380838530094</v>
      </c>
      <c r="F326" s="3" t="str">
        <f>Sheet1!F326</f>
        <v>XCSE</v>
      </c>
      <c r="G326" s="3" t="str">
        <f>Sheet1!H326</f>
        <v>18337XJ6uyw</v>
      </c>
      <c r="H326" s="3" t="s">
        <v>15</v>
      </c>
      <c r="I326" s="3" t="s">
        <v>9600</v>
      </c>
      <c r="J326" s="5">
        <f>Sheet1!B326</f>
        <v>12</v>
      </c>
      <c r="K326" s="5">
        <f>Sheet1!C326</f>
        <v>363.2</v>
      </c>
      <c r="L326" s="3" t="s">
        <v>17</v>
      </c>
      <c r="M326" s="5">
        <f t="shared" si="5"/>
        <v>4358.3999999999996</v>
      </c>
    </row>
    <row r="327" spans="1:13" x14ac:dyDescent="0.2">
      <c r="A327" s="3" t="s">
        <v>13</v>
      </c>
      <c r="B327" s="3" t="s">
        <v>9601</v>
      </c>
      <c r="C327" s="3" t="s">
        <v>9602</v>
      </c>
      <c r="D327" s="6">
        <f>Sheet1!I327</f>
        <v>43437</v>
      </c>
      <c r="E327" s="4">
        <f>D327+Sheet1!E327</f>
        <v>43437.380838530094</v>
      </c>
      <c r="F327" s="3" t="str">
        <f>Sheet1!F327</f>
        <v>XCSE</v>
      </c>
      <c r="G327" s="3" t="str">
        <f>Sheet1!H327</f>
        <v>18337XJ6uyz</v>
      </c>
      <c r="H327" s="3" t="s">
        <v>15</v>
      </c>
      <c r="I327" s="3" t="s">
        <v>9603</v>
      </c>
      <c r="J327" s="5">
        <f>Sheet1!B327</f>
        <v>39</v>
      </c>
      <c r="K327" s="5">
        <f>Sheet1!C327</f>
        <v>363.1</v>
      </c>
      <c r="L327" s="3" t="s">
        <v>17</v>
      </c>
      <c r="M327" s="5">
        <f t="shared" ref="M327:M390" si="6">K327*J327</f>
        <v>14160.900000000001</v>
      </c>
    </row>
    <row r="328" spans="1:13" x14ac:dyDescent="0.2">
      <c r="A328" s="3" t="s">
        <v>13</v>
      </c>
      <c r="B328" s="3" t="s">
        <v>9604</v>
      </c>
      <c r="C328" s="3" t="s">
        <v>9605</v>
      </c>
      <c r="D328" s="6">
        <f>Sheet1!I328</f>
        <v>43437</v>
      </c>
      <c r="E328" s="4">
        <f>D328+Sheet1!E328</f>
        <v>43437.380838645833</v>
      </c>
      <c r="F328" s="3" t="str">
        <f>Sheet1!F328</f>
        <v>CHIX</v>
      </c>
      <c r="G328" s="3" t="str">
        <f>Sheet1!H328</f>
        <v>18337XJ6uyv</v>
      </c>
      <c r="H328" s="3" t="s">
        <v>15</v>
      </c>
      <c r="I328" s="3" t="s">
        <v>9606</v>
      </c>
      <c r="J328" s="5">
        <f>Sheet1!B328</f>
        <v>8</v>
      </c>
      <c r="K328" s="5">
        <f>Sheet1!C328</f>
        <v>363</v>
      </c>
      <c r="L328" s="3" t="s">
        <v>17</v>
      </c>
      <c r="M328" s="5">
        <f t="shared" si="6"/>
        <v>2904</v>
      </c>
    </row>
    <row r="329" spans="1:13" x14ac:dyDescent="0.2">
      <c r="A329" s="3" t="s">
        <v>13</v>
      </c>
      <c r="B329" s="3" t="s">
        <v>9607</v>
      </c>
      <c r="C329" s="3" t="s">
        <v>9608</v>
      </c>
      <c r="D329" s="6">
        <f>Sheet1!I329</f>
        <v>43437</v>
      </c>
      <c r="E329" s="4">
        <f>D329+Sheet1!E329</f>
        <v>43437.380838645833</v>
      </c>
      <c r="F329" s="3" t="str">
        <f>Sheet1!F329</f>
        <v>BATE</v>
      </c>
      <c r="G329" s="3" t="str">
        <f>Sheet1!H329</f>
        <v>18337XJ6uyx</v>
      </c>
      <c r="H329" s="3" t="s">
        <v>15</v>
      </c>
      <c r="I329" s="3" t="s">
        <v>9609</v>
      </c>
      <c r="J329" s="5">
        <f>Sheet1!B329</f>
        <v>18</v>
      </c>
      <c r="K329" s="5">
        <f>Sheet1!C329</f>
        <v>363</v>
      </c>
      <c r="L329" s="3" t="s">
        <v>17</v>
      </c>
      <c r="M329" s="5">
        <f t="shared" si="6"/>
        <v>6534</v>
      </c>
    </row>
    <row r="330" spans="1:13" x14ac:dyDescent="0.2">
      <c r="A330" s="3" t="s">
        <v>13</v>
      </c>
      <c r="B330" s="3" t="s">
        <v>9610</v>
      </c>
      <c r="C330" s="3" t="s">
        <v>9611</v>
      </c>
      <c r="D330" s="6">
        <f>Sheet1!I330</f>
        <v>43437</v>
      </c>
      <c r="E330" s="4">
        <f>D330+Sheet1!E330</f>
        <v>43437.380838773148</v>
      </c>
      <c r="F330" s="3" t="str">
        <f>Sheet1!F330</f>
        <v>XCSE</v>
      </c>
      <c r="G330" s="3" t="str">
        <f>Sheet1!H330</f>
        <v>18337XJ6uz0</v>
      </c>
      <c r="H330" s="3" t="s">
        <v>15</v>
      </c>
      <c r="I330" s="3" t="s">
        <v>9612</v>
      </c>
      <c r="J330" s="5">
        <f>Sheet1!B330</f>
        <v>6</v>
      </c>
      <c r="K330" s="5">
        <f>Sheet1!C330</f>
        <v>363</v>
      </c>
      <c r="L330" s="3" t="s">
        <v>17</v>
      </c>
      <c r="M330" s="5">
        <f t="shared" si="6"/>
        <v>2178</v>
      </c>
    </row>
    <row r="331" spans="1:13" x14ac:dyDescent="0.2">
      <c r="A331" s="3" t="s">
        <v>13</v>
      </c>
      <c r="B331" s="3" t="s">
        <v>9613</v>
      </c>
      <c r="C331" s="3" t="s">
        <v>9614</v>
      </c>
      <c r="D331" s="6">
        <f>Sheet1!I331</f>
        <v>43437</v>
      </c>
      <c r="E331" s="4">
        <f>D331+Sheet1!E331</f>
        <v>43437.380978483794</v>
      </c>
      <c r="F331" s="3" t="str">
        <f>Sheet1!F331</f>
        <v>XCSE</v>
      </c>
      <c r="G331" s="3" t="str">
        <f>Sheet1!H331</f>
        <v>18337XJ6v0r</v>
      </c>
      <c r="H331" s="3" t="s">
        <v>15</v>
      </c>
      <c r="I331" s="3" t="s">
        <v>9615</v>
      </c>
      <c r="J331" s="5">
        <f>Sheet1!B331</f>
        <v>22</v>
      </c>
      <c r="K331" s="5">
        <f>Sheet1!C331</f>
        <v>362.8</v>
      </c>
      <c r="L331" s="3" t="s">
        <v>17</v>
      </c>
      <c r="M331" s="5">
        <f t="shared" si="6"/>
        <v>7981.6</v>
      </c>
    </row>
    <row r="332" spans="1:13" x14ac:dyDescent="0.2">
      <c r="A332" s="3" t="s">
        <v>13</v>
      </c>
      <c r="B332" s="3" t="s">
        <v>9616</v>
      </c>
      <c r="C332" s="3" t="s">
        <v>9617</v>
      </c>
      <c r="D332" s="6">
        <f>Sheet1!I332</f>
        <v>43437</v>
      </c>
      <c r="E332" s="4">
        <f>D332+Sheet1!E332</f>
        <v>43437.380978946756</v>
      </c>
      <c r="F332" s="3" t="str">
        <f>Sheet1!F332</f>
        <v>CHIX</v>
      </c>
      <c r="G332" s="3" t="str">
        <f>Sheet1!H332</f>
        <v>18337XJ6v0s</v>
      </c>
      <c r="H332" s="3" t="s">
        <v>15</v>
      </c>
      <c r="I332" s="3" t="s">
        <v>9618</v>
      </c>
      <c r="J332" s="5">
        <f>Sheet1!B332</f>
        <v>22</v>
      </c>
      <c r="K332" s="5">
        <f>Sheet1!C332</f>
        <v>362.8</v>
      </c>
      <c r="L332" s="3" t="s">
        <v>17</v>
      </c>
      <c r="M332" s="5">
        <f t="shared" si="6"/>
        <v>7981.6</v>
      </c>
    </row>
    <row r="333" spans="1:13" x14ac:dyDescent="0.2">
      <c r="A333" s="3" t="s">
        <v>13</v>
      </c>
      <c r="B333" s="3" t="s">
        <v>9619</v>
      </c>
      <c r="C333" s="3" t="s">
        <v>9620</v>
      </c>
      <c r="D333" s="6">
        <f>Sheet1!I333</f>
        <v>43437</v>
      </c>
      <c r="E333" s="4">
        <f>D333+Sheet1!E333</f>
        <v>43437.380979293979</v>
      </c>
      <c r="F333" s="3" t="str">
        <f>Sheet1!F333</f>
        <v>XCSE</v>
      </c>
      <c r="G333" s="3" t="str">
        <f>Sheet1!H333</f>
        <v>18337XJ6v0t</v>
      </c>
      <c r="H333" s="3" t="s">
        <v>15</v>
      </c>
      <c r="I333" s="3" t="s">
        <v>9621</v>
      </c>
      <c r="J333" s="5">
        <f>Sheet1!B333</f>
        <v>21</v>
      </c>
      <c r="K333" s="5">
        <f>Sheet1!C333</f>
        <v>362.6</v>
      </c>
      <c r="L333" s="3" t="s">
        <v>17</v>
      </c>
      <c r="M333" s="5">
        <f t="shared" si="6"/>
        <v>7614.6</v>
      </c>
    </row>
    <row r="334" spans="1:13" x14ac:dyDescent="0.2">
      <c r="A334" s="3" t="s">
        <v>13</v>
      </c>
      <c r="B334" s="3" t="s">
        <v>9622</v>
      </c>
      <c r="C334" s="3" t="s">
        <v>9623</v>
      </c>
      <c r="D334" s="6">
        <f>Sheet1!I334</f>
        <v>43437</v>
      </c>
      <c r="E334" s="4">
        <f>D334+Sheet1!E334</f>
        <v>43437.382705636577</v>
      </c>
      <c r="F334" s="3" t="str">
        <f>Sheet1!F334</f>
        <v>XCSE</v>
      </c>
      <c r="G334" s="3" t="str">
        <f>Sheet1!H334</f>
        <v>18337XJ6vkl</v>
      </c>
      <c r="H334" s="3" t="s">
        <v>15</v>
      </c>
      <c r="I334" s="3" t="s">
        <v>9624</v>
      </c>
      <c r="J334" s="5">
        <f>Sheet1!B334</f>
        <v>18</v>
      </c>
      <c r="K334" s="5">
        <f>Sheet1!C334</f>
        <v>362.7</v>
      </c>
      <c r="L334" s="3" t="s">
        <v>17</v>
      </c>
      <c r="M334" s="5">
        <f t="shared" si="6"/>
        <v>6528.5999999999995</v>
      </c>
    </row>
    <row r="335" spans="1:13" x14ac:dyDescent="0.2">
      <c r="A335" s="3" t="s">
        <v>13</v>
      </c>
      <c r="B335" s="3" t="s">
        <v>9625</v>
      </c>
      <c r="C335" s="3" t="s">
        <v>9626</v>
      </c>
      <c r="D335" s="6">
        <f>Sheet1!I335</f>
        <v>43437</v>
      </c>
      <c r="E335" s="4">
        <f>D335+Sheet1!E335</f>
        <v>43437.383519236108</v>
      </c>
      <c r="F335" s="3" t="str">
        <f>Sheet1!F335</f>
        <v>XCSE</v>
      </c>
      <c r="G335" s="3" t="str">
        <f>Sheet1!H335</f>
        <v>18337XJ6vun</v>
      </c>
      <c r="H335" s="3" t="s">
        <v>15</v>
      </c>
      <c r="I335" s="3" t="s">
        <v>9627</v>
      </c>
      <c r="J335" s="5">
        <f>Sheet1!B335</f>
        <v>34</v>
      </c>
      <c r="K335" s="5">
        <f>Sheet1!C335</f>
        <v>362.8</v>
      </c>
      <c r="L335" s="3" t="s">
        <v>17</v>
      </c>
      <c r="M335" s="5">
        <f t="shared" si="6"/>
        <v>12335.2</v>
      </c>
    </row>
    <row r="336" spans="1:13" x14ac:dyDescent="0.2">
      <c r="A336" s="3" t="s">
        <v>13</v>
      </c>
      <c r="B336" s="3" t="s">
        <v>9628</v>
      </c>
      <c r="C336" s="3" t="s">
        <v>9629</v>
      </c>
      <c r="D336" s="6">
        <f>Sheet1!I336</f>
        <v>43437</v>
      </c>
      <c r="E336" s="4">
        <f>D336+Sheet1!E336</f>
        <v>43437.383519236108</v>
      </c>
      <c r="F336" s="3" t="str">
        <f>Sheet1!F336</f>
        <v>XCSE</v>
      </c>
      <c r="G336" s="3" t="str">
        <f>Sheet1!H336</f>
        <v>18337XJ6vup</v>
      </c>
      <c r="H336" s="3" t="s">
        <v>15</v>
      </c>
      <c r="I336" s="3" t="s">
        <v>9630</v>
      </c>
      <c r="J336" s="5">
        <f>Sheet1!B336</f>
        <v>24</v>
      </c>
      <c r="K336" s="5">
        <f>Sheet1!C336</f>
        <v>362.8</v>
      </c>
      <c r="L336" s="3" t="s">
        <v>17</v>
      </c>
      <c r="M336" s="5">
        <f t="shared" si="6"/>
        <v>8707.2000000000007</v>
      </c>
    </row>
    <row r="337" spans="1:13" x14ac:dyDescent="0.2">
      <c r="A337" s="3" t="s">
        <v>13</v>
      </c>
      <c r="B337" s="3" t="s">
        <v>9631</v>
      </c>
      <c r="C337" s="3" t="s">
        <v>9632</v>
      </c>
      <c r="D337" s="6">
        <f>Sheet1!I337</f>
        <v>43437</v>
      </c>
      <c r="E337" s="4">
        <f>D337+Sheet1!E337</f>
        <v>43437.383519236108</v>
      </c>
      <c r="F337" s="3" t="str">
        <f>Sheet1!F337</f>
        <v>XCSE</v>
      </c>
      <c r="G337" s="3" t="str">
        <f>Sheet1!H337</f>
        <v>18337XJ6vuo</v>
      </c>
      <c r="H337" s="3" t="s">
        <v>15</v>
      </c>
      <c r="I337" s="3" t="s">
        <v>9633</v>
      </c>
      <c r="J337" s="5">
        <f>Sheet1!B337</f>
        <v>13</v>
      </c>
      <c r="K337" s="5">
        <f>Sheet1!C337</f>
        <v>362.8</v>
      </c>
      <c r="L337" s="3" t="s">
        <v>17</v>
      </c>
      <c r="M337" s="5">
        <f t="shared" si="6"/>
        <v>4716.4000000000005</v>
      </c>
    </row>
    <row r="338" spans="1:13" x14ac:dyDescent="0.2">
      <c r="A338" s="3" t="s">
        <v>13</v>
      </c>
      <c r="B338" s="3" t="s">
        <v>9634</v>
      </c>
      <c r="C338" s="3" t="s">
        <v>9635</v>
      </c>
      <c r="D338" s="6">
        <f>Sheet1!I338</f>
        <v>43437</v>
      </c>
      <c r="E338" s="4">
        <f>D338+Sheet1!E338</f>
        <v>43437.383519351853</v>
      </c>
      <c r="F338" s="3" t="str">
        <f>Sheet1!F338</f>
        <v>TRQX</v>
      </c>
      <c r="G338" s="3" t="str">
        <f>Sheet1!H338</f>
        <v>18337XJ6vui</v>
      </c>
      <c r="H338" s="3" t="s">
        <v>15</v>
      </c>
      <c r="I338" s="3" t="s">
        <v>9636</v>
      </c>
      <c r="J338" s="5">
        <f>Sheet1!B338</f>
        <v>17</v>
      </c>
      <c r="K338" s="5">
        <f>Sheet1!C338</f>
        <v>362.8</v>
      </c>
      <c r="L338" s="3" t="s">
        <v>17</v>
      </c>
      <c r="M338" s="5">
        <f t="shared" si="6"/>
        <v>6167.6</v>
      </c>
    </row>
    <row r="339" spans="1:13" x14ac:dyDescent="0.2">
      <c r="A339" s="3" t="s">
        <v>13</v>
      </c>
      <c r="B339" s="3" t="s">
        <v>9637</v>
      </c>
      <c r="C339" s="3" t="s">
        <v>9638</v>
      </c>
      <c r="D339" s="6">
        <f>Sheet1!I339</f>
        <v>43437</v>
      </c>
      <c r="E339" s="4">
        <f>D339+Sheet1!E339</f>
        <v>43437.383519351853</v>
      </c>
      <c r="F339" s="3" t="str">
        <f>Sheet1!F339</f>
        <v>TRQX</v>
      </c>
      <c r="G339" s="3" t="str">
        <f>Sheet1!H339</f>
        <v>18337XJ6vul</v>
      </c>
      <c r="H339" s="3" t="s">
        <v>15</v>
      </c>
      <c r="I339" s="3" t="s">
        <v>9639</v>
      </c>
      <c r="J339" s="5">
        <f>Sheet1!B339</f>
        <v>13</v>
      </c>
      <c r="K339" s="5">
        <f>Sheet1!C339</f>
        <v>362.8</v>
      </c>
      <c r="L339" s="3" t="s">
        <v>17</v>
      </c>
      <c r="M339" s="5">
        <f t="shared" si="6"/>
        <v>4716.4000000000005</v>
      </c>
    </row>
    <row r="340" spans="1:13" x14ac:dyDescent="0.2">
      <c r="A340" s="3" t="s">
        <v>13</v>
      </c>
      <c r="B340" s="3" t="s">
        <v>9640</v>
      </c>
      <c r="C340" s="3" t="s">
        <v>9641</v>
      </c>
      <c r="D340" s="6">
        <f>Sheet1!I340</f>
        <v>43437</v>
      </c>
      <c r="E340" s="4">
        <f>D340+Sheet1!E340</f>
        <v>43437.383519351853</v>
      </c>
      <c r="F340" s="3" t="str">
        <f>Sheet1!F340</f>
        <v>CHIX</v>
      </c>
      <c r="G340" s="3" t="str">
        <f>Sheet1!H340</f>
        <v>18337XJ6vum</v>
      </c>
      <c r="H340" s="3" t="s">
        <v>15</v>
      </c>
      <c r="I340" s="3" t="s">
        <v>9642</v>
      </c>
      <c r="J340" s="5">
        <f>Sheet1!B340</f>
        <v>26</v>
      </c>
      <c r="K340" s="5">
        <f>Sheet1!C340</f>
        <v>362.8</v>
      </c>
      <c r="L340" s="3" t="s">
        <v>17</v>
      </c>
      <c r="M340" s="5">
        <f t="shared" si="6"/>
        <v>9432.8000000000011</v>
      </c>
    </row>
    <row r="341" spans="1:13" x14ac:dyDescent="0.2">
      <c r="A341" s="3" t="s">
        <v>13</v>
      </c>
      <c r="B341" s="3" t="s">
        <v>9643</v>
      </c>
      <c r="C341" s="3" t="s">
        <v>9644</v>
      </c>
      <c r="D341" s="6">
        <f>Sheet1!I341</f>
        <v>43437</v>
      </c>
      <c r="E341" s="4">
        <f>D341+Sheet1!E341</f>
        <v>43437.383519351853</v>
      </c>
      <c r="F341" s="3" t="str">
        <f>Sheet1!F341</f>
        <v>CHIX</v>
      </c>
      <c r="G341" s="3" t="str">
        <f>Sheet1!H341</f>
        <v>18337XJ6vuk</v>
      </c>
      <c r="H341" s="3" t="s">
        <v>15</v>
      </c>
      <c r="I341" s="3" t="s">
        <v>9645</v>
      </c>
      <c r="J341" s="5">
        <f>Sheet1!B341</f>
        <v>18</v>
      </c>
      <c r="K341" s="5">
        <f>Sheet1!C341</f>
        <v>362.8</v>
      </c>
      <c r="L341" s="3" t="s">
        <v>17</v>
      </c>
      <c r="M341" s="5">
        <f t="shared" si="6"/>
        <v>6530.4000000000005</v>
      </c>
    </row>
    <row r="342" spans="1:13" x14ac:dyDescent="0.2">
      <c r="A342" s="3" t="s">
        <v>13</v>
      </c>
      <c r="B342" s="3" t="s">
        <v>9646</v>
      </c>
      <c r="C342" s="3" t="s">
        <v>9647</v>
      </c>
      <c r="D342" s="6">
        <f>Sheet1!I342</f>
        <v>43437</v>
      </c>
      <c r="E342" s="4">
        <f>D342+Sheet1!E342</f>
        <v>43437.383544791664</v>
      </c>
      <c r="F342" s="3" t="str">
        <f>Sheet1!F342</f>
        <v>CHIX</v>
      </c>
      <c r="G342" s="3" t="str">
        <f>Sheet1!H342</f>
        <v>18337XJ6vwf</v>
      </c>
      <c r="H342" s="3" t="s">
        <v>15</v>
      </c>
      <c r="I342" s="3" t="s">
        <v>9648</v>
      </c>
      <c r="J342" s="5">
        <f>Sheet1!B342</f>
        <v>16</v>
      </c>
      <c r="K342" s="5">
        <f>Sheet1!C342</f>
        <v>362.7</v>
      </c>
      <c r="L342" s="3" t="s">
        <v>17</v>
      </c>
      <c r="M342" s="5">
        <f t="shared" si="6"/>
        <v>5803.2</v>
      </c>
    </row>
    <row r="343" spans="1:13" x14ac:dyDescent="0.2">
      <c r="A343" s="3" t="s">
        <v>13</v>
      </c>
      <c r="B343" s="3" t="s">
        <v>9649</v>
      </c>
      <c r="C343" s="3" t="s">
        <v>9650</v>
      </c>
      <c r="D343" s="6">
        <f>Sheet1!I343</f>
        <v>43437</v>
      </c>
      <c r="E343" s="4">
        <f>D343+Sheet1!E343</f>
        <v>43437.383544791664</v>
      </c>
      <c r="F343" s="3" t="str">
        <f>Sheet1!F343</f>
        <v>CHIX</v>
      </c>
      <c r="G343" s="3" t="str">
        <f>Sheet1!H343</f>
        <v>18337XJ6vwi</v>
      </c>
      <c r="H343" s="3" t="s">
        <v>15</v>
      </c>
      <c r="I343" s="3" t="s">
        <v>9651</v>
      </c>
      <c r="J343" s="5">
        <f>Sheet1!B343</f>
        <v>1</v>
      </c>
      <c r="K343" s="5">
        <f>Sheet1!C343</f>
        <v>362.7</v>
      </c>
      <c r="L343" s="3" t="s">
        <v>17</v>
      </c>
      <c r="M343" s="5">
        <f t="shared" si="6"/>
        <v>362.7</v>
      </c>
    </row>
    <row r="344" spans="1:13" x14ac:dyDescent="0.2">
      <c r="A344" s="3" t="s">
        <v>13</v>
      </c>
      <c r="B344" s="3" t="s">
        <v>9652</v>
      </c>
      <c r="C344" s="3" t="s">
        <v>9653</v>
      </c>
      <c r="D344" s="6">
        <f>Sheet1!I344</f>
        <v>43437</v>
      </c>
      <c r="E344" s="4">
        <f>D344+Sheet1!E344</f>
        <v>43437.383544791664</v>
      </c>
      <c r="F344" s="3" t="str">
        <f>Sheet1!F344</f>
        <v>BATE</v>
      </c>
      <c r="G344" s="3" t="str">
        <f>Sheet1!H344</f>
        <v>18337XJ6vwh</v>
      </c>
      <c r="H344" s="3" t="s">
        <v>15</v>
      </c>
      <c r="I344" s="3" t="s">
        <v>9654</v>
      </c>
      <c r="J344" s="5">
        <f>Sheet1!B344</f>
        <v>8</v>
      </c>
      <c r="K344" s="5">
        <f>Sheet1!C344</f>
        <v>362.7</v>
      </c>
      <c r="L344" s="3" t="s">
        <v>17</v>
      </c>
      <c r="M344" s="5">
        <f t="shared" si="6"/>
        <v>2901.6</v>
      </c>
    </row>
    <row r="345" spans="1:13" x14ac:dyDescent="0.2">
      <c r="A345" s="3" t="s">
        <v>13</v>
      </c>
      <c r="B345" s="3" t="s">
        <v>9655</v>
      </c>
      <c r="C345" s="3" t="s">
        <v>9656</v>
      </c>
      <c r="D345" s="6">
        <f>Sheet1!I345</f>
        <v>43437</v>
      </c>
      <c r="E345" s="4">
        <f>D345+Sheet1!E345</f>
        <v>43437.383544791664</v>
      </c>
      <c r="F345" s="3" t="str">
        <f>Sheet1!F345</f>
        <v>TRQX</v>
      </c>
      <c r="G345" s="3" t="str">
        <f>Sheet1!H345</f>
        <v>18337XJ6vwg</v>
      </c>
      <c r="H345" s="3" t="s">
        <v>15</v>
      </c>
      <c r="I345" s="3" t="s">
        <v>9657</v>
      </c>
      <c r="J345" s="5">
        <f>Sheet1!B345</f>
        <v>1</v>
      </c>
      <c r="K345" s="5">
        <f>Sheet1!C345</f>
        <v>362.7</v>
      </c>
      <c r="L345" s="3" t="s">
        <v>17</v>
      </c>
      <c r="M345" s="5">
        <f t="shared" si="6"/>
        <v>362.7</v>
      </c>
    </row>
    <row r="346" spans="1:13" x14ac:dyDescent="0.2">
      <c r="A346" s="3" t="s">
        <v>13</v>
      </c>
      <c r="B346" s="3" t="s">
        <v>9658</v>
      </c>
      <c r="C346" s="3" t="s">
        <v>9659</v>
      </c>
      <c r="D346" s="6">
        <f>Sheet1!I346</f>
        <v>43437</v>
      </c>
      <c r="E346" s="4">
        <f>D346+Sheet1!E346</f>
        <v>43437.38354490741</v>
      </c>
      <c r="F346" s="3" t="str">
        <f>Sheet1!F346</f>
        <v>XCSE</v>
      </c>
      <c r="G346" s="3" t="str">
        <f>Sheet1!H346</f>
        <v>18337XJ6vwj</v>
      </c>
      <c r="H346" s="3" t="s">
        <v>15</v>
      </c>
      <c r="I346" s="3" t="s">
        <v>9660</v>
      </c>
      <c r="J346" s="5">
        <f>Sheet1!B346</f>
        <v>8</v>
      </c>
      <c r="K346" s="5">
        <f>Sheet1!C346</f>
        <v>362.7</v>
      </c>
      <c r="L346" s="3" t="s">
        <v>17</v>
      </c>
      <c r="M346" s="5">
        <f t="shared" si="6"/>
        <v>2901.6</v>
      </c>
    </row>
    <row r="347" spans="1:13" x14ac:dyDescent="0.2">
      <c r="A347" s="3" t="s">
        <v>13</v>
      </c>
      <c r="B347" s="3" t="s">
        <v>9661</v>
      </c>
      <c r="C347" s="3" t="s">
        <v>9662</v>
      </c>
      <c r="D347" s="6">
        <f>Sheet1!I347</f>
        <v>43437</v>
      </c>
      <c r="E347" s="4">
        <f>D347+Sheet1!E347</f>
        <v>43437.38441583333</v>
      </c>
      <c r="F347" s="3" t="str">
        <f>Sheet1!F347</f>
        <v>XCSE</v>
      </c>
      <c r="G347" s="3" t="str">
        <f>Sheet1!H347</f>
        <v>18337XJ6w6t</v>
      </c>
      <c r="H347" s="3" t="s">
        <v>15</v>
      </c>
      <c r="I347" s="3" t="s">
        <v>9663</v>
      </c>
      <c r="J347" s="5">
        <f>Sheet1!B347</f>
        <v>103</v>
      </c>
      <c r="K347" s="5">
        <f>Sheet1!C347</f>
        <v>363</v>
      </c>
      <c r="L347" s="3" t="s">
        <v>17</v>
      </c>
      <c r="M347" s="5">
        <f t="shared" si="6"/>
        <v>37389</v>
      </c>
    </row>
    <row r="348" spans="1:13" x14ac:dyDescent="0.2">
      <c r="A348" s="3" t="s">
        <v>13</v>
      </c>
      <c r="B348" s="3" t="s">
        <v>9664</v>
      </c>
      <c r="C348" s="3" t="s">
        <v>9665</v>
      </c>
      <c r="D348" s="6">
        <f>Sheet1!I348</f>
        <v>43437</v>
      </c>
      <c r="E348" s="4">
        <f>D348+Sheet1!E348</f>
        <v>43437.38441583333</v>
      </c>
      <c r="F348" s="3" t="str">
        <f>Sheet1!F348</f>
        <v>XCSE</v>
      </c>
      <c r="G348" s="3" t="str">
        <f>Sheet1!H348</f>
        <v>18337XJ6w6s</v>
      </c>
      <c r="H348" s="3" t="s">
        <v>15</v>
      </c>
      <c r="I348" s="3" t="s">
        <v>9666</v>
      </c>
      <c r="J348" s="5">
        <f>Sheet1!B348</f>
        <v>6</v>
      </c>
      <c r="K348" s="5">
        <f>Sheet1!C348</f>
        <v>363</v>
      </c>
      <c r="L348" s="3" t="s">
        <v>17</v>
      </c>
      <c r="M348" s="5">
        <f t="shared" si="6"/>
        <v>2178</v>
      </c>
    </row>
    <row r="349" spans="1:13" x14ac:dyDescent="0.2">
      <c r="A349" s="3" t="s">
        <v>13</v>
      </c>
      <c r="B349" s="3" t="s">
        <v>9667</v>
      </c>
      <c r="C349" s="3" t="s">
        <v>9668</v>
      </c>
      <c r="D349" s="6">
        <f>Sheet1!I349</f>
        <v>43437</v>
      </c>
      <c r="E349" s="4">
        <f>D349+Sheet1!E349</f>
        <v>43437.384415949076</v>
      </c>
      <c r="F349" s="3" t="str">
        <f>Sheet1!F349</f>
        <v>BATE</v>
      </c>
      <c r="G349" s="3" t="str">
        <f>Sheet1!H349</f>
        <v>18337XJ6w6m</v>
      </c>
      <c r="H349" s="3" t="s">
        <v>15</v>
      </c>
      <c r="I349" s="3" t="s">
        <v>9669</v>
      </c>
      <c r="J349" s="5">
        <f>Sheet1!B349</f>
        <v>21</v>
      </c>
      <c r="K349" s="5">
        <f>Sheet1!C349</f>
        <v>363</v>
      </c>
      <c r="L349" s="3" t="s">
        <v>17</v>
      </c>
      <c r="M349" s="5">
        <f t="shared" si="6"/>
        <v>7623</v>
      </c>
    </row>
    <row r="350" spans="1:13" x14ac:dyDescent="0.2">
      <c r="A350" s="3" t="s">
        <v>13</v>
      </c>
      <c r="B350" s="3" t="s">
        <v>9670</v>
      </c>
      <c r="C350" s="3" t="s">
        <v>9671</v>
      </c>
      <c r="D350" s="6">
        <f>Sheet1!I350</f>
        <v>43437</v>
      </c>
      <c r="E350" s="4">
        <f>D350+Sheet1!E350</f>
        <v>43437.384415949076</v>
      </c>
      <c r="F350" s="3" t="str">
        <f>Sheet1!F350</f>
        <v>CHIX</v>
      </c>
      <c r="G350" s="3" t="str">
        <f>Sheet1!H350</f>
        <v>18337XJ6w6r</v>
      </c>
      <c r="H350" s="3" t="s">
        <v>15</v>
      </c>
      <c r="I350" s="3" t="s">
        <v>9672</v>
      </c>
      <c r="J350" s="5">
        <f>Sheet1!B350</f>
        <v>2</v>
      </c>
      <c r="K350" s="5">
        <f>Sheet1!C350</f>
        <v>363</v>
      </c>
      <c r="L350" s="3" t="s">
        <v>17</v>
      </c>
      <c r="M350" s="5">
        <f t="shared" si="6"/>
        <v>726</v>
      </c>
    </row>
    <row r="351" spans="1:13" x14ac:dyDescent="0.2">
      <c r="A351" s="3" t="s">
        <v>13</v>
      </c>
      <c r="B351" s="3" t="s">
        <v>9673</v>
      </c>
      <c r="C351" s="3" t="s">
        <v>9674</v>
      </c>
      <c r="D351" s="6">
        <f>Sheet1!I351</f>
        <v>43437</v>
      </c>
      <c r="E351" s="4">
        <f>D351+Sheet1!E351</f>
        <v>43437.384415949076</v>
      </c>
      <c r="F351" s="3" t="str">
        <f>Sheet1!F351</f>
        <v>CHIX</v>
      </c>
      <c r="G351" s="3" t="str">
        <f>Sheet1!H351</f>
        <v>18337XJ6w6q</v>
      </c>
      <c r="H351" s="3" t="s">
        <v>15</v>
      </c>
      <c r="I351" s="3" t="s">
        <v>9675</v>
      </c>
      <c r="J351" s="5">
        <f>Sheet1!B351</f>
        <v>6</v>
      </c>
      <c r="K351" s="5">
        <f>Sheet1!C351</f>
        <v>363</v>
      </c>
      <c r="L351" s="3" t="s">
        <v>17</v>
      </c>
      <c r="M351" s="5">
        <f t="shared" si="6"/>
        <v>2178</v>
      </c>
    </row>
    <row r="352" spans="1:13" x14ac:dyDescent="0.2">
      <c r="A352" s="3" t="s">
        <v>13</v>
      </c>
      <c r="B352" s="3" t="s">
        <v>9676</v>
      </c>
      <c r="C352" s="3" t="s">
        <v>9677</v>
      </c>
      <c r="D352" s="6">
        <f>Sheet1!I352</f>
        <v>43437</v>
      </c>
      <c r="E352" s="4">
        <f>D352+Sheet1!E352</f>
        <v>43437.384415949076</v>
      </c>
      <c r="F352" s="3" t="str">
        <f>Sheet1!F352</f>
        <v>BATE</v>
      </c>
      <c r="G352" s="3" t="str">
        <f>Sheet1!H352</f>
        <v>18337XJ6w6o</v>
      </c>
      <c r="H352" s="3" t="s">
        <v>15</v>
      </c>
      <c r="I352" s="3" t="s">
        <v>9678</v>
      </c>
      <c r="J352" s="5">
        <f>Sheet1!B352</f>
        <v>13</v>
      </c>
      <c r="K352" s="5">
        <f>Sheet1!C352</f>
        <v>363</v>
      </c>
      <c r="L352" s="3" t="s">
        <v>17</v>
      </c>
      <c r="M352" s="5">
        <f t="shared" si="6"/>
        <v>4719</v>
      </c>
    </row>
    <row r="353" spans="1:13" x14ac:dyDescent="0.2">
      <c r="A353" s="3" t="s">
        <v>13</v>
      </c>
      <c r="B353" s="3" t="s">
        <v>9679</v>
      </c>
      <c r="C353" s="3" t="s">
        <v>9680</v>
      </c>
      <c r="D353" s="6">
        <f>Sheet1!I353</f>
        <v>43437</v>
      </c>
      <c r="E353" s="4">
        <f>D353+Sheet1!E353</f>
        <v>43437.386269884257</v>
      </c>
      <c r="F353" s="3" t="str">
        <f>Sheet1!F353</f>
        <v>CHIX</v>
      </c>
      <c r="G353" s="3" t="str">
        <f>Sheet1!H353</f>
        <v>18337XJ6wu2</v>
      </c>
      <c r="H353" s="3" t="s">
        <v>15</v>
      </c>
      <c r="I353" s="3" t="s">
        <v>9681</v>
      </c>
      <c r="J353" s="5">
        <f>Sheet1!B353</f>
        <v>36</v>
      </c>
      <c r="K353" s="5">
        <f>Sheet1!C353</f>
        <v>362.5</v>
      </c>
      <c r="L353" s="3" t="s">
        <v>17</v>
      </c>
      <c r="M353" s="5">
        <f t="shared" si="6"/>
        <v>13050</v>
      </c>
    </row>
    <row r="354" spans="1:13" x14ac:dyDescent="0.2">
      <c r="A354" s="3" t="s">
        <v>13</v>
      </c>
      <c r="B354" s="3" t="s">
        <v>9682</v>
      </c>
      <c r="C354" s="3" t="s">
        <v>9683</v>
      </c>
      <c r="D354" s="6">
        <f>Sheet1!I354</f>
        <v>43437</v>
      </c>
      <c r="E354" s="4">
        <f>D354+Sheet1!E354</f>
        <v>43437.386269884257</v>
      </c>
      <c r="F354" s="3" t="str">
        <f>Sheet1!F354</f>
        <v>CHIX</v>
      </c>
      <c r="G354" s="3" t="str">
        <f>Sheet1!H354</f>
        <v>18337XJ6wu1</v>
      </c>
      <c r="H354" s="3" t="s">
        <v>15</v>
      </c>
      <c r="I354" s="3" t="s">
        <v>9684</v>
      </c>
      <c r="J354" s="5">
        <f>Sheet1!B354</f>
        <v>27</v>
      </c>
      <c r="K354" s="5">
        <f>Sheet1!C354</f>
        <v>362.5</v>
      </c>
      <c r="L354" s="3" t="s">
        <v>17</v>
      </c>
      <c r="M354" s="5">
        <f t="shared" si="6"/>
        <v>9787.5</v>
      </c>
    </row>
    <row r="355" spans="1:13" x14ac:dyDescent="0.2">
      <c r="A355" s="3" t="s">
        <v>13</v>
      </c>
      <c r="B355" s="3" t="s">
        <v>9685</v>
      </c>
      <c r="C355" s="3" t="s">
        <v>9686</v>
      </c>
      <c r="D355" s="6">
        <f>Sheet1!I355</f>
        <v>43437</v>
      </c>
      <c r="E355" s="4">
        <f>D355+Sheet1!E355</f>
        <v>43437.386269884257</v>
      </c>
      <c r="F355" s="3" t="str">
        <f>Sheet1!F355</f>
        <v>CHIX</v>
      </c>
      <c r="G355" s="3" t="str">
        <f>Sheet1!H355</f>
        <v>18337XJ6wtz</v>
      </c>
      <c r="H355" s="3" t="s">
        <v>15</v>
      </c>
      <c r="I355" s="3" t="s">
        <v>9687</v>
      </c>
      <c r="J355" s="5">
        <f>Sheet1!B355</f>
        <v>2</v>
      </c>
      <c r="K355" s="5">
        <f>Sheet1!C355</f>
        <v>362.5</v>
      </c>
      <c r="L355" s="3" t="s">
        <v>17</v>
      </c>
      <c r="M355" s="5">
        <f t="shared" si="6"/>
        <v>725</v>
      </c>
    </row>
    <row r="356" spans="1:13" x14ac:dyDescent="0.2">
      <c r="A356" s="3" t="s">
        <v>13</v>
      </c>
      <c r="B356" s="3" t="s">
        <v>9688</v>
      </c>
      <c r="C356" s="3" t="s">
        <v>9689</v>
      </c>
      <c r="D356" s="6">
        <f>Sheet1!I356</f>
        <v>43437</v>
      </c>
      <c r="E356" s="4">
        <f>D356+Sheet1!E356</f>
        <v>43437.386269884257</v>
      </c>
      <c r="F356" s="3" t="str">
        <f>Sheet1!F356</f>
        <v>BATE</v>
      </c>
      <c r="G356" s="3" t="str">
        <f>Sheet1!H356</f>
        <v>18337XJ6wu0</v>
      </c>
      <c r="H356" s="3" t="s">
        <v>15</v>
      </c>
      <c r="I356" s="3" t="s">
        <v>9690</v>
      </c>
      <c r="J356" s="5">
        <f>Sheet1!B356</f>
        <v>3</v>
      </c>
      <c r="K356" s="5">
        <f>Sheet1!C356</f>
        <v>362.5</v>
      </c>
      <c r="L356" s="3" t="s">
        <v>17</v>
      </c>
      <c r="M356" s="5">
        <f t="shared" si="6"/>
        <v>1087.5</v>
      </c>
    </row>
    <row r="357" spans="1:13" x14ac:dyDescent="0.2">
      <c r="A357" s="3" t="s">
        <v>13</v>
      </c>
      <c r="B357" s="3" t="s">
        <v>9691</v>
      </c>
      <c r="C357" s="3" t="s">
        <v>9692</v>
      </c>
      <c r="D357" s="6">
        <f>Sheet1!I357</f>
        <v>43437</v>
      </c>
      <c r="E357" s="4">
        <f>D357+Sheet1!E357</f>
        <v>43437.386269953706</v>
      </c>
      <c r="F357" s="3" t="str">
        <f>Sheet1!F357</f>
        <v>XCSE</v>
      </c>
      <c r="G357" s="3" t="str">
        <f>Sheet1!H357</f>
        <v>18337XJ6wu4</v>
      </c>
      <c r="H357" s="3" t="s">
        <v>15</v>
      </c>
      <c r="I357" s="3" t="s">
        <v>9693</v>
      </c>
      <c r="J357" s="5">
        <f>Sheet1!B357</f>
        <v>9</v>
      </c>
      <c r="K357" s="5">
        <f>Sheet1!C357</f>
        <v>362.5</v>
      </c>
      <c r="L357" s="3" t="s">
        <v>17</v>
      </c>
      <c r="M357" s="5">
        <f t="shared" si="6"/>
        <v>3262.5</v>
      </c>
    </row>
    <row r="358" spans="1:13" x14ac:dyDescent="0.2">
      <c r="A358" s="3" t="s">
        <v>13</v>
      </c>
      <c r="B358" s="3" t="s">
        <v>9694</v>
      </c>
      <c r="C358" s="3" t="s">
        <v>9695</v>
      </c>
      <c r="D358" s="6">
        <f>Sheet1!I358</f>
        <v>43437</v>
      </c>
      <c r="E358" s="4">
        <f>D358+Sheet1!E358</f>
        <v>43437.386269953706</v>
      </c>
      <c r="F358" s="3" t="str">
        <f>Sheet1!F358</f>
        <v>XCSE</v>
      </c>
      <c r="G358" s="3" t="str">
        <f>Sheet1!H358</f>
        <v>18337XJ6wu3</v>
      </c>
      <c r="H358" s="3" t="s">
        <v>15</v>
      </c>
      <c r="I358" s="3" t="s">
        <v>9696</v>
      </c>
      <c r="J358" s="5">
        <f>Sheet1!B358</f>
        <v>36</v>
      </c>
      <c r="K358" s="5">
        <f>Sheet1!C358</f>
        <v>362.5</v>
      </c>
      <c r="L358" s="3" t="s">
        <v>17</v>
      </c>
      <c r="M358" s="5">
        <f t="shared" si="6"/>
        <v>13050</v>
      </c>
    </row>
    <row r="359" spans="1:13" x14ac:dyDescent="0.2">
      <c r="A359" s="3" t="s">
        <v>13</v>
      </c>
      <c r="B359" s="3" t="s">
        <v>9697</v>
      </c>
      <c r="C359" s="3" t="s">
        <v>9698</v>
      </c>
      <c r="D359" s="6">
        <f>Sheet1!I359</f>
        <v>43437</v>
      </c>
      <c r="E359" s="4">
        <f>D359+Sheet1!E359</f>
        <v>43437.386270000003</v>
      </c>
      <c r="F359" s="3" t="str">
        <f>Sheet1!F359</f>
        <v>XCSE</v>
      </c>
      <c r="G359" s="3" t="str">
        <f>Sheet1!H359</f>
        <v>18337XJ6wu6</v>
      </c>
      <c r="H359" s="3" t="s">
        <v>15</v>
      </c>
      <c r="I359" s="3" t="s">
        <v>9699</v>
      </c>
      <c r="J359" s="5">
        <f>Sheet1!B359</f>
        <v>1</v>
      </c>
      <c r="K359" s="5">
        <f>Sheet1!C359</f>
        <v>362.4</v>
      </c>
      <c r="L359" s="3" t="s">
        <v>17</v>
      </c>
      <c r="M359" s="5">
        <f t="shared" si="6"/>
        <v>362.4</v>
      </c>
    </row>
    <row r="360" spans="1:13" x14ac:dyDescent="0.2">
      <c r="A360" s="3" t="s">
        <v>13</v>
      </c>
      <c r="B360" s="3" t="s">
        <v>9700</v>
      </c>
      <c r="C360" s="3" t="s">
        <v>9701</v>
      </c>
      <c r="D360" s="6">
        <f>Sheet1!I360</f>
        <v>43437</v>
      </c>
      <c r="E360" s="4">
        <f>D360+Sheet1!E360</f>
        <v>43437.386270011571</v>
      </c>
      <c r="F360" s="3" t="str">
        <f>Sheet1!F360</f>
        <v>XCSE</v>
      </c>
      <c r="G360" s="3" t="str">
        <f>Sheet1!H360</f>
        <v>18337XJ6wu7</v>
      </c>
      <c r="H360" s="3" t="s">
        <v>15</v>
      </c>
      <c r="I360" s="3" t="s">
        <v>9702</v>
      </c>
      <c r="J360" s="5">
        <f>Sheet1!B360</f>
        <v>2</v>
      </c>
      <c r="K360" s="5">
        <f>Sheet1!C360</f>
        <v>362.4</v>
      </c>
      <c r="L360" s="3" t="s">
        <v>17</v>
      </c>
      <c r="M360" s="5">
        <f t="shared" si="6"/>
        <v>724.8</v>
      </c>
    </row>
    <row r="361" spans="1:13" x14ac:dyDescent="0.2">
      <c r="A361" s="3" t="s">
        <v>13</v>
      </c>
      <c r="B361" s="3" t="s">
        <v>9703</v>
      </c>
      <c r="C361" s="3" t="s">
        <v>9704</v>
      </c>
      <c r="D361" s="6">
        <f>Sheet1!I361</f>
        <v>43437</v>
      </c>
      <c r="E361" s="4">
        <f>D361+Sheet1!E361</f>
        <v>43437.386270011571</v>
      </c>
      <c r="F361" s="3" t="str">
        <f>Sheet1!F361</f>
        <v>XCSE</v>
      </c>
      <c r="G361" s="3" t="str">
        <f>Sheet1!H361</f>
        <v>18337XJ6wu8</v>
      </c>
      <c r="H361" s="3" t="s">
        <v>15</v>
      </c>
      <c r="I361" s="3" t="s">
        <v>9705</v>
      </c>
      <c r="J361" s="5">
        <f>Sheet1!B361</f>
        <v>2</v>
      </c>
      <c r="K361" s="5">
        <f>Sheet1!C361</f>
        <v>362.4</v>
      </c>
      <c r="L361" s="3" t="s">
        <v>17</v>
      </c>
      <c r="M361" s="5">
        <f t="shared" si="6"/>
        <v>724.8</v>
      </c>
    </row>
    <row r="362" spans="1:13" x14ac:dyDescent="0.2">
      <c r="A362" s="3" t="s">
        <v>13</v>
      </c>
      <c r="B362" s="3" t="s">
        <v>9706</v>
      </c>
      <c r="C362" s="3" t="s">
        <v>9707</v>
      </c>
      <c r="D362" s="6">
        <f>Sheet1!I362</f>
        <v>43437</v>
      </c>
      <c r="E362" s="4">
        <f>D362+Sheet1!E362</f>
        <v>43437.386270011571</v>
      </c>
      <c r="F362" s="3" t="str">
        <f>Sheet1!F362</f>
        <v>XCSE</v>
      </c>
      <c r="G362" s="3" t="str">
        <f>Sheet1!H362</f>
        <v>18337XJ6wu9</v>
      </c>
      <c r="H362" s="3" t="s">
        <v>15</v>
      </c>
      <c r="I362" s="3" t="s">
        <v>9708</v>
      </c>
      <c r="J362" s="5">
        <f>Sheet1!B362</f>
        <v>2</v>
      </c>
      <c r="K362" s="5">
        <f>Sheet1!C362</f>
        <v>362.4</v>
      </c>
      <c r="L362" s="3" t="s">
        <v>17</v>
      </c>
      <c r="M362" s="5">
        <f t="shared" si="6"/>
        <v>724.8</v>
      </c>
    </row>
    <row r="363" spans="1:13" x14ac:dyDescent="0.2">
      <c r="A363" s="3" t="s">
        <v>13</v>
      </c>
      <c r="B363" s="3" t="s">
        <v>9709</v>
      </c>
      <c r="C363" s="3" t="s">
        <v>9710</v>
      </c>
      <c r="D363" s="6">
        <f>Sheet1!I363</f>
        <v>43437</v>
      </c>
      <c r="E363" s="4">
        <f>D363+Sheet1!E363</f>
        <v>43437.386270011571</v>
      </c>
      <c r="F363" s="3" t="str">
        <f>Sheet1!F363</f>
        <v>XCSE</v>
      </c>
      <c r="G363" s="3" t="str">
        <f>Sheet1!H363</f>
        <v>18337XJ6wua</v>
      </c>
      <c r="H363" s="3" t="s">
        <v>15</v>
      </c>
      <c r="I363" s="3" t="s">
        <v>9711</v>
      </c>
      <c r="J363" s="5">
        <f>Sheet1!B363</f>
        <v>2</v>
      </c>
      <c r="K363" s="5">
        <f>Sheet1!C363</f>
        <v>362.4</v>
      </c>
      <c r="L363" s="3" t="s">
        <v>17</v>
      </c>
      <c r="M363" s="5">
        <f t="shared" si="6"/>
        <v>724.8</v>
      </c>
    </row>
    <row r="364" spans="1:13" x14ac:dyDescent="0.2">
      <c r="A364" s="3" t="s">
        <v>13</v>
      </c>
      <c r="B364" s="3" t="s">
        <v>9712</v>
      </c>
      <c r="C364" s="3" t="s">
        <v>9713</v>
      </c>
      <c r="D364" s="6">
        <f>Sheet1!I364</f>
        <v>43437</v>
      </c>
      <c r="E364" s="4">
        <f>D364+Sheet1!E364</f>
        <v>43437.386270011571</v>
      </c>
      <c r="F364" s="3" t="str">
        <f>Sheet1!F364</f>
        <v>XCSE</v>
      </c>
      <c r="G364" s="3" t="str">
        <f>Sheet1!H364</f>
        <v>18337XJ6wub</v>
      </c>
      <c r="H364" s="3" t="s">
        <v>15</v>
      </c>
      <c r="I364" s="3" t="s">
        <v>9714</v>
      </c>
      <c r="J364" s="5">
        <f>Sheet1!B364</f>
        <v>2</v>
      </c>
      <c r="K364" s="5">
        <f>Sheet1!C364</f>
        <v>362.4</v>
      </c>
      <c r="L364" s="3" t="s">
        <v>17</v>
      </c>
      <c r="M364" s="5">
        <f t="shared" si="6"/>
        <v>724.8</v>
      </c>
    </row>
    <row r="365" spans="1:13" x14ac:dyDescent="0.2">
      <c r="A365" s="3" t="s">
        <v>13</v>
      </c>
      <c r="B365" s="3" t="s">
        <v>9715</v>
      </c>
      <c r="C365" s="3" t="s">
        <v>9716</v>
      </c>
      <c r="D365" s="6">
        <f>Sheet1!I365</f>
        <v>43437</v>
      </c>
      <c r="E365" s="4">
        <f>D365+Sheet1!E365</f>
        <v>43437.386270011571</v>
      </c>
      <c r="F365" s="3" t="str">
        <f>Sheet1!F365</f>
        <v>XCSE</v>
      </c>
      <c r="G365" s="3" t="str">
        <f>Sheet1!H365</f>
        <v>18337XJ6wuc</v>
      </c>
      <c r="H365" s="3" t="s">
        <v>15</v>
      </c>
      <c r="I365" s="3" t="s">
        <v>9717</v>
      </c>
      <c r="J365" s="5">
        <f>Sheet1!B365</f>
        <v>4</v>
      </c>
      <c r="K365" s="5">
        <f>Sheet1!C365</f>
        <v>362.4</v>
      </c>
      <c r="L365" s="3" t="s">
        <v>17</v>
      </c>
      <c r="M365" s="5">
        <f t="shared" si="6"/>
        <v>1449.6</v>
      </c>
    </row>
    <row r="366" spans="1:13" x14ac:dyDescent="0.2">
      <c r="A366" s="3" t="s">
        <v>13</v>
      </c>
      <c r="B366" s="3" t="s">
        <v>9718</v>
      </c>
      <c r="C366" s="3" t="s">
        <v>9719</v>
      </c>
      <c r="D366" s="6">
        <f>Sheet1!I366</f>
        <v>43437</v>
      </c>
      <c r="E366" s="4">
        <f>D366+Sheet1!E366</f>
        <v>43437.386270011571</v>
      </c>
      <c r="F366" s="3" t="str">
        <f>Sheet1!F366</f>
        <v>XCSE</v>
      </c>
      <c r="G366" s="3" t="str">
        <f>Sheet1!H366</f>
        <v>18337XJ6wud</v>
      </c>
      <c r="H366" s="3" t="s">
        <v>15</v>
      </c>
      <c r="I366" s="3" t="s">
        <v>9720</v>
      </c>
      <c r="J366" s="5">
        <f>Sheet1!B366</f>
        <v>2</v>
      </c>
      <c r="K366" s="5">
        <f>Sheet1!C366</f>
        <v>362.4</v>
      </c>
      <c r="L366" s="3" t="s">
        <v>17</v>
      </c>
      <c r="M366" s="5">
        <f t="shared" si="6"/>
        <v>724.8</v>
      </c>
    </row>
    <row r="367" spans="1:13" x14ac:dyDescent="0.2">
      <c r="A367" s="3" t="s">
        <v>13</v>
      </c>
      <c r="B367" s="3" t="s">
        <v>9721</v>
      </c>
      <c r="C367" s="3" t="s">
        <v>9722</v>
      </c>
      <c r="D367" s="6">
        <f>Sheet1!I367</f>
        <v>43437</v>
      </c>
      <c r="E367" s="4">
        <f>D367+Sheet1!E367</f>
        <v>43437.386270011571</v>
      </c>
      <c r="F367" s="3" t="str">
        <f>Sheet1!F367</f>
        <v>XCSE</v>
      </c>
      <c r="G367" s="3" t="str">
        <f>Sheet1!H367</f>
        <v>18337XJ6wue</v>
      </c>
      <c r="H367" s="3" t="s">
        <v>15</v>
      </c>
      <c r="I367" s="3" t="s">
        <v>9723</v>
      </c>
      <c r="J367" s="5">
        <f>Sheet1!B367</f>
        <v>2</v>
      </c>
      <c r="K367" s="5">
        <f>Sheet1!C367</f>
        <v>362.4</v>
      </c>
      <c r="L367" s="3" t="s">
        <v>17</v>
      </c>
      <c r="M367" s="5">
        <f t="shared" si="6"/>
        <v>724.8</v>
      </c>
    </row>
    <row r="368" spans="1:13" x14ac:dyDescent="0.2">
      <c r="A368" s="3" t="s">
        <v>13</v>
      </c>
      <c r="B368" s="3" t="s">
        <v>9724</v>
      </c>
      <c r="C368" s="3" t="s">
        <v>9725</v>
      </c>
      <c r="D368" s="6">
        <f>Sheet1!I368</f>
        <v>43437</v>
      </c>
      <c r="E368" s="4">
        <f>D368+Sheet1!E368</f>
        <v>43437.386270011571</v>
      </c>
      <c r="F368" s="3" t="str">
        <f>Sheet1!F368</f>
        <v>XCSE</v>
      </c>
      <c r="G368" s="3" t="str">
        <f>Sheet1!H368</f>
        <v>18337XJ6wuf</v>
      </c>
      <c r="H368" s="3" t="s">
        <v>15</v>
      </c>
      <c r="I368" s="3" t="s">
        <v>9726</v>
      </c>
      <c r="J368" s="5">
        <f>Sheet1!B368</f>
        <v>8</v>
      </c>
      <c r="K368" s="5">
        <f>Sheet1!C368</f>
        <v>362.4</v>
      </c>
      <c r="L368" s="3" t="s">
        <v>17</v>
      </c>
      <c r="M368" s="5">
        <f t="shared" si="6"/>
        <v>2899.2</v>
      </c>
    </row>
    <row r="369" spans="1:13" x14ac:dyDescent="0.2">
      <c r="A369" s="3" t="s">
        <v>13</v>
      </c>
      <c r="B369" s="3" t="s">
        <v>9727</v>
      </c>
      <c r="C369" s="3" t="s">
        <v>9728</v>
      </c>
      <c r="D369" s="6">
        <f>Sheet1!I369</f>
        <v>43437</v>
      </c>
      <c r="E369" s="4">
        <f>D369+Sheet1!E369</f>
        <v>43437.386270011571</v>
      </c>
      <c r="F369" s="3" t="str">
        <f>Sheet1!F369</f>
        <v>XCSE</v>
      </c>
      <c r="G369" s="3" t="str">
        <f>Sheet1!H369</f>
        <v>18337XJ6wug</v>
      </c>
      <c r="H369" s="3" t="s">
        <v>15</v>
      </c>
      <c r="I369" s="3" t="s">
        <v>9729</v>
      </c>
      <c r="J369" s="5">
        <f>Sheet1!B369</f>
        <v>6</v>
      </c>
      <c r="K369" s="5">
        <f>Sheet1!C369</f>
        <v>362.4</v>
      </c>
      <c r="L369" s="3" t="s">
        <v>17</v>
      </c>
      <c r="M369" s="5">
        <f t="shared" si="6"/>
        <v>2174.3999999999996</v>
      </c>
    </row>
    <row r="370" spans="1:13" x14ac:dyDescent="0.2">
      <c r="A370" s="3" t="s">
        <v>13</v>
      </c>
      <c r="B370" s="3" t="s">
        <v>9730</v>
      </c>
      <c r="C370" s="3" t="s">
        <v>9731</v>
      </c>
      <c r="D370" s="6">
        <f>Sheet1!I370</f>
        <v>43437</v>
      </c>
      <c r="E370" s="4">
        <f>D370+Sheet1!E370</f>
        <v>43437.386270011571</v>
      </c>
      <c r="F370" s="3" t="str">
        <f>Sheet1!F370</f>
        <v>XCSE</v>
      </c>
      <c r="G370" s="3" t="str">
        <f>Sheet1!H370</f>
        <v>18337XJ6wuh</v>
      </c>
      <c r="H370" s="3" t="s">
        <v>15</v>
      </c>
      <c r="I370" s="3" t="s">
        <v>9732</v>
      </c>
      <c r="J370" s="5">
        <f>Sheet1!B370</f>
        <v>2</v>
      </c>
      <c r="K370" s="5">
        <f>Sheet1!C370</f>
        <v>362.4</v>
      </c>
      <c r="L370" s="3" t="s">
        <v>17</v>
      </c>
      <c r="M370" s="5">
        <f t="shared" si="6"/>
        <v>724.8</v>
      </c>
    </row>
    <row r="371" spans="1:13" x14ac:dyDescent="0.2">
      <c r="A371" s="3" t="s">
        <v>13</v>
      </c>
      <c r="B371" s="3" t="s">
        <v>9733</v>
      </c>
      <c r="C371" s="3" t="s">
        <v>9734</v>
      </c>
      <c r="D371" s="6">
        <f>Sheet1!I371</f>
        <v>43437</v>
      </c>
      <c r="E371" s="4">
        <f>D371+Sheet1!E371</f>
        <v>43437.386270011571</v>
      </c>
      <c r="F371" s="3" t="str">
        <f>Sheet1!F371</f>
        <v>XCSE</v>
      </c>
      <c r="G371" s="3" t="str">
        <f>Sheet1!H371</f>
        <v>18337XJ6wui</v>
      </c>
      <c r="H371" s="3" t="s">
        <v>15</v>
      </c>
      <c r="I371" s="3" t="s">
        <v>9735</v>
      </c>
      <c r="J371" s="5">
        <f>Sheet1!B371</f>
        <v>4</v>
      </c>
      <c r="K371" s="5">
        <f>Sheet1!C371</f>
        <v>362.4</v>
      </c>
      <c r="L371" s="3" t="s">
        <v>17</v>
      </c>
      <c r="M371" s="5">
        <f t="shared" si="6"/>
        <v>1449.6</v>
      </c>
    </row>
    <row r="372" spans="1:13" x14ac:dyDescent="0.2">
      <c r="A372" s="3" t="s">
        <v>13</v>
      </c>
      <c r="B372" s="3" t="s">
        <v>9736</v>
      </c>
      <c r="C372" s="3" t="s">
        <v>9737</v>
      </c>
      <c r="D372" s="6">
        <f>Sheet1!I372</f>
        <v>43437</v>
      </c>
      <c r="E372" s="4">
        <f>D372+Sheet1!E372</f>
        <v>43437.386270127317</v>
      </c>
      <c r="F372" s="3" t="str">
        <f>Sheet1!F372</f>
        <v>CHIX</v>
      </c>
      <c r="G372" s="3" t="str">
        <f>Sheet1!H372</f>
        <v>18337XJ6wu5</v>
      </c>
      <c r="H372" s="3" t="s">
        <v>15</v>
      </c>
      <c r="I372" s="3" t="s">
        <v>9738</v>
      </c>
      <c r="J372" s="5">
        <f>Sheet1!B372</f>
        <v>13</v>
      </c>
      <c r="K372" s="5">
        <f>Sheet1!C372</f>
        <v>362.4</v>
      </c>
      <c r="L372" s="3" t="s">
        <v>17</v>
      </c>
      <c r="M372" s="5">
        <f t="shared" si="6"/>
        <v>4711.2</v>
      </c>
    </row>
    <row r="373" spans="1:13" x14ac:dyDescent="0.2">
      <c r="A373" s="3" t="s">
        <v>13</v>
      </c>
      <c r="B373" s="3" t="s">
        <v>9739</v>
      </c>
      <c r="C373" s="3" t="s">
        <v>9740</v>
      </c>
      <c r="D373" s="6">
        <f>Sheet1!I373</f>
        <v>43437</v>
      </c>
      <c r="E373" s="4">
        <f>D373+Sheet1!E373</f>
        <v>43437.387322210649</v>
      </c>
      <c r="F373" s="3" t="str">
        <f>Sheet1!F373</f>
        <v>XCSE</v>
      </c>
      <c r="G373" s="3" t="str">
        <f>Sheet1!H373</f>
        <v>18337XJ6x8h</v>
      </c>
      <c r="H373" s="3" t="s">
        <v>15</v>
      </c>
      <c r="I373" s="3" t="s">
        <v>9741</v>
      </c>
      <c r="J373" s="5">
        <f>Sheet1!B373</f>
        <v>19</v>
      </c>
      <c r="K373" s="5">
        <f>Sheet1!C373</f>
        <v>362.6</v>
      </c>
      <c r="L373" s="3" t="s">
        <v>17</v>
      </c>
      <c r="M373" s="5">
        <f t="shared" si="6"/>
        <v>6889.4000000000005</v>
      </c>
    </row>
    <row r="374" spans="1:13" x14ac:dyDescent="0.2">
      <c r="A374" s="3" t="s">
        <v>13</v>
      </c>
      <c r="B374" s="3" t="s">
        <v>9742</v>
      </c>
      <c r="C374" s="3" t="s">
        <v>9743</v>
      </c>
      <c r="D374" s="6">
        <f>Sheet1!I374</f>
        <v>43437</v>
      </c>
      <c r="E374" s="4">
        <f>D374+Sheet1!E374</f>
        <v>43437.387322210649</v>
      </c>
      <c r="F374" s="3" t="str">
        <f>Sheet1!F374</f>
        <v>XCSE</v>
      </c>
      <c r="G374" s="3" t="str">
        <f>Sheet1!H374</f>
        <v>18337XJ6x8i</v>
      </c>
      <c r="H374" s="3" t="s">
        <v>15</v>
      </c>
      <c r="I374" s="3" t="s">
        <v>9744</v>
      </c>
      <c r="J374" s="5">
        <f>Sheet1!B374</f>
        <v>66</v>
      </c>
      <c r="K374" s="5">
        <f>Sheet1!C374</f>
        <v>362.6</v>
      </c>
      <c r="L374" s="3" t="s">
        <v>17</v>
      </c>
      <c r="M374" s="5">
        <f t="shared" si="6"/>
        <v>23931.600000000002</v>
      </c>
    </row>
    <row r="375" spans="1:13" x14ac:dyDescent="0.2">
      <c r="A375" s="3" t="s">
        <v>13</v>
      </c>
      <c r="B375" s="3" t="s">
        <v>9745</v>
      </c>
      <c r="C375" s="3" t="s">
        <v>9746</v>
      </c>
      <c r="D375" s="6">
        <f>Sheet1!I375</f>
        <v>43437</v>
      </c>
      <c r="E375" s="4">
        <f>D375+Sheet1!E375</f>
        <v>43437.387322326387</v>
      </c>
      <c r="F375" s="3" t="str">
        <f>Sheet1!F375</f>
        <v>CHIX</v>
      </c>
      <c r="G375" s="3" t="str">
        <f>Sheet1!H375</f>
        <v>18337XJ6x8e</v>
      </c>
      <c r="H375" s="3" t="s">
        <v>15</v>
      </c>
      <c r="I375" s="3" t="s">
        <v>9747</v>
      </c>
      <c r="J375" s="5">
        <f>Sheet1!B375</f>
        <v>41</v>
      </c>
      <c r="K375" s="5">
        <f>Sheet1!C375</f>
        <v>362.6</v>
      </c>
      <c r="L375" s="3" t="s">
        <v>17</v>
      </c>
      <c r="M375" s="5">
        <f t="shared" si="6"/>
        <v>14866.6</v>
      </c>
    </row>
    <row r="376" spans="1:13" x14ac:dyDescent="0.2">
      <c r="A376" s="3" t="s">
        <v>13</v>
      </c>
      <c r="B376" s="3" t="s">
        <v>9748</v>
      </c>
      <c r="C376" s="3" t="s">
        <v>9749</v>
      </c>
      <c r="D376" s="6">
        <f>Sheet1!I376</f>
        <v>43437</v>
      </c>
      <c r="E376" s="4">
        <f>D376+Sheet1!E376</f>
        <v>43437.387322326387</v>
      </c>
      <c r="F376" s="3" t="str">
        <f>Sheet1!F376</f>
        <v>CHIX</v>
      </c>
      <c r="G376" s="3" t="str">
        <f>Sheet1!H376</f>
        <v>18337XJ6x8d</v>
      </c>
      <c r="H376" s="3" t="s">
        <v>15</v>
      </c>
      <c r="I376" s="3" t="s">
        <v>9750</v>
      </c>
      <c r="J376" s="5">
        <f>Sheet1!B376</f>
        <v>1</v>
      </c>
      <c r="K376" s="5">
        <f>Sheet1!C376</f>
        <v>362.6</v>
      </c>
      <c r="L376" s="3" t="s">
        <v>17</v>
      </c>
      <c r="M376" s="5">
        <f t="shared" si="6"/>
        <v>362.6</v>
      </c>
    </row>
    <row r="377" spans="1:13" x14ac:dyDescent="0.2">
      <c r="A377" s="3" t="s">
        <v>13</v>
      </c>
      <c r="B377" s="3" t="s">
        <v>9751</v>
      </c>
      <c r="C377" s="3" t="s">
        <v>9752</v>
      </c>
      <c r="D377" s="6">
        <f>Sheet1!I377</f>
        <v>43437</v>
      </c>
      <c r="E377" s="4">
        <f>D377+Sheet1!E377</f>
        <v>43437.387322326387</v>
      </c>
      <c r="F377" s="3" t="str">
        <f>Sheet1!F377</f>
        <v>CHIX</v>
      </c>
      <c r="G377" s="3" t="str">
        <f>Sheet1!H377</f>
        <v>18337XJ6x8f</v>
      </c>
      <c r="H377" s="3" t="s">
        <v>15</v>
      </c>
      <c r="I377" s="3" t="s">
        <v>9753</v>
      </c>
      <c r="J377" s="5">
        <f>Sheet1!B377</f>
        <v>30</v>
      </c>
      <c r="K377" s="5">
        <f>Sheet1!C377</f>
        <v>362.6</v>
      </c>
      <c r="L377" s="3" t="s">
        <v>17</v>
      </c>
      <c r="M377" s="5">
        <f t="shared" si="6"/>
        <v>10878</v>
      </c>
    </row>
    <row r="378" spans="1:13" x14ac:dyDescent="0.2">
      <c r="A378" s="3" t="s">
        <v>13</v>
      </c>
      <c r="B378" s="3" t="s">
        <v>9754</v>
      </c>
      <c r="C378" s="3" t="s">
        <v>9755</v>
      </c>
      <c r="D378" s="6">
        <f>Sheet1!I378</f>
        <v>43437</v>
      </c>
      <c r="E378" s="4">
        <f>D378+Sheet1!E378</f>
        <v>43437.387322326387</v>
      </c>
      <c r="F378" s="3" t="str">
        <f>Sheet1!F378</f>
        <v>CHIX</v>
      </c>
      <c r="G378" s="3" t="str">
        <f>Sheet1!H378</f>
        <v>18337XJ6x8g</v>
      </c>
      <c r="H378" s="3" t="s">
        <v>15</v>
      </c>
      <c r="I378" s="3" t="s">
        <v>9756</v>
      </c>
      <c r="J378" s="5">
        <f>Sheet1!B378</f>
        <v>13</v>
      </c>
      <c r="K378" s="5">
        <f>Sheet1!C378</f>
        <v>362.6</v>
      </c>
      <c r="L378" s="3" t="s">
        <v>17</v>
      </c>
      <c r="M378" s="5">
        <f t="shared" si="6"/>
        <v>4713.8</v>
      </c>
    </row>
    <row r="379" spans="1:13" x14ac:dyDescent="0.2">
      <c r="A379" s="3" t="s">
        <v>13</v>
      </c>
      <c r="B379" s="3" t="s">
        <v>9757</v>
      </c>
      <c r="C379" s="3" t="s">
        <v>9758</v>
      </c>
      <c r="D379" s="6">
        <f>Sheet1!I379</f>
        <v>43437</v>
      </c>
      <c r="E379" s="4">
        <f>D379+Sheet1!E379</f>
        <v>43437.388889398149</v>
      </c>
      <c r="F379" s="3" t="str">
        <f>Sheet1!F379</f>
        <v>XCSE</v>
      </c>
      <c r="G379" s="3" t="str">
        <f>Sheet1!H379</f>
        <v>18337XJ6xjx</v>
      </c>
      <c r="H379" s="3" t="s">
        <v>15</v>
      </c>
      <c r="I379" s="3" t="s">
        <v>9759</v>
      </c>
      <c r="J379" s="5">
        <f>Sheet1!B379</f>
        <v>5</v>
      </c>
      <c r="K379" s="5">
        <f>Sheet1!C379</f>
        <v>362.6</v>
      </c>
      <c r="L379" s="3" t="s">
        <v>17</v>
      </c>
      <c r="M379" s="5">
        <f t="shared" si="6"/>
        <v>1813</v>
      </c>
    </row>
    <row r="380" spans="1:13" x14ac:dyDescent="0.2">
      <c r="A380" s="3" t="s">
        <v>13</v>
      </c>
      <c r="B380" s="3" t="s">
        <v>9760</v>
      </c>
      <c r="C380" s="3" t="s">
        <v>9761</v>
      </c>
      <c r="D380" s="6">
        <f>Sheet1!I380</f>
        <v>43437</v>
      </c>
      <c r="E380" s="4">
        <f>D380+Sheet1!E380</f>
        <v>43437.388889398149</v>
      </c>
      <c r="F380" s="3" t="str">
        <f>Sheet1!F380</f>
        <v>XCSE</v>
      </c>
      <c r="G380" s="3" t="str">
        <f>Sheet1!H380</f>
        <v>18337XJ6xjw</v>
      </c>
      <c r="H380" s="3" t="s">
        <v>15</v>
      </c>
      <c r="I380" s="3" t="s">
        <v>9762</v>
      </c>
      <c r="J380" s="5">
        <f>Sheet1!B380</f>
        <v>125</v>
      </c>
      <c r="K380" s="5">
        <f>Sheet1!C380</f>
        <v>362.6</v>
      </c>
      <c r="L380" s="3" t="s">
        <v>17</v>
      </c>
      <c r="M380" s="5">
        <f t="shared" si="6"/>
        <v>45325</v>
      </c>
    </row>
    <row r="381" spans="1:13" x14ac:dyDescent="0.2">
      <c r="A381" s="3" t="s">
        <v>13</v>
      </c>
      <c r="B381" s="3" t="s">
        <v>9763</v>
      </c>
      <c r="C381" s="3" t="s">
        <v>9764</v>
      </c>
      <c r="D381" s="6">
        <f>Sheet1!I381</f>
        <v>43437</v>
      </c>
      <c r="E381" s="4">
        <f>D381+Sheet1!E381</f>
        <v>43437.389421759261</v>
      </c>
      <c r="F381" s="3" t="str">
        <f>Sheet1!F381</f>
        <v>TRQX</v>
      </c>
      <c r="G381" s="3" t="str">
        <f>Sheet1!H381</f>
        <v>18337XJ6xp5</v>
      </c>
      <c r="H381" s="3" t="s">
        <v>15</v>
      </c>
      <c r="I381" s="3" t="s">
        <v>9765</v>
      </c>
      <c r="J381" s="5">
        <f>Sheet1!B381</f>
        <v>1</v>
      </c>
      <c r="K381" s="5">
        <f>Sheet1!C381</f>
        <v>362.6</v>
      </c>
      <c r="L381" s="3" t="s">
        <v>17</v>
      </c>
      <c r="M381" s="5">
        <f t="shared" si="6"/>
        <v>362.6</v>
      </c>
    </row>
    <row r="382" spans="1:13" x14ac:dyDescent="0.2">
      <c r="A382" s="3" t="s">
        <v>13</v>
      </c>
      <c r="B382" s="3" t="s">
        <v>9766</v>
      </c>
      <c r="C382" s="3" t="s">
        <v>9767</v>
      </c>
      <c r="D382" s="6">
        <f>Sheet1!I382</f>
        <v>43437</v>
      </c>
      <c r="E382" s="4">
        <f>D382+Sheet1!E382</f>
        <v>43437.389421828702</v>
      </c>
      <c r="F382" s="3" t="str">
        <f>Sheet1!F382</f>
        <v>XCSE</v>
      </c>
      <c r="G382" s="3" t="str">
        <f>Sheet1!H382</f>
        <v>18337XJ6xp6</v>
      </c>
      <c r="H382" s="3" t="s">
        <v>15</v>
      </c>
      <c r="I382" s="3" t="s">
        <v>9768</v>
      </c>
      <c r="J382" s="5">
        <f>Sheet1!B382</f>
        <v>2</v>
      </c>
      <c r="K382" s="5">
        <f>Sheet1!C382</f>
        <v>362.6</v>
      </c>
      <c r="L382" s="3" t="s">
        <v>17</v>
      </c>
      <c r="M382" s="5">
        <f t="shared" si="6"/>
        <v>725.2</v>
      </c>
    </row>
    <row r="383" spans="1:13" x14ac:dyDescent="0.2">
      <c r="A383" s="3" t="s">
        <v>13</v>
      </c>
      <c r="B383" s="3" t="s">
        <v>9769</v>
      </c>
      <c r="C383" s="3" t="s">
        <v>9770</v>
      </c>
      <c r="D383" s="6">
        <f>Sheet1!I383</f>
        <v>43437</v>
      </c>
      <c r="E383" s="4">
        <f>D383+Sheet1!E383</f>
        <v>43437.389422175926</v>
      </c>
      <c r="F383" s="3" t="str">
        <f>Sheet1!F383</f>
        <v>CHIX</v>
      </c>
      <c r="G383" s="3" t="str">
        <f>Sheet1!H383</f>
        <v>18337XJ6xpb</v>
      </c>
      <c r="H383" s="3" t="s">
        <v>15</v>
      </c>
      <c r="I383" s="3" t="s">
        <v>9771</v>
      </c>
      <c r="J383" s="5">
        <f>Sheet1!B383</f>
        <v>8</v>
      </c>
      <c r="K383" s="5">
        <f>Sheet1!C383</f>
        <v>362.5</v>
      </c>
      <c r="L383" s="3" t="s">
        <v>17</v>
      </c>
      <c r="M383" s="5">
        <f t="shared" si="6"/>
        <v>2900</v>
      </c>
    </row>
    <row r="384" spans="1:13" x14ac:dyDescent="0.2">
      <c r="A384" s="3" t="s">
        <v>13</v>
      </c>
      <c r="B384" s="3" t="s">
        <v>9772</v>
      </c>
      <c r="C384" s="3" t="s">
        <v>9773</v>
      </c>
      <c r="D384" s="6">
        <f>Sheet1!I384</f>
        <v>43437</v>
      </c>
      <c r="E384" s="4">
        <f>D384+Sheet1!E384</f>
        <v>43437.389422175926</v>
      </c>
      <c r="F384" s="3" t="str">
        <f>Sheet1!F384</f>
        <v>CHIX</v>
      </c>
      <c r="G384" s="3" t="str">
        <f>Sheet1!H384</f>
        <v>18337XJ6xpa</v>
      </c>
      <c r="H384" s="3" t="s">
        <v>15</v>
      </c>
      <c r="I384" s="3" t="s">
        <v>9774</v>
      </c>
      <c r="J384" s="5">
        <f>Sheet1!B384</f>
        <v>13</v>
      </c>
      <c r="K384" s="5">
        <f>Sheet1!C384</f>
        <v>362.5</v>
      </c>
      <c r="L384" s="3" t="s">
        <v>17</v>
      </c>
      <c r="M384" s="5">
        <f t="shared" si="6"/>
        <v>4712.5</v>
      </c>
    </row>
    <row r="385" spans="1:13" x14ac:dyDescent="0.2">
      <c r="A385" s="3" t="s">
        <v>13</v>
      </c>
      <c r="B385" s="3" t="s">
        <v>9775</v>
      </c>
      <c r="C385" s="3" t="s">
        <v>9776</v>
      </c>
      <c r="D385" s="6">
        <f>Sheet1!I385</f>
        <v>43437</v>
      </c>
      <c r="E385" s="4">
        <f>D385+Sheet1!E385</f>
        <v>43437.389422175926</v>
      </c>
      <c r="F385" s="3" t="str">
        <f>Sheet1!F385</f>
        <v>CHIX</v>
      </c>
      <c r="G385" s="3" t="str">
        <f>Sheet1!H385</f>
        <v>18337XJ6xp8</v>
      </c>
      <c r="H385" s="3" t="s">
        <v>15</v>
      </c>
      <c r="I385" s="3" t="s">
        <v>9777</v>
      </c>
      <c r="J385" s="5">
        <f>Sheet1!B385</f>
        <v>10</v>
      </c>
      <c r="K385" s="5">
        <f>Sheet1!C385</f>
        <v>362.5</v>
      </c>
      <c r="L385" s="3" t="s">
        <v>17</v>
      </c>
      <c r="M385" s="5">
        <f t="shared" si="6"/>
        <v>3625</v>
      </c>
    </row>
    <row r="386" spans="1:13" x14ac:dyDescent="0.2">
      <c r="A386" s="3" t="s">
        <v>13</v>
      </c>
      <c r="B386" s="3" t="s">
        <v>9778</v>
      </c>
      <c r="C386" s="3" t="s">
        <v>9779</v>
      </c>
      <c r="D386" s="6">
        <f>Sheet1!I386</f>
        <v>43437</v>
      </c>
      <c r="E386" s="4">
        <f>D386+Sheet1!E386</f>
        <v>43437.389422175926</v>
      </c>
      <c r="F386" s="3" t="str">
        <f>Sheet1!F386</f>
        <v>BATE</v>
      </c>
      <c r="G386" s="3" t="str">
        <f>Sheet1!H386</f>
        <v>18337XJ6xp7</v>
      </c>
      <c r="H386" s="3" t="s">
        <v>15</v>
      </c>
      <c r="I386" s="3" t="s">
        <v>9780</v>
      </c>
      <c r="J386" s="5">
        <f>Sheet1!B386</f>
        <v>13</v>
      </c>
      <c r="K386" s="5">
        <f>Sheet1!C386</f>
        <v>362.5</v>
      </c>
      <c r="L386" s="3" t="s">
        <v>17</v>
      </c>
      <c r="M386" s="5">
        <f t="shared" si="6"/>
        <v>4712.5</v>
      </c>
    </row>
    <row r="387" spans="1:13" x14ac:dyDescent="0.2">
      <c r="A387" s="3" t="s">
        <v>13</v>
      </c>
      <c r="B387" s="3" t="s">
        <v>9781</v>
      </c>
      <c r="C387" s="3" t="s">
        <v>9782</v>
      </c>
      <c r="D387" s="6">
        <f>Sheet1!I387</f>
        <v>43437</v>
      </c>
      <c r="E387" s="4">
        <f>D387+Sheet1!E387</f>
        <v>43437.389422291664</v>
      </c>
      <c r="F387" s="3" t="str">
        <f>Sheet1!F387</f>
        <v>XCSE</v>
      </c>
      <c r="G387" s="3" t="str">
        <f>Sheet1!H387</f>
        <v>18337XJ6xpc</v>
      </c>
      <c r="H387" s="3" t="s">
        <v>15</v>
      </c>
      <c r="I387" s="3" t="s">
        <v>9783</v>
      </c>
      <c r="J387" s="5">
        <f>Sheet1!B387</f>
        <v>27</v>
      </c>
      <c r="K387" s="5">
        <f>Sheet1!C387</f>
        <v>362.5</v>
      </c>
      <c r="L387" s="3" t="s">
        <v>17</v>
      </c>
      <c r="M387" s="5">
        <f t="shared" si="6"/>
        <v>9787.5</v>
      </c>
    </row>
    <row r="388" spans="1:13" x14ac:dyDescent="0.2">
      <c r="A388" s="3" t="s">
        <v>13</v>
      </c>
      <c r="B388" s="3" t="s">
        <v>9784</v>
      </c>
      <c r="C388" s="3" t="s">
        <v>9785</v>
      </c>
      <c r="D388" s="6">
        <f>Sheet1!I388</f>
        <v>43437</v>
      </c>
      <c r="E388" s="4">
        <f>D388+Sheet1!E388</f>
        <v>43437.389422291664</v>
      </c>
      <c r="F388" s="3" t="str">
        <f>Sheet1!F388</f>
        <v>XCSE</v>
      </c>
      <c r="G388" s="3" t="str">
        <f>Sheet1!H388</f>
        <v>18337XJ6xpd</v>
      </c>
      <c r="H388" s="3" t="s">
        <v>15</v>
      </c>
      <c r="I388" s="3" t="s">
        <v>9786</v>
      </c>
      <c r="J388" s="5">
        <f>Sheet1!B388</f>
        <v>26</v>
      </c>
      <c r="K388" s="5">
        <f>Sheet1!C388</f>
        <v>362.5</v>
      </c>
      <c r="L388" s="3" t="s">
        <v>17</v>
      </c>
      <c r="M388" s="5">
        <f t="shared" si="6"/>
        <v>9425</v>
      </c>
    </row>
    <row r="389" spans="1:13" x14ac:dyDescent="0.2">
      <c r="A389" s="3" t="s">
        <v>13</v>
      </c>
      <c r="B389" s="3" t="s">
        <v>9787</v>
      </c>
      <c r="C389" s="3" t="s">
        <v>9788</v>
      </c>
      <c r="D389" s="6">
        <f>Sheet1!I389</f>
        <v>43437</v>
      </c>
      <c r="E389" s="4">
        <f>D389+Sheet1!E389</f>
        <v>43437.389422800923</v>
      </c>
      <c r="F389" s="3" t="str">
        <f>Sheet1!F389</f>
        <v>CHIX</v>
      </c>
      <c r="G389" s="3" t="str">
        <f>Sheet1!H389</f>
        <v>18337XJ6xpf</v>
      </c>
      <c r="H389" s="3" t="s">
        <v>15</v>
      </c>
      <c r="I389" s="3" t="s">
        <v>9789</v>
      </c>
      <c r="J389" s="5">
        <f>Sheet1!B389</f>
        <v>7</v>
      </c>
      <c r="K389" s="5">
        <f>Sheet1!C389</f>
        <v>362.4</v>
      </c>
      <c r="L389" s="3" t="s">
        <v>17</v>
      </c>
      <c r="M389" s="5">
        <f t="shared" si="6"/>
        <v>2536.7999999999997</v>
      </c>
    </row>
    <row r="390" spans="1:13" x14ac:dyDescent="0.2">
      <c r="A390" s="3" t="s">
        <v>13</v>
      </c>
      <c r="B390" s="3" t="s">
        <v>9790</v>
      </c>
      <c r="C390" s="3" t="s">
        <v>9791</v>
      </c>
      <c r="D390" s="6">
        <f>Sheet1!I390</f>
        <v>43437</v>
      </c>
      <c r="E390" s="4">
        <f>D390+Sheet1!E390</f>
        <v>43437.389422800923</v>
      </c>
      <c r="F390" s="3" t="str">
        <f>Sheet1!F390</f>
        <v>BATE</v>
      </c>
      <c r="G390" s="3" t="str">
        <f>Sheet1!H390</f>
        <v>18337XJ6xpe</v>
      </c>
      <c r="H390" s="3" t="s">
        <v>15</v>
      </c>
      <c r="I390" s="3" t="s">
        <v>9792</v>
      </c>
      <c r="J390" s="5">
        <f>Sheet1!B390</f>
        <v>11</v>
      </c>
      <c r="K390" s="5">
        <f>Sheet1!C390</f>
        <v>362.4</v>
      </c>
      <c r="L390" s="3" t="s">
        <v>17</v>
      </c>
      <c r="M390" s="5">
        <f t="shared" si="6"/>
        <v>3986.3999999999996</v>
      </c>
    </row>
    <row r="391" spans="1:13" x14ac:dyDescent="0.2">
      <c r="A391" s="3" t="s">
        <v>13</v>
      </c>
      <c r="B391" s="3" t="s">
        <v>9793</v>
      </c>
      <c r="C391" s="3" t="s">
        <v>9794</v>
      </c>
      <c r="D391" s="6">
        <f>Sheet1!I391</f>
        <v>43437</v>
      </c>
      <c r="E391" s="4">
        <f>D391+Sheet1!E391</f>
        <v>43437.389422870372</v>
      </c>
      <c r="F391" s="3" t="str">
        <f>Sheet1!F391</f>
        <v>XCSE</v>
      </c>
      <c r="G391" s="3" t="str">
        <f>Sheet1!H391</f>
        <v>18337XJ6xpg</v>
      </c>
      <c r="H391" s="3" t="s">
        <v>15</v>
      </c>
      <c r="I391" s="3" t="s">
        <v>9795</v>
      </c>
      <c r="J391" s="5">
        <f>Sheet1!B391</f>
        <v>5</v>
      </c>
      <c r="K391" s="5">
        <f>Sheet1!C391</f>
        <v>362.4</v>
      </c>
      <c r="L391" s="3" t="s">
        <v>17</v>
      </c>
      <c r="M391" s="5">
        <f t="shared" ref="M391:M454" si="7">K391*J391</f>
        <v>1812</v>
      </c>
    </row>
    <row r="392" spans="1:13" x14ac:dyDescent="0.2">
      <c r="A392" s="3" t="s">
        <v>13</v>
      </c>
      <c r="B392" s="3" t="s">
        <v>9796</v>
      </c>
      <c r="C392" s="3" t="s">
        <v>9797</v>
      </c>
      <c r="D392" s="6">
        <f>Sheet1!I392</f>
        <v>43437</v>
      </c>
      <c r="E392" s="4">
        <f>D392+Sheet1!E392</f>
        <v>43437.389422870372</v>
      </c>
      <c r="F392" s="3" t="str">
        <f>Sheet1!F392</f>
        <v>XCSE</v>
      </c>
      <c r="G392" s="3" t="str">
        <f>Sheet1!H392</f>
        <v>18337XJ6xph</v>
      </c>
      <c r="H392" s="3" t="s">
        <v>15</v>
      </c>
      <c r="I392" s="3" t="s">
        <v>9798</v>
      </c>
      <c r="J392" s="5">
        <f>Sheet1!B392</f>
        <v>18</v>
      </c>
      <c r="K392" s="5">
        <f>Sheet1!C392</f>
        <v>362.4</v>
      </c>
      <c r="L392" s="3" t="s">
        <v>17</v>
      </c>
      <c r="M392" s="5">
        <f t="shared" si="7"/>
        <v>6523.2</v>
      </c>
    </row>
    <row r="393" spans="1:13" x14ac:dyDescent="0.2">
      <c r="A393" s="3" t="s">
        <v>13</v>
      </c>
      <c r="B393" s="3" t="s">
        <v>9799</v>
      </c>
      <c r="C393" s="3" t="s">
        <v>9800</v>
      </c>
      <c r="D393" s="6">
        <f>Sheet1!I393</f>
        <v>43437</v>
      </c>
      <c r="E393" s="4">
        <f>D393+Sheet1!E393</f>
        <v>43437.389429351853</v>
      </c>
      <c r="F393" s="3" t="str">
        <f>Sheet1!F393</f>
        <v>CHIX</v>
      </c>
      <c r="G393" s="3" t="str">
        <f>Sheet1!H393</f>
        <v>18337XJ6xpk</v>
      </c>
      <c r="H393" s="3" t="s">
        <v>15</v>
      </c>
      <c r="I393" s="3" t="s">
        <v>9801</v>
      </c>
      <c r="J393" s="5">
        <f>Sheet1!B393</f>
        <v>8</v>
      </c>
      <c r="K393" s="5">
        <f>Sheet1!C393</f>
        <v>362.3</v>
      </c>
      <c r="L393" s="3" t="s">
        <v>17</v>
      </c>
      <c r="M393" s="5">
        <f t="shared" si="7"/>
        <v>2898.4</v>
      </c>
    </row>
    <row r="394" spans="1:13" x14ac:dyDescent="0.2">
      <c r="A394" s="3" t="s">
        <v>13</v>
      </c>
      <c r="B394" s="3" t="s">
        <v>9802</v>
      </c>
      <c r="C394" s="3" t="s">
        <v>9803</v>
      </c>
      <c r="D394" s="6">
        <f>Sheet1!I394</f>
        <v>43437</v>
      </c>
      <c r="E394" s="4">
        <f>D394+Sheet1!E394</f>
        <v>43437.389429351853</v>
      </c>
      <c r="F394" s="3" t="str">
        <f>Sheet1!F394</f>
        <v>TRQX</v>
      </c>
      <c r="G394" s="3" t="str">
        <f>Sheet1!H394</f>
        <v>18337XJ6xpj</v>
      </c>
      <c r="H394" s="3" t="s">
        <v>15</v>
      </c>
      <c r="I394" s="3" t="s">
        <v>9804</v>
      </c>
      <c r="J394" s="5">
        <f>Sheet1!B394</f>
        <v>1</v>
      </c>
      <c r="K394" s="5">
        <f>Sheet1!C394</f>
        <v>362.3</v>
      </c>
      <c r="L394" s="3" t="s">
        <v>17</v>
      </c>
      <c r="M394" s="5">
        <f t="shared" si="7"/>
        <v>362.3</v>
      </c>
    </row>
    <row r="395" spans="1:13" x14ac:dyDescent="0.2">
      <c r="A395" s="3" t="s">
        <v>13</v>
      </c>
      <c r="B395" s="3" t="s">
        <v>9805</v>
      </c>
      <c r="C395" s="3" t="s">
        <v>9806</v>
      </c>
      <c r="D395" s="6">
        <f>Sheet1!I395</f>
        <v>43437</v>
      </c>
      <c r="E395" s="4">
        <f>D395+Sheet1!E395</f>
        <v>43437.389429421295</v>
      </c>
      <c r="F395" s="3" t="str">
        <f>Sheet1!F395</f>
        <v>XCSE</v>
      </c>
      <c r="G395" s="3" t="str">
        <f>Sheet1!H395</f>
        <v>18337XJ6xpl</v>
      </c>
      <c r="H395" s="3" t="s">
        <v>15</v>
      </c>
      <c r="I395" s="3" t="s">
        <v>9807</v>
      </c>
      <c r="J395" s="5">
        <f>Sheet1!B395</f>
        <v>8</v>
      </c>
      <c r="K395" s="5">
        <f>Sheet1!C395</f>
        <v>362.3</v>
      </c>
      <c r="L395" s="3" t="s">
        <v>17</v>
      </c>
      <c r="M395" s="5">
        <f t="shared" si="7"/>
        <v>2898.4</v>
      </c>
    </row>
    <row r="396" spans="1:13" x14ac:dyDescent="0.2">
      <c r="A396" s="3" t="s">
        <v>13</v>
      </c>
      <c r="B396" s="3" t="s">
        <v>9808</v>
      </c>
      <c r="C396" s="3" t="s">
        <v>9809</v>
      </c>
      <c r="D396" s="6">
        <f>Sheet1!I396</f>
        <v>43437</v>
      </c>
      <c r="E396" s="4">
        <f>D396+Sheet1!E396</f>
        <v>43437.389481423612</v>
      </c>
      <c r="F396" s="3" t="str">
        <f>Sheet1!F396</f>
        <v>TRQX</v>
      </c>
      <c r="G396" s="3" t="str">
        <f>Sheet1!H396</f>
        <v>18337XJ6xqo</v>
      </c>
      <c r="H396" s="3" t="s">
        <v>15</v>
      </c>
      <c r="I396" s="3" t="s">
        <v>9810</v>
      </c>
      <c r="J396" s="5">
        <f>Sheet1!B396</f>
        <v>27</v>
      </c>
      <c r="K396" s="5">
        <f>Sheet1!C396</f>
        <v>362.2</v>
      </c>
      <c r="L396" s="3" t="s">
        <v>17</v>
      </c>
      <c r="M396" s="5">
        <f t="shared" si="7"/>
        <v>9779.4</v>
      </c>
    </row>
    <row r="397" spans="1:13" x14ac:dyDescent="0.2">
      <c r="A397" s="3" t="s">
        <v>13</v>
      </c>
      <c r="B397" s="3" t="s">
        <v>9811</v>
      </c>
      <c r="C397" s="3" t="s">
        <v>9812</v>
      </c>
      <c r="D397" s="6">
        <f>Sheet1!I397</f>
        <v>43437</v>
      </c>
      <c r="E397" s="4">
        <f>D397+Sheet1!E397</f>
        <v>43437.389481493054</v>
      </c>
      <c r="F397" s="3" t="str">
        <f>Sheet1!F397</f>
        <v>XCSE</v>
      </c>
      <c r="G397" s="3" t="str">
        <f>Sheet1!H397</f>
        <v>18337XJ6xqp</v>
      </c>
      <c r="H397" s="3" t="s">
        <v>15</v>
      </c>
      <c r="I397" s="3" t="s">
        <v>9813</v>
      </c>
      <c r="J397" s="5">
        <f>Sheet1!B397</f>
        <v>82</v>
      </c>
      <c r="K397" s="5">
        <f>Sheet1!C397</f>
        <v>362.2</v>
      </c>
      <c r="L397" s="3" t="s">
        <v>17</v>
      </c>
      <c r="M397" s="5">
        <f t="shared" si="7"/>
        <v>29700.399999999998</v>
      </c>
    </row>
    <row r="398" spans="1:13" x14ac:dyDescent="0.2">
      <c r="A398" s="3" t="s">
        <v>13</v>
      </c>
      <c r="B398" s="3" t="s">
        <v>9814</v>
      </c>
      <c r="C398" s="3" t="s">
        <v>9815</v>
      </c>
      <c r="D398" s="6">
        <f>Sheet1!I398</f>
        <v>43437</v>
      </c>
      <c r="E398" s="4">
        <f>D398+Sheet1!E398</f>
        <v>43437.390578645834</v>
      </c>
      <c r="F398" s="3" t="str">
        <f>Sheet1!F398</f>
        <v>CHIX</v>
      </c>
      <c r="G398" s="3" t="str">
        <f>Sheet1!H398</f>
        <v>18337XJ6xzw</v>
      </c>
      <c r="H398" s="3" t="s">
        <v>15</v>
      </c>
      <c r="I398" s="3" t="s">
        <v>9816</v>
      </c>
      <c r="J398" s="5">
        <f>Sheet1!B398</f>
        <v>18</v>
      </c>
      <c r="K398" s="5">
        <f>Sheet1!C398</f>
        <v>361.9</v>
      </c>
      <c r="L398" s="3" t="s">
        <v>17</v>
      </c>
      <c r="M398" s="5">
        <f t="shared" si="7"/>
        <v>6514.2</v>
      </c>
    </row>
    <row r="399" spans="1:13" x14ac:dyDescent="0.2">
      <c r="A399" s="3" t="s">
        <v>13</v>
      </c>
      <c r="B399" s="3" t="s">
        <v>9817</v>
      </c>
      <c r="C399" s="3" t="s">
        <v>9818</v>
      </c>
      <c r="D399" s="6">
        <f>Sheet1!I399</f>
        <v>43437</v>
      </c>
      <c r="E399" s="4">
        <f>D399+Sheet1!E399</f>
        <v>43437.390578645834</v>
      </c>
      <c r="F399" s="3" t="str">
        <f>Sheet1!F399</f>
        <v>CHIX</v>
      </c>
      <c r="G399" s="3" t="str">
        <f>Sheet1!H399</f>
        <v>18337XJ6xzu</v>
      </c>
      <c r="H399" s="3" t="s">
        <v>15</v>
      </c>
      <c r="I399" s="3" t="s">
        <v>9819</v>
      </c>
      <c r="J399" s="5">
        <f>Sheet1!B399</f>
        <v>6</v>
      </c>
      <c r="K399" s="5">
        <f>Sheet1!C399</f>
        <v>361.9</v>
      </c>
      <c r="L399" s="3" t="s">
        <v>17</v>
      </c>
      <c r="M399" s="5">
        <f t="shared" si="7"/>
        <v>2171.3999999999996</v>
      </c>
    </row>
    <row r="400" spans="1:13" x14ac:dyDescent="0.2">
      <c r="A400" s="3" t="s">
        <v>13</v>
      </c>
      <c r="B400" s="3" t="s">
        <v>9820</v>
      </c>
      <c r="C400" s="3" t="s">
        <v>9821</v>
      </c>
      <c r="D400" s="6">
        <f>Sheet1!I400</f>
        <v>43437</v>
      </c>
      <c r="E400" s="4">
        <f>D400+Sheet1!E400</f>
        <v>43437.390578645834</v>
      </c>
      <c r="F400" s="3" t="str">
        <f>Sheet1!F400</f>
        <v>TRQX</v>
      </c>
      <c r="G400" s="3" t="str">
        <f>Sheet1!H400</f>
        <v>18337XJ6xzv</v>
      </c>
      <c r="H400" s="3" t="s">
        <v>15</v>
      </c>
      <c r="I400" s="3" t="s">
        <v>9822</v>
      </c>
      <c r="J400" s="5">
        <f>Sheet1!B400</f>
        <v>6</v>
      </c>
      <c r="K400" s="5">
        <f>Sheet1!C400</f>
        <v>361.9</v>
      </c>
      <c r="L400" s="3" t="s">
        <v>17</v>
      </c>
      <c r="M400" s="5">
        <f t="shared" si="7"/>
        <v>2171.3999999999996</v>
      </c>
    </row>
    <row r="401" spans="1:13" x14ac:dyDescent="0.2">
      <c r="A401" s="3" t="s">
        <v>13</v>
      </c>
      <c r="B401" s="3" t="s">
        <v>9823</v>
      </c>
      <c r="C401" s="3" t="s">
        <v>9824</v>
      </c>
      <c r="D401" s="6">
        <f>Sheet1!I401</f>
        <v>43437</v>
      </c>
      <c r="E401" s="4">
        <f>D401+Sheet1!E401</f>
        <v>43437.390578715276</v>
      </c>
      <c r="F401" s="3" t="str">
        <f>Sheet1!F401</f>
        <v>XCSE</v>
      </c>
      <c r="G401" s="3" t="str">
        <f>Sheet1!H401</f>
        <v>18337XJ6xzy</v>
      </c>
      <c r="H401" s="3" t="s">
        <v>15</v>
      </c>
      <c r="I401" s="3" t="s">
        <v>9825</v>
      </c>
      <c r="J401" s="5">
        <f>Sheet1!B401</f>
        <v>45</v>
      </c>
      <c r="K401" s="5">
        <f>Sheet1!C401</f>
        <v>361.9</v>
      </c>
      <c r="L401" s="3" t="s">
        <v>17</v>
      </c>
      <c r="M401" s="5">
        <f t="shared" si="7"/>
        <v>16285.499999999998</v>
      </c>
    </row>
    <row r="402" spans="1:13" x14ac:dyDescent="0.2">
      <c r="A402" s="3" t="s">
        <v>13</v>
      </c>
      <c r="B402" s="3" t="s">
        <v>9826</v>
      </c>
      <c r="C402" s="3" t="s">
        <v>9827</v>
      </c>
      <c r="D402" s="6">
        <f>Sheet1!I402</f>
        <v>43437</v>
      </c>
      <c r="E402" s="4">
        <f>D402+Sheet1!E402</f>
        <v>43437.390578715276</v>
      </c>
      <c r="F402" s="3" t="str">
        <f>Sheet1!F402</f>
        <v>XCSE</v>
      </c>
      <c r="G402" s="3" t="str">
        <f>Sheet1!H402</f>
        <v>18337XJ6xzz</v>
      </c>
      <c r="H402" s="3" t="s">
        <v>15</v>
      </c>
      <c r="I402" s="3" t="s">
        <v>9828</v>
      </c>
      <c r="J402" s="5">
        <f>Sheet1!B402</f>
        <v>12</v>
      </c>
      <c r="K402" s="5">
        <f>Sheet1!C402</f>
        <v>361.9</v>
      </c>
      <c r="L402" s="3" t="s">
        <v>17</v>
      </c>
      <c r="M402" s="5">
        <f t="shared" si="7"/>
        <v>4342.7999999999993</v>
      </c>
    </row>
    <row r="403" spans="1:13" x14ac:dyDescent="0.2">
      <c r="A403" s="3" t="s">
        <v>13</v>
      </c>
      <c r="B403" s="3" t="s">
        <v>9829</v>
      </c>
      <c r="C403" s="3" t="s">
        <v>9830</v>
      </c>
      <c r="D403" s="6">
        <f>Sheet1!I403</f>
        <v>43437</v>
      </c>
      <c r="E403" s="4">
        <f>D403+Sheet1!E403</f>
        <v>43437.390578842591</v>
      </c>
      <c r="F403" s="3" t="str">
        <f>Sheet1!F403</f>
        <v>BATE</v>
      </c>
      <c r="G403" s="3" t="str">
        <f>Sheet1!H403</f>
        <v>18337XJ6xzx</v>
      </c>
      <c r="H403" s="3" t="s">
        <v>15</v>
      </c>
      <c r="I403" s="3" t="s">
        <v>9831</v>
      </c>
      <c r="J403" s="5">
        <f>Sheet1!B403</f>
        <v>1</v>
      </c>
      <c r="K403" s="5">
        <f>Sheet1!C403</f>
        <v>361.9</v>
      </c>
      <c r="L403" s="3" t="s">
        <v>17</v>
      </c>
      <c r="M403" s="5">
        <f t="shared" si="7"/>
        <v>361.9</v>
      </c>
    </row>
    <row r="404" spans="1:13" x14ac:dyDescent="0.2">
      <c r="A404" s="3" t="s">
        <v>13</v>
      </c>
      <c r="B404" s="3" t="s">
        <v>9832</v>
      </c>
      <c r="C404" s="3" t="s">
        <v>9833</v>
      </c>
      <c r="D404" s="6">
        <f>Sheet1!I404</f>
        <v>43437</v>
      </c>
      <c r="E404" s="4">
        <f>D404+Sheet1!E404</f>
        <v>43437.390578981482</v>
      </c>
      <c r="F404" s="3" t="str">
        <f>Sheet1!F404</f>
        <v>XCSE</v>
      </c>
      <c r="G404" s="3" t="str">
        <f>Sheet1!H404</f>
        <v>18337XJ6y00</v>
      </c>
      <c r="H404" s="3" t="s">
        <v>15</v>
      </c>
      <c r="I404" s="3" t="s">
        <v>9834</v>
      </c>
      <c r="J404" s="5">
        <f>Sheet1!B404</f>
        <v>3</v>
      </c>
      <c r="K404" s="5">
        <f>Sheet1!C404</f>
        <v>361.8</v>
      </c>
      <c r="L404" s="3" t="s">
        <v>17</v>
      </c>
      <c r="M404" s="5">
        <f t="shared" si="7"/>
        <v>1085.4000000000001</v>
      </c>
    </row>
    <row r="405" spans="1:13" x14ac:dyDescent="0.2">
      <c r="A405" s="3" t="s">
        <v>13</v>
      </c>
      <c r="B405" s="3" t="s">
        <v>9835</v>
      </c>
      <c r="C405" s="3" t="s">
        <v>9836</v>
      </c>
      <c r="D405" s="6">
        <f>Sheet1!I405</f>
        <v>43437</v>
      </c>
      <c r="E405" s="4">
        <f>D405+Sheet1!E405</f>
        <v>43437.391340925926</v>
      </c>
      <c r="F405" s="3" t="str">
        <f>Sheet1!F405</f>
        <v>XCSE</v>
      </c>
      <c r="G405" s="3" t="str">
        <f>Sheet1!H405</f>
        <v>18337XJ6y6l</v>
      </c>
      <c r="H405" s="3" t="s">
        <v>15</v>
      </c>
      <c r="I405" s="3" t="s">
        <v>9837</v>
      </c>
      <c r="J405" s="5">
        <f>Sheet1!B405</f>
        <v>26</v>
      </c>
      <c r="K405" s="5">
        <f>Sheet1!C405</f>
        <v>361.7</v>
      </c>
      <c r="L405" s="3" t="s">
        <v>17</v>
      </c>
      <c r="M405" s="5">
        <f t="shared" si="7"/>
        <v>9404.1999999999989</v>
      </c>
    </row>
    <row r="406" spans="1:13" x14ac:dyDescent="0.2">
      <c r="A406" s="3" t="s">
        <v>13</v>
      </c>
      <c r="B406" s="3" t="s">
        <v>9838</v>
      </c>
      <c r="C406" s="3" t="s">
        <v>9839</v>
      </c>
      <c r="D406" s="6">
        <f>Sheet1!I406</f>
        <v>43437</v>
      </c>
      <c r="E406" s="4">
        <f>D406+Sheet1!E406</f>
        <v>43437.391340972223</v>
      </c>
      <c r="F406" s="3" t="str">
        <f>Sheet1!F406</f>
        <v>XCSE</v>
      </c>
      <c r="G406" s="3" t="str">
        <f>Sheet1!H406</f>
        <v>18337XJ6y6o</v>
      </c>
      <c r="H406" s="3" t="s">
        <v>15</v>
      </c>
      <c r="I406" s="3" t="s">
        <v>9840</v>
      </c>
      <c r="J406" s="5">
        <f>Sheet1!B406</f>
        <v>15</v>
      </c>
      <c r="K406" s="5">
        <f>Sheet1!C406</f>
        <v>361.6</v>
      </c>
      <c r="L406" s="3" t="s">
        <v>17</v>
      </c>
      <c r="M406" s="5">
        <f t="shared" si="7"/>
        <v>5424</v>
      </c>
    </row>
    <row r="407" spans="1:13" x14ac:dyDescent="0.2">
      <c r="A407" s="3" t="s">
        <v>13</v>
      </c>
      <c r="B407" s="3" t="s">
        <v>9841</v>
      </c>
      <c r="C407" s="3" t="s">
        <v>9842</v>
      </c>
      <c r="D407" s="6">
        <f>Sheet1!I407</f>
        <v>43437</v>
      </c>
      <c r="E407" s="4">
        <f>D407+Sheet1!E407</f>
        <v>43437.391340972223</v>
      </c>
      <c r="F407" s="3" t="str">
        <f>Sheet1!F407</f>
        <v>XCSE</v>
      </c>
      <c r="G407" s="3" t="str">
        <f>Sheet1!H407</f>
        <v>18337XJ6y68</v>
      </c>
      <c r="H407" s="3" t="s">
        <v>15</v>
      </c>
      <c r="I407" s="3" t="s">
        <v>9843</v>
      </c>
      <c r="J407" s="5">
        <f>Sheet1!B407</f>
        <v>36</v>
      </c>
      <c r="K407" s="5">
        <f>Sheet1!C407</f>
        <v>361.6</v>
      </c>
      <c r="L407" s="3" t="s">
        <v>17</v>
      </c>
      <c r="M407" s="5">
        <f t="shared" si="7"/>
        <v>13017.6</v>
      </c>
    </row>
    <row r="408" spans="1:13" x14ac:dyDescent="0.2">
      <c r="A408" s="3" t="s">
        <v>13</v>
      </c>
      <c r="B408" s="3" t="s">
        <v>9844</v>
      </c>
      <c r="C408" s="3" t="s">
        <v>9845</v>
      </c>
      <c r="D408" s="6">
        <f>Sheet1!I408</f>
        <v>43437</v>
      </c>
      <c r="E408" s="4">
        <f>D408+Sheet1!E408</f>
        <v>43437.391341041664</v>
      </c>
      <c r="F408" s="3" t="str">
        <f>Sheet1!F408</f>
        <v>CHIX</v>
      </c>
      <c r="G408" s="3" t="str">
        <f>Sheet1!H408</f>
        <v>18337XJ6y6f</v>
      </c>
      <c r="H408" s="3" t="s">
        <v>15</v>
      </c>
      <c r="I408" s="3" t="s">
        <v>9846</v>
      </c>
      <c r="J408" s="5">
        <f>Sheet1!B408</f>
        <v>75</v>
      </c>
      <c r="K408" s="5">
        <f>Sheet1!C408</f>
        <v>361.7</v>
      </c>
      <c r="L408" s="3" t="s">
        <v>17</v>
      </c>
      <c r="M408" s="5">
        <f t="shared" si="7"/>
        <v>27127.5</v>
      </c>
    </row>
    <row r="409" spans="1:13" x14ac:dyDescent="0.2">
      <c r="A409" s="3" t="s">
        <v>13</v>
      </c>
      <c r="B409" s="3" t="s">
        <v>9847</v>
      </c>
      <c r="C409" s="3" t="s">
        <v>9848</v>
      </c>
      <c r="D409" s="6">
        <f>Sheet1!I409</f>
        <v>43437</v>
      </c>
      <c r="E409" s="4">
        <f>D409+Sheet1!E409</f>
        <v>43437.391341087961</v>
      </c>
      <c r="F409" s="3" t="str">
        <f>Sheet1!F409</f>
        <v>CHIX</v>
      </c>
      <c r="G409" s="3" t="str">
        <f>Sheet1!H409</f>
        <v>18337XJ6y67</v>
      </c>
      <c r="H409" s="3" t="s">
        <v>15</v>
      </c>
      <c r="I409" s="3" t="s">
        <v>9849</v>
      </c>
      <c r="J409" s="5">
        <f>Sheet1!B409</f>
        <v>15</v>
      </c>
      <c r="K409" s="5">
        <f>Sheet1!C409</f>
        <v>361.5</v>
      </c>
      <c r="L409" s="3" t="s">
        <v>17</v>
      </c>
      <c r="M409" s="5">
        <f t="shared" si="7"/>
        <v>5422.5</v>
      </c>
    </row>
    <row r="410" spans="1:13" x14ac:dyDescent="0.2">
      <c r="A410" s="3" t="s">
        <v>13</v>
      </c>
      <c r="B410" s="3" t="s">
        <v>9850</v>
      </c>
      <c r="C410" s="3" t="s">
        <v>9851</v>
      </c>
      <c r="D410" s="6">
        <f>Sheet1!I410</f>
        <v>43437</v>
      </c>
      <c r="E410" s="4">
        <f>D410+Sheet1!E410</f>
        <v>43437.39134115741</v>
      </c>
      <c r="F410" s="3" t="str">
        <f>Sheet1!F410</f>
        <v>XCSE</v>
      </c>
      <c r="G410" s="3" t="str">
        <f>Sheet1!H410</f>
        <v>18337XJ6y6b</v>
      </c>
      <c r="H410" s="3" t="s">
        <v>15</v>
      </c>
      <c r="I410" s="3" t="s">
        <v>9852</v>
      </c>
      <c r="J410" s="5">
        <f>Sheet1!B410</f>
        <v>36</v>
      </c>
      <c r="K410" s="5">
        <f>Sheet1!C410</f>
        <v>361.5</v>
      </c>
      <c r="L410" s="3" t="s">
        <v>17</v>
      </c>
      <c r="M410" s="5">
        <f t="shared" si="7"/>
        <v>13014</v>
      </c>
    </row>
    <row r="411" spans="1:13" x14ac:dyDescent="0.2">
      <c r="A411" s="3" t="s">
        <v>13</v>
      </c>
      <c r="B411" s="3" t="s">
        <v>9853</v>
      </c>
      <c r="C411" s="3" t="s">
        <v>9854</v>
      </c>
      <c r="D411" s="6">
        <f>Sheet1!I411</f>
        <v>43437</v>
      </c>
      <c r="E411" s="4">
        <f>D411+Sheet1!E411</f>
        <v>43437.39134209491</v>
      </c>
      <c r="F411" s="3" t="str">
        <f>Sheet1!F411</f>
        <v>CHIX</v>
      </c>
      <c r="G411" s="3" t="str">
        <f>Sheet1!H411</f>
        <v>18337XJ6y6s</v>
      </c>
      <c r="H411" s="3" t="s">
        <v>15</v>
      </c>
      <c r="I411" s="3" t="s">
        <v>9855</v>
      </c>
      <c r="J411" s="5">
        <f>Sheet1!B411</f>
        <v>27</v>
      </c>
      <c r="K411" s="5">
        <f>Sheet1!C411</f>
        <v>361.7</v>
      </c>
      <c r="L411" s="3" t="s">
        <v>17</v>
      </c>
      <c r="M411" s="5">
        <f t="shared" si="7"/>
        <v>9765.9</v>
      </c>
    </row>
    <row r="412" spans="1:13" x14ac:dyDescent="0.2">
      <c r="A412" s="3" t="s">
        <v>13</v>
      </c>
      <c r="B412" s="3" t="s">
        <v>9856</v>
      </c>
      <c r="C412" s="3" t="s">
        <v>9857</v>
      </c>
      <c r="D412" s="6">
        <f>Sheet1!I412</f>
        <v>43437</v>
      </c>
      <c r="E412" s="4">
        <f>D412+Sheet1!E412</f>
        <v>43437.391342199073</v>
      </c>
      <c r="F412" s="3" t="str">
        <f>Sheet1!F412</f>
        <v>XCSE</v>
      </c>
      <c r="G412" s="3" t="str">
        <f>Sheet1!H412</f>
        <v>18337XJ6y71</v>
      </c>
      <c r="H412" s="3" t="s">
        <v>15</v>
      </c>
      <c r="I412" s="3" t="s">
        <v>9858</v>
      </c>
      <c r="J412" s="5">
        <f>Sheet1!B412</f>
        <v>78</v>
      </c>
      <c r="K412" s="5">
        <f>Sheet1!C412</f>
        <v>361.5</v>
      </c>
      <c r="L412" s="3" t="s">
        <v>17</v>
      </c>
      <c r="M412" s="5">
        <f t="shared" si="7"/>
        <v>28197</v>
      </c>
    </row>
    <row r="413" spans="1:13" x14ac:dyDescent="0.2">
      <c r="A413" s="3" t="s">
        <v>13</v>
      </c>
      <c r="B413" s="3" t="s">
        <v>9859</v>
      </c>
      <c r="C413" s="3" t="s">
        <v>9860</v>
      </c>
      <c r="D413" s="6">
        <f>Sheet1!I413</f>
        <v>43437</v>
      </c>
      <c r="E413" s="4">
        <f>D413+Sheet1!E413</f>
        <v>43437.393880868054</v>
      </c>
      <c r="F413" s="3" t="str">
        <f>Sheet1!F413</f>
        <v>XCSE</v>
      </c>
      <c r="G413" s="3" t="str">
        <f>Sheet1!H413</f>
        <v>18337XJ6ytd</v>
      </c>
      <c r="H413" s="3" t="s">
        <v>15</v>
      </c>
      <c r="I413" s="3" t="s">
        <v>9861</v>
      </c>
      <c r="J413" s="5">
        <f>Sheet1!B413</f>
        <v>3</v>
      </c>
      <c r="K413" s="5">
        <f>Sheet1!C413</f>
        <v>361.4</v>
      </c>
      <c r="L413" s="3" t="s">
        <v>17</v>
      </c>
      <c r="M413" s="5">
        <f t="shared" si="7"/>
        <v>1084.1999999999998</v>
      </c>
    </row>
    <row r="414" spans="1:13" x14ac:dyDescent="0.2">
      <c r="A414" s="3" t="s">
        <v>13</v>
      </c>
      <c r="B414" s="3" t="s">
        <v>9862</v>
      </c>
      <c r="C414" s="3" t="s">
        <v>9863</v>
      </c>
      <c r="D414" s="6">
        <f>Sheet1!I414</f>
        <v>43437</v>
      </c>
      <c r="E414" s="4">
        <f>D414+Sheet1!E414</f>
        <v>43437.393881238429</v>
      </c>
      <c r="F414" s="3" t="str">
        <f>Sheet1!F414</f>
        <v>XCSE</v>
      </c>
      <c r="G414" s="3" t="str">
        <f>Sheet1!H414</f>
        <v>18337XJ6yth</v>
      </c>
      <c r="H414" s="3" t="s">
        <v>15</v>
      </c>
      <c r="I414" s="3" t="s">
        <v>9864</v>
      </c>
      <c r="J414" s="5">
        <f>Sheet1!B414</f>
        <v>42</v>
      </c>
      <c r="K414" s="5">
        <f>Sheet1!C414</f>
        <v>361.3</v>
      </c>
      <c r="L414" s="3" t="s">
        <v>17</v>
      </c>
      <c r="M414" s="5">
        <f t="shared" si="7"/>
        <v>15174.6</v>
      </c>
    </row>
    <row r="415" spans="1:13" x14ac:dyDescent="0.2">
      <c r="A415" s="3" t="s">
        <v>13</v>
      </c>
      <c r="B415" s="3" t="s">
        <v>9865</v>
      </c>
      <c r="C415" s="3" t="s">
        <v>9866</v>
      </c>
      <c r="D415" s="6">
        <f>Sheet1!I415</f>
        <v>43437</v>
      </c>
      <c r="E415" s="4">
        <f>D415+Sheet1!E415</f>
        <v>43437.393881238429</v>
      </c>
      <c r="F415" s="3" t="str">
        <f>Sheet1!F415</f>
        <v>XCSE</v>
      </c>
      <c r="G415" s="3" t="str">
        <f>Sheet1!H415</f>
        <v>18337XJ6ytg</v>
      </c>
      <c r="H415" s="3" t="s">
        <v>15</v>
      </c>
      <c r="I415" s="3" t="s">
        <v>9867</v>
      </c>
      <c r="J415" s="5">
        <f>Sheet1!B415</f>
        <v>68</v>
      </c>
      <c r="K415" s="5">
        <f>Sheet1!C415</f>
        <v>361.3</v>
      </c>
      <c r="L415" s="3" t="s">
        <v>17</v>
      </c>
      <c r="M415" s="5">
        <f t="shared" si="7"/>
        <v>24568.400000000001</v>
      </c>
    </row>
    <row r="416" spans="1:13" x14ac:dyDescent="0.2">
      <c r="A416" s="3" t="s">
        <v>13</v>
      </c>
      <c r="B416" s="3" t="s">
        <v>9868</v>
      </c>
      <c r="C416" s="3" t="s">
        <v>9869</v>
      </c>
      <c r="D416" s="6">
        <f>Sheet1!I416</f>
        <v>43437</v>
      </c>
      <c r="E416" s="4">
        <f>D416+Sheet1!E416</f>
        <v>43437.393881354168</v>
      </c>
      <c r="F416" s="3" t="str">
        <f>Sheet1!F416</f>
        <v>CHIX</v>
      </c>
      <c r="G416" s="3" t="str">
        <f>Sheet1!H416</f>
        <v>18337XJ6ytf</v>
      </c>
      <c r="H416" s="3" t="s">
        <v>15</v>
      </c>
      <c r="I416" s="3" t="s">
        <v>9870</v>
      </c>
      <c r="J416" s="5">
        <f>Sheet1!B416</f>
        <v>71</v>
      </c>
      <c r="K416" s="5">
        <f>Sheet1!C416</f>
        <v>361.3</v>
      </c>
      <c r="L416" s="3" t="s">
        <v>17</v>
      </c>
      <c r="M416" s="5">
        <f t="shared" si="7"/>
        <v>25652.3</v>
      </c>
    </row>
    <row r="417" spans="1:13" x14ac:dyDescent="0.2">
      <c r="A417" s="3" t="s">
        <v>13</v>
      </c>
      <c r="B417" s="3" t="s">
        <v>9871</v>
      </c>
      <c r="C417" s="3" t="s">
        <v>9872</v>
      </c>
      <c r="D417" s="6">
        <f>Sheet1!I417</f>
        <v>43437</v>
      </c>
      <c r="E417" s="4">
        <f>D417+Sheet1!E417</f>
        <v>43437.393881354168</v>
      </c>
      <c r="F417" s="3" t="str">
        <f>Sheet1!F417</f>
        <v>CHIX</v>
      </c>
      <c r="G417" s="3" t="str">
        <f>Sheet1!H417</f>
        <v>18337XJ6yte</v>
      </c>
      <c r="H417" s="3" t="s">
        <v>15</v>
      </c>
      <c r="I417" s="3" t="s">
        <v>9873</v>
      </c>
      <c r="J417" s="5">
        <f>Sheet1!B417</f>
        <v>44</v>
      </c>
      <c r="K417" s="5">
        <f>Sheet1!C417</f>
        <v>361.3</v>
      </c>
      <c r="L417" s="3" t="s">
        <v>17</v>
      </c>
      <c r="M417" s="5">
        <f t="shared" si="7"/>
        <v>15897.2</v>
      </c>
    </row>
    <row r="418" spans="1:13" x14ac:dyDescent="0.2">
      <c r="A418" s="3" t="s">
        <v>13</v>
      </c>
      <c r="B418" s="3" t="s">
        <v>9874</v>
      </c>
      <c r="C418" s="3" t="s">
        <v>9875</v>
      </c>
      <c r="D418" s="6">
        <f>Sheet1!I418</f>
        <v>43437</v>
      </c>
      <c r="E418" s="4">
        <f>D418+Sheet1!E418</f>
        <v>43437.393881504628</v>
      </c>
      <c r="F418" s="3" t="str">
        <f>Sheet1!F418</f>
        <v>CHIX</v>
      </c>
      <c r="G418" s="3" t="str">
        <f>Sheet1!H418</f>
        <v>18337XJ6yti</v>
      </c>
      <c r="H418" s="3" t="s">
        <v>15</v>
      </c>
      <c r="I418" s="3" t="s">
        <v>9876</v>
      </c>
      <c r="J418" s="5">
        <f>Sheet1!B418</f>
        <v>14</v>
      </c>
      <c r="K418" s="5">
        <f>Sheet1!C418</f>
        <v>361.2</v>
      </c>
      <c r="L418" s="3" t="s">
        <v>17</v>
      </c>
      <c r="M418" s="5">
        <f t="shared" si="7"/>
        <v>5056.8</v>
      </c>
    </row>
    <row r="419" spans="1:13" x14ac:dyDescent="0.2">
      <c r="A419" s="3" t="s">
        <v>13</v>
      </c>
      <c r="B419" s="3" t="s">
        <v>9877</v>
      </c>
      <c r="C419" s="3" t="s">
        <v>9878</v>
      </c>
      <c r="D419" s="6">
        <f>Sheet1!I419</f>
        <v>43437</v>
      </c>
      <c r="E419" s="4">
        <f>D419+Sheet1!E419</f>
        <v>43437.39388152778</v>
      </c>
      <c r="F419" s="3" t="str">
        <f>Sheet1!F419</f>
        <v>XCSE</v>
      </c>
      <c r="G419" s="3" t="str">
        <f>Sheet1!H419</f>
        <v>18337XJ6ytj</v>
      </c>
      <c r="H419" s="3" t="s">
        <v>15</v>
      </c>
      <c r="I419" s="3" t="s">
        <v>9879</v>
      </c>
      <c r="J419" s="5">
        <f>Sheet1!B419</f>
        <v>17</v>
      </c>
      <c r="K419" s="5">
        <f>Sheet1!C419</f>
        <v>361.2</v>
      </c>
      <c r="L419" s="3" t="s">
        <v>17</v>
      </c>
      <c r="M419" s="5">
        <f t="shared" si="7"/>
        <v>6140.4</v>
      </c>
    </row>
    <row r="420" spans="1:13" x14ac:dyDescent="0.2">
      <c r="A420" s="3" t="s">
        <v>13</v>
      </c>
      <c r="B420" s="3" t="s">
        <v>9880</v>
      </c>
      <c r="C420" s="3" t="s">
        <v>9881</v>
      </c>
      <c r="D420" s="6">
        <f>Sheet1!I420</f>
        <v>43437</v>
      </c>
      <c r="E420" s="4">
        <f>D420+Sheet1!E420</f>
        <v>43437.393889918982</v>
      </c>
      <c r="F420" s="3" t="str">
        <f>Sheet1!F420</f>
        <v>TRQX</v>
      </c>
      <c r="G420" s="3" t="str">
        <f>Sheet1!H420</f>
        <v>18337XJ6ytl</v>
      </c>
      <c r="H420" s="3" t="s">
        <v>15</v>
      </c>
      <c r="I420" s="3" t="s">
        <v>9882</v>
      </c>
      <c r="J420" s="5">
        <f>Sheet1!B420</f>
        <v>16</v>
      </c>
      <c r="K420" s="5">
        <f>Sheet1!C420</f>
        <v>361.1</v>
      </c>
      <c r="L420" s="3" t="s">
        <v>17</v>
      </c>
      <c r="M420" s="5">
        <f t="shared" si="7"/>
        <v>5777.6</v>
      </c>
    </row>
    <row r="421" spans="1:13" x14ac:dyDescent="0.2">
      <c r="A421" s="3" t="s">
        <v>13</v>
      </c>
      <c r="B421" s="3" t="s">
        <v>9883</v>
      </c>
      <c r="C421" s="3" t="s">
        <v>9884</v>
      </c>
      <c r="D421" s="6">
        <f>Sheet1!I421</f>
        <v>43437</v>
      </c>
      <c r="E421" s="4">
        <f>D421+Sheet1!E421</f>
        <v>43437.393890300926</v>
      </c>
      <c r="F421" s="3" t="str">
        <f>Sheet1!F421</f>
        <v>CHIX</v>
      </c>
      <c r="G421" s="3" t="str">
        <f>Sheet1!H421</f>
        <v>18337XJ6ytn</v>
      </c>
      <c r="H421" s="3" t="s">
        <v>15</v>
      </c>
      <c r="I421" s="3" t="s">
        <v>9885</v>
      </c>
      <c r="J421" s="5">
        <f>Sheet1!B421</f>
        <v>5</v>
      </c>
      <c r="K421" s="5">
        <f>Sheet1!C421</f>
        <v>361.1</v>
      </c>
      <c r="L421" s="3" t="s">
        <v>17</v>
      </c>
      <c r="M421" s="5">
        <f t="shared" si="7"/>
        <v>1805.5</v>
      </c>
    </row>
    <row r="422" spans="1:13" x14ac:dyDescent="0.2">
      <c r="A422" s="3" t="s">
        <v>13</v>
      </c>
      <c r="B422" s="3" t="s">
        <v>9886</v>
      </c>
      <c r="C422" s="3" t="s">
        <v>9887</v>
      </c>
      <c r="D422" s="6">
        <f>Sheet1!I422</f>
        <v>43437</v>
      </c>
      <c r="E422" s="4">
        <f>D422+Sheet1!E422</f>
        <v>43437.393890300926</v>
      </c>
      <c r="F422" s="3" t="str">
        <f>Sheet1!F422</f>
        <v>CHIX</v>
      </c>
      <c r="G422" s="3" t="str">
        <f>Sheet1!H422</f>
        <v>18337XJ6ytm</v>
      </c>
      <c r="H422" s="3" t="s">
        <v>15</v>
      </c>
      <c r="I422" s="3" t="s">
        <v>9888</v>
      </c>
      <c r="J422" s="5">
        <f>Sheet1!B422</f>
        <v>16</v>
      </c>
      <c r="K422" s="5">
        <f>Sheet1!C422</f>
        <v>361.1</v>
      </c>
      <c r="L422" s="3" t="s">
        <v>17</v>
      </c>
      <c r="M422" s="5">
        <f t="shared" si="7"/>
        <v>5777.6</v>
      </c>
    </row>
    <row r="423" spans="1:13" x14ac:dyDescent="0.2">
      <c r="A423" s="3" t="s">
        <v>13</v>
      </c>
      <c r="B423" s="3" t="s">
        <v>9889</v>
      </c>
      <c r="C423" s="3" t="s">
        <v>9890</v>
      </c>
      <c r="D423" s="6">
        <f>Sheet1!I423</f>
        <v>43437</v>
      </c>
      <c r="E423" s="4">
        <f>D423+Sheet1!E423</f>
        <v>43437.393944444448</v>
      </c>
      <c r="F423" s="3" t="str">
        <f>Sheet1!F423</f>
        <v>CHIX</v>
      </c>
      <c r="G423" s="3" t="str">
        <f>Sheet1!H423</f>
        <v>18337XJ6ytr</v>
      </c>
      <c r="H423" s="3" t="s">
        <v>15</v>
      </c>
      <c r="I423" s="3" t="s">
        <v>9891</v>
      </c>
      <c r="J423" s="5">
        <f>Sheet1!B423</f>
        <v>47</v>
      </c>
      <c r="K423" s="5">
        <f>Sheet1!C423</f>
        <v>361.1</v>
      </c>
      <c r="L423" s="3" t="s">
        <v>17</v>
      </c>
      <c r="M423" s="5">
        <f t="shared" si="7"/>
        <v>16971.7</v>
      </c>
    </row>
    <row r="424" spans="1:13" x14ac:dyDescent="0.2">
      <c r="A424" s="3" t="s">
        <v>13</v>
      </c>
      <c r="B424" s="3" t="s">
        <v>9892</v>
      </c>
      <c r="C424" s="3" t="s">
        <v>9893</v>
      </c>
      <c r="D424" s="6">
        <f>Sheet1!I424</f>
        <v>43437</v>
      </c>
      <c r="E424" s="4">
        <f>D424+Sheet1!E424</f>
        <v>43437.393944444448</v>
      </c>
      <c r="F424" s="3" t="str">
        <f>Sheet1!F424</f>
        <v>BATE</v>
      </c>
      <c r="G424" s="3" t="str">
        <f>Sheet1!H424</f>
        <v>18337XJ6ytq</v>
      </c>
      <c r="H424" s="3" t="s">
        <v>15</v>
      </c>
      <c r="I424" s="3" t="s">
        <v>9894</v>
      </c>
      <c r="J424" s="5">
        <f>Sheet1!B424</f>
        <v>26</v>
      </c>
      <c r="K424" s="5">
        <f>Sheet1!C424</f>
        <v>361.1</v>
      </c>
      <c r="L424" s="3" t="s">
        <v>17</v>
      </c>
      <c r="M424" s="5">
        <f t="shared" si="7"/>
        <v>9388.6</v>
      </c>
    </row>
    <row r="425" spans="1:13" x14ac:dyDescent="0.2">
      <c r="A425" s="3" t="s">
        <v>13</v>
      </c>
      <c r="B425" s="3" t="s">
        <v>9895</v>
      </c>
      <c r="C425" s="3" t="s">
        <v>9896</v>
      </c>
      <c r="D425" s="6">
        <f>Sheet1!I425</f>
        <v>43437</v>
      </c>
      <c r="E425" s="4">
        <f>D425+Sheet1!E425</f>
        <v>43437.393944513889</v>
      </c>
      <c r="F425" s="3" t="str">
        <f>Sheet1!F425</f>
        <v>XCSE</v>
      </c>
      <c r="G425" s="3" t="str">
        <f>Sheet1!H425</f>
        <v>18337XJ6ytu</v>
      </c>
      <c r="H425" s="3" t="s">
        <v>15</v>
      </c>
      <c r="I425" s="3" t="s">
        <v>9897</v>
      </c>
      <c r="J425" s="5">
        <f>Sheet1!B425</f>
        <v>34</v>
      </c>
      <c r="K425" s="5">
        <f>Sheet1!C425</f>
        <v>361.1</v>
      </c>
      <c r="L425" s="3" t="s">
        <v>17</v>
      </c>
      <c r="M425" s="5">
        <f t="shared" si="7"/>
        <v>12277.400000000001</v>
      </c>
    </row>
    <row r="426" spans="1:13" x14ac:dyDescent="0.2">
      <c r="A426" s="3" t="s">
        <v>13</v>
      </c>
      <c r="B426" s="3" t="s">
        <v>9898</v>
      </c>
      <c r="C426" s="3" t="s">
        <v>9899</v>
      </c>
      <c r="D426" s="6">
        <f>Sheet1!I426</f>
        <v>43437</v>
      </c>
      <c r="E426" s="4">
        <f>D426+Sheet1!E426</f>
        <v>43437.393944513889</v>
      </c>
      <c r="F426" s="3" t="str">
        <f>Sheet1!F426</f>
        <v>XCSE</v>
      </c>
      <c r="G426" s="3" t="str">
        <f>Sheet1!H426</f>
        <v>18337XJ6ytt</v>
      </c>
      <c r="H426" s="3" t="s">
        <v>15</v>
      </c>
      <c r="I426" s="3" t="s">
        <v>9900</v>
      </c>
      <c r="J426" s="5">
        <f>Sheet1!B426</f>
        <v>17</v>
      </c>
      <c r="K426" s="5">
        <f>Sheet1!C426</f>
        <v>361.1</v>
      </c>
      <c r="L426" s="3" t="s">
        <v>17</v>
      </c>
      <c r="M426" s="5">
        <f t="shared" si="7"/>
        <v>6138.7000000000007</v>
      </c>
    </row>
    <row r="427" spans="1:13" x14ac:dyDescent="0.2">
      <c r="A427" s="3" t="s">
        <v>13</v>
      </c>
      <c r="B427" s="3" t="s">
        <v>9901</v>
      </c>
      <c r="C427" s="3" t="s">
        <v>9902</v>
      </c>
      <c r="D427" s="6">
        <f>Sheet1!I427</f>
        <v>43437</v>
      </c>
      <c r="E427" s="4">
        <f>D427+Sheet1!E427</f>
        <v>43437.393944513889</v>
      </c>
      <c r="F427" s="3" t="str">
        <f>Sheet1!F427</f>
        <v>XCSE</v>
      </c>
      <c r="G427" s="3" t="str">
        <f>Sheet1!H427</f>
        <v>18337XJ6yts</v>
      </c>
      <c r="H427" s="3" t="s">
        <v>15</v>
      </c>
      <c r="I427" s="3" t="s">
        <v>9903</v>
      </c>
      <c r="J427" s="5">
        <f>Sheet1!B427</f>
        <v>27</v>
      </c>
      <c r="K427" s="5">
        <f>Sheet1!C427</f>
        <v>361.1</v>
      </c>
      <c r="L427" s="3" t="s">
        <v>17</v>
      </c>
      <c r="M427" s="5">
        <f t="shared" si="7"/>
        <v>9749.7000000000007</v>
      </c>
    </row>
    <row r="428" spans="1:13" x14ac:dyDescent="0.2">
      <c r="A428" s="3" t="s">
        <v>13</v>
      </c>
      <c r="B428" s="3" t="s">
        <v>9904</v>
      </c>
      <c r="C428" s="3" t="s">
        <v>9905</v>
      </c>
      <c r="D428" s="6">
        <f>Sheet1!I428</f>
        <v>43437</v>
      </c>
      <c r="E428" s="4">
        <f>D428+Sheet1!E428</f>
        <v>43437.395306354163</v>
      </c>
      <c r="F428" s="3" t="str">
        <f>Sheet1!F428</f>
        <v>XCSE</v>
      </c>
      <c r="G428" s="3" t="str">
        <f>Sheet1!H428</f>
        <v>18337XJ6z4c</v>
      </c>
      <c r="H428" s="3" t="s">
        <v>15</v>
      </c>
      <c r="I428" s="3" t="s">
        <v>9906</v>
      </c>
      <c r="J428" s="5">
        <f>Sheet1!B428</f>
        <v>50</v>
      </c>
      <c r="K428" s="5">
        <f>Sheet1!C428</f>
        <v>361.2</v>
      </c>
      <c r="L428" s="3" t="s">
        <v>17</v>
      </c>
      <c r="M428" s="5">
        <f t="shared" si="7"/>
        <v>18060</v>
      </c>
    </row>
    <row r="429" spans="1:13" x14ac:dyDescent="0.2">
      <c r="A429" s="3" t="s">
        <v>13</v>
      </c>
      <c r="B429" s="3" t="s">
        <v>9907</v>
      </c>
      <c r="C429" s="3" t="s">
        <v>9908</v>
      </c>
      <c r="D429" s="6">
        <f>Sheet1!I429</f>
        <v>43437</v>
      </c>
      <c r="E429" s="4">
        <f>D429+Sheet1!E429</f>
        <v>43437.395306493054</v>
      </c>
      <c r="F429" s="3" t="str">
        <f>Sheet1!F429</f>
        <v>CHIX</v>
      </c>
      <c r="G429" s="3" t="str">
        <f>Sheet1!H429</f>
        <v>18337XJ6z4b</v>
      </c>
      <c r="H429" s="3" t="s">
        <v>15</v>
      </c>
      <c r="I429" s="3" t="s">
        <v>9909</v>
      </c>
      <c r="J429" s="5">
        <f>Sheet1!B429</f>
        <v>16</v>
      </c>
      <c r="K429" s="5">
        <f>Sheet1!C429</f>
        <v>361.2</v>
      </c>
      <c r="L429" s="3" t="s">
        <v>17</v>
      </c>
      <c r="M429" s="5">
        <f t="shared" si="7"/>
        <v>5779.2</v>
      </c>
    </row>
    <row r="430" spans="1:13" x14ac:dyDescent="0.2">
      <c r="A430" s="3" t="s">
        <v>13</v>
      </c>
      <c r="B430" s="3" t="s">
        <v>9910</v>
      </c>
      <c r="C430" s="3" t="s">
        <v>9911</v>
      </c>
      <c r="D430" s="6">
        <f>Sheet1!I430</f>
        <v>43437</v>
      </c>
      <c r="E430" s="4">
        <f>D430+Sheet1!E430</f>
        <v>43437.395839340279</v>
      </c>
      <c r="F430" s="3" t="str">
        <f>Sheet1!F430</f>
        <v>TRQX</v>
      </c>
      <c r="G430" s="3" t="str">
        <f>Sheet1!H430</f>
        <v>18337XJ6z85</v>
      </c>
      <c r="H430" s="3" t="s">
        <v>15</v>
      </c>
      <c r="I430" s="3" t="s">
        <v>9912</v>
      </c>
      <c r="J430" s="5">
        <f>Sheet1!B430</f>
        <v>3</v>
      </c>
      <c r="K430" s="5">
        <f>Sheet1!C430</f>
        <v>360.9</v>
      </c>
      <c r="L430" s="3" t="s">
        <v>17</v>
      </c>
      <c r="M430" s="5">
        <f t="shared" si="7"/>
        <v>1082.6999999999998</v>
      </c>
    </row>
    <row r="431" spans="1:13" x14ac:dyDescent="0.2">
      <c r="A431" s="3" t="s">
        <v>13</v>
      </c>
      <c r="B431" s="3" t="s">
        <v>9913</v>
      </c>
      <c r="C431" s="3" t="s">
        <v>9914</v>
      </c>
      <c r="D431" s="6">
        <f>Sheet1!I431</f>
        <v>43437</v>
      </c>
      <c r="E431" s="4">
        <f>D431+Sheet1!E431</f>
        <v>43437.395839444442</v>
      </c>
      <c r="F431" s="3" t="str">
        <f>Sheet1!F431</f>
        <v>XCSE</v>
      </c>
      <c r="G431" s="3" t="str">
        <f>Sheet1!H431</f>
        <v>18337XJ6z86</v>
      </c>
      <c r="H431" s="3" t="s">
        <v>15</v>
      </c>
      <c r="I431" s="3" t="s">
        <v>9915</v>
      </c>
      <c r="J431" s="5">
        <f>Sheet1!B431</f>
        <v>120</v>
      </c>
      <c r="K431" s="5">
        <f>Sheet1!C431</f>
        <v>360.9</v>
      </c>
      <c r="L431" s="3" t="s">
        <v>17</v>
      </c>
      <c r="M431" s="5">
        <f t="shared" si="7"/>
        <v>43308</v>
      </c>
    </row>
    <row r="432" spans="1:13" x14ac:dyDescent="0.2">
      <c r="A432" s="3" t="s">
        <v>13</v>
      </c>
      <c r="B432" s="3" t="s">
        <v>9916</v>
      </c>
      <c r="C432" s="3" t="s">
        <v>9917</v>
      </c>
      <c r="D432" s="6">
        <f>Sheet1!I432</f>
        <v>43437</v>
      </c>
      <c r="E432" s="4">
        <f>D432+Sheet1!E432</f>
        <v>43437.395839444442</v>
      </c>
      <c r="F432" s="3" t="str">
        <f>Sheet1!F432</f>
        <v>XCSE</v>
      </c>
      <c r="G432" s="3" t="str">
        <f>Sheet1!H432</f>
        <v>18337XJ6z87</v>
      </c>
      <c r="H432" s="3" t="s">
        <v>15</v>
      </c>
      <c r="I432" s="3" t="s">
        <v>9918</v>
      </c>
      <c r="J432" s="5">
        <f>Sheet1!B432</f>
        <v>88</v>
      </c>
      <c r="K432" s="5">
        <f>Sheet1!C432</f>
        <v>360.9</v>
      </c>
      <c r="L432" s="3" t="s">
        <v>17</v>
      </c>
      <c r="M432" s="5">
        <f t="shared" si="7"/>
        <v>31759.199999999997</v>
      </c>
    </row>
    <row r="433" spans="1:13" x14ac:dyDescent="0.2">
      <c r="A433" s="3" t="s">
        <v>13</v>
      </c>
      <c r="B433" s="3" t="s">
        <v>9919</v>
      </c>
      <c r="C433" s="3" t="s">
        <v>9920</v>
      </c>
      <c r="D433" s="6">
        <f>Sheet1!I433</f>
        <v>43437</v>
      </c>
      <c r="E433" s="4">
        <f>D433+Sheet1!E433</f>
        <v>43437.395839618053</v>
      </c>
      <c r="F433" s="3" t="str">
        <f>Sheet1!F433</f>
        <v>CHIX</v>
      </c>
      <c r="G433" s="3" t="str">
        <f>Sheet1!H433</f>
        <v>18337XJ6z8a</v>
      </c>
      <c r="H433" s="3" t="s">
        <v>15</v>
      </c>
      <c r="I433" s="3" t="s">
        <v>9921</v>
      </c>
      <c r="J433" s="5">
        <f>Sheet1!B433</f>
        <v>14</v>
      </c>
      <c r="K433" s="5">
        <f>Sheet1!C433</f>
        <v>360.8</v>
      </c>
      <c r="L433" s="3" t="s">
        <v>17</v>
      </c>
      <c r="M433" s="5">
        <f t="shared" si="7"/>
        <v>5051.2</v>
      </c>
    </row>
    <row r="434" spans="1:13" x14ac:dyDescent="0.2">
      <c r="A434" s="3" t="s">
        <v>13</v>
      </c>
      <c r="B434" s="3" t="s">
        <v>9922</v>
      </c>
      <c r="C434" s="3" t="s">
        <v>9923</v>
      </c>
      <c r="D434" s="6">
        <f>Sheet1!I434</f>
        <v>43437</v>
      </c>
      <c r="E434" s="4">
        <f>D434+Sheet1!E434</f>
        <v>43437.395839618053</v>
      </c>
      <c r="F434" s="3" t="str">
        <f>Sheet1!F434</f>
        <v>CHIX</v>
      </c>
      <c r="G434" s="3" t="str">
        <f>Sheet1!H434</f>
        <v>18337XJ6z88</v>
      </c>
      <c r="H434" s="3" t="s">
        <v>15</v>
      </c>
      <c r="I434" s="3" t="s">
        <v>9924</v>
      </c>
      <c r="J434" s="5">
        <f>Sheet1!B434</f>
        <v>19</v>
      </c>
      <c r="K434" s="5">
        <f>Sheet1!C434</f>
        <v>360.8</v>
      </c>
      <c r="L434" s="3" t="s">
        <v>17</v>
      </c>
      <c r="M434" s="5">
        <f t="shared" si="7"/>
        <v>6855.2</v>
      </c>
    </row>
    <row r="435" spans="1:13" x14ac:dyDescent="0.2">
      <c r="A435" s="3" t="s">
        <v>13</v>
      </c>
      <c r="B435" s="3" t="s">
        <v>9925</v>
      </c>
      <c r="C435" s="3" t="s">
        <v>9926</v>
      </c>
      <c r="D435" s="6">
        <f>Sheet1!I435</f>
        <v>43437</v>
      </c>
      <c r="E435" s="4">
        <f>D435+Sheet1!E435</f>
        <v>43437.395839618053</v>
      </c>
      <c r="F435" s="3" t="str">
        <f>Sheet1!F435</f>
        <v>BATE</v>
      </c>
      <c r="G435" s="3" t="str">
        <f>Sheet1!H435</f>
        <v>18337XJ6z89</v>
      </c>
      <c r="H435" s="3" t="s">
        <v>15</v>
      </c>
      <c r="I435" s="3" t="s">
        <v>9927</v>
      </c>
      <c r="J435" s="5">
        <f>Sheet1!B435</f>
        <v>14</v>
      </c>
      <c r="K435" s="5">
        <f>Sheet1!C435</f>
        <v>360.8</v>
      </c>
      <c r="L435" s="3" t="s">
        <v>17</v>
      </c>
      <c r="M435" s="5">
        <f t="shared" si="7"/>
        <v>5051.2</v>
      </c>
    </row>
    <row r="436" spans="1:13" x14ac:dyDescent="0.2">
      <c r="A436" s="3" t="s">
        <v>13</v>
      </c>
      <c r="B436" s="3" t="s">
        <v>9928</v>
      </c>
      <c r="C436" s="3" t="s">
        <v>9929</v>
      </c>
      <c r="D436" s="6">
        <f>Sheet1!I436</f>
        <v>43437</v>
      </c>
      <c r="E436" s="4">
        <f>D436+Sheet1!E436</f>
        <v>43437.39583966435</v>
      </c>
      <c r="F436" s="3" t="str">
        <f>Sheet1!F436</f>
        <v>XCSE</v>
      </c>
      <c r="G436" s="3" t="str">
        <f>Sheet1!H436</f>
        <v>18337XJ6z8b</v>
      </c>
      <c r="H436" s="3" t="s">
        <v>15</v>
      </c>
      <c r="I436" s="3" t="s">
        <v>9930</v>
      </c>
      <c r="J436" s="5">
        <f>Sheet1!B436</f>
        <v>29</v>
      </c>
      <c r="K436" s="5">
        <f>Sheet1!C436</f>
        <v>360.8</v>
      </c>
      <c r="L436" s="3" t="s">
        <v>17</v>
      </c>
      <c r="M436" s="5">
        <f t="shared" si="7"/>
        <v>10463.200000000001</v>
      </c>
    </row>
    <row r="437" spans="1:13" x14ac:dyDescent="0.2">
      <c r="A437" s="3" t="s">
        <v>13</v>
      </c>
      <c r="B437" s="3" t="s">
        <v>9931</v>
      </c>
      <c r="C437" s="3" t="s">
        <v>9932</v>
      </c>
      <c r="D437" s="6">
        <f>Sheet1!I437</f>
        <v>43437</v>
      </c>
      <c r="E437" s="4">
        <f>D437+Sheet1!E437</f>
        <v>43437.397791400464</v>
      </c>
      <c r="F437" s="3" t="str">
        <f>Sheet1!F437</f>
        <v>CHIX</v>
      </c>
      <c r="G437" s="3" t="str">
        <f>Sheet1!H437</f>
        <v>18337XJ6zpb</v>
      </c>
      <c r="H437" s="3" t="s">
        <v>15</v>
      </c>
      <c r="I437" s="3" t="s">
        <v>9933</v>
      </c>
      <c r="J437" s="5">
        <f>Sheet1!B437</f>
        <v>22</v>
      </c>
      <c r="K437" s="5">
        <f>Sheet1!C437</f>
        <v>360.5</v>
      </c>
      <c r="L437" s="3" t="s">
        <v>17</v>
      </c>
      <c r="M437" s="5">
        <f t="shared" si="7"/>
        <v>7931</v>
      </c>
    </row>
    <row r="438" spans="1:13" x14ac:dyDescent="0.2">
      <c r="A438" s="3" t="s">
        <v>13</v>
      </c>
      <c r="B438" s="3" t="s">
        <v>9934</v>
      </c>
      <c r="C438" s="3" t="s">
        <v>9935</v>
      </c>
      <c r="D438" s="6">
        <f>Sheet1!I438</f>
        <v>43437</v>
      </c>
      <c r="E438" s="4">
        <f>D438+Sheet1!E438</f>
        <v>43437.397791516203</v>
      </c>
      <c r="F438" s="3" t="str">
        <f>Sheet1!F438</f>
        <v>XCSE</v>
      </c>
      <c r="G438" s="3" t="str">
        <f>Sheet1!H438</f>
        <v>18337XJ6zpc</v>
      </c>
      <c r="H438" s="3" t="s">
        <v>15</v>
      </c>
      <c r="I438" s="3" t="s">
        <v>9936</v>
      </c>
      <c r="J438" s="5">
        <f>Sheet1!B438</f>
        <v>68</v>
      </c>
      <c r="K438" s="5">
        <f>Sheet1!C438</f>
        <v>360.5</v>
      </c>
      <c r="L438" s="3" t="s">
        <v>17</v>
      </c>
      <c r="M438" s="5">
        <f t="shared" si="7"/>
        <v>24514</v>
      </c>
    </row>
    <row r="439" spans="1:13" x14ac:dyDescent="0.2">
      <c r="A439" s="3" t="s">
        <v>13</v>
      </c>
      <c r="B439" s="3" t="s">
        <v>9937</v>
      </c>
      <c r="C439" s="3" t="s">
        <v>9938</v>
      </c>
      <c r="D439" s="6">
        <f>Sheet1!I439</f>
        <v>43437</v>
      </c>
      <c r="E439" s="4">
        <f>D439+Sheet1!E439</f>
        <v>43437.39779195602</v>
      </c>
      <c r="F439" s="3" t="str">
        <f>Sheet1!F439</f>
        <v>XCSE</v>
      </c>
      <c r="G439" s="3" t="str">
        <f>Sheet1!H439</f>
        <v>18337XJ6zpe</v>
      </c>
      <c r="H439" s="3" t="s">
        <v>15</v>
      </c>
      <c r="I439" s="3" t="s">
        <v>9939</v>
      </c>
      <c r="J439" s="5">
        <f>Sheet1!B439</f>
        <v>11</v>
      </c>
      <c r="K439" s="5">
        <f>Sheet1!C439</f>
        <v>360.4</v>
      </c>
      <c r="L439" s="3" t="s">
        <v>17</v>
      </c>
      <c r="M439" s="5">
        <f t="shared" si="7"/>
        <v>3964.3999999999996</v>
      </c>
    </row>
    <row r="440" spans="1:13" x14ac:dyDescent="0.2">
      <c r="A440" s="3" t="s">
        <v>13</v>
      </c>
      <c r="B440" s="3" t="s">
        <v>9940</v>
      </c>
      <c r="C440" s="3" t="s">
        <v>9941</v>
      </c>
      <c r="D440" s="6">
        <f>Sheet1!I440</f>
        <v>43437</v>
      </c>
      <c r="E440" s="4">
        <f>D440+Sheet1!E440</f>
        <v>43437.39779195602</v>
      </c>
      <c r="F440" s="3" t="str">
        <f>Sheet1!F440</f>
        <v>XCSE</v>
      </c>
      <c r="G440" s="3" t="str">
        <f>Sheet1!H440</f>
        <v>18337XJ6zpd</v>
      </c>
      <c r="H440" s="3" t="s">
        <v>15</v>
      </c>
      <c r="I440" s="3" t="s">
        <v>9942</v>
      </c>
      <c r="J440" s="5">
        <f>Sheet1!B440</f>
        <v>1</v>
      </c>
      <c r="K440" s="5">
        <f>Sheet1!C440</f>
        <v>360.4</v>
      </c>
      <c r="L440" s="3" t="s">
        <v>17</v>
      </c>
      <c r="M440" s="5">
        <f t="shared" si="7"/>
        <v>360.4</v>
      </c>
    </row>
    <row r="441" spans="1:13" x14ac:dyDescent="0.2">
      <c r="A441" s="3" t="s">
        <v>13</v>
      </c>
      <c r="B441" s="3" t="s">
        <v>9943</v>
      </c>
      <c r="C441" s="3" t="s">
        <v>9944</v>
      </c>
      <c r="D441" s="6">
        <f>Sheet1!I441</f>
        <v>43437</v>
      </c>
      <c r="E441" s="4">
        <f>D441+Sheet1!E441</f>
        <v>43437.398866782409</v>
      </c>
      <c r="F441" s="3" t="str">
        <f>Sheet1!F441</f>
        <v>XCSE</v>
      </c>
      <c r="G441" s="3" t="str">
        <f>Sheet1!H441</f>
        <v>18337XJ6zz0</v>
      </c>
      <c r="H441" s="3" t="s">
        <v>15</v>
      </c>
      <c r="I441" s="3" t="s">
        <v>9945</v>
      </c>
      <c r="J441" s="5">
        <f>Sheet1!B441</f>
        <v>12</v>
      </c>
      <c r="K441" s="5">
        <f>Sheet1!C441</f>
        <v>361.2</v>
      </c>
      <c r="L441" s="3" t="s">
        <v>17</v>
      </c>
      <c r="M441" s="5">
        <f t="shared" si="7"/>
        <v>4334.3999999999996</v>
      </c>
    </row>
    <row r="442" spans="1:13" x14ac:dyDescent="0.2">
      <c r="A442" s="3" t="s">
        <v>13</v>
      </c>
      <c r="B442" s="3" t="s">
        <v>9946</v>
      </c>
      <c r="C442" s="3" t="s">
        <v>9947</v>
      </c>
      <c r="D442" s="6">
        <f>Sheet1!I442</f>
        <v>43437</v>
      </c>
      <c r="E442" s="4">
        <f>D442+Sheet1!E442</f>
        <v>43437.398866898147</v>
      </c>
      <c r="F442" s="3" t="str">
        <f>Sheet1!F442</f>
        <v>CHIX</v>
      </c>
      <c r="G442" s="3" t="str">
        <f>Sheet1!H442</f>
        <v>18337XJ6zyy</v>
      </c>
      <c r="H442" s="3" t="s">
        <v>15</v>
      </c>
      <c r="I442" s="3" t="s">
        <v>9948</v>
      </c>
      <c r="J442" s="5">
        <f>Sheet1!B442</f>
        <v>3</v>
      </c>
      <c r="K442" s="5">
        <f>Sheet1!C442</f>
        <v>361.2</v>
      </c>
      <c r="L442" s="3" t="s">
        <v>17</v>
      </c>
      <c r="M442" s="5">
        <f t="shared" si="7"/>
        <v>1083.5999999999999</v>
      </c>
    </row>
    <row r="443" spans="1:13" x14ac:dyDescent="0.2">
      <c r="A443" s="3" t="s">
        <v>13</v>
      </c>
      <c r="B443" s="3" t="s">
        <v>9949</v>
      </c>
      <c r="C443" s="3" t="s">
        <v>9950</v>
      </c>
      <c r="D443" s="6">
        <f>Sheet1!I443</f>
        <v>43437</v>
      </c>
      <c r="E443" s="4">
        <f>D443+Sheet1!E443</f>
        <v>43437.398866898147</v>
      </c>
      <c r="F443" s="3" t="str">
        <f>Sheet1!F443</f>
        <v>BATE</v>
      </c>
      <c r="G443" s="3" t="str">
        <f>Sheet1!H443</f>
        <v>18337XJ6zyz</v>
      </c>
      <c r="H443" s="3" t="s">
        <v>15</v>
      </c>
      <c r="I443" s="3" t="s">
        <v>9951</v>
      </c>
      <c r="J443" s="5">
        <f>Sheet1!B443</f>
        <v>12</v>
      </c>
      <c r="K443" s="5">
        <f>Sheet1!C443</f>
        <v>361.2</v>
      </c>
      <c r="L443" s="3" t="s">
        <v>17</v>
      </c>
      <c r="M443" s="5">
        <f t="shared" si="7"/>
        <v>4334.3999999999996</v>
      </c>
    </row>
    <row r="444" spans="1:13" x14ac:dyDescent="0.2">
      <c r="A444" s="3" t="s">
        <v>13</v>
      </c>
      <c r="B444" s="3" t="s">
        <v>9952</v>
      </c>
      <c r="C444" s="3" t="s">
        <v>9953</v>
      </c>
      <c r="D444" s="6">
        <f>Sheet1!I444</f>
        <v>43437</v>
      </c>
      <c r="E444" s="4">
        <f>D444+Sheet1!E444</f>
        <v>43437.398933460645</v>
      </c>
      <c r="F444" s="3" t="str">
        <f>Sheet1!F444</f>
        <v>BATE</v>
      </c>
      <c r="G444" s="3" t="str">
        <f>Sheet1!H444</f>
        <v>18337XJ6zze</v>
      </c>
      <c r="H444" s="3" t="s">
        <v>15</v>
      </c>
      <c r="I444" s="3" t="s">
        <v>9954</v>
      </c>
      <c r="J444" s="5">
        <f>Sheet1!B444</f>
        <v>30</v>
      </c>
      <c r="K444" s="5">
        <f>Sheet1!C444</f>
        <v>361</v>
      </c>
      <c r="L444" s="3" t="s">
        <v>17</v>
      </c>
      <c r="M444" s="5">
        <f t="shared" si="7"/>
        <v>10830</v>
      </c>
    </row>
    <row r="445" spans="1:13" x14ac:dyDescent="0.2">
      <c r="A445" s="3" t="s">
        <v>13</v>
      </c>
      <c r="B445" s="3" t="s">
        <v>9955</v>
      </c>
      <c r="C445" s="3" t="s">
        <v>9956</v>
      </c>
      <c r="D445" s="6">
        <f>Sheet1!I445</f>
        <v>43437</v>
      </c>
      <c r="E445" s="4">
        <f>D445+Sheet1!E445</f>
        <v>43437.39893358796</v>
      </c>
      <c r="F445" s="3" t="str">
        <f>Sheet1!F445</f>
        <v>XCSE</v>
      </c>
      <c r="G445" s="3" t="str">
        <f>Sheet1!H445</f>
        <v>18337XJ6zzg</v>
      </c>
      <c r="H445" s="3" t="s">
        <v>15</v>
      </c>
      <c r="I445" s="3" t="s">
        <v>9957</v>
      </c>
      <c r="J445" s="5">
        <f>Sheet1!B445</f>
        <v>13</v>
      </c>
      <c r="K445" s="5">
        <f>Sheet1!C445</f>
        <v>361</v>
      </c>
      <c r="L445" s="3" t="s">
        <v>17</v>
      </c>
      <c r="M445" s="5">
        <f t="shared" si="7"/>
        <v>4693</v>
      </c>
    </row>
    <row r="446" spans="1:13" x14ac:dyDescent="0.2">
      <c r="A446" s="3" t="s">
        <v>13</v>
      </c>
      <c r="B446" s="3" t="s">
        <v>9958</v>
      </c>
      <c r="C446" s="3" t="s">
        <v>9959</v>
      </c>
      <c r="D446" s="6">
        <f>Sheet1!I446</f>
        <v>43437</v>
      </c>
      <c r="E446" s="4">
        <f>D446+Sheet1!E446</f>
        <v>43437.39893358796</v>
      </c>
      <c r="F446" s="3" t="str">
        <f>Sheet1!F446</f>
        <v>XCSE</v>
      </c>
      <c r="G446" s="3" t="str">
        <f>Sheet1!H446</f>
        <v>18337XJ6zzf</v>
      </c>
      <c r="H446" s="3" t="s">
        <v>15</v>
      </c>
      <c r="I446" s="3" t="s">
        <v>9960</v>
      </c>
      <c r="J446" s="5">
        <f>Sheet1!B446</f>
        <v>91</v>
      </c>
      <c r="K446" s="5">
        <f>Sheet1!C446</f>
        <v>361</v>
      </c>
      <c r="L446" s="3" t="s">
        <v>17</v>
      </c>
      <c r="M446" s="5">
        <f t="shared" si="7"/>
        <v>32851</v>
      </c>
    </row>
    <row r="447" spans="1:13" x14ac:dyDescent="0.2">
      <c r="A447" s="3" t="s">
        <v>13</v>
      </c>
      <c r="B447" s="3" t="s">
        <v>9961</v>
      </c>
      <c r="C447" s="3" t="s">
        <v>9962</v>
      </c>
      <c r="D447" s="6">
        <f>Sheet1!I447</f>
        <v>43437</v>
      </c>
      <c r="E447" s="4">
        <f>D447+Sheet1!E447</f>
        <v>43437.400325300929</v>
      </c>
      <c r="F447" s="3" t="str">
        <f>Sheet1!F447</f>
        <v>CHIX</v>
      </c>
      <c r="G447" s="3" t="str">
        <f>Sheet1!H447</f>
        <v>18337XJ70b0</v>
      </c>
      <c r="H447" s="3" t="s">
        <v>15</v>
      </c>
      <c r="I447" s="3" t="s">
        <v>9963</v>
      </c>
      <c r="J447" s="5">
        <f>Sheet1!B447</f>
        <v>8</v>
      </c>
      <c r="K447" s="5">
        <f>Sheet1!C447</f>
        <v>361</v>
      </c>
      <c r="L447" s="3" t="s">
        <v>17</v>
      </c>
      <c r="M447" s="5">
        <f t="shared" si="7"/>
        <v>2888</v>
      </c>
    </row>
    <row r="448" spans="1:13" x14ac:dyDescent="0.2">
      <c r="A448" s="3" t="s">
        <v>13</v>
      </c>
      <c r="B448" s="3" t="s">
        <v>9964</v>
      </c>
      <c r="C448" s="3" t="s">
        <v>9965</v>
      </c>
      <c r="D448" s="6">
        <f>Sheet1!I448</f>
        <v>43437</v>
      </c>
      <c r="E448" s="4">
        <f>D448+Sheet1!E448</f>
        <v>43437.400325312497</v>
      </c>
      <c r="F448" s="3" t="str">
        <f>Sheet1!F448</f>
        <v>BATE</v>
      </c>
      <c r="G448" s="3" t="str">
        <f>Sheet1!H448</f>
        <v>18337XJ70b1</v>
      </c>
      <c r="H448" s="3" t="s">
        <v>15</v>
      </c>
      <c r="I448" s="3" t="s">
        <v>9966</v>
      </c>
      <c r="J448" s="5">
        <f>Sheet1!B448</f>
        <v>36</v>
      </c>
      <c r="K448" s="5">
        <f>Sheet1!C448</f>
        <v>360.9</v>
      </c>
      <c r="L448" s="3" t="s">
        <v>17</v>
      </c>
      <c r="M448" s="5">
        <f t="shared" si="7"/>
        <v>12992.4</v>
      </c>
    </row>
    <row r="449" spans="1:13" x14ac:dyDescent="0.2">
      <c r="A449" s="3" t="s">
        <v>13</v>
      </c>
      <c r="B449" s="3" t="s">
        <v>9967</v>
      </c>
      <c r="C449" s="3" t="s">
        <v>9968</v>
      </c>
      <c r="D449" s="6">
        <f>Sheet1!I449</f>
        <v>43437</v>
      </c>
      <c r="E449" s="4">
        <f>D449+Sheet1!E449</f>
        <v>43437.400325312497</v>
      </c>
      <c r="F449" s="3" t="str">
        <f>Sheet1!F449</f>
        <v>CHIX</v>
      </c>
      <c r="G449" s="3" t="str">
        <f>Sheet1!H449</f>
        <v>18337XJ70b3</v>
      </c>
      <c r="H449" s="3" t="s">
        <v>15</v>
      </c>
      <c r="I449" s="3" t="s">
        <v>9969</v>
      </c>
      <c r="J449" s="5">
        <f>Sheet1!B449</f>
        <v>18</v>
      </c>
      <c r="K449" s="5">
        <f>Sheet1!C449</f>
        <v>360.9</v>
      </c>
      <c r="L449" s="3" t="s">
        <v>17</v>
      </c>
      <c r="M449" s="5">
        <f t="shared" si="7"/>
        <v>6496.2</v>
      </c>
    </row>
    <row r="450" spans="1:13" x14ac:dyDescent="0.2">
      <c r="A450" s="3" t="s">
        <v>13</v>
      </c>
      <c r="B450" s="3" t="s">
        <v>9970</v>
      </c>
      <c r="C450" s="3" t="s">
        <v>9971</v>
      </c>
      <c r="D450" s="6">
        <f>Sheet1!I450</f>
        <v>43437</v>
      </c>
      <c r="E450" s="4">
        <f>D450+Sheet1!E450</f>
        <v>43437.400325416667</v>
      </c>
      <c r="F450" s="3" t="str">
        <f>Sheet1!F450</f>
        <v>XCSE</v>
      </c>
      <c r="G450" s="3" t="str">
        <f>Sheet1!H450</f>
        <v>18337XJ70b4</v>
      </c>
      <c r="H450" s="3" t="s">
        <v>15</v>
      </c>
      <c r="I450" s="3" t="s">
        <v>9972</v>
      </c>
      <c r="J450" s="5">
        <f>Sheet1!B450</f>
        <v>24</v>
      </c>
      <c r="K450" s="5">
        <f>Sheet1!C450</f>
        <v>361</v>
      </c>
      <c r="L450" s="3" t="s">
        <v>17</v>
      </c>
      <c r="M450" s="5">
        <f t="shared" si="7"/>
        <v>8664</v>
      </c>
    </row>
    <row r="451" spans="1:13" x14ac:dyDescent="0.2">
      <c r="A451" s="3" t="s">
        <v>13</v>
      </c>
      <c r="B451" s="3" t="s">
        <v>9973</v>
      </c>
      <c r="C451" s="3" t="s">
        <v>9974</v>
      </c>
      <c r="D451" s="6">
        <f>Sheet1!I451</f>
        <v>43437</v>
      </c>
      <c r="E451" s="4">
        <f>D451+Sheet1!E451</f>
        <v>43437.400325428243</v>
      </c>
      <c r="F451" s="3" t="str">
        <f>Sheet1!F451</f>
        <v>XCSE</v>
      </c>
      <c r="G451" s="3" t="str">
        <f>Sheet1!H451</f>
        <v>18337XJ70b5</v>
      </c>
      <c r="H451" s="3" t="s">
        <v>15</v>
      </c>
      <c r="I451" s="3" t="s">
        <v>9975</v>
      </c>
      <c r="J451" s="5">
        <f>Sheet1!B451</f>
        <v>19</v>
      </c>
      <c r="K451" s="5">
        <f>Sheet1!C451</f>
        <v>360.9</v>
      </c>
      <c r="L451" s="3" t="s">
        <v>17</v>
      </c>
      <c r="M451" s="5">
        <f t="shared" si="7"/>
        <v>6857.0999999999995</v>
      </c>
    </row>
    <row r="452" spans="1:13" x14ac:dyDescent="0.2">
      <c r="A452" s="3" t="s">
        <v>13</v>
      </c>
      <c r="B452" s="3" t="s">
        <v>9976</v>
      </c>
      <c r="C452" s="3" t="s">
        <v>9977</v>
      </c>
      <c r="D452" s="6">
        <f>Sheet1!I452</f>
        <v>43437</v>
      </c>
      <c r="E452" s="4">
        <f>D452+Sheet1!E452</f>
        <v>43437.401403599535</v>
      </c>
      <c r="F452" s="3" t="str">
        <f>Sheet1!F452</f>
        <v>XCSE</v>
      </c>
      <c r="G452" s="3" t="str">
        <f>Sheet1!H452</f>
        <v>18337XJ70jc</v>
      </c>
      <c r="H452" s="3" t="s">
        <v>15</v>
      </c>
      <c r="I452" s="3" t="s">
        <v>9978</v>
      </c>
      <c r="J452" s="5">
        <f>Sheet1!B452</f>
        <v>12</v>
      </c>
      <c r="K452" s="5">
        <f>Sheet1!C452</f>
        <v>360.8</v>
      </c>
      <c r="L452" s="3" t="s">
        <v>17</v>
      </c>
      <c r="M452" s="5">
        <f t="shared" si="7"/>
        <v>4329.6000000000004</v>
      </c>
    </row>
    <row r="453" spans="1:13" x14ac:dyDescent="0.2">
      <c r="A453" s="3" t="s">
        <v>13</v>
      </c>
      <c r="B453" s="3" t="s">
        <v>9979</v>
      </c>
      <c r="C453" s="3" t="s">
        <v>9980</v>
      </c>
      <c r="D453" s="6">
        <f>Sheet1!I453</f>
        <v>43437</v>
      </c>
      <c r="E453" s="4">
        <f>D453+Sheet1!E453</f>
        <v>43437.401403599535</v>
      </c>
      <c r="F453" s="3" t="str">
        <f>Sheet1!F453</f>
        <v>XCSE</v>
      </c>
      <c r="G453" s="3" t="str">
        <f>Sheet1!H453</f>
        <v>18337XJ70jd</v>
      </c>
      <c r="H453" s="3" t="s">
        <v>15</v>
      </c>
      <c r="I453" s="3" t="s">
        <v>9981</v>
      </c>
      <c r="J453" s="5">
        <f>Sheet1!B453</f>
        <v>84</v>
      </c>
      <c r="K453" s="5">
        <f>Sheet1!C453</f>
        <v>360.8</v>
      </c>
      <c r="L453" s="3" t="s">
        <v>17</v>
      </c>
      <c r="M453" s="5">
        <f t="shared" si="7"/>
        <v>30307.200000000001</v>
      </c>
    </row>
    <row r="454" spans="1:13" x14ac:dyDescent="0.2">
      <c r="A454" s="3" t="s">
        <v>13</v>
      </c>
      <c r="B454" s="3" t="s">
        <v>9982</v>
      </c>
      <c r="C454" s="3" t="s">
        <v>9983</v>
      </c>
      <c r="D454" s="6">
        <f>Sheet1!I454</f>
        <v>43437</v>
      </c>
      <c r="E454" s="4">
        <f>D454+Sheet1!E454</f>
        <v>43437.401403715281</v>
      </c>
      <c r="F454" s="3" t="str">
        <f>Sheet1!F454</f>
        <v>TRQX</v>
      </c>
      <c r="G454" s="3" t="str">
        <f>Sheet1!H454</f>
        <v>18337XJ70jb</v>
      </c>
      <c r="H454" s="3" t="s">
        <v>15</v>
      </c>
      <c r="I454" s="3" t="s">
        <v>9984</v>
      </c>
      <c r="J454" s="5">
        <f>Sheet1!B454</f>
        <v>2</v>
      </c>
      <c r="K454" s="5">
        <f>Sheet1!C454</f>
        <v>360.8</v>
      </c>
      <c r="L454" s="3" t="s">
        <v>17</v>
      </c>
      <c r="M454" s="5">
        <f t="shared" si="7"/>
        <v>721.6</v>
      </c>
    </row>
    <row r="455" spans="1:13" x14ac:dyDescent="0.2">
      <c r="A455" s="3" t="s">
        <v>13</v>
      </c>
      <c r="B455" s="3" t="s">
        <v>9985</v>
      </c>
      <c r="C455" s="3" t="s">
        <v>9986</v>
      </c>
      <c r="D455" s="6">
        <f>Sheet1!I455</f>
        <v>43437</v>
      </c>
      <c r="E455" s="4">
        <f>D455+Sheet1!E455</f>
        <v>43437.401403912037</v>
      </c>
      <c r="F455" s="3" t="str">
        <f>Sheet1!F455</f>
        <v>XCSE</v>
      </c>
      <c r="G455" s="3" t="str">
        <f>Sheet1!H455</f>
        <v>18337XJ70je</v>
      </c>
      <c r="H455" s="3" t="s">
        <v>15</v>
      </c>
      <c r="I455" s="3" t="s">
        <v>9987</v>
      </c>
      <c r="J455" s="5">
        <f>Sheet1!B455</f>
        <v>8</v>
      </c>
      <c r="K455" s="5">
        <f>Sheet1!C455</f>
        <v>360.7</v>
      </c>
      <c r="L455" s="3" t="s">
        <v>17</v>
      </c>
      <c r="M455" s="5">
        <f t="shared" ref="M455:M518" si="8">K455*J455</f>
        <v>2885.6</v>
      </c>
    </row>
    <row r="456" spans="1:13" x14ac:dyDescent="0.2">
      <c r="A456" s="3" t="s">
        <v>13</v>
      </c>
      <c r="B456" s="3" t="s">
        <v>9988</v>
      </c>
      <c r="C456" s="3" t="s">
        <v>9989</v>
      </c>
      <c r="D456" s="6">
        <f>Sheet1!I456</f>
        <v>43437</v>
      </c>
      <c r="E456" s="4">
        <f>D456+Sheet1!E456</f>
        <v>43437.40174321759</v>
      </c>
      <c r="F456" s="3" t="str">
        <f>Sheet1!F456</f>
        <v>CHIX</v>
      </c>
      <c r="G456" s="3" t="str">
        <f>Sheet1!H456</f>
        <v>18337XJ70l7</v>
      </c>
      <c r="H456" s="3" t="s">
        <v>15</v>
      </c>
      <c r="I456" s="3" t="s">
        <v>9990</v>
      </c>
      <c r="J456" s="5">
        <f>Sheet1!B456</f>
        <v>46</v>
      </c>
      <c r="K456" s="5">
        <f>Sheet1!C456</f>
        <v>360.5</v>
      </c>
      <c r="L456" s="3" t="s">
        <v>17</v>
      </c>
      <c r="M456" s="5">
        <f t="shared" si="8"/>
        <v>16583</v>
      </c>
    </row>
    <row r="457" spans="1:13" x14ac:dyDescent="0.2">
      <c r="A457" s="3" t="s">
        <v>13</v>
      </c>
      <c r="B457" s="3" t="s">
        <v>9991</v>
      </c>
      <c r="C457" s="3" t="s">
        <v>9992</v>
      </c>
      <c r="D457" s="6">
        <f>Sheet1!I457</f>
        <v>43437</v>
      </c>
      <c r="E457" s="4">
        <f>D457+Sheet1!E457</f>
        <v>43437.40174321759</v>
      </c>
      <c r="F457" s="3" t="str">
        <f>Sheet1!F457</f>
        <v>CHIX</v>
      </c>
      <c r="G457" s="3" t="str">
        <f>Sheet1!H457</f>
        <v>18337XJ70l5</v>
      </c>
      <c r="H457" s="3" t="s">
        <v>15</v>
      </c>
      <c r="I457" s="3" t="s">
        <v>9993</v>
      </c>
      <c r="J457" s="5">
        <f>Sheet1!B457</f>
        <v>13</v>
      </c>
      <c r="K457" s="5">
        <f>Sheet1!C457</f>
        <v>360.5</v>
      </c>
      <c r="L457" s="3" t="s">
        <v>17</v>
      </c>
      <c r="M457" s="5">
        <f t="shared" si="8"/>
        <v>4686.5</v>
      </c>
    </row>
    <row r="458" spans="1:13" x14ac:dyDescent="0.2">
      <c r="A458" s="3" t="s">
        <v>13</v>
      </c>
      <c r="B458" s="3" t="s">
        <v>9994</v>
      </c>
      <c r="C458" s="3" t="s">
        <v>9995</v>
      </c>
      <c r="D458" s="6">
        <f>Sheet1!I458</f>
        <v>43437</v>
      </c>
      <c r="E458" s="4">
        <f>D458+Sheet1!E458</f>
        <v>43437.40174321759</v>
      </c>
      <c r="F458" s="3" t="str">
        <f>Sheet1!F458</f>
        <v>CHIX</v>
      </c>
      <c r="G458" s="3" t="str">
        <f>Sheet1!H458</f>
        <v>18337XJ70l6</v>
      </c>
      <c r="H458" s="3" t="s">
        <v>15</v>
      </c>
      <c r="I458" s="3" t="s">
        <v>9996</v>
      </c>
      <c r="J458" s="5">
        <f>Sheet1!B458</f>
        <v>4</v>
      </c>
      <c r="K458" s="5">
        <f>Sheet1!C458</f>
        <v>360.5</v>
      </c>
      <c r="L458" s="3" t="s">
        <v>17</v>
      </c>
      <c r="M458" s="5">
        <f t="shared" si="8"/>
        <v>1442</v>
      </c>
    </row>
    <row r="459" spans="1:13" x14ac:dyDescent="0.2">
      <c r="A459" s="3" t="s">
        <v>13</v>
      </c>
      <c r="B459" s="3" t="s">
        <v>9997</v>
      </c>
      <c r="C459" s="3" t="s">
        <v>9998</v>
      </c>
      <c r="D459" s="6">
        <f>Sheet1!I459</f>
        <v>43437</v>
      </c>
      <c r="E459" s="4">
        <f>D459+Sheet1!E459</f>
        <v>43437.40174321759</v>
      </c>
      <c r="F459" s="3" t="str">
        <f>Sheet1!F459</f>
        <v>TRQX</v>
      </c>
      <c r="G459" s="3" t="str">
        <f>Sheet1!H459</f>
        <v>18337XJ70l4</v>
      </c>
      <c r="H459" s="3" t="s">
        <v>15</v>
      </c>
      <c r="I459" s="3" t="s">
        <v>9999</v>
      </c>
      <c r="J459" s="5">
        <f>Sheet1!B459</f>
        <v>22</v>
      </c>
      <c r="K459" s="5">
        <f>Sheet1!C459</f>
        <v>360.5</v>
      </c>
      <c r="L459" s="3" t="s">
        <v>17</v>
      </c>
      <c r="M459" s="5">
        <f t="shared" si="8"/>
        <v>7931</v>
      </c>
    </row>
    <row r="460" spans="1:13" x14ac:dyDescent="0.2">
      <c r="A460" s="3" t="s">
        <v>13</v>
      </c>
      <c r="B460" s="3" t="s">
        <v>10000</v>
      </c>
      <c r="C460" s="3" t="s">
        <v>10001</v>
      </c>
      <c r="D460" s="6">
        <f>Sheet1!I460</f>
        <v>43437</v>
      </c>
      <c r="E460" s="4">
        <f>D460+Sheet1!E460</f>
        <v>43437.401743287039</v>
      </c>
      <c r="F460" s="3" t="str">
        <f>Sheet1!F460</f>
        <v>XCSE</v>
      </c>
      <c r="G460" s="3" t="str">
        <f>Sheet1!H460</f>
        <v>18337XJ70l8</v>
      </c>
      <c r="H460" s="3" t="s">
        <v>15</v>
      </c>
      <c r="I460" s="3" t="s">
        <v>10002</v>
      </c>
      <c r="J460" s="5">
        <f>Sheet1!B460</f>
        <v>40</v>
      </c>
      <c r="K460" s="5">
        <f>Sheet1!C460</f>
        <v>360.5</v>
      </c>
      <c r="L460" s="3" t="s">
        <v>17</v>
      </c>
      <c r="M460" s="5">
        <f t="shared" si="8"/>
        <v>14420</v>
      </c>
    </row>
    <row r="461" spans="1:13" x14ac:dyDescent="0.2">
      <c r="A461" s="3" t="s">
        <v>13</v>
      </c>
      <c r="B461" s="3" t="s">
        <v>10003</v>
      </c>
      <c r="C461" s="3" t="s">
        <v>10004</v>
      </c>
      <c r="D461" s="6">
        <f>Sheet1!I461</f>
        <v>43437</v>
      </c>
      <c r="E461" s="4">
        <f>D461+Sheet1!E461</f>
        <v>43437.401743287039</v>
      </c>
      <c r="F461" s="3" t="str">
        <f>Sheet1!F461</f>
        <v>XCSE</v>
      </c>
      <c r="G461" s="3" t="str">
        <f>Sheet1!H461</f>
        <v>18337XJ70l9</v>
      </c>
      <c r="H461" s="3" t="s">
        <v>15</v>
      </c>
      <c r="I461" s="3" t="s">
        <v>10005</v>
      </c>
      <c r="J461" s="5">
        <f>Sheet1!B461</f>
        <v>22</v>
      </c>
      <c r="K461" s="5">
        <f>Sheet1!C461</f>
        <v>360.5</v>
      </c>
      <c r="L461" s="3" t="s">
        <v>17</v>
      </c>
      <c r="M461" s="5">
        <f t="shared" si="8"/>
        <v>7931</v>
      </c>
    </row>
    <row r="462" spans="1:13" x14ac:dyDescent="0.2">
      <c r="A462" s="3" t="s">
        <v>13</v>
      </c>
      <c r="B462" s="3" t="s">
        <v>10006</v>
      </c>
      <c r="C462" s="3" t="s">
        <v>10007</v>
      </c>
      <c r="D462" s="6">
        <f>Sheet1!I462</f>
        <v>43437</v>
      </c>
      <c r="E462" s="4">
        <f>D462+Sheet1!E462</f>
        <v>43437.401743287039</v>
      </c>
      <c r="F462" s="3" t="str">
        <f>Sheet1!F462</f>
        <v>XCSE</v>
      </c>
      <c r="G462" s="3" t="str">
        <f>Sheet1!H462</f>
        <v>18337XJ70la</v>
      </c>
      <c r="H462" s="3" t="s">
        <v>15</v>
      </c>
      <c r="I462" s="3" t="s">
        <v>10008</v>
      </c>
      <c r="J462" s="5">
        <f>Sheet1!B462</f>
        <v>4</v>
      </c>
      <c r="K462" s="5">
        <f>Sheet1!C462</f>
        <v>360.5</v>
      </c>
      <c r="L462" s="3" t="s">
        <v>17</v>
      </c>
      <c r="M462" s="5">
        <f t="shared" si="8"/>
        <v>1442</v>
      </c>
    </row>
    <row r="463" spans="1:13" x14ac:dyDescent="0.2">
      <c r="A463" s="3" t="s">
        <v>13</v>
      </c>
      <c r="B463" s="3" t="s">
        <v>10009</v>
      </c>
      <c r="C463" s="3" t="s">
        <v>10010</v>
      </c>
      <c r="D463" s="6">
        <f>Sheet1!I463</f>
        <v>43437</v>
      </c>
      <c r="E463" s="4">
        <f>D463+Sheet1!E463</f>
        <v>43437.401743518516</v>
      </c>
      <c r="F463" s="3" t="str">
        <f>Sheet1!F463</f>
        <v>XCSE</v>
      </c>
      <c r="G463" s="3" t="str">
        <f>Sheet1!H463</f>
        <v>18337XJ70lf</v>
      </c>
      <c r="H463" s="3" t="s">
        <v>15</v>
      </c>
      <c r="I463" s="3" t="s">
        <v>10011</v>
      </c>
      <c r="J463" s="5">
        <f>Sheet1!B463</f>
        <v>3</v>
      </c>
      <c r="K463" s="5">
        <f>Sheet1!C463</f>
        <v>360.4</v>
      </c>
      <c r="L463" s="3" t="s">
        <v>17</v>
      </c>
      <c r="M463" s="5">
        <f t="shared" si="8"/>
        <v>1081.1999999999998</v>
      </c>
    </row>
    <row r="464" spans="1:13" x14ac:dyDescent="0.2">
      <c r="A464" s="3" t="s">
        <v>13</v>
      </c>
      <c r="B464" s="3" t="s">
        <v>10012</v>
      </c>
      <c r="C464" s="3" t="s">
        <v>10013</v>
      </c>
      <c r="D464" s="6">
        <f>Sheet1!I464</f>
        <v>43437</v>
      </c>
      <c r="E464" s="4">
        <f>D464+Sheet1!E464</f>
        <v>43437.401743634262</v>
      </c>
      <c r="F464" s="3" t="str">
        <f>Sheet1!F464</f>
        <v>TRQX</v>
      </c>
      <c r="G464" s="3" t="str">
        <f>Sheet1!H464</f>
        <v>18337XJ70lc</v>
      </c>
      <c r="H464" s="3" t="s">
        <v>15</v>
      </c>
      <c r="I464" s="3" t="s">
        <v>10014</v>
      </c>
      <c r="J464" s="5">
        <f>Sheet1!B464</f>
        <v>12</v>
      </c>
      <c r="K464" s="5">
        <f>Sheet1!C464</f>
        <v>360.4</v>
      </c>
      <c r="L464" s="3" t="s">
        <v>17</v>
      </c>
      <c r="M464" s="5">
        <f t="shared" si="8"/>
        <v>4324.7999999999993</v>
      </c>
    </row>
    <row r="465" spans="1:13" x14ac:dyDescent="0.2">
      <c r="A465" s="3" t="s">
        <v>13</v>
      </c>
      <c r="B465" s="3" t="s">
        <v>10015</v>
      </c>
      <c r="C465" s="3" t="s">
        <v>10016</v>
      </c>
      <c r="D465" s="6">
        <f>Sheet1!I465</f>
        <v>43437</v>
      </c>
      <c r="E465" s="4">
        <f>D465+Sheet1!E465</f>
        <v>43437.401743634262</v>
      </c>
      <c r="F465" s="3" t="str">
        <f>Sheet1!F465</f>
        <v>BATE</v>
      </c>
      <c r="G465" s="3" t="str">
        <f>Sheet1!H465</f>
        <v>18337XJ70le</v>
      </c>
      <c r="H465" s="3" t="s">
        <v>15</v>
      </c>
      <c r="I465" s="3" t="s">
        <v>10017</v>
      </c>
      <c r="J465" s="5">
        <f>Sheet1!B465</f>
        <v>12</v>
      </c>
      <c r="K465" s="5">
        <f>Sheet1!C465</f>
        <v>360.4</v>
      </c>
      <c r="L465" s="3" t="s">
        <v>17</v>
      </c>
      <c r="M465" s="5">
        <f t="shared" si="8"/>
        <v>4324.7999999999993</v>
      </c>
    </row>
    <row r="466" spans="1:13" x14ac:dyDescent="0.2">
      <c r="A466" s="3" t="s">
        <v>13</v>
      </c>
      <c r="B466" s="3" t="s">
        <v>10018</v>
      </c>
      <c r="C466" s="3" t="s">
        <v>10019</v>
      </c>
      <c r="D466" s="6">
        <f>Sheet1!I466</f>
        <v>43437</v>
      </c>
      <c r="E466" s="4">
        <f>D466+Sheet1!E466</f>
        <v>43437.403113009263</v>
      </c>
      <c r="F466" s="3" t="str">
        <f>Sheet1!F466</f>
        <v>TRQX</v>
      </c>
      <c r="G466" s="3" t="str">
        <f>Sheet1!H466</f>
        <v>18337XJ70uj</v>
      </c>
      <c r="H466" s="3" t="s">
        <v>15</v>
      </c>
      <c r="I466" s="3" t="s">
        <v>10020</v>
      </c>
      <c r="J466" s="5">
        <f>Sheet1!B466</f>
        <v>44</v>
      </c>
      <c r="K466" s="5">
        <f>Sheet1!C466</f>
        <v>360.7</v>
      </c>
      <c r="L466" s="3" t="s">
        <v>17</v>
      </c>
      <c r="M466" s="5">
        <f t="shared" si="8"/>
        <v>15870.8</v>
      </c>
    </row>
    <row r="467" spans="1:13" x14ac:dyDescent="0.2">
      <c r="A467" s="3" t="s">
        <v>13</v>
      </c>
      <c r="B467" s="3" t="s">
        <v>10021</v>
      </c>
      <c r="C467" s="3" t="s">
        <v>10022</v>
      </c>
      <c r="D467" s="6">
        <f>Sheet1!I467</f>
        <v>43437</v>
      </c>
      <c r="E467" s="4">
        <f>D467+Sheet1!E467</f>
        <v>43437.403113020831</v>
      </c>
      <c r="F467" s="3" t="str">
        <f>Sheet1!F467</f>
        <v>CHIX</v>
      </c>
      <c r="G467" s="3" t="str">
        <f>Sheet1!H467</f>
        <v>18337XJ70uk</v>
      </c>
      <c r="H467" s="3" t="s">
        <v>15</v>
      </c>
      <c r="I467" s="3" t="s">
        <v>10023</v>
      </c>
      <c r="J467" s="5">
        <f>Sheet1!B467</f>
        <v>45</v>
      </c>
      <c r="K467" s="5">
        <f>Sheet1!C467</f>
        <v>360.7</v>
      </c>
      <c r="L467" s="3" t="s">
        <v>17</v>
      </c>
      <c r="M467" s="5">
        <f t="shared" si="8"/>
        <v>16231.5</v>
      </c>
    </row>
    <row r="468" spans="1:13" x14ac:dyDescent="0.2">
      <c r="A468" s="3" t="s">
        <v>13</v>
      </c>
      <c r="B468" s="3" t="s">
        <v>10024</v>
      </c>
      <c r="C468" s="3" t="s">
        <v>10025</v>
      </c>
      <c r="D468" s="6">
        <f>Sheet1!I468</f>
        <v>43437</v>
      </c>
      <c r="E468" s="4">
        <f>D468+Sheet1!E468</f>
        <v>43437.403113125001</v>
      </c>
      <c r="F468" s="3" t="str">
        <f>Sheet1!F468</f>
        <v>XCSE</v>
      </c>
      <c r="G468" s="3" t="str">
        <f>Sheet1!H468</f>
        <v>18337XJ70ul</v>
      </c>
      <c r="H468" s="3" t="s">
        <v>15</v>
      </c>
      <c r="I468" s="3" t="s">
        <v>10026</v>
      </c>
      <c r="J468" s="5">
        <f>Sheet1!B468</f>
        <v>88</v>
      </c>
      <c r="K468" s="5">
        <f>Sheet1!C468</f>
        <v>360.7</v>
      </c>
      <c r="L468" s="3" t="s">
        <v>17</v>
      </c>
      <c r="M468" s="5">
        <f t="shared" si="8"/>
        <v>31741.599999999999</v>
      </c>
    </row>
    <row r="469" spans="1:13" x14ac:dyDescent="0.2">
      <c r="A469" s="3" t="s">
        <v>13</v>
      </c>
      <c r="B469" s="3" t="s">
        <v>10027</v>
      </c>
      <c r="C469" s="3" t="s">
        <v>10028</v>
      </c>
      <c r="D469" s="6">
        <f>Sheet1!I469</f>
        <v>43437</v>
      </c>
      <c r="E469" s="4">
        <f>D469+Sheet1!E469</f>
        <v>43437.405379351854</v>
      </c>
      <c r="F469" s="3" t="str">
        <f>Sheet1!F469</f>
        <v>CHIX</v>
      </c>
      <c r="G469" s="3" t="str">
        <f>Sheet1!H469</f>
        <v>18337XJ71c9</v>
      </c>
      <c r="H469" s="3" t="s">
        <v>15</v>
      </c>
      <c r="I469" s="3" t="s">
        <v>10029</v>
      </c>
      <c r="J469" s="5">
        <f>Sheet1!B469</f>
        <v>11</v>
      </c>
      <c r="K469" s="5">
        <f>Sheet1!C469</f>
        <v>360.9</v>
      </c>
      <c r="L469" s="3" t="s">
        <v>17</v>
      </c>
      <c r="M469" s="5">
        <f t="shared" si="8"/>
        <v>3969.8999999999996</v>
      </c>
    </row>
    <row r="470" spans="1:13" x14ac:dyDescent="0.2">
      <c r="A470" s="3" t="s">
        <v>13</v>
      </c>
      <c r="B470" s="3" t="s">
        <v>10030</v>
      </c>
      <c r="C470" s="3" t="s">
        <v>10031</v>
      </c>
      <c r="D470" s="6">
        <f>Sheet1!I470</f>
        <v>43437</v>
      </c>
      <c r="E470" s="4">
        <f>D470+Sheet1!E470</f>
        <v>43437.405385868056</v>
      </c>
      <c r="F470" s="3" t="str">
        <f>Sheet1!F470</f>
        <v>CHIX</v>
      </c>
      <c r="G470" s="3" t="str">
        <f>Sheet1!H470</f>
        <v>18337XJ71ca</v>
      </c>
      <c r="H470" s="3" t="s">
        <v>15</v>
      </c>
      <c r="I470" s="3" t="s">
        <v>10032</v>
      </c>
      <c r="J470" s="5">
        <f>Sheet1!B470</f>
        <v>66</v>
      </c>
      <c r="K470" s="5">
        <f>Sheet1!C470</f>
        <v>360.9</v>
      </c>
      <c r="L470" s="3" t="s">
        <v>17</v>
      </c>
      <c r="M470" s="5">
        <f t="shared" si="8"/>
        <v>23819.399999999998</v>
      </c>
    </row>
    <row r="471" spans="1:13" x14ac:dyDescent="0.2">
      <c r="A471" s="3" t="s">
        <v>13</v>
      </c>
      <c r="B471" s="3" t="s">
        <v>10033</v>
      </c>
      <c r="C471" s="3" t="s">
        <v>10034</v>
      </c>
      <c r="D471" s="6">
        <f>Sheet1!I471</f>
        <v>43437</v>
      </c>
      <c r="E471" s="4">
        <f>D471+Sheet1!E471</f>
        <v>43437.405385983795</v>
      </c>
      <c r="F471" s="3" t="str">
        <f>Sheet1!F471</f>
        <v>XCSE</v>
      </c>
      <c r="G471" s="3" t="str">
        <f>Sheet1!H471</f>
        <v>18337XJ71cb</v>
      </c>
      <c r="H471" s="3" t="s">
        <v>15</v>
      </c>
      <c r="I471" s="3" t="s">
        <v>10035</v>
      </c>
      <c r="J471" s="5">
        <f>Sheet1!B471</f>
        <v>76</v>
      </c>
      <c r="K471" s="5">
        <f>Sheet1!C471</f>
        <v>360.9</v>
      </c>
      <c r="L471" s="3" t="s">
        <v>17</v>
      </c>
      <c r="M471" s="5">
        <f t="shared" si="8"/>
        <v>27428.399999999998</v>
      </c>
    </row>
    <row r="472" spans="1:13" x14ac:dyDescent="0.2">
      <c r="A472" s="3" t="s">
        <v>13</v>
      </c>
      <c r="B472" s="3" t="s">
        <v>10036</v>
      </c>
      <c r="C472" s="3" t="s">
        <v>10037</v>
      </c>
      <c r="D472" s="6">
        <f>Sheet1!I472</f>
        <v>43437</v>
      </c>
      <c r="E472" s="4">
        <f>D472+Sheet1!E472</f>
        <v>43437.405386423612</v>
      </c>
      <c r="F472" s="3" t="str">
        <f>Sheet1!F472</f>
        <v>CHIX</v>
      </c>
      <c r="G472" s="3" t="str">
        <f>Sheet1!H472</f>
        <v>18337XJ71cc</v>
      </c>
      <c r="H472" s="3" t="s">
        <v>15</v>
      </c>
      <c r="I472" s="3" t="s">
        <v>10038</v>
      </c>
      <c r="J472" s="5">
        <f>Sheet1!B472</f>
        <v>74</v>
      </c>
      <c r="K472" s="5">
        <f>Sheet1!C472</f>
        <v>360.8</v>
      </c>
      <c r="L472" s="3" t="s">
        <v>17</v>
      </c>
      <c r="M472" s="5">
        <f t="shared" si="8"/>
        <v>26699.200000000001</v>
      </c>
    </row>
    <row r="473" spans="1:13" x14ac:dyDescent="0.2">
      <c r="A473" s="3" t="s">
        <v>13</v>
      </c>
      <c r="B473" s="3" t="s">
        <v>10039</v>
      </c>
      <c r="C473" s="3" t="s">
        <v>10040</v>
      </c>
      <c r="D473" s="6">
        <f>Sheet1!I473</f>
        <v>43437</v>
      </c>
      <c r="E473" s="4">
        <f>D473+Sheet1!E473</f>
        <v>43437.405386539351</v>
      </c>
      <c r="F473" s="3" t="str">
        <f>Sheet1!F473</f>
        <v>XCSE</v>
      </c>
      <c r="G473" s="3" t="str">
        <f>Sheet1!H473</f>
        <v>18337XJ71cd</v>
      </c>
      <c r="H473" s="3" t="s">
        <v>15</v>
      </c>
      <c r="I473" s="3" t="s">
        <v>10041</v>
      </c>
      <c r="J473" s="5">
        <f>Sheet1!B473</f>
        <v>74</v>
      </c>
      <c r="K473" s="5">
        <f>Sheet1!C473</f>
        <v>360.8</v>
      </c>
      <c r="L473" s="3" t="s">
        <v>17</v>
      </c>
      <c r="M473" s="5">
        <f t="shared" si="8"/>
        <v>26699.200000000001</v>
      </c>
    </row>
    <row r="474" spans="1:13" x14ac:dyDescent="0.2">
      <c r="A474" s="3" t="s">
        <v>13</v>
      </c>
      <c r="B474" s="3" t="s">
        <v>10042</v>
      </c>
      <c r="C474" s="3" t="s">
        <v>10043</v>
      </c>
      <c r="D474" s="6">
        <f>Sheet1!I474</f>
        <v>43437</v>
      </c>
      <c r="E474" s="4">
        <f>D474+Sheet1!E474</f>
        <v>43437.405393738423</v>
      </c>
      <c r="F474" s="3" t="str">
        <f>Sheet1!F474</f>
        <v>XCSE</v>
      </c>
      <c r="G474" s="3" t="str">
        <f>Sheet1!H474</f>
        <v>18337XJ71cf</v>
      </c>
      <c r="H474" s="3" t="s">
        <v>15</v>
      </c>
      <c r="I474" s="3" t="s">
        <v>10044</v>
      </c>
      <c r="J474" s="5">
        <f>Sheet1!B474</f>
        <v>21</v>
      </c>
      <c r="K474" s="5">
        <f>Sheet1!C474</f>
        <v>360.7</v>
      </c>
      <c r="L474" s="3" t="s">
        <v>17</v>
      </c>
      <c r="M474" s="5">
        <f t="shared" si="8"/>
        <v>7574.7</v>
      </c>
    </row>
    <row r="475" spans="1:13" x14ac:dyDescent="0.2">
      <c r="A475" s="3" t="s">
        <v>13</v>
      </c>
      <c r="B475" s="3" t="s">
        <v>10045</v>
      </c>
      <c r="C475" s="3" t="s">
        <v>10046</v>
      </c>
      <c r="D475" s="6">
        <f>Sheet1!I475</f>
        <v>43437</v>
      </c>
      <c r="E475" s="4">
        <f>D475+Sheet1!E475</f>
        <v>43437.405393738423</v>
      </c>
      <c r="F475" s="3" t="str">
        <f>Sheet1!F475</f>
        <v>XCSE</v>
      </c>
      <c r="G475" s="3" t="str">
        <f>Sheet1!H475</f>
        <v>18337XJ71cg</v>
      </c>
      <c r="H475" s="3" t="s">
        <v>15</v>
      </c>
      <c r="I475" s="3" t="s">
        <v>10047</v>
      </c>
      <c r="J475" s="5">
        <f>Sheet1!B475</f>
        <v>33</v>
      </c>
      <c r="K475" s="5">
        <f>Sheet1!C475</f>
        <v>360.7</v>
      </c>
      <c r="L475" s="3" t="s">
        <v>17</v>
      </c>
      <c r="M475" s="5">
        <f t="shared" si="8"/>
        <v>11903.1</v>
      </c>
    </row>
    <row r="476" spans="1:13" x14ac:dyDescent="0.2">
      <c r="A476" s="3" t="s">
        <v>13</v>
      </c>
      <c r="B476" s="3" t="s">
        <v>10048</v>
      </c>
      <c r="C476" s="3" t="s">
        <v>10049</v>
      </c>
      <c r="D476" s="6">
        <f>Sheet1!I476</f>
        <v>43437</v>
      </c>
      <c r="E476" s="4">
        <f>D476+Sheet1!E476</f>
        <v>43437.405393981484</v>
      </c>
      <c r="F476" s="3" t="str">
        <f>Sheet1!F476</f>
        <v>XCSE</v>
      </c>
      <c r="G476" s="3" t="str">
        <f>Sheet1!H476</f>
        <v>18337XJ71ch</v>
      </c>
      <c r="H476" s="3" t="s">
        <v>15</v>
      </c>
      <c r="I476" s="3" t="s">
        <v>10050</v>
      </c>
      <c r="J476" s="5">
        <f>Sheet1!B476</f>
        <v>27</v>
      </c>
      <c r="K476" s="5">
        <f>Sheet1!C476</f>
        <v>360.6</v>
      </c>
      <c r="L476" s="3" t="s">
        <v>17</v>
      </c>
      <c r="M476" s="5">
        <f t="shared" si="8"/>
        <v>9736.2000000000007</v>
      </c>
    </row>
    <row r="477" spans="1:13" x14ac:dyDescent="0.2">
      <c r="A477" s="3" t="s">
        <v>13</v>
      </c>
      <c r="B477" s="3" t="s">
        <v>10051</v>
      </c>
      <c r="C477" s="3" t="s">
        <v>10052</v>
      </c>
      <c r="D477" s="6">
        <f>Sheet1!I477</f>
        <v>43437</v>
      </c>
      <c r="E477" s="4">
        <f>D477+Sheet1!E477</f>
        <v>43437.406670289354</v>
      </c>
      <c r="F477" s="3" t="str">
        <f>Sheet1!F477</f>
        <v>XCSE</v>
      </c>
      <c r="G477" s="3" t="str">
        <f>Sheet1!H477</f>
        <v>18337XJ71l0</v>
      </c>
      <c r="H477" s="3" t="s">
        <v>15</v>
      </c>
      <c r="I477" s="3" t="s">
        <v>10053</v>
      </c>
      <c r="J477" s="5">
        <f>Sheet1!B477</f>
        <v>24</v>
      </c>
      <c r="K477" s="5">
        <f>Sheet1!C477</f>
        <v>360.3</v>
      </c>
      <c r="L477" s="3" t="s">
        <v>17</v>
      </c>
      <c r="M477" s="5">
        <f t="shared" si="8"/>
        <v>8647.2000000000007</v>
      </c>
    </row>
    <row r="478" spans="1:13" x14ac:dyDescent="0.2">
      <c r="A478" s="3" t="s">
        <v>13</v>
      </c>
      <c r="B478" s="3" t="s">
        <v>10054</v>
      </c>
      <c r="C478" s="3" t="s">
        <v>10055</v>
      </c>
      <c r="D478" s="6">
        <f>Sheet1!I478</f>
        <v>43437</v>
      </c>
      <c r="E478" s="4">
        <f>D478+Sheet1!E478</f>
        <v>43437.407131412037</v>
      </c>
      <c r="F478" s="3" t="str">
        <f>Sheet1!F478</f>
        <v>XCSE</v>
      </c>
      <c r="G478" s="3" t="str">
        <f>Sheet1!H478</f>
        <v>18337XJ71oj</v>
      </c>
      <c r="H478" s="3" t="s">
        <v>15</v>
      </c>
      <c r="I478" s="3" t="s">
        <v>10056</v>
      </c>
      <c r="J478" s="5">
        <f>Sheet1!B478</f>
        <v>15</v>
      </c>
      <c r="K478" s="5">
        <f>Sheet1!C478</f>
        <v>360</v>
      </c>
      <c r="L478" s="3" t="s">
        <v>17</v>
      </c>
      <c r="M478" s="5">
        <f t="shared" si="8"/>
        <v>5400</v>
      </c>
    </row>
    <row r="479" spans="1:13" x14ac:dyDescent="0.2">
      <c r="A479" s="3" t="s">
        <v>13</v>
      </c>
      <c r="B479" s="3" t="s">
        <v>10057</v>
      </c>
      <c r="C479" s="3" t="s">
        <v>10058</v>
      </c>
      <c r="D479" s="6">
        <f>Sheet1!I479</f>
        <v>43437</v>
      </c>
      <c r="E479" s="4">
        <f>D479+Sheet1!E479</f>
        <v>43437.407131412037</v>
      </c>
      <c r="F479" s="3" t="str">
        <f>Sheet1!F479</f>
        <v>XCSE</v>
      </c>
      <c r="G479" s="3" t="str">
        <f>Sheet1!H479</f>
        <v>18337XJ71ok</v>
      </c>
      <c r="H479" s="3" t="s">
        <v>15</v>
      </c>
      <c r="I479" s="3" t="s">
        <v>10059</v>
      </c>
      <c r="J479" s="5">
        <f>Sheet1!B479</f>
        <v>24</v>
      </c>
      <c r="K479" s="5">
        <f>Sheet1!C479</f>
        <v>359.9</v>
      </c>
      <c r="L479" s="3" t="s">
        <v>17</v>
      </c>
      <c r="M479" s="5">
        <f t="shared" si="8"/>
        <v>8637.5999999999985</v>
      </c>
    </row>
    <row r="480" spans="1:13" x14ac:dyDescent="0.2">
      <c r="A480" s="3" t="s">
        <v>13</v>
      </c>
      <c r="B480" s="3" t="s">
        <v>10060</v>
      </c>
      <c r="C480" s="3" t="s">
        <v>10061</v>
      </c>
      <c r="D480" s="6">
        <f>Sheet1!I480</f>
        <v>43437</v>
      </c>
      <c r="E480" s="4">
        <f>D480+Sheet1!E480</f>
        <v>43437.407131527776</v>
      </c>
      <c r="F480" s="3" t="str">
        <f>Sheet1!F480</f>
        <v>CHIX</v>
      </c>
      <c r="G480" s="3" t="str">
        <f>Sheet1!H480</f>
        <v>18337XJ71oh</v>
      </c>
      <c r="H480" s="3" t="s">
        <v>15</v>
      </c>
      <c r="I480" s="3" t="s">
        <v>10062</v>
      </c>
      <c r="J480" s="5">
        <f>Sheet1!B480</f>
        <v>5</v>
      </c>
      <c r="K480" s="5">
        <f>Sheet1!C480</f>
        <v>360</v>
      </c>
      <c r="L480" s="3" t="s">
        <v>17</v>
      </c>
      <c r="M480" s="5">
        <f t="shared" si="8"/>
        <v>1800</v>
      </c>
    </row>
    <row r="481" spans="1:13" x14ac:dyDescent="0.2">
      <c r="A481" s="3" t="s">
        <v>13</v>
      </c>
      <c r="B481" s="3" t="s">
        <v>10063</v>
      </c>
      <c r="C481" s="3" t="s">
        <v>10064</v>
      </c>
      <c r="D481" s="6">
        <f>Sheet1!I481</f>
        <v>43437</v>
      </c>
      <c r="E481" s="4">
        <f>D481+Sheet1!E481</f>
        <v>43437.407131527776</v>
      </c>
      <c r="F481" s="3" t="str">
        <f>Sheet1!F481</f>
        <v>CHIX</v>
      </c>
      <c r="G481" s="3" t="str">
        <f>Sheet1!H481</f>
        <v>18337XJ71oi</v>
      </c>
      <c r="H481" s="3" t="s">
        <v>15</v>
      </c>
      <c r="I481" s="3" t="s">
        <v>10065</v>
      </c>
      <c r="J481" s="5">
        <f>Sheet1!B481</f>
        <v>13</v>
      </c>
      <c r="K481" s="5">
        <f>Sheet1!C481</f>
        <v>359.9</v>
      </c>
      <c r="L481" s="3" t="s">
        <v>17</v>
      </c>
      <c r="M481" s="5">
        <f t="shared" si="8"/>
        <v>4678.7</v>
      </c>
    </row>
    <row r="482" spans="1:13" x14ac:dyDescent="0.2">
      <c r="A482" s="3" t="s">
        <v>13</v>
      </c>
      <c r="B482" s="3" t="s">
        <v>10066</v>
      </c>
      <c r="C482" s="3" t="s">
        <v>10067</v>
      </c>
      <c r="D482" s="6">
        <f>Sheet1!I482</f>
        <v>43437</v>
      </c>
      <c r="E482" s="4">
        <f>D482+Sheet1!E482</f>
        <v>43437.407131527776</v>
      </c>
      <c r="F482" s="3" t="str">
        <f>Sheet1!F482</f>
        <v>BATE</v>
      </c>
      <c r="G482" s="3" t="str">
        <f>Sheet1!H482</f>
        <v>18337XJ71og</v>
      </c>
      <c r="H482" s="3" t="s">
        <v>15</v>
      </c>
      <c r="I482" s="3" t="s">
        <v>10068</v>
      </c>
      <c r="J482" s="5">
        <f>Sheet1!B482</f>
        <v>12</v>
      </c>
      <c r="K482" s="5">
        <f>Sheet1!C482</f>
        <v>359.9</v>
      </c>
      <c r="L482" s="3" t="s">
        <v>17</v>
      </c>
      <c r="M482" s="5">
        <f t="shared" si="8"/>
        <v>4318.7999999999993</v>
      </c>
    </row>
    <row r="483" spans="1:13" x14ac:dyDescent="0.2">
      <c r="A483" s="3" t="s">
        <v>13</v>
      </c>
      <c r="B483" s="3" t="s">
        <v>10069</v>
      </c>
      <c r="C483" s="3" t="s">
        <v>10070</v>
      </c>
      <c r="D483" s="6">
        <f>Sheet1!I483</f>
        <v>43437</v>
      </c>
      <c r="E483" s="4">
        <f>D483+Sheet1!E483</f>
        <v>43437.407132118053</v>
      </c>
      <c r="F483" s="3" t="str">
        <f>Sheet1!F483</f>
        <v>CHIX</v>
      </c>
      <c r="G483" s="3" t="str">
        <f>Sheet1!H483</f>
        <v>18337XJ71ol</v>
      </c>
      <c r="H483" s="3" t="s">
        <v>15</v>
      </c>
      <c r="I483" s="3" t="s">
        <v>10071</v>
      </c>
      <c r="J483" s="5">
        <f>Sheet1!B483</f>
        <v>11</v>
      </c>
      <c r="K483" s="5">
        <f>Sheet1!C483</f>
        <v>359.9</v>
      </c>
      <c r="L483" s="3" t="s">
        <v>17</v>
      </c>
      <c r="M483" s="5">
        <f t="shared" si="8"/>
        <v>3958.8999999999996</v>
      </c>
    </row>
    <row r="484" spans="1:13" x14ac:dyDescent="0.2">
      <c r="A484" s="3" t="s">
        <v>13</v>
      </c>
      <c r="B484" s="3" t="s">
        <v>10072</v>
      </c>
      <c r="C484" s="3" t="s">
        <v>10073</v>
      </c>
      <c r="D484" s="6">
        <f>Sheet1!I484</f>
        <v>43437</v>
      </c>
      <c r="E484" s="4">
        <f>D484+Sheet1!E484</f>
        <v>43437.407132210647</v>
      </c>
      <c r="F484" s="3" t="str">
        <f>Sheet1!F484</f>
        <v>XCSE</v>
      </c>
      <c r="G484" s="3" t="str">
        <f>Sheet1!H484</f>
        <v>18337XJ71om</v>
      </c>
      <c r="H484" s="3" t="s">
        <v>15</v>
      </c>
      <c r="I484" s="3" t="s">
        <v>10074</v>
      </c>
      <c r="J484" s="5">
        <f>Sheet1!B484</f>
        <v>34</v>
      </c>
      <c r="K484" s="5">
        <f>Sheet1!C484</f>
        <v>359.8</v>
      </c>
      <c r="L484" s="3" t="s">
        <v>17</v>
      </c>
      <c r="M484" s="5">
        <f t="shared" si="8"/>
        <v>12233.2</v>
      </c>
    </row>
    <row r="485" spans="1:13" x14ac:dyDescent="0.2">
      <c r="A485" s="3" t="s">
        <v>13</v>
      </c>
      <c r="B485" s="3" t="s">
        <v>10075</v>
      </c>
      <c r="C485" s="3" t="s">
        <v>10076</v>
      </c>
      <c r="D485" s="6">
        <f>Sheet1!I485</f>
        <v>43437</v>
      </c>
      <c r="E485" s="4">
        <f>D485+Sheet1!E485</f>
        <v>43437.409089837965</v>
      </c>
      <c r="F485" s="3" t="str">
        <f>Sheet1!F485</f>
        <v>XCSE</v>
      </c>
      <c r="G485" s="3" t="str">
        <f>Sheet1!H485</f>
        <v>18337XJ71yj</v>
      </c>
      <c r="H485" s="3" t="s">
        <v>15</v>
      </c>
      <c r="I485" s="3" t="s">
        <v>10077</v>
      </c>
      <c r="J485" s="5">
        <f>Sheet1!B485</f>
        <v>54</v>
      </c>
      <c r="K485" s="5">
        <f>Sheet1!C485</f>
        <v>361.2</v>
      </c>
      <c r="L485" s="3" t="s">
        <v>17</v>
      </c>
      <c r="M485" s="5">
        <f t="shared" si="8"/>
        <v>19504.8</v>
      </c>
    </row>
    <row r="486" spans="1:13" x14ac:dyDescent="0.2">
      <c r="A486" s="3" t="s">
        <v>13</v>
      </c>
      <c r="B486" s="3" t="s">
        <v>10078</v>
      </c>
      <c r="C486" s="3" t="s">
        <v>10079</v>
      </c>
      <c r="D486" s="6">
        <f>Sheet1!I486</f>
        <v>43437</v>
      </c>
      <c r="E486" s="4">
        <f>D486+Sheet1!E486</f>
        <v>43437.409089953704</v>
      </c>
      <c r="F486" s="3" t="str">
        <f>Sheet1!F486</f>
        <v>CHIX</v>
      </c>
      <c r="G486" s="3" t="str">
        <f>Sheet1!H486</f>
        <v>18337XJ71yi</v>
      </c>
      <c r="H486" s="3" t="s">
        <v>15</v>
      </c>
      <c r="I486" s="3" t="s">
        <v>10080</v>
      </c>
      <c r="J486" s="5">
        <f>Sheet1!B486</f>
        <v>55</v>
      </c>
      <c r="K486" s="5">
        <f>Sheet1!C486</f>
        <v>361.2</v>
      </c>
      <c r="L486" s="3" t="s">
        <v>17</v>
      </c>
      <c r="M486" s="5">
        <f t="shared" si="8"/>
        <v>19866</v>
      </c>
    </row>
    <row r="487" spans="1:13" x14ac:dyDescent="0.2">
      <c r="A487" s="3" t="s">
        <v>13</v>
      </c>
      <c r="B487" s="3" t="s">
        <v>10081</v>
      </c>
      <c r="C487" s="3" t="s">
        <v>10082</v>
      </c>
      <c r="D487" s="6">
        <f>Sheet1!I487</f>
        <v>43437</v>
      </c>
      <c r="E487" s="4">
        <f>D487+Sheet1!E487</f>
        <v>43437.410232731483</v>
      </c>
      <c r="F487" s="3" t="str">
        <f>Sheet1!F487</f>
        <v>CHIX</v>
      </c>
      <c r="G487" s="3" t="str">
        <f>Sheet1!H487</f>
        <v>18337XJ7286</v>
      </c>
      <c r="H487" s="3" t="s">
        <v>15</v>
      </c>
      <c r="I487" s="3" t="s">
        <v>10083</v>
      </c>
      <c r="J487" s="5">
        <f>Sheet1!B487</f>
        <v>13</v>
      </c>
      <c r="K487" s="5">
        <f>Sheet1!C487</f>
        <v>361.3</v>
      </c>
      <c r="L487" s="3" t="s">
        <v>17</v>
      </c>
      <c r="M487" s="5">
        <f t="shared" si="8"/>
        <v>4696.9000000000005</v>
      </c>
    </row>
    <row r="488" spans="1:13" x14ac:dyDescent="0.2">
      <c r="A488" s="3" t="s">
        <v>13</v>
      </c>
      <c r="B488" s="3" t="s">
        <v>10084</v>
      </c>
      <c r="C488" s="3" t="s">
        <v>10085</v>
      </c>
      <c r="D488" s="6">
        <f>Sheet1!I488</f>
        <v>43437</v>
      </c>
      <c r="E488" s="4">
        <f>D488+Sheet1!E488</f>
        <v>43437.410232731483</v>
      </c>
      <c r="F488" s="3" t="str">
        <f>Sheet1!F488</f>
        <v>CHIX</v>
      </c>
      <c r="G488" s="3" t="str">
        <f>Sheet1!H488</f>
        <v>18337XJ7289</v>
      </c>
      <c r="H488" s="3" t="s">
        <v>15</v>
      </c>
      <c r="I488" s="3" t="s">
        <v>10086</v>
      </c>
      <c r="J488" s="5">
        <f>Sheet1!B488</f>
        <v>22</v>
      </c>
      <c r="K488" s="5">
        <f>Sheet1!C488</f>
        <v>361.3</v>
      </c>
      <c r="L488" s="3" t="s">
        <v>17</v>
      </c>
      <c r="M488" s="5">
        <f t="shared" si="8"/>
        <v>7948.6</v>
      </c>
    </row>
    <row r="489" spans="1:13" x14ac:dyDescent="0.2">
      <c r="A489" s="3" t="s">
        <v>13</v>
      </c>
      <c r="B489" s="3" t="s">
        <v>10087</v>
      </c>
      <c r="C489" s="3" t="s">
        <v>10088</v>
      </c>
      <c r="D489" s="6">
        <f>Sheet1!I489</f>
        <v>43437</v>
      </c>
      <c r="E489" s="4">
        <f>D489+Sheet1!E489</f>
        <v>43437.410232731483</v>
      </c>
      <c r="F489" s="3" t="str">
        <f>Sheet1!F489</f>
        <v>CHIX</v>
      </c>
      <c r="G489" s="3" t="str">
        <f>Sheet1!H489</f>
        <v>18337XJ7287</v>
      </c>
      <c r="H489" s="3" t="s">
        <v>15</v>
      </c>
      <c r="I489" s="3" t="s">
        <v>10089</v>
      </c>
      <c r="J489" s="5">
        <f>Sheet1!B489</f>
        <v>30</v>
      </c>
      <c r="K489" s="5">
        <f>Sheet1!C489</f>
        <v>361.3</v>
      </c>
      <c r="L489" s="3" t="s">
        <v>17</v>
      </c>
      <c r="M489" s="5">
        <f t="shared" si="8"/>
        <v>10839</v>
      </c>
    </row>
    <row r="490" spans="1:13" x14ac:dyDescent="0.2">
      <c r="A490" s="3" t="s">
        <v>13</v>
      </c>
      <c r="B490" s="3" t="s">
        <v>10090</v>
      </c>
      <c r="C490" s="3" t="s">
        <v>10091</v>
      </c>
      <c r="D490" s="6">
        <f>Sheet1!I490</f>
        <v>43437</v>
      </c>
      <c r="E490" s="4">
        <f>D490+Sheet1!E490</f>
        <v>43437.410232731483</v>
      </c>
      <c r="F490" s="3" t="str">
        <f>Sheet1!F490</f>
        <v>TRQX</v>
      </c>
      <c r="G490" s="3" t="str">
        <f>Sheet1!H490</f>
        <v>18337XJ7288</v>
      </c>
      <c r="H490" s="3" t="s">
        <v>15</v>
      </c>
      <c r="I490" s="3" t="s">
        <v>10092</v>
      </c>
      <c r="J490" s="5">
        <f>Sheet1!B490</f>
        <v>22</v>
      </c>
      <c r="K490" s="5">
        <f>Sheet1!C490</f>
        <v>361.3</v>
      </c>
      <c r="L490" s="3" t="s">
        <v>17</v>
      </c>
      <c r="M490" s="5">
        <f t="shared" si="8"/>
        <v>7948.6</v>
      </c>
    </row>
    <row r="491" spans="1:13" x14ac:dyDescent="0.2">
      <c r="A491" s="3" t="s">
        <v>13</v>
      </c>
      <c r="B491" s="3" t="s">
        <v>10093</v>
      </c>
      <c r="C491" s="3" t="s">
        <v>10094</v>
      </c>
      <c r="D491" s="6">
        <f>Sheet1!I491</f>
        <v>43437</v>
      </c>
      <c r="E491" s="4">
        <f>D491+Sheet1!E491</f>
        <v>43437.410232835646</v>
      </c>
      <c r="F491" s="3" t="str">
        <f>Sheet1!F491</f>
        <v>XCSE</v>
      </c>
      <c r="G491" s="3" t="str">
        <f>Sheet1!H491</f>
        <v>18337XJ728a</v>
      </c>
      <c r="H491" s="3" t="s">
        <v>15</v>
      </c>
      <c r="I491" s="3" t="s">
        <v>10095</v>
      </c>
      <c r="J491" s="5">
        <f>Sheet1!B491</f>
        <v>39</v>
      </c>
      <c r="K491" s="5">
        <f>Sheet1!C491</f>
        <v>361.3</v>
      </c>
      <c r="L491" s="3" t="s">
        <v>17</v>
      </c>
      <c r="M491" s="5">
        <f t="shared" si="8"/>
        <v>14090.7</v>
      </c>
    </row>
    <row r="492" spans="1:13" x14ac:dyDescent="0.2">
      <c r="A492" s="3" t="s">
        <v>13</v>
      </c>
      <c r="B492" s="3" t="s">
        <v>10096</v>
      </c>
      <c r="C492" s="3" t="s">
        <v>10097</v>
      </c>
      <c r="D492" s="6">
        <f>Sheet1!I492</f>
        <v>43437</v>
      </c>
      <c r="E492" s="4">
        <f>D492+Sheet1!E492</f>
        <v>43437.410232835646</v>
      </c>
      <c r="F492" s="3" t="str">
        <f>Sheet1!F492</f>
        <v>XCSE</v>
      </c>
      <c r="G492" s="3" t="str">
        <f>Sheet1!H492</f>
        <v>18337XJ728b</v>
      </c>
      <c r="H492" s="3" t="s">
        <v>15</v>
      </c>
      <c r="I492" s="3" t="s">
        <v>10098</v>
      </c>
      <c r="J492" s="5">
        <f>Sheet1!B492</f>
        <v>44</v>
      </c>
      <c r="K492" s="5">
        <f>Sheet1!C492</f>
        <v>361.3</v>
      </c>
      <c r="L492" s="3" t="s">
        <v>17</v>
      </c>
      <c r="M492" s="5">
        <f t="shared" si="8"/>
        <v>15897.2</v>
      </c>
    </row>
    <row r="493" spans="1:13" x14ac:dyDescent="0.2">
      <c r="A493" s="3" t="s">
        <v>13</v>
      </c>
      <c r="B493" s="3" t="s">
        <v>10099</v>
      </c>
      <c r="C493" s="3" t="s">
        <v>10100</v>
      </c>
      <c r="D493" s="6">
        <f>Sheet1!I493</f>
        <v>43437</v>
      </c>
      <c r="E493" s="4">
        <f>D493+Sheet1!E493</f>
        <v>43437.410232835646</v>
      </c>
      <c r="F493" s="3" t="str">
        <f>Sheet1!F493</f>
        <v>XCSE</v>
      </c>
      <c r="G493" s="3" t="str">
        <f>Sheet1!H493</f>
        <v>18337XJ728d</v>
      </c>
      <c r="H493" s="3" t="s">
        <v>15</v>
      </c>
      <c r="I493" s="3" t="s">
        <v>10101</v>
      </c>
      <c r="J493" s="5">
        <f>Sheet1!B493</f>
        <v>31</v>
      </c>
      <c r="K493" s="5">
        <f>Sheet1!C493</f>
        <v>361.3</v>
      </c>
      <c r="L493" s="3" t="s">
        <v>17</v>
      </c>
      <c r="M493" s="5">
        <f t="shared" si="8"/>
        <v>11200.300000000001</v>
      </c>
    </row>
    <row r="494" spans="1:13" x14ac:dyDescent="0.2">
      <c r="A494" s="3" t="s">
        <v>13</v>
      </c>
      <c r="B494" s="3" t="s">
        <v>10102</v>
      </c>
      <c r="C494" s="3" t="s">
        <v>10103</v>
      </c>
      <c r="D494" s="6">
        <f>Sheet1!I494</f>
        <v>43437</v>
      </c>
      <c r="E494" s="4">
        <f>D494+Sheet1!E494</f>
        <v>43437.410232858798</v>
      </c>
      <c r="F494" s="3" t="str">
        <f>Sheet1!F494</f>
        <v>XCSE</v>
      </c>
      <c r="G494" s="3" t="str">
        <f>Sheet1!H494</f>
        <v>18337XJ728c</v>
      </c>
      <c r="H494" s="3" t="s">
        <v>15</v>
      </c>
      <c r="I494" s="3" t="s">
        <v>10104</v>
      </c>
      <c r="J494" s="5">
        <f>Sheet1!B494</f>
        <v>52</v>
      </c>
      <c r="K494" s="5">
        <f>Sheet1!C494</f>
        <v>361.1</v>
      </c>
      <c r="L494" s="3" t="s">
        <v>17</v>
      </c>
      <c r="M494" s="5">
        <f t="shared" si="8"/>
        <v>18777.2</v>
      </c>
    </row>
    <row r="495" spans="1:13" x14ac:dyDescent="0.2">
      <c r="A495" s="3" t="s">
        <v>13</v>
      </c>
      <c r="B495" s="3" t="s">
        <v>10105</v>
      </c>
      <c r="C495" s="3" t="s">
        <v>10106</v>
      </c>
      <c r="D495" s="6">
        <f>Sheet1!I495</f>
        <v>43437</v>
      </c>
      <c r="E495" s="4">
        <f>D495+Sheet1!E495</f>
        <v>43437.410245416664</v>
      </c>
      <c r="F495" s="3" t="str">
        <f>Sheet1!F495</f>
        <v>XCSE</v>
      </c>
      <c r="G495" s="3" t="str">
        <f>Sheet1!H495</f>
        <v>18337XJ728e</v>
      </c>
      <c r="H495" s="3" t="s">
        <v>15</v>
      </c>
      <c r="I495" s="3" t="s">
        <v>10107</v>
      </c>
      <c r="J495" s="5">
        <f>Sheet1!B495</f>
        <v>16</v>
      </c>
      <c r="K495" s="5">
        <f>Sheet1!C495</f>
        <v>361</v>
      </c>
      <c r="L495" s="3" t="s">
        <v>17</v>
      </c>
      <c r="M495" s="5">
        <f t="shared" si="8"/>
        <v>5776</v>
      </c>
    </row>
    <row r="496" spans="1:13" x14ac:dyDescent="0.2">
      <c r="A496" s="3" t="s">
        <v>13</v>
      </c>
      <c r="B496" s="3" t="s">
        <v>10108</v>
      </c>
      <c r="C496" s="3" t="s">
        <v>10109</v>
      </c>
      <c r="D496" s="6">
        <f>Sheet1!I496</f>
        <v>43437</v>
      </c>
      <c r="E496" s="4">
        <f>D496+Sheet1!E496</f>
        <v>43437.410245636573</v>
      </c>
      <c r="F496" s="3" t="str">
        <f>Sheet1!F496</f>
        <v>BATE</v>
      </c>
      <c r="G496" s="3" t="str">
        <f>Sheet1!H496</f>
        <v>18337XJ728f</v>
      </c>
      <c r="H496" s="3" t="s">
        <v>15</v>
      </c>
      <c r="I496" s="3" t="s">
        <v>10110</v>
      </c>
      <c r="J496" s="5">
        <f>Sheet1!B496</f>
        <v>8</v>
      </c>
      <c r="K496" s="5">
        <f>Sheet1!C496</f>
        <v>361</v>
      </c>
      <c r="L496" s="3" t="s">
        <v>17</v>
      </c>
      <c r="M496" s="5">
        <f t="shared" si="8"/>
        <v>2888</v>
      </c>
    </row>
    <row r="497" spans="1:13" x14ac:dyDescent="0.2">
      <c r="A497" s="3" t="s">
        <v>13</v>
      </c>
      <c r="B497" s="3" t="s">
        <v>10111</v>
      </c>
      <c r="C497" s="3" t="s">
        <v>10112</v>
      </c>
      <c r="D497" s="6">
        <f>Sheet1!I497</f>
        <v>43437</v>
      </c>
      <c r="E497" s="4">
        <f>D497+Sheet1!E497</f>
        <v>43437.410245636573</v>
      </c>
      <c r="F497" s="3" t="str">
        <f>Sheet1!F497</f>
        <v>CHIX</v>
      </c>
      <c r="G497" s="3" t="str">
        <f>Sheet1!H497</f>
        <v>18337XJ728g</v>
      </c>
      <c r="H497" s="3" t="s">
        <v>15</v>
      </c>
      <c r="I497" s="3" t="s">
        <v>10113</v>
      </c>
      <c r="J497" s="5">
        <f>Sheet1!B497</f>
        <v>10</v>
      </c>
      <c r="K497" s="5">
        <f>Sheet1!C497</f>
        <v>361</v>
      </c>
      <c r="L497" s="3" t="s">
        <v>17</v>
      </c>
      <c r="M497" s="5">
        <f t="shared" si="8"/>
        <v>3610</v>
      </c>
    </row>
    <row r="498" spans="1:13" x14ac:dyDescent="0.2">
      <c r="A498" s="3" t="s">
        <v>13</v>
      </c>
      <c r="B498" s="3" t="s">
        <v>10114</v>
      </c>
      <c r="C498" s="3" t="s">
        <v>10115</v>
      </c>
      <c r="D498" s="6">
        <f>Sheet1!I498</f>
        <v>43437</v>
      </c>
      <c r="E498" s="4">
        <f>D498+Sheet1!E498</f>
        <v>43437.410245752311</v>
      </c>
      <c r="F498" s="3" t="str">
        <f>Sheet1!F498</f>
        <v>XCSE</v>
      </c>
      <c r="G498" s="3" t="str">
        <f>Sheet1!H498</f>
        <v>18337XJ728h</v>
      </c>
      <c r="H498" s="3" t="s">
        <v>15</v>
      </c>
      <c r="I498" s="3" t="s">
        <v>10116</v>
      </c>
      <c r="J498" s="5">
        <f>Sheet1!B498</f>
        <v>18</v>
      </c>
      <c r="K498" s="5">
        <f>Sheet1!C498</f>
        <v>360.9</v>
      </c>
      <c r="L498" s="3" t="s">
        <v>17</v>
      </c>
      <c r="M498" s="5">
        <f t="shared" si="8"/>
        <v>6496.2</v>
      </c>
    </row>
    <row r="499" spans="1:13" x14ac:dyDescent="0.2">
      <c r="A499" s="3" t="s">
        <v>13</v>
      </c>
      <c r="B499" s="3" t="s">
        <v>10117</v>
      </c>
      <c r="C499" s="3" t="s">
        <v>10118</v>
      </c>
      <c r="D499" s="6">
        <f>Sheet1!I499</f>
        <v>43437</v>
      </c>
      <c r="E499" s="4">
        <f>D499+Sheet1!E499</f>
        <v>43437.411066284723</v>
      </c>
      <c r="F499" s="3" t="str">
        <f>Sheet1!F499</f>
        <v>XCSE</v>
      </c>
      <c r="G499" s="3" t="str">
        <f>Sheet1!H499</f>
        <v>18337XJ72fx</v>
      </c>
      <c r="H499" s="3" t="s">
        <v>15</v>
      </c>
      <c r="I499" s="3" t="s">
        <v>10119</v>
      </c>
      <c r="J499" s="5">
        <f>Sheet1!B499</f>
        <v>14</v>
      </c>
      <c r="K499" s="5">
        <f>Sheet1!C499</f>
        <v>360.7</v>
      </c>
      <c r="L499" s="3" t="s">
        <v>17</v>
      </c>
      <c r="M499" s="5">
        <f t="shared" si="8"/>
        <v>5049.8</v>
      </c>
    </row>
    <row r="500" spans="1:13" x14ac:dyDescent="0.2">
      <c r="A500" s="3" t="s">
        <v>13</v>
      </c>
      <c r="B500" s="3" t="s">
        <v>10120</v>
      </c>
      <c r="C500" s="3" t="s">
        <v>10121</v>
      </c>
      <c r="D500" s="6">
        <f>Sheet1!I500</f>
        <v>43437</v>
      </c>
      <c r="E500" s="4">
        <f>D500+Sheet1!E500</f>
        <v>43437.412631273146</v>
      </c>
      <c r="F500" s="3" t="str">
        <f>Sheet1!F500</f>
        <v>CHIX</v>
      </c>
      <c r="G500" s="3" t="str">
        <f>Sheet1!H500</f>
        <v>18337XJ72v5</v>
      </c>
      <c r="H500" s="3" t="s">
        <v>15</v>
      </c>
      <c r="I500" s="3" t="s">
        <v>10122</v>
      </c>
      <c r="J500" s="5">
        <f>Sheet1!B500</f>
        <v>14</v>
      </c>
      <c r="K500" s="5">
        <f>Sheet1!C500</f>
        <v>360.5</v>
      </c>
      <c r="L500" s="3" t="s">
        <v>17</v>
      </c>
      <c r="M500" s="5">
        <f t="shared" si="8"/>
        <v>5047</v>
      </c>
    </row>
    <row r="501" spans="1:13" x14ac:dyDescent="0.2">
      <c r="A501" s="3" t="s">
        <v>13</v>
      </c>
      <c r="B501" s="3" t="s">
        <v>10123</v>
      </c>
      <c r="C501" s="3" t="s">
        <v>10124</v>
      </c>
      <c r="D501" s="6">
        <f>Sheet1!I501</f>
        <v>43437</v>
      </c>
      <c r="E501" s="4">
        <f>D501+Sheet1!E501</f>
        <v>43437.412631273146</v>
      </c>
      <c r="F501" s="3" t="str">
        <f>Sheet1!F501</f>
        <v>CHIX</v>
      </c>
      <c r="G501" s="3" t="str">
        <f>Sheet1!H501</f>
        <v>18337XJ72v6</v>
      </c>
      <c r="H501" s="3" t="s">
        <v>15</v>
      </c>
      <c r="I501" s="3" t="s">
        <v>10125</v>
      </c>
      <c r="J501" s="5">
        <f>Sheet1!B501</f>
        <v>13</v>
      </c>
      <c r="K501" s="5">
        <f>Sheet1!C501</f>
        <v>360.5</v>
      </c>
      <c r="L501" s="3" t="s">
        <v>17</v>
      </c>
      <c r="M501" s="5">
        <f t="shared" si="8"/>
        <v>4686.5</v>
      </c>
    </row>
    <row r="502" spans="1:13" x14ac:dyDescent="0.2">
      <c r="A502" s="3" t="s">
        <v>13</v>
      </c>
      <c r="B502" s="3" t="s">
        <v>10126</v>
      </c>
      <c r="C502" s="3" t="s">
        <v>10127</v>
      </c>
      <c r="D502" s="6">
        <f>Sheet1!I502</f>
        <v>43437</v>
      </c>
      <c r="E502" s="4">
        <f>D502+Sheet1!E502</f>
        <v>43437.412631342595</v>
      </c>
      <c r="F502" s="3" t="str">
        <f>Sheet1!F502</f>
        <v>XCSE</v>
      </c>
      <c r="G502" s="3" t="str">
        <f>Sheet1!H502</f>
        <v>18337XJ72v7</v>
      </c>
      <c r="H502" s="3" t="s">
        <v>15</v>
      </c>
      <c r="I502" s="3" t="s">
        <v>10128</v>
      </c>
      <c r="J502" s="5">
        <f>Sheet1!B502</f>
        <v>15</v>
      </c>
      <c r="K502" s="5">
        <f>Sheet1!C502</f>
        <v>360.5</v>
      </c>
      <c r="L502" s="3" t="s">
        <v>17</v>
      </c>
      <c r="M502" s="5">
        <f t="shared" si="8"/>
        <v>5407.5</v>
      </c>
    </row>
    <row r="503" spans="1:13" x14ac:dyDescent="0.2">
      <c r="A503" s="3" t="s">
        <v>13</v>
      </c>
      <c r="B503" s="3" t="s">
        <v>10129</v>
      </c>
      <c r="C503" s="3" t="s">
        <v>10130</v>
      </c>
      <c r="D503" s="6">
        <f>Sheet1!I503</f>
        <v>43437</v>
      </c>
      <c r="E503" s="4">
        <f>D503+Sheet1!E503</f>
        <v>43437.412631342595</v>
      </c>
      <c r="F503" s="3" t="str">
        <f>Sheet1!F503</f>
        <v>XCSE</v>
      </c>
      <c r="G503" s="3" t="str">
        <f>Sheet1!H503</f>
        <v>18337XJ72v8</v>
      </c>
      <c r="H503" s="3" t="s">
        <v>15</v>
      </c>
      <c r="I503" s="3" t="s">
        <v>10131</v>
      </c>
      <c r="J503" s="5">
        <f>Sheet1!B503</f>
        <v>39</v>
      </c>
      <c r="K503" s="5">
        <f>Sheet1!C503</f>
        <v>360.5</v>
      </c>
      <c r="L503" s="3" t="s">
        <v>17</v>
      </c>
      <c r="M503" s="5">
        <f t="shared" si="8"/>
        <v>14059.5</v>
      </c>
    </row>
    <row r="504" spans="1:13" x14ac:dyDescent="0.2">
      <c r="A504" s="3" t="s">
        <v>13</v>
      </c>
      <c r="B504" s="3" t="s">
        <v>10132</v>
      </c>
      <c r="C504" s="3" t="s">
        <v>10133</v>
      </c>
      <c r="D504" s="6">
        <f>Sheet1!I504</f>
        <v>43437</v>
      </c>
      <c r="E504" s="4">
        <f>D504+Sheet1!E504</f>
        <v>43437.412635462962</v>
      </c>
      <c r="F504" s="3" t="str">
        <f>Sheet1!F504</f>
        <v>XCSE</v>
      </c>
      <c r="G504" s="3" t="str">
        <f>Sheet1!H504</f>
        <v>18337XJ72v9</v>
      </c>
      <c r="H504" s="3" t="s">
        <v>15</v>
      </c>
      <c r="I504" s="3" t="s">
        <v>10134</v>
      </c>
      <c r="J504" s="5">
        <f>Sheet1!B504</f>
        <v>75</v>
      </c>
      <c r="K504" s="5">
        <f>Sheet1!C504</f>
        <v>360.4</v>
      </c>
      <c r="L504" s="3" t="s">
        <v>17</v>
      </c>
      <c r="M504" s="5">
        <f t="shared" si="8"/>
        <v>27030</v>
      </c>
    </row>
    <row r="505" spans="1:13" x14ac:dyDescent="0.2">
      <c r="A505" s="3" t="s">
        <v>13</v>
      </c>
      <c r="B505" s="3" t="s">
        <v>10135</v>
      </c>
      <c r="C505" s="3" t="s">
        <v>10136</v>
      </c>
      <c r="D505" s="6">
        <f>Sheet1!I505</f>
        <v>43437</v>
      </c>
      <c r="E505" s="4">
        <f>D505+Sheet1!E505</f>
        <v>43437.412690104167</v>
      </c>
      <c r="F505" s="3" t="str">
        <f>Sheet1!F505</f>
        <v>XCSE</v>
      </c>
      <c r="G505" s="3" t="str">
        <f>Sheet1!H505</f>
        <v>18337XJ72vi</v>
      </c>
      <c r="H505" s="3" t="s">
        <v>15</v>
      </c>
      <c r="I505" s="3" t="s">
        <v>10137</v>
      </c>
      <c r="J505" s="5">
        <f>Sheet1!B505</f>
        <v>49</v>
      </c>
      <c r="K505" s="5">
        <f>Sheet1!C505</f>
        <v>360.2</v>
      </c>
      <c r="L505" s="3" t="s">
        <v>17</v>
      </c>
      <c r="M505" s="5">
        <f t="shared" si="8"/>
        <v>17649.8</v>
      </c>
    </row>
    <row r="506" spans="1:13" x14ac:dyDescent="0.2">
      <c r="A506" s="3" t="s">
        <v>13</v>
      </c>
      <c r="B506" s="3" t="s">
        <v>10138</v>
      </c>
      <c r="C506" s="3" t="s">
        <v>10139</v>
      </c>
      <c r="D506" s="6">
        <f>Sheet1!I506</f>
        <v>43437</v>
      </c>
      <c r="E506" s="4">
        <f>D506+Sheet1!E506</f>
        <v>43437.413330127318</v>
      </c>
      <c r="F506" s="3" t="str">
        <f>Sheet1!F506</f>
        <v>BATE</v>
      </c>
      <c r="G506" s="3" t="str">
        <f>Sheet1!H506</f>
        <v>18337XJ730f</v>
      </c>
      <c r="H506" s="3" t="s">
        <v>15</v>
      </c>
      <c r="I506" s="3" t="s">
        <v>10140</v>
      </c>
      <c r="J506" s="5">
        <f>Sheet1!B506</f>
        <v>12</v>
      </c>
      <c r="K506" s="5">
        <f>Sheet1!C506</f>
        <v>360.1</v>
      </c>
      <c r="L506" s="3" t="s">
        <v>17</v>
      </c>
      <c r="M506" s="5">
        <f t="shared" si="8"/>
        <v>4321.2000000000007</v>
      </c>
    </row>
    <row r="507" spans="1:13" x14ac:dyDescent="0.2">
      <c r="A507" s="3" t="s">
        <v>13</v>
      </c>
      <c r="B507" s="3" t="s">
        <v>10141</v>
      </c>
      <c r="C507" s="3" t="s">
        <v>10142</v>
      </c>
      <c r="D507" s="6">
        <f>Sheet1!I507</f>
        <v>43437</v>
      </c>
      <c r="E507" s="4">
        <f>D507+Sheet1!E507</f>
        <v>43437.413330127318</v>
      </c>
      <c r="F507" s="3" t="str">
        <f>Sheet1!F507</f>
        <v>BATE</v>
      </c>
      <c r="G507" s="3" t="str">
        <f>Sheet1!H507</f>
        <v>18337XJ730g</v>
      </c>
      <c r="H507" s="3" t="s">
        <v>15</v>
      </c>
      <c r="I507" s="3" t="s">
        <v>10143</v>
      </c>
      <c r="J507" s="5">
        <f>Sheet1!B507</f>
        <v>8</v>
      </c>
      <c r="K507" s="5">
        <f>Sheet1!C507</f>
        <v>360.1</v>
      </c>
      <c r="L507" s="3" t="s">
        <v>17</v>
      </c>
      <c r="M507" s="5">
        <f t="shared" si="8"/>
        <v>2880.8</v>
      </c>
    </row>
    <row r="508" spans="1:13" x14ac:dyDescent="0.2">
      <c r="A508" s="3" t="s">
        <v>13</v>
      </c>
      <c r="B508" s="3" t="s">
        <v>10144</v>
      </c>
      <c r="C508" s="3" t="s">
        <v>10145</v>
      </c>
      <c r="D508" s="6">
        <f>Sheet1!I508</f>
        <v>43437</v>
      </c>
      <c r="E508" s="4">
        <f>D508+Sheet1!E508</f>
        <v>43437.413330127318</v>
      </c>
      <c r="F508" s="3" t="str">
        <f>Sheet1!F508</f>
        <v>CHIX</v>
      </c>
      <c r="G508" s="3" t="str">
        <f>Sheet1!H508</f>
        <v>18337XJ730e</v>
      </c>
      <c r="H508" s="3" t="s">
        <v>15</v>
      </c>
      <c r="I508" s="3" t="s">
        <v>10146</v>
      </c>
      <c r="J508" s="5">
        <f>Sheet1!B508</f>
        <v>60</v>
      </c>
      <c r="K508" s="5">
        <f>Sheet1!C508</f>
        <v>360.1</v>
      </c>
      <c r="L508" s="3" t="s">
        <v>17</v>
      </c>
      <c r="M508" s="5">
        <f t="shared" si="8"/>
        <v>21606</v>
      </c>
    </row>
    <row r="509" spans="1:13" x14ac:dyDescent="0.2">
      <c r="A509" s="3" t="s">
        <v>13</v>
      </c>
      <c r="B509" s="3" t="s">
        <v>10147</v>
      </c>
      <c r="C509" s="3" t="s">
        <v>10148</v>
      </c>
      <c r="D509" s="6">
        <f>Sheet1!I509</f>
        <v>43437</v>
      </c>
      <c r="E509" s="4">
        <f>D509+Sheet1!E509</f>
        <v>43437.413330138887</v>
      </c>
      <c r="F509" s="3" t="str">
        <f>Sheet1!F509</f>
        <v>BATE</v>
      </c>
      <c r="G509" s="3" t="str">
        <f>Sheet1!H509</f>
        <v>18337XJ730i</v>
      </c>
      <c r="H509" s="3" t="s">
        <v>15</v>
      </c>
      <c r="I509" s="3" t="s">
        <v>10149</v>
      </c>
      <c r="J509" s="5">
        <f>Sheet1!B509</f>
        <v>15</v>
      </c>
      <c r="K509" s="5">
        <f>Sheet1!C509</f>
        <v>360</v>
      </c>
      <c r="L509" s="3" t="s">
        <v>17</v>
      </c>
      <c r="M509" s="5">
        <f t="shared" si="8"/>
        <v>5400</v>
      </c>
    </row>
    <row r="510" spans="1:13" x14ac:dyDescent="0.2">
      <c r="A510" s="3" t="s">
        <v>13</v>
      </c>
      <c r="B510" s="3" t="s">
        <v>10150</v>
      </c>
      <c r="C510" s="3" t="s">
        <v>10151</v>
      </c>
      <c r="D510" s="6">
        <f>Sheet1!I510</f>
        <v>43437</v>
      </c>
      <c r="E510" s="4">
        <f>D510+Sheet1!E510</f>
        <v>43437.413330138887</v>
      </c>
      <c r="F510" s="3" t="str">
        <f>Sheet1!F510</f>
        <v>CHIX</v>
      </c>
      <c r="G510" s="3" t="str">
        <f>Sheet1!H510</f>
        <v>18337XJ730c</v>
      </c>
      <c r="H510" s="3" t="s">
        <v>15</v>
      </c>
      <c r="I510" s="3" t="s">
        <v>10152</v>
      </c>
      <c r="J510" s="5">
        <f>Sheet1!B510</f>
        <v>3</v>
      </c>
      <c r="K510" s="5">
        <f>Sheet1!C510</f>
        <v>360</v>
      </c>
      <c r="L510" s="3" t="s">
        <v>17</v>
      </c>
      <c r="M510" s="5">
        <f t="shared" si="8"/>
        <v>1080</v>
      </c>
    </row>
    <row r="511" spans="1:13" x14ac:dyDescent="0.2">
      <c r="A511" s="3" t="s">
        <v>13</v>
      </c>
      <c r="B511" s="3" t="s">
        <v>10153</v>
      </c>
      <c r="C511" s="3" t="s">
        <v>10154</v>
      </c>
      <c r="D511" s="6">
        <f>Sheet1!I511</f>
        <v>43437</v>
      </c>
      <c r="E511" s="4">
        <f>D511+Sheet1!E511</f>
        <v>43437.413330138887</v>
      </c>
      <c r="F511" s="3" t="str">
        <f>Sheet1!F511</f>
        <v>CHIX</v>
      </c>
      <c r="G511" s="3" t="str">
        <f>Sheet1!H511</f>
        <v>18337XJ730h</v>
      </c>
      <c r="H511" s="3" t="s">
        <v>15</v>
      </c>
      <c r="I511" s="3" t="s">
        <v>10155</v>
      </c>
      <c r="J511" s="5">
        <f>Sheet1!B511</f>
        <v>15</v>
      </c>
      <c r="K511" s="5">
        <f>Sheet1!C511</f>
        <v>360</v>
      </c>
      <c r="L511" s="3" t="s">
        <v>17</v>
      </c>
      <c r="M511" s="5">
        <f t="shared" si="8"/>
        <v>5400</v>
      </c>
    </row>
    <row r="512" spans="1:13" x14ac:dyDescent="0.2">
      <c r="A512" s="3" t="s">
        <v>13</v>
      </c>
      <c r="B512" s="3" t="s">
        <v>10156</v>
      </c>
      <c r="C512" s="3" t="s">
        <v>10157</v>
      </c>
      <c r="D512" s="6">
        <f>Sheet1!I512</f>
        <v>43437</v>
      </c>
      <c r="E512" s="4">
        <f>D512+Sheet1!E512</f>
        <v>43437.413330254632</v>
      </c>
      <c r="F512" s="3" t="str">
        <f>Sheet1!F512</f>
        <v>XCSE</v>
      </c>
      <c r="G512" s="3" t="str">
        <f>Sheet1!H512</f>
        <v>18337XJ730d</v>
      </c>
      <c r="H512" s="3" t="s">
        <v>15</v>
      </c>
      <c r="I512" s="3" t="s">
        <v>10158</v>
      </c>
      <c r="J512" s="5">
        <f>Sheet1!B512</f>
        <v>48</v>
      </c>
      <c r="K512" s="5">
        <f>Sheet1!C512</f>
        <v>360</v>
      </c>
      <c r="L512" s="3" t="s">
        <v>17</v>
      </c>
      <c r="M512" s="5">
        <f t="shared" si="8"/>
        <v>17280</v>
      </c>
    </row>
    <row r="513" spans="1:13" x14ac:dyDescent="0.2">
      <c r="A513" s="3" t="s">
        <v>13</v>
      </c>
      <c r="B513" s="3" t="s">
        <v>10159</v>
      </c>
      <c r="C513" s="3" t="s">
        <v>10160</v>
      </c>
      <c r="D513" s="6">
        <f>Sheet1!I513</f>
        <v>43437</v>
      </c>
      <c r="E513" s="4">
        <f>D513+Sheet1!E513</f>
        <v>43437.413330254632</v>
      </c>
      <c r="F513" s="3" t="str">
        <f>Sheet1!F513</f>
        <v>XCSE</v>
      </c>
      <c r="G513" s="3" t="str">
        <f>Sheet1!H513</f>
        <v>18337XJ730j</v>
      </c>
      <c r="H513" s="3" t="s">
        <v>15</v>
      </c>
      <c r="I513" s="3" t="s">
        <v>10161</v>
      </c>
      <c r="J513" s="5">
        <f>Sheet1!B513</f>
        <v>32</v>
      </c>
      <c r="K513" s="5">
        <f>Sheet1!C513</f>
        <v>360</v>
      </c>
      <c r="L513" s="3" t="s">
        <v>17</v>
      </c>
      <c r="M513" s="5">
        <f t="shared" si="8"/>
        <v>11520</v>
      </c>
    </row>
    <row r="514" spans="1:13" x14ac:dyDescent="0.2">
      <c r="A514" s="3" t="s">
        <v>13</v>
      </c>
      <c r="B514" s="3" t="s">
        <v>10162</v>
      </c>
      <c r="C514" s="3" t="s">
        <v>10163</v>
      </c>
      <c r="D514" s="6">
        <f>Sheet1!I514</f>
        <v>43437</v>
      </c>
      <c r="E514" s="4">
        <f>D514+Sheet1!E514</f>
        <v>43437.417213518522</v>
      </c>
      <c r="F514" s="3" t="str">
        <f>Sheet1!F514</f>
        <v>XCSE</v>
      </c>
      <c r="G514" s="3" t="str">
        <f>Sheet1!H514</f>
        <v>18337XJ740b</v>
      </c>
      <c r="H514" s="3" t="s">
        <v>15</v>
      </c>
      <c r="I514" s="3" t="s">
        <v>10164</v>
      </c>
      <c r="J514" s="5">
        <f>Sheet1!B514</f>
        <v>29</v>
      </c>
      <c r="K514" s="5">
        <f>Sheet1!C514</f>
        <v>361.4</v>
      </c>
      <c r="L514" s="3" t="s">
        <v>17</v>
      </c>
      <c r="M514" s="5">
        <f t="shared" si="8"/>
        <v>10480.599999999999</v>
      </c>
    </row>
    <row r="515" spans="1:13" x14ac:dyDescent="0.2">
      <c r="A515" s="3" t="s">
        <v>13</v>
      </c>
      <c r="B515" s="3" t="s">
        <v>10165</v>
      </c>
      <c r="C515" s="3" t="s">
        <v>10166</v>
      </c>
      <c r="D515" s="6">
        <f>Sheet1!I515</f>
        <v>43437</v>
      </c>
      <c r="E515" s="4">
        <f>D515+Sheet1!E515</f>
        <v>43437.417213518522</v>
      </c>
      <c r="F515" s="3" t="str">
        <f>Sheet1!F515</f>
        <v>XCSE</v>
      </c>
      <c r="G515" s="3" t="str">
        <f>Sheet1!H515</f>
        <v>18337XJ740c</v>
      </c>
      <c r="H515" s="3" t="s">
        <v>15</v>
      </c>
      <c r="I515" s="3" t="s">
        <v>10167</v>
      </c>
      <c r="J515" s="5">
        <f>Sheet1!B515</f>
        <v>91</v>
      </c>
      <c r="K515" s="5">
        <f>Sheet1!C515</f>
        <v>361.4</v>
      </c>
      <c r="L515" s="3" t="s">
        <v>17</v>
      </c>
      <c r="M515" s="5">
        <f t="shared" si="8"/>
        <v>32887.4</v>
      </c>
    </row>
    <row r="516" spans="1:13" x14ac:dyDescent="0.2">
      <c r="A516" s="3" t="s">
        <v>13</v>
      </c>
      <c r="B516" s="3" t="s">
        <v>10168</v>
      </c>
      <c r="C516" s="3" t="s">
        <v>10169</v>
      </c>
      <c r="D516" s="6">
        <f>Sheet1!I516</f>
        <v>43437</v>
      </c>
      <c r="E516" s="4">
        <f>D516+Sheet1!E516</f>
        <v>43437.417213518522</v>
      </c>
      <c r="F516" s="3" t="str">
        <f>Sheet1!F516</f>
        <v>XCSE</v>
      </c>
      <c r="G516" s="3" t="str">
        <f>Sheet1!H516</f>
        <v>18337XJ740d</v>
      </c>
      <c r="H516" s="3" t="s">
        <v>15</v>
      </c>
      <c r="I516" s="3" t="s">
        <v>10170</v>
      </c>
      <c r="J516" s="5">
        <f>Sheet1!B516</f>
        <v>21</v>
      </c>
      <c r="K516" s="5">
        <f>Sheet1!C516</f>
        <v>361.4</v>
      </c>
      <c r="L516" s="3" t="s">
        <v>17</v>
      </c>
      <c r="M516" s="5">
        <f t="shared" si="8"/>
        <v>7589.4</v>
      </c>
    </row>
    <row r="517" spans="1:13" x14ac:dyDescent="0.2">
      <c r="A517" s="3" t="s">
        <v>13</v>
      </c>
      <c r="B517" s="3" t="s">
        <v>10171</v>
      </c>
      <c r="C517" s="3" t="s">
        <v>10172</v>
      </c>
      <c r="D517" s="6">
        <f>Sheet1!I517</f>
        <v>43437</v>
      </c>
      <c r="E517" s="4">
        <f>D517+Sheet1!E517</f>
        <v>43437.417213518522</v>
      </c>
      <c r="F517" s="3" t="str">
        <f>Sheet1!F517</f>
        <v>XCSE</v>
      </c>
      <c r="G517" s="3" t="str">
        <f>Sheet1!H517</f>
        <v>18337XJ7409</v>
      </c>
      <c r="H517" s="3" t="s">
        <v>15</v>
      </c>
      <c r="I517" s="3" t="s">
        <v>10173</v>
      </c>
      <c r="J517" s="5">
        <f>Sheet1!B517</f>
        <v>30</v>
      </c>
      <c r="K517" s="5">
        <f>Sheet1!C517</f>
        <v>361.4</v>
      </c>
      <c r="L517" s="3" t="s">
        <v>17</v>
      </c>
      <c r="M517" s="5">
        <f t="shared" si="8"/>
        <v>10842</v>
      </c>
    </row>
    <row r="518" spans="1:13" x14ac:dyDescent="0.2">
      <c r="A518" s="3" t="s">
        <v>13</v>
      </c>
      <c r="B518" s="3" t="s">
        <v>10174</v>
      </c>
      <c r="C518" s="3" t="s">
        <v>10175</v>
      </c>
      <c r="D518" s="6">
        <f>Sheet1!I518</f>
        <v>43437</v>
      </c>
      <c r="E518" s="4">
        <f>D518+Sheet1!E518</f>
        <v>43437.41721363426</v>
      </c>
      <c r="F518" s="3" t="str">
        <f>Sheet1!F518</f>
        <v>CHIX</v>
      </c>
      <c r="G518" s="3" t="str">
        <f>Sheet1!H518</f>
        <v>18337XJ7406</v>
      </c>
      <c r="H518" s="3" t="s">
        <v>15</v>
      </c>
      <c r="I518" s="3" t="s">
        <v>10176</v>
      </c>
      <c r="J518" s="5">
        <f>Sheet1!B518</f>
        <v>51</v>
      </c>
      <c r="K518" s="5">
        <f>Sheet1!C518</f>
        <v>361.5</v>
      </c>
      <c r="L518" s="3" t="s">
        <v>17</v>
      </c>
      <c r="M518" s="5">
        <f t="shared" si="8"/>
        <v>18436.5</v>
      </c>
    </row>
    <row r="519" spans="1:13" x14ac:dyDescent="0.2">
      <c r="A519" s="3" t="s">
        <v>13</v>
      </c>
      <c r="B519" s="3" t="s">
        <v>10177</v>
      </c>
      <c r="C519" s="3" t="s">
        <v>10178</v>
      </c>
      <c r="D519" s="6">
        <f>Sheet1!I519</f>
        <v>43437</v>
      </c>
      <c r="E519" s="4">
        <f>D519+Sheet1!E519</f>
        <v>43437.41721363426</v>
      </c>
      <c r="F519" s="3" t="str">
        <f>Sheet1!F519</f>
        <v>CHIX</v>
      </c>
      <c r="G519" s="3" t="str">
        <f>Sheet1!H519</f>
        <v>18337XJ740a</v>
      </c>
      <c r="H519" s="3" t="s">
        <v>15</v>
      </c>
      <c r="I519" s="3" t="s">
        <v>10179</v>
      </c>
      <c r="J519" s="5">
        <f>Sheet1!B519</f>
        <v>6</v>
      </c>
      <c r="K519" s="5">
        <f>Sheet1!C519</f>
        <v>361.4</v>
      </c>
      <c r="L519" s="3" t="s">
        <v>17</v>
      </c>
      <c r="M519" s="5">
        <f t="shared" ref="M519:M582" si="9">K519*J519</f>
        <v>2168.3999999999996</v>
      </c>
    </row>
    <row r="520" spans="1:13" x14ac:dyDescent="0.2">
      <c r="A520" s="3" t="s">
        <v>13</v>
      </c>
      <c r="B520" s="3" t="s">
        <v>10180</v>
      </c>
      <c r="C520" s="3" t="s">
        <v>10181</v>
      </c>
      <c r="D520" s="6">
        <f>Sheet1!I520</f>
        <v>43437</v>
      </c>
      <c r="E520" s="4">
        <f>D520+Sheet1!E520</f>
        <v>43437.41721363426</v>
      </c>
      <c r="F520" s="3" t="str">
        <f>Sheet1!F520</f>
        <v>CHIX</v>
      </c>
      <c r="G520" s="3" t="str">
        <f>Sheet1!H520</f>
        <v>18337XJ7408</v>
      </c>
      <c r="H520" s="3" t="s">
        <v>15</v>
      </c>
      <c r="I520" s="3" t="s">
        <v>10182</v>
      </c>
      <c r="J520" s="5">
        <f>Sheet1!B520</f>
        <v>1</v>
      </c>
      <c r="K520" s="5">
        <f>Sheet1!C520</f>
        <v>361.4</v>
      </c>
      <c r="L520" s="3" t="s">
        <v>17</v>
      </c>
      <c r="M520" s="5">
        <f t="shared" si="9"/>
        <v>361.4</v>
      </c>
    </row>
    <row r="521" spans="1:13" x14ac:dyDescent="0.2">
      <c r="A521" s="3" t="s">
        <v>13</v>
      </c>
      <c r="B521" s="3" t="s">
        <v>10183</v>
      </c>
      <c r="C521" s="3" t="s">
        <v>10184</v>
      </c>
      <c r="D521" s="6">
        <f>Sheet1!I521</f>
        <v>43437</v>
      </c>
      <c r="E521" s="4">
        <f>D521+Sheet1!E521</f>
        <v>43437.41721363426</v>
      </c>
      <c r="F521" s="3" t="str">
        <f>Sheet1!F521</f>
        <v>CHIX</v>
      </c>
      <c r="G521" s="3" t="str">
        <f>Sheet1!H521</f>
        <v>18337XJ7405</v>
      </c>
      <c r="H521" s="3" t="s">
        <v>15</v>
      </c>
      <c r="I521" s="3" t="s">
        <v>10185</v>
      </c>
      <c r="J521" s="5">
        <f>Sheet1!B521</f>
        <v>10</v>
      </c>
      <c r="K521" s="5">
        <f>Sheet1!C521</f>
        <v>361.4</v>
      </c>
      <c r="L521" s="3" t="s">
        <v>17</v>
      </c>
      <c r="M521" s="5">
        <f t="shared" si="9"/>
        <v>3614</v>
      </c>
    </row>
    <row r="522" spans="1:13" x14ac:dyDescent="0.2">
      <c r="A522" s="3" t="s">
        <v>13</v>
      </c>
      <c r="B522" s="3" t="s">
        <v>10186</v>
      </c>
      <c r="C522" s="3" t="s">
        <v>10187</v>
      </c>
      <c r="D522" s="6">
        <f>Sheet1!I522</f>
        <v>43437</v>
      </c>
      <c r="E522" s="4">
        <f>D522+Sheet1!E522</f>
        <v>43437.41721363426</v>
      </c>
      <c r="F522" s="3" t="str">
        <f>Sheet1!F522</f>
        <v>CHIX</v>
      </c>
      <c r="G522" s="3" t="str">
        <f>Sheet1!H522</f>
        <v>18337XJ7407</v>
      </c>
      <c r="H522" s="3" t="s">
        <v>15</v>
      </c>
      <c r="I522" s="3" t="s">
        <v>10188</v>
      </c>
      <c r="J522" s="5">
        <f>Sheet1!B522</f>
        <v>24</v>
      </c>
      <c r="K522" s="5">
        <f>Sheet1!C522</f>
        <v>361.3</v>
      </c>
      <c r="L522" s="3" t="s">
        <v>17</v>
      </c>
      <c r="M522" s="5">
        <f t="shared" si="9"/>
        <v>8671.2000000000007</v>
      </c>
    </row>
    <row r="523" spans="1:13" x14ac:dyDescent="0.2">
      <c r="A523" s="3" t="s">
        <v>13</v>
      </c>
      <c r="B523" s="3" t="s">
        <v>10189</v>
      </c>
      <c r="C523" s="3" t="s">
        <v>10190</v>
      </c>
      <c r="D523" s="6">
        <f>Sheet1!I523</f>
        <v>43437</v>
      </c>
      <c r="E523" s="4">
        <f>D523+Sheet1!E523</f>
        <v>43437.417213749999</v>
      </c>
      <c r="F523" s="3" t="str">
        <f>Sheet1!F523</f>
        <v>XCSE</v>
      </c>
      <c r="G523" s="3" t="str">
        <f>Sheet1!H523</f>
        <v>18337XJ740e</v>
      </c>
      <c r="H523" s="3" t="s">
        <v>15</v>
      </c>
      <c r="I523" s="3" t="s">
        <v>10191</v>
      </c>
      <c r="J523" s="5">
        <f>Sheet1!B523</f>
        <v>19</v>
      </c>
      <c r="K523" s="5">
        <f>Sheet1!C523</f>
        <v>361.3</v>
      </c>
      <c r="L523" s="3" t="s">
        <v>17</v>
      </c>
      <c r="M523" s="5">
        <f t="shared" si="9"/>
        <v>6864.7</v>
      </c>
    </row>
    <row r="524" spans="1:13" x14ac:dyDescent="0.2">
      <c r="A524" s="3" t="s">
        <v>13</v>
      </c>
      <c r="B524" s="3" t="s">
        <v>10192</v>
      </c>
      <c r="C524" s="3" t="s">
        <v>10193</v>
      </c>
      <c r="D524" s="6">
        <f>Sheet1!I524</f>
        <v>43437</v>
      </c>
      <c r="E524" s="4">
        <f>D524+Sheet1!E524</f>
        <v>43437.417213749999</v>
      </c>
      <c r="F524" s="3" t="str">
        <f>Sheet1!F524</f>
        <v>XCSE</v>
      </c>
      <c r="G524" s="3" t="str">
        <f>Sheet1!H524</f>
        <v>18337XJ740f</v>
      </c>
      <c r="H524" s="3" t="s">
        <v>15</v>
      </c>
      <c r="I524" s="3" t="s">
        <v>10194</v>
      </c>
      <c r="J524" s="5">
        <f>Sheet1!B524</f>
        <v>7</v>
      </c>
      <c r="K524" s="5">
        <f>Sheet1!C524</f>
        <v>361.3</v>
      </c>
      <c r="L524" s="3" t="s">
        <v>17</v>
      </c>
      <c r="M524" s="5">
        <f t="shared" si="9"/>
        <v>2529.1</v>
      </c>
    </row>
    <row r="525" spans="1:13" x14ac:dyDescent="0.2">
      <c r="A525" s="3" t="s">
        <v>13</v>
      </c>
      <c r="B525" s="3" t="s">
        <v>10195</v>
      </c>
      <c r="C525" s="3" t="s">
        <v>10196</v>
      </c>
      <c r="D525" s="6">
        <f>Sheet1!I525</f>
        <v>43437</v>
      </c>
      <c r="E525" s="4">
        <f>D525+Sheet1!E525</f>
        <v>43437.417214050925</v>
      </c>
      <c r="F525" s="3" t="str">
        <f>Sheet1!F525</f>
        <v>XCSE</v>
      </c>
      <c r="G525" s="3" t="str">
        <f>Sheet1!H525</f>
        <v>18337XJ740h</v>
      </c>
      <c r="H525" s="3" t="s">
        <v>15</v>
      </c>
      <c r="I525" s="3" t="s">
        <v>10197</v>
      </c>
      <c r="J525" s="5">
        <f>Sheet1!B525</f>
        <v>19</v>
      </c>
      <c r="K525" s="5">
        <f>Sheet1!C525</f>
        <v>361.3</v>
      </c>
      <c r="L525" s="3" t="s">
        <v>17</v>
      </c>
      <c r="M525" s="5">
        <f t="shared" si="9"/>
        <v>6864.7</v>
      </c>
    </row>
    <row r="526" spans="1:13" x14ac:dyDescent="0.2">
      <c r="A526" s="3" t="s">
        <v>13</v>
      </c>
      <c r="B526" s="3" t="s">
        <v>10198</v>
      </c>
      <c r="C526" s="3" t="s">
        <v>10199</v>
      </c>
      <c r="D526" s="6">
        <f>Sheet1!I526</f>
        <v>43437</v>
      </c>
      <c r="E526" s="4">
        <f>D526+Sheet1!E526</f>
        <v>43437.417214108798</v>
      </c>
      <c r="F526" s="3" t="str">
        <f>Sheet1!F526</f>
        <v>XCSE</v>
      </c>
      <c r="G526" s="3" t="str">
        <f>Sheet1!H526</f>
        <v>18337XJ740i</v>
      </c>
      <c r="H526" s="3" t="s">
        <v>15</v>
      </c>
      <c r="I526" s="3" t="s">
        <v>10200</v>
      </c>
      <c r="J526" s="5">
        <f>Sheet1!B526</f>
        <v>7</v>
      </c>
      <c r="K526" s="5">
        <f>Sheet1!C526</f>
        <v>361.3</v>
      </c>
      <c r="L526" s="3" t="s">
        <v>17</v>
      </c>
      <c r="M526" s="5">
        <f t="shared" si="9"/>
        <v>2529.1</v>
      </c>
    </row>
    <row r="527" spans="1:13" x14ac:dyDescent="0.2">
      <c r="A527" s="3" t="s">
        <v>13</v>
      </c>
      <c r="B527" s="3" t="s">
        <v>10201</v>
      </c>
      <c r="C527" s="3" t="s">
        <v>10202</v>
      </c>
      <c r="D527" s="6">
        <f>Sheet1!I527</f>
        <v>43437</v>
      </c>
      <c r="E527" s="4">
        <f>D527+Sheet1!E527</f>
        <v>43437.417214166664</v>
      </c>
      <c r="F527" s="3" t="str">
        <f>Sheet1!F527</f>
        <v>CHIX</v>
      </c>
      <c r="G527" s="3" t="str">
        <f>Sheet1!H527</f>
        <v>18337XJ740g</v>
      </c>
      <c r="H527" s="3" t="s">
        <v>15</v>
      </c>
      <c r="I527" s="3" t="s">
        <v>10203</v>
      </c>
      <c r="J527" s="5">
        <f>Sheet1!B527</f>
        <v>16</v>
      </c>
      <c r="K527" s="5">
        <f>Sheet1!C527</f>
        <v>361.3</v>
      </c>
      <c r="L527" s="3" t="s">
        <v>17</v>
      </c>
      <c r="M527" s="5">
        <f t="shared" si="9"/>
        <v>5780.8</v>
      </c>
    </row>
    <row r="528" spans="1:13" x14ac:dyDescent="0.2">
      <c r="A528" s="3" t="s">
        <v>13</v>
      </c>
      <c r="B528" s="3" t="s">
        <v>10204</v>
      </c>
      <c r="C528" s="3" t="s">
        <v>10205</v>
      </c>
      <c r="D528" s="6">
        <f>Sheet1!I528</f>
        <v>43437</v>
      </c>
      <c r="E528" s="4">
        <f>D528+Sheet1!E528</f>
        <v>43437.417226296297</v>
      </c>
      <c r="F528" s="3" t="str">
        <f>Sheet1!F528</f>
        <v>XCSE</v>
      </c>
      <c r="G528" s="3" t="str">
        <f>Sheet1!H528</f>
        <v>18337XJ740r</v>
      </c>
      <c r="H528" s="3" t="s">
        <v>15</v>
      </c>
      <c r="I528" s="3" t="s">
        <v>10206</v>
      </c>
      <c r="J528" s="5">
        <f>Sheet1!B528</f>
        <v>20</v>
      </c>
      <c r="K528" s="5">
        <f>Sheet1!C528</f>
        <v>361.1</v>
      </c>
      <c r="L528" s="3" t="s">
        <v>17</v>
      </c>
      <c r="M528" s="5">
        <f t="shared" si="9"/>
        <v>7222</v>
      </c>
    </row>
    <row r="529" spans="1:13" x14ac:dyDescent="0.2">
      <c r="A529" s="3" t="s">
        <v>13</v>
      </c>
      <c r="B529" s="3" t="s">
        <v>10207</v>
      </c>
      <c r="C529" s="3" t="s">
        <v>10208</v>
      </c>
      <c r="D529" s="6">
        <f>Sheet1!I529</f>
        <v>43437</v>
      </c>
      <c r="E529" s="4">
        <f>D529+Sheet1!E529</f>
        <v>43437.417558182868</v>
      </c>
      <c r="F529" s="3" t="str">
        <f>Sheet1!F529</f>
        <v>XCSE</v>
      </c>
      <c r="G529" s="3" t="str">
        <f>Sheet1!H529</f>
        <v>18337XJ7440</v>
      </c>
      <c r="H529" s="3" t="s">
        <v>15</v>
      </c>
      <c r="I529" s="3" t="s">
        <v>10209</v>
      </c>
      <c r="J529" s="5">
        <f>Sheet1!B529</f>
        <v>3</v>
      </c>
      <c r="K529" s="5">
        <f>Sheet1!C529</f>
        <v>361</v>
      </c>
      <c r="L529" s="3" t="s">
        <v>17</v>
      </c>
      <c r="M529" s="5">
        <f t="shared" si="9"/>
        <v>1083</v>
      </c>
    </row>
    <row r="530" spans="1:13" x14ac:dyDescent="0.2">
      <c r="A530" s="3" t="s">
        <v>13</v>
      </c>
      <c r="B530" s="3" t="s">
        <v>10210</v>
      </c>
      <c r="C530" s="3" t="s">
        <v>10211</v>
      </c>
      <c r="D530" s="6">
        <f>Sheet1!I530</f>
        <v>43437</v>
      </c>
      <c r="E530" s="4">
        <f>D530+Sheet1!E530</f>
        <v>43437.417591145837</v>
      </c>
      <c r="F530" s="3" t="str">
        <f>Sheet1!F530</f>
        <v>XCSE</v>
      </c>
      <c r="G530" s="3" t="str">
        <f>Sheet1!H530</f>
        <v>18337XJ744v</v>
      </c>
      <c r="H530" s="3" t="s">
        <v>15</v>
      </c>
      <c r="I530" s="3" t="s">
        <v>10212</v>
      </c>
      <c r="J530" s="5">
        <f>Sheet1!B530</f>
        <v>38</v>
      </c>
      <c r="K530" s="5">
        <f>Sheet1!C530</f>
        <v>360.9</v>
      </c>
      <c r="L530" s="3" t="s">
        <v>17</v>
      </c>
      <c r="M530" s="5">
        <f t="shared" si="9"/>
        <v>13714.199999999999</v>
      </c>
    </row>
    <row r="531" spans="1:13" x14ac:dyDescent="0.2">
      <c r="A531" s="3" t="s">
        <v>13</v>
      </c>
      <c r="B531" s="3" t="s">
        <v>10213</v>
      </c>
      <c r="C531" s="3" t="s">
        <v>10214</v>
      </c>
      <c r="D531" s="6">
        <f>Sheet1!I531</f>
        <v>43437</v>
      </c>
      <c r="E531" s="4">
        <f>D531+Sheet1!E531</f>
        <v>43437.417591145837</v>
      </c>
      <c r="F531" s="3" t="str">
        <f>Sheet1!F531</f>
        <v>CHIX</v>
      </c>
      <c r="G531" s="3" t="str">
        <f>Sheet1!H531</f>
        <v>18337XJ744u</v>
      </c>
      <c r="H531" s="3" t="s">
        <v>15</v>
      </c>
      <c r="I531" s="3" t="s">
        <v>10215</v>
      </c>
      <c r="J531" s="5">
        <f>Sheet1!B531</f>
        <v>3</v>
      </c>
      <c r="K531" s="5">
        <f>Sheet1!C531</f>
        <v>361</v>
      </c>
      <c r="L531" s="3" t="s">
        <v>17</v>
      </c>
      <c r="M531" s="5">
        <f t="shared" si="9"/>
        <v>1083</v>
      </c>
    </row>
    <row r="532" spans="1:13" x14ac:dyDescent="0.2">
      <c r="A532" s="3" t="s">
        <v>13</v>
      </c>
      <c r="B532" s="3" t="s">
        <v>10216</v>
      </c>
      <c r="C532" s="3" t="s">
        <v>10217</v>
      </c>
      <c r="D532" s="6">
        <f>Sheet1!I532</f>
        <v>43437</v>
      </c>
      <c r="E532" s="4">
        <f>D532+Sheet1!E532</f>
        <v>43437.418538900463</v>
      </c>
      <c r="F532" s="3" t="str">
        <f>Sheet1!F532</f>
        <v>CHIX</v>
      </c>
      <c r="G532" s="3" t="str">
        <f>Sheet1!H532</f>
        <v>18337XJ74fd</v>
      </c>
      <c r="H532" s="3" t="s">
        <v>15</v>
      </c>
      <c r="I532" s="3" t="s">
        <v>10218</v>
      </c>
      <c r="J532" s="5">
        <f>Sheet1!B532</f>
        <v>22</v>
      </c>
      <c r="K532" s="5">
        <f>Sheet1!C532</f>
        <v>361.2</v>
      </c>
      <c r="L532" s="3" t="s">
        <v>17</v>
      </c>
      <c r="M532" s="5">
        <f t="shared" si="9"/>
        <v>7946.4</v>
      </c>
    </row>
    <row r="533" spans="1:13" x14ac:dyDescent="0.2">
      <c r="A533" s="3" t="s">
        <v>13</v>
      </c>
      <c r="B533" s="3" t="s">
        <v>10219</v>
      </c>
      <c r="C533" s="3" t="s">
        <v>10220</v>
      </c>
      <c r="D533" s="6">
        <f>Sheet1!I533</f>
        <v>43437</v>
      </c>
      <c r="E533" s="4">
        <f>D533+Sheet1!E533</f>
        <v>43437.418539016202</v>
      </c>
      <c r="F533" s="3" t="str">
        <f>Sheet1!F533</f>
        <v>XCSE</v>
      </c>
      <c r="G533" s="3" t="str">
        <f>Sheet1!H533</f>
        <v>18337XJ74fe</v>
      </c>
      <c r="H533" s="3" t="s">
        <v>15</v>
      </c>
      <c r="I533" s="3" t="s">
        <v>10221</v>
      </c>
      <c r="J533" s="5">
        <f>Sheet1!B533</f>
        <v>60</v>
      </c>
      <c r="K533" s="5">
        <f>Sheet1!C533</f>
        <v>361.2</v>
      </c>
      <c r="L533" s="3" t="s">
        <v>17</v>
      </c>
      <c r="M533" s="5">
        <f t="shared" si="9"/>
        <v>21672</v>
      </c>
    </row>
    <row r="534" spans="1:13" x14ac:dyDescent="0.2">
      <c r="A534" s="3" t="s">
        <v>13</v>
      </c>
      <c r="B534" s="3" t="s">
        <v>10222</v>
      </c>
      <c r="C534" s="3" t="s">
        <v>10223</v>
      </c>
      <c r="D534" s="6">
        <f>Sheet1!I534</f>
        <v>43437</v>
      </c>
      <c r="E534" s="4">
        <f>D534+Sheet1!E534</f>
        <v>43437.419988981484</v>
      </c>
      <c r="F534" s="3" t="str">
        <f>Sheet1!F534</f>
        <v>CHIX</v>
      </c>
      <c r="G534" s="3" t="str">
        <f>Sheet1!H534</f>
        <v>18337XJ74py</v>
      </c>
      <c r="H534" s="3" t="s">
        <v>15</v>
      </c>
      <c r="I534" s="3" t="s">
        <v>10224</v>
      </c>
      <c r="J534" s="5">
        <f>Sheet1!B534</f>
        <v>58</v>
      </c>
      <c r="K534" s="5">
        <f>Sheet1!C534</f>
        <v>361.4</v>
      </c>
      <c r="L534" s="3" t="s">
        <v>17</v>
      </c>
      <c r="M534" s="5">
        <f t="shared" si="9"/>
        <v>20961.199999999997</v>
      </c>
    </row>
    <row r="535" spans="1:13" x14ac:dyDescent="0.2">
      <c r="A535" s="3" t="s">
        <v>13</v>
      </c>
      <c r="B535" s="3" t="s">
        <v>10225</v>
      </c>
      <c r="C535" s="3" t="s">
        <v>10226</v>
      </c>
      <c r="D535" s="6">
        <f>Sheet1!I535</f>
        <v>43437</v>
      </c>
      <c r="E535" s="4">
        <f>D535+Sheet1!E535</f>
        <v>43437.419988981484</v>
      </c>
      <c r="F535" s="3" t="str">
        <f>Sheet1!F535</f>
        <v>CHIX</v>
      </c>
      <c r="G535" s="3" t="str">
        <f>Sheet1!H535</f>
        <v>18337XJ74pz</v>
      </c>
      <c r="H535" s="3" t="s">
        <v>15</v>
      </c>
      <c r="I535" s="3" t="s">
        <v>10227</v>
      </c>
      <c r="J535" s="5">
        <f>Sheet1!B535</f>
        <v>13</v>
      </c>
      <c r="K535" s="5">
        <f>Sheet1!C535</f>
        <v>361.4</v>
      </c>
      <c r="L535" s="3" t="s">
        <v>17</v>
      </c>
      <c r="M535" s="5">
        <f t="shared" si="9"/>
        <v>4698.2</v>
      </c>
    </row>
    <row r="536" spans="1:13" x14ac:dyDescent="0.2">
      <c r="A536" s="3" t="s">
        <v>13</v>
      </c>
      <c r="B536" s="3" t="s">
        <v>10228</v>
      </c>
      <c r="C536" s="3" t="s">
        <v>10229</v>
      </c>
      <c r="D536" s="6">
        <f>Sheet1!I536</f>
        <v>43437</v>
      </c>
      <c r="E536" s="4">
        <f>D536+Sheet1!E536</f>
        <v>43437.419989097223</v>
      </c>
      <c r="F536" s="3" t="str">
        <f>Sheet1!F536</f>
        <v>XCSE</v>
      </c>
      <c r="G536" s="3" t="str">
        <f>Sheet1!H536</f>
        <v>18337XJ74q0</v>
      </c>
      <c r="H536" s="3" t="s">
        <v>15</v>
      </c>
      <c r="I536" s="3" t="s">
        <v>10230</v>
      </c>
      <c r="J536" s="5">
        <f>Sheet1!B536</f>
        <v>61</v>
      </c>
      <c r="K536" s="5">
        <f>Sheet1!C536</f>
        <v>361.4</v>
      </c>
      <c r="L536" s="3" t="s">
        <v>17</v>
      </c>
      <c r="M536" s="5">
        <f t="shared" si="9"/>
        <v>22045.399999999998</v>
      </c>
    </row>
    <row r="537" spans="1:13" x14ac:dyDescent="0.2">
      <c r="A537" s="3" t="s">
        <v>13</v>
      </c>
      <c r="B537" s="3" t="s">
        <v>10231</v>
      </c>
      <c r="C537" s="3" t="s">
        <v>10232</v>
      </c>
      <c r="D537" s="6">
        <f>Sheet1!I537</f>
        <v>43437</v>
      </c>
      <c r="E537" s="4">
        <f>D537+Sheet1!E537</f>
        <v>43437.419989097223</v>
      </c>
      <c r="F537" s="3" t="str">
        <f>Sheet1!F537</f>
        <v>XCSE</v>
      </c>
      <c r="G537" s="3" t="str">
        <f>Sheet1!H537</f>
        <v>18337XJ74q1</v>
      </c>
      <c r="H537" s="3" t="s">
        <v>15</v>
      </c>
      <c r="I537" s="3" t="s">
        <v>10233</v>
      </c>
      <c r="J537" s="5">
        <f>Sheet1!B537</f>
        <v>39</v>
      </c>
      <c r="K537" s="5">
        <f>Sheet1!C537</f>
        <v>361.4</v>
      </c>
      <c r="L537" s="3" t="s">
        <v>17</v>
      </c>
      <c r="M537" s="5">
        <f t="shared" si="9"/>
        <v>14094.599999999999</v>
      </c>
    </row>
    <row r="538" spans="1:13" x14ac:dyDescent="0.2">
      <c r="A538" s="3" t="s">
        <v>13</v>
      </c>
      <c r="B538" s="3" t="s">
        <v>10234</v>
      </c>
      <c r="C538" s="3" t="s">
        <v>10235</v>
      </c>
      <c r="D538" s="6">
        <f>Sheet1!I538</f>
        <v>43437</v>
      </c>
      <c r="E538" s="4">
        <f>D538+Sheet1!E538</f>
        <v>43437.419989108799</v>
      </c>
      <c r="F538" s="3" t="str">
        <f>Sheet1!F538</f>
        <v>XCSE</v>
      </c>
      <c r="G538" s="3" t="str">
        <f>Sheet1!H538</f>
        <v>18337XJ74q2</v>
      </c>
      <c r="H538" s="3" t="s">
        <v>15</v>
      </c>
      <c r="I538" s="3" t="s">
        <v>10236</v>
      </c>
      <c r="J538" s="5">
        <f>Sheet1!B538</f>
        <v>23</v>
      </c>
      <c r="K538" s="5">
        <f>Sheet1!C538</f>
        <v>361.3</v>
      </c>
      <c r="L538" s="3" t="s">
        <v>17</v>
      </c>
      <c r="M538" s="5">
        <f t="shared" si="9"/>
        <v>8309.9</v>
      </c>
    </row>
    <row r="539" spans="1:13" x14ac:dyDescent="0.2">
      <c r="A539" s="3" t="s">
        <v>13</v>
      </c>
      <c r="B539" s="3" t="s">
        <v>10237</v>
      </c>
      <c r="C539" s="3" t="s">
        <v>10238</v>
      </c>
      <c r="D539" s="6">
        <f>Sheet1!I539</f>
        <v>43437</v>
      </c>
      <c r="E539" s="4">
        <f>D539+Sheet1!E539</f>
        <v>43437.419989108799</v>
      </c>
      <c r="F539" s="3" t="str">
        <f>Sheet1!F539</f>
        <v>XCSE</v>
      </c>
      <c r="G539" s="3" t="str">
        <f>Sheet1!H539</f>
        <v>18337XJ74q3</v>
      </c>
      <c r="H539" s="3" t="s">
        <v>15</v>
      </c>
      <c r="I539" s="3" t="s">
        <v>10239</v>
      </c>
      <c r="J539" s="5">
        <f>Sheet1!B539</f>
        <v>61</v>
      </c>
      <c r="K539" s="5">
        <f>Sheet1!C539</f>
        <v>361.3</v>
      </c>
      <c r="L539" s="3" t="s">
        <v>17</v>
      </c>
      <c r="M539" s="5">
        <f t="shared" si="9"/>
        <v>22039.3</v>
      </c>
    </row>
    <row r="540" spans="1:13" x14ac:dyDescent="0.2">
      <c r="A540" s="3" t="s">
        <v>13</v>
      </c>
      <c r="B540" s="3" t="s">
        <v>10240</v>
      </c>
      <c r="C540" s="3" t="s">
        <v>10241</v>
      </c>
      <c r="D540" s="6">
        <f>Sheet1!I540</f>
        <v>43437</v>
      </c>
      <c r="E540" s="4">
        <f>D540+Sheet1!E540</f>
        <v>43437.420037905089</v>
      </c>
      <c r="F540" s="3" t="str">
        <f>Sheet1!F540</f>
        <v>XCSE</v>
      </c>
      <c r="G540" s="3" t="str">
        <f>Sheet1!H540</f>
        <v>18337XJ74qh</v>
      </c>
      <c r="H540" s="3" t="s">
        <v>15</v>
      </c>
      <c r="I540" s="3" t="s">
        <v>10242</v>
      </c>
      <c r="J540" s="5">
        <f>Sheet1!B540</f>
        <v>3</v>
      </c>
      <c r="K540" s="5">
        <f>Sheet1!C540</f>
        <v>361</v>
      </c>
      <c r="L540" s="3" t="s">
        <v>17</v>
      </c>
      <c r="M540" s="5">
        <f t="shared" si="9"/>
        <v>1083</v>
      </c>
    </row>
    <row r="541" spans="1:13" x14ac:dyDescent="0.2">
      <c r="A541" s="3" t="s">
        <v>13</v>
      </c>
      <c r="B541" s="3" t="s">
        <v>10243</v>
      </c>
      <c r="C541" s="3" t="s">
        <v>10244</v>
      </c>
      <c r="D541" s="6">
        <f>Sheet1!I541</f>
        <v>43437</v>
      </c>
      <c r="E541" s="4">
        <f>D541+Sheet1!E541</f>
        <v>43437.420037905089</v>
      </c>
      <c r="F541" s="3" t="str">
        <f>Sheet1!F541</f>
        <v>XCSE</v>
      </c>
      <c r="G541" s="3" t="str">
        <f>Sheet1!H541</f>
        <v>18337XJ74qg</v>
      </c>
      <c r="H541" s="3" t="s">
        <v>15</v>
      </c>
      <c r="I541" s="3" t="s">
        <v>10245</v>
      </c>
      <c r="J541" s="5">
        <f>Sheet1!B541</f>
        <v>34</v>
      </c>
      <c r="K541" s="5">
        <f>Sheet1!C541</f>
        <v>361</v>
      </c>
      <c r="L541" s="3" t="s">
        <v>17</v>
      </c>
      <c r="M541" s="5">
        <f t="shared" si="9"/>
        <v>12274</v>
      </c>
    </row>
    <row r="542" spans="1:13" x14ac:dyDescent="0.2">
      <c r="A542" s="3" t="s">
        <v>13</v>
      </c>
      <c r="B542" s="3" t="s">
        <v>10246</v>
      </c>
      <c r="C542" s="3" t="s">
        <v>10247</v>
      </c>
      <c r="D542" s="6">
        <f>Sheet1!I542</f>
        <v>43437</v>
      </c>
      <c r="E542" s="4">
        <f>D542+Sheet1!E542</f>
        <v>43437.420038032411</v>
      </c>
      <c r="F542" s="3" t="str">
        <f>Sheet1!F542</f>
        <v>CHIX</v>
      </c>
      <c r="G542" s="3" t="str">
        <f>Sheet1!H542</f>
        <v>18337XJ74qf</v>
      </c>
      <c r="H542" s="3" t="s">
        <v>15</v>
      </c>
      <c r="I542" s="3" t="s">
        <v>10248</v>
      </c>
      <c r="J542" s="5">
        <f>Sheet1!B542</f>
        <v>34</v>
      </c>
      <c r="K542" s="5">
        <f>Sheet1!C542</f>
        <v>361</v>
      </c>
      <c r="L542" s="3" t="s">
        <v>17</v>
      </c>
      <c r="M542" s="5">
        <f t="shared" si="9"/>
        <v>12274</v>
      </c>
    </row>
    <row r="543" spans="1:13" x14ac:dyDescent="0.2">
      <c r="A543" s="3" t="s">
        <v>13</v>
      </c>
      <c r="B543" s="3" t="s">
        <v>10249</v>
      </c>
      <c r="C543" s="3" t="s">
        <v>10250</v>
      </c>
      <c r="D543" s="6">
        <f>Sheet1!I543</f>
        <v>43437</v>
      </c>
      <c r="E543" s="4">
        <f>D543+Sheet1!E543</f>
        <v>43437.420879039353</v>
      </c>
      <c r="F543" s="3" t="str">
        <f>Sheet1!F543</f>
        <v>CHIX</v>
      </c>
      <c r="G543" s="3" t="str">
        <f>Sheet1!H543</f>
        <v>18337XJ74yd</v>
      </c>
      <c r="H543" s="3" t="s">
        <v>15</v>
      </c>
      <c r="I543" s="3" t="s">
        <v>10251</v>
      </c>
      <c r="J543" s="5">
        <f>Sheet1!B543</f>
        <v>3</v>
      </c>
      <c r="K543" s="5">
        <f>Sheet1!C543</f>
        <v>360.9</v>
      </c>
      <c r="L543" s="3" t="s">
        <v>17</v>
      </c>
      <c r="M543" s="5">
        <f t="shared" si="9"/>
        <v>1082.6999999999998</v>
      </c>
    </row>
    <row r="544" spans="1:13" x14ac:dyDescent="0.2">
      <c r="A544" s="3" t="s">
        <v>13</v>
      </c>
      <c r="B544" s="3" t="s">
        <v>10252</v>
      </c>
      <c r="C544" s="3" t="s">
        <v>10253</v>
      </c>
      <c r="D544" s="6">
        <f>Sheet1!I544</f>
        <v>43437</v>
      </c>
      <c r="E544" s="4">
        <f>D544+Sheet1!E544</f>
        <v>43437.420879108795</v>
      </c>
      <c r="F544" s="3" t="str">
        <f>Sheet1!F544</f>
        <v>XCSE</v>
      </c>
      <c r="G544" s="3" t="str">
        <f>Sheet1!H544</f>
        <v>18337XJ74ye</v>
      </c>
      <c r="H544" s="3" t="s">
        <v>15</v>
      </c>
      <c r="I544" s="3" t="s">
        <v>10254</v>
      </c>
      <c r="J544" s="5">
        <f>Sheet1!B544</f>
        <v>28</v>
      </c>
      <c r="K544" s="5">
        <f>Sheet1!C544</f>
        <v>360.9</v>
      </c>
      <c r="L544" s="3" t="s">
        <v>17</v>
      </c>
      <c r="M544" s="5">
        <f t="shared" si="9"/>
        <v>10105.199999999999</v>
      </c>
    </row>
    <row r="545" spans="1:13" x14ac:dyDescent="0.2">
      <c r="A545" s="3" t="s">
        <v>13</v>
      </c>
      <c r="B545" s="3" t="s">
        <v>10255</v>
      </c>
      <c r="C545" s="3" t="s">
        <v>10256</v>
      </c>
      <c r="D545" s="6">
        <f>Sheet1!I545</f>
        <v>43437</v>
      </c>
      <c r="E545" s="4">
        <f>D545+Sheet1!E545</f>
        <v>43437.421778460652</v>
      </c>
      <c r="F545" s="3" t="str">
        <f>Sheet1!F545</f>
        <v>BATE</v>
      </c>
      <c r="G545" s="3" t="str">
        <f>Sheet1!H545</f>
        <v>18337XJ755d</v>
      </c>
      <c r="H545" s="3" t="s">
        <v>15</v>
      </c>
      <c r="I545" s="3" t="s">
        <v>10257</v>
      </c>
      <c r="J545" s="5">
        <f>Sheet1!B545</f>
        <v>60</v>
      </c>
      <c r="K545" s="5">
        <f>Sheet1!C545</f>
        <v>361</v>
      </c>
      <c r="L545" s="3" t="s">
        <v>17</v>
      </c>
      <c r="M545" s="5">
        <f t="shared" si="9"/>
        <v>21660</v>
      </c>
    </row>
    <row r="546" spans="1:13" x14ac:dyDescent="0.2">
      <c r="A546" s="3" t="s">
        <v>13</v>
      </c>
      <c r="B546" s="3" t="s">
        <v>10258</v>
      </c>
      <c r="C546" s="3" t="s">
        <v>10259</v>
      </c>
      <c r="D546" s="6">
        <f>Sheet1!I546</f>
        <v>43437</v>
      </c>
      <c r="E546" s="4">
        <f>D546+Sheet1!E546</f>
        <v>43437.421778460652</v>
      </c>
      <c r="F546" s="3" t="str">
        <f>Sheet1!F546</f>
        <v>CHIX</v>
      </c>
      <c r="G546" s="3" t="str">
        <f>Sheet1!H546</f>
        <v>18337XJ755e</v>
      </c>
      <c r="H546" s="3" t="s">
        <v>15</v>
      </c>
      <c r="I546" s="3" t="s">
        <v>10260</v>
      </c>
      <c r="J546" s="5">
        <f>Sheet1!B546</f>
        <v>31</v>
      </c>
      <c r="K546" s="5">
        <f>Sheet1!C546</f>
        <v>361</v>
      </c>
      <c r="L546" s="3" t="s">
        <v>17</v>
      </c>
      <c r="M546" s="5">
        <f t="shared" si="9"/>
        <v>11191</v>
      </c>
    </row>
    <row r="547" spans="1:13" x14ac:dyDescent="0.2">
      <c r="A547" s="3" t="s">
        <v>13</v>
      </c>
      <c r="B547" s="3" t="s">
        <v>10261</v>
      </c>
      <c r="C547" s="3" t="s">
        <v>10262</v>
      </c>
      <c r="D547" s="6">
        <f>Sheet1!I547</f>
        <v>43437</v>
      </c>
      <c r="E547" s="4">
        <f>D547+Sheet1!E547</f>
        <v>43437.42177847222</v>
      </c>
      <c r="F547" s="3" t="str">
        <f>Sheet1!F547</f>
        <v>TRQX</v>
      </c>
      <c r="G547" s="3" t="str">
        <f>Sheet1!H547</f>
        <v>18337XJ755f</v>
      </c>
      <c r="H547" s="3" t="s">
        <v>15</v>
      </c>
      <c r="I547" s="3" t="s">
        <v>10263</v>
      </c>
      <c r="J547" s="5">
        <f>Sheet1!B547</f>
        <v>30</v>
      </c>
      <c r="K547" s="5">
        <f>Sheet1!C547</f>
        <v>361</v>
      </c>
      <c r="L547" s="3" t="s">
        <v>17</v>
      </c>
      <c r="M547" s="5">
        <f t="shared" si="9"/>
        <v>10830</v>
      </c>
    </row>
    <row r="548" spans="1:13" x14ac:dyDescent="0.2">
      <c r="A548" s="3" t="s">
        <v>13</v>
      </c>
      <c r="B548" s="3" t="s">
        <v>10264</v>
      </c>
      <c r="C548" s="3" t="s">
        <v>10265</v>
      </c>
      <c r="D548" s="6">
        <f>Sheet1!I548</f>
        <v>43437</v>
      </c>
      <c r="E548" s="4">
        <f>D548+Sheet1!E548</f>
        <v>43437.423025821758</v>
      </c>
      <c r="F548" s="3" t="str">
        <f>Sheet1!F548</f>
        <v>CHIX</v>
      </c>
      <c r="G548" s="3" t="str">
        <f>Sheet1!H548</f>
        <v>18337XJ75fx</v>
      </c>
      <c r="H548" s="3" t="s">
        <v>15</v>
      </c>
      <c r="I548" s="3" t="s">
        <v>10266</v>
      </c>
      <c r="J548" s="5">
        <f>Sheet1!B548</f>
        <v>86</v>
      </c>
      <c r="K548" s="5">
        <f>Sheet1!C548</f>
        <v>361</v>
      </c>
      <c r="L548" s="3" t="s">
        <v>17</v>
      </c>
      <c r="M548" s="5">
        <f t="shared" si="9"/>
        <v>31046</v>
      </c>
    </row>
    <row r="549" spans="1:13" x14ac:dyDescent="0.2">
      <c r="A549" s="3" t="s">
        <v>13</v>
      </c>
      <c r="B549" s="3" t="s">
        <v>10267</v>
      </c>
      <c r="C549" s="3" t="s">
        <v>10268</v>
      </c>
      <c r="D549" s="6">
        <f>Sheet1!I549</f>
        <v>43437</v>
      </c>
      <c r="E549" s="4">
        <f>D549+Sheet1!E549</f>
        <v>43437.423025821758</v>
      </c>
      <c r="F549" s="3" t="str">
        <f>Sheet1!F549</f>
        <v>CHIX</v>
      </c>
      <c r="G549" s="3" t="str">
        <f>Sheet1!H549</f>
        <v>18337XJ75fw</v>
      </c>
      <c r="H549" s="3" t="s">
        <v>15</v>
      </c>
      <c r="I549" s="3" t="s">
        <v>10269</v>
      </c>
      <c r="J549" s="5">
        <f>Sheet1!B549</f>
        <v>42</v>
      </c>
      <c r="K549" s="5">
        <f>Sheet1!C549</f>
        <v>361</v>
      </c>
      <c r="L549" s="3" t="s">
        <v>17</v>
      </c>
      <c r="M549" s="5">
        <f t="shared" si="9"/>
        <v>15162</v>
      </c>
    </row>
    <row r="550" spans="1:13" x14ac:dyDescent="0.2">
      <c r="A550" s="3" t="s">
        <v>13</v>
      </c>
      <c r="B550" s="3" t="s">
        <v>10270</v>
      </c>
      <c r="C550" s="3" t="s">
        <v>10271</v>
      </c>
      <c r="D550" s="6">
        <f>Sheet1!I550</f>
        <v>43437</v>
      </c>
      <c r="E550" s="4">
        <f>D550+Sheet1!E550</f>
        <v>43437.423025949072</v>
      </c>
      <c r="F550" s="3" t="str">
        <f>Sheet1!F550</f>
        <v>XCSE</v>
      </c>
      <c r="G550" s="3" t="str">
        <f>Sheet1!H550</f>
        <v>18337XJ75fy</v>
      </c>
      <c r="H550" s="3" t="s">
        <v>15</v>
      </c>
      <c r="I550" s="3" t="s">
        <v>10272</v>
      </c>
      <c r="J550" s="5">
        <f>Sheet1!B550</f>
        <v>13</v>
      </c>
      <c r="K550" s="5">
        <f>Sheet1!C550</f>
        <v>361</v>
      </c>
      <c r="L550" s="3" t="s">
        <v>17</v>
      </c>
      <c r="M550" s="5">
        <f t="shared" si="9"/>
        <v>4693</v>
      </c>
    </row>
    <row r="551" spans="1:13" x14ac:dyDescent="0.2">
      <c r="A551" s="3" t="s">
        <v>13</v>
      </c>
      <c r="B551" s="3" t="s">
        <v>10273</v>
      </c>
      <c r="C551" s="3" t="s">
        <v>10274</v>
      </c>
      <c r="D551" s="6">
        <f>Sheet1!I551</f>
        <v>43437</v>
      </c>
      <c r="E551" s="4">
        <f>D551+Sheet1!E551</f>
        <v>43437.423025949072</v>
      </c>
      <c r="F551" s="3" t="str">
        <f>Sheet1!F551</f>
        <v>XCSE</v>
      </c>
      <c r="G551" s="3" t="str">
        <f>Sheet1!H551</f>
        <v>18337XJ75fz</v>
      </c>
      <c r="H551" s="3" t="s">
        <v>15</v>
      </c>
      <c r="I551" s="3" t="s">
        <v>10275</v>
      </c>
      <c r="J551" s="5">
        <f>Sheet1!B551</f>
        <v>84</v>
      </c>
      <c r="K551" s="5">
        <f>Sheet1!C551</f>
        <v>361</v>
      </c>
      <c r="L551" s="3" t="s">
        <v>17</v>
      </c>
      <c r="M551" s="5">
        <f t="shared" si="9"/>
        <v>30324</v>
      </c>
    </row>
    <row r="552" spans="1:13" x14ac:dyDescent="0.2">
      <c r="A552" s="3" t="s">
        <v>13</v>
      </c>
      <c r="B552" s="3" t="s">
        <v>10276</v>
      </c>
      <c r="C552" s="3" t="s">
        <v>10277</v>
      </c>
      <c r="D552" s="6">
        <f>Sheet1!I552</f>
        <v>43437</v>
      </c>
      <c r="E552" s="4">
        <f>D552+Sheet1!E552</f>
        <v>43437.423025949072</v>
      </c>
      <c r="F552" s="3" t="str">
        <f>Sheet1!F552</f>
        <v>XCSE</v>
      </c>
      <c r="G552" s="3" t="str">
        <f>Sheet1!H552</f>
        <v>18337XJ75g0</v>
      </c>
      <c r="H552" s="3" t="s">
        <v>15</v>
      </c>
      <c r="I552" s="3" t="s">
        <v>10278</v>
      </c>
      <c r="J552" s="5">
        <f>Sheet1!B552</f>
        <v>9</v>
      </c>
      <c r="K552" s="5">
        <f>Sheet1!C552</f>
        <v>360.9</v>
      </c>
      <c r="L552" s="3" t="s">
        <v>17</v>
      </c>
      <c r="M552" s="5">
        <f t="shared" si="9"/>
        <v>3248.1</v>
      </c>
    </row>
    <row r="553" spans="1:13" x14ac:dyDescent="0.2">
      <c r="A553" s="3" t="s">
        <v>13</v>
      </c>
      <c r="B553" s="3" t="s">
        <v>10279</v>
      </c>
      <c r="C553" s="3" t="s">
        <v>10280</v>
      </c>
      <c r="D553" s="6">
        <f>Sheet1!I553</f>
        <v>43437</v>
      </c>
      <c r="E553" s="4">
        <f>D553+Sheet1!E553</f>
        <v>43437.423026215278</v>
      </c>
      <c r="F553" s="3" t="str">
        <f>Sheet1!F553</f>
        <v>CHIX</v>
      </c>
      <c r="G553" s="3" t="str">
        <f>Sheet1!H553</f>
        <v>18337XJ75g1</v>
      </c>
      <c r="H553" s="3" t="s">
        <v>15</v>
      </c>
      <c r="I553" s="3" t="s">
        <v>10281</v>
      </c>
      <c r="J553" s="5">
        <f>Sheet1!B553</f>
        <v>45</v>
      </c>
      <c r="K553" s="5">
        <f>Sheet1!C553</f>
        <v>360.9</v>
      </c>
      <c r="L553" s="3" t="s">
        <v>17</v>
      </c>
      <c r="M553" s="5">
        <f t="shared" si="9"/>
        <v>16240.499999999998</v>
      </c>
    </row>
    <row r="554" spans="1:13" x14ac:dyDescent="0.2">
      <c r="A554" s="3" t="s">
        <v>13</v>
      </c>
      <c r="B554" s="3" t="s">
        <v>10282</v>
      </c>
      <c r="C554" s="3" t="s">
        <v>10283</v>
      </c>
      <c r="D554" s="6">
        <f>Sheet1!I554</f>
        <v>43437</v>
      </c>
      <c r="E554" s="4">
        <f>D554+Sheet1!E554</f>
        <v>43437.423026215278</v>
      </c>
      <c r="F554" s="3" t="str">
        <f>Sheet1!F554</f>
        <v>CHIX</v>
      </c>
      <c r="G554" s="3" t="str">
        <f>Sheet1!H554</f>
        <v>18337XJ75g2</v>
      </c>
      <c r="H554" s="3" t="s">
        <v>15</v>
      </c>
      <c r="I554" s="3" t="s">
        <v>10284</v>
      </c>
      <c r="J554" s="5">
        <f>Sheet1!B554</f>
        <v>3</v>
      </c>
      <c r="K554" s="5">
        <f>Sheet1!C554</f>
        <v>360.9</v>
      </c>
      <c r="L554" s="3" t="s">
        <v>17</v>
      </c>
      <c r="M554" s="5">
        <f t="shared" si="9"/>
        <v>1082.6999999999998</v>
      </c>
    </row>
    <row r="555" spans="1:13" x14ac:dyDescent="0.2">
      <c r="A555" s="3" t="s">
        <v>13</v>
      </c>
      <c r="B555" s="3" t="s">
        <v>10285</v>
      </c>
      <c r="C555" s="3" t="s">
        <v>10286</v>
      </c>
      <c r="D555" s="6">
        <f>Sheet1!I555</f>
        <v>43437</v>
      </c>
      <c r="E555" s="4">
        <f>D555+Sheet1!E555</f>
        <v>43437.42302628472</v>
      </c>
      <c r="F555" s="3" t="str">
        <f>Sheet1!F555</f>
        <v>XCSE</v>
      </c>
      <c r="G555" s="3" t="str">
        <f>Sheet1!H555</f>
        <v>18337XJ75g3</v>
      </c>
      <c r="H555" s="3" t="s">
        <v>15</v>
      </c>
      <c r="I555" s="3" t="s">
        <v>10287</v>
      </c>
      <c r="J555" s="5">
        <f>Sheet1!B555</f>
        <v>27</v>
      </c>
      <c r="K555" s="5">
        <f>Sheet1!C555</f>
        <v>360.9</v>
      </c>
      <c r="L555" s="3" t="s">
        <v>17</v>
      </c>
      <c r="M555" s="5">
        <f t="shared" si="9"/>
        <v>9744.2999999999993</v>
      </c>
    </row>
    <row r="556" spans="1:13" x14ac:dyDescent="0.2">
      <c r="A556" s="3" t="s">
        <v>13</v>
      </c>
      <c r="B556" s="3" t="s">
        <v>10288</v>
      </c>
      <c r="C556" s="3" t="s">
        <v>10289</v>
      </c>
      <c r="D556" s="6">
        <f>Sheet1!I556</f>
        <v>43437</v>
      </c>
      <c r="E556" s="4">
        <f>D556+Sheet1!E556</f>
        <v>43437.42302628472</v>
      </c>
      <c r="F556" s="3" t="str">
        <f>Sheet1!F556</f>
        <v>XCSE</v>
      </c>
      <c r="G556" s="3" t="str">
        <f>Sheet1!H556</f>
        <v>18337XJ75g4</v>
      </c>
      <c r="H556" s="3" t="s">
        <v>15</v>
      </c>
      <c r="I556" s="3" t="s">
        <v>10290</v>
      </c>
      <c r="J556" s="5">
        <f>Sheet1!B556</f>
        <v>9</v>
      </c>
      <c r="K556" s="5">
        <f>Sheet1!C556</f>
        <v>360.9</v>
      </c>
      <c r="L556" s="3" t="s">
        <v>17</v>
      </c>
      <c r="M556" s="5">
        <f t="shared" si="9"/>
        <v>3248.1</v>
      </c>
    </row>
    <row r="557" spans="1:13" x14ac:dyDescent="0.2">
      <c r="A557" s="3" t="s">
        <v>13</v>
      </c>
      <c r="B557" s="3" t="s">
        <v>10291</v>
      </c>
      <c r="C557" s="3" t="s">
        <v>10292</v>
      </c>
      <c r="D557" s="6">
        <f>Sheet1!I557</f>
        <v>43437</v>
      </c>
      <c r="E557" s="4">
        <f>D557+Sheet1!E557</f>
        <v>43437.424901365739</v>
      </c>
      <c r="F557" s="3" t="str">
        <f>Sheet1!F557</f>
        <v>BATE</v>
      </c>
      <c r="G557" s="3" t="str">
        <f>Sheet1!H557</f>
        <v>18337XJ75ug</v>
      </c>
      <c r="H557" s="3" t="s">
        <v>15</v>
      </c>
      <c r="I557" s="3" t="s">
        <v>10293</v>
      </c>
      <c r="J557" s="5">
        <f>Sheet1!B557</f>
        <v>20</v>
      </c>
      <c r="K557" s="5">
        <f>Sheet1!C557</f>
        <v>361.5</v>
      </c>
      <c r="L557" s="3" t="s">
        <v>17</v>
      </c>
      <c r="M557" s="5">
        <f t="shared" si="9"/>
        <v>7230</v>
      </c>
    </row>
    <row r="558" spans="1:13" x14ac:dyDescent="0.2">
      <c r="A558" s="3" t="s">
        <v>13</v>
      </c>
      <c r="B558" s="3" t="s">
        <v>10294</v>
      </c>
      <c r="C558" s="3" t="s">
        <v>10295</v>
      </c>
      <c r="D558" s="6">
        <f>Sheet1!I558</f>
        <v>43437</v>
      </c>
      <c r="E558" s="4">
        <f>D558+Sheet1!E558</f>
        <v>43437.424901435188</v>
      </c>
      <c r="F558" s="3" t="str">
        <f>Sheet1!F558</f>
        <v>XCSE</v>
      </c>
      <c r="G558" s="3" t="str">
        <f>Sheet1!H558</f>
        <v>18337XJ75uh</v>
      </c>
      <c r="H558" s="3" t="s">
        <v>15</v>
      </c>
      <c r="I558" s="3" t="s">
        <v>10296</v>
      </c>
      <c r="J558" s="5">
        <f>Sheet1!B558</f>
        <v>60</v>
      </c>
      <c r="K558" s="5">
        <f>Sheet1!C558</f>
        <v>361.5</v>
      </c>
      <c r="L558" s="3" t="s">
        <v>17</v>
      </c>
      <c r="M558" s="5">
        <f t="shared" si="9"/>
        <v>21690</v>
      </c>
    </row>
    <row r="559" spans="1:13" x14ac:dyDescent="0.2">
      <c r="A559" s="3" t="s">
        <v>13</v>
      </c>
      <c r="B559" s="3" t="s">
        <v>10297</v>
      </c>
      <c r="C559" s="3" t="s">
        <v>10298</v>
      </c>
      <c r="D559" s="6">
        <f>Sheet1!I559</f>
        <v>43437</v>
      </c>
      <c r="E559" s="4">
        <f>D559+Sheet1!E559</f>
        <v>43437.425091562502</v>
      </c>
      <c r="F559" s="3" t="str">
        <f>Sheet1!F559</f>
        <v>XCSE</v>
      </c>
      <c r="G559" s="3" t="str">
        <f>Sheet1!H559</f>
        <v>18337XJ75w2</v>
      </c>
      <c r="H559" s="3" t="s">
        <v>15</v>
      </c>
      <c r="I559" s="3" t="s">
        <v>10299</v>
      </c>
      <c r="J559" s="5">
        <f>Sheet1!B559</f>
        <v>66</v>
      </c>
      <c r="K559" s="5">
        <f>Sheet1!C559</f>
        <v>361.3</v>
      </c>
      <c r="L559" s="3" t="s">
        <v>17</v>
      </c>
      <c r="M559" s="5">
        <f t="shared" si="9"/>
        <v>23845.8</v>
      </c>
    </row>
    <row r="560" spans="1:13" x14ac:dyDescent="0.2">
      <c r="A560" s="3" t="s">
        <v>13</v>
      </c>
      <c r="B560" s="3" t="s">
        <v>10300</v>
      </c>
      <c r="C560" s="3" t="s">
        <v>10301</v>
      </c>
      <c r="D560" s="6">
        <f>Sheet1!I560</f>
        <v>43437</v>
      </c>
      <c r="E560" s="4">
        <f>D560+Sheet1!E560</f>
        <v>43437.426330682873</v>
      </c>
      <c r="F560" s="3" t="str">
        <f>Sheet1!F560</f>
        <v>XCSE</v>
      </c>
      <c r="G560" s="3" t="str">
        <f>Sheet1!H560</f>
        <v>18337XJ764f</v>
      </c>
      <c r="H560" s="3" t="s">
        <v>15</v>
      </c>
      <c r="I560" s="3" t="s">
        <v>10302</v>
      </c>
      <c r="J560" s="5">
        <f>Sheet1!B560</f>
        <v>26</v>
      </c>
      <c r="K560" s="5">
        <f>Sheet1!C560</f>
        <v>361.1</v>
      </c>
      <c r="L560" s="3" t="s">
        <v>17</v>
      </c>
      <c r="M560" s="5">
        <f t="shared" si="9"/>
        <v>9388.6</v>
      </c>
    </row>
    <row r="561" spans="1:13" x14ac:dyDescent="0.2">
      <c r="A561" s="3" t="s">
        <v>13</v>
      </c>
      <c r="B561" s="3" t="s">
        <v>10303</v>
      </c>
      <c r="C561" s="3" t="s">
        <v>10304</v>
      </c>
      <c r="D561" s="6">
        <f>Sheet1!I561</f>
        <v>43437</v>
      </c>
      <c r="E561" s="4">
        <f>D561+Sheet1!E561</f>
        <v>43437.426820775465</v>
      </c>
      <c r="F561" s="3" t="str">
        <f>Sheet1!F561</f>
        <v>CHIX</v>
      </c>
      <c r="G561" s="3" t="str">
        <f>Sheet1!H561</f>
        <v>18337XJ767x</v>
      </c>
      <c r="H561" s="3" t="s">
        <v>15</v>
      </c>
      <c r="I561" s="3" t="s">
        <v>10305</v>
      </c>
      <c r="J561" s="5">
        <f>Sheet1!B561</f>
        <v>12</v>
      </c>
      <c r="K561" s="5">
        <f>Sheet1!C561</f>
        <v>361.1</v>
      </c>
      <c r="L561" s="3" t="s">
        <v>17</v>
      </c>
      <c r="M561" s="5">
        <f t="shared" si="9"/>
        <v>4333.2000000000007</v>
      </c>
    </row>
    <row r="562" spans="1:13" x14ac:dyDescent="0.2">
      <c r="A562" s="3" t="s">
        <v>13</v>
      </c>
      <c r="B562" s="3" t="s">
        <v>10306</v>
      </c>
      <c r="C562" s="3" t="s">
        <v>10307</v>
      </c>
      <c r="D562" s="6">
        <f>Sheet1!I562</f>
        <v>43437</v>
      </c>
      <c r="E562" s="4">
        <f>D562+Sheet1!E562</f>
        <v>43437.426820775465</v>
      </c>
      <c r="F562" s="3" t="str">
        <f>Sheet1!F562</f>
        <v>BATE</v>
      </c>
      <c r="G562" s="3" t="str">
        <f>Sheet1!H562</f>
        <v>18337XJ767y</v>
      </c>
      <c r="H562" s="3" t="s">
        <v>15</v>
      </c>
      <c r="I562" s="3" t="s">
        <v>10308</v>
      </c>
      <c r="J562" s="5">
        <f>Sheet1!B562</f>
        <v>12</v>
      </c>
      <c r="K562" s="5">
        <f>Sheet1!C562</f>
        <v>361.1</v>
      </c>
      <c r="L562" s="3" t="s">
        <v>17</v>
      </c>
      <c r="M562" s="5">
        <f t="shared" si="9"/>
        <v>4333.2000000000007</v>
      </c>
    </row>
    <row r="563" spans="1:13" x14ac:dyDescent="0.2">
      <c r="A563" s="3" t="s">
        <v>13</v>
      </c>
      <c r="B563" s="3" t="s">
        <v>10309</v>
      </c>
      <c r="C563" s="3" t="s">
        <v>10310</v>
      </c>
      <c r="D563" s="6">
        <f>Sheet1!I563</f>
        <v>43437</v>
      </c>
      <c r="E563" s="4">
        <f>D563+Sheet1!E563</f>
        <v>43437.42724005787</v>
      </c>
      <c r="F563" s="3" t="str">
        <f>Sheet1!F563</f>
        <v>XCSE</v>
      </c>
      <c r="G563" s="3" t="str">
        <f>Sheet1!H563</f>
        <v>18337XJ76cd</v>
      </c>
      <c r="H563" s="3" t="s">
        <v>15</v>
      </c>
      <c r="I563" s="3" t="s">
        <v>10311</v>
      </c>
      <c r="J563" s="5">
        <f>Sheet1!B563</f>
        <v>73</v>
      </c>
      <c r="K563" s="5">
        <f>Sheet1!C563</f>
        <v>361</v>
      </c>
      <c r="L563" s="3" t="s">
        <v>17</v>
      </c>
      <c r="M563" s="5">
        <f t="shared" si="9"/>
        <v>26353</v>
      </c>
    </row>
    <row r="564" spans="1:13" x14ac:dyDescent="0.2">
      <c r="A564" s="3" t="s">
        <v>13</v>
      </c>
      <c r="B564" s="3" t="s">
        <v>10312</v>
      </c>
      <c r="C564" s="3" t="s">
        <v>10313</v>
      </c>
      <c r="D564" s="6">
        <f>Sheet1!I564</f>
        <v>43437</v>
      </c>
      <c r="E564" s="4">
        <f>D564+Sheet1!E564</f>
        <v>43437.42724005787</v>
      </c>
      <c r="F564" s="3" t="str">
        <f>Sheet1!F564</f>
        <v>XCSE</v>
      </c>
      <c r="G564" s="3" t="str">
        <f>Sheet1!H564</f>
        <v>18337XJ76cc</v>
      </c>
      <c r="H564" s="3" t="s">
        <v>15</v>
      </c>
      <c r="I564" s="3" t="s">
        <v>10314</v>
      </c>
      <c r="J564" s="5">
        <f>Sheet1!B564</f>
        <v>60</v>
      </c>
      <c r="K564" s="5">
        <f>Sheet1!C564</f>
        <v>361</v>
      </c>
      <c r="L564" s="3" t="s">
        <v>17</v>
      </c>
      <c r="M564" s="5">
        <f t="shared" si="9"/>
        <v>21660</v>
      </c>
    </row>
    <row r="565" spans="1:13" x14ac:dyDescent="0.2">
      <c r="A565" s="3" t="s">
        <v>13</v>
      </c>
      <c r="B565" s="3" t="s">
        <v>10315</v>
      </c>
      <c r="C565" s="3" t="s">
        <v>10316</v>
      </c>
      <c r="D565" s="6">
        <f>Sheet1!I565</f>
        <v>43437</v>
      </c>
      <c r="E565" s="4">
        <f>D565+Sheet1!E565</f>
        <v>43437.427240729165</v>
      </c>
      <c r="F565" s="3" t="str">
        <f>Sheet1!F565</f>
        <v>CHIX</v>
      </c>
      <c r="G565" s="3" t="str">
        <f>Sheet1!H565</f>
        <v>18337XJ76cf</v>
      </c>
      <c r="H565" s="3" t="s">
        <v>15</v>
      </c>
      <c r="I565" s="3" t="s">
        <v>10317</v>
      </c>
      <c r="J565" s="5">
        <f>Sheet1!B565</f>
        <v>24</v>
      </c>
      <c r="K565" s="5">
        <f>Sheet1!C565</f>
        <v>361</v>
      </c>
      <c r="L565" s="3" t="s">
        <v>17</v>
      </c>
      <c r="M565" s="5">
        <f t="shared" si="9"/>
        <v>8664</v>
      </c>
    </row>
    <row r="566" spans="1:13" x14ac:dyDescent="0.2">
      <c r="A566" s="3" t="s">
        <v>13</v>
      </c>
      <c r="B566" s="3" t="s">
        <v>10318</v>
      </c>
      <c r="C566" s="3" t="s">
        <v>10319</v>
      </c>
      <c r="D566" s="6">
        <f>Sheet1!I566</f>
        <v>43437</v>
      </c>
      <c r="E566" s="4">
        <f>D566+Sheet1!E566</f>
        <v>43437.427240729165</v>
      </c>
      <c r="F566" s="3" t="str">
        <f>Sheet1!F566</f>
        <v>CHIX</v>
      </c>
      <c r="G566" s="3" t="str">
        <f>Sheet1!H566</f>
        <v>18337XJ76cg</v>
      </c>
      <c r="H566" s="3" t="s">
        <v>15</v>
      </c>
      <c r="I566" s="3" t="s">
        <v>10320</v>
      </c>
      <c r="J566" s="5">
        <f>Sheet1!B566</f>
        <v>31</v>
      </c>
      <c r="K566" s="5">
        <f>Sheet1!C566</f>
        <v>361</v>
      </c>
      <c r="L566" s="3" t="s">
        <v>17</v>
      </c>
      <c r="M566" s="5">
        <f t="shared" si="9"/>
        <v>11191</v>
      </c>
    </row>
    <row r="567" spans="1:13" x14ac:dyDescent="0.2">
      <c r="A567" s="3" t="s">
        <v>13</v>
      </c>
      <c r="B567" s="3" t="s">
        <v>10321</v>
      </c>
      <c r="C567" s="3" t="s">
        <v>10322</v>
      </c>
      <c r="D567" s="6">
        <f>Sheet1!I567</f>
        <v>43437</v>
      </c>
      <c r="E567" s="4">
        <f>D567+Sheet1!E567</f>
        <v>43437.427240729165</v>
      </c>
      <c r="F567" s="3" t="str">
        <f>Sheet1!F567</f>
        <v>TRQX</v>
      </c>
      <c r="G567" s="3" t="str">
        <f>Sheet1!H567</f>
        <v>18337XJ76ce</v>
      </c>
      <c r="H567" s="3" t="s">
        <v>15</v>
      </c>
      <c r="I567" s="3" t="s">
        <v>10323</v>
      </c>
      <c r="J567" s="5">
        <f>Sheet1!B567</f>
        <v>30</v>
      </c>
      <c r="K567" s="5">
        <f>Sheet1!C567</f>
        <v>361</v>
      </c>
      <c r="L567" s="3" t="s">
        <v>17</v>
      </c>
      <c r="M567" s="5">
        <f t="shared" si="9"/>
        <v>10830</v>
      </c>
    </row>
    <row r="568" spans="1:13" x14ac:dyDescent="0.2">
      <c r="A568" s="3" t="s">
        <v>13</v>
      </c>
      <c r="B568" s="3" t="s">
        <v>10324</v>
      </c>
      <c r="C568" s="3" t="s">
        <v>10325</v>
      </c>
      <c r="D568" s="6">
        <f>Sheet1!I568</f>
        <v>43437</v>
      </c>
      <c r="E568" s="4">
        <f>D568+Sheet1!E568</f>
        <v>43437.427272476853</v>
      </c>
      <c r="F568" s="3" t="str">
        <f>Sheet1!F568</f>
        <v>XCSE</v>
      </c>
      <c r="G568" s="3" t="str">
        <f>Sheet1!H568</f>
        <v>18337XJ76cl</v>
      </c>
      <c r="H568" s="3" t="s">
        <v>15</v>
      </c>
      <c r="I568" s="3" t="s">
        <v>10326</v>
      </c>
      <c r="J568" s="5">
        <f>Sheet1!B568</f>
        <v>18</v>
      </c>
      <c r="K568" s="5">
        <f>Sheet1!C568</f>
        <v>360.6</v>
      </c>
      <c r="L568" s="3" t="s">
        <v>17</v>
      </c>
      <c r="M568" s="5">
        <f t="shared" si="9"/>
        <v>6490.8</v>
      </c>
    </row>
    <row r="569" spans="1:13" x14ac:dyDescent="0.2">
      <c r="A569" s="3" t="s">
        <v>13</v>
      </c>
      <c r="B569" s="3" t="s">
        <v>10327</v>
      </c>
      <c r="C569" s="3" t="s">
        <v>10328</v>
      </c>
      <c r="D569" s="6">
        <f>Sheet1!I569</f>
        <v>43437</v>
      </c>
      <c r="E569" s="4">
        <f>D569+Sheet1!E569</f>
        <v>43437.427272476853</v>
      </c>
      <c r="F569" s="3" t="str">
        <f>Sheet1!F569</f>
        <v>XCSE</v>
      </c>
      <c r="G569" s="3" t="str">
        <f>Sheet1!H569</f>
        <v>18337XJ76ck</v>
      </c>
      <c r="H569" s="3" t="s">
        <v>15</v>
      </c>
      <c r="I569" s="3" t="s">
        <v>10329</v>
      </c>
      <c r="J569" s="5">
        <f>Sheet1!B569</f>
        <v>10</v>
      </c>
      <c r="K569" s="5">
        <f>Sheet1!C569</f>
        <v>360.6</v>
      </c>
      <c r="L569" s="3" t="s">
        <v>17</v>
      </c>
      <c r="M569" s="5">
        <f t="shared" si="9"/>
        <v>3606</v>
      </c>
    </row>
    <row r="570" spans="1:13" x14ac:dyDescent="0.2">
      <c r="A570" s="3" t="s">
        <v>13</v>
      </c>
      <c r="B570" s="3" t="s">
        <v>10330</v>
      </c>
      <c r="C570" s="3" t="s">
        <v>10331</v>
      </c>
      <c r="D570" s="6">
        <f>Sheet1!I570</f>
        <v>43437</v>
      </c>
      <c r="E570" s="4">
        <f>D570+Sheet1!E570</f>
        <v>43437.42742915509</v>
      </c>
      <c r="F570" s="3" t="str">
        <f>Sheet1!F570</f>
        <v>XCSE</v>
      </c>
      <c r="G570" s="3" t="str">
        <f>Sheet1!H570</f>
        <v>18337XJ76dg</v>
      </c>
      <c r="H570" s="3" t="s">
        <v>15</v>
      </c>
      <c r="I570" s="3" t="s">
        <v>10332</v>
      </c>
      <c r="J570" s="5">
        <f>Sheet1!B570</f>
        <v>53</v>
      </c>
      <c r="K570" s="5">
        <f>Sheet1!C570</f>
        <v>360.5</v>
      </c>
      <c r="L570" s="3" t="s">
        <v>17</v>
      </c>
      <c r="M570" s="5">
        <f t="shared" si="9"/>
        <v>19106.5</v>
      </c>
    </row>
    <row r="571" spans="1:13" x14ac:dyDescent="0.2">
      <c r="A571" s="3" t="s">
        <v>13</v>
      </c>
      <c r="B571" s="3" t="s">
        <v>10333</v>
      </c>
      <c r="C571" s="3" t="s">
        <v>10334</v>
      </c>
      <c r="D571" s="6">
        <f>Sheet1!I571</f>
        <v>43437</v>
      </c>
      <c r="E571" s="4">
        <f>D571+Sheet1!E571</f>
        <v>43437.42742915509</v>
      </c>
      <c r="F571" s="3" t="str">
        <f>Sheet1!F571</f>
        <v>XCSE</v>
      </c>
      <c r="G571" s="3" t="str">
        <f>Sheet1!H571</f>
        <v>18337XJ76dh</v>
      </c>
      <c r="H571" s="3" t="s">
        <v>15</v>
      </c>
      <c r="I571" s="3" t="s">
        <v>10335</v>
      </c>
      <c r="J571" s="5">
        <f>Sheet1!B571</f>
        <v>13</v>
      </c>
      <c r="K571" s="5">
        <f>Sheet1!C571</f>
        <v>360.5</v>
      </c>
      <c r="L571" s="3" t="s">
        <v>17</v>
      </c>
      <c r="M571" s="5">
        <f t="shared" si="9"/>
        <v>4686.5</v>
      </c>
    </row>
    <row r="572" spans="1:13" x14ac:dyDescent="0.2">
      <c r="A572" s="3" t="s">
        <v>13</v>
      </c>
      <c r="B572" s="3" t="s">
        <v>10336</v>
      </c>
      <c r="C572" s="3" t="s">
        <v>10337</v>
      </c>
      <c r="D572" s="6">
        <f>Sheet1!I572</f>
        <v>43437</v>
      </c>
      <c r="E572" s="4">
        <f>D572+Sheet1!E572</f>
        <v>43437.427429282405</v>
      </c>
      <c r="F572" s="3" t="str">
        <f>Sheet1!F572</f>
        <v>CHIX</v>
      </c>
      <c r="G572" s="3" t="str">
        <f>Sheet1!H572</f>
        <v>18337XJ76de</v>
      </c>
      <c r="H572" s="3" t="s">
        <v>15</v>
      </c>
      <c r="I572" s="3" t="s">
        <v>10338</v>
      </c>
      <c r="J572" s="5">
        <f>Sheet1!B572</f>
        <v>5</v>
      </c>
      <c r="K572" s="5">
        <f>Sheet1!C572</f>
        <v>360.6</v>
      </c>
      <c r="L572" s="3" t="s">
        <v>17</v>
      </c>
      <c r="M572" s="5">
        <f t="shared" si="9"/>
        <v>1803</v>
      </c>
    </row>
    <row r="573" spans="1:13" x14ac:dyDescent="0.2">
      <c r="A573" s="3" t="s">
        <v>13</v>
      </c>
      <c r="B573" s="3" t="s">
        <v>10339</v>
      </c>
      <c r="C573" s="3" t="s">
        <v>10340</v>
      </c>
      <c r="D573" s="6">
        <f>Sheet1!I573</f>
        <v>43437</v>
      </c>
      <c r="E573" s="4">
        <f>D573+Sheet1!E573</f>
        <v>43437.427429282405</v>
      </c>
      <c r="F573" s="3" t="str">
        <f>Sheet1!F573</f>
        <v>BATE</v>
      </c>
      <c r="G573" s="3" t="str">
        <f>Sheet1!H573</f>
        <v>18337XJ76df</v>
      </c>
      <c r="H573" s="3" t="s">
        <v>15</v>
      </c>
      <c r="I573" s="3" t="s">
        <v>10341</v>
      </c>
      <c r="J573" s="5">
        <f>Sheet1!B573</f>
        <v>5</v>
      </c>
      <c r="K573" s="5">
        <f>Sheet1!C573</f>
        <v>360.6</v>
      </c>
      <c r="L573" s="3" t="s">
        <v>17</v>
      </c>
      <c r="M573" s="5">
        <f t="shared" si="9"/>
        <v>1803</v>
      </c>
    </row>
    <row r="574" spans="1:13" x14ac:dyDescent="0.2">
      <c r="A574" s="3" t="s">
        <v>13</v>
      </c>
      <c r="B574" s="3" t="s">
        <v>10342</v>
      </c>
      <c r="C574" s="3" t="s">
        <v>10343</v>
      </c>
      <c r="D574" s="6">
        <f>Sheet1!I574</f>
        <v>43437</v>
      </c>
      <c r="E574" s="4">
        <f>D574+Sheet1!E574</f>
        <v>43437.427429282405</v>
      </c>
      <c r="F574" s="3" t="str">
        <f>Sheet1!F574</f>
        <v>TRQX</v>
      </c>
      <c r="G574" s="3" t="str">
        <f>Sheet1!H574</f>
        <v>18337XJ76dd</v>
      </c>
      <c r="H574" s="3" t="s">
        <v>15</v>
      </c>
      <c r="I574" s="3" t="s">
        <v>10344</v>
      </c>
      <c r="J574" s="5">
        <f>Sheet1!B574</f>
        <v>13</v>
      </c>
      <c r="K574" s="5">
        <f>Sheet1!C574</f>
        <v>360.5</v>
      </c>
      <c r="L574" s="3" t="s">
        <v>17</v>
      </c>
      <c r="M574" s="5">
        <f t="shared" si="9"/>
        <v>4686.5</v>
      </c>
    </row>
    <row r="575" spans="1:13" x14ac:dyDescent="0.2">
      <c r="A575" s="3" t="s">
        <v>13</v>
      </c>
      <c r="B575" s="3" t="s">
        <v>10345</v>
      </c>
      <c r="C575" s="3" t="s">
        <v>10346</v>
      </c>
      <c r="D575" s="6">
        <f>Sheet1!I575</f>
        <v>43437</v>
      </c>
      <c r="E575" s="4">
        <f>D575+Sheet1!E575</f>
        <v>43437.427967129632</v>
      </c>
      <c r="F575" s="3" t="str">
        <f>Sheet1!F575</f>
        <v>XCSE</v>
      </c>
      <c r="G575" s="3" t="str">
        <f>Sheet1!H575</f>
        <v>18337XJ76ib</v>
      </c>
      <c r="H575" s="3" t="s">
        <v>15</v>
      </c>
      <c r="I575" s="3" t="s">
        <v>10347</v>
      </c>
      <c r="J575" s="5">
        <f>Sheet1!B575</f>
        <v>26</v>
      </c>
      <c r="K575" s="5">
        <f>Sheet1!C575</f>
        <v>359.8</v>
      </c>
      <c r="L575" s="3" t="s">
        <v>17</v>
      </c>
      <c r="M575" s="5">
        <f t="shared" si="9"/>
        <v>9354.8000000000011</v>
      </c>
    </row>
    <row r="576" spans="1:13" x14ac:dyDescent="0.2">
      <c r="A576" s="3" t="s">
        <v>13</v>
      </c>
      <c r="B576" s="3" t="s">
        <v>10348</v>
      </c>
      <c r="C576" s="3" t="s">
        <v>10349</v>
      </c>
      <c r="D576" s="6">
        <f>Sheet1!I576</f>
        <v>43437</v>
      </c>
      <c r="E576" s="4">
        <f>D576+Sheet1!E576</f>
        <v>43437.428040671293</v>
      </c>
      <c r="F576" s="3" t="str">
        <f>Sheet1!F576</f>
        <v>XCSE</v>
      </c>
      <c r="G576" s="3" t="str">
        <f>Sheet1!H576</f>
        <v>18337XJ76il</v>
      </c>
      <c r="H576" s="3" t="s">
        <v>15</v>
      </c>
      <c r="I576" s="3" t="s">
        <v>10350</v>
      </c>
      <c r="J576" s="5">
        <f>Sheet1!B576</f>
        <v>16</v>
      </c>
      <c r="K576" s="5">
        <f>Sheet1!C576</f>
        <v>359.4</v>
      </c>
      <c r="L576" s="3" t="s">
        <v>17</v>
      </c>
      <c r="M576" s="5">
        <f t="shared" si="9"/>
        <v>5750.4</v>
      </c>
    </row>
    <row r="577" spans="1:13" x14ac:dyDescent="0.2">
      <c r="A577" s="3" t="s">
        <v>13</v>
      </c>
      <c r="B577" s="3" t="s">
        <v>10351</v>
      </c>
      <c r="C577" s="3" t="s">
        <v>10352</v>
      </c>
      <c r="D577" s="6">
        <f>Sheet1!I577</f>
        <v>43437</v>
      </c>
      <c r="E577" s="4">
        <f>D577+Sheet1!E577</f>
        <v>43437.430831018515</v>
      </c>
      <c r="F577" s="3" t="str">
        <f>Sheet1!F577</f>
        <v>XCSE</v>
      </c>
      <c r="G577" s="3" t="str">
        <f>Sheet1!H577</f>
        <v>18337XJ77cp</v>
      </c>
      <c r="H577" s="3" t="s">
        <v>15</v>
      </c>
      <c r="I577" s="3" t="s">
        <v>10353</v>
      </c>
      <c r="J577" s="5">
        <f>Sheet1!B577</f>
        <v>29</v>
      </c>
      <c r="K577" s="5">
        <f>Sheet1!C577</f>
        <v>359.2</v>
      </c>
      <c r="L577" s="3" t="s">
        <v>17</v>
      </c>
      <c r="M577" s="5">
        <f t="shared" si="9"/>
        <v>10416.799999999999</v>
      </c>
    </row>
    <row r="578" spans="1:13" x14ac:dyDescent="0.2">
      <c r="A578" s="3" t="s">
        <v>13</v>
      </c>
      <c r="B578" s="3" t="s">
        <v>10354</v>
      </c>
      <c r="C578" s="3" t="s">
        <v>10355</v>
      </c>
      <c r="D578" s="6">
        <f>Sheet1!I578</f>
        <v>43437</v>
      </c>
      <c r="E578" s="4">
        <f>D578+Sheet1!E578</f>
        <v>43437.430831134261</v>
      </c>
      <c r="F578" s="3" t="str">
        <f>Sheet1!F578</f>
        <v>CHIX</v>
      </c>
      <c r="G578" s="3" t="str">
        <f>Sheet1!H578</f>
        <v>18337XJ77cn</v>
      </c>
      <c r="H578" s="3" t="s">
        <v>15</v>
      </c>
      <c r="I578" s="3" t="s">
        <v>10356</v>
      </c>
      <c r="J578" s="5">
        <f>Sheet1!B578</f>
        <v>61</v>
      </c>
      <c r="K578" s="5">
        <f>Sheet1!C578</f>
        <v>359.2</v>
      </c>
      <c r="L578" s="3" t="s">
        <v>17</v>
      </c>
      <c r="M578" s="5">
        <f t="shared" si="9"/>
        <v>21911.200000000001</v>
      </c>
    </row>
    <row r="579" spans="1:13" x14ac:dyDescent="0.2">
      <c r="A579" s="3" t="s">
        <v>13</v>
      </c>
      <c r="B579" s="3" t="s">
        <v>10357</v>
      </c>
      <c r="C579" s="3" t="s">
        <v>10358</v>
      </c>
      <c r="D579" s="6">
        <f>Sheet1!I579</f>
        <v>43437</v>
      </c>
      <c r="E579" s="4">
        <f>D579+Sheet1!E579</f>
        <v>43437.430831134261</v>
      </c>
      <c r="F579" s="3" t="str">
        <f>Sheet1!F579</f>
        <v>BATE</v>
      </c>
      <c r="G579" s="3" t="str">
        <f>Sheet1!H579</f>
        <v>18337XJ77co</v>
      </c>
      <c r="H579" s="3" t="s">
        <v>15</v>
      </c>
      <c r="I579" s="3" t="s">
        <v>10359</v>
      </c>
      <c r="J579" s="5">
        <f>Sheet1!B579</f>
        <v>29</v>
      </c>
      <c r="K579" s="5">
        <f>Sheet1!C579</f>
        <v>359.2</v>
      </c>
      <c r="L579" s="3" t="s">
        <v>17</v>
      </c>
      <c r="M579" s="5">
        <f t="shared" si="9"/>
        <v>10416.799999999999</v>
      </c>
    </row>
    <row r="580" spans="1:13" x14ac:dyDescent="0.2">
      <c r="A580" s="3" t="s">
        <v>13</v>
      </c>
      <c r="B580" s="3" t="s">
        <v>10360</v>
      </c>
      <c r="C580" s="3" t="s">
        <v>10361</v>
      </c>
      <c r="D580" s="6">
        <f>Sheet1!I580</f>
        <v>43437</v>
      </c>
      <c r="E580" s="4">
        <f>D580+Sheet1!E580</f>
        <v>43437.43083125</v>
      </c>
      <c r="F580" s="3" t="str">
        <f>Sheet1!F580</f>
        <v>XCSE</v>
      </c>
      <c r="G580" s="3" t="str">
        <f>Sheet1!H580</f>
        <v>18337XJ77ct</v>
      </c>
      <c r="H580" s="3" t="s">
        <v>15</v>
      </c>
      <c r="I580" s="3" t="s">
        <v>10362</v>
      </c>
      <c r="J580" s="5">
        <f>Sheet1!B580</f>
        <v>12</v>
      </c>
      <c r="K580" s="5">
        <f>Sheet1!C580</f>
        <v>359.1</v>
      </c>
      <c r="L580" s="3" t="s">
        <v>17</v>
      </c>
      <c r="M580" s="5">
        <f t="shared" si="9"/>
        <v>4309.2000000000007</v>
      </c>
    </row>
    <row r="581" spans="1:13" x14ac:dyDescent="0.2">
      <c r="A581" s="3" t="s">
        <v>13</v>
      </c>
      <c r="B581" s="3" t="s">
        <v>10363</v>
      </c>
      <c r="C581" s="3" t="s">
        <v>10364</v>
      </c>
      <c r="D581" s="6">
        <f>Sheet1!I581</f>
        <v>43437</v>
      </c>
      <c r="E581" s="4">
        <f>D581+Sheet1!E581</f>
        <v>43437.43083125</v>
      </c>
      <c r="F581" s="3" t="str">
        <f>Sheet1!F581</f>
        <v>XCSE</v>
      </c>
      <c r="G581" s="3" t="str">
        <f>Sheet1!H581</f>
        <v>18337XJ77cu</v>
      </c>
      <c r="H581" s="3" t="s">
        <v>15</v>
      </c>
      <c r="I581" s="3" t="s">
        <v>10365</v>
      </c>
      <c r="J581" s="5">
        <f>Sheet1!B581</f>
        <v>68</v>
      </c>
      <c r="K581" s="5">
        <f>Sheet1!C581</f>
        <v>359.1</v>
      </c>
      <c r="L581" s="3" t="s">
        <v>17</v>
      </c>
      <c r="M581" s="5">
        <f t="shared" si="9"/>
        <v>24418.800000000003</v>
      </c>
    </row>
    <row r="582" spans="1:13" x14ac:dyDescent="0.2">
      <c r="A582" s="3" t="s">
        <v>13</v>
      </c>
      <c r="B582" s="3" t="s">
        <v>10366</v>
      </c>
      <c r="C582" s="3" t="s">
        <v>10367</v>
      </c>
      <c r="D582" s="6">
        <f>Sheet1!I582</f>
        <v>43437</v>
      </c>
      <c r="E582" s="4">
        <f>D582+Sheet1!E582</f>
        <v>43437.430831365738</v>
      </c>
      <c r="F582" s="3" t="str">
        <f>Sheet1!F582</f>
        <v>CHIX</v>
      </c>
      <c r="G582" s="3" t="str">
        <f>Sheet1!H582</f>
        <v>18337XJ77cq</v>
      </c>
      <c r="H582" s="3" t="s">
        <v>15</v>
      </c>
      <c r="I582" s="3" t="s">
        <v>10368</v>
      </c>
      <c r="J582" s="5">
        <f>Sheet1!B582</f>
        <v>15</v>
      </c>
      <c r="K582" s="5">
        <f>Sheet1!C582</f>
        <v>359.1</v>
      </c>
      <c r="L582" s="3" t="s">
        <v>17</v>
      </c>
      <c r="M582" s="5">
        <f t="shared" si="9"/>
        <v>5386.5</v>
      </c>
    </row>
    <row r="583" spans="1:13" x14ac:dyDescent="0.2">
      <c r="A583" s="3" t="s">
        <v>13</v>
      </c>
      <c r="B583" s="3" t="s">
        <v>10369</v>
      </c>
      <c r="C583" s="3" t="s">
        <v>10370</v>
      </c>
      <c r="D583" s="6">
        <f>Sheet1!I583</f>
        <v>43437</v>
      </c>
      <c r="E583" s="4">
        <f>D583+Sheet1!E583</f>
        <v>43437.430831365738</v>
      </c>
      <c r="F583" s="3" t="str">
        <f>Sheet1!F583</f>
        <v>CHIX</v>
      </c>
      <c r="G583" s="3" t="str">
        <f>Sheet1!H583</f>
        <v>18337XJ77cr</v>
      </c>
      <c r="H583" s="3" t="s">
        <v>15</v>
      </c>
      <c r="I583" s="3" t="s">
        <v>10371</v>
      </c>
      <c r="J583" s="5">
        <f>Sheet1!B583</f>
        <v>80</v>
      </c>
      <c r="K583" s="5">
        <f>Sheet1!C583</f>
        <v>359.1</v>
      </c>
      <c r="L583" s="3" t="s">
        <v>17</v>
      </c>
      <c r="M583" s="5">
        <f t="shared" ref="M583:M646" si="10">K583*J583</f>
        <v>28728</v>
      </c>
    </row>
    <row r="584" spans="1:13" x14ac:dyDescent="0.2">
      <c r="A584" s="3" t="s">
        <v>13</v>
      </c>
      <c r="B584" s="3" t="s">
        <v>10372</v>
      </c>
      <c r="C584" s="3" t="s">
        <v>10373</v>
      </c>
      <c r="D584" s="6">
        <f>Sheet1!I584</f>
        <v>43437</v>
      </c>
      <c r="E584" s="4">
        <f>D584+Sheet1!E584</f>
        <v>43437.430831377314</v>
      </c>
      <c r="F584" s="3" t="str">
        <f>Sheet1!F584</f>
        <v>TRQX</v>
      </c>
      <c r="G584" s="3" t="str">
        <f>Sheet1!H584</f>
        <v>18337XJ77cs</v>
      </c>
      <c r="H584" s="3" t="s">
        <v>15</v>
      </c>
      <c r="I584" s="3" t="s">
        <v>10374</v>
      </c>
      <c r="J584" s="5">
        <f>Sheet1!B584</f>
        <v>24</v>
      </c>
      <c r="K584" s="5">
        <f>Sheet1!C584</f>
        <v>359.1</v>
      </c>
      <c r="L584" s="3" t="s">
        <v>17</v>
      </c>
      <c r="M584" s="5">
        <f t="shared" si="10"/>
        <v>8618.4000000000015</v>
      </c>
    </row>
    <row r="585" spans="1:13" x14ac:dyDescent="0.2">
      <c r="A585" s="3" t="s">
        <v>13</v>
      </c>
      <c r="B585" s="3" t="s">
        <v>10375</v>
      </c>
      <c r="C585" s="3" t="s">
        <v>10376</v>
      </c>
      <c r="D585" s="6">
        <f>Sheet1!I585</f>
        <v>43437</v>
      </c>
      <c r="E585" s="4">
        <f>D585+Sheet1!E585</f>
        <v>43437.430831493053</v>
      </c>
      <c r="F585" s="3" t="str">
        <f>Sheet1!F585</f>
        <v>XCSE</v>
      </c>
      <c r="G585" s="3" t="str">
        <f>Sheet1!H585</f>
        <v>18337XJ77cv</v>
      </c>
      <c r="H585" s="3" t="s">
        <v>15</v>
      </c>
      <c r="I585" s="3" t="s">
        <v>10377</v>
      </c>
      <c r="J585" s="5">
        <f>Sheet1!B585</f>
        <v>13</v>
      </c>
      <c r="K585" s="5">
        <f>Sheet1!C585</f>
        <v>359.1</v>
      </c>
      <c r="L585" s="3" t="s">
        <v>17</v>
      </c>
      <c r="M585" s="5">
        <f t="shared" si="10"/>
        <v>4668.3</v>
      </c>
    </row>
    <row r="586" spans="1:13" x14ac:dyDescent="0.2">
      <c r="A586" s="3" t="s">
        <v>13</v>
      </c>
      <c r="B586" s="3" t="s">
        <v>10378</v>
      </c>
      <c r="C586" s="3" t="s">
        <v>10379</v>
      </c>
      <c r="D586" s="6">
        <f>Sheet1!I586</f>
        <v>43437</v>
      </c>
      <c r="E586" s="4">
        <f>D586+Sheet1!E586</f>
        <v>43437.430919791666</v>
      </c>
      <c r="F586" s="3" t="str">
        <f>Sheet1!F586</f>
        <v>XCSE</v>
      </c>
      <c r="G586" s="3" t="str">
        <f>Sheet1!H586</f>
        <v>18337XJ77e3</v>
      </c>
      <c r="H586" s="3" t="s">
        <v>15</v>
      </c>
      <c r="I586" s="3" t="s">
        <v>10380</v>
      </c>
      <c r="J586" s="5">
        <f>Sheet1!B586</f>
        <v>6</v>
      </c>
      <c r="K586" s="5">
        <f>Sheet1!C586</f>
        <v>358.8</v>
      </c>
      <c r="L586" s="3" t="s">
        <v>17</v>
      </c>
      <c r="M586" s="5">
        <f t="shared" si="10"/>
        <v>2152.8000000000002</v>
      </c>
    </row>
    <row r="587" spans="1:13" x14ac:dyDescent="0.2">
      <c r="A587" s="3" t="s">
        <v>13</v>
      </c>
      <c r="B587" s="3" t="s">
        <v>10381</v>
      </c>
      <c r="C587" s="3" t="s">
        <v>10382</v>
      </c>
      <c r="D587" s="6">
        <f>Sheet1!I587</f>
        <v>43437</v>
      </c>
      <c r="E587" s="4">
        <f>D587+Sheet1!E587</f>
        <v>43437.430919907405</v>
      </c>
      <c r="F587" s="3" t="str">
        <f>Sheet1!F587</f>
        <v>CHIX</v>
      </c>
      <c r="G587" s="3" t="str">
        <f>Sheet1!H587</f>
        <v>18337XJ77e2</v>
      </c>
      <c r="H587" s="3" t="s">
        <v>15</v>
      </c>
      <c r="I587" s="3" t="s">
        <v>10383</v>
      </c>
      <c r="J587" s="5">
        <f>Sheet1!B587</f>
        <v>18</v>
      </c>
      <c r="K587" s="5">
        <f>Sheet1!C587</f>
        <v>358.8</v>
      </c>
      <c r="L587" s="3" t="s">
        <v>17</v>
      </c>
      <c r="M587" s="5">
        <f t="shared" si="10"/>
        <v>6458.4000000000005</v>
      </c>
    </row>
    <row r="588" spans="1:13" x14ac:dyDescent="0.2">
      <c r="A588" s="3" t="s">
        <v>13</v>
      </c>
      <c r="B588" s="3" t="s">
        <v>10384</v>
      </c>
      <c r="C588" s="3" t="s">
        <v>10385</v>
      </c>
      <c r="D588" s="6">
        <f>Sheet1!I588</f>
        <v>43437</v>
      </c>
      <c r="E588" s="4">
        <f>D588+Sheet1!E588</f>
        <v>43437.433016863426</v>
      </c>
      <c r="F588" s="3" t="str">
        <f>Sheet1!F588</f>
        <v>XCSE</v>
      </c>
      <c r="G588" s="3" t="str">
        <f>Sheet1!H588</f>
        <v>18337XJ77x8</v>
      </c>
      <c r="H588" s="3" t="s">
        <v>15</v>
      </c>
      <c r="I588" s="3" t="s">
        <v>10386</v>
      </c>
      <c r="J588" s="5">
        <f>Sheet1!B588</f>
        <v>48</v>
      </c>
      <c r="K588" s="5">
        <f>Sheet1!C588</f>
        <v>358.8</v>
      </c>
      <c r="L588" s="3" t="s">
        <v>17</v>
      </c>
      <c r="M588" s="5">
        <f t="shared" si="10"/>
        <v>17222.400000000001</v>
      </c>
    </row>
    <row r="589" spans="1:13" x14ac:dyDescent="0.2">
      <c r="A589" s="3" t="s">
        <v>13</v>
      </c>
      <c r="B589" s="3" t="s">
        <v>10387</v>
      </c>
      <c r="C589" s="3" t="s">
        <v>10388</v>
      </c>
      <c r="D589" s="6">
        <f>Sheet1!I589</f>
        <v>43437</v>
      </c>
      <c r="E589" s="4">
        <f>D589+Sheet1!E589</f>
        <v>43437.433016863426</v>
      </c>
      <c r="F589" s="3" t="str">
        <f>Sheet1!F589</f>
        <v>XCSE</v>
      </c>
      <c r="G589" s="3" t="str">
        <f>Sheet1!H589</f>
        <v>18337XJ77x4</v>
      </c>
      <c r="H589" s="3" t="s">
        <v>15</v>
      </c>
      <c r="I589" s="3" t="s">
        <v>10389</v>
      </c>
      <c r="J589" s="5">
        <f>Sheet1!B589</f>
        <v>14</v>
      </c>
      <c r="K589" s="5">
        <f>Sheet1!C589</f>
        <v>358.8</v>
      </c>
      <c r="L589" s="3" t="s">
        <v>17</v>
      </c>
      <c r="M589" s="5">
        <f t="shared" si="10"/>
        <v>5023.2</v>
      </c>
    </row>
    <row r="590" spans="1:13" x14ac:dyDescent="0.2">
      <c r="A590" s="3" t="s">
        <v>13</v>
      </c>
      <c r="B590" s="3" t="s">
        <v>10390</v>
      </c>
      <c r="C590" s="3" t="s">
        <v>10391</v>
      </c>
      <c r="D590" s="6">
        <f>Sheet1!I590</f>
        <v>43437</v>
      </c>
      <c r="E590" s="4">
        <f>D590+Sheet1!E590</f>
        <v>43437.433016909723</v>
      </c>
      <c r="F590" s="3" t="str">
        <f>Sheet1!F590</f>
        <v>XCSE</v>
      </c>
      <c r="G590" s="3" t="str">
        <f>Sheet1!H590</f>
        <v>18337XJ77x6</v>
      </c>
      <c r="H590" s="3" t="s">
        <v>15</v>
      </c>
      <c r="I590" s="3" t="s">
        <v>10392</v>
      </c>
      <c r="J590" s="5">
        <f>Sheet1!B590</f>
        <v>8</v>
      </c>
      <c r="K590" s="5">
        <f>Sheet1!C590</f>
        <v>358.7</v>
      </c>
      <c r="L590" s="3" t="s">
        <v>17</v>
      </c>
      <c r="M590" s="5">
        <f t="shared" si="10"/>
        <v>2869.6</v>
      </c>
    </row>
    <row r="591" spans="1:13" x14ac:dyDescent="0.2">
      <c r="A591" s="3" t="s">
        <v>13</v>
      </c>
      <c r="B591" s="3" t="s">
        <v>10393</v>
      </c>
      <c r="C591" s="3" t="s">
        <v>10394</v>
      </c>
      <c r="D591" s="6">
        <f>Sheet1!I591</f>
        <v>43437</v>
      </c>
      <c r="E591" s="4">
        <f>D591+Sheet1!E591</f>
        <v>43437.433016909723</v>
      </c>
      <c r="F591" s="3" t="str">
        <f>Sheet1!F591</f>
        <v>XCSE</v>
      </c>
      <c r="G591" s="3" t="str">
        <f>Sheet1!H591</f>
        <v>18337XJ77x7</v>
      </c>
      <c r="H591" s="3" t="s">
        <v>15</v>
      </c>
      <c r="I591" s="3" t="s">
        <v>10395</v>
      </c>
      <c r="J591" s="5">
        <f>Sheet1!B591</f>
        <v>24</v>
      </c>
      <c r="K591" s="5">
        <f>Sheet1!C591</f>
        <v>358.7</v>
      </c>
      <c r="L591" s="3" t="s">
        <v>17</v>
      </c>
      <c r="M591" s="5">
        <f t="shared" si="10"/>
        <v>8608.7999999999993</v>
      </c>
    </row>
    <row r="592" spans="1:13" x14ac:dyDescent="0.2">
      <c r="A592" s="3" t="s">
        <v>13</v>
      </c>
      <c r="B592" s="3" t="s">
        <v>10396</v>
      </c>
      <c r="C592" s="3" t="s">
        <v>10397</v>
      </c>
      <c r="D592" s="6">
        <f>Sheet1!I592</f>
        <v>43437</v>
      </c>
      <c r="E592" s="4">
        <f>D592+Sheet1!E592</f>
        <v>43437.433016979165</v>
      </c>
      <c r="F592" s="3" t="str">
        <f>Sheet1!F592</f>
        <v>TRQX</v>
      </c>
      <c r="G592" s="3" t="str">
        <f>Sheet1!H592</f>
        <v>18337XJ77x3</v>
      </c>
      <c r="H592" s="3" t="s">
        <v>15</v>
      </c>
      <c r="I592" s="3" t="s">
        <v>10398</v>
      </c>
      <c r="J592" s="5">
        <f>Sheet1!B592</f>
        <v>24</v>
      </c>
      <c r="K592" s="5">
        <f>Sheet1!C592</f>
        <v>358.8</v>
      </c>
      <c r="L592" s="3" t="s">
        <v>17</v>
      </c>
      <c r="M592" s="5">
        <f t="shared" si="10"/>
        <v>8611.2000000000007</v>
      </c>
    </row>
    <row r="593" spans="1:13" x14ac:dyDescent="0.2">
      <c r="A593" s="3" t="s">
        <v>13</v>
      </c>
      <c r="B593" s="3" t="s">
        <v>10399</v>
      </c>
      <c r="C593" s="3" t="s">
        <v>10400</v>
      </c>
      <c r="D593" s="6">
        <f>Sheet1!I593</f>
        <v>43437</v>
      </c>
      <c r="E593" s="4">
        <f>D593+Sheet1!E593</f>
        <v>43437.433016979165</v>
      </c>
      <c r="F593" s="3" t="str">
        <f>Sheet1!F593</f>
        <v>CHIX</v>
      </c>
      <c r="G593" s="3" t="str">
        <f>Sheet1!H593</f>
        <v>18337XJ77x2</v>
      </c>
      <c r="H593" s="3" t="s">
        <v>15</v>
      </c>
      <c r="I593" s="3" t="s">
        <v>10401</v>
      </c>
      <c r="J593" s="5">
        <f>Sheet1!B593</f>
        <v>39</v>
      </c>
      <c r="K593" s="5">
        <f>Sheet1!C593</f>
        <v>358.8</v>
      </c>
      <c r="L593" s="3" t="s">
        <v>17</v>
      </c>
      <c r="M593" s="5">
        <f t="shared" si="10"/>
        <v>13993.2</v>
      </c>
    </row>
    <row r="594" spans="1:13" x14ac:dyDescent="0.2">
      <c r="A594" s="3" t="s">
        <v>13</v>
      </c>
      <c r="B594" s="3" t="s">
        <v>10402</v>
      </c>
      <c r="C594" s="3" t="s">
        <v>10403</v>
      </c>
      <c r="D594" s="6">
        <f>Sheet1!I594</f>
        <v>43437</v>
      </c>
      <c r="E594" s="4">
        <f>D594+Sheet1!E594</f>
        <v>43437.433016979165</v>
      </c>
      <c r="F594" s="3" t="str">
        <f>Sheet1!F594</f>
        <v>BATE</v>
      </c>
      <c r="G594" s="3" t="str">
        <f>Sheet1!H594</f>
        <v>18337XJ77x5</v>
      </c>
      <c r="H594" s="3" t="s">
        <v>15</v>
      </c>
      <c r="I594" s="3" t="s">
        <v>10404</v>
      </c>
      <c r="J594" s="5">
        <f>Sheet1!B594</f>
        <v>24</v>
      </c>
      <c r="K594" s="5">
        <f>Sheet1!C594</f>
        <v>358.8</v>
      </c>
      <c r="L594" s="3" t="s">
        <v>17</v>
      </c>
      <c r="M594" s="5">
        <f t="shared" si="10"/>
        <v>8611.2000000000007</v>
      </c>
    </row>
    <row r="595" spans="1:13" x14ac:dyDescent="0.2">
      <c r="A595" s="3" t="s">
        <v>13</v>
      </c>
      <c r="B595" s="3" t="s">
        <v>10405</v>
      </c>
      <c r="C595" s="3" t="s">
        <v>10406</v>
      </c>
      <c r="D595" s="6">
        <f>Sheet1!I595</f>
        <v>43437</v>
      </c>
      <c r="E595" s="4">
        <f>D595+Sheet1!E595</f>
        <v>43437.433017662035</v>
      </c>
      <c r="F595" s="3" t="str">
        <f>Sheet1!F595</f>
        <v>CHIX</v>
      </c>
      <c r="G595" s="3" t="str">
        <f>Sheet1!H595</f>
        <v>18337XJ77x9</v>
      </c>
      <c r="H595" s="3" t="s">
        <v>15</v>
      </c>
      <c r="I595" s="3" t="s">
        <v>10407</v>
      </c>
      <c r="J595" s="5">
        <f>Sheet1!B595</f>
        <v>29</v>
      </c>
      <c r="K595" s="5">
        <f>Sheet1!C595</f>
        <v>358.8</v>
      </c>
      <c r="L595" s="3" t="s">
        <v>17</v>
      </c>
      <c r="M595" s="5">
        <f t="shared" si="10"/>
        <v>10405.200000000001</v>
      </c>
    </row>
    <row r="596" spans="1:13" x14ac:dyDescent="0.2">
      <c r="A596" s="3" t="s">
        <v>13</v>
      </c>
      <c r="B596" s="3" t="s">
        <v>10408</v>
      </c>
      <c r="C596" s="3" t="s">
        <v>10409</v>
      </c>
      <c r="D596" s="6">
        <f>Sheet1!I596</f>
        <v>43437</v>
      </c>
      <c r="E596" s="4">
        <f>D596+Sheet1!E596</f>
        <v>43437.433017719908</v>
      </c>
      <c r="F596" s="3" t="str">
        <f>Sheet1!F596</f>
        <v>XCSE</v>
      </c>
      <c r="G596" s="3" t="str">
        <f>Sheet1!H596</f>
        <v>18337XJ77xa</v>
      </c>
      <c r="H596" s="3" t="s">
        <v>15</v>
      </c>
      <c r="I596" s="3" t="s">
        <v>10410</v>
      </c>
      <c r="J596" s="5">
        <f>Sheet1!B596</f>
        <v>84</v>
      </c>
      <c r="K596" s="5">
        <f>Sheet1!C596</f>
        <v>358.8</v>
      </c>
      <c r="L596" s="3" t="s">
        <v>17</v>
      </c>
      <c r="M596" s="5">
        <f t="shared" si="10"/>
        <v>30139.200000000001</v>
      </c>
    </row>
    <row r="597" spans="1:13" x14ac:dyDescent="0.2">
      <c r="A597" s="3" t="s">
        <v>13</v>
      </c>
      <c r="B597" s="3" t="s">
        <v>10411</v>
      </c>
      <c r="C597" s="3" t="s">
        <v>10412</v>
      </c>
      <c r="D597" s="6">
        <f>Sheet1!I597</f>
        <v>43437</v>
      </c>
      <c r="E597" s="4">
        <f>D597+Sheet1!E597</f>
        <v>43437.434516307869</v>
      </c>
      <c r="F597" s="3" t="str">
        <f>Sheet1!F597</f>
        <v>CHIX</v>
      </c>
      <c r="G597" s="3" t="str">
        <f>Sheet1!H597</f>
        <v>18337XJ787w</v>
      </c>
      <c r="H597" s="3" t="s">
        <v>15</v>
      </c>
      <c r="I597" s="3" t="s">
        <v>10413</v>
      </c>
      <c r="J597" s="5">
        <f>Sheet1!B597</f>
        <v>3</v>
      </c>
      <c r="K597" s="5">
        <f>Sheet1!C597</f>
        <v>358.4</v>
      </c>
      <c r="L597" s="3" t="s">
        <v>17</v>
      </c>
      <c r="M597" s="5">
        <f t="shared" si="10"/>
        <v>1075.1999999999998</v>
      </c>
    </row>
    <row r="598" spans="1:13" x14ac:dyDescent="0.2">
      <c r="A598" s="3" t="s">
        <v>13</v>
      </c>
      <c r="B598" s="3" t="s">
        <v>10414</v>
      </c>
      <c r="C598" s="3" t="s">
        <v>10415</v>
      </c>
      <c r="D598" s="6">
        <f>Sheet1!I598</f>
        <v>43437</v>
      </c>
      <c r="E598" s="4">
        <f>D598+Sheet1!E598</f>
        <v>43437.435498460647</v>
      </c>
      <c r="F598" s="3" t="str">
        <f>Sheet1!F598</f>
        <v>CHIX</v>
      </c>
      <c r="G598" s="3" t="str">
        <f>Sheet1!H598</f>
        <v>18337XJ78ek</v>
      </c>
      <c r="H598" s="3" t="s">
        <v>15</v>
      </c>
      <c r="I598" s="3" t="s">
        <v>10416</v>
      </c>
      <c r="J598" s="5">
        <f>Sheet1!B598</f>
        <v>34</v>
      </c>
      <c r="K598" s="5">
        <f>Sheet1!C598</f>
        <v>358.7</v>
      </c>
      <c r="L598" s="3" t="s">
        <v>17</v>
      </c>
      <c r="M598" s="5">
        <f t="shared" si="10"/>
        <v>12195.8</v>
      </c>
    </row>
    <row r="599" spans="1:13" x14ac:dyDescent="0.2">
      <c r="A599" s="3" t="s">
        <v>13</v>
      </c>
      <c r="B599" s="3" t="s">
        <v>10417</v>
      </c>
      <c r="C599" s="3" t="s">
        <v>10418</v>
      </c>
      <c r="D599" s="6">
        <f>Sheet1!I599</f>
        <v>43437</v>
      </c>
      <c r="E599" s="4">
        <f>D599+Sheet1!E599</f>
        <v>43437.435498530096</v>
      </c>
      <c r="F599" s="3" t="str">
        <f>Sheet1!F599</f>
        <v>XCSE</v>
      </c>
      <c r="G599" s="3" t="str">
        <f>Sheet1!H599</f>
        <v>18337XJ78em</v>
      </c>
      <c r="H599" s="3" t="s">
        <v>15</v>
      </c>
      <c r="I599" s="3" t="s">
        <v>10419</v>
      </c>
      <c r="J599" s="5">
        <f>Sheet1!B599</f>
        <v>34</v>
      </c>
      <c r="K599" s="5">
        <f>Sheet1!C599</f>
        <v>358.7</v>
      </c>
      <c r="L599" s="3" t="s">
        <v>17</v>
      </c>
      <c r="M599" s="5">
        <f t="shared" si="10"/>
        <v>12195.8</v>
      </c>
    </row>
    <row r="600" spans="1:13" x14ac:dyDescent="0.2">
      <c r="A600" s="3" t="s">
        <v>13</v>
      </c>
      <c r="B600" s="3" t="s">
        <v>10420</v>
      </c>
      <c r="C600" s="3" t="s">
        <v>10421</v>
      </c>
      <c r="D600" s="6">
        <f>Sheet1!I600</f>
        <v>43437</v>
      </c>
      <c r="E600" s="4">
        <f>D600+Sheet1!E600</f>
        <v>43437.435498576386</v>
      </c>
      <c r="F600" s="3" t="str">
        <f>Sheet1!F600</f>
        <v>XCSE</v>
      </c>
      <c r="G600" s="3" t="str">
        <f>Sheet1!H600</f>
        <v>18337XJ78ep</v>
      </c>
      <c r="H600" s="3" t="s">
        <v>15</v>
      </c>
      <c r="I600" s="3" t="s">
        <v>10422</v>
      </c>
      <c r="J600" s="5">
        <f>Sheet1!B600</f>
        <v>42</v>
      </c>
      <c r="K600" s="5">
        <f>Sheet1!C600</f>
        <v>358.6</v>
      </c>
      <c r="L600" s="3" t="s">
        <v>17</v>
      </c>
      <c r="M600" s="5">
        <f t="shared" si="10"/>
        <v>15061.2</v>
      </c>
    </row>
    <row r="601" spans="1:13" x14ac:dyDescent="0.2">
      <c r="A601" s="3" t="s">
        <v>13</v>
      </c>
      <c r="B601" s="3" t="s">
        <v>10423</v>
      </c>
      <c r="C601" s="3" t="s">
        <v>10424</v>
      </c>
      <c r="D601" s="6">
        <f>Sheet1!I601</f>
        <v>43437</v>
      </c>
      <c r="E601" s="4">
        <f>D601+Sheet1!E601</f>
        <v>43437.435498692132</v>
      </c>
      <c r="F601" s="3" t="str">
        <f>Sheet1!F601</f>
        <v>TRQX</v>
      </c>
      <c r="G601" s="3" t="str">
        <f>Sheet1!H601</f>
        <v>18337XJ78en</v>
      </c>
      <c r="H601" s="3" t="s">
        <v>15</v>
      </c>
      <c r="I601" s="3" t="s">
        <v>10425</v>
      </c>
      <c r="J601" s="5">
        <f>Sheet1!B601</f>
        <v>84</v>
      </c>
      <c r="K601" s="5">
        <f>Sheet1!C601</f>
        <v>358.6</v>
      </c>
      <c r="L601" s="3" t="s">
        <v>17</v>
      </c>
      <c r="M601" s="5">
        <f t="shared" si="10"/>
        <v>30122.400000000001</v>
      </c>
    </row>
    <row r="602" spans="1:13" x14ac:dyDescent="0.2">
      <c r="A602" s="3" t="s">
        <v>13</v>
      </c>
      <c r="B602" s="3" t="s">
        <v>10426</v>
      </c>
      <c r="C602" s="3" t="s">
        <v>10427</v>
      </c>
      <c r="D602" s="6">
        <f>Sheet1!I602</f>
        <v>43437</v>
      </c>
      <c r="E602" s="4">
        <f>D602+Sheet1!E602</f>
        <v>43437.435498692132</v>
      </c>
      <c r="F602" s="3" t="str">
        <f>Sheet1!F602</f>
        <v>BATE</v>
      </c>
      <c r="G602" s="3" t="str">
        <f>Sheet1!H602</f>
        <v>18337XJ78eo</v>
      </c>
      <c r="H602" s="3" t="s">
        <v>15</v>
      </c>
      <c r="I602" s="3" t="s">
        <v>10428</v>
      </c>
      <c r="J602" s="5">
        <f>Sheet1!B602</f>
        <v>42</v>
      </c>
      <c r="K602" s="5">
        <f>Sheet1!C602</f>
        <v>358.6</v>
      </c>
      <c r="L602" s="3" t="s">
        <v>17</v>
      </c>
      <c r="M602" s="5">
        <f t="shared" si="10"/>
        <v>15061.2</v>
      </c>
    </row>
    <row r="603" spans="1:13" x14ac:dyDescent="0.2">
      <c r="A603" s="3" t="s">
        <v>13</v>
      </c>
      <c r="B603" s="3" t="s">
        <v>10429</v>
      </c>
      <c r="C603" s="3" t="s">
        <v>10430</v>
      </c>
      <c r="D603" s="6">
        <f>Sheet1!I603</f>
        <v>43437</v>
      </c>
      <c r="E603" s="4">
        <f>D603+Sheet1!E603</f>
        <v>43437.435498819446</v>
      </c>
      <c r="F603" s="3" t="str">
        <f>Sheet1!F603</f>
        <v>XCSE</v>
      </c>
      <c r="G603" s="3" t="str">
        <f>Sheet1!H603</f>
        <v>18337XJ78es</v>
      </c>
      <c r="H603" s="3" t="s">
        <v>15</v>
      </c>
      <c r="I603" s="3" t="s">
        <v>10431</v>
      </c>
      <c r="J603" s="5">
        <f>Sheet1!B603</f>
        <v>12</v>
      </c>
      <c r="K603" s="5">
        <f>Sheet1!C603</f>
        <v>358.5</v>
      </c>
      <c r="L603" s="3" t="s">
        <v>17</v>
      </c>
      <c r="M603" s="5">
        <f t="shared" si="10"/>
        <v>4302</v>
      </c>
    </row>
    <row r="604" spans="1:13" x14ac:dyDescent="0.2">
      <c r="A604" s="3" t="s">
        <v>13</v>
      </c>
      <c r="B604" s="3" t="s">
        <v>10432</v>
      </c>
      <c r="C604" s="3" t="s">
        <v>10433</v>
      </c>
      <c r="D604" s="6">
        <f>Sheet1!I604</f>
        <v>43437</v>
      </c>
      <c r="E604" s="4">
        <f>D604+Sheet1!E604</f>
        <v>43437.435498935185</v>
      </c>
      <c r="F604" s="3" t="str">
        <f>Sheet1!F604</f>
        <v>BATE</v>
      </c>
      <c r="G604" s="3" t="str">
        <f>Sheet1!H604</f>
        <v>18337XJ78eq</v>
      </c>
      <c r="H604" s="3" t="s">
        <v>15</v>
      </c>
      <c r="I604" s="3" t="s">
        <v>10434</v>
      </c>
      <c r="J604" s="5">
        <f>Sheet1!B604</f>
        <v>2</v>
      </c>
      <c r="K604" s="5">
        <f>Sheet1!C604</f>
        <v>358.5</v>
      </c>
      <c r="L604" s="3" t="s">
        <v>17</v>
      </c>
      <c r="M604" s="5">
        <f t="shared" si="10"/>
        <v>717</v>
      </c>
    </row>
    <row r="605" spans="1:13" x14ac:dyDescent="0.2">
      <c r="A605" s="3" t="s">
        <v>13</v>
      </c>
      <c r="B605" s="3" t="s">
        <v>10435</v>
      </c>
      <c r="C605" s="3" t="s">
        <v>10436</v>
      </c>
      <c r="D605" s="6">
        <f>Sheet1!I605</f>
        <v>43437</v>
      </c>
      <c r="E605" s="4">
        <f>D605+Sheet1!E605</f>
        <v>43437.435498935185</v>
      </c>
      <c r="F605" s="3" t="str">
        <f>Sheet1!F605</f>
        <v>CHIX</v>
      </c>
      <c r="G605" s="3" t="str">
        <f>Sheet1!H605</f>
        <v>18337XJ78er</v>
      </c>
      <c r="H605" s="3" t="s">
        <v>15</v>
      </c>
      <c r="I605" s="3" t="s">
        <v>10437</v>
      </c>
      <c r="J605" s="5">
        <f>Sheet1!B605</f>
        <v>36</v>
      </c>
      <c r="K605" s="5">
        <f>Sheet1!C605</f>
        <v>358.5</v>
      </c>
      <c r="L605" s="3" t="s">
        <v>17</v>
      </c>
      <c r="M605" s="5">
        <f t="shared" si="10"/>
        <v>12906</v>
      </c>
    </row>
    <row r="606" spans="1:13" x14ac:dyDescent="0.2">
      <c r="A606" s="3" t="s">
        <v>13</v>
      </c>
      <c r="B606" s="3" t="s">
        <v>10438</v>
      </c>
      <c r="C606" s="3" t="s">
        <v>10439</v>
      </c>
      <c r="D606" s="6">
        <f>Sheet1!I606</f>
        <v>43437</v>
      </c>
      <c r="E606" s="4">
        <f>D606+Sheet1!E606</f>
        <v>43437.436961736108</v>
      </c>
      <c r="F606" s="3" t="str">
        <f>Sheet1!F606</f>
        <v>XCSE</v>
      </c>
      <c r="G606" s="3" t="str">
        <f>Sheet1!H606</f>
        <v>18337XJ78oi</v>
      </c>
      <c r="H606" s="3" t="s">
        <v>15</v>
      </c>
      <c r="I606" s="3" t="s">
        <v>10440</v>
      </c>
      <c r="J606" s="5">
        <f>Sheet1!B606</f>
        <v>43</v>
      </c>
      <c r="K606" s="5">
        <f>Sheet1!C606</f>
        <v>358.8</v>
      </c>
      <c r="L606" s="3" t="s">
        <v>17</v>
      </c>
      <c r="M606" s="5">
        <f t="shared" si="10"/>
        <v>15428.4</v>
      </c>
    </row>
    <row r="607" spans="1:13" x14ac:dyDescent="0.2">
      <c r="A607" s="3" t="s">
        <v>13</v>
      </c>
      <c r="B607" s="3" t="s">
        <v>10441</v>
      </c>
      <c r="C607" s="3" t="s">
        <v>10442</v>
      </c>
      <c r="D607" s="6">
        <f>Sheet1!I607</f>
        <v>43437</v>
      </c>
      <c r="E607" s="4">
        <f>D607+Sheet1!E607</f>
        <v>43437.436961851854</v>
      </c>
      <c r="F607" s="3" t="str">
        <f>Sheet1!F607</f>
        <v>CHIX</v>
      </c>
      <c r="G607" s="3" t="str">
        <f>Sheet1!H607</f>
        <v>18337XJ78oh</v>
      </c>
      <c r="H607" s="3" t="s">
        <v>15</v>
      </c>
      <c r="I607" s="3" t="s">
        <v>10443</v>
      </c>
      <c r="J607" s="5">
        <f>Sheet1!B607</f>
        <v>14</v>
      </c>
      <c r="K607" s="5">
        <f>Sheet1!C607</f>
        <v>358.8</v>
      </c>
      <c r="L607" s="3" t="s">
        <v>17</v>
      </c>
      <c r="M607" s="5">
        <f t="shared" si="10"/>
        <v>5023.2</v>
      </c>
    </row>
    <row r="608" spans="1:13" x14ac:dyDescent="0.2">
      <c r="A608" s="3" t="s">
        <v>13</v>
      </c>
      <c r="B608" s="3" t="s">
        <v>10444</v>
      </c>
      <c r="C608" s="3" t="s">
        <v>10445</v>
      </c>
      <c r="D608" s="6">
        <f>Sheet1!I608</f>
        <v>43437</v>
      </c>
      <c r="E608" s="4">
        <f>D608+Sheet1!E608</f>
        <v>43437.437437708337</v>
      </c>
      <c r="F608" s="3" t="str">
        <f>Sheet1!F608</f>
        <v>XCSE</v>
      </c>
      <c r="G608" s="3" t="str">
        <f>Sheet1!H608</f>
        <v>18337XJ78sv</v>
      </c>
      <c r="H608" s="3" t="s">
        <v>15</v>
      </c>
      <c r="I608" s="3" t="s">
        <v>10446</v>
      </c>
      <c r="J608" s="5">
        <f>Sheet1!B608</f>
        <v>18</v>
      </c>
      <c r="K608" s="5">
        <f>Sheet1!C608</f>
        <v>358.7</v>
      </c>
      <c r="L608" s="3" t="s">
        <v>17</v>
      </c>
      <c r="M608" s="5">
        <f t="shared" si="10"/>
        <v>6456.5999999999995</v>
      </c>
    </row>
    <row r="609" spans="1:13" x14ac:dyDescent="0.2">
      <c r="A609" s="3" t="s">
        <v>13</v>
      </c>
      <c r="B609" s="3" t="s">
        <v>10447</v>
      </c>
      <c r="C609" s="3" t="s">
        <v>10448</v>
      </c>
      <c r="D609" s="6">
        <f>Sheet1!I609</f>
        <v>43437</v>
      </c>
      <c r="E609" s="4">
        <f>D609+Sheet1!E609</f>
        <v>43437.437437824075</v>
      </c>
      <c r="F609" s="3" t="str">
        <f>Sheet1!F609</f>
        <v>CHIX</v>
      </c>
      <c r="G609" s="3" t="str">
        <f>Sheet1!H609</f>
        <v>18337XJ78su</v>
      </c>
      <c r="H609" s="3" t="s">
        <v>15</v>
      </c>
      <c r="I609" s="3" t="s">
        <v>10449</v>
      </c>
      <c r="J609" s="5">
        <f>Sheet1!B609</f>
        <v>5</v>
      </c>
      <c r="K609" s="5">
        <f>Sheet1!C609</f>
        <v>358.7</v>
      </c>
      <c r="L609" s="3" t="s">
        <v>17</v>
      </c>
      <c r="M609" s="5">
        <f t="shared" si="10"/>
        <v>1793.5</v>
      </c>
    </row>
    <row r="610" spans="1:13" x14ac:dyDescent="0.2">
      <c r="A610" s="3" t="s">
        <v>13</v>
      </c>
      <c r="B610" s="3" t="s">
        <v>10450</v>
      </c>
      <c r="C610" s="3" t="s">
        <v>10451</v>
      </c>
      <c r="D610" s="6">
        <f>Sheet1!I610</f>
        <v>43437</v>
      </c>
      <c r="E610" s="4">
        <f>D610+Sheet1!E610</f>
        <v>43437.438392245371</v>
      </c>
      <c r="F610" s="3" t="str">
        <f>Sheet1!F610</f>
        <v>CHIX</v>
      </c>
      <c r="G610" s="3" t="str">
        <f>Sheet1!H610</f>
        <v>18337XJ78xy</v>
      </c>
      <c r="H610" s="3" t="s">
        <v>15</v>
      </c>
      <c r="I610" s="3" t="s">
        <v>10452</v>
      </c>
      <c r="J610" s="5">
        <f>Sheet1!B610</f>
        <v>1</v>
      </c>
      <c r="K610" s="5">
        <f>Sheet1!C610</f>
        <v>358.4</v>
      </c>
      <c r="L610" s="3" t="s">
        <v>17</v>
      </c>
      <c r="M610" s="5">
        <f t="shared" si="10"/>
        <v>358.4</v>
      </c>
    </row>
    <row r="611" spans="1:13" x14ac:dyDescent="0.2">
      <c r="A611" s="3" t="s">
        <v>13</v>
      </c>
      <c r="B611" s="3" t="s">
        <v>10453</v>
      </c>
      <c r="C611" s="3" t="s">
        <v>10454</v>
      </c>
      <c r="D611" s="6">
        <f>Sheet1!I611</f>
        <v>43437</v>
      </c>
      <c r="E611" s="4">
        <f>D611+Sheet1!E611</f>
        <v>43437.438392337965</v>
      </c>
      <c r="F611" s="3" t="str">
        <f>Sheet1!F611</f>
        <v>XCSE</v>
      </c>
      <c r="G611" s="3" t="str">
        <f>Sheet1!H611</f>
        <v>18337XJ78xz</v>
      </c>
      <c r="H611" s="3" t="s">
        <v>15</v>
      </c>
      <c r="I611" s="3" t="s">
        <v>10455</v>
      </c>
      <c r="J611" s="5">
        <f>Sheet1!B611</f>
        <v>84</v>
      </c>
      <c r="K611" s="5">
        <f>Sheet1!C611</f>
        <v>358.4</v>
      </c>
      <c r="L611" s="3" t="s">
        <v>17</v>
      </c>
      <c r="M611" s="5">
        <f t="shared" si="10"/>
        <v>30105.599999999999</v>
      </c>
    </row>
    <row r="612" spans="1:13" x14ac:dyDescent="0.2">
      <c r="A612" s="3" t="s">
        <v>13</v>
      </c>
      <c r="B612" s="3" t="s">
        <v>10456</v>
      </c>
      <c r="C612" s="3" t="s">
        <v>10457</v>
      </c>
      <c r="D612" s="6">
        <f>Sheet1!I612</f>
        <v>43437</v>
      </c>
      <c r="E612" s="4">
        <f>D612+Sheet1!E612</f>
        <v>43437.438484247687</v>
      </c>
      <c r="F612" s="3" t="str">
        <f>Sheet1!F612</f>
        <v>CHIX</v>
      </c>
      <c r="G612" s="3" t="str">
        <f>Sheet1!H612</f>
        <v>18337XJ78yg</v>
      </c>
      <c r="H612" s="3" t="s">
        <v>15</v>
      </c>
      <c r="I612" s="3" t="s">
        <v>10458</v>
      </c>
      <c r="J612" s="5">
        <f>Sheet1!B612</f>
        <v>21</v>
      </c>
      <c r="K612" s="5">
        <f>Sheet1!C612</f>
        <v>358.2</v>
      </c>
      <c r="L612" s="3" t="s">
        <v>17</v>
      </c>
      <c r="M612" s="5">
        <f t="shared" si="10"/>
        <v>7522.2</v>
      </c>
    </row>
    <row r="613" spans="1:13" x14ac:dyDescent="0.2">
      <c r="A613" s="3" t="s">
        <v>13</v>
      </c>
      <c r="B613" s="3" t="s">
        <v>10459</v>
      </c>
      <c r="C613" s="3" t="s">
        <v>10460</v>
      </c>
      <c r="D613" s="6">
        <f>Sheet1!I613</f>
        <v>43437</v>
      </c>
      <c r="E613" s="4">
        <f>D613+Sheet1!E613</f>
        <v>43437.438484363425</v>
      </c>
      <c r="F613" s="3" t="str">
        <f>Sheet1!F613</f>
        <v>XCSE</v>
      </c>
      <c r="G613" s="3" t="str">
        <f>Sheet1!H613</f>
        <v>18337XJ78yh</v>
      </c>
      <c r="H613" s="3" t="s">
        <v>15</v>
      </c>
      <c r="I613" s="3" t="s">
        <v>10461</v>
      </c>
      <c r="J613" s="5">
        <f>Sheet1!B613</f>
        <v>9</v>
      </c>
      <c r="K613" s="5">
        <f>Sheet1!C613</f>
        <v>358.2</v>
      </c>
      <c r="L613" s="3" t="s">
        <v>17</v>
      </c>
      <c r="M613" s="5">
        <f t="shared" si="10"/>
        <v>3223.7999999999997</v>
      </c>
    </row>
    <row r="614" spans="1:13" x14ac:dyDescent="0.2">
      <c r="A614" s="3" t="s">
        <v>13</v>
      </c>
      <c r="B614" s="3" t="s">
        <v>10462</v>
      </c>
      <c r="C614" s="3" t="s">
        <v>10463</v>
      </c>
      <c r="D614" s="6">
        <f>Sheet1!I614</f>
        <v>43437</v>
      </c>
      <c r="E614" s="4">
        <f>D614+Sheet1!E614</f>
        <v>43437.438484363425</v>
      </c>
      <c r="F614" s="3" t="str">
        <f>Sheet1!F614</f>
        <v>XCSE</v>
      </c>
      <c r="G614" s="3" t="str">
        <f>Sheet1!H614</f>
        <v>18337XJ78yi</v>
      </c>
      <c r="H614" s="3" t="s">
        <v>15</v>
      </c>
      <c r="I614" s="3" t="s">
        <v>10464</v>
      </c>
      <c r="J614" s="5">
        <f>Sheet1!B614</f>
        <v>6</v>
      </c>
      <c r="K614" s="5">
        <f>Sheet1!C614</f>
        <v>358.2</v>
      </c>
      <c r="L614" s="3" t="s">
        <v>17</v>
      </c>
      <c r="M614" s="5">
        <f t="shared" si="10"/>
        <v>2149.1999999999998</v>
      </c>
    </row>
    <row r="615" spans="1:13" x14ac:dyDescent="0.2">
      <c r="A615" s="3" t="s">
        <v>13</v>
      </c>
      <c r="B615" s="3" t="s">
        <v>10465</v>
      </c>
      <c r="C615" s="3" t="s">
        <v>10466</v>
      </c>
      <c r="D615" s="6">
        <f>Sheet1!I615</f>
        <v>43437</v>
      </c>
      <c r="E615" s="4">
        <f>D615+Sheet1!E615</f>
        <v>43437.438484363425</v>
      </c>
      <c r="F615" s="3" t="str">
        <f>Sheet1!F615</f>
        <v>XCSE</v>
      </c>
      <c r="G615" s="3" t="str">
        <f>Sheet1!H615</f>
        <v>18337XJ78yj</v>
      </c>
      <c r="H615" s="3" t="s">
        <v>15</v>
      </c>
      <c r="I615" s="3" t="s">
        <v>10467</v>
      </c>
      <c r="J615" s="5">
        <f>Sheet1!B615</f>
        <v>64</v>
      </c>
      <c r="K615" s="5">
        <f>Sheet1!C615</f>
        <v>358.2</v>
      </c>
      <c r="L615" s="3" t="s">
        <v>17</v>
      </c>
      <c r="M615" s="5">
        <f t="shared" si="10"/>
        <v>22924.799999999999</v>
      </c>
    </row>
    <row r="616" spans="1:13" x14ac:dyDescent="0.2">
      <c r="A616" s="3" t="s">
        <v>13</v>
      </c>
      <c r="B616" s="3" t="s">
        <v>10468</v>
      </c>
      <c r="C616" s="3" t="s">
        <v>10469</v>
      </c>
      <c r="D616" s="6">
        <f>Sheet1!I616</f>
        <v>43437</v>
      </c>
      <c r="E616" s="4">
        <f>D616+Sheet1!E616</f>
        <v>43437.439473738428</v>
      </c>
      <c r="F616" s="3" t="str">
        <f>Sheet1!F616</f>
        <v>CHIX</v>
      </c>
      <c r="G616" s="3" t="str">
        <f>Sheet1!H616</f>
        <v>18337XJ7946</v>
      </c>
      <c r="H616" s="3" t="s">
        <v>15</v>
      </c>
      <c r="I616" s="3" t="s">
        <v>10470</v>
      </c>
      <c r="J616" s="5">
        <f>Sheet1!B616</f>
        <v>5</v>
      </c>
      <c r="K616" s="5">
        <f>Sheet1!C616</f>
        <v>358.1</v>
      </c>
      <c r="L616" s="3" t="s">
        <v>17</v>
      </c>
      <c r="M616" s="5">
        <f t="shared" si="10"/>
        <v>1790.5</v>
      </c>
    </row>
    <row r="617" spans="1:13" x14ac:dyDescent="0.2">
      <c r="A617" s="3" t="s">
        <v>13</v>
      </c>
      <c r="B617" s="3" t="s">
        <v>10471</v>
      </c>
      <c r="C617" s="3" t="s">
        <v>10472</v>
      </c>
      <c r="D617" s="6">
        <f>Sheet1!I617</f>
        <v>43437</v>
      </c>
      <c r="E617" s="4">
        <f>D617+Sheet1!E617</f>
        <v>43437.439913518516</v>
      </c>
      <c r="F617" s="3" t="str">
        <f>Sheet1!F617</f>
        <v>CHIX</v>
      </c>
      <c r="G617" s="3" t="str">
        <f>Sheet1!H617</f>
        <v>18337XJ797f</v>
      </c>
      <c r="H617" s="3" t="s">
        <v>15</v>
      </c>
      <c r="I617" s="3" t="s">
        <v>10473</v>
      </c>
      <c r="J617" s="5">
        <f>Sheet1!B617</f>
        <v>12</v>
      </c>
      <c r="K617" s="5">
        <f>Sheet1!C617</f>
        <v>357.9</v>
      </c>
      <c r="L617" s="3" t="s">
        <v>17</v>
      </c>
      <c r="M617" s="5">
        <f t="shared" si="10"/>
        <v>4294.7999999999993</v>
      </c>
    </row>
    <row r="618" spans="1:13" x14ac:dyDescent="0.2">
      <c r="A618" s="3" t="s">
        <v>13</v>
      </c>
      <c r="B618" s="3" t="s">
        <v>10474</v>
      </c>
      <c r="C618" s="3" t="s">
        <v>10475</v>
      </c>
      <c r="D618" s="6">
        <f>Sheet1!I618</f>
        <v>43437</v>
      </c>
      <c r="E618" s="4">
        <f>D618+Sheet1!E618</f>
        <v>43437.439980081021</v>
      </c>
      <c r="F618" s="3" t="str">
        <f>Sheet1!F618</f>
        <v>XCSE</v>
      </c>
      <c r="G618" s="3" t="str">
        <f>Sheet1!H618</f>
        <v>18337XJ797s</v>
      </c>
      <c r="H618" s="3" t="s">
        <v>15</v>
      </c>
      <c r="I618" s="3" t="s">
        <v>10476</v>
      </c>
      <c r="J618" s="5">
        <f>Sheet1!B618</f>
        <v>12</v>
      </c>
      <c r="K618" s="5">
        <f>Sheet1!C618</f>
        <v>357.9</v>
      </c>
      <c r="L618" s="3" t="s">
        <v>17</v>
      </c>
      <c r="M618" s="5">
        <f t="shared" si="10"/>
        <v>4294.7999999999993</v>
      </c>
    </row>
    <row r="619" spans="1:13" x14ac:dyDescent="0.2">
      <c r="A619" s="3" t="s">
        <v>13</v>
      </c>
      <c r="B619" s="3" t="s">
        <v>10477</v>
      </c>
      <c r="C619" s="3" t="s">
        <v>10478</v>
      </c>
      <c r="D619" s="6">
        <f>Sheet1!I619</f>
        <v>43437</v>
      </c>
      <c r="E619" s="4">
        <f>D619+Sheet1!E619</f>
        <v>43437.441499907407</v>
      </c>
      <c r="F619" s="3" t="str">
        <f>Sheet1!F619</f>
        <v>XCSE</v>
      </c>
      <c r="G619" s="3" t="str">
        <f>Sheet1!H619</f>
        <v>18337XJ79ic</v>
      </c>
      <c r="H619" s="3" t="s">
        <v>15</v>
      </c>
      <c r="I619" s="3" t="s">
        <v>10479</v>
      </c>
      <c r="J619" s="5">
        <f>Sheet1!B619</f>
        <v>11</v>
      </c>
      <c r="K619" s="5">
        <f>Sheet1!C619</f>
        <v>358.3</v>
      </c>
      <c r="L619" s="3" t="s">
        <v>17</v>
      </c>
      <c r="M619" s="5">
        <f t="shared" si="10"/>
        <v>3941.3</v>
      </c>
    </row>
    <row r="620" spans="1:13" x14ac:dyDescent="0.2">
      <c r="A620" s="3" t="s">
        <v>13</v>
      </c>
      <c r="B620" s="3" t="s">
        <v>10480</v>
      </c>
      <c r="C620" s="3" t="s">
        <v>10481</v>
      </c>
      <c r="D620" s="6">
        <f>Sheet1!I620</f>
        <v>43437</v>
      </c>
      <c r="E620" s="4">
        <f>D620+Sheet1!E620</f>
        <v>43437.441499907407</v>
      </c>
      <c r="F620" s="3" t="str">
        <f>Sheet1!F620</f>
        <v>XCSE</v>
      </c>
      <c r="G620" s="3" t="str">
        <f>Sheet1!H620</f>
        <v>18337XJ79id</v>
      </c>
      <c r="H620" s="3" t="s">
        <v>15</v>
      </c>
      <c r="I620" s="3" t="s">
        <v>10482</v>
      </c>
      <c r="J620" s="5">
        <f>Sheet1!B620</f>
        <v>9</v>
      </c>
      <c r="K620" s="5">
        <f>Sheet1!C620</f>
        <v>358.3</v>
      </c>
      <c r="L620" s="3" t="s">
        <v>17</v>
      </c>
      <c r="M620" s="5">
        <f t="shared" si="10"/>
        <v>3224.7000000000003</v>
      </c>
    </row>
    <row r="621" spans="1:13" x14ac:dyDescent="0.2">
      <c r="A621" s="3" t="s">
        <v>13</v>
      </c>
      <c r="B621" s="3" t="s">
        <v>10483</v>
      </c>
      <c r="C621" s="3" t="s">
        <v>10484</v>
      </c>
      <c r="D621" s="6">
        <f>Sheet1!I621</f>
        <v>43437</v>
      </c>
      <c r="E621" s="4">
        <f>D621+Sheet1!E621</f>
        <v>43437.441499907407</v>
      </c>
      <c r="F621" s="3" t="str">
        <f>Sheet1!F621</f>
        <v>XCSE</v>
      </c>
      <c r="G621" s="3" t="str">
        <f>Sheet1!H621</f>
        <v>18337XJ79ie</v>
      </c>
      <c r="H621" s="3" t="s">
        <v>15</v>
      </c>
      <c r="I621" s="3" t="s">
        <v>10485</v>
      </c>
      <c r="J621" s="5">
        <f>Sheet1!B621</f>
        <v>94</v>
      </c>
      <c r="K621" s="5">
        <f>Sheet1!C621</f>
        <v>358.3</v>
      </c>
      <c r="L621" s="3" t="s">
        <v>17</v>
      </c>
      <c r="M621" s="5">
        <f t="shared" si="10"/>
        <v>33680.200000000004</v>
      </c>
    </row>
    <row r="622" spans="1:13" x14ac:dyDescent="0.2">
      <c r="A622" s="3" t="s">
        <v>13</v>
      </c>
      <c r="B622" s="3" t="s">
        <v>10486</v>
      </c>
      <c r="C622" s="3" t="s">
        <v>10487</v>
      </c>
      <c r="D622" s="6">
        <f>Sheet1!I622</f>
        <v>43437</v>
      </c>
      <c r="E622" s="4">
        <f>D622+Sheet1!E622</f>
        <v>43437.441500023146</v>
      </c>
      <c r="F622" s="3" t="str">
        <f>Sheet1!F622</f>
        <v>CHIX</v>
      </c>
      <c r="G622" s="3" t="str">
        <f>Sheet1!H622</f>
        <v>18337XJ79ia</v>
      </c>
      <c r="H622" s="3" t="s">
        <v>15</v>
      </c>
      <c r="I622" s="3" t="s">
        <v>10488</v>
      </c>
      <c r="J622" s="5">
        <f>Sheet1!B622</f>
        <v>20</v>
      </c>
      <c r="K622" s="5">
        <f>Sheet1!C622</f>
        <v>358.3</v>
      </c>
      <c r="L622" s="3" t="s">
        <v>17</v>
      </c>
      <c r="M622" s="5">
        <f t="shared" si="10"/>
        <v>7166</v>
      </c>
    </row>
    <row r="623" spans="1:13" x14ac:dyDescent="0.2">
      <c r="A623" s="3" t="s">
        <v>13</v>
      </c>
      <c r="B623" s="3" t="s">
        <v>10489</v>
      </c>
      <c r="C623" s="3" t="s">
        <v>10490</v>
      </c>
      <c r="D623" s="6">
        <f>Sheet1!I623</f>
        <v>43437</v>
      </c>
      <c r="E623" s="4">
        <f>D623+Sheet1!E623</f>
        <v>43437.441500023146</v>
      </c>
      <c r="F623" s="3" t="str">
        <f>Sheet1!F623</f>
        <v>CHIX</v>
      </c>
      <c r="G623" s="3" t="str">
        <f>Sheet1!H623</f>
        <v>18337XJ79ib</v>
      </c>
      <c r="H623" s="3" t="s">
        <v>15</v>
      </c>
      <c r="I623" s="3" t="s">
        <v>10491</v>
      </c>
      <c r="J623" s="5">
        <f>Sheet1!B623</f>
        <v>92</v>
      </c>
      <c r="K623" s="5">
        <f>Sheet1!C623</f>
        <v>358.3</v>
      </c>
      <c r="L623" s="3" t="s">
        <v>17</v>
      </c>
      <c r="M623" s="5">
        <f t="shared" si="10"/>
        <v>32963.599999999999</v>
      </c>
    </row>
    <row r="624" spans="1:13" x14ac:dyDescent="0.2">
      <c r="A624" s="3" t="s">
        <v>13</v>
      </c>
      <c r="B624" s="3" t="s">
        <v>10492</v>
      </c>
      <c r="C624" s="3" t="s">
        <v>10493</v>
      </c>
      <c r="D624" s="6">
        <f>Sheet1!I624</f>
        <v>43437</v>
      </c>
      <c r="E624" s="4">
        <f>D624+Sheet1!E624</f>
        <v>43437.443323877313</v>
      </c>
      <c r="F624" s="3" t="str">
        <f>Sheet1!F624</f>
        <v>XCSE</v>
      </c>
      <c r="G624" s="3" t="str">
        <f>Sheet1!H624</f>
        <v>18337XJ79wb</v>
      </c>
      <c r="H624" s="3" t="s">
        <v>15</v>
      </c>
      <c r="I624" s="3" t="s">
        <v>10494</v>
      </c>
      <c r="J624" s="5">
        <f>Sheet1!B624</f>
        <v>72</v>
      </c>
      <c r="K624" s="5">
        <f>Sheet1!C624</f>
        <v>358.4</v>
      </c>
      <c r="L624" s="3" t="s">
        <v>17</v>
      </c>
      <c r="M624" s="5">
        <f t="shared" si="10"/>
        <v>25804.799999999999</v>
      </c>
    </row>
    <row r="625" spans="1:13" x14ac:dyDescent="0.2">
      <c r="A625" s="3" t="s">
        <v>13</v>
      </c>
      <c r="B625" s="3" t="s">
        <v>10495</v>
      </c>
      <c r="C625" s="3" t="s">
        <v>10496</v>
      </c>
      <c r="D625" s="6">
        <f>Sheet1!I625</f>
        <v>43437</v>
      </c>
      <c r="E625" s="4">
        <f>D625+Sheet1!E625</f>
        <v>43437.443326655091</v>
      </c>
      <c r="F625" s="3" t="str">
        <f>Sheet1!F625</f>
        <v>CHIX</v>
      </c>
      <c r="G625" s="3" t="str">
        <f>Sheet1!H625</f>
        <v>18337XJ79wd</v>
      </c>
      <c r="H625" s="3" t="s">
        <v>15</v>
      </c>
      <c r="I625" s="3" t="s">
        <v>10497</v>
      </c>
      <c r="J625" s="5">
        <f>Sheet1!B625</f>
        <v>33</v>
      </c>
      <c r="K625" s="5">
        <f>Sheet1!C625</f>
        <v>358.4</v>
      </c>
      <c r="L625" s="3" t="s">
        <v>17</v>
      </c>
      <c r="M625" s="5">
        <f t="shared" si="10"/>
        <v>11827.199999999999</v>
      </c>
    </row>
    <row r="626" spans="1:13" x14ac:dyDescent="0.2">
      <c r="A626" s="3" t="s">
        <v>13</v>
      </c>
      <c r="B626" s="3" t="s">
        <v>10498</v>
      </c>
      <c r="C626" s="3" t="s">
        <v>10499</v>
      </c>
      <c r="D626" s="6">
        <f>Sheet1!I626</f>
        <v>43437</v>
      </c>
      <c r="E626" s="4">
        <f>D626+Sheet1!E626</f>
        <v>43437.443390960645</v>
      </c>
      <c r="F626" s="3" t="str">
        <f>Sheet1!F626</f>
        <v>CHIX</v>
      </c>
      <c r="G626" s="3" t="str">
        <f>Sheet1!H626</f>
        <v>18337XJ79xf</v>
      </c>
      <c r="H626" s="3" t="s">
        <v>15</v>
      </c>
      <c r="I626" s="3" t="s">
        <v>10500</v>
      </c>
      <c r="J626" s="5">
        <f>Sheet1!B626</f>
        <v>20</v>
      </c>
      <c r="K626" s="5">
        <f>Sheet1!C626</f>
        <v>358.4</v>
      </c>
      <c r="L626" s="3" t="s">
        <v>17</v>
      </c>
      <c r="M626" s="5">
        <f t="shared" si="10"/>
        <v>7168</v>
      </c>
    </row>
    <row r="627" spans="1:13" x14ac:dyDescent="0.2">
      <c r="A627" s="3" t="s">
        <v>13</v>
      </c>
      <c r="B627" s="3" t="s">
        <v>10501</v>
      </c>
      <c r="C627" s="3" t="s">
        <v>10502</v>
      </c>
      <c r="D627" s="6">
        <f>Sheet1!I627</f>
        <v>43437</v>
      </c>
      <c r="E627" s="4">
        <f>D627+Sheet1!E627</f>
        <v>43437.443516990737</v>
      </c>
      <c r="F627" s="3" t="str">
        <f>Sheet1!F627</f>
        <v>CHIX</v>
      </c>
      <c r="G627" s="3" t="str">
        <f>Sheet1!H627</f>
        <v>18337XJ79xv</v>
      </c>
      <c r="H627" s="3" t="s">
        <v>15</v>
      </c>
      <c r="I627" s="3" t="s">
        <v>10503</v>
      </c>
      <c r="J627" s="5">
        <f>Sheet1!B627</f>
        <v>5</v>
      </c>
      <c r="K627" s="5">
        <f>Sheet1!C627</f>
        <v>358.4</v>
      </c>
      <c r="L627" s="3" t="s">
        <v>17</v>
      </c>
      <c r="M627" s="5">
        <f t="shared" si="10"/>
        <v>1792</v>
      </c>
    </row>
    <row r="628" spans="1:13" x14ac:dyDescent="0.2">
      <c r="A628" s="3" t="s">
        <v>13</v>
      </c>
      <c r="B628" s="3" t="s">
        <v>10504</v>
      </c>
      <c r="C628" s="3" t="s">
        <v>10505</v>
      </c>
      <c r="D628" s="6">
        <f>Sheet1!I628</f>
        <v>43437</v>
      </c>
      <c r="E628" s="4">
        <f>D628+Sheet1!E628</f>
        <v>43437.443946377316</v>
      </c>
      <c r="F628" s="3" t="str">
        <f>Sheet1!F628</f>
        <v>XCSE</v>
      </c>
      <c r="G628" s="3" t="str">
        <f>Sheet1!H628</f>
        <v>18337XJ7a2s</v>
      </c>
      <c r="H628" s="3" t="s">
        <v>15</v>
      </c>
      <c r="I628" s="3" t="s">
        <v>10506</v>
      </c>
      <c r="J628" s="5">
        <f>Sheet1!B628</f>
        <v>29</v>
      </c>
      <c r="K628" s="5">
        <f>Sheet1!C628</f>
        <v>358.4</v>
      </c>
      <c r="L628" s="3" t="s">
        <v>17</v>
      </c>
      <c r="M628" s="5">
        <f t="shared" si="10"/>
        <v>10393.599999999999</v>
      </c>
    </row>
    <row r="629" spans="1:13" x14ac:dyDescent="0.2">
      <c r="A629" s="3" t="s">
        <v>13</v>
      </c>
      <c r="B629" s="3" t="s">
        <v>10507</v>
      </c>
      <c r="C629" s="3" t="s">
        <v>10508</v>
      </c>
      <c r="D629" s="6">
        <f>Sheet1!I629</f>
        <v>43437</v>
      </c>
      <c r="E629" s="4">
        <f>D629+Sheet1!E629</f>
        <v>43437.443946539352</v>
      </c>
      <c r="F629" s="3" t="str">
        <f>Sheet1!F629</f>
        <v>BATE</v>
      </c>
      <c r="G629" s="3" t="str">
        <f>Sheet1!H629</f>
        <v>18337XJ7a2u</v>
      </c>
      <c r="H629" s="3" t="s">
        <v>15</v>
      </c>
      <c r="I629" s="3" t="s">
        <v>10509</v>
      </c>
      <c r="J629" s="5">
        <f>Sheet1!B629</f>
        <v>32</v>
      </c>
      <c r="K629" s="5">
        <f>Sheet1!C629</f>
        <v>358.4</v>
      </c>
      <c r="L629" s="3" t="s">
        <v>17</v>
      </c>
      <c r="M629" s="5">
        <f t="shared" si="10"/>
        <v>11468.8</v>
      </c>
    </row>
    <row r="630" spans="1:13" x14ac:dyDescent="0.2">
      <c r="A630" s="3" t="s">
        <v>13</v>
      </c>
      <c r="B630" s="3" t="s">
        <v>10510</v>
      </c>
      <c r="C630" s="3" t="s">
        <v>10511</v>
      </c>
      <c r="D630" s="6">
        <f>Sheet1!I630</f>
        <v>43437</v>
      </c>
      <c r="E630" s="4">
        <f>D630+Sheet1!E630</f>
        <v>43437.443946539352</v>
      </c>
      <c r="F630" s="3" t="str">
        <f>Sheet1!F630</f>
        <v>TRQX</v>
      </c>
      <c r="G630" s="3" t="str">
        <f>Sheet1!H630</f>
        <v>18337XJ7a2t</v>
      </c>
      <c r="H630" s="3" t="s">
        <v>15</v>
      </c>
      <c r="I630" s="3" t="s">
        <v>10512</v>
      </c>
      <c r="J630" s="5">
        <f>Sheet1!B630</f>
        <v>24</v>
      </c>
      <c r="K630" s="5">
        <f>Sheet1!C630</f>
        <v>358.4</v>
      </c>
      <c r="L630" s="3" t="s">
        <v>17</v>
      </c>
      <c r="M630" s="5">
        <f t="shared" si="10"/>
        <v>8601.5999999999985</v>
      </c>
    </row>
    <row r="631" spans="1:13" x14ac:dyDescent="0.2">
      <c r="A631" s="3" t="s">
        <v>13</v>
      </c>
      <c r="B631" s="3" t="s">
        <v>10513</v>
      </c>
      <c r="C631" s="3" t="s">
        <v>10514</v>
      </c>
      <c r="D631" s="6">
        <f>Sheet1!I631</f>
        <v>43437</v>
      </c>
      <c r="E631" s="4">
        <f>D631+Sheet1!E631</f>
        <v>43437.444388148149</v>
      </c>
      <c r="F631" s="3" t="str">
        <f>Sheet1!F631</f>
        <v>CHIX</v>
      </c>
      <c r="G631" s="3" t="str">
        <f>Sheet1!H631</f>
        <v>18337XJ7a6s</v>
      </c>
      <c r="H631" s="3" t="s">
        <v>15</v>
      </c>
      <c r="I631" s="3" t="s">
        <v>10515</v>
      </c>
      <c r="J631" s="5">
        <f>Sheet1!B631</f>
        <v>13</v>
      </c>
      <c r="K631" s="5">
        <f>Sheet1!C631</f>
        <v>358.3</v>
      </c>
      <c r="L631" s="3" t="s">
        <v>17</v>
      </c>
      <c r="M631" s="5">
        <f t="shared" si="10"/>
        <v>4657.9000000000005</v>
      </c>
    </row>
    <row r="632" spans="1:13" x14ac:dyDescent="0.2">
      <c r="A632" s="3" t="s">
        <v>13</v>
      </c>
      <c r="B632" s="3" t="s">
        <v>10516</v>
      </c>
      <c r="C632" s="3" t="s">
        <v>10517</v>
      </c>
      <c r="D632" s="6">
        <f>Sheet1!I632</f>
        <v>43437</v>
      </c>
      <c r="E632" s="4">
        <f>D632+Sheet1!E632</f>
        <v>43437.44438828704</v>
      </c>
      <c r="F632" s="3" t="str">
        <f>Sheet1!F632</f>
        <v>XCSE</v>
      </c>
      <c r="G632" s="3" t="str">
        <f>Sheet1!H632</f>
        <v>18337XJ7a6u</v>
      </c>
      <c r="H632" s="3" t="s">
        <v>15</v>
      </c>
      <c r="I632" s="3" t="s">
        <v>10518</v>
      </c>
      <c r="J632" s="5">
        <f>Sheet1!B632</f>
        <v>39</v>
      </c>
      <c r="K632" s="5">
        <f>Sheet1!C632</f>
        <v>358.3</v>
      </c>
      <c r="L632" s="3" t="s">
        <v>17</v>
      </c>
      <c r="M632" s="5">
        <f t="shared" si="10"/>
        <v>13973.7</v>
      </c>
    </row>
    <row r="633" spans="1:13" x14ac:dyDescent="0.2">
      <c r="A633" s="3" t="s">
        <v>13</v>
      </c>
      <c r="B633" s="3" t="s">
        <v>10519</v>
      </c>
      <c r="C633" s="3" t="s">
        <v>10520</v>
      </c>
      <c r="D633" s="6">
        <f>Sheet1!I633</f>
        <v>43437</v>
      </c>
      <c r="E633" s="4">
        <f>D633+Sheet1!E633</f>
        <v>43437.44438828704</v>
      </c>
      <c r="F633" s="3" t="str">
        <f>Sheet1!F633</f>
        <v>XCSE</v>
      </c>
      <c r="G633" s="3" t="str">
        <f>Sheet1!H633</f>
        <v>18337XJ7a6t</v>
      </c>
      <c r="H633" s="3" t="s">
        <v>15</v>
      </c>
      <c r="I633" s="3" t="s">
        <v>10521</v>
      </c>
      <c r="J633" s="5">
        <f>Sheet1!B633</f>
        <v>6</v>
      </c>
      <c r="K633" s="5">
        <f>Sheet1!C633</f>
        <v>358.3</v>
      </c>
      <c r="L633" s="3" t="s">
        <v>17</v>
      </c>
      <c r="M633" s="5">
        <f t="shared" si="10"/>
        <v>2149.8000000000002</v>
      </c>
    </row>
    <row r="634" spans="1:13" x14ac:dyDescent="0.2">
      <c r="A634" s="3" t="s">
        <v>13</v>
      </c>
      <c r="B634" s="3" t="s">
        <v>10522</v>
      </c>
      <c r="C634" s="3" t="s">
        <v>10523</v>
      </c>
      <c r="D634" s="6">
        <f>Sheet1!I634</f>
        <v>43437</v>
      </c>
      <c r="E634" s="4">
        <f>D634+Sheet1!E634</f>
        <v>43437.44438828704</v>
      </c>
      <c r="F634" s="3" t="str">
        <f>Sheet1!F634</f>
        <v>XCSE</v>
      </c>
      <c r="G634" s="3" t="str">
        <f>Sheet1!H634</f>
        <v>18337XJ7a6v</v>
      </c>
      <c r="H634" s="3" t="s">
        <v>15</v>
      </c>
      <c r="I634" s="3" t="s">
        <v>10524</v>
      </c>
      <c r="J634" s="5">
        <f>Sheet1!B634</f>
        <v>66</v>
      </c>
      <c r="K634" s="5">
        <f>Sheet1!C634</f>
        <v>358.3</v>
      </c>
      <c r="L634" s="3" t="s">
        <v>17</v>
      </c>
      <c r="M634" s="5">
        <f t="shared" si="10"/>
        <v>23647.8</v>
      </c>
    </row>
    <row r="635" spans="1:13" x14ac:dyDescent="0.2">
      <c r="A635" s="3" t="s">
        <v>13</v>
      </c>
      <c r="B635" s="3" t="s">
        <v>10525</v>
      </c>
      <c r="C635" s="3" t="s">
        <v>10526</v>
      </c>
      <c r="D635" s="6">
        <f>Sheet1!I635</f>
        <v>43437</v>
      </c>
      <c r="E635" s="4">
        <f>D635+Sheet1!E635</f>
        <v>43437.445501377311</v>
      </c>
      <c r="F635" s="3" t="str">
        <f>Sheet1!F635</f>
        <v>XCSE</v>
      </c>
      <c r="G635" s="3" t="str">
        <f>Sheet1!H635</f>
        <v>18337XJ7agn</v>
      </c>
      <c r="H635" s="3" t="s">
        <v>15</v>
      </c>
      <c r="I635" s="3" t="s">
        <v>10527</v>
      </c>
      <c r="J635" s="5">
        <f>Sheet1!B635</f>
        <v>19</v>
      </c>
      <c r="K635" s="5">
        <f>Sheet1!C635</f>
        <v>358.4</v>
      </c>
      <c r="L635" s="3" t="s">
        <v>17</v>
      </c>
      <c r="M635" s="5">
        <f t="shared" si="10"/>
        <v>6809.5999999999995</v>
      </c>
    </row>
    <row r="636" spans="1:13" x14ac:dyDescent="0.2">
      <c r="A636" s="3" t="s">
        <v>13</v>
      </c>
      <c r="B636" s="3" t="s">
        <v>10528</v>
      </c>
      <c r="C636" s="3" t="s">
        <v>10529</v>
      </c>
      <c r="D636" s="6">
        <f>Sheet1!I636</f>
        <v>43437</v>
      </c>
      <c r="E636" s="4">
        <f>D636+Sheet1!E636</f>
        <v>43437.445567291667</v>
      </c>
      <c r="F636" s="3" t="str">
        <f>Sheet1!F636</f>
        <v>XCSE</v>
      </c>
      <c r="G636" s="3" t="str">
        <f>Sheet1!H636</f>
        <v>18337XJ7ah1</v>
      </c>
      <c r="H636" s="3" t="s">
        <v>15</v>
      </c>
      <c r="I636" s="3" t="s">
        <v>10530</v>
      </c>
      <c r="J636" s="5">
        <f>Sheet1!B636</f>
        <v>7</v>
      </c>
      <c r="K636" s="5">
        <f>Sheet1!C636</f>
        <v>358.4</v>
      </c>
      <c r="L636" s="3" t="s">
        <v>17</v>
      </c>
      <c r="M636" s="5">
        <f t="shared" si="10"/>
        <v>2508.7999999999997</v>
      </c>
    </row>
    <row r="637" spans="1:13" x14ac:dyDescent="0.2">
      <c r="A637" s="3" t="s">
        <v>13</v>
      </c>
      <c r="B637" s="3" t="s">
        <v>10531</v>
      </c>
      <c r="C637" s="3" t="s">
        <v>10532</v>
      </c>
      <c r="D637" s="6">
        <f>Sheet1!I637</f>
        <v>43437</v>
      </c>
      <c r="E637" s="4">
        <f>D637+Sheet1!E637</f>
        <v>43437.446078333334</v>
      </c>
      <c r="F637" s="3" t="str">
        <f>Sheet1!F637</f>
        <v>CHIX</v>
      </c>
      <c r="G637" s="3" t="str">
        <f>Sheet1!H637</f>
        <v>18337XJ7ar9</v>
      </c>
      <c r="H637" s="3" t="s">
        <v>15</v>
      </c>
      <c r="I637" s="3" t="s">
        <v>10533</v>
      </c>
      <c r="J637" s="5">
        <f>Sheet1!B637</f>
        <v>34</v>
      </c>
      <c r="K637" s="5">
        <f>Sheet1!C637</f>
        <v>358.6</v>
      </c>
      <c r="L637" s="3" t="s">
        <v>17</v>
      </c>
      <c r="M637" s="5">
        <f t="shared" si="10"/>
        <v>12192.400000000001</v>
      </c>
    </row>
    <row r="638" spans="1:13" x14ac:dyDescent="0.2">
      <c r="A638" s="3" t="s">
        <v>13</v>
      </c>
      <c r="B638" s="3" t="s">
        <v>10534</v>
      </c>
      <c r="C638" s="3" t="s">
        <v>10535</v>
      </c>
      <c r="D638" s="6">
        <f>Sheet1!I638</f>
        <v>43437</v>
      </c>
      <c r="E638" s="4">
        <f>D638+Sheet1!E638</f>
        <v>43437.446080034722</v>
      </c>
      <c r="F638" s="3" t="str">
        <f>Sheet1!F638</f>
        <v>XCSE</v>
      </c>
      <c r="G638" s="3" t="str">
        <f>Sheet1!H638</f>
        <v>18337XJ7ark</v>
      </c>
      <c r="H638" s="3" t="s">
        <v>15</v>
      </c>
      <c r="I638" s="3" t="s">
        <v>10536</v>
      </c>
      <c r="J638" s="5">
        <f>Sheet1!B638</f>
        <v>96</v>
      </c>
      <c r="K638" s="5">
        <f>Sheet1!C638</f>
        <v>358.6</v>
      </c>
      <c r="L638" s="3" t="s">
        <v>17</v>
      </c>
      <c r="M638" s="5">
        <f t="shared" si="10"/>
        <v>34425.600000000006</v>
      </c>
    </row>
    <row r="639" spans="1:13" x14ac:dyDescent="0.2">
      <c r="A639" s="3" t="s">
        <v>13</v>
      </c>
      <c r="B639" s="3" t="s">
        <v>10537</v>
      </c>
      <c r="C639" s="3" t="s">
        <v>10538</v>
      </c>
      <c r="D639" s="6">
        <f>Sheet1!I639</f>
        <v>43437</v>
      </c>
      <c r="E639" s="4">
        <f>D639+Sheet1!E639</f>
        <v>43437.44765642361</v>
      </c>
      <c r="F639" s="3" t="str">
        <f>Sheet1!F639</f>
        <v>XCSE</v>
      </c>
      <c r="G639" s="3" t="str">
        <f>Sheet1!H639</f>
        <v>18337XJ7b75</v>
      </c>
      <c r="H639" s="3" t="s">
        <v>15</v>
      </c>
      <c r="I639" s="3" t="s">
        <v>10539</v>
      </c>
      <c r="J639" s="5">
        <f>Sheet1!B639</f>
        <v>89</v>
      </c>
      <c r="K639" s="5">
        <f>Sheet1!C639</f>
        <v>358.2</v>
      </c>
      <c r="L639" s="3" t="s">
        <v>17</v>
      </c>
      <c r="M639" s="5">
        <f t="shared" si="10"/>
        <v>31879.8</v>
      </c>
    </row>
    <row r="640" spans="1:13" x14ac:dyDescent="0.2">
      <c r="A640" s="3" t="s">
        <v>13</v>
      </c>
      <c r="B640" s="3" t="s">
        <v>10540</v>
      </c>
      <c r="C640" s="3" t="s">
        <v>10541</v>
      </c>
      <c r="D640" s="6">
        <f>Sheet1!I640</f>
        <v>43437</v>
      </c>
      <c r="E640" s="4">
        <f>D640+Sheet1!E640</f>
        <v>43437.450357499998</v>
      </c>
      <c r="F640" s="3" t="str">
        <f>Sheet1!F640</f>
        <v>TRQX</v>
      </c>
      <c r="G640" s="3" t="str">
        <f>Sheet1!H640</f>
        <v>18337XJ7bt0</v>
      </c>
      <c r="H640" s="3" t="s">
        <v>15</v>
      </c>
      <c r="I640" s="3" t="s">
        <v>10542</v>
      </c>
      <c r="J640" s="5">
        <f>Sheet1!B640</f>
        <v>1</v>
      </c>
      <c r="K640" s="5">
        <f>Sheet1!C640</f>
        <v>358.3</v>
      </c>
      <c r="L640" s="3" t="s">
        <v>17</v>
      </c>
      <c r="M640" s="5">
        <f t="shared" si="10"/>
        <v>358.3</v>
      </c>
    </row>
    <row r="641" spans="1:13" x14ac:dyDescent="0.2">
      <c r="A641" s="3" t="s">
        <v>13</v>
      </c>
      <c r="B641" s="3" t="s">
        <v>10543</v>
      </c>
      <c r="C641" s="3" t="s">
        <v>10544</v>
      </c>
      <c r="D641" s="6">
        <f>Sheet1!I641</f>
        <v>43437</v>
      </c>
      <c r="E641" s="4">
        <f>D641+Sheet1!E641</f>
        <v>43437.450357511574</v>
      </c>
      <c r="F641" s="3" t="str">
        <f>Sheet1!F641</f>
        <v>CHIX</v>
      </c>
      <c r="G641" s="3" t="str">
        <f>Sheet1!H641</f>
        <v>18337XJ7bt1</v>
      </c>
      <c r="H641" s="3" t="s">
        <v>15</v>
      </c>
      <c r="I641" s="3" t="s">
        <v>10545</v>
      </c>
      <c r="J641" s="5">
        <f>Sheet1!B641</f>
        <v>10</v>
      </c>
      <c r="K641" s="5">
        <f>Sheet1!C641</f>
        <v>358.3</v>
      </c>
      <c r="L641" s="3" t="s">
        <v>17</v>
      </c>
      <c r="M641" s="5">
        <f t="shared" si="10"/>
        <v>3583</v>
      </c>
    </row>
    <row r="642" spans="1:13" x14ac:dyDescent="0.2">
      <c r="A642" s="3" t="s">
        <v>13</v>
      </c>
      <c r="B642" s="3" t="s">
        <v>10546</v>
      </c>
      <c r="C642" s="3" t="s">
        <v>10547</v>
      </c>
      <c r="D642" s="6">
        <f>Sheet1!I642</f>
        <v>43437</v>
      </c>
      <c r="E642" s="4">
        <f>D642+Sheet1!E642</f>
        <v>43437.450357615744</v>
      </c>
      <c r="F642" s="3" t="str">
        <f>Sheet1!F642</f>
        <v>XCSE</v>
      </c>
      <c r="G642" s="3" t="str">
        <f>Sheet1!H642</f>
        <v>18337XJ7bt2</v>
      </c>
      <c r="H642" s="3" t="s">
        <v>15</v>
      </c>
      <c r="I642" s="3" t="s">
        <v>10548</v>
      </c>
      <c r="J642" s="5">
        <f>Sheet1!B642</f>
        <v>3</v>
      </c>
      <c r="K642" s="5">
        <f>Sheet1!C642</f>
        <v>358.3</v>
      </c>
      <c r="L642" s="3" t="s">
        <v>17</v>
      </c>
      <c r="M642" s="5">
        <f t="shared" si="10"/>
        <v>1074.9000000000001</v>
      </c>
    </row>
    <row r="643" spans="1:13" x14ac:dyDescent="0.2">
      <c r="A643" s="3" t="s">
        <v>13</v>
      </c>
      <c r="B643" s="3" t="s">
        <v>10549</v>
      </c>
      <c r="C643" s="3" t="s">
        <v>10550</v>
      </c>
      <c r="D643" s="6">
        <f>Sheet1!I643</f>
        <v>43437</v>
      </c>
      <c r="E643" s="4">
        <f>D643+Sheet1!E643</f>
        <v>43437.450357881942</v>
      </c>
      <c r="F643" s="3" t="str">
        <f>Sheet1!F643</f>
        <v>CHIX</v>
      </c>
      <c r="G643" s="3" t="str">
        <f>Sheet1!H643</f>
        <v>18337XJ7bt3</v>
      </c>
      <c r="H643" s="3" t="s">
        <v>15</v>
      </c>
      <c r="I643" s="3" t="s">
        <v>10551</v>
      </c>
      <c r="J643" s="5">
        <f>Sheet1!B643</f>
        <v>2</v>
      </c>
      <c r="K643" s="5">
        <f>Sheet1!C643</f>
        <v>358.3</v>
      </c>
      <c r="L643" s="3" t="s">
        <v>17</v>
      </c>
      <c r="M643" s="5">
        <f t="shared" si="10"/>
        <v>716.6</v>
      </c>
    </row>
    <row r="644" spans="1:13" x14ac:dyDescent="0.2">
      <c r="A644" s="3" t="s">
        <v>13</v>
      </c>
      <c r="B644" s="3" t="s">
        <v>10552</v>
      </c>
      <c r="C644" s="3" t="s">
        <v>10553</v>
      </c>
      <c r="D644" s="6">
        <f>Sheet1!I644</f>
        <v>43437</v>
      </c>
      <c r="E644" s="4">
        <f>D644+Sheet1!E644</f>
        <v>43437.450357881942</v>
      </c>
      <c r="F644" s="3" t="str">
        <f>Sheet1!F644</f>
        <v>TRQX</v>
      </c>
      <c r="G644" s="3" t="str">
        <f>Sheet1!H644</f>
        <v>18337XJ7bt4</v>
      </c>
      <c r="H644" s="3" t="s">
        <v>15</v>
      </c>
      <c r="I644" s="3" t="s">
        <v>10554</v>
      </c>
      <c r="J644" s="5">
        <f>Sheet1!B644</f>
        <v>7</v>
      </c>
      <c r="K644" s="5">
        <f>Sheet1!C644</f>
        <v>358.3</v>
      </c>
      <c r="L644" s="3" t="s">
        <v>17</v>
      </c>
      <c r="M644" s="5">
        <f t="shared" si="10"/>
        <v>2508.1</v>
      </c>
    </row>
    <row r="645" spans="1:13" x14ac:dyDescent="0.2">
      <c r="A645" s="3" t="s">
        <v>13</v>
      </c>
      <c r="B645" s="3" t="s">
        <v>10555</v>
      </c>
      <c r="C645" s="3" t="s">
        <v>10556</v>
      </c>
      <c r="D645" s="6">
        <f>Sheet1!I645</f>
        <v>43437</v>
      </c>
      <c r="E645" s="4">
        <f>D645+Sheet1!E645</f>
        <v>43437.450357997688</v>
      </c>
      <c r="F645" s="3" t="str">
        <f>Sheet1!F645</f>
        <v>XCSE</v>
      </c>
      <c r="G645" s="3" t="str">
        <f>Sheet1!H645</f>
        <v>18337XJ7bt8</v>
      </c>
      <c r="H645" s="3" t="s">
        <v>15</v>
      </c>
      <c r="I645" s="3" t="s">
        <v>10557</v>
      </c>
      <c r="J645" s="5">
        <f>Sheet1!B645</f>
        <v>2</v>
      </c>
      <c r="K645" s="5">
        <f>Sheet1!C645</f>
        <v>358.3</v>
      </c>
      <c r="L645" s="3" t="s">
        <v>17</v>
      </c>
      <c r="M645" s="5">
        <f t="shared" si="10"/>
        <v>716.6</v>
      </c>
    </row>
    <row r="646" spans="1:13" x14ac:dyDescent="0.2">
      <c r="A646" s="3" t="s">
        <v>13</v>
      </c>
      <c r="B646" s="3" t="s">
        <v>10558</v>
      </c>
      <c r="C646" s="3" t="s">
        <v>10559</v>
      </c>
      <c r="D646" s="6">
        <f>Sheet1!I646</f>
        <v>43437</v>
      </c>
      <c r="E646" s="4">
        <f>D646+Sheet1!E646</f>
        <v>43437.450357997688</v>
      </c>
      <c r="F646" s="3" t="str">
        <f>Sheet1!F646</f>
        <v>XCSE</v>
      </c>
      <c r="G646" s="3" t="str">
        <f>Sheet1!H646</f>
        <v>18337XJ7bt7</v>
      </c>
      <c r="H646" s="3" t="s">
        <v>15</v>
      </c>
      <c r="I646" s="3" t="s">
        <v>10560</v>
      </c>
      <c r="J646" s="5">
        <f>Sheet1!B646</f>
        <v>13</v>
      </c>
      <c r="K646" s="5">
        <f>Sheet1!C646</f>
        <v>358.3</v>
      </c>
      <c r="L646" s="3" t="s">
        <v>17</v>
      </c>
      <c r="M646" s="5">
        <f t="shared" si="10"/>
        <v>4657.9000000000005</v>
      </c>
    </row>
    <row r="647" spans="1:13" x14ac:dyDescent="0.2">
      <c r="A647" s="3" t="s">
        <v>13</v>
      </c>
      <c r="B647" s="3" t="s">
        <v>10561</v>
      </c>
      <c r="C647" s="3" t="s">
        <v>10562</v>
      </c>
      <c r="D647" s="6">
        <f>Sheet1!I647</f>
        <v>43437</v>
      </c>
      <c r="E647" s="4">
        <f>D647+Sheet1!E647</f>
        <v>43437.450358113427</v>
      </c>
      <c r="F647" s="3" t="str">
        <f>Sheet1!F647</f>
        <v>CHIX</v>
      </c>
      <c r="G647" s="3" t="str">
        <f>Sheet1!H647</f>
        <v>18337XJ7bt5</v>
      </c>
      <c r="H647" s="3" t="s">
        <v>15</v>
      </c>
      <c r="I647" s="3" t="s">
        <v>10563</v>
      </c>
      <c r="J647" s="5">
        <f>Sheet1!B647</f>
        <v>26</v>
      </c>
      <c r="K647" s="5">
        <f>Sheet1!C647</f>
        <v>358.2</v>
      </c>
      <c r="L647" s="3" t="s">
        <v>17</v>
      </c>
      <c r="M647" s="5">
        <f t="shared" ref="M647:M710" si="11">K647*J647</f>
        <v>9313.1999999999989</v>
      </c>
    </row>
    <row r="648" spans="1:13" x14ac:dyDescent="0.2">
      <c r="A648" s="3" t="s">
        <v>13</v>
      </c>
      <c r="B648" s="3" t="s">
        <v>10564</v>
      </c>
      <c r="C648" s="3" t="s">
        <v>10565</v>
      </c>
      <c r="D648" s="6">
        <f>Sheet1!I648</f>
        <v>43437</v>
      </c>
      <c r="E648" s="4">
        <f>D648+Sheet1!E648</f>
        <v>43437.450358113427</v>
      </c>
      <c r="F648" s="3" t="str">
        <f>Sheet1!F648</f>
        <v>BATE</v>
      </c>
      <c r="G648" s="3" t="str">
        <f>Sheet1!H648</f>
        <v>18337XJ7bt6</v>
      </c>
      <c r="H648" s="3" t="s">
        <v>15</v>
      </c>
      <c r="I648" s="3" t="s">
        <v>10566</v>
      </c>
      <c r="J648" s="5">
        <f>Sheet1!B648</f>
        <v>13</v>
      </c>
      <c r="K648" s="5">
        <f>Sheet1!C648</f>
        <v>358.2</v>
      </c>
      <c r="L648" s="3" t="s">
        <v>17</v>
      </c>
      <c r="M648" s="5">
        <f t="shared" si="11"/>
        <v>4656.5999999999995</v>
      </c>
    </row>
    <row r="649" spans="1:13" x14ac:dyDescent="0.2">
      <c r="A649" s="3" t="s">
        <v>13</v>
      </c>
      <c r="B649" s="3" t="s">
        <v>10567</v>
      </c>
      <c r="C649" s="3" t="s">
        <v>10568</v>
      </c>
      <c r="D649" s="6">
        <f>Sheet1!I649</f>
        <v>43437</v>
      </c>
      <c r="E649" s="4">
        <f>D649+Sheet1!E649</f>
        <v>43437.450358229165</v>
      </c>
      <c r="F649" s="3" t="str">
        <f>Sheet1!F649</f>
        <v>XCSE</v>
      </c>
      <c r="G649" s="3" t="str">
        <f>Sheet1!H649</f>
        <v>18337XJ7bta</v>
      </c>
      <c r="H649" s="3" t="s">
        <v>15</v>
      </c>
      <c r="I649" s="3" t="s">
        <v>10569</v>
      </c>
      <c r="J649" s="5">
        <f>Sheet1!B649</f>
        <v>14</v>
      </c>
      <c r="K649" s="5">
        <f>Sheet1!C649</f>
        <v>358.2</v>
      </c>
      <c r="L649" s="3" t="s">
        <v>17</v>
      </c>
      <c r="M649" s="5">
        <f t="shared" si="11"/>
        <v>5014.8</v>
      </c>
    </row>
    <row r="650" spans="1:13" x14ac:dyDescent="0.2">
      <c r="A650" s="3" t="s">
        <v>13</v>
      </c>
      <c r="B650" s="3" t="s">
        <v>10570</v>
      </c>
      <c r="C650" s="3" t="s">
        <v>10571</v>
      </c>
      <c r="D650" s="6">
        <f>Sheet1!I650</f>
        <v>43437</v>
      </c>
      <c r="E650" s="4">
        <f>D650+Sheet1!E650</f>
        <v>43437.450358229165</v>
      </c>
      <c r="F650" s="3" t="str">
        <f>Sheet1!F650</f>
        <v>XCSE</v>
      </c>
      <c r="G650" s="3" t="str">
        <f>Sheet1!H650</f>
        <v>18337XJ7bt9</v>
      </c>
      <c r="H650" s="3" t="s">
        <v>15</v>
      </c>
      <c r="I650" s="3" t="s">
        <v>10572</v>
      </c>
      <c r="J650" s="5">
        <f>Sheet1!B650</f>
        <v>11</v>
      </c>
      <c r="K650" s="5">
        <f>Sheet1!C650</f>
        <v>358.2</v>
      </c>
      <c r="L650" s="3" t="s">
        <v>17</v>
      </c>
      <c r="M650" s="5">
        <f t="shared" si="11"/>
        <v>3940.2</v>
      </c>
    </row>
    <row r="651" spans="1:13" x14ac:dyDescent="0.2">
      <c r="A651" s="3" t="s">
        <v>13</v>
      </c>
      <c r="B651" s="3" t="s">
        <v>10573</v>
      </c>
      <c r="C651" s="3" t="s">
        <v>10574</v>
      </c>
      <c r="D651" s="6">
        <f>Sheet1!I651</f>
        <v>43437</v>
      </c>
      <c r="E651" s="4">
        <f>D651+Sheet1!E651</f>
        <v>43437.450358287038</v>
      </c>
      <c r="F651" s="3" t="str">
        <f>Sheet1!F651</f>
        <v>XCSE</v>
      </c>
      <c r="G651" s="3" t="str">
        <f>Sheet1!H651</f>
        <v>18337XJ7btc</v>
      </c>
      <c r="H651" s="3" t="s">
        <v>15</v>
      </c>
      <c r="I651" s="3" t="s">
        <v>10575</v>
      </c>
      <c r="J651" s="5">
        <f>Sheet1!B651</f>
        <v>9</v>
      </c>
      <c r="K651" s="5">
        <f>Sheet1!C651</f>
        <v>358.1</v>
      </c>
      <c r="L651" s="3" t="s">
        <v>17</v>
      </c>
      <c r="M651" s="5">
        <f t="shared" si="11"/>
        <v>3222.9</v>
      </c>
    </row>
    <row r="652" spans="1:13" x14ac:dyDescent="0.2">
      <c r="A652" s="3" t="s">
        <v>13</v>
      </c>
      <c r="B652" s="3" t="s">
        <v>10576</v>
      </c>
      <c r="C652" s="3" t="s">
        <v>10577</v>
      </c>
      <c r="D652" s="6">
        <f>Sheet1!I652</f>
        <v>43437</v>
      </c>
      <c r="E652" s="4">
        <f>D652+Sheet1!E652</f>
        <v>43437.450482997687</v>
      </c>
      <c r="F652" s="3" t="str">
        <f>Sheet1!F652</f>
        <v>CHIX</v>
      </c>
      <c r="G652" s="3" t="str">
        <f>Sheet1!H652</f>
        <v>18337XJ7bun</v>
      </c>
      <c r="H652" s="3" t="s">
        <v>15</v>
      </c>
      <c r="I652" s="3" t="s">
        <v>10578</v>
      </c>
      <c r="J652" s="5">
        <f>Sheet1!B652</f>
        <v>3</v>
      </c>
      <c r="K652" s="5">
        <f>Sheet1!C652</f>
        <v>358.1</v>
      </c>
      <c r="L652" s="3" t="s">
        <v>17</v>
      </c>
      <c r="M652" s="5">
        <f t="shared" si="11"/>
        <v>1074.3000000000002</v>
      </c>
    </row>
    <row r="653" spans="1:13" x14ac:dyDescent="0.2">
      <c r="A653" s="3" t="s">
        <v>13</v>
      </c>
      <c r="B653" s="3" t="s">
        <v>10579</v>
      </c>
      <c r="C653" s="3" t="s">
        <v>10580</v>
      </c>
      <c r="D653" s="6">
        <f>Sheet1!I653</f>
        <v>43437</v>
      </c>
      <c r="E653" s="4">
        <f>D653+Sheet1!E653</f>
        <v>43437.450482997687</v>
      </c>
      <c r="F653" s="3" t="str">
        <f>Sheet1!F653</f>
        <v>CHIX</v>
      </c>
      <c r="G653" s="3" t="str">
        <f>Sheet1!H653</f>
        <v>18337XJ7bul</v>
      </c>
      <c r="H653" s="3" t="s">
        <v>15</v>
      </c>
      <c r="I653" s="3" t="s">
        <v>10581</v>
      </c>
      <c r="J653" s="5">
        <f>Sheet1!B653</f>
        <v>5</v>
      </c>
      <c r="K653" s="5">
        <f>Sheet1!C653</f>
        <v>358.1</v>
      </c>
      <c r="L653" s="3" t="s">
        <v>17</v>
      </c>
      <c r="M653" s="5">
        <f t="shared" si="11"/>
        <v>1790.5</v>
      </c>
    </row>
    <row r="654" spans="1:13" x14ac:dyDescent="0.2">
      <c r="A654" s="3" t="s">
        <v>13</v>
      </c>
      <c r="B654" s="3" t="s">
        <v>10582</v>
      </c>
      <c r="C654" s="3" t="s">
        <v>10583</v>
      </c>
      <c r="D654" s="6">
        <f>Sheet1!I654</f>
        <v>43437</v>
      </c>
      <c r="E654" s="4">
        <f>D654+Sheet1!E654</f>
        <v>43437.450482997687</v>
      </c>
      <c r="F654" s="3" t="str">
        <f>Sheet1!F654</f>
        <v>TRQX</v>
      </c>
      <c r="G654" s="3" t="str">
        <f>Sheet1!H654</f>
        <v>18337XJ7bum</v>
      </c>
      <c r="H654" s="3" t="s">
        <v>15</v>
      </c>
      <c r="I654" s="3" t="s">
        <v>10584</v>
      </c>
      <c r="J654" s="5">
        <f>Sheet1!B654</f>
        <v>24</v>
      </c>
      <c r="K654" s="5">
        <f>Sheet1!C654</f>
        <v>358.1</v>
      </c>
      <c r="L654" s="3" t="s">
        <v>17</v>
      </c>
      <c r="M654" s="5">
        <f t="shared" si="11"/>
        <v>8594.4000000000015</v>
      </c>
    </row>
    <row r="655" spans="1:13" x14ac:dyDescent="0.2">
      <c r="A655" s="3" t="s">
        <v>13</v>
      </c>
      <c r="B655" s="3" t="s">
        <v>10585</v>
      </c>
      <c r="C655" s="3" t="s">
        <v>10586</v>
      </c>
      <c r="D655" s="6">
        <f>Sheet1!I655</f>
        <v>43437</v>
      </c>
      <c r="E655" s="4">
        <f>D655+Sheet1!E655</f>
        <v>43437.450483067129</v>
      </c>
      <c r="F655" s="3" t="str">
        <f>Sheet1!F655</f>
        <v>XCSE</v>
      </c>
      <c r="G655" s="3" t="str">
        <f>Sheet1!H655</f>
        <v>18337XJ7buo</v>
      </c>
      <c r="H655" s="3" t="s">
        <v>15</v>
      </c>
      <c r="I655" s="3" t="s">
        <v>10587</v>
      </c>
      <c r="J655" s="5">
        <f>Sheet1!B655</f>
        <v>18</v>
      </c>
      <c r="K655" s="5">
        <f>Sheet1!C655</f>
        <v>358.1</v>
      </c>
      <c r="L655" s="3" t="s">
        <v>17</v>
      </c>
      <c r="M655" s="5">
        <f t="shared" si="11"/>
        <v>6445.8</v>
      </c>
    </row>
    <row r="656" spans="1:13" x14ac:dyDescent="0.2">
      <c r="A656" s="3" t="s">
        <v>13</v>
      </c>
      <c r="B656" s="3" t="s">
        <v>10588</v>
      </c>
      <c r="C656" s="3" t="s">
        <v>10589</v>
      </c>
      <c r="D656" s="6">
        <f>Sheet1!I656</f>
        <v>43437</v>
      </c>
      <c r="E656" s="4">
        <f>D656+Sheet1!E656</f>
        <v>43437.450483067129</v>
      </c>
      <c r="F656" s="3" t="str">
        <f>Sheet1!F656</f>
        <v>XCSE</v>
      </c>
      <c r="G656" s="3" t="str">
        <f>Sheet1!H656</f>
        <v>18337XJ7buq</v>
      </c>
      <c r="H656" s="3" t="s">
        <v>15</v>
      </c>
      <c r="I656" s="3" t="s">
        <v>10590</v>
      </c>
      <c r="J656" s="5">
        <f>Sheet1!B656</f>
        <v>72</v>
      </c>
      <c r="K656" s="5">
        <f>Sheet1!C656</f>
        <v>358.1</v>
      </c>
      <c r="L656" s="3" t="s">
        <v>17</v>
      </c>
      <c r="M656" s="5">
        <f t="shared" si="11"/>
        <v>25783.200000000001</v>
      </c>
    </row>
    <row r="657" spans="1:13" x14ac:dyDescent="0.2">
      <c r="A657" s="3" t="s">
        <v>13</v>
      </c>
      <c r="B657" s="3" t="s">
        <v>10591</v>
      </c>
      <c r="C657" s="3" t="s">
        <v>10592</v>
      </c>
      <c r="D657" s="6">
        <f>Sheet1!I657</f>
        <v>43437</v>
      </c>
      <c r="E657" s="4">
        <f>D657+Sheet1!E657</f>
        <v>43437.450483067129</v>
      </c>
      <c r="F657" s="3" t="str">
        <f>Sheet1!F657</f>
        <v>XCSE</v>
      </c>
      <c r="G657" s="3" t="str">
        <f>Sheet1!H657</f>
        <v>18337XJ7bup</v>
      </c>
      <c r="H657" s="3" t="s">
        <v>15</v>
      </c>
      <c r="I657" s="3" t="s">
        <v>10593</v>
      </c>
      <c r="J657" s="5">
        <f>Sheet1!B657</f>
        <v>12</v>
      </c>
      <c r="K657" s="5">
        <f>Sheet1!C657</f>
        <v>358.1</v>
      </c>
      <c r="L657" s="3" t="s">
        <v>17</v>
      </c>
      <c r="M657" s="5">
        <f t="shared" si="11"/>
        <v>4297.2000000000007</v>
      </c>
    </row>
    <row r="658" spans="1:13" x14ac:dyDescent="0.2">
      <c r="A658" s="3" t="s">
        <v>13</v>
      </c>
      <c r="B658" s="3" t="s">
        <v>10594</v>
      </c>
      <c r="C658" s="3" t="s">
        <v>10595</v>
      </c>
      <c r="D658" s="6">
        <f>Sheet1!I658</f>
        <v>43437</v>
      </c>
      <c r="E658" s="4">
        <f>D658+Sheet1!E658</f>
        <v>43437.450558252312</v>
      </c>
      <c r="F658" s="3" t="str">
        <f>Sheet1!F658</f>
        <v>XCSE</v>
      </c>
      <c r="G658" s="3" t="str">
        <f>Sheet1!H658</f>
        <v>18337XJ7bv3</v>
      </c>
      <c r="H658" s="3" t="s">
        <v>15</v>
      </c>
      <c r="I658" s="3" t="s">
        <v>10596</v>
      </c>
      <c r="J658" s="5">
        <f>Sheet1!B658</f>
        <v>84</v>
      </c>
      <c r="K658" s="5">
        <f>Sheet1!C658</f>
        <v>357.8</v>
      </c>
      <c r="L658" s="3" t="s">
        <v>17</v>
      </c>
      <c r="M658" s="5">
        <f t="shared" si="11"/>
        <v>30055.200000000001</v>
      </c>
    </row>
    <row r="659" spans="1:13" x14ac:dyDescent="0.2">
      <c r="A659" s="3" t="s">
        <v>13</v>
      </c>
      <c r="B659" s="3" t="s">
        <v>10597</v>
      </c>
      <c r="C659" s="3" t="s">
        <v>10598</v>
      </c>
      <c r="D659" s="6">
        <f>Sheet1!I659</f>
        <v>43437</v>
      </c>
      <c r="E659" s="4">
        <f>D659+Sheet1!E659</f>
        <v>43437.450558252312</v>
      </c>
      <c r="F659" s="3" t="str">
        <f>Sheet1!F659</f>
        <v>XCSE</v>
      </c>
      <c r="G659" s="3" t="str">
        <f>Sheet1!H659</f>
        <v>18337XJ7bv2</v>
      </c>
      <c r="H659" s="3" t="s">
        <v>15</v>
      </c>
      <c r="I659" s="3" t="s">
        <v>10599</v>
      </c>
      <c r="J659" s="5">
        <f>Sheet1!B659</f>
        <v>95</v>
      </c>
      <c r="K659" s="5">
        <f>Sheet1!C659</f>
        <v>357.8</v>
      </c>
      <c r="L659" s="3" t="s">
        <v>17</v>
      </c>
      <c r="M659" s="5">
        <f t="shared" si="11"/>
        <v>33991</v>
      </c>
    </row>
    <row r="660" spans="1:13" x14ac:dyDescent="0.2">
      <c r="A660" s="3" t="s">
        <v>13</v>
      </c>
      <c r="B660" s="3" t="s">
        <v>10600</v>
      </c>
      <c r="C660" s="3" t="s">
        <v>10601</v>
      </c>
      <c r="D660" s="6">
        <f>Sheet1!I660</f>
        <v>43437</v>
      </c>
      <c r="E660" s="4">
        <f>D660+Sheet1!E660</f>
        <v>43437.450558368058</v>
      </c>
      <c r="F660" s="3" t="str">
        <f>Sheet1!F660</f>
        <v>CHIX</v>
      </c>
      <c r="G660" s="3" t="str">
        <f>Sheet1!H660</f>
        <v>18337XJ7bv1</v>
      </c>
      <c r="H660" s="3" t="s">
        <v>15</v>
      </c>
      <c r="I660" s="3" t="s">
        <v>10602</v>
      </c>
      <c r="J660" s="5">
        <f>Sheet1!B660</f>
        <v>28</v>
      </c>
      <c r="K660" s="5">
        <f>Sheet1!C660</f>
        <v>357.8</v>
      </c>
      <c r="L660" s="3" t="s">
        <v>17</v>
      </c>
      <c r="M660" s="5">
        <f t="shared" si="11"/>
        <v>10018.4</v>
      </c>
    </row>
    <row r="661" spans="1:13" x14ac:dyDescent="0.2">
      <c r="A661" s="3" t="s">
        <v>13</v>
      </c>
      <c r="B661" s="3" t="s">
        <v>10603</v>
      </c>
      <c r="C661" s="3" t="s">
        <v>10604</v>
      </c>
      <c r="D661" s="6">
        <f>Sheet1!I661</f>
        <v>43437</v>
      </c>
      <c r="E661" s="4">
        <f>D661+Sheet1!E661</f>
        <v>43437.453693356481</v>
      </c>
      <c r="F661" s="3" t="str">
        <f>Sheet1!F661</f>
        <v>XCSE</v>
      </c>
      <c r="G661" s="3" t="str">
        <f>Sheet1!H661</f>
        <v>18337XJ7cjf</v>
      </c>
      <c r="H661" s="3" t="s">
        <v>15</v>
      </c>
      <c r="I661" s="3" t="s">
        <v>10605</v>
      </c>
      <c r="J661" s="5">
        <f>Sheet1!B661</f>
        <v>2</v>
      </c>
      <c r="K661" s="5">
        <f>Sheet1!C661</f>
        <v>358.1</v>
      </c>
      <c r="L661" s="3" t="s">
        <v>17</v>
      </c>
      <c r="M661" s="5">
        <f t="shared" si="11"/>
        <v>716.2</v>
      </c>
    </row>
    <row r="662" spans="1:13" x14ac:dyDescent="0.2">
      <c r="A662" s="3" t="s">
        <v>13</v>
      </c>
      <c r="B662" s="3" t="s">
        <v>10606</v>
      </c>
      <c r="C662" s="3" t="s">
        <v>10607</v>
      </c>
      <c r="D662" s="6">
        <f>Sheet1!I662</f>
        <v>43437</v>
      </c>
      <c r="E662" s="4">
        <f>D662+Sheet1!E662</f>
        <v>43437.454067210645</v>
      </c>
      <c r="F662" s="3" t="str">
        <f>Sheet1!F662</f>
        <v>XCSE</v>
      </c>
      <c r="G662" s="3" t="str">
        <f>Sheet1!H662</f>
        <v>18337XJ7cmm</v>
      </c>
      <c r="H662" s="3" t="s">
        <v>15</v>
      </c>
      <c r="I662" s="3" t="s">
        <v>10608</v>
      </c>
      <c r="J662" s="5">
        <f>Sheet1!B662</f>
        <v>49</v>
      </c>
      <c r="K662" s="5">
        <f>Sheet1!C662</f>
        <v>358.1</v>
      </c>
      <c r="L662" s="3" t="s">
        <v>17</v>
      </c>
      <c r="M662" s="5">
        <f t="shared" si="11"/>
        <v>17546.900000000001</v>
      </c>
    </row>
    <row r="663" spans="1:13" x14ac:dyDescent="0.2">
      <c r="A663" s="3" t="s">
        <v>13</v>
      </c>
      <c r="B663" s="3" t="s">
        <v>10609</v>
      </c>
      <c r="C663" s="3" t="s">
        <v>10610</v>
      </c>
      <c r="D663" s="6">
        <f>Sheet1!I663</f>
        <v>43437</v>
      </c>
      <c r="E663" s="4">
        <f>D663+Sheet1!E663</f>
        <v>43437.454067210645</v>
      </c>
      <c r="F663" s="3" t="str">
        <f>Sheet1!F663</f>
        <v>XCSE</v>
      </c>
      <c r="G663" s="3" t="str">
        <f>Sheet1!H663</f>
        <v>18337XJ7cml</v>
      </c>
      <c r="H663" s="3" t="s">
        <v>15</v>
      </c>
      <c r="I663" s="3" t="s">
        <v>10611</v>
      </c>
      <c r="J663" s="5">
        <f>Sheet1!B663</f>
        <v>18</v>
      </c>
      <c r="K663" s="5">
        <f>Sheet1!C663</f>
        <v>358.1</v>
      </c>
      <c r="L663" s="3" t="s">
        <v>17</v>
      </c>
      <c r="M663" s="5">
        <f t="shared" si="11"/>
        <v>6445.8</v>
      </c>
    </row>
    <row r="664" spans="1:13" x14ac:dyDescent="0.2">
      <c r="A664" s="3" t="s">
        <v>13</v>
      </c>
      <c r="B664" s="3" t="s">
        <v>10612</v>
      </c>
      <c r="C664" s="3" t="s">
        <v>10613</v>
      </c>
      <c r="D664" s="6">
        <f>Sheet1!I664</f>
        <v>43437</v>
      </c>
      <c r="E664" s="4">
        <f>D664+Sheet1!E664</f>
        <v>43437.454067326391</v>
      </c>
      <c r="F664" s="3" t="str">
        <f>Sheet1!F664</f>
        <v>CHIX</v>
      </c>
      <c r="G664" s="3" t="str">
        <f>Sheet1!H664</f>
        <v>18337XJ7cmk</v>
      </c>
      <c r="H664" s="3" t="s">
        <v>15</v>
      </c>
      <c r="I664" s="3" t="s">
        <v>10614</v>
      </c>
      <c r="J664" s="5">
        <f>Sheet1!B664</f>
        <v>147</v>
      </c>
      <c r="K664" s="5">
        <f>Sheet1!C664</f>
        <v>358.1</v>
      </c>
      <c r="L664" s="3" t="s">
        <v>17</v>
      </c>
      <c r="M664" s="5">
        <f t="shared" si="11"/>
        <v>52640.700000000004</v>
      </c>
    </row>
    <row r="665" spans="1:13" x14ac:dyDescent="0.2">
      <c r="A665" s="3" t="s">
        <v>13</v>
      </c>
      <c r="B665" s="3" t="s">
        <v>10615</v>
      </c>
      <c r="C665" s="3" t="s">
        <v>10616</v>
      </c>
      <c r="D665" s="6">
        <f>Sheet1!I665</f>
        <v>43437</v>
      </c>
      <c r="E665" s="4">
        <f>D665+Sheet1!E665</f>
        <v>43437.45406744213</v>
      </c>
      <c r="F665" s="3" t="str">
        <f>Sheet1!F665</f>
        <v>XCSE</v>
      </c>
      <c r="G665" s="3" t="str">
        <f>Sheet1!H665</f>
        <v>18337XJ7cmn</v>
      </c>
      <c r="H665" s="3" t="s">
        <v>15</v>
      </c>
      <c r="I665" s="3" t="s">
        <v>10617</v>
      </c>
      <c r="J665" s="5">
        <f>Sheet1!B665</f>
        <v>36</v>
      </c>
      <c r="K665" s="5">
        <f>Sheet1!C665</f>
        <v>358</v>
      </c>
      <c r="L665" s="3" t="s">
        <v>17</v>
      </c>
      <c r="M665" s="5">
        <f t="shared" si="11"/>
        <v>12888</v>
      </c>
    </row>
    <row r="666" spans="1:13" x14ac:dyDescent="0.2">
      <c r="A666" s="3" t="s">
        <v>13</v>
      </c>
      <c r="B666" s="3" t="s">
        <v>10618</v>
      </c>
      <c r="C666" s="3" t="s">
        <v>10619</v>
      </c>
      <c r="D666" s="6">
        <f>Sheet1!I666</f>
        <v>43437</v>
      </c>
      <c r="E666" s="4">
        <f>D666+Sheet1!E666</f>
        <v>43437.454067685183</v>
      </c>
      <c r="F666" s="3" t="str">
        <f>Sheet1!F666</f>
        <v>XCSE</v>
      </c>
      <c r="G666" s="3" t="str">
        <f>Sheet1!H666</f>
        <v>18337XJ7cmq</v>
      </c>
      <c r="H666" s="3" t="s">
        <v>15</v>
      </c>
      <c r="I666" s="3" t="s">
        <v>10620</v>
      </c>
      <c r="J666" s="5">
        <f>Sheet1!B666</f>
        <v>19</v>
      </c>
      <c r="K666" s="5">
        <f>Sheet1!C666</f>
        <v>357.9</v>
      </c>
      <c r="L666" s="3" t="s">
        <v>17</v>
      </c>
      <c r="M666" s="5">
        <f t="shared" si="11"/>
        <v>6800.0999999999995</v>
      </c>
    </row>
    <row r="667" spans="1:13" x14ac:dyDescent="0.2">
      <c r="A667" s="3" t="s">
        <v>13</v>
      </c>
      <c r="B667" s="3" t="s">
        <v>10621</v>
      </c>
      <c r="C667" s="3" t="s">
        <v>10622</v>
      </c>
      <c r="D667" s="6">
        <f>Sheet1!I667</f>
        <v>43437</v>
      </c>
      <c r="E667" s="4">
        <f>D667+Sheet1!E667</f>
        <v>43437.454067685183</v>
      </c>
      <c r="F667" s="3" t="str">
        <f>Sheet1!F667</f>
        <v>XCSE</v>
      </c>
      <c r="G667" s="3" t="str">
        <f>Sheet1!H667</f>
        <v>18337XJ7cmp</v>
      </c>
      <c r="H667" s="3" t="s">
        <v>15</v>
      </c>
      <c r="I667" s="3" t="s">
        <v>10623</v>
      </c>
      <c r="J667" s="5">
        <f>Sheet1!B667</f>
        <v>66</v>
      </c>
      <c r="K667" s="5">
        <f>Sheet1!C667</f>
        <v>357.9</v>
      </c>
      <c r="L667" s="3" t="s">
        <v>17</v>
      </c>
      <c r="M667" s="5">
        <f t="shared" si="11"/>
        <v>23621.399999999998</v>
      </c>
    </row>
    <row r="668" spans="1:13" x14ac:dyDescent="0.2">
      <c r="A668" s="3" t="s">
        <v>13</v>
      </c>
      <c r="B668" s="3" t="s">
        <v>10624</v>
      </c>
      <c r="C668" s="3" t="s">
        <v>10625</v>
      </c>
      <c r="D668" s="6">
        <f>Sheet1!I668</f>
        <v>43437</v>
      </c>
      <c r="E668" s="4">
        <f>D668+Sheet1!E668</f>
        <v>43437.454067800929</v>
      </c>
      <c r="F668" s="3" t="str">
        <f>Sheet1!F668</f>
        <v>BATE</v>
      </c>
      <c r="G668" s="3" t="str">
        <f>Sheet1!H668</f>
        <v>18337XJ7cmo</v>
      </c>
      <c r="H668" s="3" t="s">
        <v>15</v>
      </c>
      <c r="I668" s="3" t="s">
        <v>10626</v>
      </c>
      <c r="J668" s="5">
        <f>Sheet1!B668</f>
        <v>22</v>
      </c>
      <c r="K668" s="5">
        <f>Sheet1!C668</f>
        <v>357.9</v>
      </c>
      <c r="L668" s="3" t="s">
        <v>17</v>
      </c>
      <c r="M668" s="5">
        <f t="shared" si="11"/>
        <v>7873.7999999999993</v>
      </c>
    </row>
    <row r="669" spans="1:13" x14ac:dyDescent="0.2">
      <c r="A669" s="3" t="s">
        <v>13</v>
      </c>
      <c r="B669" s="3" t="s">
        <v>10627</v>
      </c>
      <c r="C669" s="3" t="s">
        <v>10628</v>
      </c>
      <c r="D669" s="6">
        <f>Sheet1!I669</f>
        <v>43437</v>
      </c>
      <c r="E669" s="4">
        <f>D669+Sheet1!E669</f>
        <v>43437.454518877312</v>
      </c>
      <c r="F669" s="3" t="str">
        <f>Sheet1!F669</f>
        <v>CHIX</v>
      </c>
      <c r="G669" s="3" t="str">
        <f>Sheet1!H669</f>
        <v>18337XJ7cqf</v>
      </c>
      <c r="H669" s="3" t="s">
        <v>15</v>
      </c>
      <c r="I669" s="3" t="s">
        <v>10629</v>
      </c>
      <c r="J669" s="5">
        <f>Sheet1!B669</f>
        <v>6</v>
      </c>
      <c r="K669" s="5">
        <f>Sheet1!C669</f>
        <v>357.7</v>
      </c>
      <c r="L669" s="3" t="s">
        <v>17</v>
      </c>
      <c r="M669" s="5">
        <f t="shared" si="11"/>
        <v>2146.1999999999998</v>
      </c>
    </row>
    <row r="670" spans="1:13" x14ac:dyDescent="0.2">
      <c r="A670" s="3" t="s">
        <v>13</v>
      </c>
      <c r="B670" s="3" t="s">
        <v>10630</v>
      </c>
      <c r="C670" s="3" t="s">
        <v>10631</v>
      </c>
      <c r="D670" s="6">
        <f>Sheet1!I670</f>
        <v>43437</v>
      </c>
      <c r="E670" s="4">
        <f>D670+Sheet1!E670</f>
        <v>43437.454705902775</v>
      </c>
      <c r="F670" s="3" t="str">
        <f>Sheet1!F670</f>
        <v>XCSE</v>
      </c>
      <c r="G670" s="3" t="str">
        <f>Sheet1!H670</f>
        <v>18337XJ7crn</v>
      </c>
      <c r="H670" s="3" t="s">
        <v>15</v>
      </c>
      <c r="I670" s="3" t="s">
        <v>10632</v>
      </c>
      <c r="J670" s="5">
        <f>Sheet1!B670</f>
        <v>39</v>
      </c>
      <c r="K670" s="5">
        <f>Sheet1!C670</f>
        <v>357.7</v>
      </c>
      <c r="L670" s="3" t="s">
        <v>17</v>
      </c>
      <c r="M670" s="5">
        <f t="shared" si="11"/>
        <v>13950.3</v>
      </c>
    </row>
    <row r="671" spans="1:13" x14ac:dyDescent="0.2">
      <c r="A671" s="3" t="s">
        <v>13</v>
      </c>
      <c r="B671" s="3" t="s">
        <v>10633</v>
      </c>
      <c r="C671" s="3" t="s">
        <v>10634</v>
      </c>
      <c r="D671" s="6">
        <f>Sheet1!I671</f>
        <v>43437</v>
      </c>
      <c r="E671" s="4">
        <f>D671+Sheet1!E671</f>
        <v>43437.454706018521</v>
      </c>
      <c r="F671" s="3" t="str">
        <f>Sheet1!F671</f>
        <v>CHIX</v>
      </c>
      <c r="G671" s="3" t="str">
        <f>Sheet1!H671</f>
        <v>18337XJ7crm</v>
      </c>
      <c r="H671" s="3" t="s">
        <v>15</v>
      </c>
      <c r="I671" s="3" t="s">
        <v>10635</v>
      </c>
      <c r="J671" s="5">
        <f>Sheet1!B671</f>
        <v>6</v>
      </c>
      <c r="K671" s="5">
        <f>Sheet1!C671</f>
        <v>357.7</v>
      </c>
      <c r="L671" s="3" t="s">
        <v>17</v>
      </c>
      <c r="M671" s="5">
        <f t="shared" si="11"/>
        <v>2146.1999999999998</v>
      </c>
    </row>
    <row r="672" spans="1:13" x14ac:dyDescent="0.2">
      <c r="A672" s="3" t="s">
        <v>13</v>
      </c>
      <c r="B672" s="3" t="s">
        <v>10636</v>
      </c>
      <c r="C672" s="3" t="s">
        <v>10637</v>
      </c>
      <c r="D672" s="6">
        <f>Sheet1!I672</f>
        <v>43437</v>
      </c>
      <c r="E672" s="4">
        <f>D672+Sheet1!E672</f>
        <v>43437.455762361111</v>
      </c>
      <c r="F672" s="3" t="str">
        <f>Sheet1!F672</f>
        <v>XCSE</v>
      </c>
      <c r="G672" s="3" t="str">
        <f>Sheet1!H672</f>
        <v>18337XJ7d0r</v>
      </c>
      <c r="H672" s="3" t="s">
        <v>15</v>
      </c>
      <c r="I672" s="3" t="s">
        <v>10638</v>
      </c>
      <c r="J672" s="5">
        <f>Sheet1!B672</f>
        <v>39</v>
      </c>
      <c r="K672" s="5">
        <f>Sheet1!C672</f>
        <v>357.4</v>
      </c>
      <c r="L672" s="3" t="s">
        <v>17</v>
      </c>
      <c r="M672" s="5">
        <f t="shared" si="11"/>
        <v>13938.599999999999</v>
      </c>
    </row>
    <row r="673" spans="1:13" x14ac:dyDescent="0.2">
      <c r="A673" s="3" t="s">
        <v>13</v>
      </c>
      <c r="B673" s="3" t="s">
        <v>10639</v>
      </c>
      <c r="C673" s="3" t="s">
        <v>10640</v>
      </c>
      <c r="D673" s="6">
        <f>Sheet1!I673</f>
        <v>43437</v>
      </c>
      <c r="E673" s="4">
        <f>D673+Sheet1!E673</f>
        <v>43437.455762523146</v>
      </c>
      <c r="F673" s="3" t="str">
        <f>Sheet1!F673</f>
        <v>TRQX</v>
      </c>
      <c r="G673" s="3" t="str">
        <f>Sheet1!H673</f>
        <v>18337XJ7d0s</v>
      </c>
      <c r="H673" s="3" t="s">
        <v>15</v>
      </c>
      <c r="I673" s="3" t="s">
        <v>10641</v>
      </c>
      <c r="J673" s="5">
        <f>Sheet1!B673</f>
        <v>13</v>
      </c>
      <c r="K673" s="5">
        <f>Sheet1!C673</f>
        <v>357.4</v>
      </c>
      <c r="L673" s="3" t="s">
        <v>17</v>
      </c>
      <c r="M673" s="5">
        <f t="shared" si="11"/>
        <v>4646.2</v>
      </c>
    </row>
    <row r="674" spans="1:13" x14ac:dyDescent="0.2">
      <c r="A674" s="3" t="s">
        <v>13</v>
      </c>
      <c r="B674" s="3" t="s">
        <v>10642</v>
      </c>
      <c r="C674" s="3" t="s">
        <v>10643</v>
      </c>
      <c r="D674" s="6">
        <f>Sheet1!I674</f>
        <v>43437</v>
      </c>
      <c r="E674" s="4">
        <f>D674+Sheet1!E674</f>
        <v>43437.456693692133</v>
      </c>
      <c r="F674" s="3" t="str">
        <f>Sheet1!F674</f>
        <v>CHIX</v>
      </c>
      <c r="G674" s="3" t="str">
        <f>Sheet1!H674</f>
        <v>18337XJ7d8i</v>
      </c>
      <c r="H674" s="3" t="s">
        <v>15</v>
      </c>
      <c r="I674" s="3" t="s">
        <v>10644</v>
      </c>
      <c r="J674" s="5">
        <f>Sheet1!B674</f>
        <v>28</v>
      </c>
      <c r="K674" s="5">
        <f>Sheet1!C674</f>
        <v>357.1</v>
      </c>
      <c r="L674" s="3" t="s">
        <v>17</v>
      </c>
      <c r="M674" s="5">
        <f t="shared" si="11"/>
        <v>9998.8000000000011</v>
      </c>
    </row>
    <row r="675" spans="1:13" x14ac:dyDescent="0.2">
      <c r="A675" s="3" t="s">
        <v>13</v>
      </c>
      <c r="B675" s="3" t="s">
        <v>10645</v>
      </c>
      <c r="C675" s="3" t="s">
        <v>10646</v>
      </c>
      <c r="D675" s="6">
        <f>Sheet1!I675</f>
        <v>43437</v>
      </c>
      <c r="E675" s="4">
        <f>D675+Sheet1!E675</f>
        <v>43437.456693807871</v>
      </c>
      <c r="F675" s="3" t="str">
        <f>Sheet1!F675</f>
        <v>XCSE</v>
      </c>
      <c r="G675" s="3" t="str">
        <f>Sheet1!H675</f>
        <v>18337XJ7d8j</v>
      </c>
      <c r="H675" s="3" t="s">
        <v>15</v>
      </c>
      <c r="I675" s="3" t="s">
        <v>10647</v>
      </c>
      <c r="J675" s="5">
        <f>Sheet1!B675</f>
        <v>30</v>
      </c>
      <c r="K675" s="5">
        <f>Sheet1!C675</f>
        <v>357.1</v>
      </c>
      <c r="L675" s="3" t="s">
        <v>17</v>
      </c>
      <c r="M675" s="5">
        <f t="shared" si="11"/>
        <v>10713</v>
      </c>
    </row>
    <row r="676" spans="1:13" x14ac:dyDescent="0.2">
      <c r="A676" s="3" t="s">
        <v>13</v>
      </c>
      <c r="B676" s="3" t="s">
        <v>10648</v>
      </c>
      <c r="C676" s="3" t="s">
        <v>10649</v>
      </c>
      <c r="D676" s="6">
        <f>Sheet1!I676</f>
        <v>43437</v>
      </c>
      <c r="E676" s="4">
        <f>D676+Sheet1!E676</f>
        <v>43437.458097858798</v>
      </c>
      <c r="F676" s="3" t="str">
        <f>Sheet1!F676</f>
        <v>TRQX</v>
      </c>
      <c r="G676" s="3" t="str">
        <f>Sheet1!H676</f>
        <v>18337XJ7dim</v>
      </c>
      <c r="H676" s="3" t="s">
        <v>15</v>
      </c>
      <c r="I676" s="3" t="s">
        <v>10650</v>
      </c>
      <c r="J676" s="5">
        <f>Sheet1!B676</f>
        <v>26</v>
      </c>
      <c r="K676" s="5">
        <f>Sheet1!C676</f>
        <v>357.8</v>
      </c>
      <c r="L676" s="3" t="s">
        <v>17</v>
      </c>
      <c r="M676" s="5">
        <f t="shared" si="11"/>
        <v>9302.8000000000011</v>
      </c>
    </row>
    <row r="677" spans="1:13" x14ac:dyDescent="0.2">
      <c r="A677" s="3" t="s">
        <v>13</v>
      </c>
      <c r="B677" s="3" t="s">
        <v>10651</v>
      </c>
      <c r="C677" s="3" t="s">
        <v>10652</v>
      </c>
      <c r="D677" s="6">
        <f>Sheet1!I677</f>
        <v>43437</v>
      </c>
      <c r="E677" s="4">
        <f>D677+Sheet1!E677</f>
        <v>43437.458097974537</v>
      </c>
      <c r="F677" s="3" t="str">
        <f>Sheet1!F677</f>
        <v>XCSE</v>
      </c>
      <c r="G677" s="3" t="str">
        <f>Sheet1!H677</f>
        <v>18337XJ7dio</v>
      </c>
      <c r="H677" s="3" t="s">
        <v>15</v>
      </c>
      <c r="I677" s="3" t="s">
        <v>10653</v>
      </c>
      <c r="J677" s="5">
        <f>Sheet1!B677</f>
        <v>26</v>
      </c>
      <c r="K677" s="5">
        <f>Sheet1!C677</f>
        <v>357.8</v>
      </c>
      <c r="L677" s="3" t="s">
        <v>17</v>
      </c>
      <c r="M677" s="5">
        <f t="shared" si="11"/>
        <v>9302.8000000000011</v>
      </c>
    </row>
    <row r="678" spans="1:13" x14ac:dyDescent="0.2">
      <c r="A678" s="3" t="s">
        <v>13</v>
      </c>
      <c r="B678" s="3" t="s">
        <v>10654</v>
      </c>
      <c r="C678" s="3" t="s">
        <v>10655</v>
      </c>
      <c r="D678" s="6">
        <f>Sheet1!I678</f>
        <v>43437</v>
      </c>
      <c r="E678" s="4">
        <f>D678+Sheet1!E678</f>
        <v>43437.459592581021</v>
      </c>
      <c r="F678" s="3" t="str">
        <f>Sheet1!F678</f>
        <v>XCSE</v>
      </c>
      <c r="G678" s="3" t="str">
        <f>Sheet1!H678</f>
        <v>18337XJ7dxy</v>
      </c>
      <c r="H678" s="3" t="s">
        <v>15</v>
      </c>
      <c r="I678" s="3" t="s">
        <v>10656</v>
      </c>
      <c r="J678" s="5">
        <f>Sheet1!B678</f>
        <v>18</v>
      </c>
      <c r="K678" s="5">
        <f>Sheet1!C678</f>
        <v>358.4</v>
      </c>
      <c r="L678" s="3" t="s">
        <v>17</v>
      </c>
      <c r="M678" s="5">
        <f t="shared" si="11"/>
        <v>6451.2</v>
      </c>
    </row>
    <row r="679" spans="1:13" x14ac:dyDescent="0.2">
      <c r="A679" s="3" t="s">
        <v>13</v>
      </c>
      <c r="B679" s="3" t="s">
        <v>10657</v>
      </c>
      <c r="C679" s="3" t="s">
        <v>10658</v>
      </c>
      <c r="D679" s="6">
        <f>Sheet1!I679</f>
        <v>43437</v>
      </c>
      <c r="E679" s="4">
        <f>D679+Sheet1!E679</f>
        <v>43437.459592581021</v>
      </c>
      <c r="F679" s="3" t="str">
        <f>Sheet1!F679</f>
        <v>XCSE</v>
      </c>
      <c r="G679" s="3" t="str">
        <f>Sheet1!H679</f>
        <v>18337XJ7dxz</v>
      </c>
      <c r="H679" s="3" t="s">
        <v>15</v>
      </c>
      <c r="I679" s="3" t="s">
        <v>10659</v>
      </c>
      <c r="J679" s="5">
        <f>Sheet1!B679</f>
        <v>45</v>
      </c>
      <c r="K679" s="5">
        <f>Sheet1!C679</f>
        <v>358.4</v>
      </c>
      <c r="L679" s="3" t="s">
        <v>17</v>
      </c>
      <c r="M679" s="5">
        <f t="shared" si="11"/>
        <v>16127.999999999998</v>
      </c>
    </row>
    <row r="680" spans="1:13" x14ac:dyDescent="0.2">
      <c r="A680" s="3" t="s">
        <v>13</v>
      </c>
      <c r="B680" s="3" t="s">
        <v>10660</v>
      </c>
      <c r="C680" s="3" t="s">
        <v>10661</v>
      </c>
      <c r="D680" s="6">
        <f>Sheet1!I680</f>
        <v>43437</v>
      </c>
      <c r="E680" s="4">
        <f>D680+Sheet1!E680</f>
        <v>43437.459592581021</v>
      </c>
      <c r="F680" s="3" t="str">
        <f>Sheet1!F680</f>
        <v>XCSE</v>
      </c>
      <c r="G680" s="3" t="str">
        <f>Sheet1!H680</f>
        <v>18337XJ7dy0</v>
      </c>
      <c r="H680" s="3" t="s">
        <v>15</v>
      </c>
      <c r="I680" s="3" t="s">
        <v>10662</v>
      </c>
      <c r="J680" s="5">
        <f>Sheet1!B680</f>
        <v>13</v>
      </c>
      <c r="K680" s="5">
        <f>Sheet1!C680</f>
        <v>358.4</v>
      </c>
      <c r="L680" s="3" t="s">
        <v>17</v>
      </c>
      <c r="M680" s="5">
        <f t="shared" si="11"/>
        <v>4659.2</v>
      </c>
    </row>
    <row r="681" spans="1:13" x14ac:dyDescent="0.2">
      <c r="A681" s="3" t="s">
        <v>13</v>
      </c>
      <c r="B681" s="3" t="s">
        <v>10663</v>
      </c>
      <c r="C681" s="3" t="s">
        <v>10664</v>
      </c>
      <c r="D681" s="6">
        <f>Sheet1!I681</f>
        <v>43437</v>
      </c>
      <c r="E681" s="4">
        <f>D681+Sheet1!E681</f>
        <v>43437.459592581021</v>
      </c>
      <c r="F681" s="3" t="str">
        <f>Sheet1!F681</f>
        <v>XCSE</v>
      </c>
      <c r="G681" s="3" t="str">
        <f>Sheet1!H681</f>
        <v>18337XJ7dy1</v>
      </c>
      <c r="H681" s="3" t="s">
        <v>15</v>
      </c>
      <c r="I681" s="3" t="s">
        <v>10665</v>
      </c>
      <c r="J681" s="5">
        <f>Sheet1!B681</f>
        <v>3</v>
      </c>
      <c r="K681" s="5">
        <f>Sheet1!C681</f>
        <v>358.4</v>
      </c>
      <c r="L681" s="3" t="s">
        <v>17</v>
      </c>
      <c r="M681" s="5">
        <f t="shared" si="11"/>
        <v>1075.1999999999998</v>
      </c>
    </row>
    <row r="682" spans="1:13" x14ac:dyDescent="0.2">
      <c r="A682" s="3" t="s">
        <v>13</v>
      </c>
      <c r="B682" s="3" t="s">
        <v>10666</v>
      </c>
      <c r="C682" s="3" t="s">
        <v>10667</v>
      </c>
      <c r="D682" s="6">
        <f>Sheet1!I682</f>
        <v>43437</v>
      </c>
      <c r="E682" s="4">
        <f>D682+Sheet1!E682</f>
        <v>43437.45959269676</v>
      </c>
      <c r="F682" s="3" t="str">
        <f>Sheet1!F682</f>
        <v>CHIX</v>
      </c>
      <c r="G682" s="3" t="str">
        <f>Sheet1!H682</f>
        <v>18337XJ7dxu</v>
      </c>
      <c r="H682" s="3" t="s">
        <v>15</v>
      </c>
      <c r="I682" s="3" t="s">
        <v>10668</v>
      </c>
      <c r="J682" s="5">
        <f>Sheet1!B682</f>
        <v>46</v>
      </c>
      <c r="K682" s="5">
        <f>Sheet1!C682</f>
        <v>358.4</v>
      </c>
      <c r="L682" s="3" t="s">
        <v>17</v>
      </c>
      <c r="M682" s="5">
        <f t="shared" si="11"/>
        <v>16486.399999999998</v>
      </c>
    </row>
    <row r="683" spans="1:13" x14ac:dyDescent="0.2">
      <c r="A683" s="3" t="s">
        <v>13</v>
      </c>
      <c r="B683" s="3" t="s">
        <v>10669</v>
      </c>
      <c r="C683" s="3" t="s">
        <v>10670</v>
      </c>
      <c r="D683" s="6">
        <f>Sheet1!I683</f>
        <v>43437</v>
      </c>
      <c r="E683" s="4">
        <f>D683+Sheet1!E683</f>
        <v>43437.45959269676</v>
      </c>
      <c r="F683" s="3" t="str">
        <f>Sheet1!F683</f>
        <v>CHIX</v>
      </c>
      <c r="G683" s="3" t="str">
        <f>Sheet1!H683</f>
        <v>18337XJ7dxw</v>
      </c>
      <c r="H683" s="3" t="s">
        <v>15</v>
      </c>
      <c r="I683" s="3" t="s">
        <v>10671</v>
      </c>
      <c r="J683" s="5">
        <f>Sheet1!B683</f>
        <v>12</v>
      </c>
      <c r="K683" s="5">
        <f>Sheet1!C683</f>
        <v>358.4</v>
      </c>
      <c r="L683" s="3" t="s">
        <v>17</v>
      </c>
      <c r="M683" s="5">
        <f t="shared" si="11"/>
        <v>4300.7999999999993</v>
      </c>
    </row>
    <row r="684" spans="1:13" x14ac:dyDescent="0.2">
      <c r="A684" s="3" t="s">
        <v>13</v>
      </c>
      <c r="B684" s="3" t="s">
        <v>10672</v>
      </c>
      <c r="C684" s="3" t="s">
        <v>10673</v>
      </c>
      <c r="D684" s="6">
        <f>Sheet1!I684</f>
        <v>43437</v>
      </c>
      <c r="E684" s="4">
        <f>D684+Sheet1!E684</f>
        <v>43437.45959269676</v>
      </c>
      <c r="F684" s="3" t="str">
        <f>Sheet1!F684</f>
        <v>BATE</v>
      </c>
      <c r="G684" s="3" t="str">
        <f>Sheet1!H684</f>
        <v>18337XJ7dxv</v>
      </c>
      <c r="H684" s="3" t="s">
        <v>15</v>
      </c>
      <c r="I684" s="3" t="s">
        <v>10674</v>
      </c>
      <c r="J684" s="5">
        <f>Sheet1!B684</f>
        <v>29</v>
      </c>
      <c r="K684" s="5">
        <f>Sheet1!C684</f>
        <v>358.4</v>
      </c>
      <c r="L684" s="3" t="s">
        <v>17</v>
      </c>
      <c r="M684" s="5">
        <f t="shared" si="11"/>
        <v>10393.599999999999</v>
      </c>
    </row>
    <row r="685" spans="1:13" x14ac:dyDescent="0.2">
      <c r="A685" s="3" t="s">
        <v>13</v>
      </c>
      <c r="B685" s="3" t="s">
        <v>10675</v>
      </c>
      <c r="C685" s="3" t="s">
        <v>10676</v>
      </c>
      <c r="D685" s="6">
        <f>Sheet1!I685</f>
        <v>43437</v>
      </c>
      <c r="E685" s="4">
        <f>D685+Sheet1!E685</f>
        <v>43437.45959269676</v>
      </c>
      <c r="F685" s="3" t="str">
        <f>Sheet1!F685</f>
        <v>CHIX</v>
      </c>
      <c r="G685" s="3" t="str">
        <f>Sheet1!H685</f>
        <v>18337XJ7dxx</v>
      </c>
      <c r="H685" s="3" t="s">
        <v>15</v>
      </c>
      <c r="I685" s="3" t="s">
        <v>10677</v>
      </c>
      <c r="J685" s="5">
        <f>Sheet1!B685</f>
        <v>49</v>
      </c>
      <c r="K685" s="5">
        <f>Sheet1!C685</f>
        <v>358.4</v>
      </c>
      <c r="L685" s="3" t="s">
        <v>17</v>
      </c>
      <c r="M685" s="5">
        <f t="shared" si="11"/>
        <v>17561.599999999999</v>
      </c>
    </row>
    <row r="686" spans="1:13" x14ac:dyDescent="0.2">
      <c r="A686" s="3" t="s">
        <v>13</v>
      </c>
      <c r="B686" s="3" t="s">
        <v>10678</v>
      </c>
      <c r="C686" s="3" t="s">
        <v>10679</v>
      </c>
      <c r="D686" s="6">
        <f>Sheet1!I686</f>
        <v>43437</v>
      </c>
      <c r="E686" s="4">
        <f>D686+Sheet1!E686</f>
        <v>43437.460919027777</v>
      </c>
      <c r="F686" s="3" t="str">
        <f>Sheet1!F686</f>
        <v>XCSE</v>
      </c>
      <c r="G686" s="3" t="str">
        <f>Sheet1!H686</f>
        <v>18337XJ7e4m</v>
      </c>
      <c r="H686" s="3" t="s">
        <v>15</v>
      </c>
      <c r="I686" s="3" t="s">
        <v>10680</v>
      </c>
      <c r="J686" s="5">
        <f>Sheet1!B686</f>
        <v>168</v>
      </c>
      <c r="K686" s="5">
        <f>Sheet1!C686</f>
        <v>358.3</v>
      </c>
      <c r="L686" s="3" t="s">
        <v>17</v>
      </c>
      <c r="M686" s="5">
        <f t="shared" si="11"/>
        <v>60194.400000000001</v>
      </c>
    </row>
    <row r="687" spans="1:13" x14ac:dyDescent="0.2">
      <c r="A687" s="3" t="s">
        <v>13</v>
      </c>
      <c r="B687" s="3" t="s">
        <v>10681</v>
      </c>
      <c r="C687" s="3" t="s">
        <v>10682</v>
      </c>
      <c r="D687" s="6">
        <f>Sheet1!I687</f>
        <v>43437</v>
      </c>
      <c r="E687" s="4">
        <f>D687+Sheet1!E687</f>
        <v>43437.46216988426</v>
      </c>
      <c r="F687" s="3" t="str">
        <f>Sheet1!F687</f>
        <v>CHIX</v>
      </c>
      <c r="G687" s="3" t="str">
        <f>Sheet1!H687</f>
        <v>18337XJ7ee6</v>
      </c>
      <c r="H687" s="3" t="s">
        <v>15</v>
      </c>
      <c r="I687" s="3" t="s">
        <v>10683</v>
      </c>
      <c r="J687" s="5">
        <f>Sheet1!B687</f>
        <v>39</v>
      </c>
      <c r="K687" s="5">
        <f>Sheet1!C687</f>
        <v>358.2</v>
      </c>
      <c r="L687" s="3" t="s">
        <v>17</v>
      </c>
      <c r="M687" s="5">
        <f t="shared" si="11"/>
        <v>13969.8</v>
      </c>
    </row>
    <row r="688" spans="1:13" x14ac:dyDescent="0.2">
      <c r="A688" s="3" t="s">
        <v>13</v>
      </c>
      <c r="B688" s="3" t="s">
        <v>10684</v>
      </c>
      <c r="C688" s="3" t="s">
        <v>10685</v>
      </c>
      <c r="D688" s="6">
        <f>Sheet1!I688</f>
        <v>43437</v>
      </c>
      <c r="E688" s="4">
        <f>D688+Sheet1!E688</f>
        <v>43437.46216988426</v>
      </c>
      <c r="F688" s="3" t="str">
        <f>Sheet1!F688</f>
        <v>BATE</v>
      </c>
      <c r="G688" s="3" t="str">
        <f>Sheet1!H688</f>
        <v>18337XJ7ee7</v>
      </c>
      <c r="H688" s="3" t="s">
        <v>15</v>
      </c>
      <c r="I688" s="3" t="s">
        <v>10686</v>
      </c>
      <c r="J688" s="5">
        <f>Sheet1!B688</f>
        <v>36</v>
      </c>
      <c r="K688" s="5">
        <f>Sheet1!C688</f>
        <v>358.2</v>
      </c>
      <c r="L688" s="3" t="s">
        <v>17</v>
      </c>
      <c r="M688" s="5">
        <f t="shared" si="11"/>
        <v>12895.199999999999</v>
      </c>
    </row>
    <row r="689" spans="1:13" x14ac:dyDescent="0.2">
      <c r="A689" s="3" t="s">
        <v>13</v>
      </c>
      <c r="B689" s="3" t="s">
        <v>10687</v>
      </c>
      <c r="C689" s="3" t="s">
        <v>10688</v>
      </c>
      <c r="D689" s="6">
        <f>Sheet1!I689</f>
        <v>43437</v>
      </c>
      <c r="E689" s="4">
        <f>D689+Sheet1!E689</f>
        <v>43437.462169953702</v>
      </c>
      <c r="F689" s="3" t="str">
        <f>Sheet1!F689</f>
        <v>XCSE</v>
      </c>
      <c r="G689" s="3" t="str">
        <f>Sheet1!H689</f>
        <v>18337XJ7ee8</v>
      </c>
      <c r="H689" s="3" t="s">
        <v>15</v>
      </c>
      <c r="I689" s="3" t="s">
        <v>10689</v>
      </c>
      <c r="J689" s="5">
        <f>Sheet1!B689</f>
        <v>72</v>
      </c>
      <c r="K689" s="5">
        <f>Sheet1!C689</f>
        <v>358.2</v>
      </c>
      <c r="L689" s="3" t="s">
        <v>17</v>
      </c>
      <c r="M689" s="5">
        <f t="shared" si="11"/>
        <v>25790.399999999998</v>
      </c>
    </row>
    <row r="690" spans="1:13" x14ac:dyDescent="0.2">
      <c r="A690" s="3" t="s">
        <v>13</v>
      </c>
      <c r="B690" s="3" t="s">
        <v>10690</v>
      </c>
      <c r="C690" s="3" t="s">
        <v>10691</v>
      </c>
      <c r="D690" s="6">
        <f>Sheet1!I690</f>
        <v>43437</v>
      </c>
      <c r="E690" s="4">
        <f>D690+Sheet1!E690</f>
        <v>43437.462194074076</v>
      </c>
      <c r="F690" s="3" t="str">
        <f>Sheet1!F690</f>
        <v>CHIX</v>
      </c>
      <c r="G690" s="3" t="str">
        <f>Sheet1!H690</f>
        <v>18337XJ7eei</v>
      </c>
      <c r="H690" s="3" t="s">
        <v>15</v>
      </c>
      <c r="I690" s="3" t="s">
        <v>10692</v>
      </c>
      <c r="J690" s="5">
        <f>Sheet1!B690</f>
        <v>13</v>
      </c>
      <c r="K690" s="5">
        <f>Sheet1!C690</f>
        <v>358.4</v>
      </c>
      <c r="L690" s="3" t="s">
        <v>17</v>
      </c>
      <c r="M690" s="5">
        <f t="shared" si="11"/>
        <v>4659.2</v>
      </c>
    </row>
    <row r="691" spans="1:13" x14ac:dyDescent="0.2">
      <c r="A691" s="3" t="s">
        <v>13</v>
      </c>
      <c r="B691" s="3" t="s">
        <v>10693</v>
      </c>
      <c r="C691" s="3" t="s">
        <v>10694</v>
      </c>
      <c r="D691" s="6">
        <f>Sheet1!I691</f>
        <v>43437</v>
      </c>
      <c r="E691" s="4">
        <f>D691+Sheet1!E691</f>
        <v>43437.462194189815</v>
      </c>
      <c r="F691" s="3" t="str">
        <f>Sheet1!F691</f>
        <v>XCSE</v>
      </c>
      <c r="G691" s="3" t="str">
        <f>Sheet1!H691</f>
        <v>18337XJ7eek</v>
      </c>
      <c r="H691" s="3" t="s">
        <v>15</v>
      </c>
      <c r="I691" s="3" t="s">
        <v>10695</v>
      </c>
      <c r="J691" s="5">
        <f>Sheet1!B691</f>
        <v>39</v>
      </c>
      <c r="K691" s="5">
        <f>Sheet1!C691</f>
        <v>358.4</v>
      </c>
      <c r="L691" s="3" t="s">
        <v>17</v>
      </c>
      <c r="M691" s="5">
        <f t="shared" si="11"/>
        <v>13977.599999999999</v>
      </c>
    </row>
    <row r="692" spans="1:13" x14ac:dyDescent="0.2">
      <c r="A692" s="3" t="s">
        <v>13</v>
      </c>
      <c r="B692" s="3" t="s">
        <v>10696</v>
      </c>
      <c r="C692" s="3" t="s">
        <v>10697</v>
      </c>
      <c r="D692" s="6">
        <f>Sheet1!I692</f>
        <v>43437</v>
      </c>
      <c r="E692" s="4">
        <f>D692+Sheet1!E692</f>
        <v>43437.467837048614</v>
      </c>
      <c r="F692" s="3" t="str">
        <f>Sheet1!F692</f>
        <v>XCSE</v>
      </c>
      <c r="G692" s="3" t="str">
        <f>Sheet1!H692</f>
        <v>18337XJ7g86</v>
      </c>
      <c r="H692" s="3" t="s">
        <v>15</v>
      </c>
      <c r="I692" s="3" t="s">
        <v>10698</v>
      </c>
      <c r="J692" s="5">
        <f>Sheet1!B692</f>
        <v>222</v>
      </c>
      <c r="K692" s="5">
        <f>Sheet1!C692</f>
        <v>360.5</v>
      </c>
      <c r="L692" s="3" t="s">
        <v>17</v>
      </c>
      <c r="M692" s="5">
        <f t="shared" si="11"/>
        <v>80031</v>
      </c>
    </row>
    <row r="693" spans="1:13" x14ac:dyDescent="0.2">
      <c r="A693" s="3" t="s">
        <v>13</v>
      </c>
      <c r="B693" s="3" t="s">
        <v>10699</v>
      </c>
      <c r="C693" s="3" t="s">
        <v>10700</v>
      </c>
      <c r="D693" s="6">
        <f>Sheet1!I693</f>
        <v>43437</v>
      </c>
      <c r="E693" s="4">
        <f>D693+Sheet1!E693</f>
        <v>43437.467837094904</v>
      </c>
      <c r="F693" s="3" t="str">
        <f>Sheet1!F693</f>
        <v>XCSE</v>
      </c>
      <c r="G693" s="3" t="str">
        <f>Sheet1!H693</f>
        <v>18337XJ7g87</v>
      </c>
      <c r="H693" s="3" t="s">
        <v>15</v>
      </c>
      <c r="I693" s="3" t="s">
        <v>10701</v>
      </c>
      <c r="J693" s="5">
        <f>Sheet1!B693</f>
        <v>100</v>
      </c>
      <c r="K693" s="5">
        <f>Sheet1!C693</f>
        <v>360.4</v>
      </c>
      <c r="L693" s="3" t="s">
        <v>17</v>
      </c>
      <c r="M693" s="5">
        <f t="shared" si="11"/>
        <v>36040</v>
      </c>
    </row>
    <row r="694" spans="1:13" x14ac:dyDescent="0.2">
      <c r="A694" s="3" t="s">
        <v>13</v>
      </c>
      <c r="B694" s="3" t="s">
        <v>10702</v>
      </c>
      <c r="C694" s="3" t="s">
        <v>10703</v>
      </c>
      <c r="D694" s="6">
        <f>Sheet1!I694</f>
        <v>43437</v>
      </c>
      <c r="E694" s="4">
        <f>D694+Sheet1!E694</f>
        <v>43437.467837094904</v>
      </c>
      <c r="F694" s="3" t="str">
        <f>Sheet1!F694</f>
        <v>XCSE</v>
      </c>
      <c r="G694" s="3" t="str">
        <f>Sheet1!H694</f>
        <v>18337XJ7g88</v>
      </c>
      <c r="H694" s="3" t="s">
        <v>15</v>
      </c>
      <c r="I694" s="3" t="s">
        <v>10704</v>
      </c>
      <c r="J694" s="5">
        <f>Sheet1!B694</f>
        <v>52</v>
      </c>
      <c r="K694" s="5">
        <f>Sheet1!C694</f>
        <v>360.4</v>
      </c>
      <c r="L694" s="3" t="s">
        <v>17</v>
      </c>
      <c r="M694" s="5">
        <f t="shared" si="11"/>
        <v>18740.8</v>
      </c>
    </row>
    <row r="695" spans="1:13" x14ac:dyDescent="0.2">
      <c r="A695" s="3" t="s">
        <v>13</v>
      </c>
      <c r="B695" s="3" t="s">
        <v>10705</v>
      </c>
      <c r="C695" s="3" t="s">
        <v>10706</v>
      </c>
      <c r="D695" s="6">
        <f>Sheet1!I695</f>
        <v>43437</v>
      </c>
      <c r="E695" s="4">
        <f>D695+Sheet1!E695</f>
        <v>43437.467837164353</v>
      </c>
      <c r="F695" s="3" t="str">
        <f>Sheet1!F695</f>
        <v>TRQX</v>
      </c>
      <c r="G695" s="3" t="str">
        <f>Sheet1!H695</f>
        <v>18337XJ7g82</v>
      </c>
      <c r="H695" s="3" t="s">
        <v>15</v>
      </c>
      <c r="I695" s="3" t="s">
        <v>10707</v>
      </c>
      <c r="J695" s="5">
        <f>Sheet1!B695</f>
        <v>1</v>
      </c>
      <c r="K695" s="5">
        <f>Sheet1!C695</f>
        <v>360.5</v>
      </c>
      <c r="L695" s="3" t="s">
        <v>17</v>
      </c>
      <c r="M695" s="5">
        <f t="shared" si="11"/>
        <v>360.5</v>
      </c>
    </row>
    <row r="696" spans="1:13" x14ac:dyDescent="0.2">
      <c r="A696" s="3" t="s">
        <v>13</v>
      </c>
      <c r="B696" s="3" t="s">
        <v>10708</v>
      </c>
      <c r="C696" s="3" t="s">
        <v>10709</v>
      </c>
      <c r="D696" s="6">
        <f>Sheet1!I696</f>
        <v>43437</v>
      </c>
      <c r="E696" s="4">
        <f>D696+Sheet1!E696</f>
        <v>43437.467837164353</v>
      </c>
      <c r="F696" s="3" t="str">
        <f>Sheet1!F696</f>
        <v>CHIX</v>
      </c>
      <c r="G696" s="3" t="str">
        <f>Sheet1!H696</f>
        <v>18337XJ7g83</v>
      </c>
      <c r="H696" s="3" t="s">
        <v>15</v>
      </c>
      <c r="I696" s="3" t="s">
        <v>10710</v>
      </c>
      <c r="J696" s="5">
        <f>Sheet1!B696</f>
        <v>49</v>
      </c>
      <c r="K696" s="5">
        <f>Sheet1!C696</f>
        <v>360.5</v>
      </c>
      <c r="L696" s="3" t="s">
        <v>17</v>
      </c>
      <c r="M696" s="5">
        <f t="shared" si="11"/>
        <v>17664.5</v>
      </c>
    </row>
    <row r="697" spans="1:13" x14ac:dyDescent="0.2">
      <c r="A697" s="3" t="s">
        <v>13</v>
      </c>
      <c r="B697" s="3" t="s">
        <v>10711</v>
      </c>
      <c r="C697" s="3" t="s">
        <v>10712</v>
      </c>
      <c r="D697" s="6">
        <f>Sheet1!I697</f>
        <v>43437</v>
      </c>
      <c r="E697" s="4">
        <f>D697+Sheet1!E697</f>
        <v>43437.467837164353</v>
      </c>
      <c r="F697" s="3" t="str">
        <f>Sheet1!F697</f>
        <v>CHIX</v>
      </c>
      <c r="G697" s="3" t="str">
        <f>Sheet1!H697</f>
        <v>18337XJ7g84</v>
      </c>
      <c r="H697" s="3" t="s">
        <v>15</v>
      </c>
      <c r="I697" s="3" t="s">
        <v>10713</v>
      </c>
      <c r="J697" s="5">
        <f>Sheet1!B697</f>
        <v>24</v>
      </c>
      <c r="K697" s="5">
        <f>Sheet1!C697</f>
        <v>360.5</v>
      </c>
      <c r="L697" s="3" t="s">
        <v>17</v>
      </c>
      <c r="M697" s="5">
        <f t="shared" si="11"/>
        <v>8652</v>
      </c>
    </row>
    <row r="698" spans="1:13" x14ac:dyDescent="0.2">
      <c r="A698" s="3" t="s">
        <v>13</v>
      </c>
      <c r="B698" s="3" t="s">
        <v>10714</v>
      </c>
      <c r="C698" s="3" t="s">
        <v>10715</v>
      </c>
      <c r="D698" s="6">
        <f>Sheet1!I698</f>
        <v>43437</v>
      </c>
      <c r="E698" s="4">
        <f>D698+Sheet1!E698</f>
        <v>43437.467837164353</v>
      </c>
      <c r="F698" s="3" t="str">
        <f>Sheet1!F698</f>
        <v>CHIX</v>
      </c>
      <c r="G698" s="3" t="str">
        <f>Sheet1!H698</f>
        <v>18337XJ7g85</v>
      </c>
      <c r="H698" s="3" t="s">
        <v>15</v>
      </c>
      <c r="I698" s="3" t="s">
        <v>10716</v>
      </c>
      <c r="J698" s="5">
        <f>Sheet1!B698</f>
        <v>76</v>
      </c>
      <c r="K698" s="5">
        <f>Sheet1!C698</f>
        <v>360.4</v>
      </c>
      <c r="L698" s="3" t="s">
        <v>17</v>
      </c>
      <c r="M698" s="5">
        <f t="shared" si="11"/>
        <v>27390.399999999998</v>
      </c>
    </row>
    <row r="699" spans="1:13" x14ac:dyDescent="0.2">
      <c r="A699" s="3" t="s">
        <v>13</v>
      </c>
      <c r="B699" s="3" t="s">
        <v>10717</v>
      </c>
      <c r="C699" s="3" t="s">
        <v>10718</v>
      </c>
      <c r="D699" s="6">
        <f>Sheet1!I699</f>
        <v>43437</v>
      </c>
      <c r="E699" s="4">
        <f>D699+Sheet1!E699</f>
        <v>43437.468187372688</v>
      </c>
      <c r="F699" s="3" t="str">
        <f>Sheet1!F699</f>
        <v>CHIX</v>
      </c>
      <c r="G699" s="3" t="str">
        <f>Sheet1!H699</f>
        <v>18337XJ7gaq</v>
      </c>
      <c r="H699" s="3" t="s">
        <v>15</v>
      </c>
      <c r="I699" s="3" t="s">
        <v>10719</v>
      </c>
      <c r="J699" s="5">
        <f>Sheet1!B699</f>
        <v>1</v>
      </c>
      <c r="K699" s="5">
        <f>Sheet1!C699</f>
        <v>360.7</v>
      </c>
      <c r="L699" s="3" t="s">
        <v>17</v>
      </c>
      <c r="M699" s="5">
        <f t="shared" si="11"/>
        <v>360.7</v>
      </c>
    </row>
    <row r="700" spans="1:13" x14ac:dyDescent="0.2">
      <c r="A700" s="3" t="s">
        <v>13</v>
      </c>
      <c r="B700" s="3" t="s">
        <v>10720</v>
      </c>
      <c r="C700" s="3" t="s">
        <v>10721</v>
      </c>
      <c r="D700" s="6">
        <f>Sheet1!I700</f>
        <v>43437</v>
      </c>
      <c r="E700" s="4">
        <f>D700+Sheet1!E700</f>
        <v>43437.470152499998</v>
      </c>
      <c r="F700" s="3" t="str">
        <f>Sheet1!F700</f>
        <v>XCSE</v>
      </c>
      <c r="G700" s="3" t="str">
        <f>Sheet1!H700</f>
        <v>18337XJ7gw9</v>
      </c>
      <c r="H700" s="3" t="s">
        <v>15</v>
      </c>
      <c r="I700" s="3" t="s">
        <v>10722</v>
      </c>
      <c r="J700" s="5">
        <f>Sheet1!B700</f>
        <v>50</v>
      </c>
      <c r="K700" s="5">
        <f>Sheet1!C700</f>
        <v>361.3</v>
      </c>
      <c r="L700" s="3" t="s">
        <v>17</v>
      </c>
      <c r="M700" s="5">
        <f t="shared" si="11"/>
        <v>18065</v>
      </c>
    </row>
    <row r="701" spans="1:13" x14ac:dyDescent="0.2">
      <c r="A701" s="3" t="s">
        <v>13</v>
      </c>
      <c r="B701" s="3" t="s">
        <v>10723</v>
      </c>
      <c r="C701" s="3" t="s">
        <v>10724</v>
      </c>
      <c r="D701" s="6">
        <f>Sheet1!I701</f>
        <v>43437</v>
      </c>
      <c r="E701" s="4">
        <f>D701+Sheet1!E701</f>
        <v>43437.470152615744</v>
      </c>
      <c r="F701" s="3" t="str">
        <f>Sheet1!F701</f>
        <v>BATE</v>
      </c>
      <c r="G701" s="3" t="str">
        <f>Sheet1!H701</f>
        <v>18337XJ7gw8</v>
      </c>
      <c r="H701" s="3" t="s">
        <v>15</v>
      </c>
      <c r="I701" s="3" t="s">
        <v>10725</v>
      </c>
      <c r="J701" s="5">
        <f>Sheet1!B701</f>
        <v>28</v>
      </c>
      <c r="K701" s="5">
        <f>Sheet1!C701</f>
        <v>361.3</v>
      </c>
      <c r="L701" s="3" t="s">
        <v>17</v>
      </c>
      <c r="M701" s="5">
        <f t="shared" si="11"/>
        <v>10116.4</v>
      </c>
    </row>
    <row r="702" spans="1:13" x14ac:dyDescent="0.2">
      <c r="A702" s="3" t="s">
        <v>13</v>
      </c>
      <c r="B702" s="3" t="s">
        <v>10726</v>
      </c>
      <c r="C702" s="3" t="s">
        <v>10727</v>
      </c>
      <c r="D702" s="6">
        <f>Sheet1!I702</f>
        <v>43437</v>
      </c>
      <c r="E702" s="4">
        <f>D702+Sheet1!E702</f>
        <v>43437.470152615744</v>
      </c>
      <c r="F702" s="3" t="str">
        <f>Sheet1!F702</f>
        <v>CHIX</v>
      </c>
      <c r="G702" s="3" t="str">
        <f>Sheet1!H702</f>
        <v>18337XJ7gwa</v>
      </c>
      <c r="H702" s="3" t="s">
        <v>15</v>
      </c>
      <c r="I702" s="3" t="s">
        <v>10728</v>
      </c>
      <c r="J702" s="5">
        <f>Sheet1!B702</f>
        <v>26</v>
      </c>
      <c r="K702" s="5">
        <f>Sheet1!C702</f>
        <v>361.3</v>
      </c>
      <c r="L702" s="3" t="s">
        <v>17</v>
      </c>
      <c r="M702" s="5">
        <f t="shared" si="11"/>
        <v>9393.8000000000011</v>
      </c>
    </row>
    <row r="703" spans="1:13" x14ac:dyDescent="0.2">
      <c r="A703" s="3" t="s">
        <v>13</v>
      </c>
      <c r="B703" s="3" t="s">
        <v>10729</v>
      </c>
      <c r="C703" s="3" t="s">
        <v>10730</v>
      </c>
      <c r="D703" s="6">
        <f>Sheet1!I703</f>
        <v>43437</v>
      </c>
      <c r="E703" s="4">
        <f>D703+Sheet1!E703</f>
        <v>43437.470152847221</v>
      </c>
      <c r="F703" s="3" t="str">
        <f>Sheet1!F703</f>
        <v>XCSE</v>
      </c>
      <c r="G703" s="3" t="str">
        <f>Sheet1!H703</f>
        <v>18337XJ7gwb</v>
      </c>
      <c r="H703" s="3" t="s">
        <v>15</v>
      </c>
      <c r="I703" s="3" t="s">
        <v>10731</v>
      </c>
      <c r="J703" s="5">
        <f>Sheet1!B703</f>
        <v>56</v>
      </c>
      <c r="K703" s="5">
        <f>Sheet1!C703</f>
        <v>361.3</v>
      </c>
      <c r="L703" s="3" t="s">
        <v>17</v>
      </c>
      <c r="M703" s="5">
        <f t="shared" si="11"/>
        <v>20232.8</v>
      </c>
    </row>
    <row r="704" spans="1:13" x14ac:dyDescent="0.2">
      <c r="A704" s="3" t="s">
        <v>13</v>
      </c>
      <c r="B704" s="3" t="s">
        <v>10732</v>
      </c>
      <c r="C704" s="3" t="s">
        <v>10733</v>
      </c>
      <c r="D704" s="6">
        <f>Sheet1!I704</f>
        <v>43437</v>
      </c>
      <c r="E704" s="4">
        <f>D704+Sheet1!E704</f>
        <v>43437.470638495368</v>
      </c>
      <c r="F704" s="3" t="str">
        <f>Sheet1!F704</f>
        <v>CHIX</v>
      </c>
      <c r="G704" s="3" t="str">
        <f>Sheet1!H704</f>
        <v>18337XJ7h05</v>
      </c>
      <c r="H704" s="3" t="s">
        <v>15</v>
      </c>
      <c r="I704" s="3" t="s">
        <v>10734</v>
      </c>
      <c r="J704" s="5">
        <f>Sheet1!B704</f>
        <v>50</v>
      </c>
      <c r="K704" s="5">
        <f>Sheet1!C704</f>
        <v>361.3</v>
      </c>
      <c r="L704" s="3" t="s">
        <v>17</v>
      </c>
      <c r="M704" s="5">
        <f t="shared" si="11"/>
        <v>18065</v>
      </c>
    </row>
    <row r="705" spans="1:13" x14ac:dyDescent="0.2">
      <c r="A705" s="3" t="s">
        <v>13</v>
      </c>
      <c r="B705" s="3" t="s">
        <v>10735</v>
      </c>
      <c r="C705" s="3" t="s">
        <v>10736</v>
      </c>
      <c r="D705" s="6">
        <f>Sheet1!I705</f>
        <v>43437</v>
      </c>
      <c r="E705" s="4">
        <f>D705+Sheet1!E705</f>
        <v>43437.470638495368</v>
      </c>
      <c r="F705" s="3" t="str">
        <f>Sheet1!F705</f>
        <v>BATE</v>
      </c>
      <c r="G705" s="3" t="str">
        <f>Sheet1!H705</f>
        <v>18337XJ7h06</v>
      </c>
      <c r="H705" s="3" t="s">
        <v>15</v>
      </c>
      <c r="I705" s="3" t="s">
        <v>10737</v>
      </c>
      <c r="J705" s="5">
        <f>Sheet1!B705</f>
        <v>24</v>
      </c>
      <c r="K705" s="5">
        <f>Sheet1!C705</f>
        <v>361.3</v>
      </c>
      <c r="L705" s="3" t="s">
        <v>17</v>
      </c>
      <c r="M705" s="5">
        <f t="shared" si="11"/>
        <v>8671.2000000000007</v>
      </c>
    </row>
    <row r="706" spans="1:13" x14ac:dyDescent="0.2">
      <c r="A706" s="3" t="s">
        <v>13</v>
      </c>
      <c r="B706" s="3" t="s">
        <v>10738</v>
      </c>
      <c r="C706" s="3" t="s">
        <v>10739</v>
      </c>
      <c r="D706" s="6">
        <f>Sheet1!I706</f>
        <v>43437</v>
      </c>
      <c r="E706" s="4">
        <f>D706+Sheet1!E706</f>
        <v>43437.470638611114</v>
      </c>
      <c r="F706" s="3" t="str">
        <f>Sheet1!F706</f>
        <v>XCSE</v>
      </c>
      <c r="G706" s="3" t="str">
        <f>Sheet1!H706</f>
        <v>18337XJ7h08</v>
      </c>
      <c r="H706" s="3" t="s">
        <v>15</v>
      </c>
      <c r="I706" s="3" t="s">
        <v>10740</v>
      </c>
      <c r="J706" s="5">
        <f>Sheet1!B706</f>
        <v>24</v>
      </c>
      <c r="K706" s="5">
        <f>Sheet1!C706</f>
        <v>361.3</v>
      </c>
      <c r="L706" s="3" t="s">
        <v>17</v>
      </c>
      <c r="M706" s="5">
        <f t="shared" si="11"/>
        <v>8671.2000000000007</v>
      </c>
    </row>
    <row r="707" spans="1:13" x14ac:dyDescent="0.2">
      <c r="A707" s="3" t="s">
        <v>13</v>
      </c>
      <c r="B707" s="3" t="s">
        <v>10741</v>
      </c>
      <c r="C707" s="3" t="s">
        <v>10742</v>
      </c>
      <c r="D707" s="6">
        <f>Sheet1!I707</f>
        <v>43437</v>
      </c>
      <c r="E707" s="4">
        <f>D707+Sheet1!E707</f>
        <v>43437.470638738429</v>
      </c>
      <c r="F707" s="3" t="str">
        <f>Sheet1!F707</f>
        <v>CHIX</v>
      </c>
      <c r="G707" s="3" t="str">
        <f>Sheet1!H707</f>
        <v>18337XJ7h07</v>
      </c>
      <c r="H707" s="3" t="s">
        <v>15</v>
      </c>
      <c r="I707" s="3" t="s">
        <v>10743</v>
      </c>
      <c r="J707" s="5">
        <f>Sheet1!B707</f>
        <v>46</v>
      </c>
      <c r="K707" s="5">
        <f>Sheet1!C707</f>
        <v>361.3</v>
      </c>
      <c r="L707" s="3" t="s">
        <v>17</v>
      </c>
      <c r="M707" s="5">
        <f t="shared" si="11"/>
        <v>16619.8</v>
      </c>
    </row>
    <row r="708" spans="1:13" x14ac:dyDescent="0.2">
      <c r="A708" s="3" t="s">
        <v>13</v>
      </c>
      <c r="B708" s="3" t="s">
        <v>10744</v>
      </c>
      <c r="C708" s="3" t="s">
        <v>10745</v>
      </c>
      <c r="D708" s="6">
        <f>Sheet1!I708</f>
        <v>43437</v>
      </c>
      <c r="E708" s="4">
        <f>D708+Sheet1!E708</f>
        <v>43437.47063880787</v>
      </c>
      <c r="F708" s="3" t="str">
        <f>Sheet1!F708</f>
        <v>XCSE</v>
      </c>
      <c r="G708" s="3" t="str">
        <f>Sheet1!H708</f>
        <v>18337XJ7h09</v>
      </c>
      <c r="H708" s="3" t="s">
        <v>15</v>
      </c>
      <c r="I708" s="3" t="s">
        <v>10746</v>
      </c>
      <c r="J708" s="5">
        <f>Sheet1!B708</f>
        <v>46</v>
      </c>
      <c r="K708" s="5">
        <f>Sheet1!C708</f>
        <v>361.3</v>
      </c>
      <c r="L708" s="3" t="s">
        <v>17</v>
      </c>
      <c r="M708" s="5">
        <f t="shared" si="11"/>
        <v>16619.8</v>
      </c>
    </row>
    <row r="709" spans="1:13" x14ac:dyDescent="0.2">
      <c r="A709" s="3" t="s">
        <v>13</v>
      </c>
      <c r="B709" s="3" t="s">
        <v>10747</v>
      </c>
      <c r="C709" s="3" t="s">
        <v>10748</v>
      </c>
      <c r="D709" s="6">
        <f>Sheet1!I709</f>
        <v>43437</v>
      </c>
      <c r="E709" s="4">
        <f>D709+Sheet1!E709</f>
        <v>43437.470748900465</v>
      </c>
      <c r="F709" s="3" t="str">
        <f>Sheet1!F709</f>
        <v>XCSE</v>
      </c>
      <c r="G709" s="3" t="str">
        <f>Sheet1!H709</f>
        <v>18337XJ7h13</v>
      </c>
      <c r="H709" s="3" t="s">
        <v>15</v>
      </c>
      <c r="I709" s="3" t="s">
        <v>10749</v>
      </c>
      <c r="J709" s="5">
        <f>Sheet1!B709</f>
        <v>198</v>
      </c>
      <c r="K709" s="5">
        <f>Sheet1!C709</f>
        <v>361.1</v>
      </c>
      <c r="L709" s="3" t="s">
        <v>17</v>
      </c>
      <c r="M709" s="5">
        <f t="shared" si="11"/>
        <v>71497.8</v>
      </c>
    </row>
    <row r="710" spans="1:13" x14ac:dyDescent="0.2">
      <c r="A710" s="3" t="s">
        <v>13</v>
      </c>
      <c r="B710" s="3" t="s">
        <v>10750</v>
      </c>
      <c r="C710" s="3" t="s">
        <v>10751</v>
      </c>
      <c r="D710" s="6">
        <f>Sheet1!I710</f>
        <v>43437</v>
      </c>
      <c r="E710" s="4">
        <f>D710+Sheet1!E710</f>
        <v>43437.470748946762</v>
      </c>
      <c r="F710" s="3" t="str">
        <f>Sheet1!F710</f>
        <v>XCSE</v>
      </c>
      <c r="G710" s="3" t="str">
        <f>Sheet1!H710</f>
        <v>18337XJ7h14</v>
      </c>
      <c r="H710" s="3" t="s">
        <v>15</v>
      </c>
      <c r="I710" s="3" t="s">
        <v>10752</v>
      </c>
      <c r="J710" s="5">
        <f>Sheet1!B710</f>
        <v>39</v>
      </c>
      <c r="K710" s="5">
        <f>Sheet1!C710</f>
        <v>361</v>
      </c>
      <c r="L710" s="3" t="s">
        <v>17</v>
      </c>
      <c r="M710" s="5">
        <f t="shared" si="11"/>
        <v>14079</v>
      </c>
    </row>
    <row r="711" spans="1:13" x14ac:dyDescent="0.2">
      <c r="A711" s="3" t="s">
        <v>13</v>
      </c>
      <c r="B711" s="3" t="s">
        <v>10753</v>
      </c>
      <c r="C711" s="3" t="s">
        <v>10754</v>
      </c>
      <c r="D711" s="6">
        <f>Sheet1!I711</f>
        <v>43437</v>
      </c>
      <c r="E711" s="4">
        <f>D711+Sheet1!E711</f>
        <v>43437.470749039348</v>
      </c>
      <c r="F711" s="3" t="str">
        <f>Sheet1!F711</f>
        <v>BATE</v>
      </c>
      <c r="G711" s="3" t="str">
        <f>Sheet1!H711</f>
        <v>18337XJ7h12</v>
      </c>
      <c r="H711" s="3" t="s">
        <v>15</v>
      </c>
      <c r="I711" s="3" t="s">
        <v>10755</v>
      </c>
      <c r="J711" s="5">
        <f>Sheet1!B711</f>
        <v>12</v>
      </c>
      <c r="K711" s="5">
        <f>Sheet1!C711</f>
        <v>361</v>
      </c>
      <c r="L711" s="3" t="s">
        <v>17</v>
      </c>
      <c r="M711" s="5">
        <f t="shared" ref="M711:M774" si="12">K711*J711</f>
        <v>4332</v>
      </c>
    </row>
    <row r="712" spans="1:13" x14ac:dyDescent="0.2">
      <c r="A712" s="3" t="s">
        <v>13</v>
      </c>
      <c r="B712" s="3" t="s">
        <v>10756</v>
      </c>
      <c r="C712" s="3" t="s">
        <v>10757</v>
      </c>
      <c r="D712" s="6">
        <f>Sheet1!I712</f>
        <v>43437</v>
      </c>
      <c r="E712" s="4">
        <f>D712+Sheet1!E712</f>
        <v>43437.474161087965</v>
      </c>
      <c r="F712" s="3" t="str">
        <f>Sheet1!F712</f>
        <v>XCSE</v>
      </c>
      <c r="G712" s="3" t="str">
        <f>Sheet1!H712</f>
        <v>18337XJ7hl3</v>
      </c>
      <c r="H712" s="3" t="s">
        <v>15</v>
      </c>
      <c r="I712" s="3" t="s">
        <v>10758</v>
      </c>
      <c r="J712" s="5">
        <f>Sheet1!B712</f>
        <v>20</v>
      </c>
      <c r="K712" s="5">
        <f>Sheet1!C712</f>
        <v>361.2</v>
      </c>
      <c r="L712" s="3" t="s">
        <v>17</v>
      </c>
      <c r="M712" s="5">
        <f t="shared" si="12"/>
        <v>7224</v>
      </c>
    </row>
    <row r="713" spans="1:13" x14ac:dyDescent="0.2">
      <c r="A713" s="3" t="s">
        <v>13</v>
      </c>
      <c r="B713" s="3" t="s">
        <v>10759</v>
      </c>
      <c r="C713" s="3" t="s">
        <v>10760</v>
      </c>
      <c r="D713" s="6">
        <f>Sheet1!I713</f>
        <v>43437</v>
      </c>
      <c r="E713" s="4">
        <f>D713+Sheet1!E713</f>
        <v>43437.474161203703</v>
      </c>
      <c r="F713" s="3" t="str">
        <f>Sheet1!F713</f>
        <v>CHIX</v>
      </c>
      <c r="G713" s="3" t="str">
        <f>Sheet1!H713</f>
        <v>18337XJ7hl2</v>
      </c>
      <c r="H713" s="3" t="s">
        <v>15</v>
      </c>
      <c r="I713" s="3" t="s">
        <v>10761</v>
      </c>
      <c r="J713" s="5">
        <f>Sheet1!B713</f>
        <v>20</v>
      </c>
      <c r="K713" s="5">
        <f>Sheet1!C713</f>
        <v>361.2</v>
      </c>
      <c r="L713" s="3" t="s">
        <v>17</v>
      </c>
      <c r="M713" s="5">
        <f t="shared" si="12"/>
        <v>7224</v>
      </c>
    </row>
    <row r="714" spans="1:13" x14ac:dyDescent="0.2">
      <c r="A714" s="3" t="s">
        <v>13</v>
      </c>
      <c r="B714" s="3" t="s">
        <v>10762</v>
      </c>
      <c r="C714" s="3" t="s">
        <v>10763</v>
      </c>
      <c r="D714" s="6">
        <f>Sheet1!I714</f>
        <v>43437</v>
      </c>
      <c r="E714" s="4">
        <f>D714+Sheet1!E714</f>
        <v>43437.475467337965</v>
      </c>
      <c r="F714" s="3" t="str">
        <f>Sheet1!F714</f>
        <v>XCSE</v>
      </c>
      <c r="G714" s="3" t="str">
        <f>Sheet1!H714</f>
        <v>18337XJ7hxc</v>
      </c>
      <c r="H714" s="3" t="s">
        <v>15</v>
      </c>
      <c r="I714" s="3" t="s">
        <v>10764</v>
      </c>
      <c r="J714" s="5">
        <f>Sheet1!B714</f>
        <v>6</v>
      </c>
      <c r="K714" s="5">
        <f>Sheet1!C714</f>
        <v>361.1</v>
      </c>
      <c r="L714" s="3" t="s">
        <v>17</v>
      </c>
      <c r="M714" s="5">
        <f t="shared" si="12"/>
        <v>2166.6000000000004</v>
      </c>
    </row>
    <row r="715" spans="1:13" x14ac:dyDescent="0.2">
      <c r="A715" s="3" t="s">
        <v>13</v>
      </c>
      <c r="B715" s="3" t="s">
        <v>10765</v>
      </c>
      <c r="C715" s="3" t="s">
        <v>10766</v>
      </c>
      <c r="D715" s="6">
        <f>Sheet1!I715</f>
        <v>43437</v>
      </c>
      <c r="E715" s="4">
        <f>D715+Sheet1!E715</f>
        <v>43437.475467476848</v>
      </c>
      <c r="F715" s="3" t="str">
        <f>Sheet1!F715</f>
        <v>BATE</v>
      </c>
      <c r="G715" s="3" t="str">
        <f>Sheet1!H715</f>
        <v>18337XJ7hxd</v>
      </c>
      <c r="H715" s="3" t="s">
        <v>15</v>
      </c>
      <c r="I715" s="3" t="s">
        <v>10767</v>
      </c>
      <c r="J715" s="5">
        <f>Sheet1!B715</f>
        <v>6</v>
      </c>
      <c r="K715" s="5">
        <f>Sheet1!C715</f>
        <v>361.1</v>
      </c>
      <c r="L715" s="3" t="s">
        <v>17</v>
      </c>
      <c r="M715" s="5">
        <f t="shared" si="12"/>
        <v>2166.6000000000004</v>
      </c>
    </row>
    <row r="716" spans="1:13" x14ac:dyDescent="0.2">
      <c r="A716" s="3" t="s">
        <v>13</v>
      </c>
      <c r="B716" s="3" t="s">
        <v>10768</v>
      </c>
      <c r="C716" s="3" t="s">
        <v>10769</v>
      </c>
      <c r="D716" s="6">
        <f>Sheet1!I716</f>
        <v>43437</v>
      </c>
      <c r="E716" s="4">
        <f>D716+Sheet1!E716</f>
        <v>43437.475467476848</v>
      </c>
      <c r="F716" s="3" t="str">
        <f>Sheet1!F716</f>
        <v>CHIX</v>
      </c>
      <c r="G716" s="3" t="str">
        <f>Sheet1!H716</f>
        <v>18337XJ7hxe</v>
      </c>
      <c r="H716" s="3" t="s">
        <v>15</v>
      </c>
      <c r="I716" s="3" t="s">
        <v>10770</v>
      </c>
      <c r="J716" s="5">
        <f>Sheet1!B716</f>
        <v>15</v>
      </c>
      <c r="K716" s="5">
        <f>Sheet1!C716</f>
        <v>361.1</v>
      </c>
      <c r="L716" s="3" t="s">
        <v>17</v>
      </c>
      <c r="M716" s="5">
        <f t="shared" si="12"/>
        <v>5416.5</v>
      </c>
    </row>
    <row r="717" spans="1:13" x14ac:dyDescent="0.2">
      <c r="A717" s="3" t="s">
        <v>13</v>
      </c>
      <c r="B717" s="3" t="s">
        <v>10771</v>
      </c>
      <c r="C717" s="3" t="s">
        <v>10772</v>
      </c>
      <c r="D717" s="6">
        <f>Sheet1!I717</f>
        <v>43437</v>
      </c>
      <c r="E717" s="4">
        <f>D717+Sheet1!E717</f>
        <v>43437.475556469908</v>
      </c>
      <c r="F717" s="3" t="str">
        <f>Sheet1!F717</f>
        <v>BATE</v>
      </c>
      <c r="G717" s="3" t="str">
        <f>Sheet1!H717</f>
        <v>18337XJ7hyb</v>
      </c>
      <c r="H717" s="3" t="s">
        <v>15</v>
      </c>
      <c r="I717" s="3" t="s">
        <v>10773</v>
      </c>
      <c r="J717" s="5">
        <f>Sheet1!B717</f>
        <v>33</v>
      </c>
      <c r="K717" s="5">
        <f>Sheet1!C717</f>
        <v>361</v>
      </c>
      <c r="L717" s="3" t="s">
        <v>17</v>
      </c>
      <c r="M717" s="5">
        <f t="shared" si="12"/>
        <v>11913</v>
      </c>
    </row>
    <row r="718" spans="1:13" x14ac:dyDescent="0.2">
      <c r="A718" s="3" t="s">
        <v>13</v>
      </c>
      <c r="B718" s="3" t="s">
        <v>10774</v>
      </c>
      <c r="C718" s="3" t="s">
        <v>10775</v>
      </c>
      <c r="D718" s="6">
        <f>Sheet1!I718</f>
        <v>43437</v>
      </c>
      <c r="E718" s="4">
        <f>D718+Sheet1!E718</f>
        <v>43437.475556585647</v>
      </c>
      <c r="F718" s="3" t="str">
        <f>Sheet1!F718</f>
        <v>XCSE</v>
      </c>
      <c r="G718" s="3" t="str">
        <f>Sheet1!H718</f>
        <v>18337XJ7hyc</v>
      </c>
      <c r="H718" s="3" t="s">
        <v>15</v>
      </c>
      <c r="I718" s="3" t="s">
        <v>10776</v>
      </c>
      <c r="J718" s="5">
        <f>Sheet1!B718</f>
        <v>66</v>
      </c>
      <c r="K718" s="5">
        <f>Sheet1!C718</f>
        <v>361</v>
      </c>
      <c r="L718" s="3" t="s">
        <v>17</v>
      </c>
      <c r="M718" s="5">
        <f t="shared" si="12"/>
        <v>23826</v>
      </c>
    </row>
    <row r="719" spans="1:13" x14ac:dyDescent="0.2">
      <c r="A719" s="3" t="s">
        <v>13</v>
      </c>
      <c r="B719" s="3" t="s">
        <v>10777</v>
      </c>
      <c r="C719" s="3" t="s">
        <v>10778</v>
      </c>
      <c r="D719" s="6">
        <f>Sheet1!I719</f>
        <v>43437</v>
      </c>
      <c r="E719" s="4">
        <f>D719+Sheet1!E719</f>
        <v>43437.475557939812</v>
      </c>
      <c r="F719" s="3" t="str">
        <f>Sheet1!F719</f>
        <v>XCSE</v>
      </c>
      <c r="G719" s="3" t="str">
        <f>Sheet1!H719</f>
        <v>18337XJ7hyd</v>
      </c>
      <c r="H719" s="3" t="s">
        <v>15</v>
      </c>
      <c r="I719" s="3" t="s">
        <v>10779</v>
      </c>
      <c r="J719" s="5">
        <f>Sheet1!B719</f>
        <v>102</v>
      </c>
      <c r="K719" s="5">
        <f>Sheet1!C719</f>
        <v>360.8</v>
      </c>
      <c r="L719" s="3" t="s">
        <v>17</v>
      </c>
      <c r="M719" s="5">
        <f t="shared" si="12"/>
        <v>36801.599999999999</v>
      </c>
    </row>
    <row r="720" spans="1:13" x14ac:dyDescent="0.2">
      <c r="A720" s="3" t="s">
        <v>13</v>
      </c>
      <c r="B720" s="3" t="s">
        <v>10780</v>
      </c>
      <c r="C720" s="3" t="s">
        <v>10781</v>
      </c>
      <c r="D720" s="6">
        <f>Sheet1!I720</f>
        <v>43437</v>
      </c>
      <c r="E720" s="4">
        <f>D720+Sheet1!E720</f>
        <v>43437.478264814818</v>
      </c>
      <c r="F720" s="3" t="str">
        <f>Sheet1!F720</f>
        <v>XCSE</v>
      </c>
      <c r="G720" s="3" t="str">
        <f>Sheet1!H720</f>
        <v>18337XJ7igl</v>
      </c>
      <c r="H720" s="3" t="s">
        <v>15</v>
      </c>
      <c r="I720" s="3" t="s">
        <v>10782</v>
      </c>
      <c r="J720" s="5">
        <f>Sheet1!B720</f>
        <v>62</v>
      </c>
      <c r="K720" s="5">
        <f>Sheet1!C720</f>
        <v>361.3</v>
      </c>
      <c r="L720" s="3" t="s">
        <v>17</v>
      </c>
      <c r="M720" s="5">
        <f t="shared" si="12"/>
        <v>22400.600000000002</v>
      </c>
    </row>
    <row r="721" spans="1:13" x14ac:dyDescent="0.2">
      <c r="A721" s="3" t="s">
        <v>13</v>
      </c>
      <c r="B721" s="3" t="s">
        <v>10783</v>
      </c>
      <c r="C721" s="3" t="s">
        <v>10784</v>
      </c>
      <c r="D721" s="6">
        <f>Sheet1!I721</f>
        <v>43437</v>
      </c>
      <c r="E721" s="4">
        <f>D721+Sheet1!E721</f>
        <v>43437.47829561343</v>
      </c>
      <c r="F721" s="3" t="str">
        <f>Sheet1!F721</f>
        <v>CHIX</v>
      </c>
      <c r="G721" s="3" t="str">
        <f>Sheet1!H721</f>
        <v>18337XJ7igo</v>
      </c>
      <c r="H721" s="3" t="s">
        <v>15</v>
      </c>
      <c r="I721" s="3" t="s">
        <v>10785</v>
      </c>
      <c r="J721" s="5">
        <f>Sheet1!B721</f>
        <v>32</v>
      </c>
      <c r="K721" s="5">
        <f>Sheet1!C721</f>
        <v>361.3</v>
      </c>
      <c r="L721" s="3" t="s">
        <v>17</v>
      </c>
      <c r="M721" s="5">
        <f t="shared" si="12"/>
        <v>11561.6</v>
      </c>
    </row>
    <row r="722" spans="1:13" x14ac:dyDescent="0.2">
      <c r="A722" s="3" t="s">
        <v>13</v>
      </c>
      <c r="B722" s="3" t="s">
        <v>10786</v>
      </c>
      <c r="C722" s="3" t="s">
        <v>10787</v>
      </c>
      <c r="D722" s="6">
        <f>Sheet1!I722</f>
        <v>43437</v>
      </c>
      <c r="E722" s="4">
        <f>D722+Sheet1!E722</f>
        <v>43437.47829561343</v>
      </c>
      <c r="F722" s="3" t="str">
        <f>Sheet1!F722</f>
        <v>TRQX</v>
      </c>
      <c r="G722" s="3" t="str">
        <f>Sheet1!H722</f>
        <v>18337XJ7igp</v>
      </c>
      <c r="H722" s="3" t="s">
        <v>15</v>
      </c>
      <c r="I722" s="3" t="s">
        <v>10788</v>
      </c>
      <c r="J722" s="5">
        <f>Sheet1!B722</f>
        <v>31</v>
      </c>
      <c r="K722" s="5">
        <f>Sheet1!C722</f>
        <v>361.3</v>
      </c>
      <c r="L722" s="3" t="s">
        <v>17</v>
      </c>
      <c r="M722" s="5">
        <f t="shared" si="12"/>
        <v>11200.300000000001</v>
      </c>
    </row>
    <row r="723" spans="1:13" x14ac:dyDescent="0.2">
      <c r="A723" s="3" t="s">
        <v>13</v>
      </c>
      <c r="B723" s="3" t="s">
        <v>10789</v>
      </c>
      <c r="C723" s="3" t="s">
        <v>10790</v>
      </c>
      <c r="D723" s="6">
        <f>Sheet1!I723</f>
        <v>43437</v>
      </c>
      <c r="E723" s="4">
        <f>D723+Sheet1!E723</f>
        <v>43437.478295856483</v>
      </c>
      <c r="F723" s="3" t="str">
        <f>Sheet1!F723</f>
        <v>TRQX</v>
      </c>
      <c r="G723" s="3" t="str">
        <f>Sheet1!H723</f>
        <v>18337XJ7igq</v>
      </c>
      <c r="H723" s="3" t="s">
        <v>15</v>
      </c>
      <c r="I723" s="3" t="s">
        <v>10791</v>
      </c>
      <c r="J723" s="5">
        <f>Sheet1!B723</f>
        <v>1</v>
      </c>
      <c r="K723" s="5">
        <f>Sheet1!C723</f>
        <v>361.3</v>
      </c>
      <c r="L723" s="3" t="s">
        <v>17</v>
      </c>
      <c r="M723" s="5">
        <f t="shared" si="12"/>
        <v>361.3</v>
      </c>
    </row>
    <row r="724" spans="1:13" x14ac:dyDescent="0.2">
      <c r="A724" s="3" t="s">
        <v>13</v>
      </c>
      <c r="B724" s="3" t="s">
        <v>10792</v>
      </c>
      <c r="C724" s="3" t="s">
        <v>10793</v>
      </c>
      <c r="D724" s="6">
        <f>Sheet1!I724</f>
        <v>43437</v>
      </c>
      <c r="E724" s="4">
        <f>D724+Sheet1!E724</f>
        <v>43437.478295856483</v>
      </c>
      <c r="F724" s="3" t="str">
        <f>Sheet1!F724</f>
        <v>CHIX</v>
      </c>
      <c r="G724" s="3" t="str">
        <f>Sheet1!H724</f>
        <v>18337XJ7igs</v>
      </c>
      <c r="H724" s="3" t="s">
        <v>15</v>
      </c>
      <c r="I724" s="3" t="s">
        <v>10794</v>
      </c>
      <c r="J724" s="5">
        <f>Sheet1!B724</f>
        <v>2</v>
      </c>
      <c r="K724" s="5">
        <f>Sheet1!C724</f>
        <v>361.3</v>
      </c>
      <c r="L724" s="3" t="s">
        <v>17</v>
      </c>
      <c r="M724" s="5">
        <f t="shared" si="12"/>
        <v>722.6</v>
      </c>
    </row>
    <row r="725" spans="1:13" x14ac:dyDescent="0.2">
      <c r="A725" s="3" t="s">
        <v>13</v>
      </c>
      <c r="B725" s="3" t="s">
        <v>10795</v>
      </c>
      <c r="C725" s="3" t="s">
        <v>10796</v>
      </c>
      <c r="D725" s="6">
        <f>Sheet1!I725</f>
        <v>43437</v>
      </c>
      <c r="E725" s="4">
        <f>D725+Sheet1!E725</f>
        <v>43437.478295856483</v>
      </c>
      <c r="F725" s="3" t="str">
        <f>Sheet1!F725</f>
        <v>BATE</v>
      </c>
      <c r="G725" s="3" t="str">
        <f>Sheet1!H725</f>
        <v>18337XJ7igr</v>
      </c>
      <c r="H725" s="3" t="s">
        <v>15</v>
      </c>
      <c r="I725" s="3" t="s">
        <v>10797</v>
      </c>
      <c r="J725" s="5">
        <f>Sheet1!B725</f>
        <v>1</v>
      </c>
      <c r="K725" s="5">
        <f>Sheet1!C725</f>
        <v>361.3</v>
      </c>
      <c r="L725" s="3" t="s">
        <v>17</v>
      </c>
      <c r="M725" s="5">
        <f t="shared" si="12"/>
        <v>361.3</v>
      </c>
    </row>
    <row r="726" spans="1:13" x14ac:dyDescent="0.2">
      <c r="A726" s="3" t="s">
        <v>13</v>
      </c>
      <c r="B726" s="3" t="s">
        <v>10798</v>
      </c>
      <c r="C726" s="3" t="s">
        <v>10799</v>
      </c>
      <c r="D726" s="6">
        <f>Sheet1!I726</f>
        <v>43437</v>
      </c>
      <c r="E726" s="4">
        <f>D726+Sheet1!E726</f>
        <v>43437.478295925925</v>
      </c>
      <c r="F726" s="3" t="str">
        <f>Sheet1!F726</f>
        <v>XCSE</v>
      </c>
      <c r="G726" s="3" t="str">
        <f>Sheet1!H726</f>
        <v>18337XJ7igt</v>
      </c>
      <c r="H726" s="3" t="s">
        <v>15</v>
      </c>
      <c r="I726" s="3" t="s">
        <v>10800</v>
      </c>
      <c r="J726" s="5">
        <f>Sheet1!B726</f>
        <v>2</v>
      </c>
      <c r="K726" s="5">
        <f>Sheet1!C726</f>
        <v>361.3</v>
      </c>
      <c r="L726" s="3" t="s">
        <v>17</v>
      </c>
      <c r="M726" s="5">
        <f t="shared" si="12"/>
        <v>722.6</v>
      </c>
    </row>
    <row r="727" spans="1:13" x14ac:dyDescent="0.2">
      <c r="A727" s="3" t="s">
        <v>13</v>
      </c>
      <c r="B727" s="3" t="s">
        <v>10801</v>
      </c>
      <c r="C727" s="3" t="s">
        <v>10802</v>
      </c>
      <c r="D727" s="6">
        <f>Sheet1!I727</f>
        <v>43437</v>
      </c>
      <c r="E727" s="4">
        <f>D727+Sheet1!E727</f>
        <v>43437.478637106484</v>
      </c>
      <c r="F727" s="3" t="str">
        <f>Sheet1!F727</f>
        <v>XCSE</v>
      </c>
      <c r="G727" s="3" t="str">
        <f>Sheet1!H727</f>
        <v>18337XJ7ijv</v>
      </c>
      <c r="H727" s="3" t="s">
        <v>15</v>
      </c>
      <c r="I727" s="3" t="s">
        <v>10803</v>
      </c>
      <c r="J727" s="5">
        <f>Sheet1!B727</f>
        <v>84</v>
      </c>
      <c r="K727" s="5">
        <f>Sheet1!C727</f>
        <v>361.1</v>
      </c>
      <c r="L727" s="3" t="s">
        <v>17</v>
      </c>
      <c r="M727" s="5">
        <f t="shared" si="12"/>
        <v>30332.400000000001</v>
      </c>
    </row>
    <row r="728" spans="1:13" x14ac:dyDescent="0.2">
      <c r="A728" s="3" t="s">
        <v>13</v>
      </c>
      <c r="B728" s="3" t="s">
        <v>10804</v>
      </c>
      <c r="C728" s="3" t="s">
        <v>10805</v>
      </c>
      <c r="D728" s="6">
        <f>Sheet1!I728</f>
        <v>43437</v>
      </c>
      <c r="E728" s="4">
        <f>D728+Sheet1!E728</f>
        <v>43437.478637106484</v>
      </c>
      <c r="F728" s="3" t="str">
        <f>Sheet1!F728</f>
        <v>XCSE</v>
      </c>
      <c r="G728" s="3" t="str">
        <f>Sheet1!H728</f>
        <v>18337XJ7iju</v>
      </c>
      <c r="H728" s="3" t="s">
        <v>15</v>
      </c>
      <c r="I728" s="3" t="s">
        <v>10806</v>
      </c>
      <c r="J728" s="5">
        <f>Sheet1!B728</f>
        <v>46</v>
      </c>
      <c r="K728" s="5">
        <f>Sheet1!C728</f>
        <v>361.1</v>
      </c>
      <c r="L728" s="3" t="s">
        <v>17</v>
      </c>
      <c r="M728" s="5">
        <f t="shared" si="12"/>
        <v>16610.600000000002</v>
      </c>
    </row>
    <row r="729" spans="1:13" x14ac:dyDescent="0.2">
      <c r="A729" s="3" t="s">
        <v>13</v>
      </c>
      <c r="B729" s="3" t="s">
        <v>10807</v>
      </c>
      <c r="C729" s="3" t="s">
        <v>10808</v>
      </c>
      <c r="D729" s="6">
        <f>Sheet1!I729</f>
        <v>43437</v>
      </c>
      <c r="E729" s="4">
        <f>D729+Sheet1!E729</f>
        <v>43437.478637106484</v>
      </c>
      <c r="F729" s="3" t="str">
        <f>Sheet1!F729</f>
        <v>XCSE</v>
      </c>
      <c r="G729" s="3" t="str">
        <f>Sheet1!H729</f>
        <v>18337XJ7ijt</v>
      </c>
      <c r="H729" s="3" t="s">
        <v>15</v>
      </c>
      <c r="I729" s="3" t="s">
        <v>10809</v>
      </c>
      <c r="J729" s="5">
        <f>Sheet1!B729</f>
        <v>26</v>
      </c>
      <c r="K729" s="5">
        <f>Sheet1!C729</f>
        <v>361.1</v>
      </c>
      <c r="L729" s="3" t="s">
        <v>17</v>
      </c>
      <c r="M729" s="5">
        <f t="shared" si="12"/>
        <v>9388.6</v>
      </c>
    </row>
    <row r="730" spans="1:13" x14ac:dyDescent="0.2">
      <c r="A730" s="3" t="s">
        <v>13</v>
      </c>
      <c r="B730" s="3" t="s">
        <v>10810</v>
      </c>
      <c r="C730" s="3" t="s">
        <v>10811</v>
      </c>
      <c r="D730" s="6">
        <f>Sheet1!I730</f>
        <v>43437</v>
      </c>
      <c r="E730" s="4">
        <f>D730+Sheet1!E730</f>
        <v>43437.478637106484</v>
      </c>
      <c r="F730" s="3" t="str">
        <f>Sheet1!F730</f>
        <v>CHIX</v>
      </c>
      <c r="G730" s="3" t="str">
        <f>Sheet1!H730</f>
        <v>18337XJ7ijq</v>
      </c>
      <c r="H730" s="3" t="s">
        <v>15</v>
      </c>
      <c r="I730" s="3" t="s">
        <v>10812</v>
      </c>
      <c r="J730" s="5">
        <f>Sheet1!B730</f>
        <v>26</v>
      </c>
      <c r="K730" s="5">
        <f>Sheet1!C730</f>
        <v>361.1</v>
      </c>
      <c r="L730" s="3" t="s">
        <v>17</v>
      </c>
      <c r="M730" s="5">
        <f t="shared" si="12"/>
        <v>9388.6</v>
      </c>
    </row>
    <row r="731" spans="1:13" x14ac:dyDescent="0.2">
      <c r="A731" s="3" t="s">
        <v>13</v>
      </c>
      <c r="B731" s="3" t="s">
        <v>10813</v>
      </c>
      <c r="C731" s="3" t="s">
        <v>10814</v>
      </c>
      <c r="D731" s="6">
        <f>Sheet1!I731</f>
        <v>43437</v>
      </c>
      <c r="E731" s="4">
        <f>D731+Sheet1!E731</f>
        <v>43437.478637106484</v>
      </c>
      <c r="F731" s="3" t="str">
        <f>Sheet1!F731</f>
        <v>CHIX</v>
      </c>
      <c r="G731" s="3" t="str">
        <f>Sheet1!H731</f>
        <v>18337XJ7ijs</v>
      </c>
      <c r="H731" s="3" t="s">
        <v>15</v>
      </c>
      <c r="I731" s="3" t="s">
        <v>10815</v>
      </c>
      <c r="J731" s="5">
        <f>Sheet1!B731</f>
        <v>46</v>
      </c>
      <c r="K731" s="5">
        <f>Sheet1!C731</f>
        <v>361.1</v>
      </c>
      <c r="L731" s="3" t="s">
        <v>17</v>
      </c>
      <c r="M731" s="5">
        <f t="shared" si="12"/>
        <v>16610.600000000002</v>
      </c>
    </row>
    <row r="732" spans="1:13" x14ac:dyDescent="0.2">
      <c r="A732" s="3" t="s">
        <v>13</v>
      </c>
      <c r="B732" s="3" t="s">
        <v>10816</v>
      </c>
      <c r="C732" s="3" t="s">
        <v>10817</v>
      </c>
      <c r="D732" s="6">
        <f>Sheet1!I732</f>
        <v>43437</v>
      </c>
      <c r="E732" s="4">
        <f>D732+Sheet1!E732</f>
        <v>43437.478637106484</v>
      </c>
      <c r="F732" s="3" t="str">
        <f>Sheet1!F732</f>
        <v>CHIX</v>
      </c>
      <c r="G732" s="3" t="str">
        <f>Sheet1!H732</f>
        <v>18337XJ7ijr</v>
      </c>
      <c r="H732" s="3" t="s">
        <v>15</v>
      </c>
      <c r="I732" s="3" t="s">
        <v>10818</v>
      </c>
      <c r="J732" s="5">
        <f>Sheet1!B732</f>
        <v>1</v>
      </c>
      <c r="K732" s="5">
        <f>Sheet1!C732</f>
        <v>361.1</v>
      </c>
      <c r="L732" s="3" t="s">
        <v>17</v>
      </c>
      <c r="M732" s="5">
        <f t="shared" si="12"/>
        <v>361.1</v>
      </c>
    </row>
    <row r="733" spans="1:13" x14ac:dyDescent="0.2">
      <c r="A733" s="3" t="s">
        <v>13</v>
      </c>
      <c r="B733" s="3" t="s">
        <v>10819</v>
      </c>
      <c r="C733" s="3" t="s">
        <v>10820</v>
      </c>
      <c r="D733" s="6">
        <f>Sheet1!I733</f>
        <v>43437</v>
      </c>
      <c r="E733" s="4">
        <f>D733+Sheet1!E733</f>
        <v>43437.478762569444</v>
      </c>
      <c r="F733" s="3" t="str">
        <f>Sheet1!F733</f>
        <v>CHIX</v>
      </c>
      <c r="G733" s="3" t="str">
        <f>Sheet1!H733</f>
        <v>18337XJ7iko</v>
      </c>
      <c r="H733" s="3" t="s">
        <v>15</v>
      </c>
      <c r="I733" s="3" t="s">
        <v>10821</v>
      </c>
      <c r="J733" s="5">
        <f>Sheet1!B733</f>
        <v>14</v>
      </c>
      <c r="K733" s="5">
        <f>Sheet1!C733</f>
        <v>360.9</v>
      </c>
      <c r="L733" s="3" t="s">
        <v>17</v>
      </c>
      <c r="M733" s="5">
        <f t="shared" si="12"/>
        <v>5052.5999999999995</v>
      </c>
    </row>
    <row r="734" spans="1:13" x14ac:dyDescent="0.2">
      <c r="A734" s="3" t="s">
        <v>13</v>
      </c>
      <c r="B734" s="3" t="s">
        <v>10822</v>
      </c>
      <c r="C734" s="3" t="s">
        <v>10823</v>
      </c>
      <c r="D734" s="6">
        <f>Sheet1!I734</f>
        <v>43437</v>
      </c>
      <c r="E734" s="4">
        <f>D734+Sheet1!E734</f>
        <v>43437.478762696759</v>
      </c>
      <c r="F734" s="3" t="str">
        <f>Sheet1!F734</f>
        <v>XCSE</v>
      </c>
      <c r="G734" s="3" t="str">
        <f>Sheet1!H734</f>
        <v>18337XJ7ikp</v>
      </c>
      <c r="H734" s="3" t="s">
        <v>15</v>
      </c>
      <c r="I734" s="3" t="s">
        <v>10824</v>
      </c>
      <c r="J734" s="5">
        <f>Sheet1!B734</f>
        <v>24</v>
      </c>
      <c r="K734" s="5">
        <f>Sheet1!C734</f>
        <v>360.9</v>
      </c>
      <c r="L734" s="3" t="s">
        <v>17</v>
      </c>
      <c r="M734" s="5">
        <f t="shared" si="12"/>
        <v>8661.5999999999985</v>
      </c>
    </row>
    <row r="735" spans="1:13" x14ac:dyDescent="0.2">
      <c r="A735" s="3" t="s">
        <v>13</v>
      </c>
      <c r="B735" s="3" t="s">
        <v>10825</v>
      </c>
      <c r="C735" s="3" t="s">
        <v>10826</v>
      </c>
      <c r="D735" s="6">
        <f>Sheet1!I735</f>
        <v>43437</v>
      </c>
      <c r="E735" s="4">
        <f>D735+Sheet1!E735</f>
        <v>43437.481190451392</v>
      </c>
      <c r="F735" s="3" t="str">
        <f>Sheet1!F735</f>
        <v>CHIX</v>
      </c>
      <c r="G735" s="3" t="str">
        <f>Sheet1!H735</f>
        <v>18337XJ7j0k</v>
      </c>
      <c r="H735" s="3" t="s">
        <v>15</v>
      </c>
      <c r="I735" s="3" t="s">
        <v>10827</v>
      </c>
      <c r="J735" s="5">
        <f>Sheet1!B735</f>
        <v>13</v>
      </c>
      <c r="K735" s="5">
        <f>Sheet1!C735</f>
        <v>361</v>
      </c>
      <c r="L735" s="3" t="s">
        <v>17</v>
      </c>
      <c r="M735" s="5">
        <f t="shared" si="12"/>
        <v>4693</v>
      </c>
    </row>
    <row r="736" spans="1:13" x14ac:dyDescent="0.2">
      <c r="A736" s="3" t="s">
        <v>13</v>
      </c>
      <c r="B736" s="3" t="s">
        <v>10828</v>
      </c>
      <c r="C736" s="3" t="s">
        <v>10829</v>
      </c>
      <c r="D736" s="6">
        <f>Sheet1!I736</f>
        <v>43437</v>
      </c>
      <c r="E736" s="4">
        <f>D736+Sheet1!E736</f>
        <v>43437.481190451392</v>
      </c>
      <c r="F736" s="3" t="str">
        <f>Sheet1!F736</f>
        <v>CHIX</v>
      </c>
      <c r="G736" s="3" t="str">
        <f>Sheet1!H736</f>
        <v>18337XJ7j0l</v>
      </c>
      <c r="H736" s="3" t="s">
        <v>15</v>
      </c>
      <c r="I736" s="3" t="s">
        <v>10830</v>
      </c>
      <c r="J736" s="5">
        <f>Sheet1!B736</f>
        <v>7</v>
      </c>
      <c r="K736" s="5">
        <f>Sheet1!C736</f>
        <v>361</v>
      </c>
      <c r="L736" s="3" t="s">
        <v>17</v>
      </c>
      <c r="M736" s="5">
        <f t="shared" si="12"/>
        <v>2527</v>
      </c>
    </row>
    <row r="737" spans="1:13" x14ac:dyDescent="0.2">
      <c r="A737" s="3" t="s">
        <v>13</v>
      </c>
      <c r="B737" s="3" t="s">
        <v>10831</v>
      </c>
      <c r="C737" s="3" t="s">
        <v>10832</v>
      </c>
      <c r="D737" s="6">
        <f>Sheet1!I737</f>
        <v>43437</v>
      </c>
      <c r="E737" s="4">
        <f>D737+Sheet1!E737</f>
        <v>43437.48119056713</v>
      </c>
      <c r="F737" s="3" t="str">
        <f>Sheet1!F737</f>
        <v>XCSE</v>
      </c>
      <c r="G737" s="3" t="str">
        <f>Sheet1!H737</f>
        <v>18337XJ7j0m</v>
      </c>
      <c r="H737" s="3" t="s">
        <v>15</v>
      </c>
      <c r="I737" s="3" t="s">
        <v>10833</v>
      </c>
      <c r="J737" s="5">
        <f>Sheet1!B737</f>
        <v>6</v>
      </c>
      <c r="K737" s="5">
        <f>Sheet1!C737</f>
        <v>361</v>
      </c>
      <c r="L737" s="3" t="s">
        <v>17</v>
      </c>
      <c r="M737" s="5">
        <f t="shared" si="12"/>
        <v>2166</v>
      </c>
    </row>
    <row r="738" spans="1:13" x14ac:dyDescent="0.2">
      <c r="A738" s="3" t="s">
        <v>13</v>
      </c>
      <c r="B738" s="3" t="s">
        <v>10834</v>
      </c>
      <c r="C738" s="3" t="s">
        <v>10835</v>
      </c>
      <c r="D738" s="6">
        <f>Sheet1!I738</f>
        <v>43437</v>
      </c>
      <c r="E738" s="4">
        <f>D738+Sheet1!E738</f>
        <v>43437.48299773148</v>
      </c>
      <c r="F738" s="3" t="str">
        <f>Sheet1!F738</f>
        <v>XCSE</v>
      </c>
      <c r="G738" s="3" t="str">
        <f>Sheet1!H738</f>
        <v>18337XJ7j8a</v>
      </c>
      <c r="H738" s="3" t="s">
        <v>15</v>
      </c>
      <c r="I738" s="3" t="s">
        <v>10836</v>
      </c>
      <c r="J738" s="5">
        <f>Sheet1!B738</f>
        <v>57</v>
      </c>
      <c r="K738" s="5">
        <f>Sheet1!C738</f>
        <v>360.9</v>
      </c>
      <c r="L738" s="3" t="s">
        <v>17</v>
      </c>
      <c r="M738" s="5">
        <f t="shared" si="12"/>
        <v>20571.3</v>
      </c>
    </row>
    <row r="739" spans="1:13" x14ac:dyDescent="0.2">
      <c r="A739" s="3" t="s">
        <v>13</v>
      </c>
      <c r="B739" s="3" t="s">
        <v>10837</v>
      </c>
      <c r="C739" s="3" t="s">
        <v>10838</v>
      </c>
      <c r="D739" s="6">
        <f>Sheet1!I739</f>
        <v>43437</v>
      </c>
      <c r="E739" s="4">
        <f>D739+Sheet1!E739</f>
        <v>43437.483000694447</v>
      </c>
      <c r="F739" s="3" t="str">
        <f>Sheet1!F739</f>
        <v>BATE</v>
      </c>
      <c r="G739" s="3" t="str">
        <f>Sheet1!H739</f>
        <v>18337XJ7j8b</v>
      </c>
      <c r="H739" s="3" t="s">
        <v>15</v>
      </c>
      <c r="I739" s="3" t="s">
        <v>10839</v>
      </c>
      <c r="J739" s="5">
        <f>Sheet1!B739</f>
        <v>5</v>
      </c>
      <c r="K739" s="5">
        <f>Sheet1!C739</f>
        <v>360.9</v>
      </c>
      <c r="L739" s="3" t="s">
        <v>17</v>
      </c>
      <c r="M739" s="5">
        <f t="shared" si="12"/>
        <v>1804.5</v>
      </c>
    </row>
    <row r="740" spans="1:13" x14ac:dyDescent="0.2">
      <c r="A740" s="3" t="s">
        <v>13</v>
      </c>
      <c r="B740" s="3" t="s">
        <v>10840</v>
      </c>
      <c r="C740" s="3" t="s">
        <v>10841</v>
      </c>
      <c r="D740" s="6">
        <f>Sheet1!I740</f>
        <v>43437</v>
      </c>
      <c r="E740" s="4">
        <f>D740+Sheet1!E740</f>
        <v>43437.483000706015</v>
      </c>
      <c r="F740" s="3" t="str">
        <f>Sheet1!F740</f>
        <v>CHIX</v>
      </c>
      <c r="G740" s="3" t="str">
        <f>Sheet1!H740</f>
        <v>18337XJ7j8c</v>
      </c>
      <c r="H740" s="3" t="s">
        <v>15</v>
      </c>
      <c r="I740" s="3" t="s">
        <v>10842</v>
      </c>
      <c r="J740" s="5">
        <f>Sheet1!B740</f>
        <v>10</v>
      </c>
      <c r="K740" s="5">
        <f>Sheet1!C740</f>
        <v>360.9</v>
      </c>
      <c r="L740" s="3" t="s">
        <v>17</v>
      </c>
      <c r="M740" s="5">
        <f t="shared" si="12"/>
        <v>3609</v>
      </c>
    </row>
    <row r="741" spans="1:13" x14ac:dyDescent="0.2">
      <c r="A741" s="3" t="s">
        <v>13</v>
      </c>
      <c r="B741" s="3" t="s">
        <v>10843</v>
      </c>
      <c r="C741" s="3" t="s">
        <v>10844</v>
      </c>
      <c r="D741" s="6">
        <f>Sheet1!I741</f>
        <v>43437</v>
      </c>
      <c r="E741" s="4">
        <f>D741+Sheet1!E741</f>
        <v>43437.483000856482</v>
      </c>
      <c r="F741" s="3" t="str">
        <f>Sheet1!F741</f>
        <v>XCSE</v>
      </c>
      <c r="G741" s="3" t="str">
        <f>Sheet1!H741</f>
        <v>18337XJ7j8e</v>
      </c>
      <c r="H741" s="3" t="s">
        <v>15</v>
      </c>
      <c r="I741" s="3" t="s">
        <v>10845</v>
      </c>
      <c r="J741" s="5">
        <f>Sheet1!B741</f>
        <v>7</v>
      </c>
      <c r="K741" s="5">
        <f>Sheet1!C741</f>
        <v>360.9</v>
      </c>
      <c r="L741" s="3" t="s">
        <v>17</v>
      </c>
      <c r="M741" s="5">
        <f t="shared" si="12"/>
        <v>2526.2999999999997</v>
      </c>
    </row>
    <row r="742" spans="1:13" x14ac:dyDescent="0.2">
      <c r="A742" s="3" t="s">
        <v>13</v>
      </c>
      <c r="B742" s="3" t="s">
        <v>10846</v>
      </c>
      <c r="C742" s="3" t="s">
        <v>10847</v>
      </c>
      <c r="D742" s="6">
        <f>Sheet1!I742</f>
        <v>43437</v>
      </c>
      <c r="E742" s="4">
        <f>D742+Sheet1!E742</f>
        <v>43437.483000856482</v>
      </c>
      <c r="F742" s="3" t="str">
        <f>Sheet1!F742</f>
        <v>XCSE</v>
      </c>
      <c r="G742" s="3" t="str">
        <f>Sheet1!H742</f>
        <v>18337XJ7j8d</v>
      </c>
      <c r="H742" s="3" t="s">
        <v>15</v>
      </c>
      <c r="I742" s="3" t="s">
        <v>10848</v>
      </c>
      <c r="J742" s="5">
        <f>Sheet1!B742</f>
        <v>17</v>
      </c>
      <c r="K742" s="5">
        <f>Sheet1!C742</f>
        <v>360.9</v>
      </c>
      <c r="L742" s="3" t="s">
        <v>17</v>
      </c>
      <c r="M742" s="5">
        <f t="shared" si="12"/>
        <v>6135.2999999999993</v>
      </c>
    </row>
    <row r="743" spans="1:13" x14ac:dyDescent="0.2">
      <c r="A743" s="3" t="s">
        <v>13</v>
      </c>
      <c r="B743" s="3" t="s">
        <v>10849</v>
      </c>
      <c r="C743" s="3" t="s">
        <v>10850</v>
      </c>
      <c r="D743" s="6">
        <f>Sheet1!I743</f>
        <v>43437</v>
      </c>
      <c r="E743" s="4">
        <f>D743+Sheet1!E743</f>
        <v>43437.4832012037</v>
      </c>
      <c r="F743" s="3" t="str">
        <f>Sheet1!F743</f>
        <v>XCSE</v>
      </c>
      <c r="G743" s="3" t="str">
        <f>Sheet1!H743</f>
        <v>18337XJ7j9r</v>
      </c>
      <c r="H743" s="3" t="s">
        <v>15</v>
      </c>
      <c r="I743" s="3" t="s">
        <v>10851</v>
      </c>
      <c r="J743" s="5">
        <f>Sheet1!B743</f>
        <v>3</v>
      </c>
      <c r="K743" s="5">
        <f>Sheet1!C743</f>
        <v>360.8</v>
      </c>
      <c r="L743" s="3" t="s">
        <v>17</v>
      </c>
      <c r="M743" s="5">
        <f t="shared" si="12"/>
        <v>1082.4000000000001</v>
      </c>
    </row>
    <row r="744" spans="1:13" x14ac:dyDescent="0.2">
      <c r="A744" s="3" t="s">
        <v>13</v>
      </c>
      <c r="B744" s="3" t="s">
        <v>10852</v>
      </c>
      <c r="C744" s="3" t="s">
        <v>10853</v>
      </c>
      <c r="D744" s="6">
        <f>Sheet1!I744</f>
        <v>43437</v>
      </c>
      <c r="E744" s="4">
        <f>D744+Sheet1!E744</f>
        <v>43437.483202013886</v>
      </c>
      <c r="F744" s="3" t="str">
        <f>Sheet1!F744</f>
        <v>CHIX</v>
      </c>
      <c r="G744" s="3" t="str">
        <f>Sheet1!H744</f>
        <v>18337XJ7j9s</v>
      </c>
      <c r="H744" s="3" t="s">
        <v>15</v>
      </c>
      <c r="I744" s="3" t="s">
        <v>10854</v>
      </c>
      <c r="J744" s="5">
        <f>Sheet1!B744</f>
        <v>6</v>
      </c>
      <c r="K744" s="5">
        <f>Sheet1!C744</f>
        <v>360.8</v>
      </c>
      <c r="L744" s="3" t="s">
        <v>17</v>
      </c>
      <c r="M744" s="5">
        <f t="shared" si="12"/>
        <v>2164.8000000000002</v>
      </c>
    </row>
    <row r="745" spans="1:13" x14ac:dyDescent="0.2">
      <c r="A745" s="3" t="s">
        <v>13</v>
      </c>
      <c r="B745" s="3" t="s">
        <v>10855</v>
      </c>
      <c r="C745" s="3" t="s">
        <v>10856</v>
      </c>
      <c r="D745" s="6">
        <f>Sheet1!I745</f>
        <v>43437</v>
      </c>
      <c r="E745" s="4">
        <f>D745+Sheet1!E745</f>
        <v>43437.483202800926</v>
      </c>
      <c r="F745" s="3" t="str">
        <f>Sheet1!F745</f>
        <v>TRQX</v>
      </c>
      <c r="G745" s="3" t="str">
        <f>Sheet1!H745</f>
        <v>18337XJ7j9t</v>
      </c>
      <c r="H745" s="3" t="s">
        <v>15</v>
      </c>
      <c r="I745" s="3" t="s">
        <v>10857</v>
      </c>
      <c r="J745" s="5">
        <f>Sheet1!B745</f>
        <v>2</v>
      </c>
      <c r="K745" s="5">
        <f>Sheet1!C745</f>
        <v>360.8</v>
      </c>
      <c r="L745" s="3" t="s">
        <v>17</v>
      </c>
      <c r="M745" s="5">
        <f t="shared" si="12"/>
        <v>721.6</v>
      </c>
    </row>
    <row r="746" spans="1:13" x14ac:dyDescent="0.2">
      <c r="A746" s="3" t="s">
        <v>13</v>
      </c>
      <c r="B746" s="3" t="s">
        <v>10858</v>
      </c>
      <c r="C746" s="3" t="s">
        <v>10859</v>
      </c>
      <c r="D746" s="6">
        <f>Sheet1!I746</f>
        <v>43437</v>
      </c>
      <c r="E746" s="4">
        <f>D746+Sheet1!E746</f>
        <v>43437.48320746528</v>
      </c>
      <c r="F746" s="3" t="str">
        <f>Sheet1!F746</f>
        <v>XCSE</v>
      </c>
      <c r="G746" s="3" t="str">
        <f>Sheet1!H746</f>
        <v>18337XJ7j9u</v>
      </c>
      <c r="H746" s="3" t="s">
        <v>15</v>
      </c>
      <c r="I746" s="3" t="s">
        <v>10860</v>
      </c>
      <c r="J746" s="5">
        <f>Sheet1!B746</f>
        <v>2</v>
      </c>
      <c r="K746" s="5">
        <f>Sheet1!C746</f>
        <v>360.8</v>
      </c>
      <c r="L746" s="3" t="s">
        <v>17</v>
      </c>
      <c r="M746" s="5">
        <f t="shared" si="12"/>
        <v>721.6</v>
      </c>
    </row>
    <row r="747" spans="1:13" x14ac:dyDescent="0.2">
      <c r="A747" s="3" t="s">
        <v>13</v>
      </c>
      <c r="B747" s="3" t="s">
        <v>10861</v>
      </c>
      <c r="C747" s="3" t="s">
        <v>10862</v>
      </c>
      <c r="D747" s="6">
        <f>Sheet1!I747</f>
        <v>43437</v>
      </c>
      <c r="E747" s="4">
        <f>D747+Sheet1!E747</f>
        <v>43437.483302824076</v>
      </c>
      <c r="F747" s="3" t="str">
        <f>Sheet1!F747</f>
        <v>XCSE</v>
      </c>
      <c r="G747" s="3" t="str">
        <f>Sheet1!H747</f>
        <v>18337XJ7jai</v>
      </c>
      <c r="H747" s="3" t="s">
        <v>15</v>
      </c>
      <c r="I747" s="3" t="s">
        <v>10863</v>
      </c>
      <c r="J747" s="5">
        <f>Sheet1!B747</f>
        <v>36</v>
      </c>
      <c r="K747" s="5">
        <f>Sheet1!C747</f>
        <v>360.6</v>
      </c>
      <c r="L747" s="3" t="s">
        <v>17</v>
      </c>
      <c r="M747" s="5">
        <f t="shared" si="12"/>
        <v>12981.6</v>
      </c>
    </row>
    <row r="748" spans="1:13" x14ac:dyDescent="0.2">
      <c r="A748" s="3" t="s">
        <v>13</v>
      </c>
      <c r="B748" s="3" t="s">
        <v>10864</v>
      </c>
      <c r="C748" s="3" t="s">
        <v>10865</v>
      </c>
      <c r="D748" s="6">
        <f>Sheet1!I748</f>
        <v>43437</v>
      </c>
      <c r="E748" s="4">
        <f>D748+Sheet1!E748</f>
        <v>43437.485742557874</v>
      </c>
      <c r="F748" s="3" t="str">
        <f>Sheet1!F748</f>
        <v>XCSE</v>
      </c>
      <c r="G748" s="3" t="str">
        <f>Sheet1!H748</f>
        <v>18337XJ7jp0</v>
      </c>
      <c r="H748" s="3" t="s">
        <v>15</v>
      </c>
      <c r="I748" s="3" t="s">
        <v>10866</v>
      </c>
      <c r="J748" s="5">
        <f>Sheet1!B748</f>
        <v>11</v>
      </c>
      <c r="K748" s="5">
        <f>Sheet1!C748</f>
        <v>360.9</v>
      </c>
      <c r="L748" s="3" t="s">
        <v>17</v>
      </c>
      <c r="M748" s="5">
        <f t="shared" si="12"/>
        <v>3969.8999999999996</v>
      </c>
    </row>
    <row r="749" spans="1:13" x14ac:dyDescent="0.2">
      <c r="A749" s="3" t="s">
        <v>13</v>
      </c>
      <c r="B749" s="3" t="s">
        <v>10867</v>
      </c>
      <c r="C749" s="3" t="s">
        <v>10868</v>
      </c>
      <c r="D749" s="6">
        <f>Sheet1!I749</f>
        <v>43437</v>
      </c>
      <c r="E749" s="4">
        <f>D749+Sheet1!E749</f>
        <v>43437.485743020836</v>
      </c>
      <c r="F749" s="3" t="str">
        <f>Sheet1!F749</f>
        <v>CHIX</v>
      </c>
      <c r="G749" s="3" t="str">
        <f>Sheet1!H749</f>
        <v>18337XJ7jp1</v>
      </c>
      <c r="H749" s="3" t="s">
        <v>15</v>
      </c>
      <c r="I749" s="3" t="s">
        <v>10869</v>
      </c>
      <c r="J749" s="5">
        <f>Sheet1!B749</f>
        <v>9</v>
      </c>
      <c r="K749" s="5">
        <f>Sheet1!C749</f>
        <v>360.9</v>
      </c>
      <c r="L749" s="3" t="s">
        <v>17</v>
      </c>
      <c r="M749" s="5">
        <f t="shared" si="12"/>
        <v>3248.1</v>
      </c>
    </row>
    <row r="750" spans="1:13" x14ac:dyDescent="0.2">
      <c r="A750" s="3" t="s">
        <v>13</v>
      </c>
      <c r="B750" s="3" t="s">
        <v>10870</v>
      </c>
      <c r="C750" s="3" t="s">
        <v>10871</v>
      </c>
      <c r="D750" s="6">
        <f>Sheet1!I750</f>
        <v>43437</v>
      </c>
      <c r="E750" s="4">
        <f>D750+Sheet1!E750</f>
        <v>43437.485743032405</v>
      </c>
      <c r="F750" s="3" t="str">
        <f>Sheet1!F750</f>
        <v>BATE</v>
      </c>
      <c r="G750" s="3" t="str">
        <f>Sheet1!H750</f>
        <v>18337XJ7jp2</v>
      </c>
      <c r="H750" s="3" t="s">
        <v>15</v>
      </c>
      <c r="I750" s="3" t="s">
        <v>10872</v>
      </c>
      <c r="J750" s="5">
        <f>Sheet1!B750</f>
        <v>9</v>
      </c>
      <c r="K750" s="5">
        <f>Sheet1!C750</f>
        <v>360.9</v>
      </c>
      <c r="L750" s="3" t="s">
        <v>17</v>
      </c>
      <c r="M750" s="5">
        <f t="shared" si="12"/>
        <v>3248.1</v>
      </c>
    </row>
    <row r="751" spans="1:13" x14ac:dyDescent="0.2">
      <c r="A751" s="3" t="s">
        <v>13</v>
      </c>
      <c r="B751" s="3" t="s">
        <v>10873</v>
      </c>
      <c r="C751" s="3" t="s">
        <v>10874</v>
      </c>
      <c r="D751" s="6">
        <f>Sheet1!I751</f>
        <v>43437</v>
      </c>
      <c r="E751" s="4">
        <f>D751+Sheet1!E751</f>
        <v>43437.485743032405</v>
      </c>
      <c r="F751" s="3" t="str">
        <f>Sheet1!F751</f>
        <v>TRQX</v>
      </c>
      <c r="G751" s="3" t="str">
        <f>Sheet1!H751</f>
        <v>18337XJ7jp3</v>
      </c>
      <c r="H751" s="3" t="s">
        <v>15</v>
      </c>
      <c r="I751" s="3" t="s">
        <v>10875</v>
      </c>
      <c r="J751" s="5">
        <f>Sheet1!B751</f>
        <v>9</v>
      </c>
      <c r="K751" s="5">
        <f>Sheet1!C751</f>
        <v>360.9</v>
      </c>
      <c r="L751" s="3" t="s">
        <v>17</v>
      </c>
      <c r="M751" s="5">
        <f t="shared" si="12"/>
        <v>3248.1</v>
      </c>
    </row>
    <row r="752" spans="1:13" x14ac:dyDescent="0.2">
      <c r="A752" s="3" t="s">
        <v>13</v>
      </c>
      <c r="B752" s="3" t="s">
        <v>10876</v>
      </c>
      <c r="C752" s="3" t="s">
        <v>10877</v>
      </c>
      <c r="D752" s="6">
        <f>Sheet1!I752</f>
        <v>43437</v>
      </c>
      <c r="E752" s="4">
        <f>D752+Sheet1!E752</f>
        <v>43437.485743148151</v>
      </c>
      <c r="F752" s="3" t="str">
        <f>Sheet1!F752</f>
        <v>XCSE</v>
      </c>
      <c r="G752" s="3" t="str">
        <f>Sheet1!H752</f>
        <v>18337XJ7jp4</v>
      </c>
      <c r="H752" s="3" t="s">
        <v>15</v>
      </c>
      <c r="I752" s="3" t="s">
        <v>10878</v>
      </c>
      <c r="J752" s="5">
        <f>Sheet1!B752</f>
        <v>16</v>
      </c>
      <c r="K752" s="5">
        <f>Sheet1!C752</f>
        <v>360.8</v>
      </c>
      <c r="L752" s="3" t="s">
        <v>17</v>
      </c>
      <c r="M752" s="5">
        <f t="shared" si="12"/>
        <v>5772.8</v>
      </c>
    </row>
    <row r="753" spans="1:13" x14ac:dyDescent="0.2">
      <c r="A753" s="3" t="s">
        <v>13</v>
      </c>
      <c r="B753" s="3" t="s">
        <v>10879</v>
      </c>
      <c r="C753" s="3" t="s">
        <v>10880</v>
      </c>
      <c r="D753" s="6">
        <f>Sheet1!I753</f>
        <v>43437</v>
      </c>
      <c r="E753" s="4">
        <f>D753+Sheet1!E753</f>
        <v>43437.48691712963</v>
      </c>
      <c r="F753" s="3" t="str">
        <f>Sheet1!F753</f>
        <v>CHIX</v>
      </c>
      <c r="G753" s="3" t="str">
        <f>Sheet1!H753</f>
        <v>18337XJ7jvx</v>
      </c>
      <c r="H753" s="3" t="s">
        <v>15</v>
      </c>
      <c r="I753" s="3" t="s">
        <v>10881</v>
      </c>
      <c r="J753" s="5">
        <f>Sheet1!B753</f>
        <v>146</v>
      </c>
      <c r="K753" s="5">
        <f>Sheet1!C753</f>
        <v>361.2</v>
      </c>
      <c r="L753" s="3" t="s">
        <v>17</v>
      </c>
      <c r="M753" s="5">
        <f t="shared" si="12"/>
        <v>52735.199999999997</v>
      </c>
    </row>
    <row r="754" spans="1:13" x14ac:dyDescent="0.2">
      <c r="A754" s="3" t="s">
        <v>13</v>
      </c>
      <c r="B754" s="3" t="s">
        <v>10882</v>
      </c>
      <c r="C754" s="3" t="s">
        <v>10883</v>
      </c>
      <c r="D754" s="6">
        <f>Sheet1!I754</f>
        <v>43437</v>
      </c>
      <c r="E754" s="4">
        <f>D754+Sheet1!E754</f>
        <v>43437.48691712963</v>
      </c>
      <c r="F754" s="3" t="str">
        <f>Sheet1!F754</f>
        <v>CHIX</v>
      </c>
      <c r="G754" s="3" t="str">
        <f>Sheet1!H754</f>
        <v>18337XJ7jvw</v>
      </c>
      <c r="H754" s="3" t="s">
        <v>15</v>
      </c>
      <c r="I754" s="3" t="s">
        <v>10884</v>
      </c>
      <c r="J754" s="5">
        <f>Sheet1!B754</f>
        <v>153</v>
      </c>
      <c r="K754" s="5">
        <f>Sheet1!C754</f>
        <v>361.2</v>
      </c>
      <c r="L754" s="3" t="s">
        <v>17</v>
      </c>
      <c r="M754" s="5">
        <f t="shared" si="12"/>
        <v>55263.6</v>
      </c>
    </row>
    <row r="755" spans="1:13" x14ac:dyDescent="0.2">
      <c r="A755" s="3" t="s">
        <v>13</v>
      </c>
      <c r="B755" s="3" t="s">
        <v>10885</v>
      </c>
      <c r="C755" s="3" t="s">
        <v>10886</v>
      </c>
      <c r="D755" s="6">
        <f>Sheet1!I755</f>
        <v>43437</v>
      </c>
      <c r="E755" s="4">
        <f>D755+Sheet1!E755</f>
        <v>43437.48793127315</v>
      </c>
      <c r="F755" s="3" t="str">
        <f>Sheet1!F755</f>
        <v>XCSE</v>
      </c>
      <c r="G755" s="3" t="str">
        <f>Sheet1!H755</f>
        <v>18337XJ7k1w</v>
      </c>
      <c r="H755" s="3" t="s">
        <v>15</v>
      </c>
      <c r="I755" s="3" t="s">
        <v>10887</v>
      </c>
      <c r="J755" s="5">
        <f>Sheet1!B755</f>
        <v>27</v>
      </c>
      <c r="K755" s="5">
        <f>Sheet1!C755</f>
        <v>361.5</v>
      </c>
      <c r="L755" s="3" t="s">
        <v>17</v>
      </c>
      <c r="M755" s="5">
        <f t="shared" si="12"/>
        <v>9760.5</v>
      </c>
    </row>
    <row r="756" spans="1:13" x14ac:dyDescent="0.2">
      <c r="A756" s="3" t="s">
        <v>13</v>
      </c>
      <c r="B756" s="3" t="s">
        <v>10888</v>
      </c>
      <c r="C756" s="3" t="s">
        <v>10889</v>
      </c>
      <c r="D756" s="6">
        <f>Sheet1!I756</f>
        <v>43437</v>
      </c>
      <c r="E756" s="4">
        <f>D756+Sheet1!E756</f>
        <v>43437.487931388889</v>
      </c>
      <c r="F756" s="3" t="str">
        <f>Sheet1!F756</f>
        <v>TRQX</v>
      </c>
      <c r="G756" s="3" t="str">
        <f>Sheet1!H756</f>
        <v>18337XJ7k1u</v>
      </c>
      <c r="H756" s="3" t="s">
        <v>15</v>
      </c>
      <c r="I756" s="3" t="s">
        <v>10890</v>
      </c>
      <c r="J756" s="5">
        <f>Sheet1!B756</f>
        <v>1</v>
      </c>
      <c r="K756" s="5">
        <f>Sheet1!C756</f>
        <v>361.5</v>
      </c>
      <c r="L756" s="3" t="s">
        <v>17</v>
      </c>
      <c r="M756" s="5">
        <f t="shared" si="12"/>
        <v>361.5</v>
      </c>
    </row>
    <row r="757" spans="1:13" x14ac:dyDescent="0.2">
      <c r="A757" s="3" t="s">
        <v>13</v>
      </c>
      <c r="B757" s="3" t="s">
        <v>10891</v>
      </c>
      <c r="C757" s="3" t="s">
        <v>10892</v>
      </c>
      <c r="D757" s="6">
        <f>Sheet1!I757</f>
        <v>43437</v>
      </c>
      <c r="E757" s="4">
        <f>D757+Sheet1!E757</f>
        <v>43437.487931388889</v>
      </c>
      <c r="F757" s="3" t="str">
        <f>Sheet1!F757</f>
        <v>CHIX</v>
      </c>
      <c r="G757" s="3" t="str">
        <f>Sheet1!H757</f>
        <v>18337XJ7k1v</v>
      </c>
      <c r="H757" s="3" t="s">
        <v>15</v>
      </c>
      <c r="I757" s="3" t="s">
        <v>10893</v>
      </c>
      <c r="J757" s="5">
        <f>Sheet1!B757</f>
        <v>9</v>
      </c>
      <c r="K757" s="5">
        <f>Sheet1!C757</f>
        <v>361.5</v>
      </c>
      <c r="L757" s="3" t="s">
        <v>17</v>
      </c>
      <c r="M757" s="5">
        <f t="shared" si="12"/>
        <v>3253.5</v>
      </c>
    </row>
    <row r="758" spans="1:13" x14ac:dyDescent="0.2">
      <c r="A758" s="3" t="s">
        <v>13</v>
      </c>
      <c r="B758" s="3" t="s">
        <v>10894</v>
      </c>
      <c r="C758" s="3" t="s">
        <v>10895</v>
      </c>
      <c r="D758" s="6">
        <f>Sheet1!I758</f>
        <v>43437</v>
      </c>
      <c r="E758" s="4">
        <f>D758+Sheet1!E758</f>
        <v>43437.489654212965</v>
      </c>
      <c r="F758" s="3" t="str">
        <f>Sheet1!F758</f>
        <v>CHIX</v>
      </c>
      <c r="G758" s="3" t="str">
        <f>Sheet1!H758</f>
        <v>18337XJ7k9u</v>
      </c>
      <c r="H758" s="3" t="s">
        <v>15</v>
      </c>
      <c r="I758" s="3" t="s">
        <v>10896</v>
      </c>
      <c r="J758" s="5">
        <f>Sheet1!B758</f>
        <v>19</v>
      </c>
      <c r="K758" s="5">
        <f>Sheet1!C758</f>
        <v>361.7</v>
      </c>
      <c r="L758" s="3" t="s">
        <v>17</v>
      </c>
      <c r="M758" s="5">
        <f t="shared" si="12"/>
        <v>6872.3</v>
      </c>
    </row>
    <row r="759" spans="1:13" x14ac:dyDescent="0.2">
      <c r="A759" s="3" t="s">
        <v>13</v>
      </c>
      <c r="B759" s="3" t="s">
        <v>10897</v>
      </c>
      <c r="C759" s="3" t="s">
        <v>10898</v>
      </c>
      <c r="D759" s="6">
        <f>Sheet1!I759</f>
        <v>43437</v>
      </c>
      <c r="E759" s="4">
        <f>D759+Sheet1!E759</f>
        <v>43437.489654212965</v>
      </c>
      <c r="F759" s="3" t="str">
        <f>Sheet1!F759</f>
        <v>CHIX</v>
      </c>
      <c r="G759" s="3" t="str">
        <f>Sheet1!H759</f>
        <v>18337XJ7k9t</v>
      </c>
      <c r="H759" s="3" t="s">
        <v>15</v>
      </c>
      <c r="I759" s="3" t="s">
        <v>10899</v>
      </c>
      <c r="J759" s="5">
        <f>Sheet1!B759</f>
        <v>38</v>
      </c>
      <c r="K759" s="5">
        <f>Sheet1!C759</f>
        <v>361.7</v>
      </c>
      <c r="L759" s="3" t="s">
        <v>17</v>
      </c>
      <c r="M759" s="5">
        <f t="shared" si="12"/>
        <v>13744.6</v>
      </c>
    </row>
    <row r="760" spans="1:13" x14ac:dyDescent="0.2">
      <c r="A760" s="3" t="s">
        <v>13</v>
      </c>
      <c r="B760" s="3" t="s">
        <v>10900</v>
      </c>
      <c r="C760" s="3" t="s">
        <v>10901</v>
      </c>
      <c r="D760" s="6">
        <f>Sheet1!I760</f>
        <v>43437</v>
      </c>
      <c r="E760" s="4">
        <f>D760+Sheet1!E760</f>
        <v>43437.489654212965</v>
      </c>
      <c r="F760" s="3" t="str">
        <f>Sheet1!F760</f>
        <v>CHIX</v>
      </c>
      <c r="G760" s="3" t="str">
        <f>Sheet1!H760</f>
        <v>18337XJ7k9s</v>
      </c>
      <c r="H760" s="3" t="s">
        <v>15</v>
      </c>
      <c r="I760" s="3" t="s">
        <v>10902</v>
      </c>
      <c r="J760" s="5">
        <f>Sheet1!B760</f>
        <v>37</v>
      </c>
      <c r="K760" s="5">
        <f>Sheet1!C760</f>
        <v>361.7</v>
      </c>
      <c r="L760" s="3" t="s">
        <v>17</v>
      </c>
      <c r="M760" s="5">
        <f t="shared" si="12"/>
        <v>13382.9</v>
      </c>
    </row>
    <row r="761" spans="1:13" x14ac:dyDescent="0.2">
      <c r="A761" s="3" t="s">
        <v>13</v>
      </c>
      <c r="B761" s="3" t="s">
        <v>10903</v>
      </c>
      <c r="C761" s="3" t="s">
        <v>10904</v>
      </c>
      <c r="D761" s="6">
        <f>Sheet1!I761</f>
        <v>43437</v>
      </c>
      <c r="E761" s="4">
        <f>D761+Sheet1!E761</f>
        <v>43437.489654328703</v>
      </c>
      <c r="F761" s="3" t="str">
        <f>Sheet1!F761</f>
        <v>XCSE</v>
      </c>
      <c r="G761" s="3" t="str">
        <f>Sheet1!H761</f>
        <v>18337XJ7k9z</v>
      </c>
      <c r="H761" s="3" t="s">
        <v>15</v>
      </c>
      <c r="I761" s="3" t="s">
        <v>10905</v>
      </c>
      <c r="J761" s="5">
        <f>Sheet1!B761</f>
        <v>12</v>
      </c>
      <c r="K761" s="5">
        <f>Sheet1!C761</f>
        <v>361.7</v>
      </c>
      <c r="L761" s="3" t="s">
        <v>17</v>
      </c>
      <c r="M761" s="5">
        <f t="shared" si="12"/>
        <v>4340.3999999999996</v>
      </c>
    </row>
    <row r="762" spans="1:13" x14ac:dyDescent="0.2">
      <c r="A762" s="3" t="s">
        <v>13</v>
      </c>
      <c r="B762" s="3" t="s">
        <v>10906</v>
      </c>
      <c r="C762" s="3" t="s">
        <v>10907</v>
      </c>
      <c r="D762" s="6">
        <f>Sheet1!I762</f>
        <v>43437</v>
      </c>
      <c r="E762" s="4">
        <f>D762+Sheet1!E762</f>
        <v>43437.489654328703</v>
      </c>
      <c r="F762" s="3" t="str">
        <f>Sheet1!F762</f>
        <v>XCSE</v>
      </c>
      <c r="G762" s="3" t="str">
        <f>Sheet1!H762</f>
        <v>18337XJ7k9y</v>
      </c>
      <c r="H762" s="3" t="s">
        <v>15</v>
      </c>
      <c r="I762" s="3" t="s">
        <v>10908</v>
      </c>
      <c r="J762" s="5">
        <f>Sheet1!B762</f>
        <v>111</v>
      </c>
      <c r="K762" s="5">
        <f>Sheet1!C762</f>
        <v>361.7</v>
      </c>
      <c r="L762" s="3" t="s">
        <v>17</v>
      </c>
      <c r="M762" s="5">
        <f t="shared" si="12"/>
        <v>40148.699999999997</v>
      </c>
    </row>
    <row r="763" spans="1:13" x14ac:dyDescent="0.2">
      <c r="A763" s="3" t="s">
        <v>13</v>
      </c>
      <c r="B763" s="3" t="s">
        <v>10909</v>
      </c>
      <c r="C763" s="3" t="s">
        <v>10910</v>
      </c>
      <c r="D763" s="6">
        <f>Sheet1!I763</f>
        <v>43437</v>
      </c>
      <c r="E763" s="4">
        <f>D763+Sheet1!E763</f>
        <v>43437.489654328703</v>
      </c>
      <c r="F763" s="3" t="str">
        <f>Sheet1!F763</f>
        <v>XCSE</v>
      </c>
      <c r="G763" s="3" t="str">
        <f>Sheet1!H763</f>
        <v>18337XJ7k9w</v>
      </c>
      <c r="H763" s="3" t="s">
        <v>15</v>
      </c>
      <c r="I763" s="3" t="s">
        <v>10911</v>
      </c>
      <c r="J763" s="5">
        <f>Sheet1!B763</f>
        <v>60</v>
      </c>
      <c r="K763" s="5">
        <f>Sheet1!C763</f>
        <v>361.7</v>
      </c>
      <c r="L763" s="3" t="s">
        <v>17</v>
      </c>
      <c r="M763" s="5">
        <f t="shared" si="12"/>
        <v>21702</v>
      </c>
    </row>
    <row r="764" spans="1:13" x14ac:dyDescent="0.2">
      <c r="A764" s="3" t="s">
        <v>13</v>
      </c>
      <c r="B764" s="3" t="s">
        <v>10912</v>
      </c>
      <c r="C764" s="3" t="s">
        <v>10913</v>
      </c>
      <c r="D764" s="6">
        <f>Sheet1!I764</f>
        <v>43437</v>
      </c>
      <c r="E764" s="4">
        <f>D764+Sheet1!E764</f>
        <v>43437.489654456018</v>
      </c>
      <c r="F764" s="3" t="str">
        <f>Sheet1!F764</f>
        <v>CHIX</v>
      </c>
      <c r="G764" s="3" t="str">
        <f>Sheet1!H764</f>
        <v>18337XJ7k9v</v>
      </c>
      <c r="H764" s="3" t="s">
        <v>15</v>
      </c>
      <c r="I764" s="3" t="s">
        <v>10914</v>
      </c>
      <c r="J764" s="5">
        <f>Sheet1!B764</f>
        <v>16</v>
      </c>
      <c r="K764" s="5">
        <f>Sheet1!C764</f>
        <v>361.6</v>
      </c>
      <c r="L764" s="3" t="s">
        <v>17</v>
      </c>
      <c r="M764" s="5">
        <f t="shared" si="12"/>
        <v>5785.6</v>
      </c>
    </row>
    <row r="765" spans="1:13" x14ac:dyDescent="0.2">
      <c r="A765" s="3" t="s">
        <v>13</v>
      </c>
      <c r="B765" s="3" t="s">
        <v>10915</v>
      </c>
      <c r="C765" s="3" t="s">
        <v>10916</v>
      </c>
      <c r="D765" s="6">
        <f>Sheet1!I765</f>
        <v>43437</v>
      </c>
      <c r="E765" s="4">
        <f>D765+Sheet1!E765</f>
        <v>43437.489654456018</v>
      </c>
      <c r="F765" s="3" t="str">
        <f>Sheet1!F765</f>
        <v>CHIX</v>
      </c>
      <c r="G765" s="3" t="str">
        <f>Sheet1!H765</f>
        <v>18337XJ7k9x</v>
      </c>
      <c r="H765" s="3" t="s">
        <v>15</v>
      </c>
      <c r="I765" s="3" t="s">
        <v>10917</v>
      </c>
      <c r="J765" s="5">
        <f>Sheet1!B765</f>
        <v>10</v>
      </c>
      <c r="K765" s="5">
        <f>Sheet1!C765</f>
        <v>361.6</v>
      </c>
      <c r="L765" s="3" t="s">
        <v>17</v>
      </c>
      <c r="M765" s="5">
        <f t="shared" si="12"/>
        <v>3616</v>
      </c>
    </row>
    <row r="766" spans="1:13" x14ac:dyDescent="0.2">
      <c r="A766" s="3" t="s">
        <v>13</v>
      </c>
      <c r="B766" s="3" t="s">
        <v>10918</v>
      </c>
      <c r="C766" s="3" t="s">
        <v>10919</v>
      </c>
      <c r="D766" s="6">
        <f>Sheet1!I766</f>
        <v>43437</v>
      </c>
      <c r="E766" s="4">
        <f>D766+Sheet1!E766</f>
        <v>43437.489654571757</v>
      </c>
      <c r="F766" s="3" t="str">
        <f>Sheet1!F766</f>
        <v>XCSE</v>
      </c>
      <c r="G766" s="3" t="str">
        <f>Sheet1!H766</f>
        <v>18337XJ7ka1</v>
      </c>
      <c r="H766" s="3" t="s">
        <v>15</v>
      </c>
      <c r="I766" s="3" t="s">
        <v>10920</v>
      </c>
      <c r="J766" s="5">
        <f>Sheet1!B766</f>
        <v>6</v>
      </c>
      <c r="K766" s="5">
        <f>Sheet1!C766</f>
        <v>361.6</v>
      </c>
      <c r="L766" s="3" t="s">
        <v>17</v>
      </c>
      <c r="M766" s="5">
        <f t="shared" si="12"/>
        <v>2169.6000000000004</v>
      </c>
    </row>
    <row r="767" spans="1:13" x14ac:dyDescent="0.2">
      <c r="A767" s="3" t="s">
        <v>13</v>
      </c>
      <c r="B767" s="3" t="s">
        <v>10921</v>
      </c>
      <c r="C767" s="3" t="s">
        <v>10922</v>
      </c>
      <c r="D767" s="6">
        <f>Sheet1!I767</f>
        <v>43437</v>
      </c>
      <c r="E767" s="4">
        <f>D767+Sheet1!E767</f>
        <v>43437.489654571757</v>
      </c>
      <c r="F767" s="3" t="str">
        <f>Sheet1!F767</f>
        <v>XCSE</v>
      </c>
      <c r="G767" s="3" t="str">
        <f>Sheet1!H767</f>
        <v>18337XJ7ka0</v>
      </c>
      <c r="H767" s="3" t="s">
        <v>15</v>
      </c>
      <c r="I767" s="3" t="s">
        <v>10923</v>
      </c>
      <c r="J767" s="5">
        <f>Sheet1!B767</f>
        <v>27</v>
      </c>
      <c r="K767" s="5">
        <f>Sheet1!C767</f>
        <v>361.6</v>
      </c>
      <c r="L767" s="3" t="s">
        <v>17</v>
      </c>
      <c r="M767" s="5">
        <f t="shared" si="12"/>
        <v>9763.2000000000007</v>
      </c>
    </row>
    <row r="768" spans="1:13" x14ac:dyDescent="0.2">
      <c r="A768" s="3" t="s">
        <v>13</v>
      </c>
      <c r="B768" s="3" t="s">
        <v>10924</v>
      </c>
      <c r="C768" s="3" t="s">
        <v>10925</v>
      </c>
      <c r="D768" s="6">
        <f>Sheet1!I768</f>
        <v>43437</v>
      </c>
      <c r="E768" s="4">
        <f>D768+Sheet1!E768</f>
        <v>43437.490623993057</v>
      </c>
      <c r="F768" s="3" t="str">
        <f>Sheet1!F768</f>
        <v>XCSE</v>
      </c>
      <c r="G768" s="3" t="str">
        <f>Sheet1!H768</f>
        <v>18337XJ7kf5</v>
      </c>
      <c r="H768" s="3" t="s">
        <v>15</v>
      </c>
      <c r="I768" s="3" t="s">
        <v>10926</v>
      </c>
      <c r="J768" s="5">
        <f>Sheet1!B768</f>
        <v>144</v>
      </c>
      <c r="K768" s="5">
        <f>Sheet1!C768</f>
        <v>362</v>
      </c>
      <c r="L768" s="3" t="s">
        <v>17</v>
      </c>
      <c r="M768" s="5">
        <f t="shared" si="12"/>
        <v>52128</v>
      </c>
    </row>
    <row r="769" spans="1:13" x14ac:dyDescent="0.2">
      <c r="A769" s="3" t="s">
        <v>13</v>
      </c>
      <c r="B769" s="3" t="s">
        <v>10927</v>
      </c>
      <c r="C769" s="3" t="s">
        <v>10928</v>
      </c>
      <c r="D769" s="6">
        <f>Sheet1!I769</f>
        <v>43437</v>
      </c>
      <c r="E769" s="4">
        <f>D769+Sheet1!E769</f>
        <v>43437.490624120372</v>
      </c>
      <c r="F769" s="3" t="str">
        <f>Sheet1!F769</f>
        <v>CHIX</v>
      </c>
      <c r="G769" s="3" t="str">
        <f>Sheet1!H769</f>
        <v>18337XJ7kf4</v>
      </c>
      <c r="H769" s="3" t="s">
        <v>15</v>
      </c>
      <c r="I769" s="3" t="s">
        <v>10929</v>
      </c>
      <c r="J769" s="5">
        <f>Sheet1!B769</f>
        <v>48</v>
      </c>
      <c r="K769" s="5">
        <f>Sheet1!C769</f>
        <v>362</v>
      </c>
      <c r="L769" s="3" t="s">
        <v>17</v>
      </c>
      <c r="M769" s="5">
        <f t="shared" si="12"/>
        <v>17376</v>
      </c>
    </row>
    <row r="770" spans="1:13" x14ac:dyDescent="0.2">
      <c r="A770" s="3" t="s">
        <v>13</v>
      </c>
      <c r="B770" s="3" t="s">
        <v>10930</v>
      </c>
      <c r="C770" s="3" t="s">
        <v>10931</v>
      </c>
      <c r="D770" s="6">
        <f>Sheet1!I770</f>
        <v>43437</v>
      </c>
      <c r="E770" s="4">
        <f>D770+Sheet1!E770</f>
        <v>43437.491010243059</v>
      </c>
      <c r="F770" s="3" t="str">
        <f>Sheet1!F770</f>
        <v>TRQX</v>
      </c>
      <c r="G770" s="3" t="str">
        <f>Sheet1!H770</f>
        <v>18337XJ7kgf</v>
      </c>
      <c r="H770" s="3" t="s">
        <v>15</v>
      </c>
      <c r="I770" s="3" t="s">
        <v>10932</v>
      </c>
      <c r="J770" s="5">
        <f>Sheet1!B770</f>
        <v>27</v>
      </c>
      <c r="K770" s="5">
        <f>Sheet1!C770</f>
        <v>361.7</v>
      </c>
      <c r="L770" s="3" t="s">
        <v>17</v>
      </c>
      <c r="M770" s="5">
        <f t="shared" si="12"/>
        <v>9765.9</v>
      </c>
    </row>
    <row r="771" spans="1:13" x14ac:dyDescent="0.2">
      <c r="A771" s="3" t="s">
        <v>13</v>
      </c>
      <c r="B771" s="3" t="s">
        <v>10933</v>
      </c>
      <c r="C771" s="3" t="s">
        <v>10934</v>
      </c>
      <c r="D771" s="6">
        <f>Sheet1!I771</f>
        <v>43437</v>
      </c>
      <c r="E771" s="4">
        <f>D771+Sheet1!E771</f>
        <v>43437.491010370373</v>
      </c>
      <c r="F771" s="3" t="str">
        <f>Sheet1!F771</f>
        <v>XCSE</v>
      </c>
      <c r="G771" s="3" t="str">
        <f>Sheet1!H771</f>
        <v>18337XJ7kgh</v>
      </c>
      <c r="H771" s="3" t="s">
        <v>15</v>
      </c>
      <c r="I771" s="3" t="s">
        <v>10935</v>
      </c>
      <c r="J771" s="5">
        <f>Sheet1!B771</f>
        <v>15</v>
      </c>
      <c r="K771" s="5">
        <f>Sheet1!C771</f>
        <v>361.7</v>
      </c>
      <c r="L771" s="3" t="s">
        <v>17</v>
      </c>
      <c r="M771" s="5">
        <f t="shared" si="12"/>
        <v>5425.5</v>
      </c>
    </row>
    <row r="772" spans="1:13" x14ac:dyDescent="0.2">
      <c r="A772" s="3" t="s">
        <v>13</v>
      </c>
      <c r="B772" s="3" t="s">
        <v>10936</v>
      </c>
      <c r="C772" s="3" t="s">
        <v>10937</v>
      </c>
      <c r="D772" s="6">
        <f>Sheet1!I772</f>
        <v>43437</v>
      </c>
      <c r="E772" s="4">
        <f>D772+Sheet1!E772</f>
        <v>43437.491010370373</v>
      </c>
      <c r="F772" s="3" t="str">
        <f>Sheet1!F772</f>
        <v>XCSE</v>
      </c>
      <c r="G772" s="3" t="str">
        <f>Sheet1!H772</f>
        <v>18337XJ7kgi</v>
      </c>
      <c r="H772" s="3" t="s">
        <v>15</v>
      </c>
      <c r="I772" s="3" t="s">
        <v>10938</v>
      </c>
      <c r="J772" s="5">
        <f>Sheet1!B772</f>
        <v>66</v>
      </c>
      <c r="K772" s="5">
        <f>Sheet1!C772</f>
        <v>361.7</v>
      </c>
      <c r="L772" s="3" t="s">
        <v>17</v>
      </c>
      <c r="M772" s="5">
        <f t="shared" si="12"/>
        <v>23872.2</v>
      </c>
    </row>
    <row r="773" spans="1:13" x14ac:dyDescent="0.2">
      <c r="A773" s="3" t="s">
        <v>13</v>
      </c>
      <c r="B773" s="3" t="s">
        <v>10939</v>
      </c>
      <c r="C773" s="3" t="s">
        <v>10940</v>
      </c>
      <c r="D773" s="6">
        <f>Sheet1!I773</f>
        <v>43437</v>
      </c>
      <c r="E773" s="4">
        <f>D773+Sheet1!E773</f>
        <v>43437.491010486112</v>
      </c>
      <c r="F773" s="3" t="str">
        <f>Sheet1!F773</f>
        <v>CHIX</v>
      </c>
      <c r="G773" s="3" t="str">
        <f>Sheet1!H773</f>
        <v>18337XJ7kgg</v>
      </c>
      <c r="H773" s="3" t="s">
        <v>15</v>
      </c>
      <c r="I773" s="3" t="s">
        <v>10941</v>
      </c>
      <c r="J773" s="5">
        <f>Sheet1!B773</f>
        <v>3</v>
      </c>
      <c r="K773" s="5">
        <f>Sheet1!C773</f>
        <v>361.7</v>
      </c>
      <c r="L773" s="3" t="s">
        <v>17</v>
      </c>
      <c r="M773" s="5">
        <f t="shared" si="12"/>
        <v>1085.0999999999999</v>
      </c>
    </row>
    <row r="774" spans="1:13" x14ac:dyDescent="0.2">
      <c r="A774" s="3" t="s">
        <v>13</v>
      </c>
      <c r="B774" s="3" t="s">
        <v>10942</v>
      </c>
      <c r="C774" s="3" t="s">
        <v>10943</v>
      </c>
      <c r="D774" s="6">
        <f>Sheet1!I774</f>
        <v>43437</v>
      </c>
      <c r="E774" s="4">
        <f>D774+Sheet1!E774</f>
        <v>43437.492750069447</v>
      </c>
      <c r="F774" s="3" t="str">
        <f>Sheet1!F774</f>
        <v>XCSE</v>
      </c>
      <c r="G774" s="3" t="str">
        <f>Sheet1!H774</f>
        <v>18337XJ7kpo</v>
      </c>
      <c r="H774" s="3" t="s">
        <v>15</v>
      </c>
      <c r="I774" s="3" t="s">
        <v>10944</v>
      </c>
      <c r="J774" s="5">
        <f>Sheet1!B774</f>
        <v>60</v>
      </c>
      <c r="K774" s="5">
        <f>Sheet1!C774</f>
        <v>361.4</v>
      </c>
      <c r="L774" s="3" t="s">
        <v>17</v>
      </c>
      <c r="M774" s="5">
        <f t="shared" si="12"/>
        <v>21684</v>
      </c>
    </row>
    <row r="775" spans="1:13" x14ac:dyDescent="0.2">
      <c r="A775" s="3" t="s">
        <v>13</v>
      </c>
      <c r="B775" s="3" t="s">
        <v>10945</v>
      </c>
      <c r="C775" s="3" t="s">
        <v>10946</v>
      </c>
      <c r="D775" s="6">
        <f>Sheet1!I775</f>
        <v>43437</v>
      </c>
      <c r="E775" s="4">
        <f>D775+Sheet1!E775</f>
        <v>43437.493165243053</v>
      </c>
      <c r="F775" s="3" t="str">
        <f>Sheet1!F775</f>
        <v>CHIX</v>
      </c>
      <c r="G775" s="3" t="str">
        <f>Sheet1!H775</f>
        <v>18337XJ7ksr</v>
      </c>
      <c r="H775" s="3" t="s">
        <v>15</v>
      </c>
      <c r="I775" s="3" t="s">
        <v>10947</v>
      </c>
      <c r="J775" s="5">
        <f>Sheet1!B775</f>
        <v>57</v>
      </c>
      <c r="K775" s="5">
        <f>Sheet1!C775</f>
        <v>361.4</v>
      </c>
      <c r="L775" s="3" t="s">
        <v>17</v>
      </c>
      <c r="M775" s="5">
        <f t="shared" ref="M775:M838" si="13">K775*J775</f>
        <v>20599.8</v>
      </c>
    </row>
    <row r="776" spans="1:13" x14ac:dyDescent="0.2">
      <c r="A776" s="3" t="s">
        <v>13</v>
      </c>
      <c r="B776" s="3" t="s">
        <v>10948</v>
      </c>
      <c r="C776" s="3" t="s">
        <v>10949</v>
      </c>
      <c r="D776" s="6">
        <f>Sheet1!I776</f>
        <v>43437</v>
      </c>
      <c r="E776" s="4">
        <f>D776+Sheet1!E776</f>
        <v>43437.493165243053</v>
      </c>
      <c r="F776" s="3" t="str">
        <f>Sheet1!F776</f>
        <v>BATE</v>
      </c>
      <c r="G776" s="3" t="str">
        <f>Sheet1!H776</f>
        <v>18337XJ7kss</v>
      </c>
      <c r="H776" s="3" t="s">
        <v>15</v>
      </c>
      <c r="I776" s="3" t="s">
        <v>10950</v>
      </c>
      <c r="J776" s="5">
        <f>Sheet1!B776</f>
        <v>3</v>
      </c>
      <c r="K776" s="5">
        <f>Sheet1!C776</f>
        <v>361.4</v>
      </c>
      <c r="L776" s="3" t="s">
        <v>17</v>
      </c>
      <c r="M776" s="5">
        <f t="shared" si="13"/>
        <v>1084.1999999999998</v>
      </c>
    </row>
    <row r="777" spans="1:13" x14ac:dyDescent="0.2">
      <c r="A777" s="3" t="s">
        <v>13</v>
      </c>
      <c r="B777" s="3" t="s">
        <v>10951</v>
      </c>
      <c r="C777" s="3" t="s">
        <v>10952</v>
      </c>
      <c r="D777" s="6">
        <f>Sheet1!I777</f>
        <v>43437</v>
      </c>
      <c r="E777" s="4">
        <f>D777+Sheet1!E777</f>
        <v>43437.493165347223</v>
      </c>
      <c r="F777" s="3" t="str">
        <f>Sheet1!F777</f>
        <v>XCSE</v>
      </c>
      <c r="G777" s="3" t="str">
        <f>Sheet1!H777</f>
        <v>18337XJ7kst</v>
      </c>
      <c r="H777" s="3" t="s">
        <v>15</v>
      </c>
      <c r="I777" s="3" t="s">
        <v>10953</v>
      </c>
      <c r="J777" s="5">
        <f>Sheet1!B777</f>
        <v>19</v>
      </c>
      <c r="K777" s="5">
        <f>Sheet1!C777</f>
        <v>361.4</v>
      </c>
      <c r="L777" s="3" t="s">
        <v>17</v>
      </c>
      <c r="M777" s="5">
        <f t="shared" si="13"/>
        <v>6866.5999999999995</v>
      </c>
    </row>
    <row r="778" spans="1:13" x14ac:dyDescent="0.2">
      <c r="A778" s="3" t="s">
        <v>13</v>
      </c>
      <c r="B778" s="3" t="s">
        <v>10954</v>
      </c>
      <c r="C778" s="3" t="s">
        <v>10955</v>
      </c>
      <c r="D778" s="6">
        <f>Sheet1!I778</f>
        <v>43437</v>
      </c>
      <c r="E778" s="4">
        <f>D778+Sheet1!E778</f>
        <v>43437.493165590276</v>
      </c>
      <c r="F778" s="3" t="str">
        <f>Sheet1!F778</f>
        <v>XCSE</v>
      </c>
      <c r="G778" s="3" t="str">
        <f>Sheet1!H778</f>
        <v>18337XJ7ksu</v>
      </c>
      <c r="H778" s="3" t="s">
        <v>15</v>
      </c>
      <c r="I778" s="3" t="s">
        <v>10956</v>
      </c>
      <c r="J778" s="5">
        <f>Sheet1!B778</f>
        <v>64</v>
      </c>
      <c r="K778" s="5">
        <f>Sheet1!C778</f>
        <v>361.3</v>
      </c>
      <c r="L778" s="3" t="s">
        <v>17</v>
      </c>
      <c r="M778" s="5">
        <f t="shared" si="13"/>
        <v>23123.200000000001</v>
      </c>
    </row>
    <row r="779" spans="1:13" x14ac:dyDescent="0.2">
      <c r="A779" s="3" t="s">
        <v>13</v>
      </c>
      <c r="B779" s="3" t="s">
        <v>10957</v>
      </c>
      <c r="C779" s="3" t="s">
        <v>10958</v>
      </c>
      <c r="D779" s="6">
        <f>Sheet1!I779</f>
        <v>43437</v>
      </c>
      <c r="E779" s="4">
        <f>D779+Sheet1!E779</f>
        <v>43437.496674652779</v>
      </c>
      <c r="F779" s="3" t="str">
        <f>Sheet1!F779</f>
        <v>XCSE</v>
      </c>
      <c r="G779" s="3" t="str">
        <f>Sheet1!H779</f>
        <v>18337XJ7lty</v>
      </c>
      <c r="H779" s="3" t="s">
        <v>15</v>
      </c>
      <c r="I779" s="3" t="s">
        <v>10959</v>
      </c>
      <c r="J779" s="5">
        <f>Sheet1!B779</f>
        <v>40</v>
      </c>
      <c r="K779" s="5">
        <f>Sheet1!C779</f>
        <v>361</v>
      </c>
      <c r="L779" s="3" t="s">
        <v>17</v>
      </c>
      <c r="M779" s="5">
        <f t="shared" si="13"/>
        <v>14440</v>
      </c>
    </row>
    <row r="780" spans="1:13" x14ac:dyDescent="0.2">
      <c r="A780" s="3" t="s">
        <v>13</v>
      </c>
      <c r="B780" s="3" t="s">
        <v>10960</v>
      </c>
      <c r="C780" s="3" t="s">
        <v>10961</v>
      </c>
      <c r="D780" s="6">
        <f>Sheet1!I780</f>
        <v>43437</v>
      </c>
      <c r="E780" s="4">
        <f>D780+Sheet1!E780</f>
        <v>43437.496674652779</v>
      </c>
      <c r="F780" s="3" t="str">
        <f>Sheet1!F780</f>
        <v>XCSE</v>
      </c>
      <c r="G780" s="3" t="str">
        <f>Sheet1!H780</f>
        <v>18337XJ7ltz</v>
      </c>
      <c r="H780" s="3" t="s">
        <v>15</v>
      </c>
      <c r="I780" s="3" t="s">
        <v>10962</v>
      </c>
      <c r="J780" s="5">
        <f>Sheet1!B780</f>
        <v>44</v>
      </c>
      <c r="K780" s="5">
        <f>Sheet1!C780</f>
        <v>361</v>
      </c>
      <c r="L780" s="3" t="s">
        <v>17</v>
      </c>
      <c r="M780" s="5">
        <f t="shared" si="13"/>
        <v>15884</v>
      </c>
    </row>
    <row r="781" spans="1:13" x14ac:dyDescent="0.2">
      <c r="A781" s="3" t="s">
        <v>13</v>
      </c>
      <c r="B781" s="3" t="s">
        <v>10963</v>
      </c>
      <c r="C781" s="3" t="s">
        <v>10964</v>
      </c>
      <c r="D781" s="6">
        <f>Sheet1!I781</f>
        <v>43437</v>
      </c>
      <c r="E781" s="4">
        <f>D781+Sheet1!E781</f>
        <v>43437.496674780094</v>
      </c>
      <c r="F781" s="3" t="str">
        <f>Sheet1!F781</f>
        <v>CHIX</v>
      </c>
      <c r="G781" s="3" t="str">
        <f>Sheet1!H781</f>
        <v>18337XJ7ltw</v>
      </c>
      <c r="H781" s="3" t="s">
        <v>15</v>
      </c>
      <c r="I781" s="3" t="s">
        <v>10965</v>
      </c>
      <c r="J781" s="5">
        <f>Sheet1!B781</f>
        <v>28</v>
      </c>
      <c r="K781" s="5">
        <f>Sheet1!C781</f>
        <v>361</v>
      </c>
      <c r="L781" s="3" t="s">
        <v>17</v>
      </c>
      <c r="M781" s="5">
        <f t="shared" si="13"/>
        <v>10108</v>
      </c>
    </row>
    <row r="782" spans="1:13" x14ac:dyDescent="0.2">
      <c r="A782" s="3" t="s">
        <v>13</v>
      </c>
      <c r="B782" s="3" t="s">
        <v>10966</v>
      </c>
      <c r="C782" s="3" t="s">
        <v>10967</v>
      </c>
      <c r="D782" s="6">
        <f>Sheet1!I782</f>
        <v>43437</v>
      </c>
      <c r="E782" s="4">
        <f>D782+Sheet1!E782</f>
        <v>43437.496674814814</v>
      </c>
      <c r="F782" s="3" t="str">
        <f>Sheet1!F782</f>
        <v>CHIX</v>
      </c>
      <c r="G782" s="3" t="str">
        <f>Sheet1!H782</f>
        <v>18337XJ7lu0</v>
      </c>
      <c r="H782" s="3" t="s">
        <v>15</v>
      </c>
      <c r="I782" s="3" t="s">
        <v>10968</v>
      </c>
      <c r="J782" s="5">
        <f>Sheet1!B782</f>
        <v>24</v>
      </c>
      <c r="K782" s="5">
        <f>Sheet1!C782</f>
        <v>360.9</v>
      </c>
      <c r="L782" s="3" t="s">
        <v>17</v>
      </c>
      <c r="M782" s="5">
        <f t="shared" si="13"/>
        <v>8661.5999999999985</v>
      </c>
    </row>
    <row r="783" spans="1:13" x14ac:dyDescent="0.2">
      <c r="A783" s="3" t="s">
        <v>13</v>
      </c>
      <c r="B783" s="3" t="s">
        <v>10969</v>
      </c>
      <c r="C783" s="3" t="s">
        <v>10970</v>
      </c>
      <c r="D783" s="6">
        <f>Sheet1!I783</f>
        <v>43437</v>
      </c>
      <c r="E783" s="4">
        <f>D783+Sheet1!E783</f>
        <v>43437.496674814814</v>
      </c>
      <c r="F783" s="3" t="str">
        <f>Sheet1!F783</f>
        <v>CHIX</v>
      </c>
      <c r="G783" s="3" t="str">
        <f>Sheet1!H783</f>
        <v>18337XJ7ltx</v>
      </c>
      <c r="H783" s="3" t="s">
        <v>15</v>
      </c>
      <c r="I783" s="3" t="s">
        <v>10971</v>
      </c>
      <c r="J783" s="5">
        <f>Sheet1!B783</f>
        <v>10</v>
      </c>
      <c r="K783" s="5">
        <f>Sheet1!C783</f>
        <v>360.9</v>
      </c>
      <c r="L783" s="3" t="s">
        <v>17</v>
      </c>
      <c r="M783" s="5">
        <f t="shared" si="13"/>
        <v>3609</v>
      </c>
    </row>
    <row r="784" spans="1:13" x14ac:dyDescent="0.2">
      <c r="A784" s="3" t="s">
        <v>13</v>
      </c>
      <c r="B784" s="3" t="s">
        <v>10972</v>
      </c>
      <c r="C784" s="3" t="s">
        <v>10973</v>
      </c>
      <c r="D784" s="6">
        <f>Sheet1!I784</f>
        <v>43437</v>
      </c>
      <c r="E784" s="4">
        <f>D784+Sheet1!E784</f>
        <v>43437.496674907408</v>
      </c>
      <c r="F784" s="3" t="str">
        <f>Sheet1!F784</f>
        <v>XCSE</v>
      </c>
      <c r="G784" s="3" t="str">
        <f>Sheet1!H784</f>
        <v>18337XJ7lu1</v>
      </c>
      <c r="H784" s="3" t="s">
        <v>15</v>
      </c>
      <c r="I784" s="3" t="s">
        <v>10974</v>
      </c>
      <c r="J784" s="5">
        <f>Sheet1!B784</f>
        <v>24</v>
      </c>
      <c r="K784" s="5">
        <f>Sheet1!C784</f>
        <v>360.9</v>
      </c>
      <c r="L784" s="3" t="s">
        <v>17</v>
      </c>
      <c r="M784" s="5">
        <f t="shared" si="13"/>
        <v>8661.5999999999985</v>
      </c>
    </row>
    <row r="785" spans="1:13" x14ac:dyDescent="0.2">
      <c r="A785" s="3" t="s">
        <v>13</v>
      </c>
      <c r="B785" s="3" t="s">
        <v>10975</v>
      </c>
      <c r="C785" s="3" t="s">
        <v>10976</v>
      </c>
      <c r="D785" s="6">
        <f>Sheet1!I785</f>
        <v>43437</v>
      </c>
      <c r="E785" s="4">
        <f>D785+Sheet1!E785</f>
        <v>43437.496674907408</v>
      </c>
      <c r="F785" s="3" t="str">
        <f>Sheet1!F785</f>
        <v>XCSE</v>
      </c>
      <c r="G785" s="3" t="str">
        <f>Sheet1!H785</f>
        <v>18337XJ7lu2</v>
      </c>
      <c r="H785" s="3" t="s">
        <v>15</v>
      </c>
      <c r="I785" s="3" t="s">
        <v>10977</v>
      </c>
      <c r="J785" s="5">
        <f>Sheet1!B785</f>
        <v>24</v>
      </c>
      <c r="K785" s="5">
        <f>Sheet1!C785</f>
        <v>360.9</v>
      </c>
      <c r="L785" s="3" t="s">
        <v>17</v>
      </c>
      <c r="M785" s="5">
        <f t="shared" si="13"/>
        <v>8661.5999999999985</v>
      </c>
    </row>
    <row r="786" spans="1:13" x14ac:dyDescent="0.2">
      <c r="A786" s="3" t="s">
        <v>13</v>
      </c>
      <c r="B786" s="3" t="s">
        <v>10978</v>
      </c>
      <c r="C786" s="3" t="s">
        <v>10979</v>
      </c>
      <c r="D786" s="6">
        <f>Sheet1!I786</f>
        <v>43437</v>
      </c>
      <c r="E786" s="4">
        <f>D786+Sheet1!E786</f>
        <v>43437.496685046295</v>
      </c>
      <c r="F786" s="3" t="str">
        <f>Sheet1!F786</f>
        <v>XCSE</v>
      </c>
      <c r="G786" s="3" t="str">
        <f>Sheet1!H786</f>
        <v>18337XJ7lue</v>
      </c>
      <c r="H786" s="3" t="s">
        <v>15</v>
      </c>
      <c r="I786" s="3" t="s">
        <v>10980</v>
      </c>
      <c r="J786" s="5">
        <f>Sheet1!B786</f>
        <v>2</v>
      </c>
      <c r="K786" s="5">
        <f>Sheet1!C786</f>
        <v>360.7</v>
      </c>
      <c r="L786" s="3" t="s">
        <v>17</v>
      </c>
      <c r="M786" s="5">
        <f t="shared" si="13"/>
        <v>721.4</v>
      </c>
    </row>
    <row r="787" spans="1:13" x14ac:dyDescent="0.2">
      <c r="A787" s="3" t="s">
        <v>13</v>
      </c>
      <c r="B787" s="3" t="s">
        <v>10981</v>
      </c>
      <c r="C787" s="3" t="s">
        <v>10982</v>
      </c>
      <c r="D787" s="6">
        <f>Sheet1!I787</f>
        <v>43437</v>
      </c>
      <c r="E787" s="4">
        <f>D787+Sheet1!E787</f>
        <v>43437.499431782409</v>
      </c>
      <c r="F787" s="3" t="str">
        <f>Sheet1!F787</f>
        <v>CHIX</v>
      </c>
      <c r="G787" s="3" t="str">
        <f>Sheet1!H787</f>
        <v>18337XJ7mbn</v>
      </c>
      <c r="H787" s="3" t="s">
        <v>15</v>
      </c>
      <c r="I787" s="3" t="s">
        <v>10983</v>
      </c>
      <c r="J787" s="5">
        <f>Sheet1!B787</f>
        <v>37</v>
      </c>
      <c r="K787" s="5">
        <f>Sheet1!C787</f>
        <v>360.9</v>
      </c>
      <c r="L787" s="3" t="s">
        <v>17</v>
      </c>
      <c r="M787" s="5">
        <f t="shared" si="13"/>
        <v>13353.3</v>
      </c>
    </row>
    <row r="788" spans="1:13" x14ac:dyDescent="0.2">
      <c r="A788" s="3" t="s">
        <v>13</v>
      </c>
      <c r="B788" s="3" t="s">
        <v>10984</v>
      </c>
      <c r="C788" s="3" t="s">
        <v>10985</v>
      </c>
      <c r="D788" s="6">
        <f>Sheet1!I788</f>
        <v>43437</v>
      </c>
      <c r="E788" s="4">
        <f>D788+Sheet1!E788</f>
        <v>43437.499431898148</v>
      </c>
      <c r="F788" s="3" t="str">
        <f>Sheet1!F788</f>
        <v>XCSE</v>
      </c>
      <c r="G788" s="3" t="str">
        <f>Sheet1!H788</f>
        <v>18337XJ7mbo</v>
      </c>
      <c r="H788" s="3" t="s">
        <v>15</v>
      </c>
      <c r="I788" s="3" t="s">
        <v>10986</v>
      </c>
      <c r="J788" s="5">
        <f>Sheet1!B788</f>
        <v>54</v>
      </c>
      <c r="K788" s="5">
        <f>Sheet1!C788</f>
        <v>360.9</v>
      </c>
      <c r="L788" s="3" t="s">
        <v>17</v>
      </c>
      <c r="M788" s="5">
        <f t="shared" si="13"/>
        <v>19488.599999999999</v>
      </c>
    </row>
    <row r="789" spans="1:13" x14ac:dyDescent="0.2">
      <c r="A789" s="3" t="s">
        <v>13</v>
      </c>
      <c r="B789" s="3" t="s">
        <v>10987</v>
      </c>
      <c r="C789" s="3" t="s">
        <v>10988</v>
      </c>
      <c r="D789" s="6">
        <f>Sheet1!I789</f>
        <v>43437</v>
      </c>
      <c r="E789" s="4">
        <f>D789+Sheet1!E789</f>
        <v>43437.499431898148</v>
      </c>
      <c r="F789" s="3" t="str">
        <f>Sheet1!F789</f>
        <v>XCSE</v>
      </c>
      <c r="G789" s="3" t="str">
        <f>Sheet1!H789</f>
        <v>18337XJ7mbp</v>
      </c>
      <c r="H789" s="3" t="s">
        <v>15</v>
      </c>
      <c r="I789" s="3" t="s">
        <v>10989</v>
      </c>
      <c r="J789" s="5">
        <f>Sheet1!B789</f>
        <v>41</v>
      </c>
      <c r="K789" s="5">
        <f>Sheet1!C789</f>
        <v>360.9</v>
      </c>
      <c r="L789" s="3" t="s">
        <v>17</v>
      </c>
      <c r="M789" s="5">
        <f t="shared" si="13"/>
        <v>14796.9</v>
      </c>
    </row>
    <row r="790" spans="1:13" x14ac:dyDescent="0.2">
      <c r="A790" s="3" t="s">
        <v>13</v>
      </c>
      <c r="B790" s="3" t="s">
        <v>10990</v>
      </c>
      <c r="C790" s="3" t="s">
        <v>10991</v>
      </c>
      <c r="D790" s="6">
        <f>Sheet1!I790</f>
        <v>43437</v>
      </c>
      <c r="E790" s="4">
        <f>D790+Sheet1!E790</f>
        <v>43437.499431898148</v>
      </c>
      <c r="F790" s="3" t="str">
        <f>Sheet1!F790</f>
        <v>XCSE</v>
      </c>
      <c r="G790" s="3" t="str">
        <f>Sheet1!H790</f>
        <v>18337XJ7mbq</v>
      </c>
      <c r="H790" s="3" t="s">
        <v>15</v>
      </c>
      <c r="I790" s="3" t="s">
        <v>10992</v>
      </c>
      <c r="J790" s="5">
        <f>Sheet1!B790</f>
        <v>16</v>
      </c>
      <c r="K790" s="5">
        <f>Sheet1!C790</f>
        <v>360.9</v>
      </c>
      <c r="L790" s="3" t="s">
        <v>17</v>
      </c>
      <c r="M790" s="5">
        <f t="shared" si="13"/>
        <v>5774.4</v>
      </c>
    </row>
    <row r="791" spans="1:13" x14ac:dyDescent="0.2">
      <c r="A791" s="3" t="s">
        <v>13</v>
      </c>
      <c r="B791" s="3" t="s">
        <v>10993</v>
      </c>
      <c r="C791" s="3" t="s">
        <v>10994</v>
      </c>
      <c r="D791" s="6">
        <f>Sheet1!I791</f>
        <v>43437</v>
      </c>
      <c r="E791" s="4">
        <f>D791+Sheet1!E791</f>
        <v>43437.499432164353</v>
      </c>
      <c r="F791" s="3" t="str">
        <f>Sheet1!F791</f>
        <v>XCSE</v>
      </c>
      <c r="G791" s="3" t="str">
        <f>Sheet1!H791</f>
        <v>18337XJ7mbr</v>
      </c>
      <c r="H791" s="3" t="s">
        <v>15</v>
      </c>
      <c r="I791" s="3" t="s">
        <v>10995</v>
      </c>
      <c r="J791" s="5">
        <f>Sheet1!B791</f>
        <v>29</v>
      </c>
      <c r="K791" s="5">
        <f>Sheet1!C791</f>
        <v>360.7</v>
      </c>
      <c r="L791" s="3" t="s">
        <v>17</v>
      </c>
      <c r="M791" s="5">
        <f t="shared" si="13"/>
        <v>10460.299999999999</v>
      </c>
    </row>
    <row r="792" spans="1:13" x14ac:dyDescent="0.2">
      <c r="A792" s="3" t="s">
        <v>13</v>
      </c>
      <c r="B792" s="3" t="s">
        <v>10996</v>
      </c>
      <c r="C792" s="3" t="s">
        <v>10997</v>
      </c>
      <c r="D792" s="6">
        <f>Sheet1!I792</f>
        <v>43437</v>
      </c>
      <c r="E792" s="4">
        <f>D792+Sheet1!E792</f>
        <v>43437.499611990737</v>
      </c>
      <c r="F792" s="3" t="str">
        <f>Sheet1!F792</f>
        <v>CHIX</v>
      </c>
      <c r="G792" s="3" t="str">
        <f>Sheet1!H792</f>
        <v>18337XJ7mcr</v>
      </c>
      <c r="H792" s="3" t="s">
        <v>15</v>
      </c>
      <c r="I792" s="3" t="s">
        <v>10998</v>
      </c>
      <c r="J792" s="5">
        <f>Sheet1!B792</f>
        <v>52</v>
      </c>
      <c r="K792" s="5">
        <f>Sheet1!C792</f>
        <v>360.6</v>
      </c>
      <c r="L792" s="3" t="s">
        <v>17</v>
      </c>
      <c r="M792" s="5">
        <f t="shared" si="13"/>
        <v>18751.2</v>
      </c>
    </row>
    <row r="793" spans="1:13" x14ac:dyDescent="0.2">
      <c r="A793" s="3" t="s">
        <v>13</v>
      </c>
      <c r="B793" s="3" t="s">
        <v>10999</v>
      </c>
      <c r="C793" s="3" t="s">
        <v>11000</v>
      </c>
      <c r="D793" s="6">
        <f>Sheet1!I793</f>
        <v>43437</v>
      </c>
      <c r="E793" s="4">
        <f>D793+Sheet1!E793</f>
        <v>43437.499612106483</v>
      </c>
      <c r="F793" s="3" t="str">
        <f>Sheet1!F793</f>
        <v>XCSE</v>
      </c>
      <c r="G793" s="3" t="str">
        <f>Sheet1!H793</f>
        <v>18337XJ7mct</v>
      </c>
      <c r="H793" s="3" t="s">
        <v>15</v>
      </c>
      <c r="I793" s="3" t="s">
        <v>11001</v>
      </c>
      <c r="J793" s="5">
        <f>Sheet1!B793</f>
        <v>52</v>
      </c>
      <c r="K793" s="5">
        <f>Sheet1!C793</f>
        <v>360.6</v>
      </c>
      <c r="L793" s="3" t="s">
        <v>17</v>
      </c>
      <c r="M793" s="5">
        <f t="shared" si="13"/>
        <v>18751.2</v>
      </c>
    </row>
    <row r="794" spans="1:13" x14ac:dyDescent="0.2">
      <c r="A794" s="3" t="s">
        <v>13</v>
      </c>
      <c r="B794" s="3" t="s">
        <v>11002</v>
      </c>
      <c r="C794" s="3" t="s">
        <v>11003</v>
      </c>
      <c r="D794" s="6">
        <f>Sheet1!I794</f>
        <v>43437</v>
      </c>
      <c r="E794" s="4">
        <f>D794+Sheet1!E794</f>
        <v>43437.499612233798</v>
      </c>
      <c r="F794" s="3" t="str">
        <f>Sheet1!F794</f>
        <v>BATE</v>
      </c>
      <c r="G794" s="3" t="str">
        <f>Sheet1!H794</f>
        <v>18337XJ7mcs</v>
      </c>
      <c r="H794" s="3" t="s">
        <v>15</v>
      </c>
      <c r="I794" s="3" t="s">
        <v>11004</v>
      </c>
      <c r="J794" s="5">
        <f>Sheet1!B794</f>
        <v>13</v>
      </c>
      <c r="K794" s="5">
        <f>Sheet1!C794</f>
        <v>360.5</v>
      </c>
      <c r="L794" s="3" t="s">
        <v>17</v>
      </c>
      <c r="M794" s="5">
        <f t="shared" si="13"/>
        <v>4686.5</v>
      </c>
    </row>
    <row r="795" spans="1:13" x14ac:dyDescent="0.2">
      <c r="A795" s="3" t="s">
        <v>13</v>
      </c>
      <c r="B795" s="3" t="s">
        <v>11005</v>
      </c>
      <c r="C795" s="3" t="s">
        <v>11006</v>
      </c>
      <c r="D795" s="6">
        <f>Sheet1!I795</f>
        <v>43437</v>
      </c>
      <c r="E795" s="4">
        <f>D795+Sheet1!E795</f>
        <v>43437.499612233798</v>
      </c>
      <c r="F795" s="3" t="str">
        <f>Sheet1!F795</f>
        <v>BATE</v>
      </c>
      <c r="G795" s="3" t="str">
        <f>Sheet1!H795</f>
        <v>18337XJ7mcu</v>
      </c>
      <c r="H795" s="3" t="s">
        <v>15</v>
      </c>
      <c r="I795" s="3" t="s">
        <v>11007</v>
      </c>
      <c r="J795" s="5">
        <f>Sheet1!B795</f>
        <v>13</v>
      </c>
      <c r="K795" s="5">
        <f>Sheet1!C795</f>
        <v>360.5</v>
      </c>
      <c r="L795" s="3" t="s">
        <v>17</v>
      </c>
      <c r="M795" s="5">
        <f t="shared" si="13"/>
        <v>4686.5</v>
      </c>
    </row>
    <row r="796" spans="1:13" x14ac:dyDescent="0.2">
      <c r="A796" s="3" t="s">
        <v>13</v>
      </c>
      <c r="B796" s="3" t="s">
        <v>11008</v>
      </c>
      <c r="C796" s="3" t="s">
        <v>11009</v>
      </c>
      <c r="D796" s="6">
        <f>Sheet1!I796</f>
        <v>43437</v>
      </c>
      <c r="E796" s="4">
        <f>D796+Sheet1!E796</f>
        <v>43437.499612349537</v>
      </c>
      <c r="F796" s="3" t="str">
        <f>Sheet1!F796</f>
        <v>XCSE</v>
      </c>
      <c r="G796" s="3" t="str">
        <f>Sheet1!H796</f>
        <v>18337XJ7mcv</v>
      </c>
      <c r="H796" s="3" t="s">
        <v>15</v>
      </c>
      <c r="I796" s="3" t="s">
        <v>11010</v>
      </c>
      <c r="J796" s="5">
        <f>Sheet1!B796</f>
        <v>27</v>
      </c>
      <c r="K796" s="5">
        <f>Sheet1!C796</f>
        <v>360.5</v>
      </c>
      <c r="L796" s="3" t="s">
        <v>17</v>
      </c>
      <c r="M796" s="5">
        <f t="shared" si="13"/>
        <v>9733.5</v>
      </c>
    </row>
    <row r="797" spans="1:13" x14ac:dyDescent="0.2">
      <c r="A797" s="3" t="s">
        <v>13</v>
      </c>
      <c r="B797" s="3" t="s">
        <v>11011</v>
      </c>
      <c r="C797" s="3" t="s">
        <v>11012</v>
      </c>
      <c r="D797" s="6">
        <f>Sheet1!I797</f>
        <v>43437</v>
      </c>
      <c r="E797" s="4">
        <f>D797+Sheet1!E797</f>
        <v>43437.499623622687</v>
      </c>
      <c r="F797" s="3" t="str">
        <f>Sheet1!F797</f>
        <v>CHIX</v>
      </c>
      <c r="G797" s="3" t="str">
        <f>Sheet1!H797</f>
        <v>18337XJ7mcx</v>
      </c>
      <c r="H797" s="3" t="s">
        <v>15</v>
      </c>
      <c r="I797" s="3" t="s">
        <v>11013</v>
      </c>
      <c r="J797" s="5">
        <f>Sheet1!B797</f>
        <v>1</v>
      </c>
      <c r="K797" s="5">
        <f>Sheet1!C797</f>
        <v>360.4</v>
      </c>
      <c r="L797" s="3" t="s">
        <v>17</v>
      </c>
      <c r="M797" s="5">
        <f t="shared" si="13"/>
        <v>360.4</v>
      </c>
    </row>
    <row r="798" spans="1:13" x14ac:dyDescent="0.2">
      <c r="A798" s="3" t="s">
        <v>13</v>
      </c>
      <c r="B798" s="3" t="s">
        <v>11014</v>
      </c>
      <c r="C798" s="3" t="s">
        <v>11015</v>
      </c>
      <c r="D798" s="6">
        <f>Sheet1!I798</f>
        <v>43437</v>
      </c>
      <c r="E798" s="4">
        <f>D798+Sheet1!E798</f>
        <v>43437.499623622687</v>
      </c>
      <c r="F798" s="3" t="str">
        <f>Sheet1!F798</f>
        <v>TRQX</v>
      </c>
      <c r="G798" s="3" t="str">
        <f>Sheet1!H798</f>
        <v>18337XJ7mcy</v>
      </c>
      <c r="H798" s="3" t="s">
        <v>15</v>
      </c>
      <c r="I798" s="3" t="s">
        <v>11016</v>
      </c>
      <c r="J798" s="5">
        <f>Sheet1!B798</f>
        <v>26</v>
      </c>
      <c r="K798" s="5">
        <f>Sheet1!C798</f>
        <v>360.4</v>
      </c>
      <c r="L798" s="3" t="s">
        <v>17</v>
      </c>
      <c r="M798" s="5">
        <f t="shared" si="13"/>
        <v>9370.4</v>
      </c>
    </row>
    <row r="799" spans="1:13" x14ac:dyDescent="0.2">
      <c r="A799" s="3" t="s">
        <v>13</v>
      </c>
      <c r="B799" s="3" t="s">
        <v>11017</v>
      </c>
      <c r="C799" s="3" t="s">
        <v>11018</v>
      </c>
      <c r="D799" s="6">
        <f>Sheet1!I799</f>
        <v>43437</v>
      </c>
      <c r="E799" s="4">
        <f>D799+Sheet1!E799</f>
        <v>43437.499623703705</v>
      </c>
      <c r="F799" s="3" t="str">
        <f>Sheet1!F799</f>
        <v>XCSE</v>
      </c>
      <c r="G799" s="3" t="str">
        <f>Sheet1!H799</f>
        <v>18337XJ7mcz</v>
      </c>
      <c r="H799" s="3" t="s">
        <v>15</v>
      </c>
      <c r="I799" s="3" t="s">
        <v>11019</v>
      </c>
      <c r="J799" s="5">
        <f>Sheet1!B799</f>
        <v>7</v>
      </c>
      <c r="K799" s="5">
        <f>Sheet1!C799</f>
        <v>360.4</v>
      </c>
      <c r="L799" s="3" t="s">
        <v>17</v>
      </c>
      <c r="M799" s="5">
        <f t="shared" si="13"/>
        <v>2522.7999999999997</v>
      </c>
    </row>
    <row r="800" spans="1:13" x14ac:dyDescent="0.2">
      <c r="A800" s="3" t="s">
        <v>13</v>
      </c>
      <c r="B800" s="3" t="s">
        <v>11020</v>
      </c>
      <c r="C800" s="3" t="s">
        <v>11021</v>
      </c>
      <c r="D800" s="6">
        <f>Sheet1!I800</f>
        <v>43437</v>
      </c>
      <c r="E800" s="4">
        <f>D800+Sheet1!E800</f>
        <v>43437.499623703705</v>
      </c>
      <c r="F800" s="3" t="str">
        <f>Sheet1!F800</f>
        <v>XCSE</v>
      </c>
      <c r="G800" s="3" t="str">
        <f>Sheet1!H800</f>
        <v>18337XJ7md1</v>
      </c>
      <c r="H800" s="3" t="s">
        <v>15</v>
      </c>
      <c r="I800" s="3" t="s">
        <v>11022</v>
      </c>
      <c r="J800" s="5">
        <f>Sheet1!B800</f>
        <v>19</v>
      </c>
      <c r="K800" s="5">
        <f>Sheet1!C800</f>
        <v>360.4</v>
      </c>
      <c r="L800" s="3" t="s">
        <v>17</v>
      </c>
      <c r="M800" s="5">
        <f t="shared" si="13"/>
        <v>6847.5999999999995</v>
      </c>
    </row>
    <row r="801" spans="1:13" x14ac:dyDescent="0.2">
      <c r="A801" s="3" t="s">
        <v>13</v>
      </c>
      <c r="B801" s="3" t="s">
        <v>11023</v>
      </c>
      <c r="C801" s="3" t="s">
        <v>11024</v>
      </c>
      <c r="D801" s="6">
        <f>Sheet1!I801</f>
        <v>43437</v>
      </c>
      <c r="E801" s="4">
        <f>D801+Sheet1!E801</f>
        <v>43437.499623703705</v>
      </c>
      <c r="F801" s="3" t="str">
        <f>Sheet1!F801</f>
        <v>XCSE</v>
      </c>
      <c r="G801" s="3" t="str">
        <f>Sheet1!H801</f>
        <v>18337XJ7md0</v>
      </c>
      <c r="H801" s="3" t="s">
        <v>15</v>
      </c>
      <c r="I801" s="3" t="s">
        <v>11025</v>
      </c>
      <c r="J801" s="5">
        <f>Sheet1!B801</f>
        <v>48</v>
      </c>
      <c r="K801" s="5">
        <f>Sheet1!C801</f>
        <v>360.4</v>
      </c>
      <c r="L801" s="3" t="s">
        <v>17</v>
      </c>
      <c r="M801" s="5">
        <f t="shared" si="13"/>
        <v>17299.199999999997</v>
      </c>
    </row>
    <row r="802" spans="1:13" x14ac:dyDescent="0.2">
      <c r="A802" s="3" t="s">
        <v>13</v>
      </c>
      <c r="B802" s="3" t="s">
        <v>11026</v>
      </c>
      <c r="C802" s="3" t="s">
        <v>11027</v>
      </c>
      <c r="D802" s="6">
        <f>Sheet1!I802</f>
        <v>43437</v>
      </c>
      <c r="E802" s="4">
        <f>D802+Sheet1!E802</f>
        <v>43437.499656099535</v>
      </c>
      <c r="F802" s="3" t="str">
        <f>Sheet1!F802</f>
        <v>XCSE</v>
      </c>
      <c r="G802" s="3" t="str">
        <f>Sheet1!H802</f>
        <v>18337XJ7mda</v>
      </c>
      <c r="H802" s="3" t="s">
        <v>15</v>
      </c>
      <c r="I802" s="3" t="s">
        <v>11028</v>
      </c>
      <c r="J802" s="5">
        <f>Sheet1!B802</f>
        <v>59</v>
      </c>
      <c r="K802" s="5">
        <f>Sheet1!C802</f>
        <v>360.2</v>
      </c>
      <c r="L802" s="3" t="s">
        <v>17</v>
      </c>
      <c r="M802" s="5">
        <f t="shared" si="13"/>
        <v>21251.8</v>
      </c>
    </row>
    <row r="803" spans="1:13" x14ac:dyDescent="0.2">
      <c r="A803" s="3" t="s">
        <v>13</v>
      </c>
      <c r="B803" s="3" t="s">
        <v>11029</v>
      </c>
      <c r="C803" s="3" t="s">
        <v>11030</v>
      </c>
      <c r="D803" s="6">
        <f>Sheet1!I803</f>
        <v>43437</v>
      </c>
      <c r="E803" s="4">
        <f>D803+Sheet1!E803</f>
        <v>43437.502120497687</v>
      </c>
      <c r="F803" s="3" t="str">
        <f>Sheet1!F803</f>
        <v>XCSE</v>
      </c>
      <c r="G803" s="3" t="str">
        <f>Sheet1!H803</f>
        <v>18337XJ7mxs</v>
      </c>
      <c r="H803" s="3" t="s">
        <v>15</v>
      </c>
      <c r="I803" s="3" t="s">
        <v>11031</v>
      </c>
      <c r="J803" s="5">
        <f>Sheet1!B803</f>
        <v>30</v>
      </c>
      <c r="K803" s="5">
        <f>Sheet1!C803</f>
        <v>359.5</v>
      </c>
      <c r="L803" s="3" t="s">
        <v>17</v>
      </c>
      <c r="M803" s="5">
        <f t="shared" si="13"/>
        <v>10785</v>
      </c>
    </row>
    <row r="804" spans="1:13" x14ac:dyDescent="0.2">
      <c r="A804" s="3" t="s">
        <v>13</v>
      </c>
      <c r="B804" s="3" t="s">
        <v>11032</v>
      </c>
      <c r="C804" s="3" t="s">
        <v>11033</v>
      </c>
      <c r="D804" s="6">
        <f>Sheet1!I804</f>
        <v>43437</v>
      </c>
      <c r="E804" s="4">
        <f>D804+Sheet1!E804</f>
        <v>43437.502120497687</v>
      </c>
      <c r="F804" s="3" t="str">
        <f>Sheet1!F804</f>
        <v>XCSE</v>
      </c>
      <c r="G804" s="3" t="str">
        <f>Sheet1!H804</f>
        <v>18337XJ7mxt</v>
      </c>
      <c r="H804" s="3" t="s">
        <v>15</v>
      </c>
      <c r="I804" s="3" t="s">
        <v>11034</v>
      </c>
      <c r="J804" s="5">
        <f>Sheet1!B804</f>
        <v>54</v>
      </c>
      <c r="K804" s="5">
        <f>Sheet1!C804</f>
        <v>359.5</v>
      </c>
      <c r="L804" s="3" t="s">
        <v>17</v>
      </c>
      <c r="M804" s="5">
        <f t="shared" si="13"/>
        <v>19413</v>
      </c>
    </row>
    <row r="805" spans="1:13" x14ac:dyDescent="0.2">
      <c r="A805" s="3" t="s">
        <v>13</v>
      </c>
      <c r="B805" s="3" t="s">
        <v>11035</v>
      </c>
      <c r="C805" s="3" t="s">
        <v>11036</v>
      </c>
      <c r="D805" s="6">
        <f>Sheet1!I805</f>
        <v>43437</v>
      </c>
      <c r="E805" s="4">
        <f>D805+Sheet1!E805</f>
        <v>43437.502120613426</v>
      </c>
      <c r="F805" s="3" t="str">
        <f>Sheet1!F805</f>
        <v>CHIX</v>
      </c>
      <c r="G805" s="3" t="str">
        <f>Sheet1!H805</f>
        <v>18337XJ7mxr</v>
      </c>
      <c r="H805" s="3" t="s">
        <v>15</v>
      </c>
      <c r="I805" s="3" t="s">
        <v>11037</v>
      </c>
      <c r="J805" s="5">
        <f>Sheet1!B805</f>
        <v>28</v>
      </c>
      <c r="K805" s="5">
        <f>Sheet1!C805</f>
        <v>359.5</v>
      </c>
      <c r="L805" s="3" t="s">
        <v>17</v>
      </c>
      <c r="M805" s="5">
        <f t="shared" si="13"/>
        <v>10066</v>
      </c>
    </row>
    <row r="806" spans="1:13" x14ac:dyDescent="0.2">
      <c r="A806" s="3" t="s">
        <v>13</v>
      </c>
      <c r="B806" s="3" t="s">
        <v>11038</v>
      </c>
      <c r="C806" s="3" t="s">
        <v>11039</v>
      </c>
      <c r="D806" s="6">
        <f>Sheet1!I806</f>
        <v>43437</v>
      </c>
      <c r="E806" s="4">
        <f>D806+Sheet1!E806</f>
        <v>43437.504329039351</v>
      </c>
      <c r="F806" s="3" t="str">
        <f>Sheet1!F806</f>
        <v>TRQX</v>
      </c>
      <c r="G806" s="3" t="str">
        <f>Sheet1!H806</f>
        <v>18337XJ7njm</v>
      </c>
      <c r="H806" s="3" t="s">
        <v>15</v>
      </c>
      <c r="I806" s="3" t="s">
        <v>11040</v>
      </c>
      <c r="J806" s="5">
        <f>Sheet1!B806</f>
        <v>27</v>
      </c>
      <c r="K806" s="5">
        <f>Sheet1!C806</f>
        <v>359.4</v>
      </c>
      <c r="L806" s="3" t="s">
        <v>17</v>
      </c>
      <c r="M806" s="5">
        <f t="shared" si="13"/>
        <v>9703.7999999999993</v>
      </c>
    </row>
    <row r="807" spans="1:13" x14ac:dyDescent="0.2">
      <c r="A807" s="3" t="s">
        <v>13</v>
      </c>
      <c r="B807" s="3" t="s">
        <v>11041</v>
      </c>
      <c r="C807" s="3" t="s">
        <v>11042</v>
      </c>
      <c r="D807" s="6">
        <f>Sheet1!I807</f>
        <v>43437</v>
      </c>
      <c r="E807" s="4">
        <f>D807+Sheet1!E807</f>
        <v>43437.504329039351</v>
      </c>
      <c r="F807" s="3" t="str">
        <f>Sheet1!F807</f>
        <v>TRQX</v>
      </c>
      <c r="G807" s="3" t="str">
        <f>Sheet1!H807</f>
        <v>18337XJ7njn</v>
      </c>
      <c r="H807" s="3" t="s">
        <v>15</v>
      </c>
      <c r="I807" s="3" t="s">
        <v>11043</v>
      </c>
      <c r="J807" s="5">
        <f>Sheet1!B807</f>
        <v>1</v>
      </c>
      <c r="K807" s="5">
        <f>Sheet1!C807</f>
        <v>359.4</v>
      </c>
      <c r="L807" s="3" t="s">
        <v>17</v>
      </c>
      <c r="M807" s="5">
        <f t="shared" si="13"/>
        <v>359.4</v>
      </c>
    </row>
    <row r="808" spans="1:13" x14ac:dyDescent="0.2">
      <c r="A808" s="3" t="s">
        <v>13</v>
      </c>
      <c r="B808" s="3" t="s">
        <v>11044</v>
      </c>
      <c r="C808" s="3" t="s">
        <v>11045</v>
      </c>
      <c r="D808" s="6">
        <f>Sheet1!I808</f>
        <v>43437</v>
      </c>
      <c r="E808" s="4">
        <f>D808+Sheet1!E808</f>
        <v>43437.504329050927</v>
      </c>
      <c r="F808" s="3" t="str">
        <f>Sheet1!F808</f>
        <v>CHIX</v>
      </c>
      <c r="G808" s="3" t="str">
        <f>Sheet1!H808</f>
        <v>18337XJ7njp</v>
      </c>
      <c r="H808" s="3" t="s">
        <v>15</v>
      </c>
      <c r="I808" s="3" t="s">
        <v>11046</v>
      </c>
      <c r="J808" s="5">
        <f>Sheet1!B808</f>
        <v>22</v>
      </c>
      <c r="K808" s="5">
        <f>Sheet1!C808</f>
        <v>359.4</v>
      </c>
      <c r="L808" s="3" t="s">
        <v>17</v>
      </c>
      <c r="M808" s="5">
        <f t="shared" si="13"/>
        <v>7906.7999999999993</v>
      </c>
    </row>
    <row r="809" spans="1:13" x14ac:dyDescent="0.2">
      <c r="A809" s="3" t="s">
        <v>13</v>
      </c>
      <c r="B809" s="3" t="s">
        <v>11047</v>
      </c>
      <c r="C809" s="3" t="s">
        <v>11048</v>
      </c>
      <c r="D809" s="6">
        <f>Sheet1!I809</f>
        <v>43437</v>
      </c>
      <c r="E809" s="4">
        <f>D809+Sheet1!E809</f>
        <v>43437.504329050927</v>
      </c>
      <c r="F809" s="3" t="str">
        <f>Sheet1!F809</f>
        <v>CHIX</v>
      </c>
      <c r="G809" s="3" t="str">
        <f>Sheet1!H809</f>
        <v>18337XJ7njo</v>
      </c>
      <c r="H809" s="3" t="s">
        <v>15</v>
      </c>
      <c r="I809" s="3" t="s">
        <v>11049</v>
      </c>
      <c r="J809" s="5">
        <f>Sheet1!B809</f>
        <v>22</v>
      </c>
      <c r="K809" s="5">
        <f>Sheet1!C809</f>
        <v>359.4</v>
      </c>
      <c r="L809" s="3" t="s">
        <v>17</v>
      </c>
      <c r="M809" s="5">
        <f t="shared" si="13"/>
        <v>7906.7999999999993</v>
      </c>
    </row>
    <row r="810" spans="1:13" x14ac:dyDescent="0.2">
      <c r="A810" s="3" t="s">
        <v>13</v>
      </c>
      <c r="B810" s="3" t="s">
        <v>11050</v>
      </c>
      <c r="C810" s="3" t="s">
        <v>11051</v>
      </c>
      <c r="D810" s="6">
        <f>Sheet1!I810</f>
        <v>43437</v>
      </c>
      <c r="E810" s="4">
        <f>D810+Sheet1!E810</f>
        <v>43437.504329050927</v>
      </c>
      <c r="F810" s="3" t="str">
        <f>Sheet1!F810</f>
        <v>CHIX</v>
      </c>
      <c r="G810" s="3" t="str">
        <f>Sheet1!H810</f>
        <v>18337XJ7njq</v>
      </c>
      <c r="H810" s="3" t="s">
        <v>15</v>
      </c>
      <c r="I810" s="3" t="s">
        <v>11052</v>
      </c>
      <c r="J810" s="5">
        <f>Sheet1!B810</f>
        <v>28</v>
      </c>
      <c r="K810" s="5">
        <f>Sheet1!C810</f>
        <v>359.4</v>
      </c>
      <c r="L810" s="3" t="s">
        <v>17</v>
      </c>
      <c r="M810" s="5">
        <f t="shared" si="13"/>
        <v>10063.199999999999</v>
      </c>
    </row>
    <row r="811" spans="1:13" x14ac:dyDescent="0.2">
      <c r="A811" s="3" t="s">
        <v>13</v>
      </c>
      <c r="B811" s="3" t="s">
        <v>11053</v>
      </c>
      <c r="C811" s="3" t="s">
        <v>11054</v>
      </c>
      <c r="D811" s="6">
        <f>Sheet1!I811</f>
        <v>43437</v>
      </c>
      <c r="E811" s="4">
        <f>D811+Sheet1!E811</f>
        <v>43437.50432915509</v>
      </c>
      <c r="F811" s="3" t="str">
        <f>Sheet1!F811</f>
        <v>XCSE</v>
      </c>
      <c r="G811" s="3" t="str">
        <f>Sheet1!H811</f>
        <v>18337XJ7njs</v>
      </c>
      <c r="H811" s="3" t="s">
        <v>15</v>
      </c>
      <c r="I811" s="3" t="s">
        <v>11055</v>
      </c>
      <c r="J811" s="5">
        <f>Sheet1!B811</f>
        <v>25</v>
      </c>
      <c r="K811" s="5">
        <f>Sheet1!C811</f>
        <v>359.4</v>
      </c>
      <c r="L811" s="3" t="s">
        <v>17</v>
      </c>
      <c r="M811" s="5">
        <f t="shared" si="13"/>
        <v>8985</v>
      </c>
    </row>
    <row r="812" spans="1:13" x14ac:dyDescent="0.2">
      <c r="A812" s="3" t="s">
        <v>13</v>
      </c>
      <c r="B812" s="3" t="s">
        <v>11056</v>
      </c>
      <c r="C812" s="3" t="s">
        <v>11057</v>
      </c>
      <c r="D812" s="6">
        <f>Sheet1!I812</f>
        <v>43437</v>
      </c>
      <c r="E812" s="4">
        <f>D812+Sheet1!E812</f>
        <v>43437.50432915509</v>
      </c>
      <c r="F812" s="3" t="str">
        <f>Sheet1!F812</f>
        <v>XCSE</v>
      </c>
      <c r="G812" s="3" t="str">
        <f>Sheet1!H812</f>
        <v>18337XJ7njr</v>
      </c>
      <c r="H812" s="3" t="s">
        <v>15</v>
      </c>
      <c r="I812" s="3" t="s">
        <v>11058</v>
      </c>
      <c r="J812" s="5">
        <f>Sheet1!B812</f>
        <v>66</v>
      </c>
      <c r="K812" s="5">
        <f>Sheet1!C812</f>
        <v>359.4</v>
      </c>
      <c r="L812" s="3" t="s">
        <v>17</v>
      </c>
      <c r="M812" s="5">
        <f t="shared" si="13"/>
        <v>23720.399999999998</v>
      </c>
    </row>
    <row r="813" spans="1:13" x14ac:dyDescent="0.2">
      <c r="A813" s="3" t="s">
        <v>13</v>
      </c>
      <c r="B813" s="3" t="s">
        <v>11059</v>
      </c>
      <c r="C813" s="3" t="s">
        <v>11060</v>
      </c>
      <c r="D813" s="6">
        <f>Sheet1!I813</f>
        <v>43437</v>
      </c>
      <c r="E813" s="4">
        <f>D813+Sheet1!E813</f>
        <v>43437.504610150463</v>
      </c>
      <c r="F813" s="3" t="str">
        <f>Sheet1!F813</f>
        <v>XCSE</v>
      </c>
      <c r="G813" s="3" t="str">
        <f>Sheet1!H813</f>
        <v>18337XJ7nlh</v>
      </c>
      <c r="H813" s="3" t="s">
        <v>15</v>
      </c>
      <c r="I813" s="3" t="s">
        <v>11061</v>
      </c>
      <c r="J813" s="5">
        <f>Sheet1!B813</f>
        <v>60</v>
      </c>
      <c r="K813" s="5">
        <f>Sheet1!C813</f>
        <v>359.1</v>
      </c>
      <c r="L813" s="3" t="s">
        <v>17</v>
      </c>
      <c r="M813" s="5">
        <f t="shared" si="13"/>
        <v>21546</v>
      </c>
    </row>
    <row r="814" spans="1:13" x14ac:dyDescent="0.2">
      <c r="A814" s="3" t="s">
        <v>13</v>
      </c>
      <c r="B814" s="3" t="s">
        <v>11062</v>
      </c>
      <c r="C814" s="3" t="s">
        <v>11063</v>
      </c>
      <c r="D814" s="6">
        <f>Sheet1!I814</f>
        <v>43437</v>
      </c>
      <c r="E814" s="4">
        <f>D814+Sheet1!E814</f>
        <v>43437.504610266202</v>
      </c>
      <c r="F814" s="3" t="str">
        <f>Sheet1!F814</f>
        <v>CHIX</v>
      </c>
      <c r="G814" s="3" t="str">
        <f>Sheet1!H814</f>
        <v>18337XJ7nlg</v>
      </c>
      <c r="H814" s="3" t="s">
        <v>15</v>
      </c>
      <c r="I814" s="3" t="s">
        <v>11064</v>
      </c>
      <c r="J814" s="5">
        <f>Sheet1!B814</f>
        <v>20</v>
      </c>
      <c r="K814" s="5">
        <f>Sheet1!C814</f>
        <v>359.1</v>
      </c>
      <c r="L814" s="3" t="s">
        <v>17</v>
      </c>
      <c r="M814" s="5">
        <f t="shared" si="13"/>
        <v>7182</v>
      </c>
    </row>
    <row r="815" spans="1:13" x14ac:dyDescent="0.2">
      <c r="A815" s="3" t="s">
        <v>13</v>
      </c>
      <c r="B815" s="3" t="s">
        <v>11065</v>
      </c>
      <c r="C815" s="3" t="s">
        <v>11066</v>
      </c>
      <c r="D815" s="6">
        <f>Sheet1!I815</f>
        <v>43437</v>
      </c>
      <c r="E815" s="4">
        <f>D815+Sheet1!E815</f>
        <v>43437.504937847225</v>
      </c>
      <c r="F815" s="3" t="str">
        <f>Sheet1!F815</f>
        <v>XCSE</v>
      </c>
      <c r="G815" s="3" t="str">
        <f>Sheet1!H815</f>
        <v>18337XJ7nnc</v>
      </c>
      <c r="H815" s="3" t="s">
        <v>15</v>
      </c>
      <c r="I815" s="3" t="s">
        <v>11067</v>
      </c>
      <c r="J815" s="5">
        <f>Sheet1!B815</f>
        <v>33</v>
      </c>
      <c r="K815" s="5">
        <f>Sheet1!C815</f>
        <v>359</v>
      </c>
      <c r="L815" s="3" t="s">
        <v>17</v>
      </c>
      <c r="M815" s="5">
        <f t="shared" si="13"/>
        <v>11847</v>
      </c>
    </row>
    <row r="816" spans="1:13" x14ac:dyDescent="0.2">
      <c r="A816" s="3" t="s">
        <v>13</v>
      </c>
      <c r="B816" s="3" t="s">
        <v>11068</v>
      </c>
      <c r="C816" s="3" t="s">
        <v>11069</v>
      </c>
      <c r="D816" s="6">
        <f>Sheet1!I816</f>
        <v>43437</v>
      </c>
      <c r="E816" s="4">
        <f>D816+Sheet1!E816</f>
        <v>43437.504937962964</v>
      </c>
      <c r="F816" s="3" t="str">
        <f>Sheet1!F816</f>
        <v>CHIX</v>
      </c>
      <c r="G816" s="3" t="str">
        <f>Sheet1!H816</f>
        <v>18337XJ7nnb</v>
      </c>
      <c r="H816" s="3" t="s">
        <v>15</v>
      </c>
      <c r="I816" s="3" t="s">
        <v>11070</v>
      </c>
      <c r="J816" s="5">
        <f>Sheet1!B816</f>
        <v>13</v>
      </c>
      <c r="K816" s="5">
        <f>Sheet1!C816</f>
        <v>359</v>
      </c>
      <c r="L816" s="3" t="s">
        <v>17</v>
      </c>
      <c r="M816" s="5">
        <f t="shared" si="13"/>
        <v>4667</v>
      </c>
    </row>
    <row r="817" spans="1:13" x14ac:dyDescent="0.2">
      <c r="A817" s="3" t="s">
        <v>13</v>
      </c>
      <c r="B817" s="3" t="s">
        <v>11071</v>
      </c>
      <c r="C817" s="3" t="s">
        <v>11072</v>
      </c>
      <c r="D817" s="6">
        <f>Sheet1!I817</f>
        <v>43437</v>
      </c>
      <c r="E817" s="4">
        <f>D817+Sheet1!E817</f>
        <v>43437.504938090278</v>
      </c>
      <c r="F817" s="3" t="str">
        <f>Sheet1!F817</f>
        <v>XCSE</v>
      </c>
      <c r="G817" s="3" t="str">
        <f>Sheet1!H817</f>
        <v>18337XJ7nnd</v>
      </c>
      <c r="H817" s="3" t="s">
        <v>15</v>
      </c>
      <c r="I817" s="3" t="s">
        <v>11073</v>
      </c>
      <c r="J817" s="5">
        <f>Sheet1!B817</f>
        <v>5</v>
      </c>
      <c r="K817" s="5">
        <f>Sheet1!C817</f>
        <v>358.8</v>
      </c>
      <c r="L817" s="3" t="s">
        <v>17</v>
      </c>
      <c r="M817" s="5">
        <f t="shared" si="13"/>
        <v>1794</v>
      </c>
    </row>
    <row r="818" spans="1:13" x14ac:dyDescent="0.2">
      <c r="A818" s="3" t="s">
        <v>13</v>
      </c>
      <c r="B818" s="3" t="s">
        <v>11074</v>
      </c>
      <c r="C818" s="3" t="s">
        <v>11075</v>
      </c>
      <c r="D818" s="6">
        <f>Sheet1!I818</f>
        <v>43437</v>
      </c>
      <c r="E818" s="4">
        <f>D818+Sheet1!E818</f>
        <v>43437.504938090278</v>
      </c>
      <c r="F818" s="3" t="str">
        <f>Sheet1!F818</f>
        <v>XCSE</v>
      </c>
      <c r="G818" s="3" t="str">
        <f>Sheet1!H818</f>
        <v>18337XJ7nne</v>
      </c>
      <c r="H818" s="3" t="s">
        <v>15</v>
      </c>
      <c r="I818" s="3" t="s">
        <v>11076</v>
      </c>
      <c r="J818" s="5">
        <f>Sheet1!B818</f>
        <v>44</v>
      </c>
      <c r="K818" s="5">
        <f>Sheet1!C818</f>
        <v>358.8</v>
      </c>
      <c r="L818" s="3" t="s">
        <v>17</v>
      </c>
      <c r="M818" s="5">
        <f t="shared" si="13"/>
        <v>15787.2</v>
      </c>
    </row>
    <row r="819" spans="1:13" x14ac:dyDescent="0.2">
      <c r="A819" s="3" t="s">
        <v>13</v>
      </c>
      <c r="B819" s="3" t="s">
        <v>11077</v>
      </c>
      <c r="C819" s="3" t="s">
        <v>11078</v>
      </c>
      <c r="D819" s="6">
        <f>Sheet1!I819</f>
        <v>43437</v>
      </c>
      <c r="E819" s="4">
        <f>D819+Sheet1!E819</f>
        <v>43437.508828692131</v>
      </c>
      <c r="F819" s="3" t="str">
        <f>Sheet1!F819</f>
        <v>CHIX</v>
      </c>
      <c r="G819" s="3" t="str">
        <f>Sheet1!H819</f>
        <v>18337XJ7oqr</v>
      </c>
      <c r="H819" s="3" t="s">
        <v>15</v>
      </c>
      <c r="I819" s="3" t="s">
        <v>11079</v>
      </c>
      <c r="J819" s="5">
        <f>Sheet1!B819</f>
        <v>25</v>
      </c>
      <c r="K819" s="5">
        <f>Sheet1!C819</f>
        <v>359.1</v>
      </c>
      <c r="L819" s="3" t="s">
        <v>17</v>
      </c>
      <c r="M819" s="5">
        <f t="shared" si="13"/>
        <v>8977.5</v>
      </c>
    </row>
    <row r="820" spans="1:13" x14ac:dyDescent="0.2">
      <c r="A820" s="3" t="s">
        <v>13</v>
      </c>
      <c r="B820" s="3" t="s">
        <v>11080</v>
      </c>
      <c r="C820" s="3" t="s">
        <v>11081</v>
      </c>
      <c r="D820" s="6">
        <f>Sheet1!I820</f>
        <v>43437</v>
      </c>
      <c r="E820" s="4">
        <f>D820+Sheet1!E820</f>
        <v>43437.509641620367</v>
      </c>
      <c r="F820" s="3" t="str">
        <f>Sheet1!F820</f>
        <v>XCSE</v>
      </c>
      <c r="G820" s="3" t="str">
        <f>Sheet1!H820</f>
        <v>18337XJ7oy6</v>
      </c>
      <c r="H820" s="3" t="s">
        <v>15</v>
      </c>
      <c r="I820" s="3" t="s">
        <v>11082</v>
      </c>
      <c r="J820" s="5">
        <f>Sheet1!B820</f>
        <v>24</v>
      </c>
      <c r="K820" s="5">
        <f>Sheet1!C820</f>
        <v>359.2</v>
      </c>
      <c r="L820" s="3" t="s">
        <v>17</v>
      </c>
      <c r="M820" s="5">
        <f t="shared" si="13"/>
        <v>8620.7999999999993</v>
      </c>
    </row>
    <row r="821" spans="1:13" x14ac:dyDescent="0.2">
      <c r="A821" s="3" t="s">
        <v>13</v>
      </c>
      <c r="B821" s="3" t="s">
        <v>11083</v>
      </c>
      <c r="C821" s="3" t="s">
        <v>11084</v>
      </c>
      <c r="D821" s="6">
        <f>Sheet1!I821</f>
        <v>43437</v>
      </c>
      <c r="E821" s="4">
        <f>D821+Sheet1!E821</f>
        <v>43437.509641620367</v>
      </c>
      <c r="F821" s="3" t="str">
        <f>Sheet1!F821</f>
        <v>XCSE</v>
      </c>
      <c r="G821" s="3" t="str">
        <f>Sheet1!H821</f>
        <v>18337XJ7oy9</v>
      </c>
      <c r="H821" s="3" t="s">
        <v>15</v>
      </c>
      <c r="I821" s="3" t="s">
        <v>11085</v>
      </c>
      <c r="J821" s="5">
        <f>Sheet1!B821</f>
        <v>48</v>
      </c>
      <c r="K821" s="5">
        <f>Sheet1!C821</f>
        <v>359.3</v>
      </c>
      <c r="L821" s="3" t="s">
        <v>17</v>
      </c>
      <c r="M821" s="5">
        <f t="shared" si="13"/>
        <v>17246.400000000001</v>
      </c>
    </row>
    <row r="822" spans="1:13" x14ac:dyDescent="0.2">
      <c r="A822" s="3" t="s">
        <v>13</v>
      </c>
      <c r="B822" s="3" t="s">
        <v>11086</v>
      </c>
      <c r="C822" s="3" t="s">
        <v>11087</v>
      </c>
      <c r="D822" s="6">
        <f>Sheet1!I822</f>
        <v>43437</v>
      </c>
      <c r="E822" s="4">
        <f>D822+Sheet1!E822</f>
        <v>43437.509641620367</v>
      </c>
      <c r="F822" s="3" t="str">
        <f>Sheet1!F822</f>
        <v>XCSE</v>
      </c>
      <c r="G822" s="3" t="str">
        <f>Sheet1!H822</f>
        <v>18337XJ7oya</v>
      </c>
      <c r="H822" s="3" t="s">
        <v>15</v>
      </c>
      <c r="I822" s="3" t="s">
        <v>11088</v>
      </c>
      <c r="J822" s="5">
        <f>Sheet1!B822</f>
        <v>29</v>
      </c>
      <c r="K822" s="5">
        <f>Sheet1!C822</f>
        <v>359.2</v>
      </c>
      <c r="L822" s="3" t="s">
        <v>17</v>
      </c>
      <c r="M822" s="5">
        <f t="shared" si="13"/>
        <v>10416.799999999999</v>
      </c>
    </row>
    <row r="823" spans="1:13" x14ac:dyDescent="0.2">
      <c r="A823" s="3" t="s">
        <v>13</v>
      </c>
      <c r="B823" s="3" t="s">
        <v>11089</v>
      </c>
      <c r="C823" s="3" t="s">
        <v>11090</v>
      </c>
      <c r="D823" s="6">
        <f>Sheet1!I823</f>
        <v>43437</v>
      </c>
      <c r="E823" s="4">
        <f>D823+Sheet1!E823</f>
        <v>43437.509641736113</v>
      </c>
      <c r="F823" s="3" t="str">
        <f>Sheet1!F823</f>
        <v>CHIX</v>
      </c>
      <c r="G823" s="3" t="str">
        <f>Sheet1!H823</f>
        <v>18337XJ7oy7</v>
      </c>
      <c r="H823" s="3" t="s">
        <v>15</v>
      </c>
      <c r="I823" s="3" t="s">
        <v>11091</v>
      </c>
      <c r="J823" s="5">
        <f>Sheet1!B823</f>
        <v>46</v>
      </c>
      <c r="K823" s="5">
        <f>Sheet1!C823</f>
        <v>359.3</v>
      </c>
      <c r="L823" s="3" t="s">
        <v>17</v>
      </c>
      <c r="M823" s="5">
        <f t="shared" si="13"/>
        <v>16527.8</v>
      </c>
    </row>
    <row r="824" spans="1:13" x14ac:dyDescent="0.2">
      <c r="A824" s="3" t="s">
        <v>13</v>
      </c>
      <c r="B824" s="3" t="s">
        <v>11092</v>
      </c>
      <c r="C824" s="3" t="s">
        <v>11093</v>
      </c>
      <c r="D824" s="6">
        <f>Sheet1!I824</f>
        <v>43437</v>
      </c>
      <c r="E824" s="4">
        <f>D824+Sheet1!E824</f>
        <v>43437.509641770834</v>
      </c>
      <c r="F824" s="3" t="str">
        <f>Sheet1!F824</f>
        <v>CHIX</v>
      </c>
      <c r="G824" s="3" t="str">
        <f>Sheet1!H824</f>
        <v>18337XJ7oy8</v>
      </c>
      <c r="H824" s="3" t="s">
        <v>15</v>
      </c>
      <c r="I824" s="3" t="s">
        <v>11094</v>
      </c>
      <c r="J824" s="5">
        <f>Sheet1!B824</f>
        <v>24</v>
      </c>
      <c r="K824" s="5">
        <f>Sheet1!C824</f>
        <v>359.2</v>
      </c>
      <c r="L824" s="3" t="s">
        <v>17</v>
      </c>
      <c r="M824" s="5">
        <f t="shared" si="13"/>
        <v>8620.7999999999993</v>
      </c>
    </row>
    <row r="825" spans="1:13" x14ac:dyDescent="0.2">
      <c r="A825" s="3" t="s">
        <v>13</v>
      </c>
      <c r="B825" s="3" t="s">
        <v>11095</v>
      </c>
      <c r="C825" s="3" t="s">
        <v>11096</v>
      </c>
      <c r="D825" s="6">
        <f>Sheet1!I825</f>
        <v>43437</v>
      </c>
      <c r="E825" s="4">
        <f>D825+Sheet1!E825</f>
        <v>43437.509641770834</v>
      </c>
      <c r="F825" s="3" t="str">
        <f>Sheet1!F825</f>
        <v>CHIX</v>
      </c>
      <c r="G825" s="3" t="str">
        <f>Sheet1!H825</f>
        <v>18337XJ7oyc</v>
      </c>
      <c r="H825" s="3" t="s">
        <v>15</v>
      </c>
      <c r="I825" s="3" t="s">
        <v>11097</v>
      </c>
      <c r="J825" s="5">
        <f>Sheet1!B825</f>
        <v>13</v>
      </c>
      <c r="K825" s="5">
        <f>Sheet1!C825</f>
        <v>359.2</v>
      </c>
      <c r="L825" s="3" t="s">
        <v>17</v>
      </c>
      <c r="M825" s="5">
        <f t="shared" si="13"/>
        <v>4669.5999999999995</v>
      </c>
    </row>
    <row r="826" spans="1:13" x14ac:dyDescent="0.2">
      <c r="A826" s="3" t="s">
        <v>13</v>
      </c>
      <c r="B826" s="3" t="s">
        <v>11098</v>
      </c>
      <c r="C826" s="3" t="s">
        <v>11099</v>
      </c>
      <c r="D826" s="6">
        <f>Sheet1!I826</f>
        <v>43437</v>
      </c>
      <c r="E826" s="4">
        <f>D826+Sheet1!E826</f>
        <v>43437.509641770834</v>
      </c>
      <c r="F826" s="3" t="str">
        <f>Sheet1!F826</f>
        <v>BATE</v>
      </c>
      <c r="G826" s="3" t="str">
        <f>Sheet1!H826</f>
        <v>18337XJ7oyb</v>
      </c>
      <c r="H826" s="3" t="s">
        <v>15</v>
      </c>
      <c r="I826" s="3" t="s">
        <v>11100</v>
      </c>
      <c r="J826" s="5">
        <f>Sheet1!B826</f>
        <v>13</v>
      </c>
      <c r="K826" s="5">
        <f>Sheet1!C826</f>
        <v>359.2</v>
      </c>
      <c r="L826" s="3" t="s">
        <v>17</v>
      </c>
      <c r="M826" s="5">
        <f t="shared" si="13"/>
        <v>4669.5999999999995</v>
      </c>
    </row>
    <row r="827" spans="1:13" x14ac:dyDescent="0.2">
      <c r="A827" s="3" t="s">
        <v>13</v>
      </c>
      <c r="B827" s="3" t="s">
        <v>11101</v>
      </c>
      <c r="C827" s="3" t="s">
        <v>11102</v>
      </c>
      <c r="D827" s="6">
        <f>Sheet1!I827</f>
        <v>43437</v>
      </c>
      <c r="E827" s="4">
        <f>D827+Sheet1!E827</f>
        <v>43437.509824444445</v>
      </c>
      <c r="F827" s="3" t="str">
        <f>Sheet1!F827</f>
        <v>CHIX</v>
      </c>
      <c r="G827" s="3" t="str">
        <f>Sheet1!H827</f>
        <v>18337XJ7p0b</v>
      </c>
      <c r="H827" s="3" t="s">
        <v>15</v>
      </c>
      <c r="I827" s="3" t="s">
        <v>11103</v>
      </c>
      <c r="J827" s="5">
        <f>Sheet1!B827</f>
        <v>94</v>
      </c>
      <c r="K827" s="5">
        <f>Sheet1!C827</f>
        <v>359.1</v>
      </c>
      <c r="L827" s="3" t="s">
        <v>17</v>
      </c>
      <c r="M827" s="5">
        <f t="shared" si="13"/>
        <v>33755.4</v>
      </c>
    </row>
    <row r="828" spans="1:13" x14ac:dyDescent="0.2">
      <c r="A828" s="3" t="s">
        <v>13</v>
      </c>
      <c r="B828" s="3" t="s">
        <v>11104</v>
      </c>
      <c r="C828" s="3" t="s">
        <v>11105</v>
      </c>
      <c r="D828" s="6">
        <f>Sheet1!I828</f>
        <v>43437</v>
      </c>
      <c r="E828" s="4">
        <f>D828+Sheet1!E828</f>
        <v>43437.509824606481</v>
      </c>
      <c r="F828" s="3" t="str">
        <f>Sheet1!F828</f>
        <v>XCSE</v>
      </c>
      <c r="G828" s="3" t="str">
        <f>Sheet1!H828</f>
        <v>18337XJ7p0c</v>
      </c>
      <c r="H828" s="3" t="s">
        <v>15</v>
      </c>
      <c r="I828" s="3" t="s">
        <v>11106</v>
      </c>
      <c r="J828" s="5">
        <f>Sheet1!B828</f>
        <v>94</v>
      </c>
      <c r="K828" s="5">
        <f>Sheet1!C828</f>
        <v>359.1</v>
      </c>
      <c r="L828" s="3" t="s">
        <v>17</v>
      </c>
      <c r="M828" s="5">
        <f t="shared" si="13"/>
        <v>33755.4</v>
      </c>
    </row>
    <row r="829" spans="1:13" x14ac:dyDescent="0.2">
      <c r="A829" s="3" t="s">
        <v>13</v>
      </c>
      <c r="B829" s="3" t="s">
        <v>11107</v>
      </c>
      <c r="C829" s="3" t="s">
        <v>11108</v>
      </c>
      <c r="D829" s="6">
        <f>Sheet1!I829</f>
        <v>43437</v>
      </c>
      <c r="E829" s="4">
        <f>D829+Sheet1!E829</f>
        <v>43437.509824629633</v>
      </c>
      <c r="F829" s="3" t="str">
        <f>Sheet1!F829</f>
        <v>XCSE</v>
      </c>
      <c r="G829" s="3" t="str">
        <f>Sheet1!H829</f>
        <v>18337XJ7p0d</v>
      </c>
      <c r="H829" s="3" t="s">
        <v>15</v>
      </c>
      <c r="I829" s="3" t="s">
        <v>11109</v>
      </c>
      <c r="J829" s="5">
        <f>Sheet1!B829</f>
        <v>39</v>
      </c>
      <c r="K829" s="5">
        <f>Sheet1!C829</f>
        <v>359</v>
      </c>
      <c r="L829" s="3" t="s">
        <v>17</v>
      </c>
      <c r="M829" s="5">
        <f t="shared" si="13"/>
        <v>14001</v>
      </c>
    </row>
    <row r="830" spans="1:13" x14ac:dyDescent="0.2">
      <c r="A830" s="3" t="s">
        <v>13</v>
      </c>
      <c r="B830" s="3" t="s">
        <v>11110</v>
      </c>
      <c r="C830" s="3" t="s">
        <v>11111</v>
      </c>
      <c r="D830" s="6">
        <f>Sheet1!I830</f>
        <v>43437</v>
      </c>
      <c r="E830" s="4">
        <f>D830+Sheet1!E830</f>
        <v>43437.509824629633</v>
      </c>
      <c r="F830" s="3" t="str">
        <f>Sheet1!F830</f>
        <v>XCSE</v>
      </c>
      <c r="G830" s="3" t="str">
        <f>Sheet1!H830</f>
        <v>18337XJ7p0e</v>
      </c>
      <c r="H830" s="3" t="s">
        <v>15</v>
      </c>
      <c r="I830" s="3" t="s">
        <v>11112</v>
      </c>
      <c r="J830" s="5">
        <f>Sheet1!B830</f>
        <v>38</v>
      </c>
      <c r="K830" s="5">
        <f>Sheet1!C830</f>
        <v>359</v>
      </c>
      <c r="L830" s="3" t="s">
        <v>17</v>
      </c>
      <c r="M830" s="5">
        <f t="shared" si="13"/>
        <v>13642</v>
      </c>
    </row>
    <row r="831" spans="1:13" x14ac:dyDescent="0.2">
      <c r="A831" s="3" t="s">
        <v>13</v>
      </c>
      <c r="B831" s="3" t="s">
        <v>11113</v>
      </c>
      <c r="C831" s="3" t="s">
        <v>11114</v>
      </c>
      <c r="D831" s="6">
        <f>Sheet1!I831</f>
        <v>43437</v>
      </c>
      <c r="E831" s="4">
        <f>D831+Sheet1!E831</f>
        <v>43437.512277662034</v>
      </c>
      <c r="F831" s="3" t="str">
        <f>Sheet1!F831</f>
        <v>CHIX</v>
      </c>
      <c r="G831" s="3" t="str">
        <f>Sheet1!H831</f>
        <v>18337XJ7pl6</v>
      </c>
      <c r="H831" s="3" t="s">
        <v>15</v>
      </c>
      <c r="I831" s="3" t="s">
        <v>11115</v>
      </c>
      <c r="J831" s="5">
        <f>Sheet1!B831</f>
        <v>30</v>
      </c>
      <c r="K831" s="5">
        <f>Sheet1!C831</f>
        <v>358.9</v>
      </c>
      <c r="L831" s="3" t="s">
        <v>17</v>
      </c>
      <c r="M831" s="5">
        <f t="shared" si="13"/>
        <v>10767</v>
      </c>
    </row>
    <row r="832" spans="1:13" x14ac:dyDescent="0.2">
      <c r="A832" s="3" t="s">
        <v>13</v>
      </c>
      <c r="B832" s="3" t="s">
        <v>11116</v>
      </c>
      <c r="C832" s="3" t="s">
        <v>11117</v>
      </c>
      <c r="D832" s="6">
        <f>Sheet1!I832</f>
        <v>43437</v>
      </c>
      <c r="E832" s="4">
        <f>D832+Sheet1!E832</f>
        <v>43437.51227767361</v>
      </c>
      <c r="F832" s="3" t="str">
        <f>Sheet1!F832</f>
        <v>TRQX</v>
      </c>
      <c r="G832" s="3" t="str">
        <f>Sheet1!H832</f>
        <v>18337XJ7pl7</v>
      </c>
      <c r="H832" s="3" t="s">
        <v>15</v>
      </c>
      <c r="I832" s="3" t="s">
        <v>11118</v>
      </c>
      <c r="J832" s="5">
        <f>Sheet1!B832</f>
        <v>30</v>
      </c>
      <c r="K832" s="5">
        <f>Sheet1!C832</f>
        <v>358.9</v>
      </c>
      <c r="L832" s="3" t="s">
        <v>17</v>
      </c>
      <c r="M832" s="5">
        <f t="shared" si="13"/>
        <v>10767</v>
      </c>
    </row>
    <row r="833" spans="1:13" x14ac:dyDescent="0.2">
      <c r="A833" s="3" t="s">
        <v>13</v>
      </c>
      <c r="B833" s="3" t="s">
        <v>11119</v>
      </c>
      <c r="C833" s="3" t="s">
        <v>11120</v>
      </c>
      <c r="D833" s="6">
        <f>Sheet1!I833</f>
        <v>43437</v>
      </c>
      <c r="E833" s="4">
        <f>D833+Sheet1!E833</f>
        <v>43437.512277789348</v>
      </c>
      <c r="F833" s="3" t="str">
        <f>Sheet1!F833</f>
        <v>XCSE</v>
      </c>
      <c r="G833" s="3" t="str">
        <f>Sheet1!H833</f>
        <v>18337XJ7pla</v>
      </c>
      <c r="H833" s="3" t="s">
        <v>15</v>
      </c>
      <c r="I833" s="3" t="s">
        <v>11121</v>
      </c>
      <c r="J833" s="5">
        <f>Sheet1!B833</f>
        <v>61</v>
      </c>
      <c r="K833" s="5">
        <f>Sheet1!C833</f>
        <v>358.9</v>
      </c>
      <c r="L833" s="3" t="s">
        <v>17</v>
      </c>
      <c r="M833" s="5">
        <f t="shared" si="13"/>
        <v>21892.899999999998</v>
      </c>
    </row>
    <row r="834" spans="1:13" x14ac:dyDescent="0.2">
      <c r="A834" s="3" t="s">
        <v>13</v>
      </c>
      <c r="B834" s="3" t="s">
        <v>11122</v>
      </c>
      <c r="C834" s="3" t="s">
        <v>11123</v>
      </c>
      <c r="D834" s="6">
        <f>Sheet1!I834</f>
        <v>43437</v>
      </c>
      <c r="E834" s="4">
        <f>D834+Sheet1!E834</f>
        <v>43437.512277905094</v>
      </c>
      <c r="F834" s="3" t="str">
        <f>Sheet1!F834</f>
        <v>BATE</v>
      </c>
      <c r="G834" s="3" t="str">
        <f>Sheet1!H834</f>
        <v>18337XJ7pl8</v>
      </c>
      <c r="H834" s="3" t="s">
        <v>15</v>
      </c>
      <c r="I834" s="3" t="s">
        <v>11124</v>
      </c>
      <c r="J834" s="5">
        <f>Sheet1!B834</f>
        <v>13</v>
      </c>
      <c r="K834" s="5">
        <f>Sheet1!C834</f>
        <v>358.8</v>
      </c>
      <c r="L834" s="3" t="s">
        <v>17</v>
      </c>
      <c r="M834" s="5">
        <f t="shared" si="13"/>
        <v>4664.4000000000005</v>
      </c>
    </row>
    <row r="835" spans="1:13" x14ac:dyDescent="0.2">
      <c r="A835" s="3" t="s">
        <v>13</v>
      </c>
      <c r="B835" s="3" t="s">
        <v>11125</v>
      </c>
      <c r="C835" s="3" t="s">
        <v>11126</v>
      </c>
      <c r="D835" s="6">
        <f>Sheet1!I835</f>
        <v>43437</v>
      </c>
      <c r="E835" s="4">
        <f>D835+Sheet1!E835</f>
        <v>43437.512277905094</v>
      </c>
      <c r="F835" s="3" t="str">
        <f>Sheet1!F835</f>
        <v>CHIX</v>
      </c>
      <c r="G835" s="3" t="str">
        <f>Sheet1!H835</f>
        <v>18337XJ7pl9</v>
      </c>
      <c r="H835" s="3" t="s">
        <v>15</v>
      </c>
      <c r="I835" s="3" t="s">
        <v>11127</v>
      </c>
      <c r="J835" s="5">
        <f>Sheet1!B835</f>
        <v>1</v>
      </c>
      <c r="K835" s="5">
        <f>Sheet1!C835</f>
        <v>358.8</v>
      </c>
      <c r="L835" s="3" t="s">
        <v>17</v>
      </c>
      <c r="M835" s="5">
        <f t="shared" si="13"/>
        <v>358.8</v>
      </c>
    </row>
    <row r="836" spans="1:13" x14ac:dyDescent="0.2">
      <c r="A836" s="3" t="s">
        <v>13</v>
      </c>
      <c r="B836" s="3" t="s">
        <v>11128</v>
      </c>
      <c r="C836" s="3" t="s">
        <v>11129</v>
      </c>
      <c r="D836" s="6">
        <f>Sheet1!I836</f>
        <v>43437</v>
      </c>
      <c r="E836" s="4">
        <f>D836+Sheet1!E836</f>
        <v>43437.513390740743</v>
      </c>
      <c r="F836" s="3" t="str">
        <f>Sheet1!F836</f>
        <v>XCSE</v>
      </c>
      <c r="G836" s="3" t="str">
        <f>Sheet1!H836</f>
        <v>18337XJ7pwi</v>
      </c>
      <c r="H836" s="3" t="s">
        <v>15</v>
      </c>
      <c r="I836" s="3" t="s">
        <v>11130</v>
      </c>
      <c r="J836" s="5">
        <f>Sheet1!B836</f>
        <v>24</v>
      </c>
      <c r="K836" s="5">
        <f>Sheet1!C836</f>
        <v>358.3</v>
      </c>
      <c r="L836" s="3" t="s">
        <v>17</v>
      </c>
      <c r="M836" s="5">
        <f t="shared" si="13"/>
        <v>8599.2000000000007</v>
      </c>
    </row>
    <row r="837" spans="1:13" x14ac:dyDescent="0.2">
      <c r="A837" s="3" t="s">
        <v>13</v>
      </c>
      <c r="B837" s="3" t="s">
        <v>11131</v>
      </c>
      <c r="C837" s="3" t="s">
        <v>11132</v>
      </c>
      <c r="D837" s="6">
        <f>Sheet1!I837</f>
        <v>43437</v>
      </c>
      <c r="E837" s="4">
        <f>D837+Sheet1!E837</f>
        <v>43437.513390740743</v>
      </c>
      <c r="F837" s="3" t="str">
        <f>Sheet1!F837</f>
        <v>XCSE</v>
      </c>
      <c r="G837" s="3" t="str">
        <f>Sheet1!H837</f>
        <v>18337XJ7pwh</v>
      </c>
      <c r="H837" s="3" t="s">
        <v>15</v>
      </c>
      <c r="I837" s="3" t="s">
        <v>11133</v>
      </c>
      <c r="J837" s="5">
        <f>Sheet1!B837</f>
        <v>39</v>
      </c>
      <c r="K837" s="5">
        <f>Sheet1!C837</f>
        <v>358.2</v>
      </c>
      <c r="L837" s="3" t="s">
        <v>17</v>
      </c>
      <c r="M837" s="5">
        <f t="shared" si="13"/>
        <v>13969.8</v>
      </c>
    </row>
    <row r="838" spans="1:13" x14ac:dyDescent="0.2">
      <c r="A838" s="3" t="s">
        <v>13</v>
      </c>
      <c r="B838" s="3" t="s">
        <v>11134</v>
      </c>
      <c r="C838" s="3" t="s">
        <v>11135</v>
      </c>
      <c r="D838" s="6">
        <f>Sheet1!I838</f>
        <v>43437</v>
      </c>
      <c r="E838" s="4">
        <f>D838+Sheet1!E838</f>
        <v>43437.513390856482</v>
      </c>
      <c r="F838" s="3" t="str">
        <f>Sheet1!F838</f>
        <v>TRQX</v>
      </c>
      <c r="G838" s="3" t="str">
        <f>Sheet1!H838</f>
        <v>18337XJ7pwf</v>
      </c>
      <c r="H838" s="3" t="s">
        <v>15</v>
      </c>
      <c r="I838" s="3" t="s">
        <v>11136</v>
      </c>
      <c r="J838" s="5">
        <f>Sheet1!B838</f>
        <v>8</v>
      </c>
      <c r="K838" s="5">
        <f>Sheet1!C838</f>
        <v>358.3</v>
      </c>
      <c r="L838" s="3" t="s">
        <v>17</v>
      </c>
      <c r="M838" s="5">
        <f t="shared" si="13"/>
        <v>2866.4</v>
      </c>
    </row>
    <row r="839" spans="1:13" x14ac:dyDescent="0.2">
      <c r="A839" s="3" t="s">
        <v>13</v>
      </c>
      <c r="B839" s="3" t="s">
        <v>11137</v>
      </c>
      <c r="C839" s="3" t="s">
        <v>11138</v>
      </c>
      <c r="D839" s="6">
        <f>Sheet1!I839</f>
        <v>43437</v>
      </c>
      <c r="E839" s="4">
        <f>D839+Sheet1!E839</f>
        <v>43437.513390856482</v>
      </c>
      <c r="F839" s="3" t="str">
        <f>Sheet1!F839</f>
        <v>CHIX</v>
      </c>
      <c r="G839" s="3" t="str">
        <f>Sheet1!H839</f>
        <v>18337XJ7pwg</v>
      </c>
      <c r="H839" s="3" t="s">
        <v>15</v>
      </c>
      <c r="I839" s="3" t="s">
        <v>11139</v>
      </c>
      <c r="J839" s="5">
        <f>Sheet1!B839</f>
        <v>2</v>
      </c>
      <c r="K839" s="5">
        <f>Sheet1!C839</f>
        <v>358.3</v>
      </c>
      <c r="L839" s="3" t="s">
        <v>17</v>
      </c>
      <c r="M839" s="5">
        <f t="shared" ref="M839:M902" si="14">K839*J839</f>
        <v>716.6</v>
      </c>
    </row>
    <row r="840" spans="1:13" x14ac:dyDescent="0.2">
      <c r="A840" s="3" t="s">
        <v>13</v>
      </c>
      <c r="B840" s="3" t="s">
        <v>11140</v>
      </c>
      <c r="C840" s="3" t="s">
        <v>11141</v>
      </c>
      <c r="D840" s="6">
        <f>Sheet1!I840</f>
        <v>43437</v>
      </c>
      <c r="E840" s="4">
        <f>D840+Sheet1!E840</f>
        <v>43437.517314594908</v>
      </c>
      <c r="F840" s="3" t="str">
        <f>Sheet1!F840</f>
        <v>XCSE</v>
      </c>
      <c r="G840" s="3" t="str">
        <f>Sheet1!H840</f>
        <v>18337XJ7qhh</v>
      </c>
      <c r="H840" s="3" t="s">
        <v>15</v>
      </c>
      <c r="I840" s="3" t="s">
        <v>11142</v>
      </c>
      <c r="J840" s="5">
        <f>Sheet1!B840</f>
        <v>5</v>
      </c>
      <c r="K840" s="5">
        <f>Sheet1!C840</f>
        <v>359.6</v>
      </c>
      <c r="L840" s="3" t="s">
        <v>17</v>
      </c>
      <c r="M840" s="5">
        <f t="shared" si="14"/>
        <v>1798</v>
      </c>
    </row>
    <row r="841" spans="1:13" x14ac:dyDescent="0.2">
      <c r="A841" s="3" t="s">
        <v>13</v>
      </c>
      <c r="B841" s="3" t="s">
        <v>11143</v>
      </c>
      <c r="C841" s="3" t="s">
        <v>11144</v>
      </c>
      <c r="D841" s="6">
        <f>Sheet1!I841</f>
        <v>43437</v>
      </c>
      <c r="E841" s="4">
        <f>D841+Sheet1!E841</f>
        <v>43437.518530486108</v>
      </c>
      <c r="F841" s="3" t="str">
        <f>Sheet1!F841</f>
        <v>CHIX</v>
      </c>
      <c r="G841" s="3" t="str">
        <f>Sheet1!H841</f>
        <v>18337XJ7qon</v>
      </c>
      <c r="H841" s="3" t="s">
        <v>15</v>
      </c>
      <c r="I841" s="3" t="s">
        <v>11145</v>
      </c>
      <c r="J841" s="5">
        <f>Sheet1!B841</f>
        <v>9</v>
      </c>
      <c r="K841" s="5">
        <f>Sheet1!C841</f>
        <v>359.6</v>
      </c>
      <c r="L841" s="3" t="s">
        <v>17</v>
      </c>
      <c r="M841" s="5">
        <f t="shared" si="14"/>
        <v>3236.4</v>
      </c>
    </row>
    <row r="842" spans="1:13" x14ac:dyDescent="0.2">
      <c r="A842" s="3" t="s">
        <v>13</v>
      </c>
      <c r="B842" s="3" t="s">
        <v>11146</v>
      </c>
      <c r="C842" s="3" t="s">
        <v>11147</v>
      </c>
      <c r="D842" s="6">
        <f>Sheet1!I842</f>
        <v>43437</v>
      </c>
      <c r="E842" s="4">
        <f>D842+Sheet1!E842</f>
        <v>43437.518530486108</v>
      </c>
      <c r="F842" s="3" t="str">
        <f>Sheet1!F842</f>
        <v>CHIX</v>
      </c>
      <c r="G842" s="3" t="str">
        <f>Sheet1!H842</f>
        <v>18337XJ7qoo</v>
      </c>
      <c r="H842" s="3" t="s">
        <v>15</v>
      </c>
      <c r="I842" s="3" t="s">
        <v>11148</v>
      </c>
      <c r="J842" s="5">
        <f>Sheet1!B842</f>
        <v>4</v>
      </c>
      <c r="K842" s="5">
        <f>Sheet1!C842</f>
        <v>359.6</v>
      </c>
      <c r="L842" s="3" t="s">
        <v>17</v>
      </c>
      <c r="M842" s="5">
        <f t="shared" si="14"/>
        <v>1438.4</v>
      </c>
    </row>
    <row r="843" spans="1:13" x14ac:dyDescent="0.2">
      <c r="A843" s="3" t="s">
        <v>13</v>
      </c>
      <c r="B843" s="3" t="s">
        <v>11149</v>
      </c>
      <c r="C843" s="3" t="s">
        <v>11150</v>
      </c>
      <c r="D843" s="6">
        <f>Sheet1!I843</f>
        <v>43437</v>
      </c>
      <c r="E843" s="4">
        <f>D843+Sheet1!E843</f>
        <v>43437.518530613423</v>
      </c>
      <c r="F843" s="3" t="str">
        <f>Sheet1!F843</f>
        <v>XCSE</v>
      </c>
      <c r="G843" s="3" t="str">
        <f>Sheet1!H843</f>
        <v>18337XJ7qor</v>
      </c>
      <c r="H843" s="3" t="s">
        <v>15</v>
      </c>
      <c r="I843" s="3" t="s">
        <v>11151</v>
      </c>
      <c r="J843" s="5">
        <f>Sheet1!B843</f>
        <v>9</v>
      </c>
      <c r="K843" s="5">
        <f>Sheet1!C843</f>
        <v>359.6</v>
      </c>
      <c r="L843" s="3" t="s">
        <v>17</v>
      </c>
      <c r="M843" s="5">
        <f t="shared" si="14"/>
        <v>3236.4</v>
      </c>
    </row>
    <row r="844" spans="1:13" x14ac:dyDescent="0.2">
      <c r="A844" s="3" t="s">
        <v>13</v>
      </c>
      <c r="B844" s="3" t="s">
        <v>11152</v>
      </c>
      <c r="C844" s="3" t="s">
        <v>11153</v>
      </c>
      <c r="D844" s="6">
        <f>Sheet1!I844</f>
        <v>43437</v>
      </c>
      <c r="E844" s="4">
        <f>D844+Sheet1!E844</f>
        <v>43437.518530613423</v>
      </c>
      <c r="F844" s="3" t="str">
        <f>Sheet1!F844</f>
        <v>XCSE</v>
      </c>
      <c r="G844" s="3" t="str">
        <f>Sheet1!H844</f>
        <v>18337XJ7qoq</v>
      </c>
      <c r="H844" s="3" t="s">
        <v>15</v>
      </c>
      <c r="I844" s="3" t="s">
        <v>11154</v>
      </c>
      <c r="J844" s="5">
        <f>Sheet1!B844</f>
        <v>24</v>
      </c>
      <c r="K844" s="5">
        <f>Sheet1!C844</f>
        <v>359.6</v>
      </c>
      <c r="L844" s="3" t="s">
        <v>17</v>
      </c>
      <c r="M844" s="5">
        <f t="shared" si="14"/>
        <v>8630.4000000000015</v>
      </c>
    </row>
    <row r="845" spans="1:13" x14ac:dyDescent="0.2">
      <c r="A845" s="3" t="s">
        <v>13</v>
      </c>
      <c r="B845" s="3" t="s">
        <v>11155</v>
      </c>
      <c r="C845" s="3" t="s">
        <v>11156</v>
      </c>
      <c r="D845" s="6">
        <f>Sheet1!I845</f>
        <v>43437</v>
      </c>
      <c r="E845" s="4">
        <f>D845+Sheet1!E845</f>
        <v>43437.518530729169</v>
      </c>
      <c r="F845" s="3" t="str">
        <f>Sheet1!F845</f>
        <v>CHIX</v>
      </c>
      <c r="G845" s="3" t="str">
        <f>Sheet1!H845</f>
        <v>18337XJ7qop</v>
      </c>
      <c r="H845" s="3" t="s">
        <v>15</v>
      </c>
      <c r="I845" s="3" t="s">
        <v>11157</v>
      </c>
      <c r="J845" s="5">
        <f>Sheet1!B845</f>
        <v>8</v>
      </c>
      <c r="K845" s="5">
        <f>Sheet1!C845</f>
        <v>359.6</v>
      </c>
      <c r="L845" s="3" t="s">
        <v>17</v>
      </c>
      <c r="M845" s="5">
        <f t="shared" si="14"/>
        <v>2876.8</v>
      </c>
    </row>
    <row r="846" spans="1:13" x14ac:dyDescent="0.2">
      <c r="A846" s="3" t="s">
        <v>13</v>
      </c>
      <c r="B846" s="3" t="s">
        <v>11158</v>
      </c>
      <c r="C846" s="3" t="s">
        <v>11159</v>
      </c>
      <c r="D846" s="6">
        <f>Sheet1!I846</f>
        <v>43437</v>
      </c>
      <c r="E846" s="4">
        <f>D846+Sheet1!E846</f>
        <v>43437.51853079861</v>
      </c>
      <c r="F846" s="3" t="str">
        <f>Sheet1!F846</f>
        <v>TRQX</v>
      </c>
      <c r="G846" s="3" t="str">
        <f>Sheet1!H846</f>
        <v>18337XJ7qos</v>
      </c>
      <c r="H846" s="3" t="s">
        <v>15</v>
      </c>
      <c r="I846" s="3" t="s">
        <v>11160</v>
      </c>
      <c r="J846" s="5">
        <f>Sheet1!B846</f>
        <v>4</v>
      </c>
      <c r="K846" s="5">
        <f>Sheet1!C846</f>
        <v>359.6</v>
      </c>
      <c r="L846" s="3" t="s">
        <v>17</v>
      </c>
      <c r="M846" s="5">
        <f t="shared" si="14"/>
        <v>1438.4</v>
      </c>
    </row>
    <row r="847" spans="1:13" x14ac:dyDescent="0.2">
      <c r="A847" s="3" t="s">
        <v>13</v>
      </c>
      <c r="B847" s="3" t="s">
        <v>11161</v>
      </c>
      <c r="C847" s="3" t="s">
        <v>11162</v>
      </c>
      <c r="D847" s="6">
        <f>Sheet1!I847</f>
        <v>43437</v>
      </c>
      <c r="E847" s="4">
        <f>D847+Sheet1!E847</f>
        <v>43437.51853079861</v>
      </c>
      <c r="F847" s="3" t="str">
        <f>Sheet1!F847</f>
        <v>XCSE</v>
      </c>
      <c r="G847" s="3" t="str">
        <f>Sheet1!H847</f>
        <v>18337XJ7qot</v>
      </c>
      <c r="H847" s="3" t="s">
        <v>15</v>
      </c>
      <c r="I847" s="3" t="s">
        <v>11163</v>
      </c>
      <c r="J847" s="5">
        <f>Sheet1!B847</f>
        <v>4</v>
      </c>
      <c r="K847" s="5">
        <f>Sheet1!C847</f>
        <v>359.6</v>
      </c>
      <c r="L847" s="3" t="s">
        <v>17</v>
      </c>
      <c r="M847" s="5">
        <f t="shared" si="14"/>
        <v>1438.4</v>
      </c>
    </row>
    <row r="848" spans="1:13" x14ac:dyDescent="0.2">
      <c r="A848" s="3" t="s">
        <v>13</v>
      </c>
      <c r="B848" s="3" t="s">
        <v>11164</v>
      </c>
      <c r="C848" s="3" t="s">
        <v>11165</v>
      </c>
      <c r="D848" s="6">
        <f>Sheet1!I848</f>
        <v>43437</v>
      </c>
      <c r="E848" s="4">
        <f>D848+Sheet1!E848</f>
        <v>43437.518531226851</v>
      </c>
      <c r="F848" s="3" t="str">
        <f>Sheet1!F848</f>
        <v>CHIX</v>
      </c>
      <c r="G848" s="3" t="str">
        <f>Sheet1!H848</f>
        <v>18337XJ7qou</v>
      </c>
      <c r="H848" s="3" t="s">
        <v>15</v>
      </c>
      <c r="I848" s="3" t="s">
        <v>11166</v>
      </c>
      <c r="J848" s="5">
        <f>Sheet1!B848</f>
        <v>15</v>
      </c>
      <c r="K848" s="5">
        <f>Sheet1!C848</f>
        <v>359.4</v>
      </c>
      <c r="L848" s="3" t="s">
        <v>17</v>
      </c>
      <c r="M848" s="5">
        <f t="shared" si="14"/>
        <v>5391</v>
      </c>
    </row>
    <row r="849" spans="1:13" x14ac:dyDescent="0.2">
      <c r="A849" s="3" t="s">
        <v>13</v>
      </c>
      <c r="B849" s="3" t="s">
        <v>11167</v>
      </c>
      <c r="C849" s="3" t="s">
        <v>11168</v>
      </c>
      <c r="D849" s="6">
        <f>Sheet1!I849</f>
        <v>43437</v>
      </c>
      <c r="E849" s="4">
        <f>D849+Sheet1!E849</f>
        <v>43437.51853134259</v>
      </c>
      <c r="F849" s="3" t="str">
        <f>Sheet1!F849</f>
        <v>XCSE</v>
      </c>
      <c r="G849" s="3" t="str">
        <f>Sheet1!H849</f>
        <v>18337XJ7qov</v>
      </c>
      <c r="H849" s="3" t="s">
        <v>15</v>
      </c>
      <c r="I849" s="3" t="s">
        <v>11169</v>
      </c>
      <c r="J849" s="5">
        <f>Sheet1!B849</f>
        <v>36</v>
      </c>
      <c r="K849" s="5">
        <f>Sheet1!C849</f>
        <v>359.4</v>
      </c>
      <c r="L849" s="3" t="s">
        <v>17</v>
      </c>
      <c r="M849" s="5">
        <f t="shared" si="14"/>
        <v>12938.4</v>
      </c>
    </row>
    <row r="850" spans="1:13" x14ac:dyDescent="0.2">
      <c r="A850" s="3" t="s">
        <v>13</v>
      </c>
      <c r="B850" s="3" t="s">
        <v>11170</v>
      </c>
      <c r="C850" s="3" t="s">
        <v>11171</v>
      </c>
      <c r="D850" s="6">
        <f>Sheet1!I850</f>
        <v>43437</v>
      </c>
      <c r="E850" s="4">
        <f>D850+Sheet1!E850</f>
        <v>43437.518531458336</v>
      </c>
      <c r="F850" s="3" t="str">
        <f>Sheet1!F850</f>
        <v>BATE</v>
      </c>
      <c r="G850" s="3" t="str">
        <f>Sheet1!H850</f>
        <v>18337XJ7qow</v>
      </c>
      <c r="H850" s="3" t="s">
        <v>15</v>
      </c>
      <c r="I850" s="3" t="s">
        <v>11172</v>
      </c>
      <c r="J850" s="5">
        <f>Sheet1!B850</f>
        <v>33</v>
      </c>
      <c r="K850" s="5">
        <f>Sheet1!C850</f>
        <v>359.4</v>
      </c>
      <c r="L850" s="3" t="s">
        <v>17</v>
      </c>
      <c r="M850" s="5">
        <f t="shared" si="14"/>
        <v>11860.199999999999</v>
      </c>
    </row>
    <row r="851" spans="1:13" x14ac:dyDescent="0.2">
      <c r="A851" s="3" t="s">
        <v>13</v>
      </c>
      <c r="B851" s="3" t="s">
        <v>11173</v>
      </c>
      <c r="C851" s="3" t="s">
        <v>11174</v>
      </c>
      <c r="D851" s="6">
        <f>Sheet1!I851</f>
        <v>43437</v>
      </c>
      <c r="E851" s="4">
        <f>D851+Sheet1!E851</f>
        <v>43437.518531921298</v>
      </c>
      <c r="F851" s="3" t="str">
        <f>Sheet1!F851</f>
        <v>XCSE</v>
      </c>
      <c r="G851" s="3" t="str">
        <f>Sheet1!H851</f>
        <v>18337XJ7qox</v>
      </c>
      <c r="H851" s="3" t="s">
        <v>15</v>
      </c>
      <c r="I851" s="3" t="s">
        <v>11175</v>
      </c>
      <c r="J851" s="5">
        <f>Sheet1!B851</f>
        <v>100</v>
      </c>
      <c r="K851" s="5">
        <f>Sheet1!C851</f>
        <v>359.4</v>
      </c>
      <c r="L851" s="3" t="s">
        <v>17</v>
      </c>
      <c r="M851" s="5">
        <f t="shared" si="14"/>
        <v>35940</v>
      </c>
    </row>
    <row r="852" spans="1:13" x14ac:dyDescent="0.2">
      <c r="A852" s="3" t="s">
        <v>13</v>
      </c>
      <c r="B852" s="3" t="s">
        <v>11176</v>
      </c>
      <c r="C852" s="3" t="s">
        <v>11177</v>
      </c>
      <c r="D852" s="6">
        <f>Sheet1!I852</f>
        <v>43437</v>
      </c>
      <c r="E852" s="4">
        <f>D852+Sheet1!E852</f>
        <v>43437.520817476849</v>
      </c>
      <c r="F852" s="3" t="str">
        <f>Sheet1!F852</f>
        <v>CHIX</v>
      </c>
      <c r="G852" s="3" t="str">
        <f>Sheet1!H852</f>
        <v>18337XJ7r4m</v>
      </c>
      <c r="H852" s="3" t="s">
        <v>15</v>
      </c>
      <c r="I852" s="3" t="s">
        <v>11178</v>
      </c>
      <c r="J852" s="5">
        <f>Sheet1!B852</f>
        <v>38</v>
      </c>
      <c r="K852" s="5">
        <f>Sheet1!C852</f>
        <v>359.6</v>
      </c>
      <c r="L852" s="3" t="s">
        <v>17</v>
      </c>
      <c r="M852" s="5">
        <f t="shared" si="14"/>
        <v>13664.800000000001</v>
      </c>
    </row>
    <row r="853" spans="1:13" x14ac:dyDescent="0.2">
      <c r="A853" s="3" t="s">
        <v>13</v>
      </c>
      <c r="B853" s="3" t="s">
        <v>11179</v>
      </c>
      <c r="C853" s="3" t="s">
        <v>11180</v>
      </c>
      <c r="D853" s="6">
        <f>Sheet1!I853</f>
        <v>43437</v>
      </c>
      <c r="E853" s="4">
        <f>D853+Sheet1!E853</f>
        <v>43437.520817476849</v>
      </c>
      <c r="F853" s="3" t="str">
        <f>Sheet1!F853</f>
        <v>TRQX</v>
      </c>
      <c r="G853" s="3" t="str">
        <f>Sheet1!H853</f>
        <v>18337XJ7r4l</v>
      </c>
      <c r="H853" s="3" t="s">
        <v>15</v>
      </c>
      <c r="I853" s="3" t="s">
        <v>11181</v>
      </c>
      <c r="J853" s="5">
        <f>Sheet1!B853</f>
        <v>1</v>
      </c>
      <c r="K853" s="5">
        <f>Sheet1!C853</f>
        <v>359.6</v>
      </c>
      <c r="L853" s="3" t="s">
        <v>17</v>
      </c>
      <c r="M853" s="5">
        <f t="shared" si="14"/>
        <v>359.6</v>
      </c>
    </row>
    <row r="854" spans="1:13" x14ac:dyDescent="0.2">
      <c r="A854" s="3" t="s">
        <v>13</v>
      </c>
      <c r="B854" s="3" t="s">
        <v>11182</v>
      </c>
      <c r="C854" s="3" t="s">
        <v>11183</v>
      </c>
      <c r="D854" s="6">
        <f>Sheet1!I854</f>
        <v>43437</v>
      </c>
      <c r="E854" s="4">
        <f>D854+Sheet1!E854</f>
        <v>43437.520817546298</v>
      </c>
      <c r="F854" s="3" t="str">
        <f>Sheet1!F854</f>
        <v>XCSE</v>
      </c>
      <c r="G854" s="3" t="str">
        <f>Sheet1!H854</f>
        <v>18337XJ7r4n</v>
      </c>
      <c r="H854" s="3" t="s">
        <v>15</v>
      </c>
      <c r="I854" s="3" t="s">
        <v>11184</v>
      </c>
      <c r="J854" s="5">
        <f>Sheet1!B854</f>
        <v>114</v>
      </c>
      <c r="K854" s="5">
        <f>Sheet1!C854</f>
        <v>359.6</v>
      </c>
      <c r="L854" s="3" t="s">
        <v>17</v>
      </c>
      <c r="M854" s="5">
        <f t="shared" si="14"/>
        <v>40994.400000000001</v>
      </c>
    </row>
    <row r="855" spans="1:13" x14ac:dyDescent="0.2">
      <c r="A855" s="3" t="s">
        <v>13</v>
      </c>
      <c r="B855" s="3" t="s">
        <v>11185</v>
      </c>
      <c r="C855" s="3" t="s">
        <v>11186</v>
      </c>
      <c r="D855" s="6">
        <f>Sheet1!I855</f>
        <v>43437</v>
      </c>
      <c r="E855" s="4">
        <f>D855+Sheet1!E855</f>
        <v>43437.520817546298</v>
      </c>
      <c r="F855" s="3" t="str">
        <f>Sheet1!F855</f>
        <v>XCSE</v>
      </c>
      <c r="G855" s="3" t="str">
        <f>Sheet1!H855</f>
        <v>18337XJ7r4o</v>
      </c>
      <c r="H855" s="3" t="s">
        <v>15</v>
      </c>
      <c r="I855" s="3" t="s">
        <v>11187</v>
      </c>
      <c r="J855" s="5">
        <f>Sheet1!B855</f>
        <v>20</v>
      </c>
      <c r="K855" s="5">
        <f>Sheet1!C855</f>
        <v>359.6</v>
      </c>
      <c r="L855" s="3" t="s">
        <v>17</v>
      </c>
      <c r="M855" s="5">
        <f t="shared" si="14"/>
        <v>7192</v>
      </c>
    </row>
    <row r="856" spans="1:13" x14ac:dyDescent="0.2">
      <c r="A856" s="3" t="s">
        <v>13</v>
      </c>
      <c r="B856" s="3" t="s">
        <v>11188</v>
      </c>
      <c r="C856" s="3" t="s">
        <v>11189</v>
      </c>
      <c r="D856" s="6">
        <f>Sheet1!I856</f>
        <v>43437</v>
      </c>
      <c r="E856" s="4">
        <f>D856+Sheet1!E856</f>
        <v>43437.521203935183</v>
      </c>
      <c r="F856" s="3" t="str">
        <f>Sheet1!F856</f>
        <v>XCSE</v>
      </c>
      <c r="G856" s="3" t="str">
        <f>Sheet1!H856</f>
        <v>18337XJ7r82</v>
      </c>
      <c r="H856" s="3" t="s">
        <v>15</v>
      </c>
      <c r="I856" s="3" t="s">
        <v>11190</v>
      </c>
      <c r="J856" s="5">
        <f>Sheet1!B856</f>
        <v>25</v>
      </c>
      <c r="K856" s="5">
        <f>Sheet1!C856</f>
        <v>359.3</v>
      </c>
      <c r="L856" s="3" t="s">
        <v>17</v>
      </c>
      <c r="M856" s="5">
        <f t="shared" si="14"/>
        <v>8982.5</v>
      </c>
    </row>
    <row r="857" spans="1:13" x14ac:dyDescent="0.2">
      <c r="A857" s="3" t="s">
        <v>13</v>
      </c>
      <c r="B857" s="3" t="s">
        <v>11191</v>
      </c>
      <c r="C857" s="3" t="s">
        <v>11192</v>
      </c>
      <c r="D857" s="6">
        <f>Sheet1!I857</f>
        <v>43437</v>
      </c>
      <c r="E857" s="4">
        <f>D857+Sheet1!E857</f>
        <v>43437.521203935183</v>
      </c>
      <c r="F857" s="3" t="str">
        <f>Sheet1!F857</f>
        <v>XCSE</v>
      </c>
      <c r="G857" s="3" t="str">
        <f>Sheet1!H857</f>
        <v>18337XJ7r83</v>
      </c>
      <c r="H857" s="3" t="s">
        <v>15</v>
      </c>
      <c r="I857" s="3" t="s">
        <v>11193</v>
      </c>
      <c r="J857" s="5">
        <f>Sheet1!B857</f>
        <v>5</v>
      </c>
      <c r="K857" s="5">
        <f>Sheet1!C857</f>
        <v>359.3</v>
      </c>
      <c r="L857" s="3" t="s">
        <v>17</v>
      </c>
      <c r="M857" s="5">
        <f t="shared" si="14"/>
        <v>1796.5</v>
      </c>
    </row>
    <row r="858" spans="1:13" x14ac:dyDescent="0.2">
      <c r="A858" s="3" t="s">
        <v>13</v>
      </c>
      <c r="B858" s="3" t="s">
        <v>11194</v>
      </c>
      <c r="C858" s="3" t="s">
        <v>11195</v>
      </c>
      <c r="D858" s="6">
        <f>Sheet1!I858</f>
        <v>43437</v>
      </c>
      <c r="E858" s="4">
        <f>D858+Sheet1!E858</f>
        <v>43437.521204050929</v>
      </c>
      <c r="F858" s="3" t="str">
        <f>Sheet1!F858</f>
        <v>CHIX</v>
      </c>
      <c r="G858" s="3" t="str">
        <f>Sheet1!H858</f>
        <v>18337XJ7r81</v>
      </c>
      <c r="H858" s="3" t="s">
        <v>15</v>
      </c>
      <c r="I858" s="3" t="s">
        <v>11196</v>
      </c>
      <c r="J858" s="5">
        <f>Sheet1!B858</f>
        <v>30</v>
      </c>
      <c r="K858" s="5">
        <f>Sheet1!C858</f>
        <v>359.3</v>
      </c>
      <c r="L858" s="3" t="s">
        <v>17</v>
      </c>
      <c r="M858" s="5">
        <f t="shared" si="14"/>
        <v>10779</v>
      </c>
    </row>
    <row r="859" spans="1:13" x14ac:dyDescent="0.2">
      <c r="A859" s="3" t="s">
        <v>13</v>
      </c>
      <c r="B859" s="3" t="s">
        <v>11197</v>
      </c>
      <c r="C859" s="3" t="s">
        <v>11198</v>
      </c>
      <c r="D859" s="6">
        <f>Sheet1!I859</f>
        <v>43437</v>
      </c>
      <c r="E859" s="4">
        <f>D859+Sheet1!E859</f>
        <v>43437.52135052083</v>
      </c>
      <c r="F859" s="3" t="str">
        <f>Sheet1!F859</f>
        <v>XCSE</v>
      </c>
      <c r="G859" s="3" t="str">
        <f>Sheet1!H859</f>
        <v>18337XJ7r9w</v>
      </c>
      <c r="H859" s="3" t="s">
        <v>15</v>
      </c>
      <c r="I859" s="3" t="s">
        <v>11199</v>
      </c>
      <c r="J859" s="5">
        <f>Sheet1!B859</f>
        <v>30</v>
      </c>
      <c r="K859" s="5">
        <f>Sheet1!C859</f>
        <v>359.1</v>
      </c>
      <c r="L859" s="3" t="s">
        <v>17</v>
      </c>
      <c r="M859" s="5">
        <f t="shared" si="14"/>
        <v>10773</v>
      </c>
    </row>
    <row r="860" spans="1:13" x14ac:dyDescent="0.2">
      <c r="A860" s="3" t="s">
        <v>13</v>
      </c>
      <c r="B860" s="3" t="s">
        <v>11200</v>
      </c>
      <c r="C860" s="3" t="s">
        <v>11201</v>
      </c>
      <c r="D860" s="6">
        <f>Sheet1!I860</f>
        <v>43437</v>
      </c>
      <c r="E860" s="4">
        <f>D860+Sheet1!E860</f>
        <v>43437.521350648145</v>
      </c>
      <c r="F860" s="3" t="str">
        <f>Sheet1!F860</f>
        <v>CHIX</v>
      </c>
      <c r="G860" s="3" t="str">
        <f>Sheet1!H860</f>
        <v>18337XJ7r9v</v>
      </c>
      <c r="H860" s="3" t="s">
        <v>15</v>
      </c>
      <c r="I860" s="3" t="s">
        <v>11202</v>
      </c>
      <c r="J860" s="5">
        <f>Sheet1!B860</f>
        <v>9</v>
      </c>
      <c r="K860" s="5">
        <f>Sheet1!C860</f>
        <v>359.1</v>
      </c>
      <c r="L860" s="3" t="s">
        <v>17</v>
      </c>
      <c r="M860" s="5">
        <f t="shared" si="14"/>
        <v>3231.9</v>
      </c>
    </row>
    <row r="861" spans="1:13" x14ac:dyDescent="0.2">
      <c r="A861" s="3" t="s">
        <v>13</v>
      </c>
      <c r="B861" s="3" t="s">
        <v>11203</v>
      </c>
      <c r="C861" s="3" t="s">
        <v>11204</v>
      </c>
      <c r="D861" s="6">
        <f>Sheet1!I861</f>
        <v>43437</v>
      </c>
      <c r="E861" s="4">
        <f>D861+Sheet1!E861</f>
        <v>43437.523185648148</v>
      </c>
      <c r="F861" s="3" t="str">
        <f>Sheet1!F861</f>
        <v>XCSE</v>
      </c>
      <c r="G861" s="3" t="str">
        <f>Sheet1!H861</f>
        <v>18337XJ7rlz</v>
      </c>
      <c r="H861" s="3" t="s">
        <v>15</v>
      </c>
      <c r="I861" s="3" t="s">
        <v>11205</v>
      </c>
      <c r="J861" s="5">
        <f>Sheet1!B861</f>
        <v>51</v>
      </c>
      <c r="K861" s="5">
        <f>Sheet1!C861</f>
        <v>359.2</v>
      </c>
      <c r="L861" s="3" t="s">
        <v>17</v>
      </c>
      <c r="M861" s="5">
        <f t="shared" si="14"/>
        <v>18319.2</v>
      </c>
    </row>
    <row r="862" spans="1:13" x14ac:dyDescent="0.2">
      <c r="A862" s="3" t="s">
        <v>13</v>
      </c>
      <c r="B862" s="3" t="s">
        <v>11206</v>
      </c>
      <c r="C862" s="3" t="s">
        <v>11207</v>
      </c>
      <c r="D862" s="6">
        <f>Sheet1!I862</f>
        <v>43437</v>
      </c>
      <c r="E862" s="4">
        <f>D862+Sheet1!E862</f>
        <v>43437.523930648145</v>
      </c>
      <c r="F862" s="3" t="str">
        <f>Sheet1!F862</f>
        <v>XCSE</v>
      </c>
      <c r="G862" s="3" t="str">
        <f>Sheet1!H862</f>
        <v>18337XJ7rqa</v>
      </c>
      <c r="H862" s="3" t="s">
        <v>15</v>
      </c>
      <c r="I862" s="3" t="s">
        <v>11208</v>
      </c>
      <c r="J862" s="5">
        <f>Sheet1!B862</f>
        <v>135</v>
      </c>
      <c r="K862" s="5">
        <f>Sheet1!C862</f>
        <v>359.1</v>
      </c>
      <c r="L862" s="3" t="s">
        <v>17</v>
      </c>
      <c r="M862" s="5">
        <f t="shared" si="14"/>
        <v>48478.5</v>
      </c>
    </row>
    <row r="863" spans="1:13" x14ac:dyDescent="0.2">
      <c r="A863" s="3" t="s">
        <v>13</v>
      </c>
      <c r="B863" s="3" t="s">
        <v>11209</v>
      </c>
      <c r="C863" s="3" t="s">
        <v>11210</v>
      </c>
      <c r="D863" s="6">
        <f>Sheet1!I863</f>
        <v>43437</v>
      </c>
      <c r="E863" s="4">
        <f>D863+Sheet1!E863</f>
        <v>43437.523930648145</v>
      </c>
      <c r="F863" s="3" t="str">
        <f>Sheet1!F863</f>
        <v>XCSE</v>
      </c>
      <c r="G863" s="3" t="str">
        <f>Sheet1!H863</f>
        <v>18337XJ7rq9</v>
      </c>
      <c r="H863" s="3" t="s">
        <v>15</v>
      </c>
      <c r="I863" s="3" t="s">
        <v>11211</v>
      </c>
      <c r="J863" s="5">
        <f>Sheet1!B863</f>
        <v>30</v>
      </c>
      <c r="K863" s="5">
        <f>Sheet1!C863</f>
        <v>359.1</v>
      </c>
      <c r="L863" s="3" t="s">
        <v>17</v>
      </c>
      <c r="M863" s="5">
        <f t="shared" si="14"/>
        <v>10773</v>
      </c>
    </row>
    <row r="864" spans="1:13" x14ac:dyDescent="0.2">
      <c r="A864" s="3" t="s">
        <v>13</v>
      </c>
      <c r="B864" s="3" t="s">
        <v>11212</v>
      </c>
      <c r="C864" s="3" t="s">
        <v>11213</v>
      </c>
      <c r="D864" s="6">
        <f>Sheet1!I864</f>
        <v>43437</v>
      </c>
      <c r="E864" s="4">
        <f>D864+Sheet1!E864</f>
        <v>43437.523930648145</v>
      </c>
      <c r="F864" s="3" t="str">
        <f>Sheet1!F864</f>
        <v>XCSE</v>
      </c>
      <c r="G864" s="3" t="str">
        <f>Sheet1!H864</f>
        <v>18337XJ7rqc</v>
      </c>
      <c r="H864" s="3" t="s">
        <v>15</v>
      </c>
      <c r="I864" s="3" t="s">
        <v>11214</v>
      </c>
      <c r="J864" s="5">
        <f>Sheet1!B864</f>
        <v>252</v>
      </c>
      <c r="K864" s="5">
        <f>Sheet1!C864</f>
        <v>359</v>
      </c>
      <c r="L864" s="3" t="s">
        <v>17</v>
      </c>
      <c r="M864" s="5">
        <f t="shared" si="14"/>
        <v>90468</v>
      </c>
    </row>
    <row r="865" spans="1:13" x14ac:dyDescent="0.2">
      <c r="A865" s="3" t="s">
        <v>13</v>
      </c>
      <c r="B865" s="3" t="s">
        <v>11215</v>
      </c>
      <c r="C865" s="3" t="s">
        <v>11216</v>
      </c>
      <c r="D865" s="6">
        <f>Sheet1!I865</f>
        <v>43437</v>
      </c>
      <c r="E865" s="4">
        <f>D865+Sheet1!E865</f>
        <v>43437.523930648145</v>
      </c>
      <c r="F865" s="3" t="str">
        <f>Sheet1!F865</f>
        <v>XCSE</v>
      </c>
      <c r="G865" s="3" t="str">
        <f>Sheet1!H865</f>
        <v>18337XJ7rqb</v>
      </c>
      <c r="H865" s="3" t="s">
        <v>15</v>
      </c>
      <c r="I865" s="3" t="s">
        <v>11217</v>
      </c>
      <c r="J865" s="5">
        <f>Sheet1!B865</f>
        <v>27</v>
      </c>
      <c r="K865" s="5">
        <f>Sheet1!C865</f>
        <v>358.9</v>
      </c>
      <c r="L865" s="3" t="s">
        <v>17</v>
      </c>
      <c r="M865" s="5">
        <f t="shared" si="14"/>
        <v>9690.2999999999993</v>
      </c>
    </row>
    <row r="866" spans="1:13" x14ac:dyDescent="0.2">
      <c r="A866" s="3" t="s">
        <v>13</v>
      </c>
      <c r="B866" s="3" t="s">
        <v>11218</v>
      </c>
      <c r="C866" s="3" t="s">
        <v>11219</v>
      </c>
      <c r="D866" s="6">
        <f>Sheet1!I866</f>
        <v>43437</v>
      </c>
      <c r="E866" s="4">
        <f>D866+Sheet1!E866</f>
        <v>43437.523930763891</v>
      </c>
      <c r="F866" s="3" t="str">
        <f>Sheet1!F866</f>
        <v>CHIX</v>
      </c>
      <c r="G866" s="3" t="str">
        <f>Sheet1!H866</f>
        <v>18337XJ7rq7</v>
      </c>
      <c r="H866" s="3" t="s">
        <v>15</v>
      </c>
      <c r="I866" s="3" t="s">
        <v>11220</v>
      </c>
      <c r="J866" s="5">
        <f>Sheet1!B866</f>
        <v>9</v>
      </c>
      <c r="K866" s="5">
        <f>Sheet1!C866</f>
        <v>359.1</v>
      </c>
      <c r="L866" s="3" t="s">
        <v>17</v>
      </c>
      <c r="M866" s="5">
        <f t="shared" si="14"/>
        <v>3231.9</v>
      </c>
    </row>
    <row r="867" spans="1:13" x14ac:dyDescent="0.2">
      <c r="A867" s="3" t="s">
        <v>13</v>
      </c>
      <c r="B867" s="3" t="s">
        <v>11221</v>
      </c>
      <c r="C867" s="3" t="s">
        <v>11222</v>
      </c>
      <c r="D867" s="6">
        <f>Sheet1!I867</f>
        <v>43437</v>
      </c>
      <c r="E867" s="4">
        <f>D867+Sheet1!E867</f>
        <v>43437.523930763891</v>
      </c>
      <c r="F867" s="3" t="str">
        <f>Sheet1!F867</f>
        <v>BATE</v>
      </c>
      <c r="G867" s="3" t="str">
        <f>Sheet1!H867</f>
        <v>18337XJ7rq8</v>
      </c>
      <c r="H867" s="3" t="s">
        <v>15</v>
      </c>
      <c r="I867" s="3" t="s">
        <v>11223</v>
      </c>
      <c r="J867" s="5">
        <f>Sheet1!B867</f>
        <v>45</v>
      </c>
      <c r="K867" s="5">
        <f>Sheet1!C867</f>
        <v>359.1</v>
      </c>
      <c r="L867" s="3" t="s">
        <v>17</v>
      </c>
      <c r="M867" s="5">
        <f t="shared" si="14"/>
        <v>16159.500000000002</v>
      </c>
    </row>
    <row r="868" spans="1:13" x14ac:dyDescent="0.2">
      <c r="A868" s="3" t="s">
        <v>13</v>
      </c>
      <c r="B868" s="3" t="s">
        <v>11224</v>
      </c>
      <c r="C868" s="3" t="s">
        <v>11225</v>
      </c>
      <c r="D868" s="6">
        <f>Sheet1!I868</f>
        <v>43437</v>
      </c>
      <c r="E868" s="4">
        <f>D868+Sheet1!E868</f>
        <v>43437.523930844909</v>
      </c>
      <c r="F868" s="3" t="str">
        <f>Sheet1!F868</f>
        <v>BATE</v>
      </c>
      <c r="G868" s="3" t="str">
        <f>Sheet1!H868</f>
        <v>18337XJ7rqd</v>
      </c>
      <c r="H868" s="3" t="s">
        <v>15</v>
      </c>
      <c r="I868" s="3" t="s">
        <v>11226</v>
      </c>
      <c r="J868" s="5">
        <f>Sheet1!B868</f>
        <v>2</v>
      </c>
      <c r="K868" s="5">
        <f>Sheet1!C868</f>
        <v>359</v>
      </c>
      <c r="L868" s="3" t="s">
        <v>17</v>
      </c>
      <c r="M868" s="5">
        <f t="shared" si="14"/>
        <v>718</v>
      </c>
    </row>
    <row r="869" spans="1:13" x14ac:dyDescent="0.2">
      <c r="A869" s="3" t="s">
        <v>13</v>
      </c>
      <c r="B869" s="3" t="s">
        <v>11227</v>
      </c>
      <c r="C869" s="3" t="s">
        <v>11228</v>
      </c>
      <c r="D869" s="6">
        <f>Sheet1!I869</f>
        <v>43437</v>
      </c>
      <c r="E869" s="4">
        <f>D869+Sheet1!E869</f>
        <v>43437.527891909725</v>
      </c>
      <c r="F869" s="3" t="str">
        <f>Sheet1!F869</f>
        <v>XCSE</v>
      </c>
      <c r="G869" s="3" t="str">
        <f>Sheet1!H869</f>
        <v>18337XJ7sja</v>
      </c>
      <c r="H869" s="3" t="s">
        <v>15</v>
      </c>
      <c r="I869" s="3" t="s">
        <v>11229</v>
      </c>
      <c r="J869" s="5">
        <f>Sheet1!B869</f>
        <v>66</v>
      </c>
      <c r="K869" s="5">
        <f>Sheet1!C869</f>
        <v>358.7</v>
      </c>
      <c r="L869" s="3" t="s">
        <v>17</v>
      </c>
      <c r="M869" s="5">
        <f t="shared" si="14"/>
        <v>23674.2</v>
      </c>
    </row>
    <row r="870" spans="1:13" x14ac:dyDescent="0.2">
      <c r="A870" s="3" t="s">
        <v>13</v>
      </c>
      <c r="B870" s="3" t="s">
        <v>11230</v>
      </c>
      <c r="C870" s="3" t="s">
        <v>11231</v>
      </c>
      <c r="D870" s="6">
        <f>Sheet1!I870</f>
        <v>43437</v>
      </c>
      <c r="E870" s="4">
        <f>D870+Sheet1!E870</f>
        <v>43437.527891921294</v>
      </c>
      <c r="F870" s="3" t="str">
        <f>Sheet1!F870</f>
        <v>BATE</v>
      </c>
      <c r="G870" s="3" t="str">
        <f>Sheet1!H870</f>
        <v>18337XJ7sj8</v>
      </c>
      <c r="H870" s="3" t="s">
        <v>15</v>
      </c>
      <c r="I870" s="3" t="s">
        <v>11232</v>
      </c>
      <c r="J870" s="5">
        <f>Sheet1!B870</f>
        <v>3</v>
      </c>
      <c r="K870" s="5">
        <f>Sheet1!C870</f>
        <v>358.7</v>
      </c>
      <c r="L870" s="3" t="s">
        <v>17</v>
      </c>
      <c r="M870" s="5">
        <f t="shared" si="14"/>
        <v>1076.0999999999999</v>
      </c>
    </row>
    <row r="871" spans="1:13" x14ac:dyDescent="0.2">
      <c r="A871" s="3" t="s">
        <v>13</v>
      </c>
      <c r="B871" s="3" t="s">
        <v>11233</v>
      </c>
      <c r="C871" s="3" t="s">
        <v>11234</v>
      </c>
      <c r="D871" s="6">
        <f>Sheet1!I871</f>
        <v>43437</v>
      </c>
      <c r="E871" s="4">
        <f>D871+Sheet1!E871</f>
        <v>43437.527891921294</v>
      </c>
      <c r="F871" s="3" t="str">
        <f>Sheet1!F871</f>
        <v>CHIX</v>
      </c>
      <c r="G871" s="3" t="str">
        <f>Sheet1!H871</f>
        <v>18337XJ7sj9</v>
      </c>
      <c r="H871" s="3" t="s">
        <v>15</v>
      </c>
      <c r="I871" s="3" t="s">
        <v>11235</v>
      </c>
      <c r="J871" s="5">
        <f>Sheet1!B871</f>
        <v>22</v>
      </c>
      <c r="K871" s="5">
        <f>Sheet1!C871</f>
        <v>358.7</v>
      </c>
      <c r="L871" s="3" t="s">
        <v>17</v>
      </c>
      <c r="M871" s="5">
        <f t="shared" si="14"/>
        <v>7891.4</v>
      </c>
    </row>
    <row r="872" spans="1:13" x14ac:dyDescent="0.2">
      <c r="A872" s="3" t="s">
        <v>13</v>
      </c>
      <c r="B872" s="3" t="s">
        <v>11236</v>
      </c>
      <c r="C872" s="3" t="s">
        <v>11237</v>
      </c>
      <c r="D872" s="6">
        <f>Sheet1!I872</f>
        <v>43437</v>
      </c>
      <c r="E872" s="4">
        <f>D872+Sheet1!E872</f>
        <v>43437.527892175924</v>
      </c>
      <c r="F872" s="3" t="str">
        <f>Sheet1!F872</f>
        <v>XCSE</v>
      </c>
      <c r="G872" s="3" t="str">
        <f>Sheet1!H872</f>
        <v>18337XJ7sjc</v>
      </c>
      <c r="H872" s="3" t="s">
        <v>15</v>
      </c>
      <c r="I872" s="3" t="s">
        <v>11238</v>
      </c>
      <c r="J872" s="5">
        <f>Sheet1!B872</f>
        <v>192</v>
      </c>
      <c r="K872" s="5">
        <f>Sheet1!C872</f>
        <v>358.6</v>
      </c>
      <c r="L872" s="3" t="s">
        <v>17</v>
      </c>
      <c r="M872" s="5">
        <f t="shared" si="14"/>
        <v>68851.200000000012</v>
      </c>
    </row>
    <row r="873" spans="1:13" x14ac:dyDescent="0.2">
      <c r="A873" s="3" t="s">
        <v>13</v>
      </c>
      <c r="B873" s="3" t="s">
        <v>11239</v>
      </c>
      <c r="C873" s="3" t="s">
        <v>11240</v>
      </c>
      <c r="D873" s="6">
        <f>Sheet1!I873</f>
        <v>43437</v>
      </c>
      <c r="E873" s="4">
        <f>D873+Sheet1!E873</f>
        <v>43437.531825706021</v>
      </c>
      <c r="F873" s="3" t="str">
        <f>Sheet1!F873</f>
        <v>CHIX</v>
      </c>
      <c r="G873" s="3" t="str">
        <f>Sheet1!H873</f>
        <v>18337XJ7tbn</v>
      </c>
      <c r="H873" s="3" t="s">
        <v>15</v>
      </c>
      <c r="I873" s="3" t="s">
        <v>11241</v>
      </c>
      <c r="J873" s="5">
        <f>Sheet1!B873</f>
        <v>13</v>
      </c>
      <c r="K873" s="5">
        <f>Sheet1!C873</f>
        <v>358.9</v>
      </c>
      <c r="L873" s="3" t="s">
        <v>17</v>
      </c>
      <c r="M873" s="5">
        <f t="shared" si="14"/>
        <v>4665.7</v>
      </c>
    </row>
    <row r="874" spans="1:13" x14ac:dyDescent="0.2">
      <c r="A874" s="3" t="s">
        <v>13</v>
      </c>
      <c r="B874" s="3" t="s">
        <v>11242</v>
      </c>
      <c r="C874" s="3" t="s">
        <v>11243</v>
      </c>
      <c r="D874" s="6">
        <f>Sheet1!I874</f>
        <v>43437</v>
      </c>
      <c r="E874" s="4">
        <f>D874+Sheet1!E874</f>
        <v>43437.531825706021</v>
      </c>
      <c r="F874" s="3" t="str">
        <f>Sheet1!F874</f>
        <v>CHIX</v>
      </c>
      <c r="G874" s="3" t="str">
        <f>Sheet1!H874</f>
        <v>18337XJ7tbo</v>
      </c>
      <c r="H874" s="3" t="s">
        <v>15</v>
      </c>
      <c r="I874" s="3" t="s">
        <v>11244</v>
      </c>
      <c r="J874" s="5">
        <f>Sheet1!B874</f>
        <v>9</v>
      </c>
      <c r="K874" s="5">
        <f>Sheet1!C874</f>
        <v>358.9</v>
      </c>
      <c r="L874" s="3" t="s">
        <v>17</v>
      </c>
      <c r="M874" s="5">
        <f t="shared" si="14"/>
        <v>3230.1</v>
      </c>
    </row>
    <row r="875" spans="1:13" x14ac:dyDescent="0.2">
      <c r="A875" s="3" t="s">
        <v>13</v>
      </c>
      <c r="B875" s="3" t="s">
        <v>11245</v>
      </c>
      <c r="C875" s="3" t="s">
        <v>11246</v>
      </c>
      <c r="D875" s="6">
        <f>Sheet1!I875</f>
        <v>43437</v>
      </c>
      <c r="E875" s="4">
        <f>D875+Sheet1!E875</f>
        <v>43437.531825833335</v>
      </c>
      <c r="F875" s="3" t="str">
        <f>Sheet1!F875</f>
        <v>XCSE</v>
      </c>
      <c r="G875" s="3" t="str">
        <f>Sheet1!H875</f>
        <v>18337XJ7tbq</v>
      </c>
      <c r="H875" s="3" t="s">
        <v>15</v>
      </c>
      <c r="I875" s="3" t="s">
        <v>11247</v>
      </c>
      <c r="J875" s="5">
        <f>Sheet1!B875</f>
        <v>34</v>
      </c>
      <c r="K875" s="5">
        <f>Sheet1!C875</f>
        <v>358.9</v>
      </c>
      <c r="L875" s="3" t="s">
        <v>17</v>
      </c>
      <c r="M875" s="5">
        <f t="shared" si="14"/>
        <v>12202.599999999999</v>
      </c>
    </row>
    <row r="876" spans="1:13" x14ac:dyDescent="0.2">
      <c r="A876" s="3" t="s">
        <v>13</v>
      </c>
      <c r="B876" s="3" t="s">
        <v>11248</v>
      </c>
      <c r="C876" s="3" t="s">
        <v>11249</v>
      </c>
      <c r="D876" s="6">
        <f>Sheet1!I876</f>
        <v>43437</v>
      </c>
      <c r="E876" s="4">
        <f>D876+Sheet1!E876</f>
        <v>43437.531825833335</v>
      </c>
      <c r="F876" s="3" t="str">
        <f>Sheet1!F876</f>
        <v>XCSE</v>
      </c>
      <c r="G876" s="3" t="str">
        <f>Sheet1!H876</f>
        <v>18337XJ7tbp</v>
      </c>
      <c r="H876" s="3" t="s">
        <v>15</v>
      </c>
      <c r="I876" s="3" t="s">
        <v>11250</v>
      </c>
      <c r="J876" s="5">
        <f>Sheet1!B876</f>
        <v>28</v>
      </c>
      <c r="K876" s="5">
        <f>Sheet1!C876</f>
        <v>358.9</v>
      </c>
      <c r="L876" s="3" t="s">
        <v>17</v>
      </c>
      <c r="M876" s="5">
        <f t="shared" si="14"/>
        <v>10049.199999999999</v>
      </c>
    </row>
    <row r="877" spans="1:13" x14ac:dyDescent="0.2">
      <c r="A877" s="3" t="s">
        <v>13</v>
      </c>
      <c r="B877" s="3" t="s">
        <v>11251</v>
      </c>
      <c r="C877" s="3" t="s">
        <v>11252</v>
      </c>
      <c r="D877" s="6">
        <f>Sheet1!I877</f>
        <v>43437</v>
      </c>
      <c r="E877" s="4">
        <f>D877+Sheet1!E877</f>
        <v>43437.531825937498</v>
      </c>
      <c r="F877" s="3" t="str">
        <f>Sheet1!F877</f>
        <v>XCSE</v>
      </c>
      <c r="G877" s="3" t="str">
        <f>Sheet1!H877</f>
        <v>18337XJ7tbr</v>
      </c>
      <c r="H877" s="3" t="s">
        <v>15</v>
      </c>
      <c r="I877" s="3" t="s">
        <v>11253</v>
      </c>
      <c r="J877" s="5">
        <f>Sheet1!B877</f>
        <v>30</v>
      </c>
      <c r="K877" s="5">
        <f>Sheet1!C877</f>
        <v>358.9</v>
      </c>
      <c r="L877" s="3" t="s">
        <v>17</v>
      </c>
      <c r="M877" s="5">
        <f t="shared" si="14"/>
        <v>10767</v>
      </c>
    </row>
    <row r="878" spans="1:13" x14ac:dyDescent="0.2">
      <c r="A878" s="3" t="s">
        <v>13</v>
      </c>
      <c r="B878" s="3" t="s">
        <v>11254</v>
      </c>
      <c r="C878" s="3" t="s">
        <v>11255</v>
      </c>
      <c r="D878" s="6">
        <f>Sheet1!I878</f>
        <v>43437</v>
      </c>
      <c r="E878" s="4">
        <f>D878+Sheet1!E878</f>
        <v>43437.534735775465</v>
      </c>
      <c r="F878" s="3" t="str">
        <f>Sheet1!F878</f>
        <v>XCSE</v>
      </c>
      <c r="G878" s="3" t="str">
        <f>Sheet1!H878</f>
        <v>18337XJ7txo</v>
      </c>
      <c r="H878" s="3" t="s">
        <v>15</v>
      </c>
      <c r="I878" s="3" t="s">
        <v>11256</v>
      </c>
      <c r="J878" s="5">
        <f>Sheet1!B878</f>
        <v>20</v>
      </c>
      <c r="K878" s="5">
        <f>Sheet1!C878</f>
        <v>359.3</v>
      </c>
      <c r="L878" s="3" t="s">
        <v>17</v>
      </c>
      <c r="M878" s="5">
        <f t="shared" si="14"/>
        <v>7186</v>
      </c>
    </row>
    <row r="879" spans="1:13" x14ac:dyDescent="0.2">
      <c r="A879" s="3" t="s">
        <v>13</v>
      </c>
      <c r="B879" s="3" t="s">
        <v>11257</v>
      </c>
      <c r="C879" s="3" t="s">
        <v>11258</v>
      </c>
      <c r="D879" s="6">
        <f>Sheet1!I879</f>
        <v>43437</v>
      </c>
      <c r="E879" s="4">
        <f>D879+Sheet1!E879</f>
        <v>43437.534735775465</v>
      </c>
      <c r="F879" s="3" t="str">
        <f>Sheet1!F879</f>
        <v>XCSE</v>
      </c>
      <c r="G879" s="3" t="str">
        <f>Sheet1!H879</f>
        <v>18337XJ7txm</v>
      </c>
      <c r="H879" s="3" t="s">
        <v>15</v>
      </c>
      <c r="I879" s="3" t="s">
        <v>11259</v>
      </c>
      <c r="J879" s="5">
        <f>Sheet1!B879</f>
        <v>159</v>
      </c>
      <c r="K879" s="5">
        <f>Sheet1!C879</f>
        <v>359.3</v>
      </c>
      <c r="L879" s="3" t="s">
        <v>17</v>
      </c>
      <c r="M879" s="5">
        <f t="shared" si="14"/>
        <v>57128.700000000004</v>
      </c>
    </row>
    <row r="880" spans="1:13" x14ac:dyDescent="0.2">
      <c r="A880" s="3" t="s">
        <v>13</v>
      </c>
      <c r="B880" s="3" t="s">
        <v>11260</v>
      </c>
      <c r="C880" s="3" t="s">
        <v>11261</v>
      </c>
      <c r="D880" s="6">
        <f>Sheet1!I880</f>
        <v>43437</v>
      </c>
      <c r="E880" s="4">
        <f>D880+Sheet1!E880</f>
        <v>43437.534735891204</v>
      </c>
      <c r="F880" s="3" t="str">
        <f>Sheet1!F880</f>
        <v>CHIX</v>
      </c>
      <c r="G880" s="3" t="str">
        <f>Sheet1!H880</f>
        <v>18337XJ7txl</v>
      </c>
      <c r="H880" s="3" t="s">
        <v>15</v>
      </c>
      <c r="I880" s="3" t="s">
        <v>11262</v>
      </c>
      <c r="J880" s="5">
        <f>Sheet1!B880</f>
        <v>9</v>
      </c>
      <c r="K880" s="5">
        <f>Sheet1!C880</f>
        <v>359.3</v>
      </c>
      <c r="L880" s="3" t="s">
        <v>17</v>
      </c>
      <c r="M880" s="5">
        <f t="shared" si="14"/>
        <v>3233.7000000000003</v>
      </c>
    </row>
    <row r="881" spans="1:13" x14ac:dyDescent="0.2">
      <c r="A881" s="3" t="s">
        <v>13</v>
      </c>
      <c r="B881" s="3" t="s">
        <v>11263</v>
      </c>
      <c r="C881" s="3" t="s">
        <v>11264</v>
      </c>
      <c r="D881" s="6">
        <f>Sheet1!I881</f>
        <v>43437</v>
      </c>
      <c r="E881" s="4">
        <f>D881+Sheet1!E881</f>
        <v>43437.534735891204</v>
      </c>
      <c r="F881" s="3" t="str">
        <f>Sheet1!F881</f>
        <v>BATE</v>
      </c>
      <c r="G881" s="3" t="str">
        <f>Sheet1!H881</f>
        <v>18337XJ7txn</v>
      </c>
      <c r="H881" s="3" t="s">
        <v>15</v>
      </c>
      <c r="I881" s="3" t="s">
        <v>11265</v>
      </c>
      <c r="J881" s="5">
        <f>Sheet1!B881</f>
        <v>9</v>
      </c>
      <c r="K881" s="5">
        <f>Sheet1!C881</f>
        <v>359.3</v>
      </c>
      <c r="L881" s="3" t="s">
        <v>17</v>
      </c>
      <c r="M881" s="5">
        <f t="shared" si="14"/>
        <v>3233.7000000000003</v>
      </c>
    </row>
    <row r="882" spans="1:13" x14ac:dyDescent="0.2">
      <c r="A882" s="3" t="s">
        <v>13</v>
      </c>
      <c r="B882" s="3" t="s">
        <v>11266</v>
      </c>
      <c r="C882" s="3" t="s">
        <v>11267</v>
      </c>
      <c r="D882" s="6">
        <f>Sheet1!I882</f>
        <v>43437</v>
      </c>
      <c r="E882" s="4">
        <f>D882+Sheet1!E882</f>
        <v>43437.534745509256</v>
      </c>
      <c r="F882" s="3" t="str">
        <f>Sheet1!F882</f>
        <v>CHIX</v>
      </c>
      <c r="G882" s="3" t="str">
        <f>Sheet1!H882</f>
        <v>18337XJ7txt</v>
      </c>
      <c r="H882" s="3" t="s">
        <v>15</v>
      </c>
      <c r="I882" s="3" t="s">
        <v>11268</v>
      </c>
      <c r="J882" s="5">
        <f>Sheet1!B882</f>
        <v>11</v>
      </c>
      <c r="K882" s="5">
        <f>Sheet1!C882</f>
        <v>359.2</v>
      </c>
      <c r="L882" s="3" t="s">
        <v>17</v>
      </c>
      <c r="M882" s="5">
        <f t="shared" si="14"/>
        <v>3951.2</v>
      </c>
    </row>
    <row r="883" spans="1:13" x14ac:dyDescent="0.2">
      <c r="A883" s="3" t="s">
        <v>13</v>
      </c>
      <c r="B883" s="3" t="s">
        <v>11269</v>
      </c>
      <c r="C883" s="3" t="s">
        <v>11270</v>
      </c>
      <c r="D883" s="6">
        <f>Sheet1!I883</f>
        <v>43437</v>
      </c>
      <c r="E883" s="4">
        <f>D883+Sheet1!E883</f>
        <v>43437.534745509256</v>
      </c>
      <c r="F883" s="3" t="str">
        <f>Sheet1!F883</f>
        <v>BATE</v>
      </c>
      <c r="G883" s="3" t="str">
        <f>Sheet1!H883</f>
        <v>18337XJ7txs</v>
      </c>
      <c r="H883" s="3" t="s">
        <v>15</v>
      </c>
      <c r="I883" s="3" t="s">
        <v>11271</v>
      </c>
      <c r="J883" s="5">
        <f>Sheet1!B883</f>
        <v>14</v>
      </c>
      <c r="K883" s="5">
        <f>Sheet1!C883</f>
        <v>359.2</v>
      </c>
      <c r="L883" s="3" t="s">
        <v>17</v>
      </c>
      <c r="M883" s="5">
        <f t="shared" si="14"/>
        <v>5028.8</v>
      </c>
    </row>
    <row r="884" spans="1:13" x14ac:dyDescent="0.2">
      <c r="A884" s="3" t="s">
        <v>13</v>
      </c>
      <c r="B884" s="3" t="s">
        <v>11272</v>
      </c>
      <c r="C884" s="3" t="s">
        <v>11273</v>
      </c>
      <c r="D884" s="6">
        <f>Sheet1!I884</f>
        <v>43437</v>
      </c>
      <c r="E884" s="4">
        <f>D884+Sheet1!E884</f>
        <v>43437.534745509256</v>
      </c>
      <c r="F884" s="3" t="str">
        <f>Sheet1!F884</f>
        <v>CHIX</v>
      </c>
      <c r="G884" s="3" t="str">
        <f>Sheet1!H884</f>
        <v>18337XJ7txr</v>
      </c>
      <c r="H884" s="3" t="s">
        <v>15</v>
      </c>
      <c r="I884" s="3" t="s">
        <v>11274</v>
      </c>
      <c r="J884" s="5">
        <f>Sheet1!B884</f>
        <v>14</v>
      </c>
      <c r="K884" s="5">
        <f>Sheet1!C884</f>
        <v>359.2</v>
      </c>
      <c r="L884" s="3" t="s">
        <v>17</v>
      </c>
      <c r="M884" s="5">
        <f t="shared" si="14"/>
        <v>5028.8</v>
      </c>
    </row>
    <row r="885" spans="1:13" x14ac:dyDescent="0.2">
      <c r="A885" s="3" t="s">
        <v>13</v>
      </c>
      <c r="B885" s="3" t="s">
        <v>11275</v>
      </c>
      <c r="C885" s="3" t="s">
        <v>11276</v>
      </c>
      <c r="D885" s="6">
        <f>Sheet1!I885</f>
        <v>43437</v>
      </c>
      <c r="E885" s="4">
        <f>D885+Sheet1!E885</f>
        <v>43437.534745509256</v>
      </c>
      <c r="F885" s="3" t="str">
        <f>Sheet1!F885</f>
        <v>CHIX</v>
      </c>
      <c r="G885" s="3" t="str">
        <f>Sheet1!H885</f>
        <v>18337XJ7txu</v>
      </c>
      <c r="H885" s="3" t="s">
        <v>15</v>
      </c>
      <c r="I885" s="3" t="s">
        <v>11277</v>
      </c>
      <c r="J885" s="5">
        <f>Sheet1!B885</f>
        <v>17</v>
      </c>
      <c r="K885" s="5">
        <f>Sheet1!C885</f>
        <v>359.2</v>
      </c>
      <c r="L885" s="3" t="s">
        <v>17</v>
      </c>
      <c r="M885" s="5">
        <f t="shared" si="14"/>
        <v>6106.4</v>
      </c>
    </row>
    <row r="886" spans="1:13" x14ac:dyDescent="0.2">
      <c r="A886" s="3" t="s">
        <v>13</v>
      </c>
      <c r="B886" s="3" t="s">
        <v>11278</v>
      </c>
      <c r="C886" s="3" t="s">
        <v>11279</v>
      </c>
      <c r="D886" s="6">
        <f>Sheet1!I886</f>
        <v>43437</v>
      </c>
      <c r="E886" s="4">
        <f>D886+Sheet1!E886</f>
        <v>43437.534745625002</v>
      </c>
      <c r="F886" s="3" t="str">
        <f>Sheet1!F886</f>
        <v>XCSE</v>
      </c>
      <c r="G886" s="3" t="str">
        <f>Sheet1!H886</f>
        <v>18337XJ7txx</v>
      </c>
      <c r="H886" s="3" t="s">
        <v>15</v>
      </c>
      <c r="I886" s="3" t="s">
        <v>11280</v>
      </c>
      <c r="J886" s="5">
        <f>Sheet1!B886</f>
        <v>15</v>
      </c>
      <c r="K886" s="5">
        <f>Sheet1!C886</f>
        <v>359.2</v>
      </c>
      <c r="L886" s="3" t="s">
        <v>17</v>
      </c>
      <c r="M886" s="5">
        <f t="shared" si="14"/>
        <v>5388</v>
      </c>
    </row>
    <row r="887" spans="1:13" x14ac:dyDescent="0.2">
      <c r="A887" s="3" t="s">
        <v>13</v>
      </c>
      <c r="B887" s="3" t="s">
        <v>11281</v>
      </c>
      <c r="C887" s="3" t="s">
        <v>11282</v>
      </c>
      <c r="D887" s="6">
        <f>Sheet1!I887</f>
        <v>43437</v>
      </c>
      <c r="E887" s="4">
        <f>D887+Sheet1!E887</f>
        <v>43437.534745625002</v>
      </c>
      <c r="F887" s="3" t="str">
        <f>Sheet1!F887</f>
        <v>XCSE</v>
      </c>
      <c r="G887" s="3" t="str">
        <f>Sheet1!H887</f>
        <v>18337XJ7txw</v>
      </c>
      <c r="H887" s="3" t="s">
        <v>15</v>
      </c>
      <c r="I887" s="3" t="s">
        <v>11283</v>
      </c>
      <c r="J887" s="5">
        <f>Sheet1!B887</f>
        <v>94</v>
      </c>
      <c r="K887" s="5">
        <f>Sheet1!C887</f>
        <v>359.2</v>
      </c>
      <c r="L887" s="3" t="s">
        <v>17</v>
      </c>
      <c r="M887" s="5">
        <f t="shared" si="14"/>
        <v>33764.799999999996</v>
      </c>
    </row>
    <row r="888" spans="1:13" x14ac:dyDescent="0.2">
      <c r="A888" s="3" t="s">
        <v>13</v>
      </c>
      <c r="B888" s="3" t="s">
        <v>11284</v>
      </c>
      <c r="C888" s="3" t="s">
        <v>11285</v>
      </c>
      <c r="D888" s="6">
        <f>Sheet1!I888</f>
        <v>43437</v>
      </c>
      <c r="E888" s="4">
        <f>D888+Sheet1!E888</f>
        <v>43437.534745625002</v>
      </c>
      <c r="F888" s="3" t="str">
        <f>Sheet1!F888</f>
        <v>XCSE</v>
      </c>
      <c r="G888" s="3" t="str">
        <f>Sheet1!H888</f>
        <v>18337XJ7txv</v>
      </c>
      <c r="H888" s="3" t="s">
        <v>15</v>
      </c>
      <c r="I888" s="3" t="s">
        <v>11286</v>
      </c>
      <c r="J888" s="5">
        <f>Sheet1!B888</f>
        <v>39</v>
      </c>
      <c r="K888" s="5">
        <f>Sheet1!C888</f>
        <v>359.2</v>
      </c>
      <c r="L888" s="3" t="s">
        <v>17</v>
      </c>
      <c r="M888" s="5">
        <f t="shared" si="14"/>
        <v>14008.8</v>
      </c>
    </row>
    <row r="889" spans="1:13" x14ac:dyDescent="0.2">
      <c r="A889" s="3" t="s">
        <v>13</v>
      </c>
      <c r="B889" s="3" t="s">
        <v>11287</v>
      </c>
      <c r="C889" s="3" t="s">
        <v>11288</v>
      </c>
      <c r="D889" s="6">
        <f>Sheet1!I889</f>
        <v>43437</v>
      </c>
      <c r="E889" s="4">
        <f>D889+Sheet1!E889</f>
        <v>43437.534749467595</v>
      </c>
      <c r="F889" s="3" t="str">
        <f>Sheet1!F889</f>
        <v>XCSE</v>
      </c>
      <c r="G889" s="3" t="str">
        <f>Sheet1!H889</f>
        <v>18337XJ7txy</v>
      </c>
      <c r="H889" s="3" t="s">
        <v>15</v>
      </c>
      <c r="I889" s="3" t="s">
        <v>11289</v>
      </c>
      <c r="J889" s="5">
        <f>Sheet1!B889</f>
        <v>36</v>
      </c>
      <c r="K889" s="5">
        <f>Sheet1!C889</f>
        <v>359</v>
      </c>
      <c r="L889" s="3" t="s">
        <v>17</v>
      </c>
      <c r="M889" s="5">
        <f t="shared" si="14"/>
        <v>12924</v>
      </c>
    </row>
    <row r="890" spans="1:13" x14ac:dyDescent="0.2">
      <c r="A890" s="3" t="s">
        <v>13</v>
      </c>
      <c r="B890" s="3" t="s">
        <v>11290</v>
      </c>
      <c r="C890" s="3" t="s">
        <v>11291</v>
      </c>
      <c r="D890" s="6">
        <f>Sheet1!I890</f>
        <v>43437</v>
      </c>
      <c r="E890" s="4">
        <f>D890+Sheet1!E890</f>
        <v>43437.53673482639</v>
      </c>
      <c r="F890" s="3" t="str">
        <f>Sheet1!F890</f>
        <v>CHIX</v>
      </c>
      <c r="G890" s="3" t="str">
        <f>Sheet1!H890</f>
        <v>18337XJ7u8l</v>
      </c>
      <c r="H890" s="3" t="s">
        <v>15</v>
      </c>
      <c r="I890" s="3" t="s">
        <v>11292</v>
      </c>
      <c r="J890" s="5">
        <f>Sheet1!B890</f>
        <v>3</v>
      </c>
      <c r="K890" s="5">
        <f>Sheet1!C890</f>
        <v>359.3</v>
      </c>
      <c r="L890" s="3" t="s">
        <v>17</v>
      </c>
      <c r="M890" s="5">
        <f t="shared" si="14"/>
        <v>1077.9000000000001</v>
      </c>
    </row>
    <row r="891" spans="1:13" x14ac:dyDescent="0.2">
      <c r="A891" s="3" t="s">
        <v>13</v>
      </c>
      <c r="B891" s="3" t="s">
        <v>11293</v>
      </c>
      <c r="C891" s="3" t="s">
        <v>11294</v>
      </c>
      <c r="D891" s="6">
        <f>Sheet1!I891</f>
        <v>43437</v>
      </c>
      <c r="E891" s="4">
        <f>D891+Sheet1!E891</f>
        <v>43437.536734942129</v>
      </c>
      <c r="F891" s="3" t="str">
        <f>Sheet1!F891</f>
        <v>XCSE</v>
      </c>
      <c r="G891" s="3" t="str">
        <f>Sheet1!H891</f>
        <v>18337XJ7u8n</v>
      </c>
      <c r="H891" s="3" t="s">
        <v>15</v>
      </c>
      <c r="I891" s="3" t="s">
        <v>11295</v>
      </c>
      <c r="J891" s="5">
        <f>Sheet1!B891</f>
        <v>105</v>
      </c>
      <c r="K891" s="5">
        <f>Sheet1!C891</f>
        <v>359.3</v>
      </c>
      <c r="L891" s="3" t="s">
        <v>17</v>
      </c>
      <c r="M891" s="5">
        <f t="shared" si="14"/>
        <v>37726.5</v>
      </c>
    </row>
    <row r="892" spans="1:13" x14ac:dyDescent="0.2">
      <c r="A892" s="3" t="s">
        <v>13</v>
      </c>
      <c r="B892" s="3" t="s">
        <v>11296</v>
      </c>
      <c r="C892" s="3" t="s">
        <v>11297</v>
      </c>
      <c r="D892" s="6">
        <f>Sheet1!I892</f>
        <v>43437</v>
      </c>
      <c r="E892" s="4">
        <f>D892+Sheet1!E892</f>
        <v>43437.536734942129</v>
      </c>
      <c r="F892" s="3" t="str">
        <f>Sheet1!F892</f>
        <v>XCSE</v>
      </c>
      <c r="G892" s="3" t="str">
        <f>Sheet1!H892</f>
        <v>18337XJ7u8o</v>
      </c>
      <c r="H892" s="3" t="s">
        <v>15</v>
      </c>
      <c r="I892" s="3" t="s">
        <v>11298</v>
      </c>
      <c r="J892" s="5">
        <f>Sheet1!B892</f>
        <v>35</v>
      </c>
      <c r="K892" s="5">
        <f>Sheet1!C892</f>
        <v>359.3</v>
      </c>
      <c r="L892" s="3" t="s">
        <v>17</v>
      </c>
      <c r="M892" s="5">
        <f t="shared" si="14"/>
        <v>12575.5</v>
      </c>
    </row>
    <row r="893" spans="1:13" x14ac:dyDescent="0.2">
      <c r="A893" s="3" t="s">
        <v>13</v>
      </c>
      <c r="B893" s="3" t="s">
        <v>11299</v>
      </c>
      <c r="C893" s="3" t="s">
        <v>11300</v>
      </c>
      <c r="D893" s="6">
        <f>Sheet1!I893</f>
        <v>43437</v>
      </c>
      <c r="E893" s="4">
        <f>D893+Sheet1!E893</f>
        <v>43437.536734953705</v>
      </c>
      <c r="F893" s="3" t="str">
        <f>Sheet1!F893</f>
        <v>BATE</v>
      </c>
      <c r="G893" s="3" t="str">
        <f>Sheet1!H893</f>
        <v>18337XJ7u8m</v>
      </c>
      <c r="H893" s="3" t="s">
        <v>15</v>
      </c>
      <c r="I893" s="3" t="s">
        <v>11301</v>
      </c>
      <c r="J893" s="5">
        <f>Sheet1!B893</f>
        <v>14</v>
      </c>
      <c r="K893" s="5">
        <f>Sheet1!C893</f>
        <v>359.2</v>
      </c>
      <c r="L893" s="3" t="s">
        <v>17</v>
      </c>
      <c r="M893" s="5">
        <f t="shared" si="14"/>
        <v>5028.8</v>
      </c>
    </row>
    <row r="894" spans="1:13" x14ac:dyDescent="0.2">
      <c r="A894" s="3" t="s">
        <v>13</v>
      </c>
      <c r="B894" s="3" t="s">
        <v>11302</v>
      </c>
      <c r="C894" s="3" t="s">
        <v>11303</v>
      </c>
      <c r="D894" s="6">
        <f>Sheet1!I894</f>
        <v>43437</v>
      </c>
      <c r="E894" s="4">
        <f>D894+Sheet1!E894</f>
        <v>43437.537575057868</v>
      </c>
      <c r="F894" s="3" t="str">
        <f>Sheet1!F894</f>
        <v>XCSE</v>
      </c>
      <c r="G894" s="3" t="str">
        <f>Sheet1!H894</f>
        <v>18337XJ7ue5</v>
      </c>
      <c r="H894" s="3" t="s">
        <v>15</v>
      </c>
      <c r="I894" s="3" t="s">
        <v>11304</v>
      </c>
      <c r="J894" s="5">
        <f>Sheet1!B894</f>
        <v>43</v>
      </c>
      <c r="K894" s="5">
        <f>Sheet1!C894</f>
        <v>359.2</v>
      </c>
      <c r="L894" s="3" t="s">
        <v>17</v>
      </c>
      <c r="M894" s="5">
        <f t="shared" si="14"/>
        <v>15445.6</v>
      </c>
    </row>
    <row r="895" spans="1:13" x14ac:dyDescent="0.2">
      <c r="A895" s="3" t="s">
        <v>13</v>
      </c>
      <c r="B895" s="3" t="s">
        <v>11305</v>
      </c>
      <c r="C895" s="3" t="s">
        <v>11306</v>
      </c>
      <c r="D895" s="6">
        <f>Sheet1!I895</f>
        <v>43437</v>
      </c>
      <c r="E895" s="4">
        <f>D895+Sheet1!E895</f>
        <v>43437.53757508102</v>
      </c>
      <c r="F895" s="3" t="str">
        <f>Sheet1!F895</f>
        <v>XCSE</v>
      </c>
      <c r="G895" s="3" t="str">
        <f>Sheet1!H895</f>
        <v>18337XJ7ue6</v>
      </c>
      <c r="H895" s="3" t="s">
        <v>15</v>
      </c>
      <c r="I895" s="3" t="s">
        <v>11307</v>
      </c>
      <c r="J895" s="5">
        <f>Sheet1!B895</f>
        <v>78</v>
      </c>
      <c r="K895" s="5">
        <f>Sheet1!C895</f>
        <v>359.2</v>
      </c>
      <c r="L895" s="3" t="s">
        <v>17</v>
      </c>
      <c r="M895" s="5">
        <f t="shared" si="14"/>
        <v>28017.599999999999</v>
      </c>
    </row>
    <row r="896" spans="1:13" x14ac:dyDescent="0.2">
      <c r="A896" s="3" t="s">
        <v>13</v>
      </c>
      <c r="B896" s="3" t="s">
        <v>11308</v>
      </c>
      <c r="C896" s="3" t="s">
        <v>11309</v>
      </c>
      <c r="D896" s="6">
        <f>Sheet1!I896</f>
        <v>43437</v>
      </c>
      <c r="E896" s="4">
        <f>D896+Sheet1!E896</f>
        <v>43437.537575162038</v>
      </c>
      <c r="F896" s="3" t="str">
        <f>Sheet1!F896</f>
        <v>TRQX</v>
      </c>
      <c r="G896" s="3" t="str">
        <f>Sheet1!H896</f>
        <v>18337XJ7ue2</v>
      </c>
      <c r="H896" s="3" t="s">
        <v>15</v>
      </c>
      <c r="I896" s="3" t="s">
        <v>11310</v>
      </c>
      <c r="J896" s="5">
        <f>Sheet1!B896</f>
        <v>15</v>
      </c>
      <c r="K896" s="5">
        <f>Sheet1!C896</f>
        <v>359.2</v>
      </c>
      <c r="L896" s="3" t="s">
        <v>17</v>
      </c>
      <c r="M896" s="5">
        <f t="shared" si="14"/>
        <v>5388</v>
      </c>
    </row>
    <row r="897" spans="1:13" x14ac:dyDescent="0.2">
      <c r="A897" s="3" t="s">
        <v>13</v>
      </c>
      <c r="B897" s="3" t="s">
        <v>11311</v>
      </c>
      <c r="C897" s="3" t="s">
        <v>11312</v>
      </c>
      <c r="D897" s="6">
        <f>Sheet1!I897</f>
        <v>43437</v>
      </c>
      <c r="E897" s="4">
        <f>D897+Sheet1!E897</f>
        <v>43437.537575173614</v>
      </c>
      <c r="F897" s="3" t="str">
        <f>Sheet1!F897</f>
        <v>TRQX</v>
      </c>
      <c r="G897" s="3" t="str">
        <f>Sheet1!H897</f>
        <v>18337XJ7ue3</v>
      </c>
      <c r="H897" s="3" t="s">
        <v>15</v>
      </c>
      <c r="I897" s="3" t="s">
        <v>11313</v>
      </c>
      <c r="J897" s="5">
        <f>Sheet1!B897</f>
        <v>15</v>
      </c>
      <c r="K897" s="5">
        <f>Sheet1!C897</f>
        <v>359.2</v>
      </c>
      <c r="L897" s="3" t="s">
        <v>17</v>
      </c>
      <c r="M897" s="5">
        <f t="shared" si="14"/>
        <v>5388</v>
      </c>
    </row>
    <row r="898" spans="1:13" x14ac:dyDescent="0.2">
      <c r="A898" s="3" t="s">
        <v>13</v>
      </c>
      <c r="B898" s="3" t="s">
        <v>11314</v>
      </c>
      <c r="C898" s="3" t="s">
        <v>11315</v>
      </c>
      <c r="D898" s="6">
        <f>Sheet1!I898</f>
        <v>43437</v>
      </c>
      <c r="E898" s="4">
        <f>D898+Sheet1!E898</f>
        <v>43437.537575173614</v>
      </c>
      <c r="F898" s="3" t="str">
        <f>Sheet1!F898</f>
        <v>BATE</v>
      </c>
      <c r="G898" s="3" t="str">
        <f>Sheet1!H898</f>
        <v>18337XJ7ue4</v>
      </c>
      <c r="H898" s="3" t="s">
        <v>15</v>
      </c>
      <c r="I898" s="3" t="s">
        <v>11316</v>
      </c>
      <c r="J898" s="5">
        <f>Sheet1!B898</f>
        <v>16</v>
      </c>
      <c r="K898" s="5">
        <f>Sheet1!C898</f>
        <v>359.2</v>
      </c>
      <c r="L898" s="3" t="s">
        <v>17</v>
      </c>
      <c r="M898" s="5">
        <f t="shared" si="14"/>
        <v>5747.2</v>
      </c>
    </row>
    <row r="899" spans="1:13" x14ac:dyDescent="0.2">
      <c r="A899" s="3" t="s">
        <v>13</v>
      </c>
      <c r="B899" s="3" t="s">
        <v>11317</v>
      </c>
      <c r="C899" s="3" t="s">
        <v>11318</v>
      </c>
      <c r="D899" s="6">
        <f>Sheet1!I899</f>
        <v>43437</v>
      </c>
      <c r="E899" s="4">
        <f>D899+Sheet1!E899</f>
        <v>43437.539036388887</v>
      </c>
      <c r="F899" s="3" t="str">
        <f>Sheet1!F899</f>
        <v>XCSE</v>
      </c>
      <c r="G899" s="3" t="str">
        <f>Sheet1!H899</f>
        <v>18337XJ7uno</v>
      </c>
      <c r="H899" s="3" t="s">
        <v>15</v>
      </c>
      <c r="I899" s="3" t="s">
        <v>11319</v>
      </c>
      <c r="J899" s="5">
        <f>Sheet1!B899</f>
        <v>30</v>
      </c>
      <c r="K899" s="5">
        <f>Sheet1!C899</f>
        <v>359</v>
      </c>
      <c r="L899" s="3" t="s">
        <v>17</v>
      </c>
      <c r="M899" s="5">
        <f t="shared" si="14"/>
        <v>10770</v>
      </c>
    </row>
    <row r="900" spans="1:13" x14ac:dyDescent="0.2">
      <c r="A900" s="3" t="s">
        <v>13</v>
      </c>
      <c r="B900" s="3" t="s">
        <v>11320</v>
      </c>
      <c r="C900" s="3" t="s">
        <v>11321</v>
      </c>
      <c r="D900" s="6">
        <f>Sheet1!I900</f>
        <v>43437</v>
      </c>
      <c r="E900" s="4">
        <f>D900+Sheet1!E900</f>
        <v>43437.539036516202</v>
      </c>
      <c r="F900" s="3" t="str">
        <f>Sheet1!F900</f>
        <v>CHIX</v>
      </c>
      <c r="G900" s="3" t="str">
        <f>Sheet1!H900</f>
        <v>18337XJ7unn</v>
      </c>
      <c r="H900" s="3" t="s">
        <v>15</v>
      </c>
      <c r="I900" s="3" t="s">
        <v>11322</v>
      </c>
      <c r="J900" s="5">
        <f>Sheet1!B900</f>
        <v>54</v>
      </c>
      <c r="K900" s="5">
        <f>Sheet1!C900</f>
        <v>359</v>
      </c>
      <c r="L900" s="3" t="s">
        <v>17</v>
      </c>
      <c r="M900" s="5">
        <f t="shared" si="14"/>
        <v>19386</v>
      </c>
    </row>
    <row r="901" spans="1:13" x14ac:dyDescent="0.2">
      <c r="A901" s="3" t="s">
        <v>13</v>
      </c>
      <c r="B901" s="3" t="s">
        <v>11323</v>
      </c>
      <c r="C901" s="3" t="s">
        <v>11324</v>
      </c>
      <c r="D901" s="6">
        <f>Sheet1!I901</f>
        <v>43437</v>
      </c>
      <c r="E901" s="4">
        <f>D901+Sheet1!E901</f>
        <v>43437.539036516202</v>
      </c>
      <c r="F901" s="3" t="str">
        <f>Sheet1!F901</f>
        <v>BATE</v>
      </c>
      <c r="G901" s="3" t="str">
        <f>Sheet1!H901</f>
        <v>18337XJ7unm</v>
      </c>
      <c r="H901" s="3" t="s">
        <v>15</v>
      </c>
      <c r="I901" s="3" t="s">
        <v>11325</v>
      </c>
      <c r="J901" s="5">
        <f>Sheet1!B901</f>
        <v>27</v>
      </c>
      <c r="K901" s="5">
        <f>Sheet1!C901</f>
        <v>359</v>
      </c>
      <c r="L901" s="3" t="s">
        <v>17</v>
      </c>
      <c r="M901" s="5">
        <f t="shared" si="14"/>
        <v>9693</v>
      </c>
    </row>
    <row r="902" spans="1:13" x14ac:dyDescent="0.2">
      <c r="A902" s="3" t="s">
        <v>13</v>
      </c>
      <c r="B902" s="3" t="s">
        <v>11326</v>
      </c>
      <c r="C902" s="3" t="s">
        <v>11327</v>
      </c>
      <c r="D902" s="6">
        <f>Sheet1!I902</f>
        <v>43437</v>
      </c>
      <c r="E902" s="4">
        <f>D902+Sheet1!E902</f>
        <v>43437.540907743052</v>
      </c>
      <c r="F902" s="3" t="str">
        <f>Sheet1!F902</f>
        <v>XCSE</v>
      </c>
      <c r="G902" s="3" t="str">
        <f>Sheet1!H902</f>
        <v>18337XJ7v18</v>
      </c>
      <c r="H902" s="3" t="s">
        <v>15</v>
      </c>
      <c r="I902" s="3" t="s">
        <v>11328</v>
      </c>
      <c r="J902" s="5">
        <f>Sheet1!B902</f>
        <v>82</v>
      </c>
      <c r="K902" s="5">
        <f>Sheet1!C902</f>
        <v>358.9</v>
      </c>
      <c r="L902" s="3" t="s">
        <v>17</v>
      </c>
      <c r="M902" s="5">
        <f t="shared" si="14"/>
        <v>29429.8</v>
      </c>
    </row>
    <row r="903" spans="1:13" x14ac:dyDescent="0.2">
      <c r="A903" s="3" t="s">
        <v>13</v>
      </c>
      <c r="B903" s="3" t="s">
        <v>11329</v>
      </c>
      <c r="C903" s="3" t="s">
        <v>11330</v>
      </c>
      <c r="D903" s="6">
        <f>Sheet1!I903</f>
        <v>43437</v>
      </c>
      <c r="E903" s="4">
        <f>D903+Sheet1!E903</f>
        <v>43437.540907743052</v>
      </c>
      <c r="F903" s="3" t="str">
        <f>Sheet1!F903</f>
        <v>XCSE</v>
      </c>
      <c r="G903" s="3" t="str">
        <f>Sheet1!H903</f>
        <v>18337XJ7v19</v>
      </c>
      <c r="H903" s="3" t="s">
        <v>15</v>
      </c>
      <c r="I903" s="3" t="s">
        <v>11331</v>
      </c>
      <c r="J903" s="5">
        <f>Sheet1!B903</f>
        <v>26</v>
      </c>
      <c r="K903" s="5">
        <f>Sheet1!C903</f>
        <v>358.9</v>
      </c>
      <c r="L903" s="3" t="s">
        <v>17</v>
      </c>
      <c r="M903" s="5">
        <f t="shared" ref="M903:M966" si="15">K903*J903</f>
        <v>9331.4</v>
      </c>
    </row>
    <row r="904" spans="1:13" x14ac:dyDescent="0.2">
      <c r="A904" s="3" t="s">
        <v>13</v>
      </c>
      <c r="B904" s="3" t="s">
        <v>11332</v>
      </c>
      <c r="C904" s="3" t="s">
        <v>11333</v>
      </c>
      <c r="D904" s="6">
        <f>Sheet1!I904</f>
        <v>43437</v>
      </c>
      <c r="E904" s="4">
        <f>D904+Sheet1!E904</f>
        <v>43437.540907858798</v>
      </c>
      <c r="F904" s="3" t="str">
        <f>Sheet1!F904</f>
        <v>TRQX</v>
      </c>
      <c r="G904" s="3" t="str">
        <f>Sheet1!H904</f>
        <v>18337XJ7v15</v>
      </c>
      <c r="H904" s="3" t="s">
        <v>15</v>
      </c>
      <c r="I904" s="3" t="s">
        <v>11334</v>
      </c>
      <c r="J904" s="5">
        <f>Sheet1!B904</f>
        <v>12</v>
      </c>
      <c r="K904" s="5">
        <f>Sheet1!C904</f>
        <v>358.8</v>
      </c>
      <c r="L904" s="3" t="s">
        <v>17</v>
      </c>
      <c r="M904" s="5">
        <f t="shared" si="15"/>
        <v>4305.6000000000004</v>
      </c>
    </row>
    <row r="905" spans="1:13" x14ac:dyDescent="0.2">
      <c r="A905" s="3" t="s">
        <v>13</v>
      </c>
      <c r="B905" s="3" t="s">
        <v>11335</v>
      </c>
      <c r="C905" s="3" t="s">
        <v>11336</v>
      </c>
      <c r="D905" s="6">
        <f>Sheet1!I905</f>
        <v>43437</v>
      </c>
      <c r="E905" s="4">
        <f>D905+Sheet1!E905</f>
        <v>43437.540907858798</v>
      </c>
      <c r="F905" s="3" t="str">
        <f>Sheet1!F905</f>
        <v>CHIX</v>
      </c>
      <c r="G905" s="3" t="str">
        <f>Sheet1!H905</f>
        <v>18337XJ7v16</v>
      </c>
      <c r="H905" s="3" t="s">
        <v>15</v>
      </c>
      <c r="I905" s="3" t="s">
        <v>11337</v>
      </c>
      <c r="J905" s="5">
        <f>Sheet1!B905</f>
        <v>3</v>
      </c>
      <c r="K905" s="5">
        <f>Sheet1!C905</f>
        <v>358.9</v>
      </c>
      <c r="L905" s="3" t="s">
        <v>17</v>
      </c>
      <c r="M905" s="5">
        <f t="shared" si="15"/>
        <v>1076.6999999999998</v>
      </c>
    </row>
    <row r="906" spans="1:13" x14ac:dyDescent="0.2">
      <c r="A906" s="3" t="s">
        <v>13</v>
      </c>
      <c r="B906" s="3" t="s">
        <v>11338</v>
      </c>
      <c r="C906" s="3" t="s">
        <v>11339</v>
      </c>
      <c r="D906" s="6">
        <f>Sheet1!I906</f>
        <v>43437</v>
      </c>
      <c r="E906" s="4">
        <f>D906+Sheet1!E906</f>
        <v>43437.540907858798</v>
      </c>
      <c r="F906" s="3" t="str">
        <f>Sheet1!F906</f>
        <v>CHIX</v>
      </c>
      <c r="G906" s="3" t="str">
        <f>Sheet1!H906</f>
        <v>18337XJ7v17</v>
      </c>
      <c r="H906" s="3" t="s">
        <v>15</v>
      </c>
      <c r="I906" s="3" t="s">
        <v>11340</v>
      </c>
      <c r="J906" s="5">
        <f>Sheet1!B906</f>
        <v>12</v>
      </c>
      <c r="K906" s="5">
        <f>Sheet1!C906</f>
        <v>358.8</v>
      </c>
      <c r="L906" s="3" t="s">
        <v>17</v>
      </c>
      <c r="M906" s="5">
        <f t="shared" si="15"/>
        <v>4305.6000000000004</v>
      </c>
    </row>
    <row r="907" spans="1:13" x14ac:dyDescent="0.2">
      <c r="A907" s="3" t="s">
        <v>13</v>
      </c>
      <c r="B907" s="3" t="s">
        <v>11341</v>
      </c>
      <c r="C907" s="3" t="s">
        <v>11342</v>
      </c>
      <c r="D907" s="6">
        <f>Sheet1!I907</f>
        <v>43437</v>
      </c>
      <c r="E907" s="4">
        <f>D907+Sheet1!E907</f>
        <v>43437.540907974537</v>
      </c>
      <c r="F907" s="3" t="str">
        <f>Sheet1!F907</f>
        <v>XCSE</v>
      </c>
      <c r="G907" s="3" t="str">
        <f>Sheet1!H907</f>
        <v>18337XJ7v1a</v>
      </c>
      <c r="H907" s="3" t="s">
        <v>15</v>
      </c>
      <c r="I907" s="3" t="s">
        <v>11343</v>
      </c>
      <c r="J907" s="5">
        <f>Sheet1!B907</f>
        <v>26</v>
      </c>
      <c r="K907" s="5">
        <f>Sheet1!C907</f>
        <v>358.8</v>
      </c>
      <c r="L907" s="3" t="s">
        <v>17</v>
      </c>
      <c r="M907" s="5">
        <f t="shared" si="15"/>
        <v>9328.8000000000011</v>
      </c>
    </row>
    <row r="908" spans="1:13" x14ac:dyDescent="0.2">
      <c r="A908" s="3" t="s">
        <v>13</v>
      </c>
      <c r="B908" s="3" t="s">
        <v>11344</v>
      </c>
      <c r="C908" s="3" t="s">
        <v>11345</v>
      </c>
      <c r="D908" s="6">
        <f>Sheet1!I908</f>
        <v>43437</v>
      </c>
      <c r="E908" s="4">
        <f>D908+Sheet1!E908</f>
        <v>43437.540908506948</v>
      </c>
      <c r="F908" s="3" t="str">
        <f>Sheet1!F908</f>
        <v>XCSE</v>
      </c>
      <c r="G908" s="3" t="str">
        <f>Sheet1!H908</f>
        <v>18337XJ7v1b</v>
      </c>
      <c r="H908" s="3" t="s">
        <v>15</v>
      </c>
      <c r="I908" s="3" t="s">
        <v>11346</v>
      </c>
      <c r="J908" s="5">
        <f>Sheet1!B908</f>
        <v>22</v>
      </c>
      <c r="K908" s="5">
        <f>Sheet1!C908</f>
        <v>358.7</v>
      </c>
      <c r="L908" s="3" t="s">
        <v>17</v>
      </c>
      <c r="M908" s="5">
        <f t="shared" si="15"/>
        <v>7891.4</v>
      </c>
    </row>
    <row r="909" spans="1:13" x14ac:dyDescent="0.2">
      <c r="A909" s="3" t="s">
        <v>13</v>
      </c>
      <c r="B909" s="3" t="s">
        <v>11347</v>
      </c>
      <c r="C909" s="3" t="s">
        <v>11348</v>
      </c>
      <c r="D909" s="6">
        <f>Sheet1!I909</f>
        <v>43437</v>
      </c>
      <c r="E909" s="4">
        <f>D909+Sheet1!E909</f>
        <v>43437.541214131947</v>
      </c>
      <c r="F909" s="3" t="str">
        <f>Sheet1!F909</f>
        <v>XCSE</v>
      </c>
      <c r="G909" s="3" t="str">
        <f>Sheet1!H909</f>
        <v>18337XJ7v4d</v>
      </c>
      <c r="H909" s="3" t="s">
        <v>15</v>
      </c>
      <c r="I909" s="3" t="s">
        <v>11349</v>
      </c>
      <c r="J909" s="5">
        <f>Sheet1!B909</f>
        <v>74</v>
      </c>
      <c r="K909" s="5">
        <f>Sheet1!C909</f>
        <v>358.6</v>
      </c>
      <c r="L909" s="3" t="s">
        <v>17</v>
      </c>
      <c r="M909" s="5">
        <f t="shared" si="15"/>
        <v>26536.400000000001</v>
      </c>
    </row>
    <row r="910" spans="1:13" x14ac:dyDescent="0.2">
      <c r="A910" s="3" t="s">
        <v>13</v>
      </c>
      <c r="B910" s="3" t="s">
        <v>11350</v>
      </c>
      <c r="C910" s="3" t="s">
        <v>11351</v>
      </c>
      <c r="D910" s="6">
        <f>Sheet1!I910</f>
        <v>43437</v>
      </c>
      <c r="E910" s="4">
        <f>D910+Sheet1!E910</f>
        <v>43437.546248576386</v>
      </c>
      <c r="F910" s="3" t="str">
        <f>Sheet1!F910</f>
        <v>XCSE</v>
      </c>
      <c r="G910" s="3" t="str">
        <f>Sheet1!H910</f>
        <v>18337XJ7w2y</v>
      </c>
      <c r="H910" s="3" t="s">
        <v>15</v>
      </c>
      <c r="I910" s="3" t="s">
        <v>11352</v>
      </c>
      <c r="J910" s="5">
        <f>Sheet1!B910</f>
        <v>87</v>
      </c>
      <c r="K910" s="5">
        <f>Sheet1!C910</f>
        <v>359.2</v>
      </c>
      <c r="L910" s="3" t="s">
        <v>17</v>
      </c>
      <c r="M910" s="5">
        <f t="shared" si="15"/>
        <v>31250.399999999998</v>
      </c>
    </row>
    <row r="911" spans="1:13" x14ac:dyDescent="0.2">
      <c r="A911" s="3" t="s">
        <v>13</v>
      </c>
      <c r="B911" s="3" t="s">
        <v>11353</v>
      </c>
      <c r="C911" s="3" t="s">
        <v>11354</v>
      </c>
      <c r="D911" s="6">
        <f>Sheet1!I911</f>
        <v>43437</v>
      </c>
      <c r="E911" s="4">
        <f>D911+Sheet1!E911</f>
        <v>43437.546248576386</v>
      </c>
      <c r="F911" s="3" t="str">
        <f>Sheet1!F911</f>
        <v>XCSE</v>
      </c>
      <c r="G911" s="3" t="str">
        <f>Sheet1!H911</f>
        <v>18337XJ7w2x</v>
      </c>
      <c r="H911" s="3" t="s">
        <v>15</v>
      </c>
      <c r="I911" s="3" t="s">
        <v>11355</v>
      </c>
      <c r="J911" s="5">
        <f>Sheet1!B911</f>
        <v>25</v>
      </c>
      <c r="K911" s="5">
        <f>Sheet1!C911</f>
        <v>359.2</v>
      </c>
      <c r="L911" s="3" t="s">
        <v>17</v>
      </c>
      <c r="M911" s="5">
        <f t="shared" si="15"/>
        <v>8980</v>
      </c>
    </row>
    <row r="912" spans="1:13" x14ac:dyDescent="0.2">
      <c r="A912" s="3" t="s">
        <v>13</v>
      </c>
      <c r="B912" s="3" t="s">
        <v>11356</v>
      </c>
      <c r="C912" s="3" t="s">
        <v>11357</v>
      </c>
      <c r="D912" s="6">
        <f>Sheet1!I912</f>
        <v>43437</v>
      </c>
      <c r="E912" s="4">
        <f>D912+Sheet1!E912</f>
        <v>43437.546248796294</v>
      </c>
      <c r="F912" s="3" t="str">
        <f>Sheet1!F912</f>
        <v>CHIX</v>
      </c>
      <c r="G912" s="3" t="str">
        <f>Sheet1!H912</f>
        <v>18337XJ7w30</v>
      </c>
      <c r="H912" s="3" t="s">
        <v>15</v>
      </c>
      <c r="I912" s="3" t="s">
        <v>11358</v>
      </c>
      <c r="J912" s="5">
        <f>Sheet1!B912</f>
        <v>29</v>
      </c>
      <c r="K912" s="5">
        <f>Sheet1!C912</f>
        <v>359.2</v>
      </c>
      <c r="L912" s="3" t="s">
        <v>17</v>
      </c>
      <c r="M912" s="5">
        <f t="shared" si="15"/>
        <v>10416.799999999999</v>
      </c>
    </row>
    <row r="913" spans="1:13" x14ac:dyDescent="0.2">
      <c r="A913" s="3" t="s">
        <v>13</v>
      </c>
      <c r="B913" s="3" t="s">
        <v>11359</v>
      </c>
      <c r="C913" s="3" t="s">
        <v>11360</v>
      </c>
      <c r="D913" s="6">
        <f>Sheet1!I913</f>
        <v>43437</v>
      </c>
      <c r="E913" s="4">
        <f>D913+Sheet1!E913</f>
        <v>43437.546248796294</v>
      </c>
      <c r="F913" s="3" t="str">
        <f>Sheet1!F913</f>
        <v>CHIX</v>
      </c>
      <c r="G913" s="3" t="str">
        <f>Sheet1!H913</f>
        <v>18337XJ7w2z</v>
      </c>
      <c r="H913" s="3" t="s">
        <v>15</v>
      </c>
      <c r="I913" s="3" t="s">
        <v>11361</v>
      </c>
      <c r="J913" s="5">
        <f>Sheet1!B913</f>
        <v>8</v>
      </c>
      <c r="K913" s="5">
        <f>Sheet1!C913</f>
        <v>359.2</v>
      </c>
      <c r="L913" s="3" t="s">
        <v>17</v>
      </c>
      <c r="M913" s="5">
        <f t="shared" si="15"/>
        <v>2873.6</v>
      </c>
    </row>
    <row r="914" spans="1:13" x14ac:dyDescent="0.2">
      <c r="A914" s="3" t="s">
        <v>13</v>
      </c>
      <c r="B914" s="3" t="s">
        <v>11362</v>
      </c>
      <c r="C914" s="3" t="s">
        <v>11363</v>
      </c>
      <c r="D914" s="6">
        <f>Sheet1!I914</f>
        <v>43437</v>
      </c>
      <c r="E914" s="4">
        <f>D914+Sheet1!E914</f>
        <v>43437.546248923609</v>
      </c>
      <c r="F914" s="3" t="str">
        <f>Sheet1!F914</f>
        <v>XCSE</v>
      </c>
      <c r="G914" s="3" t="str">
        <f>Sheet1!H914</f>
        <v>18337XJ7w33</v>
      </c>
      <c r="H914" s="3" t="s">
        <v>15</v>
      </c>
      <c r="I914" s="3" t="s">
        <v>11364</v>
      </c>
      <c r="J914" s="5">
        <f>Sheet1!B914</f>
        <v>213</v>
      </c>
      <c r="K914" s="5">
        <f>Sheet1!C914</f>
        <v>359.1</v>
      </c>
      <c r="L914" s="3" t="s">
        <v>17</v>
      </c>
      <c r="M914" s="5">
        <f t="shared" si="15"/>
        <v>76488.3</v>
      </c>
    </row>
    <row r="915" spans="1:13" x14ac:dyDescent="0.2">
      <c r="A915" s="3" t="s">
        <v>13</v>
      </c>
      <c r="B915" s="3" t="s">
        <v>11365</v>
      </c>
      <c r="C915" s="3" t="s">
        <v>11366</v>
      </c>
      <c r="D915" s="6">
        <f>Sheet1!I915</f>
        <v>43437</v>
      </c>
      <c r="E915" s="4">
        <f>D915+Sheet1!E915</f>
        <v>43437.546248923609</v>
      </c>
      <c r="F915" s="3" t="str">
        <f>Sheet1!F915</f>
        <v>XCSE</v>
      </c>
      <c r="G915" s="3" t="str">
        <f>Sheet1!H915</f>
        <v>18337XJ7w32</v>
      </c>
      <c r="H915" s="3" t="s">
        <v>15</v>
      </c>
      <c r="I915" s="3" t="s">
        <v>11367</v>
      </c>
      <c r="J915" s="5">
        <f>Sheet1!B915</f>
        <v>48</v>
      </c>
      <c r="K915" s="5">
        <f>Sheet1!C915</f>
        <v>359.1</v>
      </c>
      <c r="L915" s="3" t="s">
        <v>17</v>
      </c>
      <c r="M915" s="5">
        <f t="shared" si="15"/>
        <v>17236.800000000003</v>
      </c>
    </row>
    <row r="916" spans="1:13" x14ac:dyDescent="0.2">
      <c r="A916" s="3" t="s">
        <v>13</v>
      </c>
      <c r="B916" s="3" t="s">
        <v>11368</v>
      </c>
      <c r="C916" s="3" t="s">
        <v>11369</v>
      </c>
      <c r="D916" s="6">
        <f>Sheet1!I916</f>
        <v>43437</v>
      </c>
      <c r="E916" s="4">
        <f>D916+Sheet1!E916</f>
        <v>43437.546249039355</v>
      </c>
      <c r="F916" s="3" t="str">
        <f>Sheet1!F916</f>
        <v>TRQX</v>
      </c>
      <c r="G916" s="3" t="str">
        <f>Sheet1!H916</f>
        <v>18337XJ7w31</v>
      </c>
      <c r="H916" s="3" t="s">
        <v>15</v>
      </c>
      <c r="I916" s="3" t="s">
        <v>11370</v>
      </c>
      <c r="J916" s="5">
        <f>Sheet1!B916</f>
        <v>3</v>
      </c>
      <c r="K916" s="5">
        <f>Sheet1!C916</f>
        <v>359.1</v>
      </c>
      <c r="L916" s="3" t="s">
        <v>17</v>
      </c>
      <c r="M916" s="5">
        <f t="shared" si="15"/>
        <v>1077.3000000000002</v>
      </c>
    </row>
    <row r="917" spans="1:13" x14ac:dyDescent="0.2">
      <c r="A917" s="3" t="s">
        <v>13</v>
      </c>
      <c r="B917" s="3" t="s">
        <v>11371</v>
      </c>
      <c r="C917" s="3" t="s">
        <v>11372</v>
      </c>
      <c r="D917" s="6">
        <f>Sheet1!I917</f>
        <v>43437</v>
      </c>
      <c r="E917" s="4">
        <f>D917+Sheet1!E917</f>
        <v>43437.548109247684</v>
      </c>
      <c r="F917" s="3" t="str">
        <f>Sheet1!F917</f>
        <v>CHIX</v>
      </c>
      <c r="G917" s="3" t="str">
        <f>Sheet1!H917</f>
        <v>18337XJ7whk</v>
      </c>
      <c r="H917" s="3" t="s">
        <v>15</v>
      </c>
      <c r="I917" s="3" t="s">
        <v>11373</v>
      </c>
      <c r="J917" s="5">
        <f>Sheet1!B917</f>
        <v>32</v>
      </c>
      <c r="K917" s="5">
        <f>Sheet1!C917</f>
        <v>360.2</v>
      </c>
      <c r="L917" s="3" t="s">
        <v>17</v>
      </c>
      <c r="M917" s="5">
        <f t="shared" si="15"/>
        <v>11526.4</v>
      </c>
    </row>
    <row r="918" spans="1:13" x14ac:dyDescent="0.2">
      <c r="A918" s="3" t="s">
        <v>13</v>
      </c>
      <c r="B918" s="3" t="s">
        <v>11374</v>
      </c>
      <c r="C918" s="3" t="s">
        <v>11375</v>
      </c>
      <c r="D918" s="6">
        <f>Sheet1!I918</f>
        <v>43437</v>
      </c>
      <c r="E918" s="4">
        <f>D918+Sheet1!E918</f>
        <v>43437.548622939816</v>
      </c>
      <c r="F918" s="3" t="str">
        <f>Sheet1!F918</f>
        <v>XCSE</v>
      </c>
      <c r="G918" s="3" t="str">
        <f>Sheet1!H918</f>
        <v>18337XJ7wlu</v>
      </c>
      <c r="H918" s="3" t="s">
        <v>15</v>
      </c>
      <c r="I918" s="3" t="s">
        <v>11376</v>
      </c>
      <c r="J918" s="5">
        <f>Sheet1!B918</f>
        <v>111</v>
      </c>
      <c r="K918" s="5">
        <f>Sheet1!C918</f>
        <v>360.4</v>
      </c>
      <c r="L918" s="3" t="s">
        <v>17</v>
      </c>
      <c r="M918" s="5">
        <f t="shared" si="15"/>
        <v>40004.399999999994</v>
      </c>
    </row>
    <row r="919" spans="1:13" x14ac:dyDescent="0.2">
      <c r="A919" s="3" t="s">
        <v>13</v>
      </c>
      <c r="B919" s="3" t="s">
        <v>11377</v>
      </c>
      <c r="C919" s="3" t="s">
        <v>11378</v>
      </c>
      <c r="D919" s="6">
        <f>Sheet1!I919</f>
        <v>43437</v>
      </c>
      <c r="E919" s="4">
        <f>D919+Sheet1!E919</f>
        <v>43437.548968761577</v>
      </c>
      <c r="F919" s="3" t="str">
        <f>Sheet1!F919</f>
        <v>XCSE</v>
      </c>
      <c r="G919" s="3" t="str">
        <f>Sheet1!H919</f>
        <v>18337XJ7won</v>
      </c>
      <c r="H919" s="3" t="s">
        <v>15</v>
      </c>
      <c r="I919" s="3" t="s">
        <v>11379</v>
      </c>
      <c r="J919" s="5">
        <f>Sheet1!B919</f>
        <v>97</v>
      </c>
      <c r="K919" s="5">
        <f>Sheet1!C919</f>
        <v>360.2</v>
      </c>
      <c r="L919" s="3" t="s">
        <v>17</v>
      </c>
      <c r="M919" s="5">
        <f t="shared" si="15"/>
        <v>34939.4</v>
      </c>
    </row>
    <row r="920" spans="1:13" x14ac:dyDescent="0.2">
      <c r="A920" s="3" t="s">
        <v>13</v>
      </c>
      <c r="B920" s="3" t="s">
        <v>11380</v>
      </c>
      <c r="C920" s="3" t="s">
        <v>11381</v>
      </c>
      <c r="D920" s="6">
        <f>Sheet1!I920</f>
        <v>43437</v>
      </c>
      <c r="E920" s="4">
        <f>D920+Sheet1!E920</f>
        <v>43437.548968761577</v>
      </c>
      <c r="F920" s="3" t="str">
        <f>Sheet1!F920</f>
        <v>XCSE</v>
      </c>
      <c r="G920" s="3" t="str">
        <f>Sheet1!H920</f>
        <v>18337XJ7woo</v>
      </c>
      <c r="H920" s="3" t="s">
        <v>15</v>
      </c>
      <c r="I920" s="3" t="s">
        <v>11382</v>
      </c>
      <c r="J920" s="5">
        <f>Sheet1!B920</f>
        <v>6</v>
      </c>
      <c r="K920" s="5">
        <f>Sheet1!C920</f>
        <v>360.2</v>
      </c>
      <c r="L920" s="3" t="s">
        <v>17</v>
      </c>
      <c r="M920" s="5">
        <f t="shared" si="15"/>
        <v>2161.1999999999998</v>
      </c>
    </row>
    <row r="921" spans="1:13" x14ac:dyDescent="0.2">
      <c r="A921" s="3" t="s">
        <v>13</v>
      </c>
      <c r="B921" s="3" t="s">
        <v>11383</v>
      </c>
      <c r="C921" s="3" t="s">
        <v>11384</v>
      </c>
      <c r="D921" s="6">
        <f>Sheet1!I921</f>
        <v>43437</v>
      </c>
      <c r="E921" s="4">
        <f>D921+Sheet1!E921</f>
        <v>43437.548968761577</v>
      </c>
      <c r="F921" s="3" t="str">
        <f>Sheet1!F921</f>
        <v>XCSE</v>
      </c>
      <c r="G921" s="3" t="str">
        <f>Sheet1!H921</f>
        <v>18337XJ7wop</v>
      </c>
      <c r="H921" s="3" t="s">
        <v>15</v>
      </c>
      <c r="I921" s="3" t="s">
        <v>11385</v>
      </c>
      <c r="J921" s="5">
        <f>Sheet1!B921</f>
        <v>8</v>
      </c>
      <c r="K921" s="5">
        <f>Sheet1!C921</f>
        <v>360.2</v>
      </c>
      <c r="L921" s="3" t="s">
        <v>17</v>
      </c>
      <c r="M921" s="5">
        <f t="shared" si="15"/>
        <v>2881.6</v>
      </c>
    </row>
    <row r="922" spans="1:13" x14ac:dyDescent="0.2">
      <c r="A922" s="3" t="s">
        <v>13</v>
      </c>
      <c r="B922" s="3" t="s">
        <v>11386</v>
      </c>
      <c r="C922" s="3" t="s">
        <v>11387</v>
      </c>
      <c r="D922" s="6">
        <f>Sheet1!I922</f>
        <v>43437</v>
      </c>
      <c r="E922" s="4">
        <f>D922+Sheet1!E922</f>
        <v>43437.548968761577</v>
      </c>
      <c r="F922" s="3" t="str">
        <f>Sheet1!F922</f>
        <v>XCSE</v>
      </c>
      <c r="G922" s="3" t="str">
        <f>Sheet1!H922</f>
        <v>18337XJ7woq</v>
      </c>
      <c r="H922" s="3" t="s">
        <v>15</v>
      </c>
      <c r="I922" s="3" t="s">
        <v>11388</v>
      </c>
      <c r="J922" s="5">
        <f>Sheet1!B922</f>
        <v>21</v>
      </c>
      <c r="K922" s="5">
        <f>Sheet1!C922</f>
        <v>360.2</v>
      </c>
      <c r="L922" s="3" t="s">
        <v>17</v>
      </c>
      <c r="M922" s="5">
        <f t="shared" si="15"/>
        <v>7564.2</v>
      </c>
    </row>
    <row r="923" spans="1:13" x14ac:dyDescent="0.2">
      <c r="A923" s="3" t="s">
        <v>13</v>
      </c>
      <c r="B923" s="3" t="s">
        <v>11389</v>
      </c>
      <c r="C923" s="3" t="s">
        <v>11390</v>
      </c>
      <c r="D923" s="6">
        <f>Sheet1!I923</f>
        <v>43437</v>
      </c>
      <c r="E923" s="4">
        <f>D923+Sheet1!E923</f>
        <v>43437.549904918982</v>
      </c>
      <c r="F923" s="3" t="str">
        <f>Sheet1!F923</f>
        <v>TRQX</v>
      </c>
      <c r="G923" s="3" t="str">
        <f>Sheet1!H923</f>
        <v>18337XJ7wvu</v>
      </c>
      <c r="H923" s="3" t="s">
        <v>15</v>
      </c>
      <c r="I923" s="3" t="s">
        <v>11391</v>
      </c>
      <c r="J923" s="5">
        <f>Sheet1!B923</f>
        <v>36</v>
      </c>
      <c r="K923" s="5">
        <f>Sheet1!C923</f>
        <v>360</v>
      </c>
      <c r="L923" s="3" t="s">
        <v>17</v>
      </c>
      <c r="M923" s="5">
        <f t="shared" si="15"/>
        <v>12960</v>
      </c>
    </row>
    <row r="924" spans="1:13" x14ac:dyDescent="0.2">
      <c r="A924" s="3" t="s">
        <v>13</v>
      </c>
      <c r="B924" s="3" t="s">
        <v>11392</v>
      </c>
      <c r="C924" s="3" t="s">
        <v>11393</v>
      </c>
      <c r="D924" s="6">
        <f>Sheet1!I924</f>
        <v>43437</v>
      </c>
      <c r="E924" s="4">
        <f>D924+Sheet1!E924</f>
        <v>43437.549905</v>
      </c>
      <c r="F924" s="3" t="str">
        <f>Sheet1!F924</f>
        <v>XCSE</v>
      </c>
      <c r="G924" s="3" t="str">
        <f>Sheet1!H924</f>
        <v>18337XJ7wvw</v>
      </c>
      <c r="H924" s="3" t="s">
        <v>15</v>
      </c>
      <c r="I924" s="3" t="s">
        <v>11394</v>
      </c>
      <c r="J924" s="5">
        <f>Sheet1!B924</f>
        <v>2</v>
      </c>
      <c r="K924" s="5">
        <f>Sheet1!C924</f>
        <v>360.2</v>
      </c>
      <c r="L924" s="3" t="s">
        <v>17</v>
      </c>
      <c r="M924" s="5">
        <f t="shared" si="15"/>
        <v>720.4</v>
      </c>
    </row>
    <row r="925" spans="1:13" x14ac:dyDescent="0.2">
      <c r="A925" s="3" t="s">
        <v>13</v>
      </c>
      <c r="B925" s="3" t="s">
        <v>11395</v>
      </c>
      <c r="C925" s="3" t="s">
        <v>11396</v>
      </c>
      <c r="D925" s="6">
        <f>Sheet1!I925</f>
        <v>43437</v>
      </c>
      <c r="E925" s="4">
        <f>D925+Sheet1!E925</f>
        <v>43437.549905034721</v>
      </c>
      <c r="F925" s="3" t="str">
        <f>Sheet1!F925</f>
        <v>XCSE</v>
      </c>
      <c r="G925" s="3" t="str">
        <f>Sheet1!H925</f>
        <v>18337XJ7wvx</v>
      </c>
      <c r="H925" s="3" t="s">
        <v>15</v>
      </c>
      <c r="I925" s="3" t="s">
        <v>11397</v>
      </c>
      <c r="J925" s="5">
        <f>Sheet1!B925</f>
        <v>33</v>
      </c>
      <c r="K925" s="5">
        <f>Sheet1!C925</f>
        <v>360</v>
      </c>
      <c r="L925" s="3" t="s">
        <v>17</v>
      </c>
      <c r="M925" s="5">
        <f t="shared" si="15"/>
        <v>11880</v>
      </c>
    </row>
    <row r="926" spans="1:13" x14ac:dyDescent="0.2">
      <c r="A926" s="3" t="s">
        <v>13</v>
      </c>
      <c r="B926" s="3" t="s">
        <v>11398</v>
      </c>
      <c r="C926" s="3" t="s">
        <v>11399</v>
      </c>
      <c r="D926" s="6">
        <f>Sheet1!I926</f>
        <v>43437</v>
      </c>
      <c r="E926" s="4">
        <f>D926+Sheet1!E926</f>
        <v>43437.549970127315</v>
      </c>
      <c r="F926" s="3" t="str">
        <f>Sheet1!F926</f>
        <v>XCSE</v>
      </c>
      <c r="G926" s="3" t="str">
        <f>Sheet1!H926</f>
        <v>18337XJ7wxz</v>
      </c>
      <c r="H926" s="3" t="s">
        <v>15</v>
      </c>
      <c r="I926" s="3" t="s">
        <v>11400</v>
      </c>
      <c r="J926" s="5">
        <f>Sheet1!B926</f>
        <v>3</v>
      </c>
      <c r="K926" s="5">
        <f>Sheet1!C926</f>
        <v>360</v>
      </c>
      <c r="L926" s="3" t="s">
        <v>17</v>
      </c>
      <c r="M926" s="5">
        <f t="shared" si="15"/>
        <v>1080</v>
      </c>
    </row>
    <row r="927" spans="1:13" x14ac:dyDescent="0.2">
      <c r="A927" s="3" t="s">
        <v>13</v>
      </c>
      <c r="B927" s="3" t="s">
        <v>11401</v>
      </c>
      <c r="C927" s="3" t="s">
        <v>11402</v>
      </c>
      <c r="D927" s="6">
        <f>Sheet1!I927</f>
        <v>43437</v>
      </c>
      <c r="E927" s="4">
        <f>D927+Sheet1!E927</f>
        <v>43437.550300925926</v>
      </c>
      <c r="F927" s="3" t="str">
        <f>Sheet1!F927</f>
        <v>XCSE</v>
      </c>
      <c r="G927" s="3" t="str">
        <f>Sheet1!H927</f>
        <v>18337XJ7x21</v>
      </c>
      <c r="H927" s="3" t="s">
        <v>15</v>
      </c>
      <c r="I927" s="3" t="s">
        <v>11403</v>
      </c>
      <c r="J927" s="5">
        <f>Sheet1!B927</f>
        <v>9</v>
      </c>
      <c r="K927" s="5">
        <f>Sheet1!C927</f>
        <v>359.9</v>
      </c>
      <c r="L927" s="3" t="s">
        <v>17</v>
      </c>
      <c r="M927" s="5">
        <f t="shared" si="15"/>
        <v>3239.1</v>
      </c>
    </row>
    <row r="928" spans="1:13" x14ac:dyDescent="0.2">
      <c r="A928" s="3" t="s">
        <v>13</v>
      </c>
      <c r="B928" s="3" t="s">
        <v>11404</v>
      </c>
      <c r="C928" s="3" t="s">
        <v>11405</v>
      </c>
      <c r="D928" s="6">
        <f>Sheet1!I928</f>
        <v>43437</v>
      </c>
      <c r="E928" s="4">
        <f>D928+Sheet1!E928</f>
        <v>43437.550300925926</v>
      </c>
      <c r="F928" s="3" t="str">
        <f>Sheet1!F928</f>
        <v>XCSE</v>
      </c>
      <c r="G928" s="3" t="str">
        <f>Sheet1!H928</f>
        <v>18337XJ7x22</v>
      </c>
      <c r="H928" s="3" t="s">
        <v>15</v>
      </c>
      <c r="I928" s="3" t="s">
        <v>11406</v>
      </c>
      <c r="J928" s="5">
        <f>Sheet1!B928</f>
        <v>60</v>
      </c>
      <c r="K928" s="5">
        <f>Sheet1!C928</f>
        <v>359.9</v>
      </c>
      <c r="L928" s="3" t="s">
        <v>17</v>
      </c>
      <c r="M928" s="5">
        <f t="shared" si="15"/>
        <v>21594</v>
      </c>
    </row>
    <row r="929" spans="1:13" x14ac:dyDescent="0.2">
      <c r="A929" s="3" t="s">
        <v>13</v>
      </c>
      <c r="B929" s="3" t="s">
        <v>11407</v>
      </c>
      <c r="C929" s="3" t="s">
        <v>11408</v>
      </c>
      <c r="D929" s="6">
        <f>Sheet1!I929</f>
        <v>43437</v>
      </c>
      <c r="E929" s="4">
        <f>D929+Sheet1!E929</f>
        <v>43437.550301041665</v>
      </c>
      <c r="F929" s="3" t="str">
        <f>Sheet1!F929</f>
        <v>CHIX</v>
      </c>
      <c r="G929" s="3" t="str">
        <f>Sheet1!H929</f>
        <v>18337XJ7x20</v>
      </c>
      <c r="H929" s="3" t="s">
        <v>15</v>
      </c>
      <c r="I929" s="3" t="s">
        <v>11409</v>
      </c>
      <c r="J929" s="5">
        <f>Sheet1!B929</f>
        <v>26</v>
      </c>
      <c r="K929" s="5">
        <f>Sheet1!C929</f>
        <v>359.9</v>
      </c>
      <c r="L929" s="3" t="s">
        <v>17</v>
      </c>
      <c r="M929" s="5">
        <f t="shared" si="15"/>
        <v>9357.4</v>
      </c>
    </row>
    <row r="930" spans="1:13" x14ac:dyDescent="0.2">
      <c r="A930" s="3" t="s">
        <v>13</v>
      </c>
      <c r="B930" s="3" t="s">
        <v>11410</v>
      </c>
      <c r="C930" s="3" t="s">
        <v>11411</v>
      </c>
      <c r="D930" s="6">
        <f>Sheet1!I930</f>
        <v>43437</v>
      </c>
      <c r="E930" s="4">
        <f>D930+Sheet1!E930</f>
        <v>43437.554416099534</v>
      </c>
      <c r="F930" s="3" t="str">
        <f>Sheet1!F930</f>
        <v>BATE</v>
      </c>
      <c r="G930" s="3" t="str">
        <f>Sheet1!H930</f>
        <v>18337XJ7y1h</v>
      </c>
      <c r="H930" s="3" t="s">
        <v>15</v>
      </c>
      <c r="I930" s="3" t="s">
        <v>11412</v>
      </c>
      <c r="J930" s="5">
        <f>Sheet1!B930</f>
        <v>1</v>
      </c>
      <c r="K930" s="5">
        <f>Sheet1!C930</f>
        <v>360.5</v>
      </c>
      <c r="L930" s="3" t="s">
        <v>17</v>
      </c>
      <c r="M930" s="5">
        <f t="shared" si="15"/>
        <v>360.5</v>
      </c>
    </row>
    <row r="931" spans="1:13" x14ac:dyDescent="0.2">
      <c r="A931" s="3" t="s">
        <v>13</v>
      </c>
      <c r="B931" s="3" t="s">
        <v>11413</v>
      </c>
      <c r="C931" s="3" t="s">
        <v>11414</v>
      </c>
      <c r="D931" s="6">
        <f>Sheet1!I931</f>
        <v>43437</v>
      </c>
      <c r="E931" s="4">
        <f>D931+Sheet1!E931</f>
        <v>43437.554416469909</v>
      </c>
      <c r="F931" s="3" t="str">
        <f>Sheet1!F931</f>
        <v>XCSE</v>
      </c>
      <c r="G931" s="3" t="str">
        <f>Sheet1!H931</f>
        <v>18337XJ7y1i</v>
      </c>
      <c r="H931" s="3" t="s">
        <v>15</v>
      </c>
      <c r="I931" s="3" t="s">
        <v>11415</v>
      </c>
      <c r="J931" s="5">
        <f>Sheet1!B931</f>
        <v>6</v>
      </c>
      <c r="K931" s="5">
        <f>Sheet1!C931</f>
        <v>360.5</v>
      </c>
      <c r="L931" s="3" t="s">
        <v>17</v>
      </c>
      <c r="M931" s="5">
        <f t="shared" si="15"/>
        <v>2163</v>
      </c>
    </row>
    <row r="932" spans="1:13" x14ac:dyDescent="0.2">
      <c r="A932" s="3" t="s">
        <v>13</v>
      </c>
      <c r="B932" s="3" t="s">
        <v>11416</v>
      </c>
      <c r="C932" s="3" t="s">
        <v>11417</v>
      </c>
      <c r="D932" s="6">
        <f>Sheet1!I932</f>
        <v>43437</v>
      </c>
      <c r="E932" s="4">
        <f>D932+Sheet1!E932</f>
        <v>43437.554419942127</v>
      </c>
      <c r="F932" s="3" t="str">
        <f>Sheet1!F932</f>
        <v>CHIX</v>
      </c>
      <c r="G932" s="3" t="str">
        <f>Sheet1!H932</f>
        <v>18337XJ7y1m</v>
      </c>
      <c r="H932" s="3" t="s">
        <v>15</v>
      </c>
      <c r="I932" s="3" t="s">
        <v>11418</v>
      </c>
      <c r="J932" s="5">
        <f>Sheet1!B932</f>
        <v>120</v>
      </c>
      <c r="K932" s="5">
        <f>Sheet1!C932</f>
        <v>360.5</v>
      </c>
      <c r="L932" s="3" t="s">
        <v>17</v>
      </c>
      <c r="M932" s="5">
        <f t="shared" si="15"/>
        <v>43260</v>
      </c>
    </row>
    <row r="933" spans="1:13" x14ac:dyDescent="0.2">
      <c r="A933" s="3" t="s">
        <v>13</v>
      </c>
      <c r="B933" s="3" t="s">
        <v>11419</v>
      </c>
      <c r="C933" s="3" t="s">
        <v>11420</v>
      </c>
      <c r="D933" s="6">
        <f>Sheet1!I933</f>
        <v>43437</v>
      </c>
      <c r="E933" s="4">
        <f>D933+Sheet1!E933</f>
        <v>43437.555068125002</v>
      </c>
      <c r="F933" s="3" t="str">
        <f>Sheet1!F933</f>
        <v>XCSE</v>
      </c>
      <c r="G933" s="3" t="str">
        <f>Sheet1!H933</f>
        <v>18337XJ7y54</v>
      </c>
      <c r="H933" s="3" t="s">
        <v>15</v>
      </c>
      <c r="I933" s="3" t="s">
        <v>11421</v>
      </c>
      <c r="J933" s="5">
        <f>Sheet1!B933</f>
        <v>24</v>
      </c>
      <c r="K933" s="5">
        <f>Sheet1!C933</f>
        <v>360.4</v>
      </c>
      <c r="L933" s="3" t="s">
        <v>17</v>
      </c>
      <c r="M933" s="5">
        <f t="shared" si="15"/>
        <v>8649.5999999999985</v>
      </c>
    </row>
    <row r="934" spans="1:13" x14ac:dyDescent="0.2">
      <c r="A934" s="3" t="s">
        <v>13</v>
      </c>
      <c r="B934" s="3" t="s">
        <v>11422</v>
      </c>
      <c r="C934" s="3" t="s">
        <v>11423</v>
      </c>
      <c r="D934" s="6">
        <f>Sheet1!I934</f>
        <v>43437</v>
      </c>
      <c r="E934" s="4">
        <f>D934+Sheet1!E934</f>
        <v>43437.555068125002</v>
      </c>
      <c r="F934" s="3" t="str">
        <f>Sheet1!F934</f>
        <v>XCSE</v>
      </c>
      <c r="G934" s="3" t="str">
        <f>Sheet1!H934</f>
        <v>18337XJ7y53</v>
      </c>
      <c r="H934" s="3" t="s">
        <v>15</v>
      </c>
      <c r="I934" s="3" t="s">
        <v>11424</v>
      </c>
      <c r="J934" s="5">
        <f>Sheet1!B934</f>
        <v>52</v>
      </c>
      <c r="K934" s="5">
        <f>Sheet1!C934</f>
        <v>360.4</v>
      </c>
      <c r="L934" s="3" t="s">
        <v>17</v>
      </c>
      <c r="M934" s="5">
        <f t="shared" si="15"/>
        <v>18740.8</v>
      </c>
    </row>
    <row r="935" spans="1:13" x14ac:dyDescent="0.2">
      <c r="A935" s="3" t="s">
        <v>13</v>
      </c>
      <c r="B935" s="3" t="s">
        <v>11425</v>
      </c>
      <c r="C935" s="3" t="s">
        <v>11426</v>
      </c>
      <c r="D935" s="6">
        <f>Sheet1!I935</f>
        <v>43437</v>
      </c>
      <c r="E935" s="4">
        <f>D935+Sheet1!E935</f>
        <v>43437.555068125002</v>
      </c>
      <c r="F935" s="3" t="str">
        <f>Sheet1!F935</f>
        <v>XCSE</v>
      </c>
      <c r="G935" s="3" t="str">
        <f>Sheet1!H935</f>
        <v>18337XJ7y55</v>
      </c>
      <c r="H935" s="3" t="s">
        <v>15</v>
      </c>
      <c r="I935" s="3" t="s">
        <v>11427</v>
      </c>
      <c r="J935" s="5">
        <f>Sheet1!B935</f>
        <v>53</v>
      </c>
      <c r="K935" s="5">
        <f>Sheet1!C935</f>
        <v>360.4</v>
      </c>
      <c r="L935" s="3" t="s">
        <v>17</v>
      </c>
      <c r="M935" s="5">
        <f t="shared" si="15"/>
        <v>19101.199999999997</v>
      </c>
    </row>
    <row r="936" spans="1:13" x14ac:dyDescent="0.2">
      <c r="A936" s="3" t="s">
        <v>13</v>
      </c>
      <c r="B936" s="3" t="s">
        <v>11428</v>
      </c>
      <c r="C936" s="3" t="s">
        <v>11429</v>
      </c>
      <c r="D936" s="6">
        <f>Sheet1!I936</f>
        <v>43437</v>
      </c>
      <c r="E936" s="4">
        <f>D936+Sheet1!E936</f>
        <v>43437.555068252317</v>
      </c>
      <c r="F936" s="3" t="str">
        <f>Sheet1!F936</f>
        <v>CHIX</v>
      </c>
      <c r="G936" s="3" t="str">
        <f>Sheet1!H936</f>
        <v>18337XJ7y51</v>
      </c>
      <c r="H936" s="3" t="s">
        <v>15</v>
      </c>
      <c r="I936" s="3" t="s">
        <v>11430</v>
      </c>
      <c r="J936" s="5">
        <f>Sheet1!B936</f>
        <v>8</v>
      </c>
      <c r="K936" s="5">
        <f>Sheet1!C936</f>
        <v>360.4</v>
      </c>
      <c r="L936" s="3" t="s">
        <v>17</v>
      </c>
      <c r="M936" s="5">
        <f t="shared" si="15"/>
        <v>2883.2</v>
      </c>
    </row>
    <row r="937" spans="1:13" x14ac:dyDescent="0.2">
      <c r="A937" s="3" t="s">
        <v>13</v>
      </c>
      <c r="B937" s="3" t="s">
        <v>11431</v>
      </c>
      <c r="C937" s="3" t="s">
        <v>11432</v>
      </c>
      <c r="D937" s="6">
        <f>Sheet1!I937</f>
        <v>43437</v>
      </c>
      <c r="E937" s="4">
        <f>D937+Sheet1!E937</f>
        <v>43437.555069108799</v>
      </c>
      <c r="F937" s="3" t="str">
        <f>Sheet1!F937</f>
        <v>XCSE</v>
      </c>
      <c r="G937" s="3" t="str">
        <f>Sheet1!H937</f>
        <v>18337XJ7y5d</v>
      </c>
      <c r="H937" s="3" t="s">
        <v>15</v>
      </c>
      <c r="I937" s="3" t="s">
        <v>11433</v>
      </c>
      <c r="J937" s="5">
        <f>Sheet1!B937</f>
        <v>6</v>
      </c>
      <c r="K937" s="5">
        <f>Sheet1!C937</f>
        <v>360.4</v>
      </c>
      <c r="L937" s="3" t="s">
        <v>17</v>
      </c>
      <c r="M937" s="5">
        <f t="shared" si="15"/>
        <v>2162.3999999999996</v>
      </c>
    </row>
    <row r="938" spans="1:13" x14ac:dyDescent="0.2">
      <c r="A938" s="3" t="s">
        <v>13</v>
      </c>
      <c r="B938" s="3" t="s">
        <v>11434</v>
      </c>
      <c r="C938" s="3" t="s">
        <v>11435</v>
      </c>
      <c r="D938" s="6">
        <f>Sheet1!I938</f>
        <v>43437</v>
      </c>
      <c r="E938" s="4">
        <f>D938+Sheet1!E938</f>
        <v>43437.555567152776</v>
      </c>
      <c r="F938" s="3" t="str">
        <f>Sheet1!F938</f>
        <v>XCSE</v>
      </c>
      <c r="G938" s="3" t="str">
        <f>Sheet1!H938</f>
        <v>18337XJ7y98</v>
      </c>
      <c r="H938" s="3" t="s">
        <v>15</v>
      </c>
      <c r="I938" s="3" t="s">
        <v>11436</v>
      </c>
      <c r="J938" s="5">
        <f>Sheet1!B938</f>
        <v>28</v>
      </c>
      <c r="K938" s="5">
        <f>Sheet1!C938</f>
        <v>360.2</v>
      </c>
      <c r="L938" s="3" t="s">
        <v>17</v>
      </c>
      <c r="M938" s="5">
        <f t="shared" si="15"/>
        <v>10085.6</v>
      </c>
    </row>
    <row r="939" spans="1:13" x14ac:dyDescent="0.2">
      <c r="A939" s="3" t="s">
        <v>13</v>
      </c>
      <c r="B939" s="3" t="s">
        <v>11437</v>
      </c>
      <c r="C939" s="3" t="s">
        <v>11438</v>
      </c>
      <c r="D939" s="6">
        <f>Sheet1!I939</f>
        <v>43437</v>
      </c>
      <c r="E939" s="4">
        <f>D939+Sheet1!E939</f>
        <v>43437.555567152776</v>
      </c>
      <c r="F939" s="3" t="str">
        <f>Sheet1!F939</f>
        <v>XCSE</v>
      </c>
      <c r="G939" s="3" t="str">
        <f>Sheet1!H939</f>
        <v>18337XJ7y99</v>
      </c>
      <c r="H939" s="3" t="s">
        <v>15</v>
      </c>
      <c r="I939" s="3" t="s">
        <v>11439</v>
      </c>
      <c r="J939" s="5">
        <f>Sheet1!B939</f>
        <v>45</v>
      </c>
      <c r="K939" s="5">
        <f>Sheet1!C939</f>
        <v>360.2</v>
      </c>
      <c r="L939" s="3" t="s">
        <v>17</v>
      </c>
      <c r="M939" s="5">
        <f t="shared" si="15"/>
        <v>16209</v>
      </c>
    </row>
    <row r="940" spans="1:13" x14ac:dyDescent="0.2">
      <c r="A940" s="3" t="s">
        <v>13</v>
      </c>
      <c r="B940" s="3" t="s">
        <v>11440</v>
      </c>
      <c r="C940" s="3" t="s">
        <v>11441</v>
      </c>
      <c r="D940" s="6">
        <f>Sheet1!I940</f>
        <v>43437</v>
      </c>
      <c r="E940" s="4">
        <f>D940+Sheet1!E940</f>
        <v>43437.555567152776</v>
      </c>
      <c r="F940" s="3" t="str">
        <f>Sheet1!F940</f>
        <v>XCSE</v>
      </c>
      <c r="G940" s="3" t="str">
        <f>Sheet1!H940</f>
        <v>18337XJ7y9a</v>
      </c>
      <c r="H940" s="3" t="s">
        <v>15</v>
      </c>
      <c r="I940" s="3" t="s">
        <v>11442</v>
      </c>
      <c r="J940" s="5">
        <f>Sheet1!B940</f>
        <v>7</v>
      </c>
      <c r="K940" s="5">
        <f>Sheet1!C940</f>
        <v>360.2</v>
      </c>
      <c r="L940" s="3" t="s">
        <v>17</v>
      </c>
      <c r="M940" s="5">
        <f t="shared" si="15"/>
        <v>2521.4</v>
      </c>
    </row>
    <row r="941" spans="1:13" x14ac:dyDescent="0.2">
      <c r="A941" s="3" t="s">
        <v>13</v>
      </c>
      <c r="B941" s="3" t="s">
        <v>11443</v>
      </c>
      <c r="C941" s="3" t="s">
        <v>11444</v>
      </c>
      <c r="D941" s="6">
        <f>Sheet1!I941</f>
        <v>43437</v>
      </c>
      <c r="E941" s="4">
        <f>D941+Sheet1!E941</f>
        <v>43437.555567268515</v>
      </c>
      <c r="F941" s="3" t="str">
        <f>Sheet1!F941</f>
        <v>BATE</v>
      </c>
      <c r="G941" s="3" t="str">
        <f>Sheet1!H941</f>
        <v>18337XJ7y96</v>
      </c>
      <c r="H941" s="3" t="s">
        <v>15</v>
      </c>
      <c r="I941" s="3" t="s">
        <v>11445</v>
      </c>
      <c r="J941" s="5">
        <f>Sheet1!B941</f>
        <v>2</v>
      </c>
      <c r="K941" s="5">
        <f>Sheet1!C941</f>
        <v>360.2</v>
      </c>
      <c r="L941" s="3" t="s">
        <v>17</v>
      </c>
      <c r="M941" s="5">
        <f t="shared" si="15"/>
        <v>720.4</v>
      </c>
    </row>
    <row r="942" spans="1:13" x14ac:dyDescent="0.2">
      <c r="A942" s="3" t="s">
        <v>13</v>
      </c>
      <c r="B942" s="3" t="s">
        <v>11446</v>
      </c>
      <c r="C942" s="3" t="s">
        <v>11447</v>
      </c>
      <c r="D942" s="6">
        <f>Sheet1!I942</f>
        <v>43437</v>
      </c>
      <c r="E942" s="4">
        <f>D942+Sheet1!E942</f>
        <v>43437.555567268515</v>
      </c>
      <c r="F942" s="3" t="str">
        <f>Sheet1!F942</f>
        <v>CHIX</v>
      </c>
      <c r="G942" s="3" t="str">
        <f>Sheet1!H942</f>
        <v>18337XJ7y97</v>
      </c>
      <c r="H942" s="3" t="s">
        <v>15</v>
      </c>
      <c r="I942" s="3" t="s">
        <v>11448</v>
      </c>
      <c r="J942" s="5">
        <f>Sheet1!B942</f>
        <v>9</v>
      </c>
      <c r="K942" s="5">
        <f>Sheet1!C942</f>
        <v>360.2</v>
      </c>
      <c r="L942" s="3" t="s">
        <v>17</v>
      </c>
      <c r="M942" s="5">
        <f t="shared" si="15"/>
        <v>3241.7999999999997</v>
      </c>
    </row>
    <row r="943" spans="1:13" x14ac:dyDescent="0.2">
      <c r="A943" s="3" t="s">
        <v>13</v>
      </c>
      <c r="B943" s="3" t="s">
        <v>11449</v>
      </c>
      <c r="C943" s="3" t="s">
        <v>11450</v>
      </c>
      <c r="D943" s="6">
        <f>Sheet1!I943</f>
        <v>43437</v>
      </c>
      <c r="E943" s="4">
        <f>D943+Sheet1!E943</f>
        <v>43437.555567407406</v>
      </c>
      <c r="F943" s="3" t="str">
        <f>Sheet1!F943</f>
        <v>XCSE</v>
      </c>
      <c r="G943" s="3" t="str">
        <f>Sheet1!H943</f>
        <v>18337XJ7y9b</v>
      </c>
      <c r="H943" s="3" t="s">
        <v>15</v>
      </c>
      <c r="I943" s="3" t="s">
        <v>11451</v>
      </c>
      <c r="J943" s="5">
        <f>Sheet1!B943</f>
        <v>26</v>
      </c>
      <c r="K943" s="5">
        <f>Sheet1!C943</f>
        <v>360.1</v>
      </c>
      <c r="L943" s="3" t="s">
        <v>17</v>
      </c>
      <c r="M943" s="5">
        <f t="shared" si="15"/>
        <v>9362.6</v>
      </c>
    </row>
    <row r="944" spans="1:13" x14ac:dyDescent="0.2">
      <c r="A944" s="3" t="s">
        <v>13</v>
      </c>
      <c r="B944" s="3" t="s">
        <v>11452</v>
      </c>
      <c r="C944" s="3" t="s">
        <v>11453</v>
      </c>
      <c r="D944" s="6">
        <f>Sheet1!I944</f>
        <v>43437</v>
      </c>
      <c r="E944" s="4">
        <f>D944+Sheet1!E944</f>
        <v>43437.555567523152</v>
      </c>
      <c r="F944" s="3" t="str">
        <f>Sheet1!F944</f>
        <v>TRQX</v>
      </c>
      <c r="G944" s="3" t="str">
        <f>Sheet1!H944</f>
        <v>18337XJ7y9c</v>
      </c>
      <c r="H944" s="3" t="s">
        <v>15</v>
      </c>
      <c r="I944" s="3" t="s">
        <v>11454</v>
      </c>
      <c r="J944" s="5">
        <f>Sheet1!B944</f>
        <v>13</v>
      </c>
      <c r="K944" s="5">
        <f>Sheet1!C944</f>
        <v>360.1</v>
      </c>
      <c r="L944" s="3" t="s">
        <v>17</v>
      </c>
      <c r="M944" s="5">
        <f t="shared" si="15"/>
        <v>4681.3</v>
      </c>
    </row>
    <row r="945" spans="1:13" x14ac:dyDescent="0.2">
      <c r="A945" s="3" t="s">
        <v>13</v>
      </c>
      <c r="B945" s="3" t="s">
        <v>11455</v>
      </c>
      <c r="C945" s="3" t="s">
        <v>11456</v>
      </c>
      <c r="D945" s="6">
        <f>Sheet1!I945</f>
        <v>43437</v>
      </c>
      <c r="E945" s="4">
        <f>D945+Sheet1!E945</f>
        <v>43437.555567662035</v>
      </c>
      <c r="F945" s="3" t="str">
        <f>Sheet1!F945</f>
        <v>XCSE</v>
      </c>
      <c r="G945" s="3" t="str">
        <f>Sheet1!H945</f>
        <v>18337XJ7y9g</v>
      </c>
      <c r="H945" s="3" t="s">
        <v>15</v>
      </c>
      <c r="I945" s="3" t="s">
        <v>11457</v>
      </c>
      <c r="J945" s="5">
        <f>Sheet1!B945</f>
        <v>26</v>
      </c>
      <c r="K945" s="5">
        <f>Sheet1!C945</f>
        <v>360</v>
      </c>
      <c r="L945" s="3" t="s">
        <v>17</v>
      </c>
      <c r="M945" s="5">
        <f t="shared" si="15"/>
        <v>9360</v>
      </c>
    </row>
    <row r="946" spans="1:13" x14ac:dyDescent="0.2">
      <c r="A946" s="3" t="s">
        <v>13</v>
      </c>
      <c r="B946" s="3" t="s">
        <v>11458</v>
      </c>
      <c r="C946" s="3" t="s">
        <v>11459</v>
      </c>
      <c r="D946" s="6">
        <f>Sheet1!I946</f>
        <v>43437</v>
      </c>
      <c r="E946" s="4">
        <f>D946+Sheet1!E946</f>
        <v>43437.555567777781</v>
      </c>
      <c r="F946" s="3" t="str">
        <f>Sheet1!F946</f>
        <v>CHIX</v>
      </c>
      <c r="G946" s="3" t="str">
        <f>Sheet1!H946</f>
        <v>18337XJ7y9d</v>
      </c>
      <c r="H946" s="3" t="s">
        <v>15</v>
      </c>
      <c r="I946" s="3" t="s">
        <v>11460</v>
      </c>
      <c r="J946" s="5">
        <f>Sheet1!B946</f>
        <v>8</v>
      </c>
      <c r="K946" s="5">
        <f>Sheet1!C946</f>
        <v>360</v>
      </c>
      <c r="L946" s="3" t="s">
        <v>17</v>
      </c>
      <c r="M946" s="5">
        <f t="shared" si="15"/>
        <v>2880</v>
      </c>
    </row>
    <row r="947" spans="1:13" x14ac:dyDescent="0.2">
      <c r="A947" s="3" t="s">
        <v>13</v>
      </c>
      <c r="B947" s="3" t="s">
        <v>11461</v>
      </c>
      <c r="C947" s="3" t="s">
        <v>11462</v>
      </c>
      <c r="D947" s="6">
        <f>Sheet1!I947</f>
        <v>43437</v>
      </c>
      <c r="E947" s="4">
        <f>D947+Sheet1!E947</f>
        <v>43437.555567777781</v>
      </c>
      <c r="F947" s="3" t="str">
        <f>Sheet1!F947</f>
        <v>CHIX</v>
      </c>
      <c r="G947" s="3" t="str">
        <f>Sheet1!H947</f>
        <v>18337XJ7y9e</v>
      </c>
      <c r="H947" s="3" t="s">
        <v>15</v>
      </c>
      <c r="I947" s="3" t="s">
        <v>11463</v>
      </c>
      <c r="J947" s="5">
        <f>Sheet1!B947</f>
        <v>18</v>
      </c>
      <c r="K947" s="5">
        <f>Sheet1!C947</f>
        <v>360</v>
      </c>
      <c r="L947" s="3" t="s">
        <v>17</v>
      </c>
      <c r="M947" s="5">
        <f t="shared" si="15"/>
        <v>6480</v>
      </c>
    </row>
    <row r="948" spans="1:13" x14ac:dyDescent="0.2">
      <c r="A948" s="3" t="s">
        <v>13</v>
      </c>
      <c r="B948" s="3" t="s">
        <v>11464</v>
      </c>
      <c r="C948" s="3" t="s">
        <v>11465</v>
      </c>
      <c r="D948" s="6">
        <f>Sheet1!I948</f>
        <v>43437</v>
      </c>
      <c r="E948" s="4">
        <f>D948+Sheet1!E948</f>
        <v>43437.555567916665</v>
      </c>
      <c r="F948" s="3" t="str">
        <f>Sheet1!F948</f>
        <v>BATE</v>
      </c>
      <c r="G948" s="3" t="str">
        <f>Sheet1!H948</f>
        <v>18337XJ7y9h</v>
      </c>
      <c r="H948" s="3" t="s">
        <v>15</v>
      </c>
      <c r="I948" s="3" t="s">
        <v>11466</v>
      </c>
      <c r="J948" s="5">
        <f>Sheet1!B948</f>
        <v>10</v>
      </c>
      <c r="K948" s="5">
        <f>Sheet1!C948</f>
        <v>360</v>
      </c>
      <c r="L948" s="3" t="s">
        <v>17</v>
      </c>
      <c r="M948" s="5">
        <f t="shared" si="15"/>
        <v>3600</v>
      </c>
    </row>
    <row r="949" spans="1:13" x14ac:dyDescent="0.2">
      <c r="A949" s="3" t="s">
        <v>13</v>
      </c>
      <c r="B949" s="3" t="s">
        <v>11467</v>
      </c>
      <c r="C949" s="3" t="s">
        <v>11468</v>
      </c>
      <c r="D949" s="6">
        <f>Sheet1!I949</f>
        <v>43437</v>
      </c>
      <c r="E949" s="4">
        <f>D949+Sheet1!E949</f>
        <v>43437.555567951385</v>
      </c>
      <c r="F949" s="3" t="str">
        <f>Sheet1!F949</f>
        <v>CHIX</v>
      </c>
      <c r="G949" s="3" t="str">
        <f>Sheet1!H949</f>
        <v>18337XJ7y9i</v>
      </c>
      <c r="H949" s="3" t="s">
        <v>15</v>
      </c>
      <c r="I949" s="3" t="s">
        <v>11469</v>
      </c>
      <c r="J949" s="5">
        <f>Sheet1!B949</f>
        <v>7</v>
      </c>
      <c r="K949" s="5">
        <f>Sheet1!C949</f>
        <v>360</v>
      </c>
      <c r="L949" s="3" t="s">
        <v>17</v>
      </c>
      <c r="M949" s="5">
        <f t="shared" si="15"/>
        <v>2520</v>
      </c>
    </row>
    <row r="950" spans="1:13" x14ac:dyDescent="0.2">
      <c r="A950" s="3" t="s">
        <v>13</v>
      </c>
      <c r="B950" s="3" t="s">
        <v>11470</v>
      </c>
      <c r="C950" s="3" t="s">
        <v>11471</v>
      </c>
      <c r="D950" s="6">
        <f>Sheet1!I950</f>
        <v>43437</v>
      </c>
      <c r="E950" s="4">
        <f>D950+Sheet1!E950</f>
        <v>43437.555568055555</v>
      </c>
      <c r="F950" s="3" t="str">
        <f>Sheet1!F950</f>
        <v>XCSE</v>
      </c>
      <c r="G950" s="3" t="str">
        <f>Sheet1!H950</f>
        <v>18337XJ7y9j</v>
      </c>
      <c r="H950" s="3" t="s">
        <v>15</v>
      </c>
      <c r="I950" s="3" t="s">
        <v>11472</v>
      </c>
      <c r="J950" s="5">
        <f>Sheet1!B950</f>
        <v>14</v>
      </c>
      <c r="K950" s="5">
        <f>Sheet1!C950</f>
        <v>360</v>
      </c>
      <c r="L950" s="3" t="s">
        <v>17</v>
      </c>
      <c r="M950" s="5">
        <f t="shared" si="15"/>
        <v>5040</v>
      </c>
    </row>
    <row r="951" spans="1:13" x14ac:dyDescent="0.2">
      <c r="A951" s="3" t="s">
        <v>13</v>
      </c>
      <c r="B951" s="3" t="s">
        <v>11473</v>
      </c>
      <c r="C951" s="3" t="s">
        <v>11474</v>
      </c>
      <c r="D951" s="6">
        <f>Sheet1!I951</f>
        <v>43437</v>
      </c>
      <c r="E951" s="4">
        <f>D951+Sheet1!E951</f>
        <v>43437.556962210649</v>
      </c>
      <c r="F951" s="3" t="str">
        <f>Sheet1!F951</f>
        <v>XCSE</v>
      </c>
      <c r="G951" s="3" t="str">
        <f>Sheet1!H951</f>
        <v>18337XJ7ygz</v>
      </c>
      <c r="H951" s="3" t="s">
        <v>15</v>
      </c>
      <c r="I951" s="3" t="s">
        <v>11475</v>
      </c>
      <c r="J951" s="5">
        <f>Sheet1!B951</f>
        <v>43</v>
      </c>
      <c r="K951" s="5">
        <f>Sheet1!C951</f>
        <v>360.3</v>
      </c>
      <c r="L951" s="3" t="s">
        <v>17</v>
      </c>
      <c r="M951" s="5">
        <f t="shared" si="15"/>
        <v>15492.9</v>
      </c>
    </row>
    <row r="952" spans="1:13" x14ac:dyDescent="0.2">
      <c r="A952" s="3" t="s">
        <v>13</v>
      </c>
      <c r="B952" s="3" t="s">
        <v>11476</v>
      </c>
      <c r="C952" s="3" t="s">
        <v>11477</v>
      </c>
      <c r="D952" s="6">
        <f>Sheet1!I952</f>
        <v>43437</v>
      </c>
      <c r="E952" s="4">
        <f>D952+Sheet1!E952</f>
        <v>43437.556962210649</v>
      </c>
      <c r="F952" s="3" t="str">
        <f>Sheet1!F952</f>
        <v>XCSE</v>
      </c>
      <c r="G952" s="3" t="str">
        <f>Sheet1!H952</f>
        <v>18337XJ7yh0</v>
      </c>
      <c r="H952" s="3" t="s">
        <v>15</v>
      </c>
      <c r="I952" s="3" t="s">
        <v>11478</v>
      </c>
      <c r="J952" s="5">
        <f>Sheet1!B952</f>
        <v>9</v>
      </c>
      <c r="K952" s="5">
        <f>Sheet1!C952</f>
        <v>360.3</v>
      </c>
      <c r="L952" s="3" t="s">
        <v>17</v>
      </c>
      <c r="M952" s="5">
        <f t="shared" si="15"/>
        <v>3242.7000000000003</v>
      </c>
    </row>
    <row r="953" spans="1:13" x14ac:dyDescent="0.2">
      <c r="A953" s="3" t="s">
        <v>13</v>
      </c>
      <c r="B953" s="3" t="s">
        <v>11479</v>
      </c>
      <c r="C953" s="3" t="s">
        <v>11480</v>
      </c>
      <c r="D953" s="6">
        <f>Sheet1!I953</f>
        <v>43437</v>
      </c>
      <c r="E953" s="4">
        <f>D953+Sheet1!E953</f>
        <v>43437.556962326387</v>
      </c>
      <c r="F953" s="3" t="str">
        <f>Sheet1!F953</f>
        <v>CHIX</v>
      </c>
      <c r="G953" s="3" t="str">
        <f>Sheet1!H953</f>
        <v>18337XJ7ygy</v>
      </c>
      <c r="H953" s="3" t="s">
        <v>15</v>
      </c>
      <c r="I953" s="3" t="s">
        <v>11481</v>
      </c>
      <c r="J953" s="5">
        <f>Sheet1!B953</f>
        <v>2</v>
      </c>
      <c r="K953" s="5">
        <f>Sheet1!C953</f>
        <v>360.3</v>
      </c>
      <c r="L953" s="3" t="s">
        <v>17</v>
      </c>
      <c r="M953" s="5">
        <f t="shared" si="15"/>
        <v>720.6</v>
      </c>
    </row>
    <row r="954" spans="1:13" x14ac:dyDescent="0.2">
      <c r="A954" s="3" t="s">
        <v>13</v>
      </c>
      <c r="B954" s="3" t="s">
        <v>11482</v>
      </c>
      <c r="C954" s="3" t="s">
        <v>11483</v>
      </c>
      <c r="D954" s="6">
        <f>Sheet1!I954</f>
        <v>43437</v>
      </c>
      <c r="E954" s="4">
        <f>D954+Sheet1!E954</f>
        <v>43437.556962326387</v>
      </c>
      <c r="F954" s="3" t="str">
        <f>Sheet1!F954</f>
        <v>CHIX</v>
      </c>
      <c r="G954" s="3" t="str">
        <f>Sheet1!H954</f>
        <v>18337XJ7ygw</v>
      </c>
      <c r="H954" s="3" t="s">
        <v>15</v>
      </c>
      <c r="I954" s="3" t="s">
        <v>11484</v>
      </c>
      <c r="J954" s="5">
        <f>Sheet1!B954</f>
        <v>42</v>
      </c>
      <c r="K954" s="5">
        <f>Sheet1!C954</f>
        <v>360.3</v>
      </c>
      <c r="L954" s="3" t="s">
        <v>17</v>
      </c>
      <c r="M954" s="5">
        <f t="shared" si="15"/>
        <v>15132.6</v>
      </c>
    </row>
    <row r="955" spans="1:13" x14ac:dyDescent="0.2">
      <c r="A955" s="3" t="s">
        <v>13</v>
      </c>
      <c r="B955" s="3" t="s">
        <v>11485</v>
      </c>
      <c r="C955" s="3" t="s">
        <v>11486</v>
      </c>
      <c r="D955" s="6">
        <f>Sheet1!I955</f>
        <v>43437</v>
      </c>
      <c r="E955" s="4">
        <f>D955+Sheet1!E955</f>
        <v>43437.556962326387</v>
      </c>
      <c r="F955" s="3" t="str">
        <f>Sheet1!F955</f>
        <v>BATE</v>
      </c>
      <c r="G955" s="3" t="str">
        <f>Sheet1!H955</f>
        <v>18337XJ7ygx</v>
      </c>
      <c r="H955" s="3" t="s">
        <v>15</v>
      </c>
      <c r="I955" s="3" t="s">
        <v>11487</v>
      </c>
      <c r="J955" s="5">
        <f>Sheet1!B955</f>
        <v>42</v>
      </c>
      <c r="K955" s="5">
        <f>Sheet1!C955</f>
        <v>360.2</v>
      </c>
      <c r="L955" s="3" t="s">
        <v>17</v>
      </c>
      <c r="M955" s="5">
        <f t="shared" si="15"/>
        <v>15128.4</v>
      </c>
    </row>
    <row r="956" spans="1:13" x14ac:dyDescent="0.2">
      <c r="A956" s="3" t="s">
        <v>13</v>
      </c>
      <c r="B956" s="3" t="s">
        <v>11488</v>
      </c>
      <c r="C956" s="3" t="s">
        <v>11489</v>
      </c>
      <c r="D956" s="6">
        <f>Sheet1!I956</f>
        <v>43437</v>
      </c>
      <c r="E956" s="4">
        <f>D956+Sheet1!E956</f>
        <v>43437.558015787035</v>
      </c>
      <c r="F956" s="3" t="str">
        <f>Sheet1!F956</f>
        <v>XCSE</v>
      </c>
      <c r="G956" s="3" t="str">
        <f>Sheet1!H956</f>
        <v>18337XJ7yp9</v>
      </c>
      <c r="H956" s="3" t="s">
        <v>15</v>
      </c>
      <c r="I956" s="3" t="s">
        <v>11490</v>
      </c>
      <c r="J956" s="5">
        <f>Sheet1!B956</f>
        <v>3</v>
      </c>
      <c r="K956" s="5">
        <f>Sheet1!C956</f>
        <v>360.2</v>
      </c>
      <c r="L956" s="3" t="s">
        <v>17</v>
      </c>
      <c r="M956" s="5">
        <f t="shared" si="15"/>
        <v>1080.5999999999999</v>
      </c>
    </row>
    <row r="957" spans="1:13" x14ac:dyDescent="0.2">
      <c r="A957" s="3" t="s">
        <v>13</v>
      </c>
      <c r="B957" s="3" t="s">
        <v>11491</v>
      </c>
      <c r="C957" s="3" t="s">
        <v>11492</v>
      </c>
      <c r="D957" s="6">
        <f>Sheet1!I957</f>
        <v>43437</v>
      </c>
      <c r="E957" s="4">
        <f>D957+Sheet1!E957</f>
        <v>43437.558085243058</v>
      </c>
      <c r="F957" s="3" t="str">
        <f>Sheet1!F957</f>
        <v>XCSE</v>
      </c>
      <c r="G957" s="3" t="str">
        <f>Sheet1!H957</f>
        <v>18337XJ7ypw</v>
      </c>
      <c r="H957" s="3" t="s">
        <v>15</v>
      </c>
      <c r="I957" s="3" t="s">
        <v>11493</v>
      </c>
      <c r="J957" s="5">
        <f>Sheet1!B957</f>
        <v>3</v>
      </c>
      <c r="K957" s="5">
        <f>Sheet1!C957</f>
        <v>360.2</v>
      </c>
      <c r="L957" s="3" t="s">
        <v>17</v>
      </c>
      <c r="M957" s="5">
        <f t="shared" si="15"/>
        <v>1080.5999999999999</v>
      </c>
    </row>
    <row r="958" spans="1:13" x14ac:dyDescent="0.2">
      <c r="A958" s="3" t="s">
        <v>13</v>
      </c>
      <c r="B958" s="3" t="s">
        <v>11494</v>
      </c>
      <c r="C958" s="3" t="s">
        <v>11495</v>
      </c>
      <c r="D958" s="6">
        <f>Sheet1!I958</f>
        <v>43437</v>
      </c>
      <c r="E958" s="4">
        <f>D958+Sheet1!E958</f>
        <v>43437.558154687496</v>
      </c>
      <c r="F958" s="3" t="str">
        <f>Sheet1!F958</f>
        <v>XCSE</v>
      </c>
      <c r="G958" s="3" t="str">
        <f>Sheet1!H958</f>
        <v>18337XJ7yqd</v>
      </c>
      <c r="H958" s="3" t="s">
        <v>15</v>
      </c>
      <c r="I958" s="3" t="s">
        <v>11496</v>
      </c>
      <c r="J958" s="5">
        <f>Sheet1!B958</f>
        <v>3</v>
      </c>
      <c r="K958" s="5">
        <f>Sheet1!C958</f>
        <v>360.2</v>
      </c>
      <c r="L958" s="3" t="s">
        <v>17</v>
      </c>
      <c r="M958" s="5">
        <f t="shared" si="15"/>
        <v>1080.5999999999999</v>
      </c>
    </row>
    <row r="959" spans="1:13" x14ac:dyDescent="0.2">
      <c r="A959" s="3" t="s">
        <v>13</v>
      </c>
      <c r="B959" s="3" t="s">
        <v>11497</v>
      </c>
      <c r="C959" s="3" t="s">
        <v>11498</v>
      </c>
      <c r="D959" s="6">
        <f>Sheet1!I959</f>
        <v>43437</v>
      </c>
      <c r="E959" s="4">
        <f>D959+Sheet1!E959</f>
        <v>43437.558224131943</v>
      </c>
      <c r="F959" s="3" t="str">
        <f>Sheet1!F959</f>
        <v>XCSE</v>
      </c>
      <c r="G959" s="3" t="str">
        <f>Sheet1!H959</f>
        <v>18337XJ7yqk</v>
      </c>
      <c r="H959" s="3" t="s">
        <v>15</v>
      </c>
      <c r="I959" s="3" t="s">
        <v>11499</v>
      </c>
      <c r="J959" s="5">
        <f>Sheet1!B959</f>
        <v>3</v>
      </c>
      <c r="K959" s="5">
        <f>Sheet1!C959</f>
        <v>360.2</v>
      </c>
      <c r="L959" s="3" t="s">
        <v>17</v>
      </c>
      <c r="M959" s="5">
        <f t="shared" si="15"/>
        <v>1080.5999999999999</v>
      </c>
    </row>
    <row r="960" spans="1:13" x14ac:dyDescent="0.2">
      <c r="A960" s="3" t="s">
        <v>13</v>
      </c>
      <c r="B960" s="3" t="s">
        <v>11500</v>
      </c>
      <c r="C960" s="3" t="s">
        <v>11501</v>
      </c>
      <c r="D960" s="6">
        <f>Sheet1!I960</f>
        <v>43437</v>
      </c>
      <c r="E960" s="4">
        <f>D960+Sheet1!E960</f>
        <v>43437.558224768516</v>
      </c>
      <c r="F960" s="3" t="str">
        <f>Sheet1!F960</f>
        <v>XCSE</v>
      </c>
      <c r="G960" s="3" t="str">
        <f>Sheet1!H960</f>
        <v>18337XJ7yqo</v>
      </c>
      <c r="H960" s="3" t="s">
        <v>15</v>
      </c>
      <c r="I960" s="3" t="s">
        <v>11502</v>
      </c>
      <c r="J960" s="5">
        <f>Sheet1!B960</f>
        <v>24</v>
      </c>
      <c r="K960" s="5">
        <f>Sheet1!C960</f>
        <v>360.2</v>
      </c>
      <c r="L960" s="3" t="s">
        <v>17</v>
      </c>
      <c r="M960" s="5">
        <f t="shared" si="15"/>
        <v>8644.7999999999993</v>
      </c>
    </row>
    <row r="961" spans="1:13" x14ac:dyDescent="0.2">
      <c r="A961" s="3" t="s">
        <v>13</v>
      </c>
      <c r="B961" s="3" t="s">
        <v>11503</v>
      </c>
      <c r="C961" s="3" t="s">
        <v>11504</v>
      </c>
      <c r="D961" s="6">
        <f>Sheet1!I961</f>
        <v>43437</v>
      </c>
      <c r="E961" s="4">
        <f>D961+Sheet1!E961</f>
        <v>43437.558224768516</v>
      </c>
      <c r="F961" s="3" t="str">
        <f>Sheet1!F961</f>
        <v>XCSE</v>
      </c>
      <c r="G961" s="3" t="str">
        <f>Sheet1!H961</f>
        <v>18337XJ7yqn</v>
      </c>
      <c r="H961" s="3" t="s">
        <v>15</v>
      </c>
      <c r="I961" s="3" t="s">
        <v>11505</v>
      </c>
      <c r="J961" s="5">
        <f>Sheet1!B961</f>
        <v>5</v>
      </c>
      <c r="K961" s="5">
        <f>Sheet1!C961</f>
        <v>360.2</v>
      </c>
      <c r="L961" s="3" t="s">
        <v>17</v>
      </c>
      <c r="M961" s="5">
        <f t="shared" si="15"/>
        <v>1801</v>
      </c>
    </row>
    <row r="962" spans="1:13" x14ac:dyDescent="0.2">
      <c r="A962" s="3" t="s">
        <v>13</v>
      </c>
      <c r="B962" s="3" t="s">
        <v>11506</v>
      </c>
      <c r="C962" s="3" t="s">
        <v>11507</v>
      </c>
      <c r="D962" s="6">
        <f>Sheet1!I962</f>
        <v>43437</v>
      </c>
      <c r="E962" s="4">
        <f>D962+Sheet1!E962</f>
        <v>43437.558224884262</v>
      </c>
      <c r="F962" s="3" t="str">
        <f>Sheet1!F962</f>
        <v>CHIX</v>
      </c>
      <c r="G962" s="3" t="str">
        <f>Sheet1!H962</f>
        <v>18337XJ7yqm</v>
      </c>
      <c r="H962" s="3" t="s">
        <v>15</v>
      </c>
      <c r="I962" s="3" t="s">
        <v>11508</v>
      </c>
      <c r="J962" s="5">
        <f>Sheet1!B962</f>
        <v>24</v>
      </c>
      <c r="K962" s="5">
        <f>Sheet1!C962</f>
        <v>360.2</v>
      </c>
      <c r="L962" s="3" t="s">
        <v>17</v>
      </c>
      <c r="M962" s="5">
        <f t="shared" si="15"/>
        <v>8644.7999999999993</v>
      </c>
    </row>
    <row r="963" spans="1:13" x14ac:dyDescent="0.2">
      <c r="A963" s="3" t="s">
        <v>13</v>
      </c>
      <c r="B963" s="3" t="s">
        <v>11509</v>
      </c>
      <c r="C963" s="3" t="s">
        <v>11510</v>
      </c>
      <c r="D963" s="6">
        <f>Sheet1!I963</f>
        <v>43437</v>
      </c>
      <c r="E963" s="4">
        <f>D963+Sheet1!E963</f>
        <v>43437.558224884262</v>
      </c>
      <c r="F963" s="3" t="str">
        <f>Sheet1!F963</f>
        <v>CHIX</v>
      </c>
      <c r="G963" s="3" t="str">
        <f>Sheet1!H963</f>
        <v>18337XJ7yql</v>
      </c>
      <c r="H963" s="3" t="s">
        <v>15</v>
      </c>
      <c r="I963" s="3" t="s">
        <v>11511</v>
      </c>
      <c r="J963" s="5">
        <f>Sheet1!B963</f>
        <v>5</v>
      </c>
      <c r="K963" s="5">
        <f>Sheet1!C963</f>
        <v>360.2</v>
      </c>
      <c r="L963" s="3" t="s">
        <v>17</v>
      </c>
      <c r="M963" s="5">
        <f t="shared" si="15"/>
        <v>1801</v>
      </c>
    </row>
    <row r="964" spans="1:13" x14ac:dyDescent="0.2">
      <c r="A964" s="3" t="s">
        <v>13</v>
      </c>
      <c r="B964" s="3" t="s">
        <v>11512</v>
      </c>
      <c r="C964" s="3" t="s">
        <v>11513</v>
      </c>
      <c r="D964" s="6">
        <f>Sheet1!I964</f>
        <v>43437</v>
      </c>
      <c r="E964" s="4">
        <f>D964+Sheet1!E964</f>
        <v>43437.558225162036</v>
      </c>
      <c r="F964" s="3" t="str">
        <f>Sheet1!F964</f>
        <v>XCSE</v>
      </c>
      <c r="G964" s="3" t="str">
        <f>Sheet1!H964</f>
        <v>18337XJ7yqp</v>
      </c>
      <c r="H964" s="3" t="s">
        <v>15</v>
      </c>
      <c r="I964" s="3" t="s">
        <v>11514</v>
      </c>
      <c r="J964" s="5">
        <f>Sheet1!B964</f>
        <v>6</v>
      </c>
      <c r="K964" s="5">
        <f>Sheet1!C964</f>
        <v>360.2</v>
      </c>
      <c r="L964" s="3" t="s">
        <v>17</v>
      </c>
      <c r="M964" s="5">
        <f t="shared" si="15"/>
        <v>2161.1999999999998</v>
      </c>
    </row>
    <row r="965" spans="1:13" x14ac:dyDescent="0.2">
      <c r="A965" s="3" t="s">
        <v>13</v>
      </c>
      <c r="B965" s="3" t="s">
        <v>11515</v>
      </c>
      <c r="C965" s="3" t="s">
        <v>11516</v>
      </c>
      <c r="D965" s="6">
        <f>Sheet1!I965</f>
        <v>43437</v>
      </c>
      <c r="E965" s="4">
        <f>D965+Sheet1!E965</f>
        <v>43437.558807395835</v>
      </c>
      <c r="F965" s="3" t="str">
        <f>Sheet1!F965</f>
        <v>XCSE</v>
      </c>
      <c r="G965" s="3" t="str">
        <f>Sheet1!H965</f>
        <v>18337XJ7yuy</v>
      </c>
      <c r="H965" s="3" t="s">
        <v>15</v>
      </c>
      <c r="I965" s="3" t="s">
        <v>11517</v>
      </c>
      <c r="J965" s="5">
        <f>Sheet1!B965</f>
        <v>3</v>
      </c>
      <c r="K965" s="5">
        <f>Sheet1!C965</f>
        <v>360.1</v>
      </c>
      <c r="L965" s="3" t="s">
        <v>17</v>
      </c>
      <c r="M965" s="5">
        <f t="shared" si="15"/>
        <v>1080.3000000000002</v>
      </c>
    </row>
    <row r="966" spans="1:13" x14ac:dyDescent="0.2">
      <c r="A966" s="3" t="s">
        <v>13</v>
      </c>
      <c r="B966" s="3" t="s">
        <v>11518</v>
      </c>
      <c r="C966" s="3" t="s">
        <v>11519</v>
      </c>
      <c r="D966" s="6">
        <f>Sheet1!I966</f>
        <v>43437</v>
      </c>
      <c r="E966" s="4">
        <f>D966+Sheet1!E966</f>
        <v>43437.560439386572</v>
      </c>
      <c r="F966" s="3" t="str">
        <f>Sheet1!F966</f>
        <v>CHIX</v>
      </c>
      <c r="G966" s="3" t="str">
        <f>Sheet1!H966</f>
        <v>18337XJ7z77</v>
      </c>
      <c r="H966" s="3" t="s">
        <v>15</v>
      </c>
      <c r="I966" s="3" t="s">
        <v>11520</v>
      </c>
      <c r="J966" s="5">
        <f>Sheet1!B966</f>
        <v>13</v>
      </c>
      <c r="K966" s="5">
        <f>Sheet1!C966</f>
        <v>360.1</v>
      </c>
      <c r="L966" s="3" t="s">
        <v>17</v>
      </c>
      <c r="M966" s="5">
        <f t="shared" si="15"/>
        <v>4681.3</v>
      </c>
    </row>
    <row r="967" spans="1:13" x14ac:dyDescent="0.2">
      <c r="A967" s="3" t="s">
        <v>13</v>
      </c>
      <c r="B967" s="3" t="s">
        <v>11521</v>
      </c>
      <c r="C967" s="3" t="s">
        <v>11522</v>
      </c>
      <c r="D967" s="6">
        <f>Sheet1!I967</f>
        <v>43437</v>
      </c>
      <c r="E967" s="4">
        <f>D967+Sheet1!E967</f>
        <v>43437.560439386572</v>
      </c>
      <c r="F967" s="3" t="str">
        <f>Sheet1!F967</f>
        <v>CHIX</v>
      </c>
      <c r="G967" s="3" t="str">
        <f>Sheet1!H967</f>
        <v>18337XJ7z76</v>
      </c>
      <c r="H967" s="3" t="s">
        <v>15</v>
      </c>
      <c r="I967" s="3" t="s">
        <v>11523</v>
      </c>
      <c r="J967" s="5">
        <f>Sheet1!B967</f>
        <v>135</v>
      </c>
      <c r="K967" s="5">
        <f>Sheet1!C967</f>
        <v>360.1</v>
      </c>
      <c r="L967" s="3" t="s">
        <v>17</v>
      </c>
      <c r="M967" s="5">
        <f t="shared" ref="M967:M1030" si="16">K967*J967</f>
        <v>48613.5</v>
      </c>
    </row>
    <row r="968" spans="1:13" x14ac:dyDescent="0.2">
      <c r="A968" s="3" t="s">
        <v>13</v>
      </c>
      <c r="B968" s="3" t="s">
        <v>11524</v>
      </c>
      <c r="C968" s="3" t="s">
        <v>11525</v>
      </c>
      <c r="D968" s="6">
        <f>Sheet1!I968</f>
        <v>43437</v>
      </c>
      <c r="E968" s="4">
        <f>D968+Sheet1!E968</f>
        <v>43437.561239270835</v>
      </c>
      <c r="F968" s="3" t="str">
        <f>Sheet1!F968</f>
        <v>CHIX</v>
      </c>
      <c r="G968" s="3" t="str">
        <f>Sheet1!H968</f>
        <v>18337XJ7ze1</v>
      </c>
      <c r="H968" s="3" t="s">
        <v>15</v>
      </c>
      <c r="I968" s="3" t="s">
        <v>11526</v>
      </c>
      <c r="J968" s="5">
        <f>Sheet1!B968</f>
        <v>10</v>
      </c>
      <c r="K968" s="5">
        <f>Sheet1!C968</f>
        <v>359.9</v>
      </c>
      <c r="L968" s="3" t="s">
        <v>17</v>
      </c>
      <c r="M968" s="5">
        <f t="shared" si="16"/>
        <v>3599</v>
      </c>
    </row>
    <row r="969" spans="1:13" x14ac:dyDescent="0.2">
      <c r="A969" s="3" t="s">
        <v>13</v>
      </c>
      <c r="B969" s="3" t="s">
        <v>11527</v>
      </c>
      <c r="C969" s="3" t="s">
        <v>11528</v>
      </c>
      <c r="D969" s="6">
        <f>Sheet1!I969</f>
        <v>43437</v>
      </c>
      <c r="E969" s="4">
        <f>D969+Sheet1!E969</f>
        <v>43437.561239270835</v>
      </c>
      <c r="F969" s="3" t="str">
        <f>Sheet1!F969</f>
        <v>CHIX</v>
      </c>
      <c r="G969" s="3" t="str">
        <f>Sheet1!H969</f>
        <v>18337XJ7ze0</v>
      </c>
      <c r="H969" s="3" t="s">
        <v>15</v>
      </c>
      <c r="I969" s="3" t="s">
        <v>11529</v>
      </c>
      <c r="J969" s="5">
        <f>Sheet1!B969</f>
        <v>56</v>
      </c>
      <c r="K969" s="5">
        <f>Sheet1!C969</f>
        <v>359.9</v>
      </c>
      <c r="L969" s="3" t="s">
        <v>17</v>
      </c>
      <c r="M969" s="5">
        <f t="shared" si="16"/>
        <v>20154.399999999998</v>
      </c>
    </row>
    <row r="970" spans="1:13" x14ac:dyDescent="0.2">
      <c r="A970" s="3" t="s">
        <v>13</v>
      </c>
      <c r="B970" s="3" t="s">
        <v>11530</v>
      </c>
      <c r="C970" s="3" t="s">
        <v>11531</v>
      </c>
      <c r="D970" s="6">
        <f>Sheet1!I970</f>
        <v>43437</v>
      </c>
      <c r="E970" s="4">
        <f>D970+Sheet1!E970</f>
        <v>43437.561239270835</v>
      </c>
      <c r="F970" s="3" t="str">
        <f>Sheet1!F970</f>
        <v>TRQX</v>
      </c>
      <c r="G970" s="3" t="str">
        <f>Sheet1!H970</f>
        <v>18337XJ7ze3</v>
      </c>
      <c r="H970" s="3" t="s">
        <v>15</v>
      </c>
      <c r="I970" s="3" t="s">
        <v>11532</v>
      </c>
      <c r="J970" s="5">
        <f>Sheet1!B970</f>
        <v>28</v>
      </c>
      <c r="K970" s="5">
        <f>Sheet1!C970</f>
        <v>359.9</v>
      </c>
      <c r="L970" s="3" t="s">
        <v>17</v>
      </c>
      <c r="M970" s="5">
        <f t="shared" si="16"/>
        <v>10077.199999999999</v>
      </c>
    </row>
    <row r="971" spans="1:13" x14ac:dyDescent="0.2">
      <c r="A971" s="3" t="s">
        <v>13</v>
      </c>
      <c r="B971" s="3" t="s">
        <v>11533</v>
      </c>
      <c r="C971" s="3" t="s">
        <v>11534</v>
      </c>
      <c r="D971" s="6">
        <f>Sheet1!I971</f>
        <v>43437</v>
      </c>
      <c r="E971" s="4">
        <f>D971+Sheet1!E971</f>
        <v>43437.56123929398</v>
      </c>
      <c r="F971" s="3" t="str">
        <f>Sheet1!F971</f>
        <v>XCSE</v>
      </c>
      <c r="G971" s="3" t="str">
        <f>Sheet1!H971</f>
        <v>18337XJ7ze5</v>
      </c>
      <c r="H971" s="3" t="s">
        <v>15</v>
      </c>
      <c r="I971" s="3" t="s">
        <v>11535</v>
      </c>
      <c r="J971" s="5">
        <f>Sheet1!B971</f>
        <v>13</v>
      </c>
      <c r="K971" s="5">
        <f>Sheet1!C971</f>
        <v>359.9</v>
      </c>
      <c r="L971" s="3" t="s">
        <v>17</v>
      </c>
      <c r="M971" s="5">
        <f t="shared" si="16"/>
        <v>4678.7</v>
      </c>
    </row>
    <row r="972" spans="1:13" x14ac:dyDescent="0.2">
      <c r="A972" s="3" t="s">
        <v>13</v>
      </c>
      <c r="B972" s="3" t="s">
        <v>11536</v>
      </c>
      <c r="C972" s="3" t="s">
        <v>11537</v>
      </c>
      <c r="D972" s="6">
        <f>Sheet1!I972</f>
        <v>43437</v>
      </c>
      <c r="E972" s="4">
        <f>D972+Sheet1!E972</f>
        <v>43437.56123929398</v>
      </c>
      <c r="F972" s="3" t="str">
        <f>Sheet1!F972</f>
        <v>XCSE</v>
      </c>
      <c r="G972" s="3" t="str">
        <f>Sheet1!H972</f>
        <v>18337XJ7ze4</v>
      </c>
      <c r="H972" s="3" t="s">
        <v>15</v>
      </c>
      <c r="I972" s="3" t="s">
        <v>11538</v>
      </c>
      <c r="J972" s="5">
        <f>Sheet1!B972</f>
        <v>28</v>
      </c>
      <c r="K972" s="5">
        <f>Sheet1!C972</f>
        <v>359.9</v>
      </c>
      <c r="L972" s="3" t="s">
        <v>17</v>
      </c>
      <c r="M972" s="5">
        <f t="shared" si="16"/>
        <v>10077.199999999999</v>
      </c>
    </row>
    <row r="973" spans="1:13" x14ac:dyDescent="0.2">
      <c r="A973" s="3" t="s">
        <v>13</v>
      </c>
      <c r="B973" s="3" t="s">
        <v>11539</v>
      </c>
      <c r="C973" s="3" t="s">
        <v>11540</v>
      </c>
      <c r="D973" s="6">
        <f>Sheet1!I973</f>
        <v>43437</v>
      </c>
      <c r="E973" s="4">
        <f>D973+Sheet1!E973</f>
        <v>43437.562400740739</v>
      </c>
      <c r="F973" s="3" t="str">
        <f>Sheet1!F973</f>
        <v>XCSE</v>
      </c>
      <c r="G973" s="3" t="str">
        <f>Sheet1!H973</f>
        <v>18337XJ7zmr</v>
      </c>
      <c r="H973" s="3" t="s">
        <v>15</v>
      </c>
      <c r="I973" s="3" t="s">
        <v>11541</v>
      </c>
      <c r="J973" s="5">
        <f>Sheet1!B973</f>
        <v>151</v>
      </c>
      <c r="K973" s="5">
        <f>Sheet1!C973</f>
        <v>360.3</v>
      </c>
      <c r="L973" s="3" t="s">
        <v>17</v>
      </c>
      <c r="M973" s="5">
        <f t="shared" si="16"/>
        <v>54405.3</v>
      </c>
    </row>
    <row r="974" spans="1:13" x14ac:dyDescent="0.2">
      <c r="A974" s="3" t="s">
        <v>13</v>
      </c>
      <c r="B974" s="3" t="s">
        <v>11542</v>
      </c>
      <c r="C974" s="3" t="s">
        <v>11543</v>
      </c>
      <c r="D974" s="6">
        <f>Sheet1!I974</f>
        <v>43437</v>
      </c>
      <c r="E974" s="4">
        <f>D974+Sheet1!E974</f>
        <v>43437.562400740739</v>
      </c>
      <c r="F974" s="3" t="str">
        <f>Sheet1!F974</f>
        <v>XCSE</v>
      </c>
      <c r="G974" s="3" t="str">
        <f>Sheet1!H974</f>
        <v>18337XJ7zmq</v>
      </c>
      <c r="H974" s="3" t="s">
        <v>15</v>
      </c>
      <c r="I974" s="3" t="s">
        <v>11544</v>
      </c>
      <c r="J974" s="5">
        <f>Sheet1!B974</f>
        <v>1</v>
      </c>
      <c r="K974" s="5">
        <f>Sheet1!C974</f>
        <v>360.3</v>
      </c>
      <c r="L974" s="3" t="s">
        <v>17</v>
      </c>
      <c r="M974" s="5">
        <f t="shared" si="16"/>
        <v>360.3</v>
      </c>
    </row>
    <row r="975" spans="1:13" x14ac:dyDescent="0.2">
      <c r="A975" s="3" t="s">
        <v>13</v>
      </c>
      <c r="B975" s="3" t="s">
        <v>11545</v>
      </c>
      <c r="C975" s="3" t="s">
        <v>11546</v>
      </c>
      <c r="D975" s="6">
        <f>Sheet1!I975</f>
        <v>43437</v>
      </c>
      <c r="E975" s="4">
        <f>D975+Sheet1!E975</f>
        <v>43437.562564537038</v>
      </c>
      <c r="F975" s="3" t="str">
        <f>Sheet1!F975</f>
        <v>XCSE</v>
      </c>
      <c r="G975" s="3" t="str">
        <f>Sheet1!H975</f>
        <v>18337XJ7zo6</v>
      </c>
      <c r="H975" s="3" t="s">
        <v>15</v>
      </c>
      <c r="I975" s="3" t="s">
        <v>11547</v>
      </c>
      <c r="J975" s="5">
        <f>Sheet1!B975</f>
        <v>38</v>
      </c>
      <c r="K975" s="5">
        <f>Sheet1!C975</f>
        <v>360.1</v>
      </c>
      <c r="L975" s="3" t="s">
        <v>17</v>
      </c>
      <c r="M975" s="5">
        <f t="shared" si="16"/>
        <v>13683.800000000001</v>
      </c>
    </row>
    <row r="976" spans="1:13" x14ac:dyDescent="0.2">
      <c r="A976" s="3" t="s">
        <v>13</v>
      </c>
      <c r="B976" s="3" t="s">
        <v>11548</v>
      </c>
      <c r="C976" s="3" t="s">
        <v>11549</v>
      </c>
      <c r="D976" s="6">
        <f>Sheet1!I976</f>
        <v>43437</v>
      </c>
      <c r="E976" s="4">
        <f>D976+Sheet1!E976</f>
        <v>43437.562564652777</v>
      </c>
      <c r="F976" s="3" t="str">
        <f>Sheet1!F976</f>
        <v>CHIX</v>
      </c>
      <c r="G976" s="3" t="str">
        <f>Sheet1!H976</f>
        <v>18337XJ7zo5</v>
      </c>
      <c r="H976" s="3" t="s">
        <v>15</v>
      </c>
      <c r="I976" s="3" t="s">
        <v>11550</v>
      </c>
      <c r="J976" s="5">
        <f>Sheet1!B976</f>
        <v>2</v>
      </c>
      <c r="K976" s="5">
        <f>Sheet1!C976</f>
        <v>360.1</v>
      </c>
      <c r="L976" s="3" t="s">
        <v>17</v>
      </c>
      <c r="M976" s="5">
        <f t="shared" si="16"/>
        <v>720.2</v>
      </c>
    </row>
    <row r="977" spans="1:13" x14ac:dyDescent="0.2">
      <c r="A977" s="3" t="s">
        <v>13</v>
      </c>
      <c r="B977" s="3" t="s">
        <v>11551</v>
      </c>
      <c r="C977" s="3" t="s">
        <v>11552</v>
      </c>
      <c r="D977" s="6">
        <f>Sheet1!I977</f>
        <v>43437</v>
      </c>
      <c r="E977" s="4">
        <f>D977+Sheet1!E977</f>
        <v>43437.562564652777</v>
      </c>
      <c r="F977" s="3" t="str">
        <f>Sheet1!F977</f>
        <v>BATE</v>
      </c>
      <c r="G977" s="3" t="str">
        <f>Sheet1!H977</f>
        <v>18337XJ7zo4</v>
      </c>
      <c r="H977" s="3" t="s">
        <v>15</v>
      </c>
      <c r="I977" s="3" t="s">
        <v>11553</v>
      </c>
      <c r="J977" s="5">
        <f>Sheet1!B977</f>
        <v>19</v>
      </c>
      <c r="K977" s="5">
        <f>Sheet1!C977</f>
        <v>360.1</v>
      </c>
      <c r="L977" s="3" t="s">
        <v>17</v>
      </c>
      <c r="M977" s="5">
        <f t="shared" si="16"/>
        <v>6841.9000000000005</v>
      </c>
    </row>
    <row r="978" spans="1:13" x14ac:dyDescent="0.2">
      <c r="A978" s="3" t="s">
        <v>13</v>
      </c>
      <c r="B978" s="3" t="s">
        <v>11554</v>
      </c>
      <c r="C978" s="3" t="s">
        <v>11555</v>
      </c>
      <c r="D978" s="6">
        <f>Sheet1!I978</f>
        <v>43437</v>
      </c>
      <c r="E978" s="4">
        <f>D978+Sheet1!E978</f>
        <v>43437.562564988424</v>
      </c>
      <c r="F978" s="3" t="str">
        <f>Sheet1!F978</f>
        <v>CHIX</v>
      </c>
      <c r="G978" s="3" t="str">
        <f>Sheet1!H978</f>
        <v>18337XJ7zo7</v>
      </c>
      <c r="H978" s="3" t="s">
        <v>15</v>
      </c>
      <c r="I978" s="3" t="s">
        <v>11556</v>
      </c>
      <c r="J978" s="5">
        <f>Sheet1!B978</f>
        <v>5</v>
      </c>
      <c r="K978" s="5">
        <f>Sheet1!C978</f>
        <v>360.1</v>
      </c>
      <c r="L978" s="3" t="s">
        <v>17</v>
      </c>
      <c r="M978" s="5">
        <f t="shared" si="16"/>
        <v>1800.5</v>
      </c>
    </row>
    <row r="979" spans="1:13" x14ac:dyDescent="0.2">
      <c r="A979" s="3" t="s">
        <v>13</v>
      </c>
      <c r="B979" s="3" t="s">
        <v>11557</v>
      </c>
      <c r="C979" s="3" t="s">
        <v>11558</v>
      </c>
      <c r="D979" s="6">
        <f>Sheet1!I979</f>
        <v>43437</v>
      </c>
      <c r="E979" s="4">
        <f>D979+Sheet1!E979</f>
        <v>43437.562566192129</v>
      </c>
      <c r="F979" s="3" t="str">
        <f>Sheet1!F979</f>
        <v>XCSE</v>
      </c>
      <c r="G979" s="3" t="str">
        <f>Sheet1!H979</f>
        <v>18337XJ7zo8</v>
      </c>
      <c r="H979" s="3" t="s">
        <v>15</v>
      </c>
      <c r="I979" s="3" t="s">
        <v>11559</v>
      </c>
      <c r="J979" s="5">
        <f>Sheet1!B979</f>
        <v>6</v>
      </c>
      <c r="K979" s="5">
        <f>Sheet1!C979</f>
        <v>360.1</v>
      </c>
      <c r="L979" s="3" t="s">
        <v>17</v>
      </c>
      <c r="M979" s="5">
        <f t="shared" si="16"/>
        <v>2160.6000000000004</v>
      </c>
    </row>
    <row r="980" spans="1:13" x14ac:dyDescent="0.2">
      <c r="A980" s="3" t="s">
        <v>13</v>
      </c>
      <c r="B980" s="3" t="s">
        <v>11560</v>
      </c>
      <c r="C980" s="3" t="s">
        <v>11561</v>
      </c>
      <c r="D980" s="6">
        <f>Sheet1!I980</f>
        <v>43437</v>
      </c>
      <c r="E980" s="4">
        <f>D980+Sheet1!E980</f>
        <v>43437.563306400465</v>
      </c>
      <c r="F980" s="3" t="str">
        <f>Sheet1!F980</f>
        <v>CHIX</v>
      </c>
      <c r="G980" s="3" t="str">
        <f>Sheet1!H980</f>
        <v>18337XJ7zt2</v>
      </c>
      <c r="H980" s="3" t="s">
        <v>15</v>
      </c>
      <c r="I980" s="3" t="s">
        <v>11562</v>
      </c>
      <c r="J980" s="5">
        <f>Sheet1!B980</f>
        <v>35</v>
      </c>
      <c r="K980" s="5">
        <f>Sheet1!C980</f>
        <v>360</v>
      </c>
      <c r="L980" s="3" t="s">
        <v>17</v>
      </c>
      <c r="M980" s="5">
        <f t="shared" si="16"/>
        <v>12600</v>
      </c>
    </row>
    <row r="981" spans="1:13" x14ac:dyDescent="0.2">
      <c r="A981" s="3" t="s">
        <v>13</v>
      </c>
      <c r="B981" s="3" t="s">
        <v>11563</v>
      </c>
      <c r="C981" s="3" t="s">
        <v>11564</v>
      </c>
      <c r="D981" s="6">
        <f>Sheet1!I981</f>
        <v>43437</v>
      </c>
      <c r="E981" s="4">
        <f>D981+Sheet1!E981</f>
        <v>43437.563306400465</v>
      </c>
      <c r="F981" s="3" t="str">
        <f>Sheet1!F981</f>
        <v>CHIX</v>
      </c>
      <c r="G981" s="3" t="str">
        <f>Sheet1!H981</f>
        <v>18337XJ7zt4</v>
      </c>
      <c r="H981" s="3" t="s">
        <v>15</v>
      </c>
      <c r="I981" s="3" t="s">
        <v>11565</v>
      </c>
      <c r="J981" s="5">
        <f>Sheet1!B981</f>
        <v>7</v>
      </c>
      <c r="K981" s="5">
        <f>Sheet1!C981</f>
        <v>360</v>
      </c>
      <c r="L981" s="3" t="s">
        <v>17</v>
      </c>
      <c r="M981" s="5">
        <f t="shared" si="16"/>
        <v>2520</v>
      </c>
    </row>
    <row r="982" spans="1:13" x14ac:dyDescent="0.2">
      <c r="A982" s="3" t="s">
        <v>13</v>
      </c>
      <c r="B982" s="3" t="s">
        <v>11566</v>
      </c>
      <c r="C982" s="3" t="s">
        <v>11567</v>
      </c>
      <c r="D982" s="6">
        <f>Sheet1!I982</f>
        <v>43437</v>
      </c>
      <c r="E982" s="4">
        <f>D982+Sheet1!E982</f>
        <v>43437.563306400465</v>
      </c>
      <c r="F982" s="3" t="str">
        <f>Sheet1!F982</f>
        <v>CHIX</v>
      </c>
      <c r="G982" s="3" t="str">
        <f>Sheet1!H982</f>
        <v>18337XJ7zt3</v>
      </c>
      <c r="H982" s="3" t="s">
        <v>15</v>
      </c>
      <c r="I982" s="3" t="s">
        <v>11568</v>
      </c>
      <c r="J982" s="5">
        <f>Sheet1!B982</f>
        <v>37</v>
      </c>
      <c r="K982" s="5">
        <f>Sheet1!C982</f>
        <v>360</v>
      </c>
      <c r="L982" s="3" t="s">
        <v>17</v>
      </c>
      <c r="M982" s="5">
        <f t="shared" si="16"/>
        <v>13320</v>
      </c>
    </row>
    <row r="983" spans="1:13" x14ac:dyDescent="0.2">
      <c r="A983" s="3" t="s">
        <v>13</v>
      </c>
      <c r="B983" s="3" t="s">
        <v>11569</v>
      </c>
      <c r="C983" s="3" t="s">
        <v>11570</v>
      </c>
      <c r="D983" s="6">
        <f>Sheet1!I983</f>
        <v>43437</v>
      </c>
      <c r="E983" s="4">
        <f>D983+Sheet1!E983</f>
        <v>43437.563306469907</v>
      </c>
      <c r="F983" s="3" t="str">
        <f>Sheet1!F983</f>
        <v>XCSE</v>
      </c>
      <c r="G983" s="3" t="str">
        <f>Sheet1!H983</f>
        <v>18337XJ7zt6</v>
      </c>
      <c r="H983" s="3" t="s">
        <v>15</v>
      </c>
      <c r="I983" s="3" t="s">
        <v>11571</v>
      </c>
      <c r="J983" s="5">
        <f>Sheet1!B983</f>
        <v>22</v>
      </c>
      <c r="K983" s="5">
        <f>Sheet1!C983</f>
        <v>360</v>
      </c>
      <c r="L983" s="3" t="s">
        <v>17</v>
      </c>
      <c r="M983" s="5">
        <f t="shared" si="16"/>
        <v>7920</v>
      </c>
    </row>
    <row r="984" spans="1:13" x14ac:dyDescent="0.2">
      <c r="A984" s="3" t="s">
        <v>13</v>
      </c>
      <c r="B984" s="3" t="s">
        <v>11572</v>
      </c>
      <c r="C984" s="3" t="s">
        <v>11573</v>
      </c>
      <c r="D984" s="6">
        <f>Sheet1!I984</f>
        <v>43437</v>
      </c>
      <c r="E984" s="4">
        <f>D984+Sheet1!E984</f>
        <v>43437.563306469907</v>
      </c>
      <c r="F984" s="3" t="str">
        <f>Sheet1!F984</f>
        <v>XCSE</v>
      </c>
      <c r="G984" s="3" t="str">
        <f>Sheet1!H984</f>
        <v>18337XJ7zt5</v>
      </c>
      <c r="H984" s="3" t="s">
        <v>15</v>
      </c>
      <c r="I984" s="3" t="s">
        <v>11574</v>
      </c>
      <c r="J984" s="5">
        <f>Sheet1!B984</f>
        <v>72</v>
      </c>
      <c r="K984" s="5">
        <f>Sheet1!C984</f>
        <v>360</v>
      </c>
      <c r="L984" s="3" t="s">
        <v>17</v>
      </c>
      <c r="M984" s="5">
        <f t="shared" si="16"/>
        <v>25920</v>
      </c>
    </row>
    <row r="985" spans="1:13" x14ac:dyDescent="0.2">
      <c r="A985" s="3" t="s">
        <v>13</v>
      </c>
      <c r="B985" s="3" t="s">
        <v>11575</v>
      </c>
      <c r="C985" s="3" t="s">
        <v>11576</v>
      </c>
      <c r="D985" s="6">
        <f>Sheet1!I985</f>
        <v>43437</v>
      </c>
      <c r="E985" s="4">
        <f>D985+Sheet1!E985</f>
        <v>43437.563781666664</v>
      </c>
      <c r="F985" s="3" t="str">
        <f>Sheet1!F985</f>
        <v>XCSE</v>
      </c>
      <c r="G985" s="3" t="str">
        <f>Sheet1!H985</f>
        <v>18337XJ7zwp</v>
      </c>
      <c r="H985" s="3" t="s">
        <v>15</v>
      </c>
      <c r="I985" s="3" t="s">
        <v>11577</v>
      </c>
      <c r="J985" s="5">
        <f>Sheet1!B985</f>
        <v>37</v>
      </c>
      <c r="K985" s="5">
        <f>Sheet1!C985</f>
        <v>359.9</v>
      </c>
      <c r="L985" s="3" t="s">
        <v>17</v>
      </c>
      <c r="M985" s="5">
        <f t="shared" si="16"/>
        <v>13316.3</v>
      </c>
    </row>
    <row r="986" spans="1:13" x14ac:dyDescent="0.2">
      <c r="A986" s="3" t="s">
        <v>13</v>
      </c>
      <c r="B986" s="3" t="s">
        <v>11578</v>
      </c>
      <c r="C986" s="3" t="s">
        <v>11579</v>
      </c>
      <c r="D986" s="6">
        <f>Sheet1!I986</f>
        <v>43437</v>
      </c>
      <c r="E986" s="4">
        <f>D986+Sheet1!E986</f>
        <v>43437.56378178241</v>
      </c>
      <c r="F986" s="3" t="str">
        <f>Sheet1!F986</f>
        <v>CHIX</v>
      </c>
      <c r="G986" s="3" t="str">
        <f>Sheet1!H986</f>
        <v>18337XJ7zwn</v>
      </c>
      <c r="H986" s="3" t="s">
        <v>15</v>
      </c>
      <c r="I986" s="3" t="s">
        <v>11580</v>
      </c>
      <c r="J986" s="5">
        <f>Sheet1!B986</f>
        <v>36</v>
      </c>
      <c r="K986" s="5">
        <f>Sheet1!C986</f>
        <v>359.9</v>
      </c>
      <c r="L986" s="3" t="s">
        <v>17</v>
      </c>
      <c r="M986" s="5">
        <f t="shared" si="16"/>
        <v>12956.4</v>
      </c>
    </row>
    <row r="987" spans="1:13" x14ac:dyDescent="0.2">
      <c r="A987" s="3" t="s">
        <v>13</v>
      </c>
      <c r="B987" s="3" t="s">
        <v>11581</v>
      </c>
      <c r="C987" s="3" t="s">
        <v>11582</v>
      </c>
      <c r="D987" s="6">
        <f>Sheet1!I987</f>
        <v>43437</v>
      </c>
      <c r="E987" s="4">
        <f>D987+Sheet1!E987</f>
        <v>43437.563782442128</v>
      </c>
      <c r="F987" s="3" t="str">
        <f>Sheet1!F987</f>
        <v>TRQX</v>
      </c>
      <c r="G987" s="3" t="str">
        <f>Sheet1!H987</f>
        <v>18337XJ7zwr</v>
      </c>
      <c r="H987" s="3" t="s">
        <v>15</v>
      </c>
      <c r="I987" s="3" t="s">
        <v>11583</v>
      </c>
      <c r="J987" s="5">
        <f>Sheet1!B987</f>
        <v>23</v>
      </c>
      <c r="K987" s="5">
        <f>Sheet1!C987</f>
        <v>359.8</v>
      </c>
      <c r="L987" s="3" t="s">
        <v>17</v>
      </c>
      <c r="M987" s="5">
        <f t="shared" si="16"/>
        <v>8275.4</v>
      </c>
    </row>
    <row r="988" spans="1:13" x14ac:dyDescent="0.2">
      <c r="A988" s="3" t="s">
        <v>13</v>
      </c>
      <c r="B988" s="3" t="s">
        <v>11584</v>
      </c>
      <c r="C988" s="3" t="s">
        <v>11585</v>
      </c>
      <c r="D988" s="6">
        <f>Sheet1!I988</f>
        <v>43437</v>
      </c>
      <c r="E988" s="4">
        <f>D988+Sheet1!E988</f>
        <v>43437.563782488425</v>
      </c>
      <c r="F988" s="3" t="str">
        <f>Sheet1!F988</f>
        <v>XCSE</v>
      </c>
      <c r="G988" s="3" t="str">
        <f>Sheet1!H988</f>
        <v>18337XJ7zwt</v>
      </c>
      <c r="H988" s="3" t="s">
        <v>15</v>
      </c>
      <c r="I988" s="3" t="s">
        <v>11586</v>
      </c>
      <c r="J988" s="5">
        <f>Sheet1!B988</f>
        <v>38</v>
      </c>
      <c r="K988" s="5">
        <f>Sheet1!C988</f>
        <v>359.8</v>
      </c>
      <c r="L988" s="3" t="s">
        <v>17</v>
      </c>
      <c r="M988" s="5">
        <f t="shared" si="16"/>
        <v>13672.4</v>
      </c>
    </row>
    <row r="989" spans="1:13" x14ac:dyDescent="0.2">
      <c r="A989" s="3" t="s">
        <v>13</v>
      </c>
      <c r="B989" s="3" t="s">
        <v>11587</v>
      </c>
      <c r="C989" s="3" t="s">
        <v>11588</v>
      </c>
      <c r="D989" s="6">
        <f>Sheet1!I989</f>
        <v>43437</v>
      </c>
      <c r="E989" s="4">
        <f>D989+Sheet1!E989</f>
        <v>43437.563782488425</v>
      </c>
      <c r="F989" s="3" t="str">
        <f>Sheet1!F989</f>
        <v>XCSE</v>
      </c>
      <c r="G989" s="3" t="str">
        <f>Sheet1!H989</f>
        <v>18337XJ7zws</v>
      </c>
      <c r="H989" s="3" t="s">
        <v>15</v>
      </c>
      <c r="I989" s="3" t="s">
        <v>11589</v>
      </c>
      <c r="J989" s="5">
        <f>Sheet1!B989</f>
        <v>9</v>
      </c>
      <c r="K989" s="5">
        <f>Sheet1!C989</f>
        <v>359.8</v>
      </c>
      <c r="L989" s="3" t="s">
        <v>17</v>
      </c>
      <c r="M989" s="5">
        <f t="shared" si="16"/>
        <v>3238.2000000000003</v>
      </c>
    </row>
    <row r="990" spans="1:13" x14ac:dyDescent="0.2">
      <c r="A990" s="3" t="s">
        <v>13</v>
      </c>
      <c r="B990" s="3" t="s">
        <v>11590</v>
      </c>
      <c r="C990" s="3" t="s">
        <v>11591</v>
      </c>
      <c r="D990" s="6">
        <f>Sheet1!I990</f>
        <v>43437</v>
      </c>
      <c r="E990" s="4">
        <f>D990+Sheet1!E990</f>
        <v>43437.563782997684</v>
      </c>
      <c r="F990" s="3" t="str">
        <f>Sheet1!F990</f>
        <v>XCSE</v>
      </c>
      <c r="G990" s="3" t="str">
        <f>Sheet1!H990</f>
        <v>18337XJ7zwv</v>
      </c>
      <c r="H990" s="3" t="s">
        <v>15</v>
      </c>
      <c r="I990" s="3" t="s">
        <v>11592</v>
      </c>
      <c r="J990" s="5">
        <f>Sheet1!B990</f>
        <v>60</v>
      </c>
      <c r="K990" s="5">
        <f>Sheet1!C990</f>
        <v>359.8</v>
      </c>
      <c r="L990" s="3" t="s">
        <v>17</v>
      </c>
      <c r="M990" s="5">
        <f t="shared" si="16"/>
        <v>21588</v>
      </c>
    </row>
    <row r="991" spans="1:13" x14ac:dyDescent="0.2">
      <c r="A991" s="3" t="s">
        <v>13</v>
      </c>
      <c r="B991" s="3" t="s">
        <v>11593</v>
      </c>
      <c r="C991" s="3" t="s">
        <v>11594</v>
      </c>
      <c r="D991" s="6">
        <f>Sheet1!I991</f>
        <v>43437</v>
      </c>
      <c r="E991" s="4">
        <f>D991+Sheet1!E991</f>
        <v>43437.563783113423</v>
      </c>
      <c r="F991" s="3" t="str">
        <f>Sheet1!F991</f>
        <v>BATE</v>
      </c>
      <c r="G991" s="3" t="str">
        <f>Sheet1!H991</f>
        <v>18337XJ7zwu</v>
      </c>
      <c r="H991" s="3" t="s">
        <v>15</v>
      </c>
      <c r="I991" s="3" t="s">
        <v>11595</v>
      </c>
      <c r="J991" s="5">
        <f>Sheet1!B991</f>
        <v>12</v>
      </c>
      <c r="K991" s="5">
        <f>Sheet1!C991</f>
        <v>359.8</v>
      </c>
      <c r="L991" s="3" t="s">
        <v>17</v>
      </c>
      <c r="M991" s="5">
        <f t="shared" si="16"/>
        <v>4317.6000000000004</v>
      </c>
    </row>
    <row r="992" spans="1:13" x14ac:dyDescent="0.2">
      <c r="A992" s="3" t="s">
        <v>13</v>
      </c>
      <c r="B992" s="3" t="s">
        <v>11596</v>
      </c>
      <c r="C992" s="3" t="s">
        <v>11597</v>
      </c>
      <c r="D992" s="6">
        <f>Sheet1!I992</f>
        <v>43437</v>
      </c>
      <c r="E992" s="4">
        <f>D992+Sheet1!E992</f>
        <v>43437.566070081019</v>
      </c>
      <c r="F992" s="3" t="str">
        <f>Sheet1!F992</f>
        <v>CHIX</v>
      </c>
      <c r="G992" s="3" t="str">
        <f>Sheet1!H992</f>
        <v>18337XJ80h0</v>
      </c>
      <c r="H992" s="3" t="s">
        <v>15</v>
      </c>
      <c r="I992" s="3" t="s">
        <v>11598</v>
      </c>
      <c r="J992" s="5">
        <f>Sheet1!B992</f>
        <v>10</v>
      </c>
      <c r="K992" s="5">
        <f>Sheet1!C992</f>
        <v>359.6</v>
      </c>
      <c r="L992" s="3" t="s">
        <v>17</v>
      </c>
      <c r="M992" s="5">
        <f t="shared" si="16"/>
        <v>3596</v>
      </c>
    </row>
    <row r="993" spans="1:13" x14ac:dyDescent="0.2">
      <c r="A993" s="3" t="s">
        <v>13</v>
      </c>
      <c r="B993" s="3" t="s">
        <v>11599</v>
      </c>
      <c r="C993" s="3" t="s">
        <v>11600</v>
      </c>
      <c r="D993" s="6">
        <f>Sheet1!I993</f>
        <v>43437</v>
      </c>
      <c r="E993" s="4">
        <f>D993+Sheet1!E993</f>
        <v>43437.566161805553</v>
      </c>
      <c r="F993" s="3" t="str">
        <f>Sheet1!F993</f>
        <v>CHIX</v>
      </c>
      <c r="G993" s="3" t="str">
        <f>Sheet1!H993</f>
        <v>18337XJ80iw</v>
      </c>
      <c r="H993" s="3" t="s">
        <v>15</v>
      </c>
      <c r="I993" s="3" t="s">
        <v>11601</v>
      </c>
      <c r="J993" s="5">
        <f>Sheet1!B993</f>
        <v>9</v>
      </c>
      <c r="K993" s="5">
        <f>Sheet1!C993</f>
        <v>359.6</v>
      </c>
      <c r="L993" s="3" t="s">
        <v>17</v>
      </c>
      <c r="M993" s="5">
        <f t="shared" si="16"/>
        <v>3236.4</v>
      </c>
    </row>
    <row r="994" spans="1:13" x14ac:dyDescent="0.2">
      <c r="A994" s="3" t="s">
        <v>13</v>
      </c>
      <c r="B994" s="3" t="s">
        <v>11602</v>
      </c>
      <c r="C994" s="3" t="s">
        <v>11603</v>
      </c>
      <c r="D994" s="6">
        <f>Sheet1!I994</f>
        <v>43437</v>
      </c>
      <c r="E994" s="4">
        <f>D994+Sheet1!E994</f>
        <v>43437.566371064815</v>
      </c>
      <c r="F994" s="3" t="str">
        <f>Sheet1!F994</f>
        <v>CHIX</v>
      </c>
      <c r="G994" s="3" t="str">
        <f>Sheet1!H994</f>
        <v>18337XJ80kd</v>
      </c>
      <c r="H994" s="3" t="s">
        <v>15</v>
      </c>
      <c r="I994" s="3" t="s">
        <v>11604</v>
      </c>
      <c r="J994" s="5">
        <f>Sheet1!B994</f>
        <v>8</v>
      </c>
      <c r="K994" s="5">
        <f>Sheet1!C994</f>
        <v>359.6</v>
      </c>
      <c r="L994" s="3" t="s">
        <v>17</v>
      </c>
      <c r="M994" s="5">
        <f t="shared" si="16"/>
        <v>2876.8</v>
      </c>
    </row>
    <row r="995" spans="1:13" x14ac:dyDescent="0.2">
      <c r="A995" s="3" t="s">
        <v>13</v>
      </c>
      <c r="B995" s="3" t="s">
        <v>11605</v>
      </c>
      <c r="C995" s="3" t="s">
        <v>11606</v>
      </c>
      <c r="D995" s="6">
        <f>Sheet1!I995</f>
        <v>43437</v>
      </c>
      <c r="E995" s="4">
        <f>D995+Sheet1!E995</f>
        <v>43437.566446655095</v>
      </c>
      <c r="F995" s="3" t="str">
        <f>Sheet1!F995</f>
        <v>XCSE</v>
      </c>
      <c r="G995" s="3" t="str">
        <f>Sheet1!H995</f>
        <v>18337XJ80kr</v>
      </c>
      <c r="H995" s="3" t="s">
        <v>15</v>
      </c>
      <c r="I995" s="3" t="s">
        <v>11607</v>
      </c>
      <c r="J995" s="5">
        <f>Sheet1!B995</f>
        <v>6</v>
      </c>
      <c r="K995" s="5">
        <f>Sheet1!C995</f>
        <v>359.6</v>
      </c>
      <c r="L995" s="3" t="s">
        <v>17</v>
      </c>
      <c r="M995" s="5">
        <f t="shared" si="16"/>
        <v>2157.6000000000004</v>
      </c>
    </row>
    <row r="996" spans="1:13" x14ac:dyDescent="0.2">
      <c r="A996" s="3" t="s">
        <v>13</v>
      </c>
      <c r="B996" s="3" t="s">
        <v>11608</v>
      </c>
      <c r="C996" s="3" t="s">
        <v>11609</v>
      </c>
      <c r="D996" s="6">
        <f>Sheet1!I996</f>
        <v>43437</v>
      </c>
      <c r="E996" s="4">
        <f>D996+Sheet1!E996</f>
        <v>43437.566446909725</v>
      </c>
      <c r="F996" s="3" t="str">
        <f>Sheet1!F996</f>
        <v>CHIX</v>
      </c>
      <c r="G996" s="3" t="str">
        <f>Sheet1!H996</f>
        <v>18337XJ80ks</v>
      </c>
      <c r="H996" s="3" t="s">
        <v>15</v>
      </c>
      <c r="I996" s="3" t="s">
        <v>11610</v>
      </c>
      <c r="J996" s="5">
        <f>Sheet1!B996</f>
        <v>7</v>
      </c>
      <c r="K996" s="5">
        <f>Sheet1!C996</f>
        <v>359.6</v>
      </c>
      <c r="L996" s="3" t="s">
        <v>17</v>
      </c>
      <c r="M996" s="5">
        <f t="shared" si="16"/>
        <v>2517.2000000000003</v>
      </c>
    </row>
    <row r="997" spans="1:13" x14ac:dyDescent="0.2">
      <c r="A997" s="3" t="s">
        <v>13</v>
      </c>
      <c r="B997" s="3" t="s">
        <v>11611</v>
      </c>
      <c r="C997" s="3" t="s">
        <v>11612</v>
      </c>
      <c r="D997" s="6">
        <f>Sheet1!I997</f>
        <v>43437</v>
      </c>
      <c r="E997" s="4">
        <f>D997+Sheet1!E997</f>
        <v>43437.566644328705</v>
      </c>
      <c r="F997" s="3" t="str">
        <f>Sheet1!F997</f>
        <v>XCSE</v>
      </c>
      <c r="G997" s="3" t="str">
        <f>Sheet1!H997</f>
        <v>18337XJ80mc</v>
      </c>
      <c r="H997" s="3" t="s">
        <v>15</v>
      </c>
      <c r="I997" s="3" t="s">
        <v>11613</v>
      </c>
      <c r="J997" s="5">
        <f>Sheet1!B997</f>
        <v>11</v>
      </c>
      <c r="K997" s="5">
        <f>Sheet1!C997</f>
        <v>359.6</v>
      </c>
      <c r="L997" s="3" t="s">
        <v>17</v>
      </c>
      <c r="M997" s="5">
        <f t="shared" si="16"/>
        <v>3955.6000000000004</v>
      </c>
    </row>
    <row r="998" spans="1:13" x14ac:dyDescent="0.2">
      <c r="A998" s="3" t="s">
        <v>13</v>
      </c>
      <c r="B998" s="3" t="s">
        <v>11614</v>
      </c>
      <c r="C998" s="3" t="s">
        <v>11615</v>
      </c>
      <c r="D998" s="6">
        <f>Sheet1!I998</f>
        <v>43437</v>
      </c>
      <c r="E998" s="4">
        <f>D998+Sheet1!E998</f>
        <v>43437.566644328705</v>
      </c>
      <c r="F998" s="3" t="str">
        <f>Sheet1!F998</f>
        <v>XCSE</v>
      </c>
      <c r="G998" s="3" t="str">
        <f>Sheet1!H998</f>
        <v>18337XJ80md</v>
      </c>
      <c r="H998" s="3" t="s">
        <v>15</v>
      </c>
      <c r="I998" s="3" t="s">
        <v>11616</v>
      </c>
      <c r="J998" s="5">
        <f>Sheet1!B998</f>
        <v>24</v>
      </c>
      <c r="K998" s="5">
        <f>Sheet1!C998</f>
        <v>359.6</v>
      </c>
      <c r="L998" s="3" t="s">
        <v>17</v>
      </c>
      <c r="M998" s="5">
        <f t="shared" si="16"/>
        <v>8630.4000000000015</v>
      </c>
    </row>
    <row r="999" spans="1:13" x14ac:dyDescent="0.2">
      <c r="A999" s="3" t="s">
        <v>13</v>
      </c>
      <c r="B999" s="3" t="s">
        <v>11617</v>
      </c>
      <c r="C999" s="3" t="s">
        <v>11618</v>
      </c>
      <c r="D999" s="6">
        <f>Sheet1!I999</f>
        <v>43437</v>
      </c>
      <c r="E999" s="4">
        <f>D999+Sheet1!E999</f>
        <v>43437.566644444443</v>
      </c>
      <c r="F999" s="3" t="str">
        <f>Sheet1!F999</f>
        <v>CHIX</v>
      </c>
      <c r="G999" s="3" t="str">
        <f>Sheet1!H999</f>
        <v>18337XJ80mb</v>
      </c>
      <c r="H999" s="3" t="s">
        <v>15</v>
      </c>
      <c r="I999" s="3" t="s">
        <v>11619</v>
      </c>
      <c r="J999" s="5">
        <f>Sheet1!B999</f>
        <v>6</v>
      </c>
      <c r="K999" s="5">
        <f>Sheet1!C999</f>
        <v>359.6</v>
      </c>
      <c r="L999" s="3" t="s">
        <v>17</v>
      </c>
      <c r="M999" s="5">
        <f t="shared" si="16"/>
        <v>2157.6000000000004</v>
      </c>
    </row>
    <row r="1000" spans="1:13" x14ac:dyDescent="0.2">
      <c r="A1000" s="3" t="s">
        <v>13</v>
      </c>
      <c r="B1000" s="3" t="s">
        <v>11620</v>
      </c>
      <c r="C1000" s="3" t="s">
        <v>11621</v>
      </c>
      <c r="D1000" s="6">
        <f>Sheet1!I1000</f>
        <v>43437</v>
      </c>
      <c r="E1000" s="4">
        <f>D1000+Sheet1!E1000</f>
        <v>43437.566644942126</v>
      </c>
      <c r="F1000" s="3" t="str">
        <f>Sheet1!F1000</f>
        <v>XCSE</v>
      </c>
      <c r="G1000" s="3" t="str">
        <f>Sheet1!H1000</f>
        <v>18337XJ80me</v>
      </c>
      <c r="H1000" s="3" t="s">
        <v>15</v>
      </c>
      <c r="I1000" s="3" t="s">
        <v>11622</v>
      </c>
      <c r="J1000" s="5">
        <f>Sheet1!B1000</f>
        <v>62</v>
      </c>
      <c r="K1000" s="5">
        <f>Sheet1!C1000</f>
        <v>359.5</v>
      </c>
      <c r="L1000" s="3" t="s">
        <v>17</v>
      </c>
      <c r="M1000" s="5">
        <f t="shared" si="16"/>
        <v>22289</v>
      </c>
    </row>
    <row r="1001" spans="1:13" x14ac:dyDescent="0.2">
      <c r="A1001" s="3" t="s">
        <v>13</v>
      </c>
      <c r="B1001" s="3" t="s">
        <v>11623</v>
      </c>
      <c r="C1001" s="3" t="s">
        <v>11624</v>
      </c>
      <c r="D1001" s="6">
        <f>Sheet1!I1001</f>
        <v>43437</v>
      </c>
      <c r="E1001" s="4">
        <f>D1001+Sheet1!E1001</f>
        <v>43437.566900844904</v>
      </c>
      <c r="F1001" s="3" t="str">
        <f>Sheet1!F1001</f>
        <v>XCSE</v>
      </c>
      <c r="G1001" s="3" t="str">
        <f>Sheet1!H1001</f>
        <v>18337XJ80p1</v>
      </c>
      <c r="H1001" s="3" t="s">
        <v>15</v>
      </c>
      <c r="I1001" s="3" t="s">
        <v>11625</v>
      </c>
      <c r="J1001" s="5">
        <f>Sheet1!B1001</f>
        <v>30</v>
      </c>
      <c r="K1001" s="5">
        <f>Sheet1!C1001</f>
        <v>359.4</v>
      </c>
      <c r="L1001" s="3" t="s">
        <v>17</v>
      </c>
      <c r="M1001" s="5">
        <f t="shared" si="16"/>
        <v>10782</v>
      </c>
    </row>
    <row r="1002" spans="1:13" x14ac:dyDescent="0.2">
      <c r="A1002" s="3" t="s">
        <v>13</v>
      </c>
      <c r="B1002" s="3" t="s">
        <v>11626</v>
      </c>
      <c r="C1002" s="3" t="s">
        <v>11627</v>
      </c>
      <c r="D1002" s="6">
        <f>Sheet1!I1002</f>
        <v>43437</v>
      </c>
      <c r="E1002" s="4">
        <f>D1002+Sheet1!E1002</f>
        <v>43437.56690096065</v>
      </c>
      <c r="F1002" s="3" t="str">
        <f>Sheet1!F1002</f>
        <v>TRQX</v>
      </c>
      <c r="G1002" s="3" t="str">
        <f>Sheet1!H1002</f>
        <v>18337XJ80oz</v>
      </c>
      <c r="H1002" s="3" t="s">
        <v>15</v>
      </c>
      <c r="I1002" s="3" t="s">
        <v>11628</v>
      </c>
      <c r="J1002" s="5">
        <f>Sheet1!B1002</f>
        <v>14</v>
      </c>
      <c r="K1002" s="5">
        <f>Sheet1!C1002</f>
        <v>359.4</v>
      </c>
      <c r="L1002" s="3" t="s">
        <v>17</v>
      </c>
      <c r="M1002" s="5">
        <f t="shared" si="16"/>
        <v>5031.5999999999995</v>
      </c>
    </row>
    <row r="1003" spans="1:13" x14ac:dyDescent="0.2">
      <c r="A1003" s="3" t="s">
        <v>13</v>
      </c>
      <c r="B1003" s="3" t="s">
        <v>11629</v>
      </c>
      <c r="C1003" s="3" t="s">
        <v>11630</v>
      </c>
      <c r="D1003" s="6">
        <f>Sheet1!I1003</f>
        <v>43437</v>
      </c>
      <c r="E1003" s="4">
        <f>D1003+Sheet1!E1003</f>
        <v>43437.56690096065</v>
      </c>
      <c r="F1003" s="3" t="str">
        <f>Sheet1!F1003</f>
        <v>CHIX</v>
      </c>
      <c r="G1003" s="3" t="str">
        <f>Sheet1!H1003</f>
        <v>18337XJ80p0</v>
      </c>
      <c r="H1003" s="3" t="s">
        <v>15</v>
      </c>
      <c r="I1003" s="3" t="s">
        <v>11631</v>
      </c>
      <c r="J1003" s="5">
        <f>Sheet1!B1003</f>
        <v>14</v>
      </c>
      <c r="K1003" s="5">
        <f>Sheet1!C1003</f>
        <v>359.4</v>
      </c>
      <c r="L1003" s="3" t="s">
        <v>17</v>
      </c>
      <c r="M1003" s="5">
        <f t="shared" si="16"/>
        <v>5031.5999999999995</v>
      </c>
    </row>
    <row r="1004" spans="1:13" x14ac:dyDescent="0.2">
      <c r="A1004" s="3" t="s">
        <v>13</v>
      </c>
      <c r="B1004" s="3" t="s">
        <v>11632</v>
      </c>
      <c r="C1004" s="3" t="s">
        <v>11633</v>
      </c>
      <c r="D1004" s="6">
        <f>Sheet1!I1004</f>
        <v>43437</v>
      </c>
      <c r="E1004" s="4">
        <f>D1004+Sheet1!E1004</f>
        <v>43437.566901087965</v>
      </c>
      <c r="F1004" s="3" t="str">
        <f>Sheet1!F1004</f>
        <v>CHIX</v>
      </c>
      <c r="G1004" s="3" t="str">
        <f>Sheet1!H1004</f>
        <v>18337XJ80p2</v>
      </c>
      <c r="H1004" s="3" t="s">
        <v>15</v>
      </c>
      <c r="I1004" s="3" t="s">
        <v>11634</v>
      </c>
      <c r="J1004" s="5">
        <f>Sheet1!B1004</f>
        <v>66</v>
      </c>
      <c r="K1004" s="5">
        <f>Sheet1!C1004</f>
        <v>359.3</v>
      </c>
      <c r="L1004" s="3" t="s">
        <v>17</v>
      </c>
      <c r="M1004" s="5">
        <f t="shared" si="16"/>
        <v>23713.8</v>
      </c>
    </row>
    <row r="1005" spans="1:13" x14ac:dyDescent="0.2">
      <c r="A1005" s="3" t="s">
        <v>13</v>
      </c>
      <c r="B1005" s="3" t="s">
        <v>11635</v>
      </c>
      <c r="C1005" s="3" t="s">
        <v>11636</v>
      </c>
      <c r="D1005" s="6">
        <f>Sheet1!I1005</f>
        <v>43437</v>
      </c>
      <c r="E1005" s="4">
        <f>D1005+Sheet1!E1005</f>
        <v>43437.566901099533</v>
      </c>
      <c r="F1005" s="3" t="str">
        <f>Sheet1!F1005</f>
        <v>TRQX</v>
      </c>
      <c r="G1005" s="3" t="str">
        <f>Sheet1!H1005</f>
        <v>18337XJ80p3</v>
      </c>
      <c r="H1005" s="3" t="s">
        <v>15</v>
      </c>
      <c r="I1005" s="3" t="s">
        <v>11637</v>
      </c>
      <c r="J1005" s="5">
        <f>Sheet1!B1005</f>
        <v>10</v>
      </c>
      <c r="K1005" s="5">
        <f>Sheet1!C1005</f>
        <v>359.3</v>
      </c>
      <c r="L1005" s="3" t="s">
        <v>17</v>
      </c>
      <c r="M1005" s="5">
        <f t="shared" si="16"/>
        <v>3593</v>
      </c>
    </row>
    <row r="1006" spans="1:13" x14ac:dyDescent="0.2">
      <c r="A1006" s="3" t="s">
        <v>13</v>
      </c>
      <c r="B1006" s="3" t="s">
        <v>11638</v>
      </c>
      <c r="C1006" s="3" t="s">
        <v>11639</v>
      </c>
      <c r="D1006" s="6">
        <f>Sheet1!I1006</f>
        <v>43437</v>
      </c>
      <c r="E1006" s="4">
        <f>D1006+Sheet1!E1006</f>
        <v>43437.566901203703</v>
      </c>
      <c r="F1006" s="3" t="str">
        <f>Sheet1!F1006</f>
        <v>XCSE</v>
      </c>
      <c r="G1006" s="3" t="str">
        <f>Sheet1!H1006</f>
        <v>18337XJ80p5</v>
      </c>
      <c r="H1006" s="3" t="s">
        <v>15</v>
      </c>
      <c r="I1006" s="3" t="s">
        <v>11640</v>
      </c>
      <c r="J1006" s="5">
        <f>Sheet1!B1006</f>
        <v>20</v>
      </c>
      <c r="K1006" s="5">
        <f>Sheet1!C1006</f>
        <v>359.3</v>
      </c>
      <c r="L1006" s="3" t="s">
        <v>17</v>
      </c>
      <c r="M1006" s="5">
        <f t="shared" si="16"/>
        <v>7186</v>
      </c>
    </row>
    <row r="1007" spans="1:13" x14ac:dyDescent="0.2">
      <c r="A1007" s="3" t="s">
        <v>13</v>
      </c>
      <c r="B1007" s="3" t="s">
        <v>11641</v>
      </c>
      <c r="C1007" s="3" t="s">
        <v>11642</v>
      </c>
      <c r="D1007" s="6">
        <f>Sheet1!I1007</f>
        <v>43437</v>
      </c>
      <c r="E1007" s="4">
        <f>D1007+Sheet1!E1007</f>
        <v>43437.566901203703</v>
      </c>
      <c r="F1007" s="3" t="str">
        <f>Sheet1!F1007</f>
        <v>XCSE</v>
      </c>
      <c r="G1007" s="3" t="str">
        <f>Sheet1!H1007</f>
        <v>18337XJ80p4</v>
      </c>
      <c r="H1007" s="3" t="s">
        <v>15</v>
      </c>
      <c r="I1007" s="3" t="s">
        <v>11643</v>
      </c>
      <c r="J1007" s="5">
        <f>Sheet1!B1007</f>
        <v>24</v>
      </c>
      <c r="K1007" s="5">
        <f>Sheet1!C1007</f>
        <v>359.3</v>
      </c>
      <c r="L1007" s="3" t="s">
        <v>17</v>
      </c>
      <c r="M1007" s="5">
        <f t="shared" si="16"/>
        <v>8623.2000000000007</v>
      </c>
    </row>
    <row r="1008" spans="1:13" x14ac:dyDescent="0.2">
      <c r="A1008" s="3" t="s">
        <v>13</v>
      </c>
      <c r="B1008" s="3" t="s">
        <v>11644</v>
      </c>
      <c r="C1008" s="3" t="s">
        <v>11645</v>
      </c>
      <c r="D1008" s="6">
        <f>Sheet1!I1008</f>
        <v>43437</v>
      </c>
      <c r="E1008" s="4">
        <f>D1008+Sheet1!E1008</f>
        <v>43437.568292662036</v>
      </c>
      <c r="F1008" s="3" t="str">
        <f>Sheet1!F1008</f>
        <v>XCSE</v>
      </c>
      <c r="G1008" s="3" t="str">
        <f>Sheet1!H1008</f>
        <v>18337XJ8178</v>
      </c>
      <c r="H1008" s="3" t="s">
        <v>15</v>
      </c>
      <c r="I1008" s="3" t="s">
        <v>11646</v>
      </c>
      <c r="J1008" s="5">
        <f>Sheet1!B1008</f>
        <v>1</v>
      </c>
      <c r="K1008" s="5">
        <f>Sheet1!C1008</f>
        <v>359.2</v>
      </c>
      <c r="L1008" s="3" t="s">
        <v>17</v>
      </c>
      <c r="M1008" s="5">
        <f t="shared" si="16"/>
        <v>359.2</v>
      </c>
    </row>
    <row r="1009" spans="1:13" x14ac:dyDescent="0.2">
      <c r="A1009" s="3" t="s">
        <v>13</v>
      </c>
      <c r="B1009" s="3" t="s">
        <v>11647</v>
      </c>
      <c r="C1009" s="3" t="s">
        <v>11648</v>
      </c>
      <c r="D1009" s="6">
        <f>Sheet1!I1009</f>
        <v>43437</v>
      </c>
      <c r="E1009" s="4">
        <f>D1009+Sheet1!E1009</f>
        <v>43437.568629236113</v>
      </c>
      <c r="F1009" s="3" t="str">
        <f>Sheet1!F1009</f>
        <v>CHIX</v>
      </c>
      <c r="G1009" s="3" t="str">
        <f>Sheet1!H1009</f>
        <v>18337XJ81by</v>
      </c>
      <c r="H1009" s="3" t="s">
        <v>15</v>
      </c>
      <c r="I1009" s="3" t="s">
        <v>11649</v>
      </c>
      <c r="J1009" s="5">
        <f>Sheet1!B1009</f>
        <v>45</v>
      </c>
      <c r="K1009" s="5">
        <f>Sheet1!C1009</f>
        <v>359.1</v>
      </c>
      <c r="L1009" s="3" t="s">
        <v>17</v>
      </c>
      <c r="M1009" s="5">
        <f t="shared" si="16"/>
        <v>16159.500000000002</v>
      </c>
    </row>
    <row r="1010" spans="1:13" x14ac:dyDescent="0.2">
      <c r="A1010" s="3" t="s">
        <v>13</v>
      </c>
      <c r="B1010" s="3" t="s">
        <v>11650</v>
      </c>
      <c r="C1010" s="3" t="s">
        <v>11651</v>
      </c>
      <c r="D1010" s="6">
        <f>Sheet1!I1010</f>
        <v>43437</v>
      </c>
      <c r="E1010" s="4">
        <f>D1010+Sheet1!E1010</f>
        <v>43437.568629236113</v>
      </c>
      <c r="F1010" s="3" t="str">
        <f>Sheet1!F1010</f>
        <v>XCSE</v>
      </c>
      <c r="G1010" s="3" t="str">
        <f>Sheet1!H1010</f>
        <v>18337XJ81bz</v>
      </c>
      <c r="H1010" s="3" t="s">
        <v>15</v>
      </c>
      <c r="I1010" s="3" t="s">
        <v>11652</v>
      </c>
      <c r="J1010" s="5">
        <f>Sheet1!B1010</f>
        <v>42</v>
      </c>
      <c r="K1010" s="5">
        <f>Sheet1!C1010</f>
        <v>359.1</v>
      </c>
      <c r="L1010" s="3" t="s">
        <v>17</v>
      </c>
      <c r="M1010" s="5">
        <f t="shared" si="16"/>
        <v>15082.2</v>
      </c>
    </row>
    <row r="1011" spans="1:13" x14ac:dyDescent="0.2">
      <c r="A1011" s="3" t="s">
        <v>13</v>
      </c>
      <c r="B1011" s="3" t="s">
        <v>11653</v>
      </c>
      <c r="C1011" s="3" t="s">
        <v>11654</v>
      </c>
      <c r="D1011" s="6">
        <f>Sheet1!I1011</f>
        <v>43437</v>
      </c>
      <c r="E1011" s="4">
        <f>D1011+Sheet1!E1011</f>
        <v>43437.568629351852</v>
      </c>
      <c r="F1011" s="3" t="str">
        <f>Sheet1!F1011</f>
        <v>XCSE</v>
      </c>
      <c r="G1011" s="3" t="str">
        <f>Sheet1!H1011</f>
        <v>18337XJ81c0</v>
      </c>
      <c r="H1011" s="3" t="s">
        <v>15</v>
      </c>
      <c r="I1011" s="3" t="s">
        <v>11655</v>
      </c>
      <c r="J1011" s="5">
        <f>Sheet1!B1011</f>
        <v>11</v>
      </c>
      <c r="K1011" s="5">
        <f>Sheet1!C1011</f>
        <v>359</v>
      </c>
      <c r="L1011" s="3" t="s">
        <v>17</v>
      </c>
      <c r="M1011" s="5">
        <f t="shared" si="16"/>
        <v>3949</v>
      </c>
    </row>
    <row r="1012" spans="1:13" x14ac:dyDescent="0.2">
      <c r="A1012" s="3" t="s">
        <v>13</v>
      </c>
      <c r="B1012" s="3" t="s">
        <v>11656</v>
      </c>
      <c r="C1012" s="3" t="s">
        <v>11657</v>
      </c>
      <c r="D1012" s="6">
        <f>Sheet1!I1012</f>
        <v>43437</v>
      </c>
      <c r="E1012" s="4">
        <f>D1012+Sheet1!E1012</f>
        <v>43437.568629351852</v>
      </c>
      <c r="F1012" s="3" t="str">
        <f>Sheet1!F1012</f>
        <v>XCSE</v>
      </c>
      <c r="G1012" s="3" t="str">
        <f>Sheet1!H1012</f>
        <v>18337XJ81c1</v>
      </c>
      <c r="H1012" s="3" t="s">
        <v>15</v>
      </c>
      <c r="I1012" s="3" t="s">
        <v>11658</v>
      </c>
      <c r="J1012" s="5">
        <f>Sheet1!B1012</f>
        <v>16</v>
      </c>
      <c r="K1012" s="5">
        <f>Sheet1!C1012</f>
        <v>359</v>
      </c>
      <c r="L1012" s="3" t="s">
        <v>17</v>
      </c>
      <c r="M1012" s="5">
        <f t="shared" si="16"/>
        <v>5744</v>
      </c>
    </row>
    <row r="1013" spans="1:13" x14ac:dyDescent="0.2">
      <c r="A1013" s="3" t="s">
        <v>13</v>
      </c>
      <c r="B1013" s="3" t="s">
        <v>11659</v>
      </c>
      <c r="C1013" s="3" t="s">
        <v>11660</v>
      </c>
      <c r="D1013" s="6">
        <f>Sheet1!I1013</f>
        <v>43437</v>
      </c>
      <c r="E1013" s="4">
        <f>D1013+Sheet1!E1013</f>
        <v>43437.568657187498</v>
      </c>
      <c r="F1013" s="3" t="str">
        <f>Sheet1!F1013</f>
        <v>XCSE</v>
      </c>
      <c r="G1013" s="3" t="str">
        <f>Sheet1!H1013</f>
        <v>18337XJ81c7</v>
      </c>
      <c r="H1013" s="3" t="s">
        <v>15</v>
      </c>
      <c r="I1013" s="3" t="s">
        <v>11661</v>
      </c>
      <c r="J1013" s="5">
        <f>Sheet1!B1013</f>
        <v>109</v>
      </c>
      <c r="K1013" s="5">
        <f>Sheet1!C1013</f>
        <v>358.9</v>
      </c>
      <c r="L1013" s="3" t="s">
        <v>17</v>
      </c>
      <c r="M1013" s="5">
        <f t="shared" si="16"/>
        <v>39120.1</v>
      </c>
    </row>
    <row r="1014" spans="1:13" x14ac:dyDescent="0.2">
      <c r="A1014" s="3" t="s">
        <v>13</v>
      </c>
      <c r="B1014" s="3" t="s">
        <v>11662</v>
      </c>
      <c r="C1014" s="3" t="s">
        <v>11663</v>
      </c>
      <c r="D1014" s="6">
        <f>Sheet1!I1014</f>
        <v>43437</v>
      </c>
      <c r="E1014" s="4">
        <f>D1014+Sheet1!E1014</f>
        <v>43437.568657303244</v>
      </c>
      <c r="F1014" s="3" t="str">
        <f>Sheet1!F1014</f>
        <v>CHIX</v>
      </c>
      <c r="G1014" s="3" t="str">
        <f>Sheet1!H1014</f>
        <v>18337XJ81c6</v>
      </c>
      <c r="H1014" s="3" t="s">
        <v>15</v>
      </c>
      <c r="I1014" s="3" t="s">
        <v>11664</v>
      </c>
      <c r="J1014" s="5">
        <f>Sheet1!B1014</f>
        <v>14</v>
      </c>
      <c r="K1014" s="5">
        <f>Sheet1!C1014</f>
        <v>358.9</v>
      </c>
      <c r="L1014" s="3" t="s">
        <v>17</v>
      </c>
      <c r="M1014" s="5">
        <f t="shared" si="16"/>
        <v>5024.5999999999995</v>
      </c>
    </row>
    <row r="1015" spans="1:13" x14ac:dyDescent="0.2">
      <c r="A1015" s="3" t="s">
        <v>13</v>
      </c>
      <c r="B1015" s="3" t="s">
        <v>11665</v>
      </c>
      <c r="C1015" s="3" t="s">
        <v>11666</v>
      </c>
      <c r="D1015" s="6">
        <f>Sheet1!I1015</f>
        <v>43437</v>
      </c>
      <c r="E1015" s="4">
        <f>D1015+Sheet1!E1015</f>
        <v>43437.569600601855</v>
      </c>
      <c r="F1015" s="3" t="str">
        <f>Sheet1!F1015</f>
        <v>XCSE</v>
      </c>
      <c r="G1015" s="3" t="str">
        <f>Sheet1!H1015</f>
        <v>18337XJ81iz</v>
      </c>
      <c r="H1015" s="3" t="s">
        <v>15</v>
      </c>
      <c r="I1015" s="3" t="s">
        <v>11667</v>
      </c>
      <c r="J1015" s="5">
        <f>Sheet1!B1015</f>
        <v>25</v>
      </c>
      <c r="K1015" s="5">
        <f>Sheet1!C1015</f>
        <v>358.7</v>
      </c>
      <c r="L1015" s="3" t="s">
        <v>17</v>
      </c>
      <c r="M1015" s="5">
        <f t="shared" si="16"/>
        <v>8967.5</v>
      </c>
    </row>
    <row r="1016" spans="1:13" x14ac:dyDescent="0.2">
      <c r="A1016" s="3" t="s">
        <v>13</v>
      </c>
      <c r="B1016" s="3" t="s">
        <v>11668</v>
      </c>
      <c r="C1016" s="3" t="s">
        <v>11669</v>
      </c>
      <c r="D1016" s="6">
        <f>Sheet1!I1016</f>
        <v>43437</v>
      </c>
      <c r="E1016" s="4">
        <f>D1016+Sheet1!E1016</f>
        <v>43437.572129525463</v>
      </c>
      <c r="F1016" s="3" t="str">
        <f>Sheet1!F1016</f>
        <v>XCSE</v>
      </c>
      <c r="G1016" s="3" t="str">
        <f>Sheet1!H1016</f>
        <v>18337XJ824h</v>
      </c>
      <c r="H1016" s="3" t="s">
        <v>15</v>
      </c>
      <c r="I1016" s="3" t="s">
        <v>11670</v>
      </c>
      <c r="J1016" s="5">
        <f>Sheet1!B1016</f>
        <v>33</v>
      </c>
      <c r="K1016" s="5">
        <f>Sheet1!C1016</f>
        <v>359.7</v>
      </c>
      <c r="L1016" s="3" t="s">
        <v>17</v>
      </c>
      <c r="M1016" s="5">
        <f t="shared" si="16"/>
        <v>11870.1</v>
      </c>
    </row>
    <row r="1017" spans="1:13" x14ac:dyDescent="0.2">
      <c r="A1017" s="3" t="s">
        <v>13</v>
      </c>
      <c r="B1017" s="3" t="s">
        <v>11671</v>
      </c>
      <c r="C1017" s="3" t="s">
        <v>11672</v>
      </c>
      <c r="D1017" s="6">
        <f>Sheet1!I1017</f>
        <v>43437</v>
      </c>
      <c r="E1017" s="4">
        <f>D1017+Sheet1!E1017</f>
        <v>43437.574085335647</v>
      </c>
      <c r="F1017" s="3" t="str">
        <f>Sheet1!F1017</f>
        <v>CHIX</v>
      </c>
      <c r="G1017" s="3" t="str">
        <f>Sheet1!H1017</f>
        <v>18337XJ82ni</v>
      </c>
      <c r="H1017" s="3" t="s">
        <v>15</v>
      </c>
      <c r="I1017" s="3" t="s">
        <v>11673</v>
      </c>
      <c r="J1017" s="5">
        <f>Sheet1!B1017</f>
        <v>28</v>
      </c>
      <c r="K1017" s="5">
        <f>Sheet1!C1017</f>
        <v>360.1</v>
      </c>
      <c r="L1017" s="3" t="s">
        <v>17</v>
      </c>
      <c r="M1017" s="5">
        <f t="shared" si="16"/>
        <v>10082.800000000001</v>
      </c>
    </row>
    <row r="1018" spans="1:13" x14ac:dyDescent="0.2">
      <c r="A1018" s="3" t="s">
        <v>13</v>
      </c>
      <c r="B1018" s="3" t="s">
        <v>11674</v>
      </c>
      <c r="C1018" s="3" t="s">
        <v>11675</v>
      </c>
      <c r="D1018" s="6">
        <f>Sheet1!I1018</f>
        <v>43437</v>
      </c>
      <c r="E1018" s="4">
        <f>D1018+Sheet1!E1018</f>
        <v>43437.574085335647</v>
      </c>
      <c r="F1018" s="3" t="str">
        <f>Sheet1!F1018</f>
        <v>CHIX</v>
      </c>
      <c r="G1018" s="3" t="str">
        <f>Sheet1!H1018</f>
        <v>18337XJ82nh</v>
      </c>
      <c r="H1018" s="3" t="s">
        <v>15</v>
      </c>
      <c r="I1018" s="3" t="s">
        <v>11676</v>
      </c>
      <c r="J1018" s="5">
        <f>Sheet1!B1018</f>
        <v>5</v>
      </c>
      <c r="K1018" s="5">
        <f>Sheet1!C1018</f>
        <v>360.1</v>
      </c>
      <c r="L1018" s="3" t="s">
        <v>17</v>
      </c>
      <c r="M1018" s="5">
        <f t="shared" si="16"/>
        <v>1800.5</v>
      </c>
    </row>
    <row r="1019" spans="1:13" x14ac:dyDescent="0.2">
      <c r="A1019" s="3" t="s">
        <v>13</v>
      </c>
      <c r="B1019" s="3" t="s">
        <v>11677</v>
      </c>
      <c r="C1019" s="3" t="s">
        <v>11678</v>
      </c>
      <c r="D1019" s="6">
        <f>Sheet1!I1019</f>
        <v>43437</v>
      </c>
      <c r="E1019" s="4">
        <f>D1019+Sheet1!E1019</f>
        <v>43437.574085335647</v>
      </c>
      <c r="F1019" s="3" t="str">
        <f>Sheet1!F1019</f>
        <v>CHIX</v>
      </c>
      <c r="G1019" s="3" t="str">
        <f>Sheet1!H1019</f>
        <v>18337XJ82ng</v>
      </c>
      <c r="H1019" s="3" t="s">
        <v>15</v>
      </c>
      <c r="I1019" s="3" t="s">
        <v>11679</v>
      </c>
      <c r="J1019" s="5">
        <f>Sheet1!B1019</f>
        <v>8</v>
      </c>
      <c r="K1019" s="5">
        <f>Sheet1!C1019</f>
        <v>360.1</v>
      </c>
      <c r="L1019" s="3" t="s">
        <v>17</v>
      </c>
      <c r="M1019" s="5">
        <f t="shared" si="16"/>
        <v>2880.8</v>
      </c>
    </row>
    <row r="1020" spans="1:13" x14ac:dyDescent="0.2">
      <c r="A1020" s="3" t="s">
        <v>13</v>
      </c>
      <c r="B1020" s="3" t="s">
        <v>11680</v>
      </c>
      <c r="C1020" s="3" t="s">
        <v>11681</v>
      </c>
      <c r="D1020" s="6">
        <f>Sheet1!I1020</f>
        <v>43437</v>
      </c>
      <c r="E1020" s="4">
        <f>D1020+Sheet1!E1020</f>
        <v>43437.574085451386</v>
      </c>
      <c r="F1020" s="3" t="str">
        <f>Sheet1!F1020</f>
        <v>CHIX</v>
      </c>
      <c r="G1020" s="3" t="str">
        <f>Sheet1!H1020</f>
        <v>18337XJ82nj</v>
      </c>
      <c r="H1020" s="3" t="s">
        <v>15</v>
      </c>
      <c r="I1020" s="3" t="s">
        <v>11682</v>
      </c>
      <c r="J1020" s="5">
        <f>Sheet1!B1020</f>
        <v>24</v>
      </c>
      <c r="K1020" s="5">
        <f>Sheet1!C1020</f>
        <v>360.2</v>
      </c>
      <c r="L1020" s="3" t="s">
        <v>17</v>
      </c>
      <c r="M1020" s="5">
        <f t="shared" si="16"/>
        <v>8644.7999999999993</v>
      </c>
    </row>
    <row r="1021" spans="1:13" x14ac:dyDescent="0.2">
      <c r="A1021" s="3" t="s">
        <v>13</v>
      </c>
      <c r="B1021" s="3" t="s">
        <v>11683</v>
      </c>
      <c r="C1021" s="3" t="s">
        <v>11684</v>
      </c>
      <c r="D1021" s="6">
        <f>Sheet1!I1021</f>
        <v>43437</v>
      </c>
      <c r="E1021" s="4">
        <f>D1021+Sheet1!E1021</f>
        <v>43437.574085451386</v>
      </c>
      <c r="F1021" s="3" t="str">
        <f>Sheet1!F1021</f>
        <v>XCSE</v>
      </c>
      <c r="G1021" s="3" t="str">
        <f>Sheet1!H1021</f>
        <v>18337XJ82nm</v>
      </c>
      <c r="H1021" s="3" t="s">
        <v>15</v>
      </c>
      <c r="I1021" s="3" t="s">
        <v>11685</v>
      </c>
      <c r="J1021" s="5">
        <f>Sheet1!B1021</f>
        <v>6</v>
      </c>
      <c r="K1021" s="5">
        <f>Sheet1!C1021</f>
        <v>360.1</v>
      </c>
      <c r="L1021" s="3" t="s">
        <v>17</v>
      </c>
      <c r="M1021" s="5">
        <f t="shared" si="16"/>
        <v>2160.6000000000004</v>
      </c>
    </row>
    <row r="1022" spans="1:13" x14ac:dyDescent="0.2">
      <c r="A1022" s="3" t="s">
        <v>13</v>
      </c>
      <c r="B1022" s="3" t="s">
        <v>11686</v>
      </c>
      <c r="C1022" s="3" t="s">
        <v>11687</v>
      </c>
      <c r="D1022" s="6">
        <f>Sheet1!I1022</f>
        <v>43437</v>
      </c>
      <c r="E1022" s="4">
        <f>D1022+Sheet1!E1022</f>
        <v>43437.574085451386</v>
      </c>
      <c r="F1022" s="3" t="str">
        <f>Sheet1!F1022</f>
        <v>XCSE</v>
      </c>
      <c r="G1022" s="3" t="str">
        <f>Sheet1!H1022</f>
        <v>18337XJ82nl</v>
      </c>
      <c r="H1022" s="3" t="s">
        <v>15</v>
      </c>
      <c r="I1022" s="3" t="s">
        <v>11688</v>
      </c>
      <c r="J1022" s="5">
        <f>Sheet1!B1022</f>
        <v>7</v>
      </c>
      <c r="K1022" s="5">
        <f>Sheet1!C1022</f>
        <v>360.1</v>
      </c>
      <c r="L1022" s="3" t="s">
        <v>17</v>
      </c>
      <c r="M1022" s="5">
        <f t="shared" si="16"/>
        <v>2520.7000000000003</v>
      </c>
    </row>
    <row r="1023" spans="1:13" x14ac:dyDescent="0.2">
      <c r="A1023" s="3" t="s">
        <v>13</v>
      </c>
      <c r="B1023" s="3" t="s">
        <v>11689</v>
      </c>
      <c r="C1023" s="3" t="s">
        <v>11690</v>
      </c>
      <c r="D1023" s="6">
        <f>Sheet1!I1023</f>
        <v>43437</v>
      </c>
      <c r="E1023" s="4">
        <f>D1023+Sheet1!E1023</f>
        <v>43437.574085451386</v>
      </c>
      <c r="F1023" s="3" t="str">
        <f>Sheet1!F1023</f>
        <v>XCSE</v>
      </c>
      <c r="G1023" s="3" t="str">
        <f>Sheet1!H1023</f>
        <v>18337XJ82nk</v>
      </c>
      <c r="H1023" s="3" t="s">
        <v>15</v>
      </c>
      <c r="I1023" s="3" t="s">
        <v>11691</v>
      </c>
      <c r="J1023" s="5">
        <f>Sheet1!B1023</f>
        <v>24</v>
      </c>
      <c r="K1023" s="5">
        <f>Sheet1!C1023</f>
        <v>360.1</v>
      </c>
      <c r="L1023" s="3" t="s">
        <v>17</v>
      </c>
      <c r="M1023" s="5">
        <f t="shared" si="16"/>
        <v>8642.4000000000015</v>
      </c>
    </row>
    <row r="1024" spans="1:13" x14ac:dyDescent="0.2">
      <c r="A1024" s="3" t="s">
        <v>13</v>
      </c>
      <c r="B1024" s="3" t="s">
        <v>11692</v>
      </c>
      <c r="C1024" s="3" t="s">
        <v>11693</v>
      </c>
      <c r="D1024" s="6">
        <f>Sheet1!I1024</f>
        <v>43437</v>
      </c>
      <c r="E1024" s="4">
        <f>D1024+Sheet1!E1024</f>
        <v>43437.574085451386</v>
      </c>
      <c r="F1024" s="3" t="str">
        <f>Sheet1!F1024</f>
        <v>XCSE</v>
      </c>
      <c r="G1024" s="3" t="str">
        <f>Sheet1!H1024</f>
        <v>18337XJ82nn</v>
      </c>
      <c r="H1024" s="3" t="s">
        <v>15</v>
      </c>
      <c r="I1024" s="3" t="s">
        <v>11694</v>
      </c>
      <c r="J1024" s="5">
        <f>Sheet1!B1024</f>
        <v>22</v>
      </c>
      <c r="K1024" s="5">
        <f>Sheet1!C1024</f>
        <v>360.1</v>
      </c>
      <c r="L1024" s="3" t="s">
        <v>17</v>
      </c>
      <c r="M1024" s="5">
        <f t="shared" si="16"/>
        <v>7922.2000000000007</v>
      </c>
    </row>
    <row r="1025" spans="1:13" x14ac:dyDescent="0.2">
      <c r="A1025" s="3" t="s">
        <v>13</v>
      </c>
      <c r="B1025" s="3" t="s">
        <v>11695</v>
      </c>
      <c r="C1025" s="3" t="s">
        <v>11696</v>
      </c>
      <c r="D1025" s="6">
        <f>Sheet1!I1025</f>
        <v>43437</v>
      </c>
      <c r="E1025" s="4">
        <f>D1025+Sheet1!E1025</f>
        <v>43437.574085462962</v>
      </c>
      <c r="F1025" s="3" t="str">
        <f>Sheet1!F1025</f>
        <v>XCSE</v>
      </c>
      <c r="G1025" s="3" t="str">
        <f>Sheet1!H1025</f>
        <v>18337XJ82np</v>
      </c>
      <c r="H1025" s="3" t="s">
        <v>15</v>
      </c>
      <c r="I1025" s="3" t="s">
        <v>11697</v>
      </c>
      <c r="J1025" s="5">
        <f>Sheet1!B1025</f>
        <v>47</v>
      </c>
      <c r="K1025" s="5">
        <f>Sheet1!C1025</f>
        <v>360.1</v>
      </c>
      <c r="L1025" s="3" t="s">
        <v>17</v>
      </c>
      <c r="M1025" s="5">
        <f t="shared" si="16"/>
        <v>16924.7</v>
      </c>
    </row>
    <row r="1026" spans="1:13" x14ac:dyDescent="0.2">
      <c r="A1026" s="3" t="s">
        <v>13</v>
      </c>
      <c r="B1026" s="3" t="s">
        <v>11698</v>
      </c>
      <c r="C1026" s="3" t="s">
        <v>11699</v>
      </c>
      <c r="D1026" s="6">
        <f>Sheet1!I1026</f>
        <v>43437</v>
      </c>
      <c r="E1026" s="4">
        <f>D1026+Sheet1!E1026</f>
        <v>43437.574085486114</v>
      </c>
      <c r="F1026" s="3" t="str">
        <f>Sheet1!F1026</f>
        <v>XCSE</v>
      </c>
      <c r="G1026" s="3" t="str">
        <f>Sheet1!H1026</f>
        <v>18337XJ82nq</v>
      </c>
      <c r="H1026" s="3" t="s">
        <v>15</v>
      </c>
      <c r="I1026" s="3" t="s">
        <v>11700</v>
      </c>
      <c r="J1026" s="5">
        <f>Sheet1!B1026</f>
        <v>39</v>
      </c>
      <c r="K1026" s="5">
        <f>Sheet1!C1026</f>
        <v>360</v>
      </c>
      <c r="L1026" s="3" t="s">
        <v>17</v>
      </c>
      <c r="M1026" s="5">
        <f t="shared" si="16"/>
        <v>14040</v>
      </c>
    </row>
    <row r="1027" spans="1:13" x14ac:dyDescent="0.2">
      <c r="A1027" s="3" t="s">
        <v>13</v>
      </c>
      <c r="B1027" s="3" t="s">
        <v>11701</v>
      </c>
      <c r="C1027" s="3" t="s">
        <v>11702</v>
      </c>
      <c r="D1027" s="6">
        <f>Sheet1!I1027</f>
        <v>43437</v>
      </c>
      <c r="E1027" s="4">
        <f>D1027+Sheet1!E1027</f>
        <v>43437.574085601853</v>
      </c>
      <c r="F1027" s="3" t="str">
        <f>Sheet1!F1027</f>
        <v>CHIX</v>
      </c>
      <c r="G1027" s="3" t="str">
        <f>Sheet1!H1027</f>
        <v>18337XJ82no</v>
      </c>
      <c r="H1027" s="3" t="s">
        <v>15</v>
      </c>
      <c r="I1027" s="3" t="s">
        <v>11703</v>
      </c>
      <c r="J1027" s="5">
        <f>Sheet1!B1027</f>
        <v>14</v>
      </c>
      <c r="K1027" s="5">
        <f>Sheet1!C1027</f>
        <v>360</v>
      </c>
      <c r="L1027" s="3" t="s">
        <v>17</v>
      </c>
      <c r="M1027" s="5">
        <f t="shared" si="16"/>
        <v>5040</v>
      </c>
    </row>
    <row r="1028" spans="1:13" x14ac:dyDescent="0.2">
      <c r="A1028" s="3" t="s">
        <v>13</v>
      </c>
      <c r="B1028" s="3" t="s">
        <v>11704</v>
      </c>
      <c r="C1028" s="3" t="s">
        <v>11705</v>
      </c>
      <c r="D1028" s="6">
        <f>Sheet1!I1028</f>
        <v>43437</v>
      </c>
      <c r="E1028" s="4">
        <f>D1028+Sheet1!E1028</f>
        <v>43437.574086030094</v>
      </c>
      <c r="F1028" s="3" t="str">
        <f>Sheet1!F1028</f>
        <v>XCSE</v>
      </c>
      <c r="G1028" s="3" t="str">
        <f>Sheet1!H1028</f>
        <v>18337XJ82nr</v>
      </c>
      <c r="H1028" s="3" t="s">
        <v>15</v>
      </c>
      <c r="I1028" s="3" t="s">
        <v>11706</v>
      </c>
      <c r="J1028" s="5">
        <f>Sheet1!B1028</f>
        <v>29</v>
      </c>
      <c r="K1028" s="5">
        <f>Sheet1!C1028</f>
        <v>360.1</v>
      </c>
      <c r="L1028" s="3" t="s">
        <v>17</v>
      </c>
      <c r="M1028" s="5">
        <f t="shared" si="16"/>
        <v>10442.900000000001</v>
      </c>
    </row>
    <row r="1029" spans="1:13" x14ac:dyDescent="0.2">
      <c r="A1029" s="3" t="s">
        <v>13</v>
      </c>
      <c r="B1029" s="3" t="s">
        <v>11707</v>
      </c>
      <c r="C1029" s="3" t="s">
        <v>11708</v>
      </c>
      <c r="D1029" s="6">
        <f>Sheet1!I1029</f>
        <v>43437</v>
      </c>
      <c r="E1029" s="4">
        <f>D1029+Sheet1!E1029</f>
        <v>43437.574238993053</v>
      </c>
      <c r="F1029" s="3" t="str">
        <f>Sheet1!F1029</f>
        <v>CHIX</v>
      </c>
      <c r="G1029" s="3" t="str">
        <f>Sheet1!H1029</f>
        <v>18337XJ82pn</v>
      </c>
      <c r="H1029" s="3" t="s">
        <v>15</v>
      </c>
      <c r="I1029" s="3" t="s">
        <v>11709</v>
      </c>
      <c r="J1029" s="5">
        <f>Sheet1!B1029</f>
        <v>23</v>
      </c>
      <c r="K1029" s="5">
        <f>Sheet1!C1029</f>
        <v>359.9</v>
      </c>
      <c r="L1029" s="3" t="s">
        <v>17</v>
      </c>
      <c r="M1029" s="5">
        <f t="shared" si="16"/>
        <v>8277.6999999999989</v>
      </c>
    </row>
    <row r="1030" spans="1:13" x14ac:dyDescent="0.2">
      <c r="A1030" s="3" t="s">
        <v>13</v>
      </c>
      <c r="B1030" s="3" t="s">
        <v>11710</v>
      </c>
      <c r="C1030" s="3" t="s">
        <v>11711</v>
      </c>
      <c r="D1030" s="6">
        <f>Sheet1!I1030</f>
        <v>43437</v>
      </c>
      <c r="E1030" s="4">
        <f>D1030+Sheet1!E1030</f>
        <v>43437.574239120368</v>
      </c>
      <c r="F1030" s="3" t="str">
        <f>Sheet1!F1030</f>
        <v>XCSE</v>
      </c>
      <c r="G1030" s="3" t="str">
        <f>Sheet1!H1030</f>
        <v>18337XJ82po</v>
      </c>
      <c r="H1030" s="3" t="s">
        <v>15</v>
      </c>
      <c r="I1030" s="3" t="s">
        <v>11712</v>
      </c>
      <c r="J1030" s="5">
        <f>Sheet1!B1030</f>
        <v>69</v>
      </c>
      <c r="K1030" s="5">
        <f>Sheet1!C1030</f>
        <v>359.9</v>
      </c>
      <c r="L1030" s="3" t="s">
        <v>17</v>
      </c>
      <c r="M1030" s="5">
        <f t="shared" si="16"/>
        <v>24833.1</v>
      </c>
    </row>
    <row r="1031" spans="1:13" x14ac:dyDescent="0.2">
      <c r="A1031" s="3" t="s">
        <v>13</v>
      </c>
      <c r="B1031" s="3" t="s">
        <v>11713</v>
      </c>
      <c r="C1031" s="3" t="s">
        <v>11714</v>
      </c>
      <c r="D1031" s="6">
        <f>Sheet1!I1031</f>
        <v>43437</v>
      </c>
      <c r="E1031" s="4">
        <f>D1031+Sheet1!E1031</f>
        <v>43437.574602395835</v>
      </c>
      <c r="F1031" s="3" t="str">
        <f>Sheet1!F1031</f>
        <v>XCSE</v>
      </c>
      <c r="G1031" s="3" t="str">
        <f>Sheet1!H1031</f>
        <v>18337XJ82sf</v>
      </c>
      <c r="H1031" s="3" t="s">
        <v>15</v>
      </c>
      <c r="I1031" s="3" t="s">
        <v>11715</v>
      </c>
      <c r="J1031" s="5">
        <f>Sheet1!B1031</f>
        <v>44</v>
      </c>
      <c r="K1031" s="5">
        <f>Sheet1!C1031</f>
        <v>360</v>
      </c>
      <c r="L1031" s="3" t="s">
        <v>17</v>
      </c>
      <c r="M1031" s="5">
        <f t="shared" ref="M1031:M1094" si="17">K1031*J1031</f>
        <v>15840</v>
      </c>
    </row>
    <row r="1032" spans="1:13" x14ac:dyDescent="0.2">
      <c r="A1032" s="3" t="s">
        <v>13</v>
      </c>
      <c r="B1032" s="3" t="s">
        <v>11716</v>
      </c>
      <c r="C1032" s="3" t="s">
        <v>11717</v>
      </c>
      <c r="D1032" s="6">
        <f>Sheet1!I1032</f>
        <v>43437</v>
      </c>
      <c r="E1032" s="4">
        <f>D1032+Sheet1!E1032</f>
        <v>43437.574602997687</v>
      </c>
      <c r="F1032" s="3" t="str">
        <f>Sheet1!F1032</f>
        <v>XCSE</v>
      </c>
      <c r="G1032" s="3" t="str">
        <f>Sheet1!H1032</f>
        <v>18337XJ82sg</v>
      </c>
      <c r="H1032" s="3" t="s">
        <v>15</v>
      </c>
      <c r="I1032" s="3" t="s">
        <v>11718</v>
      </c>
      <c r="J1032" s="5">
        <f>Sheet1!B1032</f>
        <v>71</v>
      </c>
      <c r="K1032" s="5">
        <f>Sheet1!C1032</f>
        <v>360</v>
      </c>
      <c r="L1032" s="3" t="s">
        <v>17</v>
      </c>
      <c r="M1032" s="5">
        <f t="shared" si="17"/>
        <v>25560</v>
      </c>
    </row>
    <row r="1033" spans="1:13" x14ac:dyDescent="0.2">
      <c r="A1033" s="3" t="s">
        <v>13</v>
      </c>
      <c r="B1033" s="3" t="s">
        <v>11719</v>
      </c>
      <c r="C1033" s="3" t="s">
        <v>11720</v>
      </c>
      <c r="D1033" s="6">
        <f>Sheet1!I1033</f>
        <v>43437</v>
      </c>
      <c r="E1033" s="4">
        <f>D1033+Sheet1!E1033</f>
        <v>43437.57594072917</v>
      </c>
      <c r="F1033" s="3" t="str">
        <f>Sheet1!F1033</f>
        <v>XCSE</v>
      </c>
      <c r="G1033" s="3" t="str">
        <f>Sheet1!H1033</f>
        <v>18337XJ835k</v>
      </c>
      <c r="H1033" s="3" t="s">
        <v>15</v>
      </c>
      <c r="I1033" s="3" t="s">
        <v>11721</v>
      </c>
      <c r="J1033" s="5">
        <f>Sheet1!B1033</f>
        <v>118</v>
      </c>
      <c r="K1033" s="5">
        <f>Sheet1!C1033</f>
        <v>360.1</v>
      </c>
      <c r="L1033" s="3" t="s">
        <v>17</v>
      </c>
      <c r="M1033" s="5">
        <f t="shared" si="17"/>
        <v>42491.8</v>
      </c>
    </row>
    <row r="1034" spans="1:13" x14ac:dyDescent="0.2">
      <c r="A1034" s="3" t="s">
        <v>13</v>
      </c>
      <c r="B1034" s="3" t="s">
        <v>11722</v>
      </c>
      <c r="C1034" s="3" t="s">
        <v>11723</v>
      </c>
      <c r="D1034" s="6">
        <f>Sheet1!I1034</f>
        <v>43437</v>
      </c>
      <c r="E1034" s="4">
        <f>D1034+Sheet1!E1034</f>
        <v>43437.57594072917</v>
      </c>
      <c r="F1034" s="3" t="str">
        <f>Sheet1!F1034</f>
        <v>XCSE</v>
      </c>
      <c r="G1034" s="3" t="str">
        <f>Sheet1!H1034</f>
        <v>18337XJ835j</v>
      </c>
      <c r="H1034" s="3" t="s">
        <v>15</v>
      </c>
      <c r="I1034" s="3" t="s">
        <v>11724</v>
      </c>
      <c r="J1034" s="5">
        <f>Sheet1!B1034</f>
        <v>12</v>
      </c>
      <c r="K1034" s="5">
        <f>Sheet1!C1034</f>
        <v>360.1</v>
      </c>
      <c r="L1034" s="3" t="s">
        <v>17</v>
      </c>
      <c r="M1034" s="5">
        <f t="shared" si="17"/>
        <v>4321.2000000000007</v>
      </c>
    </row>
    <row r="1035" spans="1:13" x14ac:dyDescent="0.2">
      <c r="A1035" s="3" t="s">
        <v>13</v>
      </c>
      <c r="B1035" s="3" t="s">
        <v>11725</v>
      </c>
      <c r="C1035" s="3" t="s">
        <v>11726</v>
      </c>
      <c r="D1035" s="6">
        <f>Sheet1!I1035</f>
        <v>43437</v>
      </c>
      <c r="E1035" s="4">
        <f>D1035+Sheet1!E1035</f>
        <v>43437.57594072917</v>
      </c>
      <c r="F1035" s="3" t="str">
        <f>Sheet1!F1035</f>
        <v>XCSE</v>
      </c>
      <c r="G1035" s="3" t="str">
        <f>Sheet1!H1035</f>
        <v>18337XJ835l</v>
      </c>
      <c r="H1035" s="3" t="s">
        <v>15</v>
      </c>
      <c r="I1035" s="3" t="s">
        <v>11727</v>
      </c>
      <c r="J1035" s="5">
        <f>Sheet1!B1035</f>
        <v>13</v>
      </c>
      <c r="K1035" s="5">
        <f>Sheet1!C1035</f>
        <v>360.1</v>
      </c>
      <c r="L1035" s="3" t="s">
        <v>17</v>
      </c>
      <c r="M1035" s="5">
        <f t="shared" si="17"/>
        <v>4681.3</v>
      </c>
    </row>
    <row r="1036" spans="1:13" x14ac:dyDescent="0.2">
      <c r="A1036" s="3" t="s">
        <v>13</v>
      </c>
      <c r="B1036" s="3" t="s">
        <v>11728</v>
      </c>
      <c r="C1036" s="3" t="s">
        <v>11729</v>
      </c>
      <c r="D1036" s="6">
        <f>Sheet1!I1036</f>
        <v>43437</v>
      </c>
      <c r="E1036" s="4">
        <f>D1036+Sheet1!E1036</f>
        <v>43437.575940983799</v>
      </c>
      <c r="F1036" s="3" t="str">
        <f>Sheet1!F1036</f>
        <v>BATE</v>
      </c>
      <c r="G1036" s="3" t="str">
        <f>Sheet1!H1036</f>
        <v>18337XJ835m</v>
      </c>
      <c r="H1036" s="3" t="s">
        <v>15</v>
      </c>
      <c r="I1036" s="3" t="s">
        <v>11730</v>
      </c>
      <c r="J1036" s="5">
        <f>Sheet1!B1036</f>
        <v>2</v>
      </c>
      <c r="K1036" s="5">
        <f>Sheet1!C1036</f>
        <v>360.1</v>
      </c>
      <c r="L1036" s="3" t="s">
        <v>17</v>
      </c>
      <c r="M1036" s="5">
        <f t="shared" si="17"/>
        <v>720.2</v>
      </c>
    </row>
    <row r="1037" spans="1:13" x14ac:dyDescent="0.2">
      <c r="A1037" s="3" t="s">
        <v>13</v>
      </c>
      <c r="B1037" s="3" t="s">
        <v>11731</v>
      </c>
      <c r="C1037" s="3" t="s">
        <v>11732</v>
      </c>
      <c r="D1037" s="6">
        <f>Sheet1!I1037</f>
        <v>43437</v>
      </c>
      <c r="E1037" s="4">
        <f>D1037+Sheet1!E1037</f>
        <v>43437.575946550925</v>
      </c>
      <c r="F1037" s="3" t="str">
        <f>Sheet1!F1037</f>
        <v>XCSE</v>
      </c>
      <c r="G1037" s="3" t="str">
        <f>Sheet1!H1037</f>
        <v>18337XJ835r</v>
      </c>
      <c r="H1037" s="3" t="s">
        <v>15</v>
      </c>
      <c r="I1037" s="3" t="s">
        <v>11733</v>
      </c>
      <c r="J1037" s="5">
        <f>Sheet1!B1037</f>
        <v>6</v>
      </c>
      <c r="K1037" s="5">
        <f>Sheet1!C1037</f>
        <v>360.1</v>
      </c>
      <c r="L1037" s="3" t="s">
        <v>17</v>
      </c>
      <c r="M1037" s="5">
        <f t="shared" si="17"/>
        <v>2160.6000000000004</v>
      </c>
    </row>
    <row r="1038" spans="1:13" x14ac:dyDescent="0.2">
      <c r="A1038" s="3" t="s">
        <v>13</v>
      </c>
      <c r="B1038" s="3" t="s">
        <v>11734</v>
      </c>
      <c r="C1038" s="3" t="s">
        <v>11735</v>
      </c>
      <c r="D1038" s="6">
        <f>Sheet1!I1038</f>
        <v>43437</v>
      </c>
      <c r="E1038" s="4">
        <f>D1038+Sheet1!E1038</f>
        <v>43437.576385810185</v>
      </c>
      <c r="F1038" s="3" t="str">
        <f>Sheet1!F1038</f>
        <v>CHIX</v>
      </c>
      <c r="G1038" s="3" t="str">
        <f>Sheet1!H1038</f>
        <v>18337XJ8382</v>
      </c>
      <c r="H1038" s="3" t="s">
        <v>15</v>
      </c>
      <c r="I1038" s="3" t="s">
        <v>11736</v>
      </c>
      <c r="J1038" s="5">
        <f>Sheet1!B1038</f>
        <v>9</v>
      </c>
      <c r="K1038" s="5">
        <f>Sheet1!C1038</f>
        <v>360</v>
      </c>
      <c r="L1038" s="3" t="s">
        <v>17</v>
      </c>
      <c r="M1038" s="5">
        <f t="shared" si="17"/>
        <v>3240</v>
      </c>
    </row>
    <row r="1039" spans="1:13" x14ac:dyDescent="0.2">
      <c r="A1039" s="3" t="s">
        <v>13</v>
      </c>
      <c r="B1039" s="3" t="s">
        <v>11737</v>
      </c>
      <c r="C1039" s="3" t="s">
        <v>11738</v>
      </c>
      <c r="D1039" s="6">
        <f>Sheet1!I1039</f>
        <v>43437</v>
      </c>
      <c r="E1039" s="4">
        <f>D1039+Sheet1!E1039</f>
        <v>43437.576385810185</v>
      </c>
      <c r="F1039" s="3" t="str">
        <f>Sheet1!F1039</f>
        <v>TRQX</v>
      </c>
      <c r="G1039" s="3" t="str">
        <f>Sheet1!H1039</f>
        <v>18337XJ8383</v>
      </c>
      <c r="H1039" s="3" t="s">
        <v>15</v>
      </c>
      <c r="I1039" s="3" t="s">
        <v>11739</v>
      </c>
      <c r="J1039" s="5">
        <f>Sheet1!B1039</f>
        <v>3</v>
      </c>
      <c r="K1039" s="5">
        <f>Sheet1!C1039</f>
        <v>360</v>
      </c>
      <c r="L1039" s="3" t="s">
        <v>17</v>
      </c>
      <c r="M1039" s="5">
        <f t="shared" si="17"/>
        <v>1080</v>
      </c>
    </row>
    <row r="1040" spans="1:13" x14ac:dyDescent="0.2">
      <c r="A1040" s="3" t="s">
        <v>13</v>
      </c>
      <c r="B1040" s="3" t="s">
        <v>11740</v>
      </c>
      <c r="C1040" s="3" t="s">
        <v>11741</v>
      </c>
      <c r="D1040" s="6">
        <f>Sheet1!I1040</f>
        <v>43437</v>
      </c>
      <c r="E1040" s="4">
        <f>D1040+Sheet1!E1040</f>
        <v>43437.576385925924</v>
      </c>
      <c r="F1040" s="3" t="str">
        <f>Sheet1!F1040</f>
        <v>XCSE</v>
      </c>
      <c r="G1040" s="3" t="str">
        <f>Sheet1!H1040</f>
        <v>18337XJ8386</v>
      </c>
      <c r="H1040" s="3" t="s">
        <v>15</v>
      </c>
      <c r="I1040" s="3" t="s">
        <v>11742</v>
      </c>
      <c r="J1040" s="5">
        <f>Sheet1!B1040</f>
        <v>3</v>
      </c>
      <c r="K1040" s="5">
        <f>Sheet1!C1040</f>
        <v>360</v>
      </c>
      <c r="L1040" s="3" t="s">
        <v>17</v>
      </c>
      <c r="M1040" s="5">
        <f t="shared" si="17"/>
        <v>1080</v>
      </c>
    </row>
    <row r="1041" spans="1:13" x14ac:dyDescent="0.2">
      <c r="A1041" s="3" t="s">
        <v>13</v>
      </c>
      <c r="B1041" s="3" t="s">
        <v>11743</v>
      </c>
      <c r="C1041" s="3" t="s">
        <v>11744</v>
      </c>
      <c r="D1041" s="6">
        <f>Sheet1!I1041</f>
        <v>43437</v>
      </c>
      <c r="E1041" s="4">
        <f>D1041+Sheet1!E1041</f>
        <v>43437.576386006942</v>
      </c>
      <c r="F1041" s="3" t="str">
        <f>Sheet1!F1041</f>
        <v>CHIX</v>
      </c>
      <c r="G1041" s="3" t="str">
        <f>Sheet1!H1041</f>
        <v>18337XJ8384</v>
      </c>
      <c r="H1041" s="3" t="s">
        <v>15</v>
      </c>
      <c r="I1041" s="3" t="s">
        <v>11745</v>
      </c>
      <c r="J1041" s="5">
        <f>Sheet1!B1041</f>
        <v>29</v>
      </c>
      <c r="K1041" s="5">
        <f>Sheet1!C1041</f>
        <v>360</v>
      </c>
      <c r="L1041" s="3" t="s">
        <v>17</v>
      </c>
      <c r="M1041" s="5">
        <f t="shared" si="17"/>
        <v>10440</v>
      </c>
    </row>
    <row r="1042" spans="1:13" x14ac:dyDescent="0.2">
      <c r="A1042" s="3" t="s">
        <v>13</v>
      </c>
      <c r="B1042" s="3" t="s">
        <v>11746</v>
      </c>
      <c r="C1042" s="3" t="s">
        <v>11747</v>
      </c>
      <c r="D1042" s="6">
        <f>Sheet1!I1042</f>
        <v>43437</v>
      </c>
      <c r="E1042" s="4">
        <f>D1042+Sheet1!E1042</f>
        <v>43437.576386006942</v>
      </c>
      <c r="F1042" s="3" t="str">
        <f>Sheet1!F1042</f>
        <v>BATE</v>
      </c>
      <c r="G1042" s="3" t="str">
        <f>Sheet1!H1042</f>
        <v>18337XJ8385</v>
      </c>
      <c r="H1042" s="3" t="s">
        <v>15</v>
      </c>
      <c r="I1042" s="3" t="s">
        <v>11748</v>
      </c>
      <c r="J1042" s="5">
        <f>Sheet1!B1042</f>
        <v>3</v>
      </c>
      <c r="K1042" s="5">
        <f>Sheet1!C1042</f>
        <v>360</v>
      </c>
      <c r="L1042" s="3" t="s">
        <v>17</v>
      </c>
      <c r="M1042" s="5">
        <f t="shared" si="17"/>
        <v>1080</v>
      </c>
    </row>
    <row r="1043" spans="1:13" x14ac:dyDescent="0.2">
      <c r="A1043" s="3" t="s">
        <v>13</v>
      </c>
      <c r="B1043" s="3" t="s">
        <v>11749</v>
      </c>
      <c r="C1043" s="3" t="s">
        <v>11750</v>
      </c>
      <c r="D1043" s="6">
        <f>Sheet1!I1043</f>
        <v>43437</v>
      </c>
      <c r="E1043" s="4">
        <f>D1043+Sheet1!E1043</f>
        <v>43437.576386111112</v>
      </c>
      <c r="F1043" s="3" t="str">
        <f>Sheet1!F1043</f>
        <v>XCSE</v>
      </c>
      <c r="G1043" s="3" t="str">
        <f>Sheet1!H1043</f>
        <v>18337XJ8387</v>
      </c>
      <c r="H1043" s="3" t="s">
        <v>15</v>
      </c>
      <c r="I1043" s="3" t="s">
        <v>11751</v>
      </c>
      <c r="J1043" s="5">
        <f>Sheet1!B1043</f>
        <v>87</v>
      </c>
      <c r="K1043" s="5">
        <f>Sheet1!C1043</f>
        <v>360</v>
      </c>
      <c r="L1043" s="3" t="s">
        <v>17</v>
      </c>
      <c r="M1043" s="5">
        <f t="shared" si="17"/>
        <v>31320</v>
      </c>
    </row>
    <row r="1044" spans="1:13" x14ac:dyDescent="0.2">
      <c r="A1044" s="3" t="s">
        <v>13</v>
      </c>
      <c r="B1044" s="3" t="s">
        <v>11752</v>
      </c>
      <c r="C1044" s="3" t="s">
        <v>11753</v>
      </c>
      <c r="D1044" s="6">
        <f>Sheet1!I1044</f>
        <v>43437</v>
      </c>
      <c r="E1044" s="4">
        <f>D1044+Sheet1!E1044</f>
        <v>43437.578130185182</v>
      </c>
      <c r="F1044" s="3" t="str">
        <f>Sheet1!F1044</f>
        <v>CHIX</v>
      </c>
      <c r="G1044" s="3" t="str">
        <f>Sheet1!H1044</f>
        <v>18337XJ83ph</v>
      </c>
      <c r="H1044" s="3" t="s">
        <v>15</v>
      </c>
      <c r="I1044" s="3" t="s">
        <v>11754</v>
      </c>
      <c r="J1044" s="5">
        <f>Sheet1!B1044</f>
        <v>16</v>
      </c>
      <c r="K1044" s="5">
        <f>Sheet1!C1044</f>
        <v>360</v>
      </c>
      <c r="L1044" s="3" t="s">
        <v>17</v>
      </c>
      <c r="M1044" s="5">
        <f t="shared" si="17"/>
        <v>5760</v>
      </c>
    </row>
    <row r="1045" spans="1:13" x14ac:dyDescent="0.2">
      <c r="A1045" s="3" t="s">
        <v>13</v>
      </c>
      <c r="B1045" s="3" t="s">
        <v>11755</v>
      </c>
      <c r="C1045" s="3" t="s">
        <v>11756</v>
      </c>
      <c r="D1045" s="6">
        <f>Sheet1!I1045</f>
        <v>43437</v>
      </c>
      <c r="E1045" s="4">
        <f>D1045+Sheet1!E1045</f>
        <v>43437.578130185182</v>
      </c>
      <c r="F1045" s="3" t="str">
        <f>Sheet1!F1045</f>
        <v>BATE</v>
      </c>
      <c r="G1045" s="3" t="str">
        <f>Sheet1!H1045</f>
        <v>18337XJ83pi</v>
      </c>
      <c r="H1045" s="3" t="s">
        <v>15</v>
      </c>
      <c r="I1045" s="3" t="s">
        <v>11757</v>
      </c>
      <c r="J1045" s="5">
        <f>Sheet1!B1045</f>
        <v>32</v>
      </c>
      <c r="K1045" s="5">
        <f>Sheet1!C1045</f>
        <v>360</v>
      </c>
      <c r="L1045" s="3" t="s">
        <v>17</v>
      </c>
      <c r="M1045" s="5">
        <f t="shared" si="17"/>
        <v>11520</v>
      </c>
    </row>
    <row r="1046" spans="1:13" x14ac:dyDescent="0.2">
      <c r="A1046" s="3" t="s">
        <v>13</v>
      </c>
      <c r="B1046" s="3" t="s">
        <v>11758</v>
      </c>
      <c r="C1046" s="3" t="s">
        <v>11759</v>
      </c>
      <c r="D1046" s="6">
        <f>Sheet1!I1046</f>
        <v>43437</v>
      </c>
      <c r="E1046" s="4">
        <f>D1046+Sheet1!E1046</f>
        <v>43437.578130300928</v>
      </c>
      <c r="F1046" s="3" t="str">
        <f>Sheet1!F1046</f>
        <v>XCSE</v>
      </c>
      <c r="G1046" s="3" t="str">
        <f>Sheet1!H1046</f>
        <v>18337XJ83pj</v>
      </c>
      <c r="H1046" s="3" t="s">
        <v>15</v>
      </c>
      <c r="I1046" s="3" t="s">
        <v>11760</v>
      </c>
      <c r="J1046" s="5">
        <f>Sheet1!B1046</f>
        <v>19</v>
      </c>
      <c r="K1046" s="5">
        <f>Sheet1!C1046</f>
        <v>360</v>
      </c>
      <c r="L1046" s="3" t="s">
        <v>17</v>
      </c>
      <c r="M1046" s="5">
        <f t="shared" si="17"/>
        <v>6840</v>
      </c>
    </row>
    <row r="1047" spans="1:13" x14ac:dyDescent="0.2">
      <c r="A1047" s="3" t="s">
        <v>13</v>
      </c>
      <c r="B1047" s="3" t="s">
        <v>11761</v>
      </c>
      <c r="C1047" s="3" t="s">
        <v>11762</v>
      </c>
      <c r="D1047" s="6">
        <f>Sheet1!I1047</f>
        <v>43437</v>
      </c>
      <c r="E1047" s="4">
        <f>D1047+Sheet1!E1047</f>
        <v>43437.578552569445</v>
      </c>
      <c r="F1047" s="3" t="str">
        <f>Sheet1!F1047</f>
        <v>BATE</v>
      </c>
      <c r="G1047" s="3" t="str">
        <f>Sheet1!H1047</f>
        <v>18337XJ83uf</v>
      </c>
      <c r="H1047" s="3" t="s">
        <v>15</v>
      </c>
      <c r="I1047" s="3" t="s">
        <v>11763</v>
      </c>
      <c r="J1047" s="5">
        <f>Sheet1!B1047</f>
        <v>84</v>
      </c>
      <c r="K1047" s="5">
        <f>Sheet1!C1047</f>
        <v>360.4</v>
      </c>
      <c r="L1047" s="3" t="s">
        <v>17</v>
      </c>
      <c r="M1047" s="5">
        <f t="shared" si="17"/>
        <v>30273.599999999999</v>
      </c>
    </row>
    <row r="1048" spans="1:13" x14ac:dyDescent="0.2">
      <c r="A1048" s="3" t="s">
        <v>13</v>
      </c>
      <c r="B1048" s="3" t="s">
        <v>11764</v>
      </c>
      <c r="C1048" s="3" t="s">
        <v>11765</v>
      </c>
      <c r="D1048" s="6">
        <f>Sheet1!I1048</f>
        <v>43437</v>
      </c>
      <c r="E1048" s="4">
        <f>D1048+Sheet1!E1048</f>
        <v>43437.578552569445</v>
      </c>
      <c r="F1048" s="3" t="str">
        <f>Sheet1!F1048</f>
        <v>CHIX</v>
      </c>
      <c r="G1048" s="3" t="str">
        <f>Sheet1!H1048</f>
        <v>18337XJ83ue</v>
      </c>
      <c r="H1048" s="3" t="s">
        <v>15</v>
      </c>
      <c r="I1048" s="3" t="s">
        <v>11766</v>
      </c>
      <c r="J1048" s="5">
        <f>Sheet1!B1048</f>
        <v>42</v>
      </c>
      <c r="K1048" s="5">
        <f>Sheet1!C1048</f>
        <v>360.4</v>
      </c>
      <c r="L1048" s="3" t="s">
        <v>17</v>
      </c>
      <c r="M1048" s="5">
        <f t="shared" si="17"/>
        <v>15136.8</v>
      </c>
    </row>
    <row r="1049" spans="1:13" x14ac:dyDescent="0.2">
      <c r="A1049" s="3" t="s">
        <v>13</v>
      </c>
      <c r="B1049" s="3" t="s">
        <v>11767</v>
      </c>
      <c r="C1049" s="3" t="s">
        <v>11768</v>
      </c>
      <c r="D1049" s="6">
        <f>Sheet1!I1049</f>
        <v>43437</v>
      </c>
      <c r="E1049" s="4">
        <f>D1049+Sheet1!E1049</f>
        <v>43437.578552685183</v>
      </c>
      <c r="F1049" s="3" t="str">
        <f>Sheet1!F1049</f>
        <v>XCSE</v>
      </c>
      <c r="G1049" s="3" t="str">
        <f>Sheet1!H1049</f>
        <v>18337XJ83ug</v>
      </c>
      <c r="H1049" s="3" t="s">
        <v>15</v>
      </c>
      <c r="I1049" s="3" t="s">
        <v>11769</v>
      </c>
      <c r="J1049" s="5">
        <f>Sheet1!B1049</f>
        <v>43</v>
      </c>
      <c r="K1049" s="5">
        <f>Sheet1!C1049</f>
        <v>360.4</v>
      </c>
      <c r="L1049" s="3" t="s">
        <v>17</v>
      </c>
      <c r="M1049" s="5">
        <f t="shared" si="17"/>
        <v>15497.199999999999</v>
      </c>
    </row>
    <row r="1050" spans="1:13" x14ac:dyDescent="0.2">
      <c r="A1050" s="3" t="s">
        <v>13</v>
      </c>
      <c r="B1050" s="3" t="s">
        <v>11770</v>
      </c>
      <c r="C1050" s="3" t="s">
        <v>11771</v>
      </c>
      <c r="D1050" s="6">
        <f>Sheet1!I1050</f>
        <v>43437</v>
      </c>
      <c r="E1050" s="4">
        <f>D1050+Sheet1!E1050</f>
        <v>43437.579300613426</v>
      </c>
      <c r="F1050" s="3" t="str">
        <f>Sheet1!F1050</f>
        <v>XCSE</v>
      </c>
      <c r="G1050" s="3" t="str">
        <f>Sheet1!H1050</f>
        <v>18337XJ8456</v>
      </c>
      <c r="H1050" s="3" t="s">
        <v>15</v>
      </c>
      <c r="I1050" s="3" t="s">
        <v>11772</v>
      </c>
      <c r="J1050" s="5">
        <f>Sheet1!B1050</f>
        <v>97</v>
      </c>
      <c r="K1050" s="5">
        <f>Sheet1!C1050</f>
        <v>360.9</v>
      </c>
      <c r="L1050" s="3" t="s">
        <v>17</v>
      </c>
      <c r="M1050" s="5">
        <f t="shared" si="17"/>
        <v>35007.299999999996</v>
      </c>
    </row>
    <row r="1051" spans="1:13" x14ac:dyDescent="0.2">
      <c r="A1051" s="3" t="s">
        <v>13</v>
      </c>
      <c r="B1051" s="3" t="s">
        <v>11773</v>
      </c>
      <c r="C1051" s="3" t="s">
        <v>11774</v>
      </c>
      <c r="D1051" s="6">
        <f>Sheet1!I1051</f>
        <v>43437</v>
      </c>
      <c r="E1051" s="4">
        <f>D1051+Sheet1!E1051</f>
        <v>43437.580239641204</v>
      </c>
      <c r="F1051" s="3" t="str">
        <f>Sheet1!F1051</f>
        <v>BATE</v>
      </c>
      <c r="G1051" s="3" t="str">
        <f>Sheet1!H1051</f>
        <v>18337XJ84ch</v>
      </c>
      <c r="H1051" s="3" t="s">
        <v>15</v>
      </c>
      <c r="I1051" s="3" t="s">
        <v>11775</v>
      </c>
      <c r="J1051" s="5">
        <f>Sheet1!B1051</f>
        <v>59</v>
      </c>
      <c r="K1051" s="5">
        <f>Sheet1!C1051</f>
        <v>361.3</v>
      </c>
      <c r="L1051" s="3" t="s">
        <v>17</v>
      </c>
      <c r="M1051" s="5">
        <f t="shared" si="17"/>
        <v>21316.7</v>
      </c>
    </row>
    <row r="1052" spans="1:13" x14ac:dyDescent="0.2">
      <c r="A1052" s="3" t="s">
        <v>13</v>
      </c>
      <c r="B1052" s="3" t="s">
        <v>11776</v>
      </c>
      <c r="C1052" s="3" t="s">
        <v>11777</v>
      </c>
      <c r="D1052" s="6">
        <f>Sheet1!I1052</f>
        <v>43437</v>
      </c>
      <c r="E1052" s="4">
        <f>D1052+Sheet1!E1052</f>
        <v>43437.580239641204</v>
      </c>
      <c r="F1052" s="3" t="str">
        <f>Sheet1!F1052</f>
        <v>CHIX</v>
      </c>
      <c r="G1052" s="3" t="str">
        <f>Sheet1!H1052</f>
        <v>18337XJ84ci</v>
      </c>
      <c r="H1052" s="3" t="s">
        <v>15</v>
      </c>
      <c r="I1052" s="3" t="s">
        <v>11778</v>
      </c>
      <c r="J1052" s="5">
        <f>Sheet1!B1052</f>
        <v>59</v>
      </c>
      <c r="K1052" s="5">
        <f>Sheet1!C1052</f>
        <v>361.3</v>
      </c>
      <c r="L1052" s="3" t="s">
        <v>17</v>
      </c>
      <c r="M1052" s="5">
        <f t="shared" si="17"/>
        <v>21316.7</v>
      </c>
    </row>
    <row r="1053" spans="1:13" x14ac:dyDescent="0.2">
      <c r="A1053" s="3" t="s">
        <v>13</v>
      </c>
      <c r="B1053" s="3" t="s">
        <v>11779</v>
      </c>
      <c r="C1053" s="3" t="s">
        <v>11780</v>
      </c>
      <c r="D1053" s="6">
        <f>Sheet1!I1053</f>
        <v>43437</v>
      </c>
      <c r="E1053" s="4">
        <f>D1053+Sheet1!E1053</f>
        <v>43437.580239641204</v>
      </c>
      <c r="F1053" s="3" t="str">
        <f>Sheet1!F1053</f>
        <v>TRQX</v>
      </c>
      <c r="G1053" s="3" t="str">
        <f>Sheet1!H1053</f>
        <v>18337XJ84cj</v>
      </c>
      <c r="H1053" s="3" t="s">
        <v>15</v>
      </c>
      <c r="I1053" s="3" t="s">
        <v>11781</v>
      </c>
      <c r="J1053" s="5">
        <f>Sheet1!B1053</f>
        <v>1</v>
      </c>
      <c r="K1053" s="5">
        <f>Sheet1!C1053</f>
        <v>361.3</v>
      </c>
      <c r="L1053" s="3" t="s">
        <v>17</v>
      </c>
      <c r="M1053" s="5">
        <f t="shared" si="17"/>
        <v>361.3</v>
      </c>
    </row>
    <row r="1054" spans="1:13" x14ac:dyDescent="0.2">
      <c r="A1054" s="3" t="s">
        <v>13</v>
      </c>
      <c r="B1054" s="3" t="s">
        <v>11782</v>
      </c>
      <c r="C1054" s="3" t="s">
        <v>11783</v>
      </c>
      <c r="D1054" s="6">
        <f>Sheet1!I1054</f>
        <v>43437</v>
      </c>
      <c r="E1054" s="4">
        <f>D1054+Sheet1!E1054</f>
        <v>43437.580239756942</v>
      </c>
      <c r="F1054" s="3" t="str">
        <f>Sheet1!F1054</f>
        <v>XCSE</v>
      </c>
      <c r="G1054" s="3" t="str">
        <f>Sheet1!H1054</f>
        <v>18337XJ84ck</v>
      </c>
      <c r="H1054" s="3" t="s">
        <v>15</v>
      </c>
      <c r="I1054" s="3" t="s">
        <v>11784</v>
      </c>
      <c r="J1054" s="5">
        <f>Sheet1!B1054</f>
        <v>118</v>
      </c>
      <c r="K1054" s="5">
        <f>Sheet1!C1054</f>
        <v>361.3</v>
      </c>
      <c r="L1054" s="3" t="s">
        <v>17</v>
      </c>
      <c r="M1054" s="5">
        <f t="shared" si="17"/>
        <v>42633.4</v>
      </c>
    </row>
    <row r="1055" spans="1:13" x14ac:dyDescent="0.2">
      <c r="A1055" s="3" t="s">
        <v>13</v>
      </c>
      <c r="B1055" s="3" t="s">
        <v>11785</v>
      </c>
      <c r="C1055" s="3" t="s">
        <v>11786</v>
      </c>
      <c r="D1055" s="6">
        <f>Sheet1!I1055</f>
        <v>43437</v>
      </c>
      <c r="E1055" s="4">
        <f>D1055+Sheet1!E1055</f>
        <v>43437.580239756942</v>
      </c>
      <c r="F1055" s="3" t="str">
        <f>Sheet1!F1055</f>
        <v>XCSE</v>
      </c>
      <c r="G1055" s="3" t="str">
        <f>Sheet1!H1055</f>
        <v>18337XJ84cl</v>
      </c>
      <c r="H1055" s="3" t="s">
        <v>15</v>
      </c>
      <c r="I1055" s="3" t="s">
        <v>11787</v>
      </c>
      <c r="J1055" s="5">
        <f>Sheet1!B1055</f>
        <v>114</v>
      </c>
      <c r="K1055" s="5">
        <f>Sheet1!C1055</f>
        <v>361.2</v>
      </c>
      <c r="L1055" s="3" t="s">
        <v>17</v>
      </c>
      <c r="M1055" s="5">
        <f t="shared" si="17"/>
        <v>41176.799999999996</v>
      </c>
    </row>
    <row r="1056" spans="1:13" x14ac:dyDescent="0.2">
      <c r="A1056" s="3" t="s">
        <v>13</v>
      </c>
      <c r="B1056" s="3" t="s">
        <v>11788</v>
      </c>
      <c r="C1056" s="3" t="s">
        <v>11789</v>
      </c>
      <c r="D1056" s="6">
        <f>Sheet1!I1056</f>
        <v>43437</v>
      </c>
      <c r="E1056" s="4">
        <f>D1056+Sheet1!E1056</f>
        <v>43437.58161695602</v>
      </c>
      <c r="F1056" s="3" t="str">
        <f>Sheet1!F1056</f>
        <v>CHIX</v>
      </c>
      <c r="G1056" s="3" t="str">
        <f>Sheet1!H1056</f>
        <v>18337XJ84qp</v>
      </c>
      <c r="H1056" s="3" t="s">
        <v>15</v>
      </c>
      <c r="I1056" s="3" t="s">
        <v>11790</v>
      </c>
      <c r="J1056" s="5">
        <f>Sheet1!B1056</f>
        <v>28</v>
      </c>
      <c r="K1056" s="5">
        <f>Sheet1!C1056</f>
        <v>361.8</v>
      </c>
      <c r="L1056" s="3" t="s">
        <v>17</v>
      </c>
      <c r="M1056" s="5">
        <f t="shared" si="17"/>
        <v>10130.4</v>
      </c>
    </row>
    <row r="1057" spans="1:13" x14ac:dyDescent="0.2">
      <c r="A1057" s="3" t="s">
        <v>13</v>
      </c>
      <c r="B1057" s="3" t="s">
        <v>11791</v>
      </c>
      <c r="C1057" s="3" t="s">
        <v>11792</v>
      </c>
      <c r="D1057" s="6">
        <f>Sheet1!I1057</f>
        <v>43437</v>
      </c>
      <c r="E1057" s="4">
        <f>D1057+Sheet1!E1057</f>
        <v>43437.58161695602</v>
      </c>
      <c r="F1057" s="3" t="str">
        <f>Sheet1!F1057</f>
        <v>TRQX</v>
      </c>
      <c r="G1057" s="3" t="str">
        <f>Sheet1!H1057</f>
        <v>18337XJ84qq</v>
      </c>
      <c r="H1057" s="3" t="s">
        <v>15</v>
      </c>
      <c r="I1057" s="3" t="s">
        <v>11793</v>
      </c>
      <c r="J1057" s="5">
        <f>Sheet1!B1057</f>
        <v>14</v>
      </c>
      <c r="K1057" s="5">
        <f>Sheet1!C1057</f>
        <v>361.8</v>
      </c>
      <c r="L1057" s="3" t="s">
        <v>17</v>
      </c>
      <c r="M1057" s="5">
        <f t="shared" si="17"/>
        <v>5065.2</v>
      </c>
    </row>
    <row r="1058" spans="1:13" x14ac:dyDescent="0.2">
      <c r="A1058" s="3" t="s">
        <v>13</v>
      </c>
      <c r="B1058" s="3" t="s">
        <v>11794</v>
      </c>
      <c r="C1058" s="3" t="s">
        <v>11795</v>
      </c>
      <c r="D1058" s="6">
        <f>Sheet1!I1058</f>
        <v>43437</v>
      </c>
      <c r="E1058" s="4">
        <f>D1058+Sheet1!E1058</f>
        <v>43437.581617025462</v>
      </c>
      <c r="F1058" s="3" t="str">
        <f>Sheet1!F1058</f>
        <v>XCSE</v>
      </c>
      <c r="G1058" s="3" t="str">
        <f>Sheet1!H1058</f>
        <v>18337XJ84qr</v>
      </c>
      <c r="H1058" s="3" t="s">
        <v>15</v>
      </c>
      <c r="I1058" s="3" t="s">
        <v>11796</v>
      </c>
      <c r="J1058" s="5">
        <f>Sheet1!B1058</f>
        <v>14</v>
      </c>
      <c r="K1058" s="5">
        <f>Sheet1!C1058</f>
        <v>361.8</v>
      </c>
      <c r="L1058" s="3" t="s">
        <v>17</v>
      </c>
      <c r="M1058" s="5">
        <f t="shared" si="17"/>
        <v>5065.2</v>
      </c>
    </row>
    <row r="1059" spans="1:13" x14ac:dyDescent="0.2">
      <c r="A1059" s="3" t="s">
        <v>13</v>
      </c>
      <c r="B1059" s="3" t="s">
        <v>11797</v>
      </c>
      <c r="C1059" s="3" t="s">
        <v>11798</v>
      </c>
      <c r="D1059" s="6">
        <f>Sheet1!I1059</f>
        <v>43437</v>
      </c>
      <c r="E1059" s="4">
        <f>D1059+Sheet1!E1059</f>
        <v>43437.582596099535</v>
      </c>
      <c r="F1059" s="3" t="str">
        <f>Sheet1!F1059</f>
        <v>XCSE</v>
      </c>
      <c r="G1059" s="3" t="str">
        <f>Sheet1!H1059</f>
        <v>18337XJ854o</v>
      </c>
      <c r="H1059" s="3" t="s">
        <v>15</v>
      </c>
      <c r="I1059" s="3" t="s">
        <v>11799</v>
      </c>
      <c r="J1059" s="5">
        <f>Sheet1!B1059</f>
        <v>18</v>
      </c>
      <c r="K1059" s="5">
        <f>Sheet1!C1059</f>
        <v>361.6</v>
      </c>
      <c r="L1059" s="3" t="s">
        <v>17</v>
      </c>
      <c r="M1059" s="5">
        <f t="shared" si="17"/>
        <v>6508.8</v>
      </c>
    </row>
    <row r="1060" spans="1:13" x14ac:dyDescent="0.2">
      <c r="A1060" s="3" t="s">
        <v>13</v>
      </c>
      <c r="B1060" s="3" t="s">
        <v>11800</v>
      </c>
      <c r="C1060" s="3" t="s">
        <v>11801</v>
      </c>
      <c r="D1060" s="6">
        <f>Sheet1!I1060</f>
        <v>43437</v>
      </c>
      <c r="E1060" s="4">
        <f>D1060+Sheet1!E1060</f>
        <v>43437.582596099535</v>
      </c>
      <c r="F1060" s="3" t="str">
        <f>Sheet1!F1060</f>
        <v>XCSE</v>
      </c>
      <c r="G1060" s="3" t="str">
        <f>Sheet1!H1060</f>
        <v>18337XJ854n</v>
      </c>
      <c r="H1060" s="3" t="s">
        <v>15</v>
      </c>
      <c r="I1060" s="3" t="s">
        <v>11802</v>
      </c>
      <c r="J1060" s="5">
        <f>Sheet1!B1060</f>
        <v>11</v>
      </c>
      <c r="K1060" s="5">
        <f>Sheet1!C1060</f>
        <v>361.6</v>
      </c>
      <c r="L1060" s="3" t="s">
        <v>17</v>
      </c>
      <c r="M1060" s="5">
        <f t="shared" si="17"/>
        <v>3977.6000000000004</v>
      </c>
    </row>
    <row r="1061" spans="1:13" x14ac:dyDescent="0.2">
      <c r="A1061" s="3" t="s">
        <v>13</v>
      </c>
      <c r="B1061" s="3" t="s">
        <v>11803</v>
      </c>
      <c r="C1061" s="3" t="s">
        <v>11804</v>
      </c>
      <c r="D1061" s="6">
        <f>Sheet1!I1061</f>
        <v>43437</v>
      </c>
      <c r="E1061" s="4">
        <f>D1061+Sheet1!E1061</f>
        <v>43437.582596215281</v>
      </c>
      <c r="F1061" s="3" t="str">
        <f>Sheet1!F1061</f>
        <v>TRQX</v>
      </c>
      <c r="G1061" s="3" t="str">
        <f>Sheet1!H1061</f>
        <v>18337XJ854j</v>
      </c>
      <c r="H1061" s="3" t="s">
        <v>15</v>
      </c>
      <c r="I1061" s="3" t="s">
        <v>11805</v>
      </c>
      <c r="J1061" s="5">
        <f>Sheet1!B1061</f>
        <v>9</v>
      </c>
      <c r="K1061" s="5">
        <f>Sheet1!C1061</f>
        <v>361.6</v>
      </c>
      <c r="L1061" s="3" t="s">
        <v>17</v>
      </c>
      <c r="M1061" s="5">
        <f t="shared" si="17"/>
        <v>3254.4</v>
      </c>
    </row>
    <row r="1062" spans="1:13" x14ac:dyDescent="0.2">
      <c r="A1062" s="3" t="s">
        <v>13</v>
      </c>
      <c r="B1062" s="3" t="s">
        <v>11806</v>
      </c>
      <c r="C1062" s="3" t="s">
        <v>11807</v>
      </c>
      <c r="D1062" s="6">
        <f>Sheet1!I1062</f>
        <v>43437</v>
      </c>
      <c r="E1062" s="4">
        <f>D1062+Sheet1!E1062</f>
        <v>43437.582596215281</v>
      </c>
      <c r="F1062" s="3" t="str">
        <f>Sheet1!F1062</f>
        <v>TRQX</v>
      </c>
      <c r="G1062" s="3" t="str">
        <f>Sheet1!H1062</f>
        <v>18337XJ854i</v>
      </c>
      <c r="H1062" s="3" t="s">
        <v>15</v>
      </c>
      <c r="I1062" s="3" t="s">
        <v>11808</v>
      </c>
      <c r="J1062" s="5">
        <f>Sheet1!B1062</f>
        <v>11</v>
      </c>
      <c r="K1062" s="5">
        <f>Sheet1!C1062</f>
        <v>361.6</v>
      </c>
      <c r="L1062" s="3" t="s">
        <v>17</v>
      </c>
      <c r="M1062" s="5">
        <f t="shared" si="17"/>
        <v>3977.6000000000004</v>
      </c>
    </row>
    <row r="1063" spans="1:13" x14ac:dyDescent="0.2">
      <c r="A1063" s="3" t="s">
        <v>13</v>
      </c>
      <c r="B1063" s="3" t="s">
        <v>11809</v>
      </c>
      <c r="C1063" s="3" t="s">
        <v>11810</v>
      </c>
      <c r="D1063" s="6">
        <f>Sheet1!I1063</f>
        <v>43437</v>
      </c>
      <c r="E1063" s="4">
        <f>D1063+Sheet1!E1063</f>
        <v>43437.582596215281</v>
      </c>
      <c r="F1063" s="3" t="str">
        <f>Sheet1!F1063</f>
        <v>CHIX</v>
      </c>
      <c r="G1063" s="3" t="str">
        <f>Sheet1!H1063</f>
        <v>18337XJ854l</v>
      </c>
      <c r="H1063" s="3" t="s">
        <v>15</v>
      </c>
      <c r="I1063" s="3" t="s">
        <v>11811</v>
      </c>
      <c r="J1063" s="5">
        <f>Sheet1!B1063</f>
        <v>14</v>
      </c>
      <c r="K1063" s="5">
        <f>Sheet1!C1063</f>
        <v>361.6</v>
      </c>
      <c r="L1063" s="3" t="s">
        <v>17</v>
      </c>
      <c r="M1063" s="5">
        <f t="shared" si="17"/>
        <v>5062.4000000000005</v>
      </c>
    </row>
    <row r="1064" spans="1:13" x14ac:dyDescent="0.2">
      <c r="A1064" s="3" t="s">
        <v>13</v>
      </c>
      <c r="B1064" s="3" t="s">
        <v>11812</v>
      </c>
      <c r="C1064" s="3" t="s">
        <v>11813</v>
      </c>
      <c r="D1064" s="6">
        <f>Sheet1!I1064</f>
        <v>43437</v>
      </c>
      <c r="E1064" s="4">
        <f>D1064+Sheet1!E1064</f>
        <v>43437.582596215281</v>
      </c>
      <c r="F1064" s="3" t="str">
        <f>Sheet1!F1064</f>
        <v>CHIX</v>
      </c>
      <c r="G1064" s="3" t="str">
        <f>Sheet1!H1064</f>
        <v>18337XJ854m</v>
      </c>
      <c r="H1064" s="3" t="s">
        <v>15</v>
      </c>
      <c r="I1064" s="3" t="s">
        <v>11814</v>
      </c>
      <c r="J1064" s="5">
        <f>Sheet1!B1064</f>
        <v>9</v>
      </c>
      <c r="K1064" s="5">
        <f>Sheet1!C1064</f>
        <v>361.6</v>
      </c>
      <c r="L1064" s="3" t="s">
        <v>17</v>
      </c>
      <c r="M1064" s="5">
        <f t="shared" si="17"/>
        <v>3254.4</v>
      </c>
    </row>
    <row r="1065" spans="1:13" x14ac:dyDescent="0.2">
      <c r="A1065" s="3" t="s">
        <v>13</v>
      </c>
      <c r="B1065" s="3" t="s">
        <v>11815</v>
      </c>
      <c r="C1065" s="3" t="s">
        <v>11816</v>
      </c>
      <c r="D1065" s="6">
        <f>Sheet1!I1065</f>
        <v>43437</v>
      </c>
      <c r="E1065" s="4">
        <f>D1065+Sheet1!E1065</f>
        <v>43437.582596215281</v>
      </c>
      <c r="F1065" s="3" t="str">
        <f>Sheet1!F1065</f>
        <v>BATE</v>
      </c>
      <c r="G1065" s="3" t="str">
        <f>Sheet1!H1065</f>
        <v>18337XJ854k</v>
      </c>
      <c r="H1065" s="3" t="s">
        <v>15</v>
      </c>
      <c r="I1065" s="3" t="s">
        <v>11817</v>
      </c>
      <c r="J1065" s="5">
        <f>Sheet1!B1065</f>
        <v>11</v>
      </c>
      <c r="K1065" s="5">
        <f>Sheet1!C1065</f>
        <v>361.6</v>
      </c>
      <c r="L1065" s="3" t="s">
        <v>17</v>
      </c>
      <c r="M1065" s="5">
        <f t="shared" si="17"/>
        <v>3977.6000000000004</v>
      </c>
    </row>
    <row r="1066" spans="1:13" x14ac:dyDescent="0.2">
      <c r="A1066" s="3" t="s">
        <v>13</v>
      </c>
      <c r="B1066" s="3" t="s">
        <v>11818</v>
      </c>
      <c r="C1066" s="3" t="s">
        <v>11819</v>
      </c>
      <c r="D1066" s="6">
        <f>Sheet1!I1066</f>
        <v>43437</v>
      </c>
      <c r="E1066" s="4">
        <f>D1066+Sheet1!E1066</f>
        <v>43437.58273170139</v>
      </c>
      <c r="F1066" s="3" t="str">
        <f>Sheet1!F1066</f>
        <v>XCSE</v>
      </c>
      <c r="G1066" s="3" t="str">
        <f>Sheet1!H1066</f>
        <v>18337XJ8561</v>
      </c>
      <c r="H1066" s="3" t="s">
        <v>15</v>
      </c>
      <c r="I1066" s="3" t="s">
        <v>11820</v>
      </c>
      <c r="J1066" s="5">
        <f>Sheet1!B1066</f>
        <v>1</v>
      </c>
      <c r="K1066" s="5">
        <f>Sheet1!C1066</f>
        <v>361.4</v>
      </c>
      <c r="L1066" s="3" t="s">
        <v>17</v>
      </c>
      <c r="M1066" s="5">
        <f t="shared" si="17"/>
        <v>361.4</v>
      </c>
    </row>
    <row r="1067" spans="1:13" x14ac:dyDescent="0.2">
      <c r="A1067" s="3" t="s">
        <v>13</v>
      </c>
      <c r="B1067" s="3" t="s">
        <v>11821</v>
      </c>
      <c r="C1067" s="3" t="s">
        <v>11822</v>
      </c>
      <c r="D1067" s="6">
        <f>Sheet1!I1067</f>
        <v>43437</v>
      </c>
      <c r="E1067" s="4">
        <f>D1067+Sheet1!E1067</f>
        <v>43437.58273170139</v>
      </c>
      <c r="F1067" s="3" t="str">
        <f>Sheet1!F1067</f>
        <v>XCSE</v>
      </c>
      <c r="G1067" s="3" t="str">
        <f>Sheet1!H1067</f>
        <v>18337XJ8562</v>
      </c>
      <c r="H1067" s="3" t="s">
        <v>15</v>
      </c>
      <c r="I1067" s="3" t="s">
        <v>11823</v>
      </c>
      <c r="J1067" s="5">
        <f>Sheet1!B1067</f>
        <v>38</v>
      </c>
      <c r="K1067" s="5">
        <f>Sheet1!C1067</f>
        <v>361.4</v>
      </c>
      <c r="L1067" s="3" t="s">
        <v>17</v>
      </c>
      <c r="M1067" s="5">
        <f t="shared" si="17"/>
        <v>13733.199999999999</v>
      </c>
    </row>
    <row r="1068" spans="1:13" x14ac:dyDescent="0.2">
      <c r="A1068" s="3" t="s">
        <v>13</v>
      </c>
      <c r="B1068" s="3" t="s">
        <v>11824</v>
      </c>
      <c r="C1068" s="3" t="s">
        <v>11825</v>
      </c>
      <c r="D1068" s="6">
        <f>Sheet1!I1068</f>
        <v>43437</v>
      </c>
      <c r="E1068" s="4">
        <f>D1068+Sheet1!E1068</f>
        <v>43437.585514756945</v>
      </c>
      <c r="F1068" s="3" t="str">
        <f>Sheet1!F1068</f>
        <v>TRQX</v>
      </c>
      <c r="G1068" s="3" t="str">
        <f>Sheet1!H1068</f>
        <v>18337XJ8632</v>
      </c>
      <c r="H1068" s="3" t="s">
        <v>15</v>
      </c>
      <c r="I1068" s="3" t="s">
        <v>11826</v>
      </c>
      <c r="J1068" s="5">
        <f>Sheet1!B1068</f>
        <v>2</v>
      </c>
      <c r="K1068" s="5">
        <f>Sheet1!C1068</f>
        <v>361.3</v>
      </c>
      <c r="L1068" s="3" t="s">
        <v>17</v>
      </c>
      <c r="M1068" s="5">
        <f t="shared" si="17"/>
        <v>722.6</v>
      </c>
    </row>
    <row r="1069" spans="1:13" x14ac:dyDescent="0.2">
      <c r="A1069" s="3" t="s">
        <v>13</v>
      </c>
      <c r="B1069" s="3" t="s">
        <v>11827</v>
      </c>
      <c r="C1069" s="3" t="s">
        <v>11828</v>
      </c>
      <c r="D1069" s="6">
        <f>Sheet1!I1069</f>
        <v>43437</v>
      </c>
      <c r="E1069" s="4">
        <f>D1069+Sheet1!E1069</f>
        <v>43437.585514756945</v>
      </c>
      <c r="F1069" s="3" t="str">
        <f>Sheet1!F1069</f>
        <v>TRQX</v>
      </c>
      <c r="G1069" s="3" t="str">
        <f>Sheet1!H1069</f>
        <v>18337XJ8631</v>
      </c>
      <c r="H1069" s="3" t="s">
        <v>15</v>
      </c>
      <c r="I1069" s="3" t="s">
        <v>11829</v>
      </c>
      <c r="J1069" s="5">
        <f>Sheet1!B1069</f>
        <v>20</v>
      </c>
      <c r="K1069" s="5">
        <f>Sheet1!C1069</f>
        <v>361.3</v>
      </c>
      <c r="L1069" s="3" t="s">
        <v>17</v>
      </c>
      <c r="M1069" s="5">
        <f t="shared" si="17"/>
        <v>7226</v>
      </c>
    </row>
    <row r="1070" spans="1:13" x14ac:dyDescent="0.2">
      <c r="A1070" s="3" t="s">
        <v>13</v>
      </c>
      <c r="B1070" s="3" t="s">
        <v>11830</v>
      </c>
      <c r="C1070" s="3" t="s">
        <v>11831</v>
      </c>
      <c r="D1070" s="6">
        <f>Sheet1!I1070</f>
        <v>43437</v>
      </c>
      <c r="E1070" s="4">
        <f>D1070+Sheet1!E1070</f>
        <v>43437.585514826387</v>
      </c>
      <c r="F1070" s="3" t="str">
        <f>Sheet1!F1070</f>
        <v>XCSE</v>
      </c>
      <c r="G1070" s="3" t="str">
        <f>Sheet1!H1070</f>
        <v>18337XJ8634</v>
      </c>
      <c r="H1070" s="3" t="s">
        <v>15</v>
      </c>
      <c r="I1070" s="3" t="s">
        <v>11832</v>
      </c>
      <c r="J1070" s="5">
        <f>Sheet1!B1070</f>
        <v>52</v>
      </c>
      <c r="K1070" s="5">
        <f>Sheet1!C1070</f>
        <v>361.3</v>
      </c>
      <c r="L1070" s="3" t="s">
        <v>17</v>
      </c>
      <c r="M1070" s="5">
        <f t="shared" si="17"/>
        <v>18787.600000000002</v>
      </c>
    </row>
    <row r="1071" spans="1:13" x14ac:dyDescent="0.2">
      <c r="A1071" s="3" t="s">
        <v>13</v>
      </c>
      <c r="B1071" s="3" t="s">
        <v>11833</v>
      </c>
      <c r="C1071" s="3" t="s">
        <v>11834</v>
      </c>
      <c r="D1071" s="6">
        <f>Sheet1!I1071</f>
        <v>43437</v>
      </c>
      <c r="E1071" s="4">
        <f>D1071+Sheet1!E1071</f>
        <v>43437.585514826387</v>
      </c>
      <c r="F1071" s="3" t="str">
        <f>Sheet1!F1071</f>
        <v>XCSE</v>
      </c>
      <c r="G1071" s="3" t="str">
        <f>Sheet1!H1071</f>
        <v>18337XJ8633</v>
      </c>
      <c r="H1071" s="3" t="s">
        <v>15</v>
      </c>
      <c r="I1071" s="3" t="s">
        <v>11835</v>
      </c>
      <c r="J1071" s="5">
        <f>Sheet1!B1071</f>
        <v>61</v>
      </c>
      <c r="K1071" s="5">
        <f>Sheet1!C1071</f>
        <v>361.3</v>
      </c>
      <c r="L1071" s="3" t="s">
        <v>17</v>
      </c>
      <c r="M1071" s="5">
        <f t="shared" si="17"/>
        <v>22039.3</v>
      </c>
    </row>
    <row r="1072" spans="1:13" x14ac:dyDescent="0.2">
      <c r="A1072" s="3" t="s">
        <v>13</v>
      </c>
      <c r="B1072" s="3" t="s">
        <v>11836</v>
      </c>
      <c r="C1072" s="3" t="s">
        <v>11837</v>
      </c>
      <c r="D1072" s="6">
        <f>Sheet1!I1072</f>
        <v>43437</v>
      </c>
      <c r="E1072" s="4">
        <f>D1072+Sheet1!E1072</f>
        <v>43437.585515115738</v>
      </c>
      <c r="F1072" s="3" t="str">
        <f>Sheet1!F1072</f>
        <v>TRQX</v>
      </c>
      <c r="G1072" s="3" t="str">
        <f>Sheet1!H1072</f>
        <v>18337XJ8635</v>
      </c>
      <c r="H1072" s="3" t="s">
        <v>15</v>
      </c>
      <c r="I1072" s="3" t="s">
        <v>11838</v>
      </c>
      <c r="J1072" s="5">
        <f>Sheet1!B1072</f>
        <v>8</v>
      </c>
      <c r="K1072" s="5">
        <f>Sheet1!C1072</f>
        <v>361.2</v>
      </c>
      <c r="L1072" s="3" t="s">
        <v>17</v>
      </c>
      <c r="M1072" s="5">
        <f t="shared" si="17"/>
        <v>2889.6</v>
      </c>
    </row>
    <row r="1073" spans="1:13" x14ac:dyDescent="0.2">
      <c r="A1073" s="3" t="s">
        <v>13</v>
      </c>
      <c r="B1073" s="3" t="s">
        <v>11839</v>
      </c>
      <c r="C1073" s="3" t="s">
        <v>11840</v>
      </c>
      <c r="D1073" s="6">
        <f>Sheet1!I1073</f>
        <v>43437</v>
      </c>
      <c r="E1073" s="4">
        <f>D1073+Sheet1!E1073</f>
        <v>43437.585515231483</v>
      </c>
      <c r="F1073" s="3" t="str">
        <f>Sheet1!F1073</f>
        <v>XCSE</v>
      </c>
      <c r="G1073" s="3" t="str">
        <f>Sheet1!H1073</f>
        <v>18337XJ8636</v>
      </c>
      <c r="H1073" s="3" t="s">
        <v>15</v>
      </c>
      <c r="I1073" s="3" t="s">
        <v>11841</v>
      </c>
      <c r="J1073" s="5">
        <f>Sheet1!B1073</f>
        <v>25</v>
      </c>
      <c r="K1073" s="5">
        <f>Sheet1!C1073</f>
        <v>361.2</v>
      </c>
      <c r="L1073" s="3" t="s">
        <v>17</v>
      </c>
      <c r="M1073" s="5">
        <f t="shared" si="17"/>
        <v>9030</v>
      </c>
    </row>
    <row r="1074" spans="1:13" x14ac:dyDescent="0.2">
      <c r="A1074" s="3" t="s">
        <v>13</v>
      </c>
      <c r="B1074" s="3" t="s">
        <v>11842</v>
      </c>
      <c r="C1074" s="3" t="s">
        <v>11843</v>
      </c>
      <c r="D1074" s="6">
        <f>Sheet1!I1074</f>
        <v>43437</v>
      </c>
      <c r="E1074" s="4">
        <f>D1074+Sheet1!E1074</f>
        <v>43437.585515335646</v>
      </c>
      <c r="F1074" s="3" t="str">
        <f>Sheet1!F1074</f>
        <v>XCSE</v>
      </c>
      <c r="G1074" s="3" t="str">
        <f>Sheet1!H1074</f>
        <v>18337XJ8637</v>
      </c>
      <c r="H1074" s="3" t="s">
        <v>15</v>
      </c>
      <c r="I1074" s="3" t="s">
        <v>11844</v>
      </c>
      <c r="J1074" s="5">
        <f>Sheet1!B1074</f>
        <v>24</v>
      </c>
      <c r="K1074" s="5">
        <f>Sheet1!C1074</f>
        <v>361.2</v>
      </c>
      <c r="L1074" s="3" t="s">
        <v>17</v>
      </c>
      <c r="M1074" s="5">
        <f t="shared" si="17"/>
        <v>8668.7999999999993</v>
      </c>
    </row>
    <row r="1075" spans="1:13" x14ac:dyDescent="0.2">
      <c r="A1075" s="3" t="s">
        <v>13</v>
      </c>
      <c r="B1075" s="3" t="s">
        <v>11845</v>
      </c>
      <c r="C1075" s="3" t="s">
        <v>11846</v>
      </c>
      <c r="D1075" s="6">
        <f>Sheet1!I1075</f>
        <v>43437</v>
      </c>
      <c r="E1075" s="4">
        <f>D1075+Sheet1!E1075</f>
        <v>43437.587282372682</v>
      </c>
      <c r="F1075" s="3" t="str">
        <f>Sheet1!F1075</f>
        <v>CHIX</v>
      </c>
      <c r="G1075" s="3" t="str">
        <f>Sheet1!H1075</f>
        <v>18337XJ86lg</v>
      </c>
      <c r="H1075" s="3" t="s">
        <v>15</v>
      </c>
      <c r="I1075" s="3" t="s">
        <v>11847</v>
      </c>
      <c r="J1075" s="5">
        <f>Sheet1!B1075</f>
        <v>11</v>
      </c>
      <c r="K1075" s="5">
        <f>Sheet1!C1075</f>
        <v>361.3</v>
      </c>
      <c r="L1075" s="3" t="s">
        <v>17</v>
      </c>
      <c r="M1075" s="5">
        <f t="shared" si="17"/>
        <v>3974.3</v>
      </c>
    </row>
    <row r="1076" spans="1:13" x14ac:dyDescent="0.2">
      <c r="A1076" s="3" t="s">
        <v>13</v>
      </c>
      <c r="B1076" s="3" t="s">
        <v>11848</v>
      </c>
      <c r="C1076" s="3" t="s">
        <v>11849</v>
      </c>
      <c r="D1076" s="6">
        <f>Sheet1!I1076</f>
        <v>43437</v>
      </c>
      <c r="E1076" s="4">
        <f>D1076+Sheet1!E1076</f>
        <v>43437.587282372682</v>
      </c>
      <c r="F1076" s="3" t="str">
        <f>Sheet1!F1076</f>
        <v>CHIX</v>
      </c>
      <c r="G1076" s="3" t="str">
        <f>Sheet1!H1076</f>
        <v>18337XJ86lf</v>
      </c>
      <c r="H1076" s="3" t="s">
        <v>15</v>
      </c>
      <c r="I1076" s="3" t="s">
        <v>11850</v>
      </c>
      <c r="J1076" s="5">
        <f>Sheet1!B1076</f>
        <v>24</v>
      </c>
      <c r="K1076" s="5">
        <f>Sheet1!C1076</f>
        <v>361.3</v>
      </c>
      <c r="L1076" s="3" t="s">
        <v>17</v>
      </c>
      <c r="M1076" s="5">
        <f t="shared" si="17"/>
        <v>8671.2000000000007</v>
      </c>
    </row>
    <row r="1077" spans="1:13" x14ac:dyDescent="0.2">
      <c r="A1077" s="3" t="s">
        <v>13</v>
      </c>
      <c r="B1077" s="3" t="s">
        <v>11851</v>
      </c>
      <c r="C1077" s="3" t="s">
        <v>11852</v>
      </c>
      <c r="D1077" s="6">
        <f>Sheet1!I1077</f>
        <v>43437</v>
      </c>
      <c r="E1077" s="4">
        <f>D1077+Sheet1!E1077</f>
        <v>43437.587282372682</v>
      </c>
      <c r="F1077" s="3" t="str">
        <f>Sheet1!F1077</f>
        <v>TRQX</v>
      </c>
      <c r="G1077" s="3" t="str">
        <f>Sheet1!H1077</f>
        <v>18337XJ86lh</v>
      </c>
      <c r="H1077" s="3" t="s">
        <v>15</v>
      </c>
      <c r="I1077" s="3" t="s">
        <v>11853</v>
      </c>
      <c r="J1077" s="5">
        <f>Sheet1!B1077</f>
        <v>11</v>
      </c>
      <c r="K1077" s="5">
        <f>Sheet1!C1077</f>
        <v>361.3</v>
      </c>
      <c r="L1077" s="3" t="s">
        <v>17</v>
      </c>
      <c r="M1077" s="5">
        <f t="shared" si="17"/>
        <v>3974.3</v>
      </c>
    </row>
    <row r="1078" spans="1:13" x14ac:dyDescent="0.2">
      <c r="A1078" s="3" t="s">
        <v>13</v>
      </c>
      <c r="B1078" s="3" t="s">
        <v>11854</v>
      </c>
      <c r="C1078" s="3" t="s">
        <v>11855</v>
      </c>
      <c r="D1078" s="6">
        <f>Sheet1!I1078</f>
        <v>43437</v>
      </c>
      <c r="E1078" s="4">
        <f>D1078+Sheet1!E1078</f>
        <v>43437.587282488428</v>
      </c>
      <c r="F1078" s="3" t="str">
        <f>Sheet1!F1078</f>
        <v>XCSE</v>
      </c>
      <c r="G1078" s="3" t="str">
        <f>Sheet1!H1078</f>
        <v>18337XJ86lk</v>
      </c>
      <c r="H1078" s="3" t="s">
        <v>15</v>
      </c>
      <c r="I1078" s="3" t="s">
        <v>11856</v>
      </c>
      <c r="J1078" s="5">
        <f>Sheet1!B1078</f>
        <v>22</v>
      </c>
      <c r="K1078" s="5">
        <f>Sheet1!C1078</f>
        <v>361.3</v>
      </c>
      <c r="L1078" s="3" t="s">
        <v>17</v>
      </c>
      <c r="M1078" s="5">
        <f t="shared" si="17"/>
        <v>7948.6</v>
      </c>
    </row>
    <row r="1079" spans="1:13" x14ac:dyDescent="0.2">
      <c r="A1079" s="3" t="s">
        <v>13</v>
      </c>
      <c r="B1079" s="3" t="s">
        <v>11857</v>
      </c>
      <c r="C1079" s="3" t="s">
        <v>11858</v>
      </c>
      <c r="D1079" s="6">
        <f>Sheet1!I1079</f>
        <v>43437</v>
      </c>
      <c r="E1079" s="4">
        <f>D1079+Sheet1!E1079</f>
        <v>43437.587282488428</v>
      </c>
      <c r="F1079" s="3" t="str">
        <f>Sheet1!F1079</f>
        <v>XCSE</v>
      </c>
      <c r="G1079" s="3" t="str">
        <f>Sheet1!H1079</f>
        <v>18337XJ86lj</v>
      </c>
      <c r="H1079" s="3" t="s">
        <v>15</v>
      </c>
      <c r="I1079" s="3" t="s">
        <v>11859</v>
      </c>
      <c r="J1079" s="5">
        <f>Sheet1!B1079</f>
        <v>73</v>
      </c>
      <c r="K1079" s="5">
        <f>Sheet1!C1079</f>
        <v>361.3</v>
      </c>
      <c r="L1079" s="3" t="s">
        <v>17</v>
      </c>
      <c r="M1079" s="5">
        <f t="shared" si="17"/>
        <v>26374.9</v>
      </c>
    </row>
    <row r="1080" spans="1:13" x14ac:dyDescent="0.2">
      <c r="A1080" s="3" t="s">
        <v>13</v>
      </c>
      <c r="B1080" s="3" t="s">
        <v>11860</v>
      </c>
      <c r="C1080" s="3" t="s">
        <v>11861</v>
      </c>
      <c r="D1080" s="6">
        <f>Sheet1!I1080</f>
        <v>43437</v>
      </c>
      <c r="E1080" s="4">
        <f>D1080+Sheet1!E1080</f>
        <v>43437.587282499997</v>
      </c>
      <c r="F1080" s="3" t="str">
        <f>Sheet1!F1080</f>
        <v>XCSE</v>
      </c>
      <c r="G1080" s="3" t="str">
        <f>Sheet1!H1080</f>
        <v>18337XJ86ll</v>
      </c>
      <c r="H1080" s="3" t="s">
        <v>15</v>
      </c>
      <c r="I1080" s="3" t="s">
        <v>11862</v>
      </c>
      <c r="J1080" s="5">
        <f>Sheet1!B1080</f>
        <v>8</v>
      </c>
      <c r="K1080" s="5">
        <f>Sheet1!C1080</f>
        <v>361.2</v>
      </c>
      <c r="L1080" s="3" t="s">
        <v>17</v>
      </c>
      <c r="M1080" s="5">
        <f t="shared" si="17"/>
        <v>2889.6</v>
      </c>
    </row>
    <row r="1081" spans="1:13" x14ac:dyDescent="0.2">
      <c r="A1081" s="3" t="s">
        <v>13</v>
      </c>
      <c r="B1081" s="3" t="s">
        <v>11863</v>
      </c>
      <c r="C1081" s="3" t="s">
        <v>11864</v>
      </c>
      <c r="D1081" s="6">
        <f>Sheet1!I1081</f>
        <v>43437</v>
      </c>
      <c r="E1081" s="4">
        <f>D1081+Sheet1!E1081</f>
        <v>43437.587282546294</v>
      </c>
      <c r="F1081" s="3" t="str">
        <f>Sheet1!F1081</f>
        <v>XCSE</v>
      </c>
      <c r="G1081" s="3" t="str">
        <f>Sheet1!H1081</f>
        <v>18337XJ86lm</v>
      </c>
      <c r="H1081" s="3" t="s">
        <v>15</v>
      </c>
      <c r="I1081" s="3" t="s">
        <v>11865</v>
      </c>
      <c r="J1081" s="5">
        <f>Sheet1!B1081</f>
        <v>16</v>
      </c>
      <c r="K1081" s="5">
        <f>Sheet1!C1081</f>
        <v>361.2</v>
      </c>
      <c r="L1081" s="3" t="s">
        <v>17</v>
      </c>
      <c r="M1081" s="5">
        <f t="shared" si="17"/>
        <v>5779.2</v>
      </c>
    </row>
    <row r="1082" spans="1:13" x14ac:dyDescent="0.2">
      <c r="A1082" s="3" t="s">
        <v>13</v>
      </c>
      <c r="B1082" s="3" t="s">
        <v>11866</v>
      </c>
      <c r="C1082" s="3" t="s">
        <v>11867</v>
      </c>
      <c r="D1082" s="6">
        <f>Sheet1!I1082</f>
        <v>43437</v>
      </c>
      <c r="E1082" s="4">
        <f>D1082+Sheet1!E1082</f>
        <v>43437.587282615743</v>
      </c>
      <c r="F1082" s="3" t="str">
        <f>Sheet1!F1082</f>
        <v>CHIX</v>
      </c>
      <c r="G1082" s="3" t="str">
        <f>Sheet1!H1082</f>
        <v>18337XJ86li</v>
      </c>
      <c r="H1082" s="3" t="s">
        <v>15</v>
      </c>
      <c r="I1082" s="3" t="s">
        <v>11868</v>
      </c>
      <c r="J1082" s="5">
        <f>Sheet1!B1082</f>
        <v>9</v>
      </c>
      <c r="K1082" s="5">
        <f>Sheet1!C1082</f>
        <v>361.2</v>
      </c>
      <c r="L1082" s="3" t="s">
        <v>17</v>
      </c>
      <c r="M1082" s="5">
        <f t="shared" si="17"/>
        <v>3250.7999999999997</v>
      </c>
    </row>
    <row r="1083" spans="1:13" x14ac:dyDescent="0.2">
      <c r="A1083" s="3" t="s">
        <v>13</v>
      </c>
      <c r="B1083" s="3" t="s">
        <v>11869</v>
      </c>
      <c r="C1083" s="3" t="s">
        <v>11870</v>
      </c>
      <c r="D1083" s="6">
        <f>Sheet1!I1083</f>
        <v>43437</v>
      </c>
      <c r="E1083" s="4">
        <f>D1083+Sheet1!E1083</f>
        <v>43437.58728284722</v>
      </c>
      <c r="F1083" s="3" t="str">
        <f>Sheet1!F1083</f>
        <v>CHIX</v>
      </c>
      <c r="G1083" s="3" t="str">
        <f>Sheet1!H1083</f>
        <v>18337XJ86ln</v>
      </c>
      <c r="H1083" s="3" t="s">
        <v>15</v>
      </c>
      <c r="I1083" s="3" t="s">
        <v>11871</v>
      </c>
      <c r="J1083" s="5">
        <f>Sheet1!B1083</f>
        <v>16</v>
      </c>
      <c r="K1083" s="5">
        <f>Sheet1!C1083</f>
        <v>361.2</v>
      </c>
      <c r="L1083" s="3" t="s">
        <v>17</v>
      </c>
      <c r="M1083" s="5">
        <f t="shared" si="17"/>
        <v>5779.2</v>
      </c>
    </row>
    <row r="1084" spans="1:13" x14ac:dyDescent="0.2">
      <c r="A1084" s="3" t="s">
        <v>13</v>
      </c>
      <c r="B1084" s="3" t="s">
        <v>11872</v>
      </c>
      <c r="C1084" s="3" t="s">
        <v>11873</v>
      </c>
      <c r="D1084" s="6">
        <f>Sheet1!I1084</f>
        <v>43437</v>
      </c>
      <c r="E1084" s="4">
        <f>D1084+Sheet1!E1084</f>
        <v>43437.587282962966</v>
      </c>
      <c r="F1084" s="3" t="str">
        <f>Sheet1!F1084</f>
        <v>XCSE</v>
      </c>
      <c r="G1084" s="3" t="str">
        <f>Sheet1!H1084</f>
        <v>18337XJ86lo</v>
      </c>
      <c r="H1084" s="3" t="s">
        <v>15</v>
      </c>
      <c r="I1084" s="3" t="s">
        <v>11874</v>
      </c>
      <c r="J1084" s="5">
        <f>Sheet1!B1084</f>
        <v>19</v>
      </c>
      <c r="K1084" s="5">
        <f>Sheet1!C1084</f>
        <v>361.2</v>
      </c>
      <c r="L1084" s="3" t="s">
        <v>17</v>
      </c>
      <c r="M1084" s="5">
        <f t="shared" si="17"/>
        <v>6862.8</v>
      </c>
    </row>
    <row r="1085" spans="1:13" x14ac:dyDescent="0.2">
      <c r="A1085" s="3" t="s">
        <v>13</v>
      </c>
      <c r="B1085" s="3" t="s">
        <v>11875</v>
      </c>
      <c r="C1085" s="3" t="s">
        <v>11876</v>
      </c>
      <c r="D1085" s="6">
        <f>Sheet1!I1085</f>
        <v>43437</v>
      </c>
      <c r="E1085" s="4">
        <f>D1085+Sheet1!E1085</f>
        <v>43437.587283530091</v>
      </c>
      <c r="F1085" s="3" t="str">
        <f>Sheet1!F1085</f>
        <v>BATE</v>
      </c>
      <c r="G1085" s="3" t="str">
        <f>Sheet1!H1085</f>
        <v>18337XJ86lp</v>
      </c>
      <c r="H1085" s="3" t="s">
        <v>15</v>
      </c>
      <c r="I1085" s="3" t="s">
        <v>11877</v>
      </c>
      <c r="J1085" s="5">
        <f>Sheet1!B1085</f>
        <v>3</v>
      </c>
      <c r="K1085" s="5">
        <f>Sheet1!C1085</f>
        <v>361.2</v>
      </c>
      <c r="L1085" s="3" t="s">
        <v>17</v>
      </c>
      <c r="M1085" s="5">
        <f t="shared" si="17"/>
        <v>1083.5999999999999</v>
      </c>
    </row>
    <row r="1086" spans="1:13" x14ac:dyDescent="0.2">
      <c r="A1086" s="3" t="s">
        <v>13</v>
      </c>
      <c r="B1086" s="3" t="s">
        <v>11878</v>
      </c>
      <c r="C1086" s="3" t="s">
        <v>11879</v>
      </c>
      <c r="D1086" s="6">
        <f>Sheet1!I1086</f>
        <v>43437</v>
      </c>
      <c r="E1086" s="4">
        <f>D1086+Sheet1!E1086</f>
        <v>43437.58728359954</v>
      </c>
      <c r="F1086" s="3" t="str">
        <f>Sheet1!F1086</f>
        <v>XCSE</v>
      </c>
      <c r="G1086" s="3" t="str">
        <f>Sheet1!H1086</f>
        <v>18337XJ86lq</v>
      </c>
      <c r="H1086" s="3" t="s">
        <v>15</v>
      </c>
      <c r="I1086" s="3" t="s">
        <v>11880</v>
      </c>
      <c r="J1086" s="5">
        <f>Sheet1!B1086</f>
        <v>8</v>
      </c>
      <c r="K1086" s="5">
        <f>Sheet1!C1086</f>
        <v>361.2</v>
      </c>
      <c r="L1086" s="3" t="s">
        <v>17</v>
      </c>
      <c r="M1086" s="5">
        <f t="shared" si="17"/>
        <v>2889.6</v>
      </c>
    </row>
    <row r="1087" spans="1:13" x14ac:dyDescent="0.2">
      <c r="A1087" s="3" t="s">
        <v>13</v>
      </c>
      <c r="B1087" s="3" t="s">
        <v>11881</v>
      </c>
      <c r="C1087" s="3" t="s">
        <v>11882</v>
      </c>
      <c r="D1087" s="6">
        <f>Sheet1!I1087</f>
        <v>43437</v>
      </c>
      <c r="E1087" s="4">
        <f>D1087+Sheet1!E1087</f>
        <v>43437.587489502315</v>
      </c>
      <c r="F1087" s="3" t="str">
        <f>Sheet1!F1087</f>
        <v>CHIX</v>
      </c>
      <c r="G1087" s="3" t="str">
        <f>Sheet1!H1087</f>
        <v>18337XJ86nr</v>
      </c>
      <c r="H1087" s="3" t="s">
        <v>15</v>
      </c>
      <c r="I1087" s="3" t="s">
        <v>11883</v>
      </c>
      <c r="J1087" s="5">
        <f>Sheet1!B1087</f>
        <v>9</v>
      </c>
      <c r="K1087" s="5">
        <f>Sheet1!C1087</f>
        <v>361.1</v>
      </c>
      <c r="L1087" s="3" t="s">
        <v>17</v>
      </c>
      <c r="M1087" s="5">
        <f t="shared" si="17"/>
        <v>3249.9</v>
      </c>
    </row>
    <row r="1088" spans="1:13" x14ac:dyDescent="0.2">
      <c r="A1088" s="3" t="s">
        <v>13</v>
      </c>
      <c r="B1088" s="3" t="s">
        <v>11884</v>
      </c>
      <c r="C1088" s="3" t="s">
        <v>11885</v>
      </c>
      <c r="D1088" s="6">
        <f>Sheet1!I1088</f>
        <v>43437</v>
      </c>
      <c r="E1088" s="4">
        <f>D1088+Sheet1!E1088</f>
        <v>43437.587489502315</v>
      </c>
      <c r="F1088" s="3" t="str">
        <f>Sheet1!F1088</f>
        <v>CHIX</v>
      </c>
      <c r="G1088" s="3" t="str">
        <f>Sheet1!H1088</f>
        <v>18337XJ86ns</v>
      </c>
      <c r="H1088" s="3" t="s">
        <v>15</v>
      </c>
      <c r="I1088" s="3" t="s">
        <v>11886</v>
      </c>
      <c r="J1088" s="5">
        <f>Sheet1!B1088</f>
        <v>23</v>
      </c>
      <c r="K1088" s="5">
        <f>Sheet1!C1088</f>
        <v>361.1</v>
      </c>
      <c r="L1088" s="3" t="s">
        <v>17</v>
      </c>
      <c r="M1088" s="5">
        <f t="shared" si="17"/>
        <v>8305.3000000000011</v>
      </c>
    </row>
    <row r="1089" spans="1:13" x14ac:dyDescent="0.2">
      <c r="A1089" s="3" t="s">
        <v>13</v>
      </c>
      <c r="B1089" s="3" t="s">
        <v>11887</v>
      </c>
      <c r="C1089" s="3" t="s">
        <v>11888</v>
      </c>
      <c r="D1089" s="6">
        <f>Sheet1!I1089</f>
        <v>43437</v>
      </c>
      <c r="E1089" s="4">
        <f>D1089+Sheet1!E1089</f>
        <v>43437.587489606478</v>
      </c>
      <c r="F1089" s="3" t="str">
        <f>Sheet1!F1089</f>
        <v>CHIX</v>
      </c>
      <c r="G1089" s="3" t="str">
        <f>Sheet1!H1089</f>
        <v>18337XJ86nt</v>
      </c>
      <c r="H1089" s="3" t="s">
        <v>15</v>
      </c>
      <c r="I1089" s="3" t="s">
        <v>11889</v>
      </c>
      <c r="J1089" s="5">
        <f>Sheet1!B1089</f>
        <v>11</v>
      </c>
      <c r="K1089" s="5">
        <f>Sheet1!C1089</f>
        <v>361.1</v>
      </c>
      <c r="L1089" s="3" t="s">
        <v>17</v>
      </c>
      <c r="M1089" s="5">
        <f t="shared" si="17"/>
        <v>3972.1000000000004</v>
      </c>
    </row>
    <row r="1090" spans="1:13" x14ac:dyDescent="0.2">
      <c r="A1090" s="3" t="s">
        <v>13</v>
      </c>
      <c r="B1090" s="3" t="s">
        <v>11890</v>
      </c>
      <c r="C1090" s="3" t="s">
        <v>11891</v>
      </c>
      <c r="D1090" s="6">
        <f>Sheet1!I1090</f>
        <v>43437</v>
      </c>
      <c r="E1090" s="4">
        <f>D1090+Sheet1!E1090</f>
        <v>43437.587489618054</v>
      </c>
      <c r="F1090" s="3" t="str">
        <f>Sheet1!F1090</f>
        <v>XCSE</v>
      </c>
      <c r="G1090" s="3" t="str">
        <f>Sheet1!H1090</f>
        <v>18337XJ86nu</v>
      </c>
      <c r="H1090" s="3" t="s">
        <v>15</v>
      </c>
      <c r="I1090" s="3" t="s">
        <v>11892</v>
      </c>
      <c r="J1090" s="5">
        <f>Sheet1!B1090</f>
        <v>13</v>
      </c>
      <c r="K1090" s="5">
        <f>Sheet1!C1090</f>
        <v>361.1</v>
      </c>
      <c r="L1090" s="3" t="s">
        <v>17</v>
      </c>
      <c r="M1090" s="5">
        <f t="shared" si="17"/>
        <v>4694.3</v>
      </c>
    </row>
    <row r="1091" spans="1:13" x14ac:dyDescent="0.2">
      <c r="A1091" s="3" t="s">
        <v>13</v>
      </c>
      <c r="B1091" s="3" t="s">
        <v>11893</v>
      </c>
      <c r="C1091" s="3" t="s">
        <v>11894</v>
      </c>
      <c r="D1091" s="6">
        <f>Sheet1!I1091</f>
        <v>43437</v>
      </c>
      <c r="E1091" s="4">
        <f>D1091+Sheet1!E1091</f>
        <v>43437.587489722224</v>
      </c>
      <c r="F1091" s="3" t="str">
        <f>Sheet1!F1091</f>
        <v>XCSE</v>
      </c>
      <c r="G1091" s="3" t="str">
        <f>Sheet1!H1091</f>
        <v>18337XJ86nv</v>
      </c>
      <c r="H1091" s="3" t="s">
        <v>15</v>
      </c>
      <c r="I1091" s="3" t="s">
        <v>11895</v>
      </c>
      <c r="J1091" s="5">
        <f>Sheet1!B1091</f>
        <v>36</v>
      </c>
      <c r="K1091" s="5">
        <f>Sheet1!C1091</f>
        <v>361.1</v>
      </c>
      <c r="L1091" s="3" t="s">
        <v>17</v>
      </c>
      <c r="M1091" s="5">
        <f t="shared" si="17"/>
        <v>12999.6</v>
      </c>
    </row>
    <row r="1092" spans="1:13" x14ac:dyDescent="0.2">
      <c r="A1092" s="3" t="s">
        <v>13</v>
      </c>
      <c r="B1092" s="3" t="s">
        <v>11896</v>
      </c>
      <c r="C1092" s="3" t="s">
        <v>11897</v>
      </c>
      <c r="D1092" s="6">
        <f>Sheet1!I1092</f>
        <v>43437</v>
      </c>
      <c r="E1092" s="4">
        <f>D1092+Sheet1!E1092</f>
        <v>43437.587561412038</v>
      </c>
      <c r="F1092" s="3" t="str">
        <f>Sheet1!F1092</f>
        <v>CHIX</v>
      </c>
      <c r="G1092" s="3" t="str">
        <f>Sheet1!H1092</f>
        <v>18337XJ86p7</v>
      </c>
      <c r="H1092" s="3" t="s">
        <v>15</v>
      </c>
      <c r="I1092" s="3" t="s">
        <v>11898</v>
      </c>
      <c r="J1092" s="5">
        <f>Sheet1!B1092</f>
        <v>7</v>
      </c>
      <c r="K1092" s="5">
        <f>Sheet1!C1092</f>
        <v>360.9</v>
      </c>
      <c r="L1092" s="3" t="s">
        <v>17</v>
      </c>
      <c r="M1092" s="5">
        <f t="shared" si="17"/>
        <v>2526.2999999999997</v>
      </c>
    </row>
    <row r="1093" spans="1:13" x14ac:dyDescent="0.2">
      <c r="A1093" s="3" t="s">
        <v>13</v>
      </c>
      <c r="B1093" s="3" t="s">
        <v>11899</v>
      </c>
      <c r="C1093" s="3" t="s">
        <v>11900</v>
      </c>
      <c r="D1093" s="6">
        <f>Sheet1!I1093</f>
        <v>43437</v>
      </c>
      <c r="E1093" s="4">
        <f>D1093+Sheet1!E1093</f>
        <v>43437.587666446758</v>
      </c>
      <c r="F1093" s="3" t="str">
        <f>Sheet1!F1093</f>
        <v>CHIX</v>
      </c>
      <c r="G1093" s="3" t="str">
        <f>Sheet1!H1093</f>
        <v>18337XJ86q2</v>
      </c>
      <c r="H1093" s="3" t="s">
        <v>15</v>
      </c>
      <c r="I1093" s="3" t="s">
        <v>11901</v>
      </c>
      <c r="J1093" s="5">
        <f>Sheet1!B1093</f>
        <v>11</v>
      </c>
      <c r="K1093" s="5">
        <f>Sheet1!C1093</f>
        <v>360.9</v>
      </c>
      <c r="L1093" s="3" t="s">
        <v>17</v>
      </c>
      <c r="M1093" s="5">
        <f t="shared" si="17"/>
        <v>3969.8999999999996</v>
      </c>
    </row>
    <row r="1094" spans="1:13" x14ac:dyDescent="0.2">
      <c r="A1094" s="3" t="s">
        <v>13</v>
      </c>
      <c r="B1094" s="3" t="s">
        <v>11902</v>
      </c>
      <c r="C1094" s="3" t="s">
        <v>11903</v>
      </c>
      <c r="D1094" s="6">
        <f>Sheet1!I1094</f>
        <v>43437</v>
      </c>
      <c r="E1094" s="4">
        <f>D1094+Sheet1!E1094</f>
        <v>43437.587666562496</v>
      </c>
      <c r="F1094" s="3" t="str">
        <f>Sheet1!F1094</f>
        <v>XCSE</v>
      </c>
      <c r="G1094" s="3" t="str">
        <f>Sheet1!H1094</f>
        <v>18337XJ86q3</v>
      </c>
      <c r="H1094" s="3" t="s">
        <v>15</v>
      </c>
      <c r="I1094" s="3" t="s">
        <v>11904</v>
      </c>
      <c r="J1094" s="5">
        <f>Sheet1!B1094</f>
        <v>34</v>
      </c>
      <c r="K1094" s="5">
        <f>Sheet1!C1094</f>
        <v>360.9</v>
      </c>
      <c r="L1094" s="3" t="s">
        <v>17</v>
      </c>
      <c r="M1094" s="5">
        <f t="shared" si="17"/>
        <v>12270.599999999999</v>
      </c>
    </row>
    <row r="1095" spans="1:13" x14ac:dyDescent="0.2">
      <c r="A1095" s="3" t="s">
        <v>13</v>
      </c>
      <c r="B1095" s="3" t="s">
        <v>11905</v>
      </c>
      <c r="C1095" s="3" t="s">
        <v>11906</v>
      </c>
      <c r="D1095" s="6">
        <f>Sheet1!I1095</f>
        <v>43437</v>
      </c>
      <c r="E1095" s="4">
        <f>D1095+Sheet1!E1095</f>
        <v>43437.587666562496</v>
      </c>
      <c r="F1095" s="3" t="str">
        <f>Sheet1!F1095</f>
        <v>XCSE</v>
      </c>
      <c r="G1095" s="3" t="str">
        <f>Sheet1!H1095</f>
        <v>18337XJ86q4</v>
      </c>
      <c r="H1095" s="3" t="s">
        <v>15</v>
      </c>
      <c r="I1095" s="3" t="s">
        <v>11907</v>
      </c>
      <c r="J1095" s="5">
        <f>Sheet1!B1095</f>
        <v>20</v>
      </c>
      <c r="K1095" s="5">
        <f>Sheet1!C1095</f>
        <v>360.9</v>
      </c>
      <c r="L1095" s="3" t="s">
        <v>17</v>
      </c>
      <c r="M1095" s="5">
        <f t="shared" ref="M1095:M1158" si="18">K1095*J1095</f>
        <v>7218</v>
      </c>
    </row>
    <row r="1096" spans="1:13" x14ac:dyDescent="0.2">
      <c r="A1096" s="3" t="s">
        <v>13</v>
      </c>
      <c r="B1096" s="3" t="s">
        <v>11908</v>
      </c>
      <c r="C1096" s="3" t="s">
        <v>11909</v>
      </c>
      <c r="D1096" s="6">
        <f>Sheet1!I1096</f>
        <v>43437</v>
      </c>
      <c r="E1096" s="4">
        <f>D1096+Sheet1!E1096</f>
        <v>43437.587666805557</v>
      </c>
      <c r="F1096" s="3" t="str">
        <f>Sheet1!F1096</f>
        <v>BATE</v>
      </c>
      <c r="G1096" s="3" t="str">
        <f>Sheet1!H1096</f>
        <v>18337XJ86q5</v>
      </c>
      <c r="H1096" s="3" t="s">
        <v>15</v>
      </c>
      <c r="I1096" s="3" t="s">
        <v>11910</v>
      </c>
      <c r="J1096" s="5">
        <f>Sheet1!B1096</f>
        <v>2</v>
      </c>
      <c r="K1096" s="5">
        <f>Sheet1!C1096</f>
        <v>360.9</v>
      </c>
      <c r="L1096" s="3" t="s">
        <v>17</v>
      </c>
      <c r="M1096" s="5">
        <f t="shared" si="18"/>
        <v>721.8</v>
      </c>
    </row>
    <row r="1097" spans="1:13" x14ac:dyDescent="0.2">
      <c r="A1097" s="3" t="s">
        <v>13</v>
      </c>
      <c r="B1097" s="3" t="s">
        <v>11911</v>
      </c>
      <c r="C1097" s="3" t="s">
        <v>11912</v>
      </c>
      <c r="D1097" s="6">
        <f>Sheet1!I1097</f>
        <v>43437</v>
      </c>
      <c r="E1097" s="4">
        <f>D1097+Sheet1!E1097</f>
        <v>43437.587666805557</v>
      </c>
      <c r="F1097" s="3" t="str">
        <f>Sheet1!F1097</f>
        <v>TRQX</v>
      </c>
      <c r="G1097" s="3" t="str">
        <f>Sheet1!H1097</f>
        <v>18337XJ86q6</v>
      </c>
      <c r="H1097" s="3" t="s">
        <v>15</v>
      </c>
      <c r="I1097" s="3" t="s">
        <v>11913</v>
      </c>
      <c r="J1097" s="5">
        <f>Sheet1!B1097</f>
        <v>1</v>
      </c>
      <c r="K1097" s="5">
        <f>Sheet1!C1097</f>
        <v>360.9</v>
      </c>
      <c r="L1097" s="3" t="s">
        <v>17</v>
      </c>
      <c r="M1097" s="5">
        <f t="shared" si="18"/>
        <v>360.9</v>
      </c>
    </row>
    <row r="1098" spans="1:13" x14ac:dyDescent="0.2">
      <c r="A1098" s="3" t="s">
        <v>13</v>
      </c>
      <c r="B1098" s="3" t="s">
        <v>11914</v>
      </c>
      <c r="C1098" s="3" t="s">
        <v>11915</v>
      </c>
      <c r="D1098" s="6">
        <f>Sheet1!I1098</f>
        <v>43437</v>
      </c>
      <c r="E1098" s="4">
        <f>D1098+Sheet1!E1098</f>
        <v>43437.587868298608</v>
      </c>
      <c r="F1098" s="3" t="str">
        <f>Sheet1!F1098</f>
        <v>XCSE</v>
      </c>
      <c r="G1098" s="3" t="str">
        <f>Sheet1!H1098</f>
        <v>18337XJ86s3</v>
      </c>
      <c r="H1098" s="3" t="s">
        <v>15</v>
      </c>
      <c r="I1098" s="3" t="s">
        <v>11916</v>
      </c>
      <c r="J1098" s="5">
        <f>Sheet1!B1098</f>
        <v>9</v>
      </c>
      <c r="K1098" s="5">
        <f>Sheet1!C1098</f>
        <v>360.7</v>
      </c>
      <c r="L1098" s="3" t="s">
        <v>17</v>
      </c>
      <c r="M1098" s="5">
        <f t="shared" si="18"/>
        <v>3246.2999999999997</v>
      </c>
    </row>
    <row r="1099" spans="1:13" x14ac:dyDescent="0.2">
      <c r="A1099" s="3" t="s">
        <v>13</v>
      </c>
      <c r="B1099" s="3" t="s">
        <v>11917</v>
      </c>
      <c r="C1099" s="3" t="s">
        <v>11918</v>
      </c>
      <c r="D1099" s="6">
        <f>Sheet1!I1099</f>
        <v>43437</v>
      </c>
      <c r="E1099" s="4">
        <f>D1099+Sheet1!E1099</f>
        <v>43437.588386921299</v>
      </c>
      <c r="F1099" s="3" t="str">
        <f>Sheet1!F1099</f>
        <v>TRQX</v>
      </c>
      <c r="G1099" s="3" t="str">
        <f>Sheet1!H1099</f>
        <v>18337XJ86w5</v>
      </c>
      <c r="H1099" s="3" t="s">
        <v>15</v>
      </c>
      <c r="I1099" s="3" t="s">
        <v>11919</v>
      </c>
      <c r="J1099" s="5">
        <f>Sheet1!B1099</f>
        <v>8</v>
      </c>
      <c r="K1099" s="5">
        <f>Sheet1!C1099</f>
        <v>360.7</v>
      </c>
      <c r="L1099" s="3" t="s">
        <v>17</v>
      </c>
      <c r="M1099" s="5">
        <f t="shared" si="18"/>
        <v>2885.6</v>
      </c>
    </row>
    <row r="1100" spans="1:13" x14ac:dyDescent="0.2">
      <c r="A1100" s="3" t="s">
        <v>13</v>
      </c>
      <c r="B1100" s="3" t="s">
        <v>11920</v>
      </c>
      <c r="C1100" s="3" t="s">
        <v>11921</v>
      </c>
      <c r="D1100" s="6">
        <f>Sheet1!I1100</f>
        <v>43437</v>
      </c>
      <c r="E1100" s="4">
        <f>D1100+Sheet1!E1100</f>
        <v>43437.588387025462</v>
      </c>
      <c r="F1100" s="3" t="str">
        <f>Sheet1!F1100</f>
        <v>XCSE</v>
      </c>
      <c r="G1100" s="3" t="str">
        <f>Sheet1!H1100</f>
        <v>18337XJ86w6</v>
      </c>
      <c r="H1100" s="3" t="s">
        <v>15</v>
      </c>
      <c r="I1100" s="3" t="s">
        <v>11922</v>
      </c>
      <c r="J1100" s="5">
        <f>Sheet1!B1100</f>
        <v>27</v>
      </c>
      <c r="K1100" s="5">
        <f>Sheet1!C1100</f>
        <v>360.7</v>
      </c>
      <c r="L1100" s="3" t="s">
        <v>17</v>
      </c>
      <c r="M1100" s="5">
        <f t="shared" si="18"/>
        <v>9738.9</v>
      </c>
    </row>
    <row r="1101" spans="1:13" x14ac:dyDescent="0.2">
      <c r="A1101" s="3" t="s">
        <v>13</v>
      </c>
      <c r="B1101" s="3" t="s">
        <v>11923</v>
      </c>
      <c r="C1101" s="3" t="s">
        <v>11924</v>
      </c>
      <c r="D1101" s="6">
        <f>Sheet1!I1101</f>
        <v>43437</v>
      </c>
      <c r="E1101" s="4">
        <f>D1101+Sheet1!E1101</f>
        <v>43437.588872291664</v>
      </c>
      <c r="F1101" s="3" t="str">
        <f>Sheet1!F1101</f>
        <v>CHIX</v>
      </c>
      <c r="G1101" s="3" t="str">
        <f>Sheet1!H1101</f>
        <v>18337XJ874r</v>
      </c>
      <c r="H1101" s="3" t="s">
        <v>15</v>
      </c>
      <c r="I1101" s="3" t="s">
        <v>11925</v>
      </c>
      <c r="J1101" s="5">
        <f>Sheet1!B1101</f>
        <v>14</v>
      </c>
      <c r="K1101" s="5">
        <f>Sheet1!C1101</f>
        <v>360.6</v>
      </c>
      <c r="L1101" s="3" t="s">
        <v>17</v>
      </c>
      <c r="M1101" s="5">
        <f t="shared" si="18"/>
        <v>5048.4000000000005</v>
      </c>
    </row>
    <row r="1102" spans="1:13" x14ac:dyDescent="0.2">
      <c r="A1102" s="3" t="s">
        <v>13</v>
      </c>
      <c r="B1102" s="3" t="s">
        <v>11926</v>
      </c>
      <c r="C1102" s="3" t="s">
        <v>11927</v>
      </c>
      <c r="D1102" s="6">
        <f>Sheet1!I1102</f>
        <v>43437</v>
      </c>
      <c r="E1102" s="4">
        <f>D1102+Sheet1!E1102</f>
        <v>43437.588872291664</v>
      </c>
      <c r="F1102" s="3" t="str">
        <f>Sheet1!F1102</f>
        <v>BATE</v>
      </c>
      <c r="G1102" s="3" t="str">
        <f>Sheet1!H1102</f>
        <v>18337XJ874s</v>
      </c>
      <c r="H1102" s="3" t="s">
        <v>15</v>
      </c>
      <c r="I1102" s="3" t="s">
        <v>11928</v>
      </c>
      <c r="J1102" s="5">
        <f>Sheet1!B1102</f>
        <v>4</v>
      </c>
      <c r="K1102" s="5">
        <f>Sheet1!C1102</f>
        <v>360.6</v>
      </c>
      <c r="L1102" s="3" t="s">
        <v>17</v>
      </c>
      <c r="M1102" s="5">
        <f t="shared" si="18"/>
        <v>1442.4</v>
      </c>
    </row>
    <row r="1103" spans="1:13" x14ac:dyDescent="0.2">
      <c r="A1103" s="3" t="s">
        <v>13</v>
      </c>
      <c r="B1103" s="3" t="s">
        <v>11929</v>
      </c>
      <c r="C1103" s="3" t="s">
        <v>11930</v>
      </c>
      <c r="D1103" s="6">
        <f>Sheet1!I1103</f>
        <v>43437</v>
      </c>
      <c r="E1103" s="4">
        <f>D1103+Sheet1!E1103</f>
        <v>43437.588872395834</v>
      </c>
      <c r="F1103" s="3" t="str">
        <f>Sheet1!F1103</f>
        <v>XCSE</v>
      </c>
      <c r="G1103" s="3" t="str">
        <f>Sheet1!H1103</f>
        <v>18337XJ874u</v>
      </c>
      <c r="H1103" s="3" t="s">
        <v>15</v>
      </c>
      <c r="I1103" s="3" t="s">
        <v>11931</v>
      </c>
      <c r="J1103" s="5">
        <f>Sheet1!B1103</f>
        <v>13</v>
      </c>
      <c r="K1103" s="5">
        <f>Sheet1!C1103</f>
        <v>360.6</v>
      </c>
      <c r="L1103" s="3" t="s">
        <v>17</v>
      </c>
      <c r="M1103" s="5">
        <f t="shared" si="18"/>
        <v>4687.8</v>
      </c>
    </row>
    <row r="1104" spans="1:13" x14ac:dyDescent="0.2">
      <c r="A1104" s="3" t="s">
        <v>13</v>
      </c>
      <c r="B1104" s="3" t="s">
        <v>11932</v>
      </c>
      <c r="C1104" s="3" t="s">
        <v>11933</v>
      </c>
      <c r="D1104" s="6">
        <f>Sheet1!I1104</f>
        <v>43437</v>
      </c>
      <c r="E1104" s="4">
        <f>D1104+Sheet1!E1104</f>
        <v>43437.588872395834</v>
      </c>
      <c r="F1104" s="3" t="str">
        <f>Sheet1!F1104</f>
        <v>XCSE</v>
      </c>
      <c r="G1104" s="3" t="str">
        <f>Sheet1!H1104</f>
        <v>18337XJ874t</v>
      </c>
      <c r="H1104" s="3" t="s">
        <v>15</v>
      </c>
      <c r="I1104" s="3" t="s">
        <v>11934</v>
      </c>
      <c r="J1104" s="5">
        <f>Sheet1!B1104</f>
        <v>17</v>
      </c>
      <c r="K1104" s="5">
        <f>Sheet1!C1104</f>
        <v>360.6</v>
      </c>
      <c r="L1104" s="3" t="s">
        <v>17</v>
      </c>
      <c r="M1104" s="5">
        <f t="shared" si="18"/>
        <v>6130.2000000000007</v>
      </c>
    </row>
    <row r="1105" spans="1:13" x14ac:dyDescent="0.2">
      <c r="A1105" s="3" t="s">
        <v>13</v>
      </c>
      <c r="B1105" s="3" t="s">
        <v>11935</v>
      </c>
      <c r="C1105" s="3" t="s">
        <v>11936</v>
      </c>
      <c r="D1105" s="6">
        <f>Sheet1!I1105</f>
        <v>43437</v>
      </c>
      <c r="E1105" s="4">
        <f>D1105+Sheet1!E1105</f>
        <v>43437.588872870372</v>
      </c>
      <c r="F1105" s="3" t="str">
        <f>Sheet1!F1105</f>
        <v>XCSE</v>
      </c>
      <c r="G1105" s="3" t="str">
        <f>Sheet1!H1105</f>
        <v>18337XJ874x</v>
      </c>
      <c r="H1105" s="3" t="s">
        <v>15</v>
      </c>
      <c r="I1105" s="3" t="s">
        <v>11937</v>
      </c>
      <c r="J1105" s="5">
        <f>Sheet1!B1105</f>
        <v>103</v>
      </c>
      <c r="K1105" s="5">
        <f>Sheet1!C1105</f>
        <v>360.6</v>
      </c>
      <c r="L1105" s="3" t="s">
        <v>17</v>
      </c>
      <c r="M1105" s="5">
        <f t="shared" si="18"/>
        <v>37141.800000000003</v>
      </c>
    </row>
    <row r="1106" spans="1:13" x14ac:dyDescent="0.2">
      <c r="A1106" s="3" t="s">
        <v>13</v>
      </c>
      <c r="B1106" s="3" t="s">
        <v>11938</v>
      </c>
      <c r="C1106" s="3" t="s">
        <v>11939</v>
      </c>
      <c r="D1106" s="6">
        <f>Sheet1!I1106</f>
        <v>43437</v>
      </c>
      <c r="E1106" s="4">
        <f>D1106+Sheet1!E1106</f>
        <v>43437.588883495373</v>
      </c>
      <c r="F1106" s="3" t="str">
        <f>Sheet1!F1106</f>
        <v>CHIX</v>
      </c>
      <c r="G1106" s="3" t="str">
        <f>Sheet1!H1106</f>
        <v>18337XJ8759</v>
      </c>
      <c r="H1106" s="3" t="s">
        <v>15</v>
      </c>
      <c r="I1106" s="3" t="s">
        <v>11940</v>
      </c>
      <c r="J1106" s="5">
        <f>Sheet1!B1106</f>
        <v>6</v>
      </c>
      <c r="K1106" s="5">
        <f>Sheet1!C1106</f>
        <v>360.6</v>
      </c>
      <c r="L1106" s="3" t="s">
        <v>17</v>
      </c>
      <c r="M1106" s="5">
        <f t="shared" si="18"/>
        <v>2163.6000000000004</v>
      </c>
    </row>
    <row r="1107" spans="1:13" x14ac:dyDescent="0.2">
      <c r="A1107" s="3" t="s">
        <v>13</v>
      </c>
      <c r="B1107" s="3" t="s">
        <v>11941</v>
      </c>
      <c r="C1107" s="3" t="s">
        <v>11942</v>
      </c>
      <c r="D1107" s="6">
        <f>Sheet1!I1107</f>
        <v>43437</v>
      </c>
      <c r="E1107" s="4">
        <f>D1107+Sheet1!E1107</f>
        <v>43437.588883564815</v>
      </c>
      <c r="F1107" s="3" t="str">
        <f>Sheet1!F1107</f>
        <v>XCSE</v>
      </c>
      <c r="G1107" s="3" t="str">
        <f>Sheet1!H1107</f>
        <v>18337XJ875a</v>
      </c>
      <c r="H1107" s="3" t="s">
        <v>15</v>
      </c>
      <c r="I1107" s="3" t="s">
        <v>11943</v>
      </c>
      <c r="J1107" s="5">
        <f>Sheet1!B1107</f>
        <v>14</v>
      </c>
      <c r="K1107" s="5">
        <f>Sheet1!C1107</f>
        <v>360.6</v>
      </c>
      <c r="L1107" s="3" t="s">
        <v>17</v>
      </c>
      <c r="M1107" s="5">
        <f t="shared" si="18"/>
        <v>5048.4000000000005</v>
      </c>
    </row>
    <row r="1108" spans="1:13" x14ac:dyDescent="0.2">
      <c r="A1108" s="3" t="s">
        <v>13</v>
      </c>
      <c r="B1108" s="3" t="s">
        <v>11944</v>
      </c>
      <c r="C1108" s="3" t="s">
        <v>11945</v>
      </c>
      <c r="D1108" s="6">
        <f>Sheet1!I1108</f>
        <v>43437</v>
      </c>
      <c r="E1108" s="4">
        <f>D1108+Sheet1!E1108</f>
        <v>43437.588883611112</v>
      </c>
      <c r="F1108" s="3" t="str">
        <f>Sheet1!F1108</f>
        <v>XCSE</v>
      </c>
      <c r="G1108" s="3" t="str">
        <f>Sheet1!H1108</f>
        <v>18337XJ875b</v>
      </c>
      <c r="H1108" s="3" t="s">
        <v>15</v>
      </c>
      <c r="I1108" s="3" t="s">
        <v>11946</v>
      </c>
      <c r="J1108" s="5">
        <f>Sheet1!B1108</f>
        <v>4</v>
      </c>
      <c r="K1108" s="5">
        <f>Sheet1!C1108</f>
        <v>360.6</v>
      </c>
      <c r="L1108" s="3" t="s">
        <v>17</v>
      </c>
      <c r="M1108" s="5">
        <f t="shared" si="18"/>
        <v>1442.4</v>
      </c>
    </row>
    <row r="1109" spans="1:13" x14ac:dyDescent="0.2">
      <c r="A1109" s="3" t="s">
        <v>13</v>
      </c>
      <c r="B1109" s="3" t="s">
        <v>11947</v>
      </c>
      <c r="C1109" s="3" t="s">
        <v>11948</v>
      </c>
      <c r="D1109" s="6">
        <f>Sheet1!I1109</f>
        <v>43437</v>
      </c>
      <c r="E1109" s="4">
        <f>D1109+Sheet1!E1109</f>
        <v>43437.589160740739</v>
      </c>
      <c r="F1109" s="3" t="str">
        <f>Sheet1!F1109</f>
        <v>XCSE</v>
      </c>
      <c r="G1109" s="3" t="str">
        <f>Sheet1!H1109</f>
        <v>18337XJ878x</v>
      </c>
      <c r="H1109" s="3" t="s">
        <v>15</v>
      </c>
      <c r="I1109" s="3" t="s">
        <v>11949</v>
      </c>
      <c r="J1109" s="5">
        <f>Sheet1!B1109</f>
        <v>27</v>
      </c>
      <c r="K1109" s="5">
        <f>Sheet1!C1109</f>
        <v>360.4</v>
      </c>
      <c r="L1109" s="3" t="s">
        <v>17</v>
      </c>
      <c r="M1109" s="5">
        <f t="shared" si="18"/>
        <v>9730.7999999999993</v>
      </c>
    </row>
    <row r="1110" spans="1:13" x14ac:dyDescent="0.2">
      <c r="A1110" s="3" t="s">
        <v>13</v>
      </c>
      <c r="B1110" s="3" t="s">
        <v>11950</v>
      </c>
      <c r="C1110" s="3" t="s">
        <v>11951</v>
      </c>
      <c r="D1110" s="6">
        <f>Sheet1!I1110</f>
        <v>43437</v>
      </c>
      <c r="E1110" s="4">
        <f>D1110+Sheet1!E1110</f>
        <v>43437.589170335646</v>
      </c>
      <c r="F1110" s="3" t="str">
        <f>Sheet1!F1110</f>
        <v>XCSE</v>
      </c>
      <c r="G1110" s="3" t="str">
        <f>Sheet1!H1110</f>
        <v>18337XJ8795</v>
      </c>
      <c r="H1110" s="3" t="s">
        <v>15</v>
      </c>
      <c r="I1110" s="3" t="s">
        <v>11952</v>
      </c>
      <c r="J1110" s="5">
        <f>Sheet1!B1110</f>
        <v>30</v>
      </c>
      <c r="K1110" s="5">
        <f>Sheet1!C1110</f>
        <v>360.3</v>
      </c>
      <c r="L1110" s="3" t="s">
        <v>17</v>
      </c>
      <c r="M1110" s="5">
        <f t="shared" si="18"/>
        <v>10809</v>
      </c>
    </row>
    <row r="1111" spans="1:13" x14ac:dyDescent="0.2">
      <c r="A1111" s="3" t="s">
        <v>13</v>
      </c>
      <c r="B1111" s="3" t="s">
        <v>11953</v>
      </c>
      <c r="C1111" s="3" t="s">
        <v>11954</v>
      </c>
      <c r="D1111" s="6">
        <f>Sheet1!I1111</f>
        <v>43437</v>
      </c>
      <c r="E1111" s="4">
        <f>D1111+Sheet1!E1111</f>
        <v>43437.589170486113</v>
      </c>
      <c r="F1111" s="3" t="str">
        <f>Sheet1!F1111</f>
        <v>CHIX</v>
      </c>
      <c r="G1111" s="3" t="str">
        <f>Sheet1!H1111</f>
        <v>18337XJ8796</v>
      </c>
      <c r="H1111" s="3" t="s">
        <v>15</v>
      </c>
      <c r="I1111" s="3" t="s">
        <v>11955</v>
      </c>
      <c r="J1111" s="5">
        <f>Sheet1!B1111</f>
        <v>11</v>
      </c>
      <c r="K1111" s="5">
        <f>Sheet1!C1111</f>
        <v>360.3</v>
      </c>
      <c r="L1111" s="3" t="s">
        <v>17</v>
      </c>
      <c r="M1111" s="5">
        <f t="shared" si="18"/>
        <v>3963.3</v>
      </c>
    </row>
    <row r="1112" spans="1:13" x14ac:dyDescent="0.2">
      <c r="A1112" s="3" t="s">
        <v>13</v>
      </c>
      <c r="B1112" s="3" t="s">
        <v>11956</v>
      </c>
      <c r="C1112" s="3" t="s">
        <v>11957</v>
      </c>
      <c r="D1112" s="6">
        <f>Sheet1!I1112</f>
        <v>43437</v>
      </c>
      <c r="E1112" s="4">
        <f>D1112+Sheet1!E1112</f>
        <v>43437.590354872686</v>
      </c>
      <c r="F1112" s="3" t="str">
        <f>Sheet1!F1112</f>
        <v>CHIX</v>
      </c>
      <c r="G1112" s="3" t="str">
        <f>Sheet1!H1112</f>
        <v>18337XJ87k3</v>
      </c>
      <c r="H1112" s="3" t="s">
        <v>15</v>
      </c>
      <c r="I1112" s="3" t="s">
        <v>11958</v>
      </c>
      <c r="J1112" s="5">
        <f>Sheet1!B1112</f>
        <v>94</v>
      </c>
      <c r="K1112" s="5">
        <f>Sheet1!C1112</f>
        <v>360.4</v>
      </c>
      <c r="L1112" s="3" t="s">
        <v>17</v>
      </c>
      <c r="M1112" s="5">
        <f t="shared" si="18"/>
        <v>33877.599999999999</v>
      </c>
    </row>
    <row r="1113" spans="1:13" x14ac:dyDescent="0.2">
      <c r="A1113" s="3" t="s">
        <v>13</v>
      </c>
      <c r="B1113" s="3" t="s">
        <v>11959</v>
      </c>
      <c r="C1113" s="3" t="s">
        <v>11960</v>
      </c>
      <c r="D1113" s="6">
        <f>Sheet1!I1113</f>
        <v>43437</v>
      </c>
      <c r="E1113" s="4">
        <f>D1113+Sheet1!E1113</f>
        <v>43437.590354872686</v>
      </c>
      <c r="F1113" s="3" t="str">
        <f>Sheet1!F1113</f>
        <v>BATE</v>
      </c>
      <c r="G1113" s="3" t="str">
        <f>Sheet1!H1113</f>
        <v>18337XJ87k4</v>
      </c>
      <c r="H1113" s="3" t="s">
        <v>15</v>
      </c>
      <c r="I1113" s="3" t="s">
        <v>11961</v>
      </c>
      <c r="J1113" s="5">
        <f>Sheet1!B1113</f>
        <v>3</v>
      </c>
      <c r="K1113" s="5">
        <f>Sheet1!C1113</f>
        <v>360.4</v>
      </c>
      <c r="L1113" s="3" t="s">
        <v>17</v>
      </c>
      <c r="M1113" s="5">
        <f t="shared" si="18"/>
        <v>1081.1999999999998</v>
      </c>
    </row>
    <row r="1114" spans="1:13" x14ac:dyDescent="0.2">
      <c r="A1114" s="3" t="s">
        <v>13</v>
      </c>
      <c r="B1114" s="3" t="s">
        <v>11962</v>
      </c>
      <c r="C1114" s="3" t="s">
        <v>11963</v>
      </c>
      <c r="D1114" s="6">
        <f>Sheet1!I1114</f>
        <v>43437</v>
      </c>
      <c r="E1114" s="4">
        <f>D1114+Sheet1!E1114</f>
        <v>43437.590354988424</v>
      </c>
      <c r="F1114" s="3" t="str">
        <f>Sheet1!F1114</f>
        <v>XCSE</v>
      </c>
      <c r="G1114" s="3" t="str">
        <f>Sheet1!H1114</f>
        <v>18337XJ87k5</v>
      </c>
      <c r="H1114" s="3" t="s">
        <v>15</v>
      </c>
      <c r="I1114" s="3" t="s">
        <v>11964</v>
      </c>
      <c r="J1114" s="5">
        <f>Sheet1!B1114</f>
        <v>94</v>
      </c>
      <c r="K1114" s="5">
        <f>Sheet1!C1114</f>
        <v>360.4</v>
      </c>
      <c r="L1114" s="3" t="s">
        <v>17</v>
      </c>
      <c r="M1114" s="5">
        <f t="shared" si="18"/>
        <v>33877.599999999999</v>
      </c>
    </row>
    <row r="1115" spans="1:13" x14ac:dyDescent="0.2">
      <c r="A1115" s="3" t="s">
        <v>13</v>
      </c>
      <c r="B1115" s="3" t="s">
        <v>11965</v>
      </c>
      <c r="C1115" s="3" t="s">
        <v>11966</v>
      </c>
      <c r="D1115" s="6">
        <f>Sheet1!I1115</f>
        <v>43437</v>
      </c>
      <c r="E1115" s="4">
        <f>D1115+Sheet1!E1115</f>
        <v>43437.590893067128</v>
      </c>
      <c r="F1115" s="3" t="str">
        <f>Sheet1!F1115</f>
        <v>TRQX</v>
      </c>
      <c r="G1115" s="3" t="str">
        <f>Sheet1!H1115</f>
        <v>18337XJ87pl</v>
      </c>
      <c r="H1115" s="3" t="s">
        <v>15</v>
      </c>
      <c r="I1115" s="3" t="s">
        <v>11967</v>
      </c>
      <c r="J1115" s="5">
        <f>Sheet1!B1115</f>
        <v>20</v>
      </c>
      <c r="K1115" s="5">
        <f>Sheet1!C1115</f>
        <v>360.3</v>
      </c>
      <c r="L1115" s="3" t="s">
        <v>17</v>
      </c>
      <c r="M1115" s="5">
        <f t="shared" si="18"/>
        <v>7206</v>
      </c>
    </row>
    <row r="1116" spans="1:13" x14ac:dyDescent="0.2">
      <c r="A1116" s="3" t="s">
        <v>13</v>
      </c>
      <c r="B1116" s="3" t="s">
        <v>11968</v>
      </c>
      <c r="C1116" s="3" t="s">
        <v>11969</v>
      </c>
      <c r="D1116" s="6">
        <f>Sheet1!I1116</f>
        <v>43437</v>
      </c>
      <c r="E1116" s="4">
        <f>D1116+Sheet1!E1116</f>
        <v>43437.590893182867</v>
      </c>
      <c r="F1116" s="3" t="str">
        <f>Sheet1!F1116</f>
        <v>XCSE</v>
      </c>
      <c r="G1116" s="3" t="str">
        <f>Sheet1!H1116</f>
        <v>18337XJ87pm</v>
      </c>
      <c r="H1116" s="3" t="s">
        <v>15</v>
      </c>
      <c r="I1116" s="3" t="s">
        <v>11970</v>
      </c>
      <c r="J1116" s="5">
        <f>Sheet1!B1116</f>
        <v>43</v>
      </c>
      <c r="K1116" s="5">
        <f>Sheet1!C1116</f>
        <v>360.3</v>
      </c>
      <c r="L1116" s="3" t="s">
        <v>17</v>
      </c>
      <c r="M1116" s="5">
        <f t="shared" si="18"/>
        <v>15492.9</v>
      </c>
    </row>
    <row r="1117" spans="1:13" x14ac:dyDescent="0.2">
      <c r="A1117" s="3" t="s">
        <v>13</v>
      </c>
      <c r="B1117" s="3" t="s">
        <v>11971</v>
      </c>
      <c r="C1117" s="3" t="s">
        <v>11972</v>
      </c>
      <c r="D1117" s="6">
        <f>Sheet1!I1117</f>
        <v>43437</v>
      </c>
      <c r="E1117" s="4">
        <f>D1117+Sheet1!E1117</f>
        <v>43437.594634340276</v>
      </c>
      <c r="F1117" s="3" t="str">
        <f>Sheet1!F1117</f>
        <v>XCSE</v>
      </c>
      <c r="G1117" s="3" t="str">
        <f>Sheet1!H1117</f>
        <v>18337XJ892a</v>
      </c>
      <c r="H1117" s="3" t="s">
        <v>15</v>
      </c>
      <c r="I1117" s="3" t="s">
        <v>11973</v>
      </c>
      <c r="J1117" s="5">
        <f>Sheet1!B1117</f>
        <v>125</v>
      </c>
      <c r="K1117" s="5">
        <f>Sheet1!C1117</f>
        <v>361.7</v>
      </c>
      <c r="L1117" s="3" t="s">
        <v>17</v>
      </c>
      <c r="M1117" s="5">
        <f t="shared" si="18"/>
        <v>45212.5</v>
      </c>
    </row>
    <row r="1118" spans="1:13" x14ac:dyDescent="0.2">
      <c r="A1118" s="3" t="s">
        <v>13</v>
      </c>
      <c r="B1118" s="3" t="s">
        <v>11974</v>
      </c>
      <c r="C1118" s="3" t="s">
        <v>11975</v>
      </c>
      <c r="D1118" s="6">
        <f>Sheet1!I1118</f>
        <v>43437</v>
      </c>
      <c r="E1118" s="4">
        <f>D1118+Sheet1!E1118</f>
        <v>43437.594826273147</v>
      </c>
      <c r="F1118" s="3" t="str">
        <f>Sheet1!F1118</f>
        <v>XCSE</v>
      </c>
      <c r="G1118" s="3" t="str">
        <f>Sheet1!H1118</f>
        <v>18337XJ894a</v>
      </c>
      <c r="H1118" s="3" t="s">
        <v>15</v>
      </c>
      <c r="I1118" s="3" t="s">
        <v>11976</v>
      </c>
      <c r="J1118" s="5">
        <f>Sheet1!B1118</f>
        <v>178</v>
      </c>
      <c r="K1118" s="5">
        <f>Sheet1!C1118</f>
        <v>361.6</v>
      </c>
      <c r="L1118" s="3" t="s">
        <v>17</v>
      </c>
      <c r="M1118" s="5">
        <f t="shared" si="18"/>
        <v>64364.800000000003</v>
      </c>
    </row>
    <row r="1119" spans="1:13" x14ac:dyDescent="0.2">
      <c r="A1119" s="3" t="s">
        <v>13</v>
      </c>
      <c r="B1119" s="3" t="s">
        <v>11977</v>
      </c>
      <c r="C1119" s="3" t="s">
        <v>11978</v>
      </c>
      <c r="D1119" s="6">
        <f>Sheet1!I1119</f>
        <v>43437</v>
      </c>
      <c r="E1119" s="4">
        <f>D1119+Sheet1!E1119</f>
        <v>43437.594826388886</v>
      </c>
      <c r="F1119" s="3" t="str">
        <f>Sheet1!F1119</f>
        <v>CHIX</v>
      </c>
      <c r="G1119" s="3" t="str">
        <f>Sheet1!H1119</f>
        <v>18337XJ8949</v>
      </c>
      <c r="H1119" s="3" t="s">
        <v>15</v>
      </c>
      <c r="I1119" s="3" t="s">
        <v>11979</v>
      </c>
      <c r="J1119" s="5">
        <f>Sheet1!B1119</f>
        <v>178</v>
      </c>
      <c r="K1119" s="5">
        <f>Sheet1!C1119</f>
        <v>361.6</v>
      </c>
      <c r="L1119" s="3" t="s">
        <v>17</v>
      </c>
      <c r="M1119" s="5">
        <f t="shared" si="18"/>
        <v>64364.800000000003</v>
      </c>
    </row>
    <row r="1120" spans="1:13" x14ac:dyDescent="0.2">
      <c r="A1120" s="3" t="s">
        <v>13</v>
      </c>
      <c r="B1120" s="3" t="s">
        <v>11980</v>
      </c>
      <c r="C1120" s="3" t="s">
        <v>11981</v>
      </c>
      <c r="D1120" s="6">
        <f>Sheet1!I1120</f>
        <v>43437</v>
      </c>
      <c r="E1120" s="4">
        <f>D1120+Sheet1!E1120</f>
        <v>43437.594826527777</v>
      </c>
      <c r="F1120" s="3" t="str">
        <f>Sheet1!F1120</f>
        <v>XCSE</v>
      </c>
      <c r="G1120" s="3" t="str">
        <f>Sheet1!H1120</f>
        <v>18337XJ894d</v>
      </c>
      <c r="H1120" s="3" t="s">
        <v>15</v>
      </c>
      <c r="I1120" s="3" t="s">
        <v>11982</v>
      </c>
      <c r="J1120" s="5">
        <f>Sheet1!B1120</f>
        <v>24</v>
      </c>
      <c r="K1120" s="5">
        <f>Sheet1!C1120</f>
        <v>361.5</v>
      </c>
      <c r="L1120" s="3" t="s">
        <v>17</v>
      </c>
      <c r="M1120" s="5">
        <f t="shared" si="18"/>
        <v>8676</v>
      </c>
    </row>
    <row r="1121" spans="1:13" x14ac:dyDescent="0.2">
      <c r="A1121" s="3" t="s">
        <v>13</v>
      </c>
      <c r="B1121" s="3" t="s">
        <v>11983</v>
      </c>
      <c r="C1121" s="3" t="s">
        <v>11984</v>
      </c>
      <c r="D1121" s="6">
        <f>Sheet1!I1121</f>
        <v>43437</v>
      </c>
      <c r="E1121" s="4">
        <f>D1121+Sheet1!E1121</f>
        <v>43437.594826527777</v>
      </c>
      <c r="F1121" s="3" t="str">
        <f>Sheet1!F1121</f>
        <v>XCSE</v>
      </c>
      <c r="G1121" s="3" t="str">
        <f>Sheet1!H1121</f>
        <v>18337XJ894c</v>
      </c>
      <c r="H1121" s="3" t="s">
        <v>15</v>
      </c>
      <c r="I1121" s="3" t="s">
        <v>11985</v>
      </c>
      <c r="J1121" s="5">
        <f>Sheet1!B1121</f>
        <v>15</v>
      </c>
      <c r="K1121" s="5">
        <f>Sheet1!C1121</f>
        <v>361.5</v>
      </c>
      <c r="L1121" s="3" t="s">
        <v>17</v>
      </c>
      <c r="M1121" s="5">
        <f t="shared" si="18"/>
        <v>5422.5</v>
      </c>
    </row>
    <row r="1122" spans="1:13" x14ac:dyDescent="0.2">
      <c r="A1122" s="3" t="s">
        <v>13</v>
      </c>
      <c r="B1122" s="3" t="s">
        <v>11986</v>
      </c>
      <c r="C1122" s="3" t="s">
        <v>11987</v>
      </c>
      <c r="D1122" s="6">
        <f>Sheet1!I1122</f>
        <v>43437</v>
      </c>
      <c r="E1122" s="4">
        <f>D1122+Sheet1!E1122</f>
        <v>43437.594826527777</v>
      </c>
      <c r="F1122" s="3" t="str">
        <f>Sheet1!F1122</f>
        <v>XCSE</v>
      </c>
      <c r="G1122" s="3" t="str">
        <f>Sheet1!H1122</f>
        <v>18337XJ894e</v>
      </c>
      <c r="H1122" s="3" t="s">
        <v>15</v>
      </c>
      <c r="I1122" s="3" t="s">
        <v>11988</v>
      </c>
      <c r="J1122" s="5">
        <f>Sheet1!B1122</f>
        <v>33</v>
      </c>
      <c r="K1122" s="5">
        <f>Sheet1!C1122</f>
        <v>361.5</v>
      </c>
      <c r="L1122" s="3" t="s">
        <v>17</v>
      </c>
      <c r="M1122" s="5">
        <f t="shared" si="18"/>
        <v>11929.5</v>
      </c>
    </row>
    <row r="1123" spans="1:13" x14ac:dyDescent="0.2">
      <c r="A1123" s="3" t="s">
        <v>13</v>
      </c>
      <c r="B1123" s="3" t="s">
        <v>11989</v>
      </c>
      <c r="C1123" s="3" t="s">
        <v>11990</v>
      </c>
      <c r="D1123" s="6">
        <f>Sheet1!I1123</f>
        <v>43437</v>
      </c>
      <c r="E1123" s="4">
        <f>D1123+Sheet1!E1123</f>
        <v>43437.594826643515</v>
      </c>
      <c r="F1123" s="3" t="str">
        <f>Sheet1!F1123</f>
        <v>CHIX</v>
      </c>
      <c r="G1123" s="3" t="str">
        <f>Sheet1!H1123</f>
        <v>18337XJ894b</v>
      </c>
      <c r="H1123" s="3" t="s">
        <v>15</v>
      </c>
      <c r="I1123" s="3" t="s">
        <v>11991</v>
      </c>
      <c r="J1123" s="5">
        <f>Sheet1!B1123</f>
        <v>42</v>
      </c>
      <c r="K1123" s="5">
        <f>Sheet1!C1123</f>
        <v>361.5</v>
      </c>
      <c r="L1123" s="3" t="s">
        <v>17</v>
      </c>
      <c r="M1123" s="5">
        <f t="shared" si="18"/>
        <v>15183</v>
      </c>
    </row>
    <row r="1124" spans="1:13" x14ac:dyDescent="0.2">
      <c r="A1124" s="3" t="s">
        <v>13</v>
      </c>
      <c r="B1124" s="3" t="s">
        <v>11992</v>
      </c>
      <c r="C1124" s="3" t="s">
        <v>11993</v>
      </c>
      <c r="D1124" s="6">
        <f>Sheet1!I1124</f>
        <v>43437</v>
      </c>
      <c r="E1124" s="4">
        <f>D1124+Sheet1!E1124</f>
        <v>43437.594934247689</v>
      </c>
      <c r="F1124" s="3" t="str">
        <f>Sheet1!F1124</f>
        <v>XCSE</v>
      </c>
      <c r="G1124" s="3" t="str">
        <f>Sheet1!H1124</f>
        <v>18337XJ8954</v>
      </c>
      <c r="H1124" s="3" t="s">
        <v>15</v>
      </c>
      <c r="I1124" s="3" t="s">
        <v>11994</v>
      </c>
      <c r="J1124" s="5">
        <f>Sheet1!B1124</f>
        <v>1</v>
      </c>
      <c r="K1124" s="5">
        <f>Sheet1!C1124</f>
        <v>361.9</v>
      </c>
      <c r="L1124" s="3" t="s">
        <v>17</v>
      </c>
      <c r="M1124" s="5">
        <f t="shared" si="18"/>
        <v>361.9</v>
      </c>
    </row>
    <row r="1125" spans="1:13" x14ac:dyDescent="0.2">
      <c r="A1125" s="3" t="s">
        <v>13</v>
      </c>
      <c r="B1125" s="3" t="s">
        <v>11995</v>
      </c>
      <c r="C1125" s="3" t="s">
        <v>11996</v>
      </c>
      <c r="D1125" s="6">
        <f>Sheet1!I1125</f>
        <v>43437</v>
      </c>
      <c r="E1125" s="4">
        <f>D1125+Sheet1!E1125</f>
        <v>43437.596430844904</v>
      </c>
      <c r="F1125" s="3" t="str">
        <f>Sheet1!F1125</f>
        <v>CHIX</v>
      </c>
      <c r="G1125" s="3" t="str">
        <f>Sheet1!H1125</f>
        <v>18337XJ89kg</v>
      </c>
      <c r="H1125" s="3" t="s">
        <v>15</v>
      </c>
      <c r="I1125" s="3" t="s">
        <v>11997</v>
      </c>
      <c r="J1125" s="5">
        <f>Sheet1!B1125</f>
        <v>20</v>
      </c>
      <c r="K1125" s="5">
        <f>Sheet1!C1125</f>
        <v>361.3</v>
      </c>
      <c r="L1125" s="3" t="s">
        <v>17</v>
      </c>
      <c r="M1125" s="5">
        <f t="shared" si="18"/>
        <v>7226</v>
      </c>
    </row>
    <row r="1126" spans="1:13" x14ac:dyDescent="0.2">
      <c r="A1126" s="3" t="s">
        <v>13</v>
      </c>
      <c r="B1126" s="3" t="s">
        <v>11998</v>
      </c>
      <c r="C1126" s="3" t="s">
        <v>11999</v>
      </c>
      <c r="D1126" s="6">
        <f>Sheet1!I1126</f>
        <v>43437</v>
      </c>
      <c r="E1126" s="4">
        <f>D1126+Sheet1!E1126</f>
        <v>43437.596430844904</v>
      </c>
      <c r="F1126" s="3" t="str">
        <f>Sheet1!F1126</f>
        <v>BATE</v>
      </c>
      <c r="G1126" s="3" t="str">
        <f>Sheet1!H1126</f>
        <v>18337XJ89kh</v>
      </c>
      <c r="H1126" s="3" t="s">
        <v>15</v>
      </c>
      <c r="I1126" s="3" t="s">
        <v>12000</v>
      </c>
      <c r="J1126" s="5">
        <f>Sheet1!B1126</f>
        <v>10</v>
      </c>
      <c r="K1126" s="5">
        <f>Sheet1!C1126</f>
        <v>361.3</v>
      </c>
      <c r="L1126" s="3" t="s">
        <v>17</v>
      </c>
      <c r="M1126" s="5">
        <f t="shared" si="18"/>
        <v>3613</v>
      </c>
    </row>
    <row r="1127" spans="1:13" x14ac:dyDescent="0.2">
      <c r="A1127" s="3" t="s">
        <v>13</v>
      </c>
      <c r="B1127" s="3" t="s">
        <v>12001</v>
      </c>
      <c r="C1127" s="3" t="s">
        <v>12002</v>
      </c>
      <c r="D1127" s="6">
        <f>Sheet1!I1127</f>
        <v>43437</v>
      </c>
      <c r="E1127" s="4">
        <f>D1127+Sheet1!E1127</f>
        <v>43437.59643096065</v>
      </c>
      <c r="F1127" s="3" t="str">
        <f>Sheet1!F1127</f>
        <v>XCSE</v>
      </c>
      <c r="G1127" s="3" t="str">
        <f>Sheet1!H1127</f>
        <v>18337XJ89ki</v>
      </c>
      <c r="H1127" s="3" t="s">
        <v>15</v>
      </c>
      <c r="I1127" s="3" t="s">
        <v>12003</v>
      </c>
      <c r="J1127" s="5">
        <f>Sheet1!B1127</f>
        <v>12</v>
      </c>
      <c r="K1127" s="5">
        <f>Sheet1!C1127</f>
        <v>361.3</v>
      </c>
      <c r="L1127" s="3" t="s">
        <v>17</v>
      </c>
      <c r="M1127" s="5">
        <f t="shared" si="18"/>
        <v>4335.6000000000004</v>
      </c>
    </row>
    <row r="1128" spans="1:13" x14ac:dyDescent="0.2">
      <c r="A1128" s="3" t="s">
        <v>13</v>
      </c>
      <c r="B1128" s="3" t="s">
        <v>12004</v>
      </c>
      <c r="C1128" s="3" t="s">
        <v>12005</v>
      </c>
      <c r="D1128" s="6">
        <f>Sheet1!I1128</f>
        <v>43437</v>
      </c>
      <c r="E1128" s="4">
        <f>D1128+Sheet1!E1128</f>
        <v>43437.596758043983</v>
      </c>
      <c r="F1128" s="3" t="str">
        <f>Sheet1!F1128</f>
        <v>XCSE</v>
      </c>
      <c r="G1128" s="3" t="str">
        <f>Sheet1!H1128</f>
        <v>18337XJ89pt</v>
      </c>
      <c r="H1128" s="3" t="s">
        <v>15</v>
      </c>
      <c r="I1128" s="3" t="s">
        <v>12006</v>
      </c>
      <c r="J1128" s="5">
        <f>Sheet1!B1128</f>
        <v>27</v>
      </c>
      <c r="K1128" s="5">
        <f>Sheet1!C1128</f>
        <v>361.2</v>
      </c>
      <c r="L1128" s="3" t="s">
        <v>17</v>
      </c>
      <c r="M1128" s="5">
        <f t="shared" si="18"/>
        <v>9752.4</v>
      </c>
    </row>
    <row r="1129" spans="1:13" x14ac:dyDescent="0.2">
      <c r="A1129" s="3" t="s">
        <v>13</v>
      </c>
      <c r="B1129" s="3" t="s">
        <v>12007</v>
      </c>
      <c r="C1129" s="3" t="s">
        <v>12008</v>
      </c>
      <c r="D1129" s="6">
        <f>Sheet1!I1129</f>
        <v>43437</v>
      </c>
      <c r="E1129" s="4">
        <f>D1129+Sheet1!E1129</f>
        <v>43437.596758043983</v>
      </c>
      <c r="F1129" s="3" t="str">
        <f>Sheet1!F1129</f>
        <v>XCSE</v>
      </c>
      <c r="G1129" s="3" t="str">
        <f>Sheet1!H1129</f>
        <v>18337XJ89ps</v>
      </c>
      <c r="H1129" s="3" t="s">
        <v>15</v>
      </c>
      <c r="I1129" s="3" t="s">
        <v>12009</v>
      </c>
      <c r="J1129" s="5">
        <f>Sheet1!B1129</f>
        <v>39</v>
      </c>
      <c r="K1129" s="5">
        <f>Sheet1!C1129</f>
        <v>361.2</v>
      </c>
      <c r="L1129" s="3" t="s">
        <v>17</v>
      </c>
      <c r="M1129" s="5">
        <f t="shared" si="18"/>
        <v>14086.8</v>
      </c>
    </row>
    <row r="1130" spans="1:13" x14ac:dyDescent="0.2">
      <c r="A1130" s="3" t="s">
        <v>13</v>
      </c>
      <c r="B1130" s="3" t="s">
        <v>12010</v>
      </c>
      <c r="C1130" s="3" t="s">
        <v>12011</v>
      </c>
      <c r="D1130" s="6">
        <f>Sheet1!I1130</f>
        <v>43437</v>
      </c>
      <c r="E1130" s="4">
        <f>D1130+Sheet1!E1130</f>
        <v>43437.596758159722</v>
      </c>
      <c r="F1130" s="3" t="str">
        <f>Sheet1!F1130</f>
        <v>CHIX</v>
      </c>
      <c r="G1130" s="3" t="str">
        <f>Sheet1!H1130</f>
        <v>18337XJ89pr</v>
      </c>
      <c r="H1130" s="3" t="s">
        <v>15</v>
      </c>
      <c r="I1130" s="3" t="s">
        <v>12012</v>
      </c>
      <c r="J1130" s="5">
        <f>Sheet1!B1130</f>
        <v>26</v>
      </c>
      <c r="K1130" s="5">
        <f>Sheet1!C1130</f>
        <v>361.2</v>
      </c>
      <c r="L1130" s="3" t="s">
        <v>17</v>
      </c>
      <c r="M1130" s="5">
        <f t="shared" si="18"/>
        <v>9391.1999999999989</v>
      </c>
    </row>
    <row r="1131" spans="1:13" x14ac:dyDescent="0.2">
      <c r="A1131" s="3" t="s">
        <v>13</v>
      </c>
      <c r="B1131" s="3" t="s">
        <v>12013</v>
      </c>
      <c r="C1131" s="3" t="s">
        <v>12014</v>
      </c>
      <c r="D1131" s="6">
        <f>Sheet1!I1131</f>
        <v>43437</v>
      </c>
      <c r="E1131" s="4">
        <f>D1131+Sheet1!E1131</f>
        <v>43437.596758159722</v>
      </c>
      <c r="F1131" s="3" t="str">
        <f>Sheet1!F1131</f>
        <v>CHIX</v>
      </c>
      <c r="G1131" s="3" t="str">
        <f>Sheet1!H1131</f>
        <v>18337XJ89pq</v>
      </c>
      <c r="H1131" s="3" t="s">
        <v>15</v>
      </c>
      <c r="I1131" s="3" t="s">
        <v>12015</v>
      </c>
      <c r="J1131" s="5">
        <f>Sheet1!B1131</f>
        <v>14</v>
      </c>
      <c r="K1131" s="5">
        <f>Sheet1!C1131</f>
        <v>361.2</v>
      </c>
      <c r="L1131" s="3" t="s">
        <v>17</v>
      </c>
      <c r="M1131" s="5">
        <f t="shared" si="18"/>
        <v>5056.8</v>
      </c>
    </row>
    <row r="1132" spans="1:13" x14ac:dyDescent="0.2">
      <c r="A1132" s="3" t="s">
        <v>13</v>
      </c>
      <c r="B1132" s="3" t="s">
        <v>12016</v>
      </c>
      <c r="C1132" s="3" t="s">
        <v>12017</v>
      </c>
      <c r="D1132" s="6">
        <f>Sheet1!I1132</f>
        <v>43437</v>
      </c>
      <c r="E1132" s="4">
        <f>D1132+Sheet1!E1132</f>
        <v>43437.599003240743</v>
      </c>
      <c r="F1132" s="3" t="str">
        <f>Sheet1!F1132</f>
        <v>XCSE</v>
      </c>
      <c r="G1132" s="3" t="str">
        <f>Sheet1!H1132</f>
        <v>18337XJ8ad7</v>
      </c>
      <c r="H1132" s="3" t="s">
        <v>15</v>
      </c>
      <c r="I1132" s="3" t="s">
        <v>12018</v>
      </c>
      <c r="J1132" s="5">
        <f>Sheet1!B1132</f>
        <v>19</v>
      </c>
      <c r="K1132" s="5">
        <f>Sheet1!C1132</f>
        <v>360.9</v>
      </c>
      <c r="L1132" s="3" t="s">
        <v>17</v>
      </c>
      <c r="M1132" s="5">
        <f t="shared" si="18"/>
        <v>6857.0999999999995</v>
      </c>
    </row>
    <row r="1133" spans="1:13" x14ac:dyDescent="0.2">
      <c r="A1133" s="3" t="s">
        <v>13</v>
      </c>
      <c r="B1133" s="3" t="s">
        <v>12019</v>
      </c>
      <c r="C1133" s="3" t="s">
        <v>12020</v>
      </c>
      <c r="D1133" s="6">
        <f>Sheet1!I1133</f>
        <v>43437</v>
      </c>
      <c r="E1133" s="4">
        <f>D1133+Sheet1!E1133</f>
        <v>43437.599003240743</v>
      </c>
      <c r="F1133" s="3" t="str">
        <f>Sheet1!F1133</f>
        <v>XCSE</v>
      </c>
      <c r="G1133" s="3" t="str">
        <f>Sheet1!H1133</f>
        <v>18337XJ8ad6</v>
      </c>
      <c r="H1133" s="3" t="s">
        <v>15</v>
      </c>
      <c r="I1133" s="3" t="s">
        <v>12021</v>
      </c>
      <c r="J1133" s="5">
        <f>Sheet1!B1133</f>
        <v>48</v>
      </c>
      <c r="K1133" s="5">
        <f>Sheet1!C1133</f>
        <v>360.9</v>
      </c>
      <c r="L1133" s="3" t="s">
        <v>17</v>
      </c>
      <c r="M1133" s="5">
        <f t="shared" si="18"/>
        <v>17323.199999999997</v>
      </c>
    </row>
    <row r="1134" spans="1:13" x14ac:dyDescent="0.2">
      <c r="A1134" s="3" t="s">
        <v>13</v>
      </c>
      <c r="B1134" s="3" t="s">
        <v>12022</v>
      </c>
      <c r="C1134" s="3" t="s">
        <v>12023</v>
      </c>
      <c r="D1134" s="6">
        <f>Sheet1!I1134</f>
        <v>43437</v>
      </c>
      <c r="E1134" s="4">
        <f>D1134+Sheet1!E1134</f>
        <v>43437.599003356481</v>
      </c>
      <c r="F1134" s="3" t="str">
        <f>Sheet1!F1134</f>
        <v>CHIX</v>
      </c>
      <c r="G1134" s="3" t="str">
        <f>Sheet1!H1134</f>
        <v>18337XJ8ad4</v>
      </c>
      <c r="H1134" s="3" t="s">
        <v>15</v>
      </c>
      <c r="I1134" s="3" t="s">
        <v>12024</v>
      </c>
      <c r="J1134" s="5">
        <f>Sheet1!B1134</f>
        <v>16</v>
      </c>
      <c r="K1134" s="5">
        <f>Sheet1!C1134</f>
        <v>360.9</v>
      </c>
      <c r="L1134" s="3" t="s">
        <v>17</v>
      </c>
      <c r="M1134" s="5">
        <f t="shared" si="18"/>
        <v>5774.4</v>
      </c>
    </row>
    <row r="1135" spans="1:13" x14ac:dyDescent="0.2">
      <c r="A1135" s="3" t="s">
        <v>13</v>
      </c>
      <c r="B1135" s="3" t="s">
        <v>12025</v>
      </c>
      <c r="C1135" s="3" t="s">
        <v>12026</v>
      </c>
      <c r="D1135" s="6">
        <f>Sheet1!I1135</f>
        <v>43437</v>
      </c>
      <c r="E1135" s="4">
        <f>D1135+Sheet1!E1135</f>
        <v>43437.599003356481</v>
      </c>
      <c r="F1135" s="3" t="str">
        <f>Sheet1!F1135</f>
        <v>BATE</v>
      </c>
      <c r="G1135" s="3" t="str">
        <f>Sheet1!H1135</f>
        <v>18337XJ8ad5</v>
      </c>
      <c r="H1135" s="3" t="s">
        <v>15</v>
      </c>
      <c r="I1135" s="3" t="s">
        <v>12027</v>
      </c>
      <c r="J1135" s="5">
        <f>Sheet1!B1135</f>
        <v>9</v>
      </c>
      <c r="K1135" s="5">
        <f>Sheet1!C1135</f>
        <v>360.9</v>
      </c>
      <c r="L1135" s="3" t="s">
        <v>17</v>
      </c>
      <c r="M1135" s="5">
        <f t="shared" si="18"/>
        <v>3248.1</v>
      </c>
    </row>
    <row r="1136" spans="1:13" x14ac:dyDescent="0.2">
      <c r="A1136" s="3" t="s">
        <v>13</v>
      </c>
      <c r="B1136" s="3" t="s">
        <v>12028</v>
      </c>
      <c r="C1136" s="3" t="s">
        <v>12029</v>
      </c>
      <c r="D1136" s="6">
        <f>Sheet1!I1136</f>
        <v>43437</v>
      </c>
      <c r="E1136" s="4">
        <f>D1136+Sheet1!E1136</f>
        <v>43437.600476261578</v>
      </c>
      <c r="F1136" s="3" t="str">
        <f>Sheet1!F1136</f>
        <v>CHIX</v>
      </c>
      <c r="G1136" s="3" t="str">
        <f>Sheet1!H1136</f>
        <v>18337XJ8arx</v>
      </c>
      <c r="H1136" s="3" t="s">
        <v>15</v>
      </c>
      <c r="I1136" s="3" t="s">
        <v>12030</v>
      </c>
      <c r="J1136" s="5">
        <f>Sheet1!B1136</f>
        <v>1</v>
      </c>
      <c r="K1136" s="5">
        <f>Sheet1!C1136</f>
        <v>361.3</v>
      </c>
      <c r="L1136" s="3" t="s">
        <v>17</v>
      </c>
      <c r="M1136" s="5">
        <f t="shared" si="18"/>
        <v>361.3</v>
      </c>
    </row>
    <row r="1137" spans="1:13" x14ac:dyDescent="0.2">
      <c r="A1137" s="3" t="s">
        <v>13</v>
      </c>
      <c r="B1137" s="3" t="s">
        <v>12031</v>
      </c>
      <c r="C1137" s="3" t="s">
        <v>12032</v>
      </c>
      <c r="D1137" s="6">
        <f>Sheet1!I1137</f>
        <v>43437</v>
      </c>
      <c r="E1137" s="4">
        <f>D1137+Sheet1!E1137</f>
        <v>43437.60047636574</v>
      </c>
      <c r="F1137" s="3" t="str">
        <f>Sheet1!F1137</f>
        <v>XCSE</v>
      </c>
      <c r="G1137" s="3" t="str">
        <f>Sheet1!H1137</f>
        <v>18337XJ8ary</v>
      </c>
      <c r="H1137" s="3" t="s">
        <v>15</v>
      </c>
      <c r="I1137" s="3" t="s">
        <v>12033</v>
      </c>
      <c r="J1137" s="5">
        <f>Sheet1!B1137</f>
        <v>2</v>
      </c>
      <c r="K1137" s="5">
        <f>Sheet1!C1137</f>
        <v>361.3</v>
      </c>
      <c r="L1137" s="3" t="s">
        <v>17</v>
      </c>
      <c r="M1137" s="5">
        <f t="shared" si="18"/>
        <v>722.6</v>
      </c>
    </row>
    <row r="1138" spans="1:13" x14ac:dyDescent="0.2">
      <c r="A1138" s="3" t="s">
        <v>13</v>
      </c>
      <c r="B1138" s="3" t="s">
        <v>12034</v>
      </c>
      <c r="C1138" s="3" t="s">
        <v>12035</v>
      </c>
      <c r="D1138" s="6">
        <f>Sheet1!I1138</f>
        <v>43437</v>
      </c>
      <c r="E1138" s="4">
        <f>D1138+Sheet1!E1138</f>
        <v>43437.600481111112</v>
      </c>
      <c r="F1138" s="3" t="str">
        <f>Sheet1!F1138</f>
        <v>BATE</v>
      </c>
      <c r="G1138" s="3" t="str">
        <f>Sheet1!H1138</f>
        <v>18337XJ8as0</v>
      </c>
      <c r="H1138" s="3" t="s">
        <v>15</v>
      </c>
      <c r="I1138" s="3" t="s">
        <v>12036</v>
      </c>
      <c r="J1138" s="5">
        <f>Sheet1!B1138</f>
        <v>37</v>
      </c>
      <c r="K1138" s="5">
        <f>Sheet1!C1138</f>
        <v>361.2</v>
      </c>
      <c r="L1138" s="3" t="s">
        <v>17</v>
      </c>
      <c r="M1138" s="5">
        <f t="shared" si="18"/>
        <v>13364.4</v>
      </c>
    </row>
    <row r="1139" spans="1:13" x14ac:dyDescent="0.2">
      <c r="A1139" s="3" t="s">
        <v>13</v>
      </c>
      <c r="B1139" s="3" t="s">
        <v>12037</v>
      </c>
      <c r="C1139" s="3" t="s">
        <v>12038</v>
      </c>
      <c r="D1139" s="6">
        <f>Sheet1!I1139</f>
        <v>43437</v>
      </c>
      <c r="E1139" s="4">
        <f>D1139+Sheet1!E1139</f>
        <v>43437.600667997685</v>
      </c>
      <c r="F1139" s="3" t="str">
        <f>Sheet1!F1139</f>
        <v>CHIX</v>
      </c>
      <c r="G1139" s="3" t="str">
        <f>Sheet1!H1139</f>
        <v>18337XJ8ata</v>
      </c>
      <c r="H1139" s="3" t="s">
        <v>15</v>
      </c>
      <c r="I1139" s="3" t="s">
        <v>12039</v>
      </c>
      <c r="J1139" s="5">
        <f>Sheet1!B1139</f>
        <v>11</v>
      </c>
      <c r="K1139" s="5">
        <f>Sheet1!C1139</f>
        <v>361.2</v>
      </c>
      <c r="L1139" s="3" t="s">
        <v>17</v>
      </c>
      <c r="M1139" s="5">
        <f t="shared" si="18"/>
        <v>3973.2</v>
      </c>
    </row>
    <row r="1140" spans="1:13" x14ac:dyDescent="0.2">
      <c r="A1140" s="3" t="s">
        <v>13</v>
      </c>
      <c r="B1140" s="3" t="s">
        <v>12040</v>
      </c>
      <c r="C1140" s="3" t="s">
        <v>12041</v>
      </c>
      <c r="D1140" s="6">
        <f>Sheet1!I1140</f>
        <v>43437</v>
      </c>
      <c r="E1140" s="4">
        <f>D1140+Sheet1!E1140</f>
        <v>43437.600667997685</v>
      </c>
      <c r="F1140" s="3" t="str">
        <f>Sheet1!F1140</f>
        <v>TRQX</v>
      </c>
      <c r="G1140" s="3" t="str">
        <f>Sheet1!H1140</f>
        <v>18337XJ8atb</v>
      </c>
      <c r="H1140" s="3" t="s">
        <v>15</v>
      </c>
      <c r="I1140" s="3" t="s">
        <v>12042</v>
      </c>
      <c r="J1140" s="5">
        <f>Sheet1!B1140</f>
        <v>37</v>
      </c>
      <c r="K1140" s="5">
        <f>Sheet1!C1140</f>
        <v>361.2</v>
      </c>
      <c r="L1140" s="3" t="s">
        <v>17</v>
      </c>
      <c r="M1140" s="5">
        <f t="shared" si="18"/>
        <v>13364.4</v>
      </c>
    </row>
    <row r="1141" spans="1:13" x14ac:dyDescent="0.2">
      <c r="A1141" s="3" t="s">
        <v>13</v>
      </c>
      <c r="B1141" s="3" t="s">
        <v>12043</v>
      </c>
      <c r="C1141" s="3" t="s">
        <v>12044</v>
      </c>
      <c r="D1141" s="6">
        <f>Sheet1!I1141</f>
        <v>43437</v>
      </c>
      <c r="E1141" s="4">
        <f>D1141+Sheet1!E1141</f>
        <v>43437.600668113424</v>
      </c>
      <c r="F1141" s="3" t="str">
        <f>Sheet1!F1141</f>
        <v>XCSE</v>
      </c>
      <c r="G1141" s="3" t="str">
        <f>Sheet1!H1141</f>
        <v>18337XJ8atd</v>
      </c>
      <c r="H1141" s="3" t="s">
        <v>15</v>
      </c>
      <c r="I1141" s="3" t="s">
        <v>12045</v>
      </c>
      <c r="J1141" s="5">
        <f>Sheet1!B1141</f>
        <v>37</v>
      </c>
      <c r="K1141" s="5">
        <f>Sheet1!C1141</f>
        <v>361.2</v>
      </c>
      <c r="L1141" s="3" t="s">
        <v>17</v>
      </c>
      <c r="M1141" s="5">
        <f t="shared" si="18"/>
        <v>13364.4</v>
      </c>
    </row>
    <row r="1142" spans="1:13" x14ac:dyDescent="0.2">
      <c r="A1142" s="3" t="s">
        <v>13</v>
      </c>
      <c r="B1142" s="3" t="s">
        <v>12046</v>
      </c>
      <c r="C1142" s="3" t="s">
        <v>12047</v>
      </c>
      <c r="D1142" s="6">
        <f>Sheet1!I1142</f>
        <v>43437</v>
      </c>
      <c r="E1142" s="4">
        <f>D1142+Sheet1!E1142</f>
        <v>43437.600668113424</v>
      </c>
      <c r="F1142" s="3" t="str">
        <f>Sheet1!F1142</f>
        <v>XCSE</v>
      </c>
      <c r="G1142" s="3" t="str">
        <f>Sheet1!H1142</f>
        <v>18337XJ8atc</v>
      </c>
      <c r="H1142" s="3" t="s">
        <v>15</v>
      </c>
      <c r="I1142" s="3" t="s">
        <v>12048</v>
      </c>
      <c r="J1142" s="5">
        <f>Sheet1!B1142</f>
        <v>33</v>
      </c>
      <c r="K1142" s="5">
        <f>Sheet1!C1142</f>
        <v>361.2</v>
      </c>
      <c r="L1142" s="3" t="s">
        <v>17</v>
      </c>
      <c r="M1142" s="5">
        <f t="shared" si="18"/>
        <v>11919.6</v>
      </c>
    </row>
    <row r="1143" spans="1:13" x14ac:dyDescent="0.2">
      <c r="A1143" s="3" t="s">
        <v>13</v>
      </c>
      <c r="B1143" s="3" t="s">
        <v>12049</v>
      </c>
      <c r="C1143" s="3" t="s">
        <v>12050</v>
      </c>
      <c r="D1143" s="6">
        <f>Sheet1!I1143</f>
        <v>43437</v>
      </c>
      <c r="E1143" s="4">
        <f>D1143+Sheet1!E1143</f>
        <v>43437.600695393521</v>
      </c>
      <c r="F1143" s="3" t="str">
        <f>Sheet1!F1143</f>
        <v>CHIX</v>
      </c>
      <c r="G1143" s="3" t="str">
        <f>Sheet1!H1143</f>
        <v>18337XJ8aty</v>
      </c>
      <c r="H1143" s="3" t="s">
        <v>15</v>
      </c>
      <c r="I1143" s="3" t="s">
        <v>12051</v>
      </c>
      <c r="J1143" s="5">
        <f>Sheet1!B1143</f>
        <v>56</v>
      </c>
      <c r="K1143" s="5">
        <f>Sheet1!C1143</f>
        <v>360.8</v>
      </c>
      <c r="L1143" s="3" t="s">
        <v>17</v>
      </c>
      <c r="M1143" s="5">
        <f t="shared" si="18"/>
        <v>20204.8</v>
      </c>
    </row>
    <row r="1144" spans="1:13" x14ac:dyDescent="0.2">
      <c r="A1144" s="3" t="s">
        <v>13</v>
      </c>
      <c r="B1144" s="3" t="s">
        <v>12052</v>
      </c>
      <c r="C1144" s="3" t="s">
        <v>12053</v>
      </c>
      <c r="D1144" s="6">
        <f>Sheet1!I1144</f>
        <v>43437</v>
      </c>
      <c r="E1144" s="4">
        <f>D1144+Sheet1!E1144</f>
        <v>43437.600695393521</v>
      </c>
      <c r="F1144" s="3" t="str">
        <f>Sheet1!F1144</f>
        <v>CHIX</v>
      </c>
      <c r="G1144" s="3" t="str">
        <f>Sheet1!H1144</f>
        <v>18337XJ8au0</v>
      </c>
      <c r="H1144" s="3" t="s">
        <v>15</v>
      </c>
      <c r="I1144" s="3" t="s">
        <v>12054</v>
      </c>
      <c r="J1144" s="5">
        <f>Sheet1!B1144</f>
        <v>2</v>
      </c>
      <c r="K1144" s="5">
        <f>Sheet1!C1144</f>
        <v>360.8</v>
      </c>
      <c r="L1144" s="3" t="s">
        <v>17</v>
      </c>
      <c r="M1144" s="5">
        <f t="shared" si="18"/>
        <v>721.6</v>
      </c>
    </row>
    <row r="1145" spans="1:13" x14ac:dyDescent="0.2">
      <c r="A1145" s="3" t="s">
        <v>13</v>
      </c>
      <c r="B1145" s="3" t="s">
        <v>12055</v>
      </c>
      <c r="C1145" s="3" t="s">
        <v>12056</v>
      </c>
      <c r="D1145" s="6">
        <f>Sheet1!I1145</f>
        <v>43437</v>
      </c>
      <c r="E1145" s="4">
        <f>D1145+Sheet1!E1145</f>
        <v>43437.600695497684</v>
      </c>
      <c r="F1145" s="3" t="str">
        <f>Sheet1!F1145</f>
        <v>XCSE</v>
      </c>
      <c r="G1145" s="3" t="str">
        <f>Sheet1!H1145</f>
        <v>18337XJ8au4</v>
      </c>
      <c r="H1145" s="3" t="s">
        <v>15</v>
      </c>
      <c r="I1145" s="3" t="s">
        <v>12057</v>
      </c>
      <c r="J1145" s="5">
        <f>Sheet1!B1145</f>
        <v>29</v>
      </c>
      <c r="K1145" s="5">
        <f>Sheet1!C1145</f>
        <v>360.8</v>
      </c>
      <c r="L1145" s="3" t="s">
        <v>17</v>
      </c>
      <c r="M1145" s="5">
        <f t="shared" si="18"/>
        <v>10463.200000000001</v>
      </c>
    </row>
    <row r="1146" spans="1:13" x14ac:dyDescent="0.2">
      <c r="A1146" s="3" t="s">
        <v>13</v>
      </c>
      <c r="B1146" s="3" t="s">
        <v>12058</v>
      </c>
      <c r="C1146" s="3" t="s">
        <v>12059</v>
      </c>
      <c r="D1146" s="6">
        <f>Sheet1!I1146</f>
        <v>43437</v>
      </c>
      <c r="E1146" s="4">
        <f>D1146+Sheet1!E1146</f>
        <v>43437.600695497684</v>
      </c>
      <c r="F1146" s="3" t="str">
        <f>Sheet1!F1146</f>
        <v>XCSE</v>
      </c>
      <c r="G1146" s="3" t="str">
        <f>Sheet1!H1146</f>
        <v>18337XJ8au2</v>
      </c>
      <c r="H1146" s="3" t="s">
        <v>15</v>
      </c>
      <c r="I1146" s="3" t="s">
        <v>12060</v>
      </c>
      <c r="J1146" s="5">
        <f>Sheet1!B1146</f>
        <v>8</v>
      </c>
      <c r="K1146" s="5">
        <f>Sheet1!C1146</f>
        <v>360.8</v>
      </c>
      <c r="L1146" s="3" t="s">
        <v>17</v>
      </c>
      <c r="M1146" s="5">
        <f t="shared" si="18"/>
        <v>2886.4</v>
      </c>
    </row>
    <row r="1147" spans="1:13" x14ac:dyDescent="0.2">
      <c r="A1147" s="3" t="s">
        <v>13</v>
      </c>
      <c r="B1147" s="3" t="s">
        <v>12061</v>
      </c>
      <c r="C1147" s="3" t="s">
        <v>12062</v>
      </c>
      <c r="D1147" s="6">
        <f>Sheet1!I1147</f>
        <v>43437</v>
      </c>
      <c r="E1147" s="4">
        <f>D1147+Sheet1!E1147</f>
        <v>43437.600779583336</v>
      </c>
      <c r="F1147" s="3" t="str">
        <f>Sheet1!F1147</f>
        <v>CHIX</v>
      </c>
      <c r="G1147" s="3" t="str">
        <f>Sheet1!H1147</f>
        <v>18337XJ8aw2</v>
      </c>
      <c r="H1147" s="3" t="s">
        <v>15</v>
      </c>
      <c r="I1147" s="3" t="s">
        <v>12063</v>
      </c>
      <c r="J1147" s="5">
        <f>Sheet1!B1147</f>
        <v>4</v>
      </c>
      <c r="K1147" s="5">
        <f>Sheet1!C1147</f>
        <v>360.6</v>
      </c>
      <c r="L1147" s="3" t="s">
        <v>17</v>
      </c>
      <c r="M1147" s="5">
        <f t="shared" si="18"/>
        <v>1442.4</v>
      </c>
    </row>
    <row r="1148" spans="1:13" x14ac:dyDescent="0.2">
      <c r="A1148" s="3" t="s">
        <v>13</v>
      </c>
      <c r="B1148" s="3" t="s">
        <v>12064</v>
      </c>
      <c r="C1148" s="3" t="s">
        <v>12065</v>
      </c>
      <c r="D1148" s="6">
        <f>Sheet1!I1148</f>
        <v>43437</v>
      </c>
      <c r="E1148" s="4">
        <f>D1148+Sheet1!E1148</f>
        <v>43437.60181594907</v>
      </c>
      <c r="F1148" s="3" t="str">
        <f>Sheet1!F1148</f>
        <v>CHIX</v>
      </c>
      <c r="G1148" s="3" t="str">
        <f>Sheet1!H1148</f>
        <v>18337XJ8b3x</v>
      </c>
      <c r="H1148" s="3" t="s">
        <v>15</v>
      </c>
      <c r="I1148" s="3" t="s">
        <v>12066</v>
      </c>
      <c r="J1148" s="5">
        <f>Sheet1!B1148</f>
        <v>3</v>
      </c>
      <c r="K1148" s="5">
        <f>Sheet1!C1148</f>
        <v>360.7</v>
      </c>
      <c r="L1148" s="3" t="s">
        <v>17</v>
      </c>
      <c r="M1148" s="5">
        <f t="shared" si="18"/>
        <v>1082.0999999999999</v>
      </c>
    </row>
    <row r="1149" spans="1:13" x14ac:dyDescent="0.2">
      <c r="A1149" s="3" t="s">
        <v>13</v>
      </c>
      <c r="B1149" s="3" t="s">
        <v>12067</v>
      </c>
      <c r="C1149" s="3" t="s">
        <v>12068</v>
      </c>
      <c r="D1149" s="6">
        <f>Sheet1!I1149</f>
        <v>43437</v>
      </c>
      <c r="E1149" s="4">
        <f>D1149+Sheet1!E1149</f>
        <v>43437.60181594907</v>
      </c>
      <c r="F1149" s="3" t="str">
        <f>Sheet1!F1149</f>
        <v>CHIX</v>
      </c>
      <c r="G1149" s="3" t="str">
        <f>Sheet1!H1149</f>
        <v>18337XJ8b3w</v>
      </c>
      <c r="H1149" s="3" t="s">
        <v>15</v>
      </c>
      <c r="I1149" s="3" t="s">
        <v>12069</v>
      </c>
      <c r="J1149" s="5">
        <f>Sheet1!B1149</f>
        <v>13</v>
      </c>
      <c r="K1149" s="5">
        <f>Sheet1!C1149</f>
        <v>360.7</v>
      </c>
      <c r="L1149" s="3" t="s">
        <v>17</v>
      </c>
      <c r="M1149" s="5">
        <f t="shared" si="18"/>
        <v>4689.0999999999995</v>
      </c>
    </row>
    <row r="1150" spans="1:13" x14ac:dyDescent="0.2">
      <c r="A1150" s="3" t="s">
        <v>13</v>
      </c>
      <c r="B1150" s="3" t="s">
        <v>12070</v>
      </c>
      <c r="C1150" s="3" t="s">
        <v>12071</v>
      </c>
      <c r="D1150" s="6">
        <f>Sheet1!I1150</f>
        <v>43437</v>
      </c>
      <c r="E1150" s="4">
        <f>D1150+Sheet1!E1150</f>
        <v>43437.60181594907</v>
      </c>
      <c r="F1150" s="3" t="str">
        <f>Sheet1!F1150</f>
        <v>BATE</v>
      </c>
      <c r="G1150" s="3" t="str">
        <f>Sheet1!H1150</f>
        <v>18337XJ8b3z</v>
      </c>
      <c r="H1150" s="3" t="s">
        <v>15</v>
      </c>
      <c r="I1150" s="3" t="s">
        <v>12072</v>
      </c>
      <c r="J1150" s="5">
        <f>Sheet1!B1150</f>
        <v>17</v>
      </c>
      <c r="K1150" s="5">
        <f>Sheet1!C1150</f>
        <v>360.7</v>
      </c>
      <c r="L1150" s="3" t="s">
        <v>17</v>
      </c>
      <c r="M1150" s="5">
        <f t="shared" si="18"/>
        <v>6131.9</v>
      </c>
    </row>
    <row r="1151" spans="1:13" x14ac:dyDescent="0.2">
      <c r="A1151" s="3" t="s">
        <v>13</v>
      </c>
      <c r="B1151" s="3" t="s">
        <v>12073</v>
      </c>
      <c r="C1151" s="3" t="s">
        <v>12074</v>
      </c>
      <c r="D1151" s="6">
        <f>Sheet1!I1151</f>
        <v>43437</v>
      </c>
      <c r="E1151" s="4">
        <f>D1151+Sheet1!E1151</f>
        <v>43437.60181594907</v>
      </c>
      <c r="F1151" s="3" t="str">
        <f>Sheet1!F1151</f>
        <v>CHIX</v>
      </c>
      <c r="G1151" s="3" t="str">
        <f>Sheet1!H1151</f>
        <v>18337XJ8b3y</v>
      </c>
      <c r="H1151" s="3" t="s">
        <v>15</v>
      </c>
      <c r="I1151" s="3" t="s">
        <v>12075</v>
      </c>
      <c r="J1151" s="5">
        <f>Sheet1!B1151</f>
        <v>23</v>
      </c>
      <c r="K1151" s="5">
        <f>Sheet1!C1151</f>
        <v>360.7</v>
      </c>
      <c r="L1151" s="3" t="s">
        <v>17</v>
      </c>
      <c r="M1151" s="5">
        <f t="shared" si="18"/>
        <v>8296.1</v>
      </c>
    </row>
    <row r="1152" spans="1:13" x14ac:dyDescent="0.2">
      <c r="A1152" s="3" t="s">
        <v>13</v>
      </c>
      <c r="B1152" s="3" t="s">
        <v>12076</v>
      </c>
      <c r="C1152" s="3" t="s">
        <v>12077</v>
      </c>
      <c r="D1152" s="6">
        <f>Sheet1!I1152</f>
        <v>43437</v>
      </c>
      <c r="E1152" s="4">
        <f>D1152+Sheet1!E1152</f>
        <v>43437.601816064816</v>
      </c>
      <c r="F1152" s="3" t="str">
        <f>Sheet1!F1152</f>
        <v>XCSE</v>
      </c>
      <c r="G1152" s="3" t="str">
        <f>Sheet1!H1152</f>
        <v>18337XJ8b41</v>
      </c>
      <c r="H1152" s="3" t="s">
        <v>15</v>
      </c>
      <c r="I1152" s="3" t="s">
        <v>12078</v>
      </c>
      <c r="J1152" s="5">
        <f>Sheet1!B1152</f>
        <v>22</v>
      </c>
      <c r="K1152" s="5">
        <f>Sheet1!C1152</f>
        <v>360.7</v>
      </c>
      <c r="L1152" s="3" t="s">
        <v>17</v>
      </c>
      <c r="M1152" s="5">
        <f t="shared" si="18"/>
        <v>7935.4</v>
      </c>
    </row>
    <row r="1153" spans="1:13" x14ac:dyDescent="0.2">
      <c r="A1153" s="3" t="s">
        <v>13</v>
      </c>
      <c r="B1153" s="3" t="s">
        <v>12079</v>
      </c>
      <c r="C1153" s="3" t="s">
        <v>12080</v>
      </c>
      <c r="D1153" s="6">
        <f>Sheet1!I1153</f>
        <v>43437</v>
      </c>
      <c r="E1153" s="4">
        <f>D1153+Sheet1!E1153</f>
        <v>43437.601816064816</v>
      </c>
      <c r="F1153" s="3" t="str">
        <f>Sheet1!F1153</f>
        <v>XCSE</v>
      </c>
      <c r="G1153" s="3" t="str">
        <f>Sheet1!H1153</f>
        <v>18337XJ8b40</v>
      </c>
      <c r="H1153" s="3" t="s">
        <v>15</v>
      </c>
      <c r="I1153" s="3" t="s">
        <v>12081</v>
      </c>
      <c r="J1153" s="5">
        <f>Sheet1!B1153</f>
        <v>12</v>
      </c>
      <c r="K1153" s="5">
        <f>Sheet1!C1153</f>
        <v>360.7</v>
      </c>
      <c r="L1153" s="3" t="s">
        <v>17</v>
      </c>
      <c r="M1153" s="5">
        <f t="shared" si="18"/>
        <v>4328.3999999999996</v>
      </c>
    </row>
    <row r="1154" spans="1:13" x14ac:dyDescent="0.2">
      <c r="A1154" s="3" t="s">
        <v>13</v>
      </c>
      <c r="B1154" s="3" t="s">
        <v>12082</v>
      </c>
      <c r="C1154" s="3" t="s">
        <v>12083</v>
      </c>
      <c r="D1154" s="6">
        <f>Sheet1!I1154</f>
        <v>43437</v>
      </c>
      <c r="E1154" s="4">
        <f>D1154+Sheet1!E1154</f>
        <v>43437.601816064816</v>
      </c>
      <c r="F1154" s="3" t="str">
        <f>Sheet1!F1154</f>
        <v>XCSE</v>
      </c>
      <c r="G1154" s="3" t="str">
        <f>Sheet1!H1154</f>
        <v>18337XJ8b42</v>
      </c>
      <c r="H1154" s="3" t="s">
        <v>15</v>
      </c>
      <c r="I1154" s="3" t="s">
        <v>12084</v>
      </c>
      <c r="J1154" s="5">
        <f>Sheet1!B1154</f>
        <v>29</v>
      </c>
      <c r="K1154" s="5">
        <f>Sheet1!C1154</f>
        <v>360.7</v>
      </c>
      <c r="L1154" s="3" t="s">
        <v>17</v>
      </c>
      <c r="M1154" s="5">
        <f t="shared" si="18"/>
        <v>10460.299999999999</v>
      </c>
    </row>
    <row r="1155" spans="1:13" x14ac:dyDescent="0.2">
      <c r="A1155" s="3" t="s">
        <v>13</v>
      </c>
      <c r="B1155" s="3" t="s">
        <v>12085</v>
      </c>
      <c r="C1155" s="3" t="s">
        <v>12086</v>
      </c>
      <c r="D1155" s="6">
        <f>Sheet1!I1155</f>
        <v>43437</v>
      </c>
      <c r="E1155" s="4">
        <f>D1155+Sheet1!E1155</f>
        <v>43437.601825127313</v>
      </c>
      <c r="F1155" s="3" t="str">
        <f>Sheet1!F1155</f>
        <v>CHIX</v>
      </c>
      <c r="G1155" s="3" t="str">
        <f>Sheet1!H1155</f>
        <v>18337XJ8b47</v>
      </c>
      <c r="H1155" s="3" t="s">
        <v>15</v>
      </c>
      <c r="I1155" s="3" t="s">
        <v>12087</v>
      </c>
      <c r="J1155" s="5">
        <f>Sheet1!B1155</f>
        <v>76</v>
      </c>
      <c r="K1155" s="5">
        <f>Sheet1!C1155</f>
        <v>360.6</v>
      </c>
      <c r="L1155" s="3" t="s">
        <v>17</v>
      </c>
      <c r="M1155" s="5">
        <f t="shared" si="18"/>
        <v>27405.600000000002</v>
      </c>
    </row>
    <row r="1156" spans="1:13" x14ac:dyDescent="0.2">
      <c r="A1156" s="3" t="s">
        <v>13</v>
      </c>
      <c r="B1156" s="3" t="s">
        <v>12088</v>
      </c>
      <c r="C1156" s="3" t="s">
        <v>12089</v>
      </c>
      <c r="D1156" s="6">
        <f>Sheet1!I1156</f>
        <v>43437</v>
      </c>
      <c r="E1156" s="4">
        <f>D1156+Sheet1!E1156</f>
        <v>43437.601825740741</v>
      </c>
      <c r="F1156" s="3" t="str">
        <f>Sheet1!F1156</f>
        <v>XCSE</v>
      </c>
      <c r="G1156" s="3" t="str">
        <f>Sheet1!H1156</f>
        <v>18337XJ8b48</v>
      </c>
      <c r="H1156" s="3" t="s">
        <v>15</v>
      </c>
      <c r="I1156" s="3" t="s">
        <v>12090</v>
      </c>
      <c r="J1156" s="5">
        <f>Sheet1!B1156</f>
        <v>16</v>
      </c>
      <c r="K1156" s="5">
        <f>Sheet1!C1156</f>
        <v>360.6</v>
      </c>
      <c r="L1156" s="3" t="s">
        <v>17</v>
      </c>
      <c r="M1156" s="5">
        <f t="shared" si="18"/>
        <v>5769.6</v>
      </c>
    </row>
    <row r="1157" spans="1:13" x14ac:dyDescent="0.2">
      <c r="A1157" s="3" t="s">
        <v>13</v>
      </c>
      <c r="B1157" s="3" t="s">
        <v>12091</v>
      </c>
      <c r="C1157" s="3" t="s">
        <v>12092</v>
      </c>
      <c r="D1157" s="6">
        <f>Sheet1!I1157</f>
        <v>43437</v>
      </c>
      <c r="E1157" s="4">
        <f>D1157+Sheet1!E1157</f>
        <v>43437.601825833335</v>
      </c>
      <c r="F1157" s="3" t="str">
        <f>Sheet1!F1157</f>
        <v>XCSE</v>
      </c>
      <c r="G1157" s="3" t="str">
        <f>Sheet1!H1157</f>
        <v>18337XJ8b49</v>
      </c>
      <c r="H1157" s="3" t="s">
        <v>15</v>
      </c>
      <c r="I1157" s="3" t="s">
        <v>12093</v>
      </c>
      <c r="J1157" s="5">
        <f>Sheet1!B1157</f>
        <v>60</v>
      </c>
      <c r="K1157" s="5">
        <f>Sheet1!C1157</f>
        <v>360.6</v>
      </c>
      <c r="L1157" s="3" t="s">
        <v>17</v>
      </c>
      <c r="M1157" s="5">
        <f t="shared" si="18"/>
        <v>21636</v>
      </c>
    </row>
    <row r="1158" spans="1:13" x14ac:dyDescent="0.2">
      <c r="A1158" s="3" t="s">
        <v>13</v>
      </c>
      <c r="B1158" s="3" t="s">
        <v>12094</v>
      </c>
      <c r="C1158" s="3" t="s">
        <v>12095</v>
      </c>
      <c r="D1158" s="6">
        <f>Sheet1!I1158</f>
        <v>43437</v>
      </c>
      <c r="E1158" s="4">
        <f>D1158+Sheet1!E1158</f>
        <v>43437.601837152775</v>
      </c>
      <c r="F1158" s="3" t="str">
        <f>Sheet1!F1158</f>
        <v>CHIX</v>
      </c>
      <c r="G1158" s="3" t="str">
        <f>Sheet1!H1158</f>
        <v>18337XJ8b4a</v>
      </c>
      <c r="H1158" s="3" t="s">
        <v>15</v>
      </c>
      <c r="I1158" s="3" t="s">
        <v>12096</v>
      </c>
      <c r="J1158" s="5">
        <f>Sheet1!B1158</f>
        <v>9</v>
      </c>
      <c r="K1158" s="5">
        <f>Sheet1!C1158</f>
        <v>360.5</v>
      </c>
      <c r="L1158" s="3" t="s">
        <v>17</v>
      </c>
      <c r="M1158" s="5">
        <f t="shared" si="18"/>
        <v>3244.5</v>
      </c>
    </row>
    <row r="1159" spans="1:13" x14ac:dyDescent="0.2">
      <c r="A1159" s="3" t="s">
        <v>13</v>
      </c>
      <c r="B1159" s="3" t="s">
        <v>12097</v>
      </c>
      <c r="C1159" s="3" t="s">
        <v>12098</v>
      </c>
      <c r="D1159" s="6">
        <f>Sheet1!I1159</f>
        <v>43437</v>
      </c>
      <c r="E1159" s="4">
        <f>D1159+Sheet1!E1159</f>
        <v>43437.60183738426</v>
      </c>
      <c r="F1159" s="3" t="str">
        <f>Sheet1!F1159</f>
        <v>XCSE</v>
      </c>
      <c r="G1159" s="3" t="str">
        <f>Sheet1!H1159</f>
        <v>18337XJ8b4c</v>
      </c>
      <c r="H1159" s="3" t="s">
        <v>15</v>
      </c>
      <c r="I1159" s="3" t="s">
        <v>12099</v>
      </c>
      <c r="J1159" s="5">
        <f>Sheet1!B1159</f>
        <v>27</v>
      </c>
      <c r="K1159" s="5">
        <f>Sheet1!C1159</f>
        <v>360.5</v>
      </c>
      <c r="L1159" s="3" t="s">
        <v>17</v>
      </c>
      <c r="M1159" s="5">
        <f t="shared" ref="M1159:M1222" si="19">K1159*J1159</f>
        <v>9733.5</v>
      </c>
    </row>
    <row r="1160" spans="1:13" x14ac:dyDescent="0.2">
      <c r="A1160" s="3" t="s">
        <v>13</v>
      </c>
      <c r="B1160" s="3" t="s">
        <v>12100</v>
      </c>
      <c r="C1160" s="3" t="s">
        <v>12101</v>
      </c>
      <c r="D1160" s="6">
        <f>Sheet1!I1160</f>
        <v>43437</v>
      </c>
      <c r="E1160" s="4">
        <f>D1160+Sheet1!E1160</f>
        <v>43437.601842685188</v>
      </c>
      <c r="F1160" s="3" t="str">
        <f>Sheet1!F1160</f>
        <v>XCSE</v>
      </c>
      <c r="G1160" s="3" t="str">
        <f>Sheet1!H1160</f>
        <v>18337XJ8b4e</v>
      </c>
      <c r="H1160" s="3" t="s">
        <v>15</v>
      </c>
      <c r="I1160" s="3" t="s">
        <v>12102</v>
      </c>
      <c r="J1160" s="5">
        <f>Sheet1!B1160</f>
        <v>34</v>
      </c>
      <c r="K1160" s="5">
        <f>Sheet1!C1160</f>
        <v>360.4</v>
      </c>
      <c r="L1160" s="3" t="s">
        <v>17</v>
      </c>
      <c r="M1160" s="5">
        <f t="shared" si="19"/>
        <v>12253.599999999999</v>
      </c>
    </row>
    <row r="1161" spans="1:13" x14ac:dyDescent="0.2">
      <c r="A1161" s="3" t="s">
        <v>13</v>
      </c>
      <c r="B1161" s="3" t="s">
        <v>12103</v>
      </c>
      <c r="C1161" s="3" t="s">
        <v>12104</v>
      </c>
      <c r="D1161" s="6">
        <f>Sheet1!I1161</f>
        <v>43437</v>
      </c>
      <c r="E1161" s="4">
        <f>D1161+Sheet1!E1161</f>
        <v>43437.601842835647</v>
      </c>
      <c r="F1161" s="3" t="str">
        <f>Sheet1!F1161</f>
        <v>BATE</v>
      </c>
      <c r="G1161" s="3" t="str">
        <f>Sheet1!H1161</f>
        <v>18337XJ8b4f</v>
      </c>
      <c r="H1161" s="3" t="s">
        <v>15</v>
      </c>
      <c r="I1161" s="3" t="s">
        <v>12105</v>
      </c>
      <c r="J1161" s="5">
        <f>Sheet1!B1161</f>
        <v>21</v>
      </c>
      <c r="K1161" s="5">
        <f>Sheet1!C1161</f>
        <v>360.4</v>
      </c>
      <c r="L1161" s="3" t="s">
        <v>17</v>
      </c>
      <c r="M1161" s="5">
        <f t="shared" si="19"/>
        <v>7568.4</v>
      </c>
    </row>
    <row r="1162" spans="1:13" x14ac:dyDescent="0.2">
      <c r="A1162" s="3" t="s">
        <v>13</v>
      </c>
      <c r="B1162" s="3" t="s">
        <v>12106</v>
      </c>
      <c r="C1162" s="3" t="s">
        <v>12107</v>
      </c>
      <c r="D1162" s="6">
        <f>Sheet1!I1162</f>
        <v>43437</v>
      </c>
      <c r="E1162" s="4">
        <f>D1162+Sheet1!E1162</f>
        <v>43437.602301944447</v>
      </c>
      <c r="F1162" s="3" t="str">
        <f>Sheet1!F1162</f>
        <v>CHIX</v>
      </c>
      <c r="G1162" s="3" t="str">
        <f>Sheet1!H1162</f>
        <v>18337XJ8b9p</v>
      </c>
      <c r="H1162" s="3" t="s">
        <v>15</v>
      </c>
      <c r="I1162" s="3" t="s">
        <v>12108</v>
      </c>
      <c r="J1162" s="5">
        <f>Sheet1!B1162</f>
        <v>12</v>
      </c>
      <c r="K1162" s="5">
        <f>Sheet1!C1162</f>
        <v>360.3</v>
      </c>
      <c r="L1162" s="3" t="s">
        <v>17</v>
      </c>
      <c r="M1162" s="5">
        <f t="shared" si="19"/>
        <v>4323.6000000000004</v>
      </c>
    </row>
    <row r="1163" spans="1:13" x14ac:dyDescent="0.2">
      <c r="A1163" s="3" t="s">
        <v>13</v>
      </c>
      <c r="B1163" s="3" t="s">
        <v>12109</v>
      </c>
      <c r="C1163" s="3" t="s">
        <v>12110</v>
      </c>
      <c r="D1163" s="6">
        <f>Sheet1!I1163</f>
        <v>43437</v>
      </c>
      <c r="E1163" s="4">
        <f>D1163+Sheet1!E1163</f>
        <v>43437.602302754633</v>
      </c>
      <c r="F1163" s="3" t="str">
        <f>Sheet1!F1163</f>
        <v>XCSE</v>
      </c>
      <c r="G1163" s="3" t="str">
        <f>Sheet1!H1163</f>
        <v>18337XJ8b9q</v>
      </c>
      <c r="H1163" s="3" t="s">
        <v>15</v>
      </c>
      <c r="I1163" s="3" t="s">
        <v>12111</v>
      </c>
      <c r="J1163" s="5">
        <f>Sheet1!B1163</f>
        <v>13</v>
      </c>
      <c r="K1163" s="5">
        <f>Sheet1!C1163</f>
        <v>360.3</v>
      </c>
      <c r="L1163" s="3" t="s">
        <v>17</v>
      </c>
      <c r="M1163" s="5">
        <f t="shared" si="19"/>
        <v>4683.9000000000005</v>
      </c>
    </row>
    <row r="1164" spans="1:13" x14ac:dyDescent="0.2">
      <c r="A1164" s="3" t="s">
        <v>13</v>
      </c>
      <c r="B1164" s="3" t="s">
        <v>12112</v>
      </c>
      <c r="C1164" s="3" t="s">
        <v>12113</v>
      </c>
      <c r="D1164" s="6">
        <f>Sheet1!I1164</f>
        <v>43437</v>
      </c>
      <c r="E1164" s="4">
        <f>D1164+Sheet1!E1164</f>
        <v>43437.602373414353</v>
      </c>
      <c r="F1164" s="3" t="str">
        <f>Sheet1!F1164</f>
        <v>XCSE</v>
      </c>
      <c r="G1164" s="3" t="str">
        <f>Sheet1!H1164</f>
        <v>18337XJ8bar</v>
      </c>
      <c r="H1164" s="3" t="s">
        <v>15</v>
      </c>
      <c r="I1164" s="3" t="s">
        <v>12114</v>
      </c>
      <c r="J1164" s="5">
        <f>Sheet1!B1164</f>
        <v>19</v>
      </c>
      <c r="K1164" s="5">
        <f>Sheet1!C1164</f>
        <v>360.2</v>
      </c>
      <c r="L1164" s="3" t="s">
        <v>17</v>
      </c>
      <c r="M1164" s="5">
        <f t="shared" si="19"/>
        <v>6843.8</v>
      </c>
    </row>
    <row r="1165" spans="1:13" x14ac:dyDescent="0.2">
      <c r="A1165" s="3" t="s">
        <v>13</v>
      </c>
      <c r="B1165" s="3" t="s">
        <v>12115</v>
      </c>
      <c r="C1165" s="3" t="s">
        <v>12116</v>
      </c>
      <c r="D1165" s="6">
        <f>Sheet1!I1165</f>
        <v>43437</v>
      </c>
      <c r="E1165" s="4">
        <f>D1165+Sheet1!E1165</f>
        <v>43437.602373530091</v>
      </c>
      <c r="F1165" s="3" t="str">
        <f>Sheet1!F1165</f>
        <v>CHIX</v>
      </c>
      <c r="G1165" s="3" t="str">
        <f>Sheet1!H1165</f>
        <v>18337XJ8bap</v>
      </c>
      <c r="H1165" s="3" t="s">
        <v>15</v>
      </c>
      <c r="I1165" s="3" t="s">
        <v>12117</v>
      </c>
      <c r="J1165" s="5">
        <f>Sheet1!B1165</f>
        <v>18</v>
      </c>
      <c r="K1165" s="5">
        <f>Sheet1!C1165</f>
        <v>360.2</v>
      </c>
      <c r="L1165" s="3" t="s">
        <v>17</v>
      </c>
      <c r="M1165" s="5">
        <f t="shared" si="19"/>
        <v>6483.5999999999995</v>
      </c>
    </row>
    <row r="1166" spans="1:13" x14ac:dyDescent="0.2">
      <c r="A1166" s="3" t="s">
        <v>13</v>
      </c>
      <c r="B1166" s="3" t="s">
        <v>12118</v>
      </c>
      <c r="C1166" s="3" t="s">
        <v>12119</v>
      </c>
      <c r="D1166" s="6">
        <f>Sheet1!I1166</f>
        <v>43437</v>
      </c>
      <c r="E1166" s="4">
        <f>D1166+Sheet1!E1166</f>
        <v>43437.604154363427</v>
      </c>
      <c r="F1166" s="3" t="str">
        <f>Sheet1!F1166</f>
        <v>XCSE</v>
      </c>
      <c r="G1166" s="3" t="str">
        <f>Sheet1!H1166</f>
        <v>18337XJ8bt9</v>
      </c>
      <c r="H1166" s="3" t="s">
        <v>15</v>
      </c>
      <c r="I1166" s="3" t="s">
        <v>12120</v>
      </c>
      <c r="J1166" s="5">
        <f>Sheet1!B1166</f>
        <v>124</v>
      </c>
      <c r="K1166" s="5">
        <f>Sheet1!C1166</f>
        <v>360.3</v>
      </c>
      <c r="L1166" s="3" t="s">
        <v>17</v>
      </c>
      <c r="M1166" s="5">
        <f t="shared" si="19"/>
        <v>44677.200000000004</v>
      </c>
    </row>
    <row r="1167" spans="1:13" x14ac:dyDescent="0.2">
      <c r="A1167" s="3" t="s">
        <v>13</v>
      </c>
      <c r="B1167" s="3" t="s">
        <v>12121</v>
      </c>
      <c r="C1167" s="3" t="s">
        <v>12122</v>
      </c>
      <c r="D1167" s="6">
        <f>Sheet1!I1167</f>
        <v>43437</v>
      </c>
      <c r="E1167" s="4">
        <f>D1167+Sheet1!E1167</f>
        <v>43437.604154479166</v>
      </c>
      <c r="F1167" s="3" t="str">
        <f>Sheet1!F1167</f>
        <v>CHIX</v>
      </c>
      <c r="G1167" s="3" t="str">
        <f>Sheet1!H1167</f>
        <v>18337XJ8bt8</v>
      </c>
      <c r="H1167" s="3" t="s">
        <v>15</v>
      </c>
      <c r="I1167" s="3" t="s">
        <v>12123</v>
      </c>
      <c r="J1167" s="5">
        <f>Sheet1!B1167</f>
        <v>41</v>
      </c>
      <c r="K1167" s="5">
        <f>Sheet1!C1167</f>
        <v>360.3</v>
      </c>
      <c r="L1167" s="3" t="s">
        <v>17</v>
      </c>
      <c r="M1167" s="5">
        <f t="shared" si="19"/>
        <v>14772.300000000001</v>
      </c>
    </row>
    <row r="1168" spans="1:13" x14ac:dyDescent="0.2">
      <c r="A1168" s="3" t="s">
        <v>13</v>
      </c>
      <c r="B1168" s="3" t="s">
        <v>12124</v>
      </c>
      <c r="C1168" s="3" t="s">
        <v>12125</v>
      </c>
      <c r="D1168" s="6">
        <f>Sheet1!I1168</f>
        <v>43437</v>
      </c>
      <c r="E1168" s="4">
        <f>D1168+Sheet1!E1168</f>
        <v>43437.605328622682</v>
      </c>
      <c r="F1168" s="3" t="str">
        <f>Sheet1!F1168</f>
        <v>TRQX</v>
      </c>
      <c r="G1168" s="3" t="str">
        <f>Sheet1!H1168</f>
        <v>18337XJ8cak</v>
      </c>
      <c r="H1168" s="3" t="s">
        <v>15</v>
      </c>
      <c r="I1168" s="3" t="s">
        <v>12126</v>
      </c>
      <c r="J1168" s="5">
        <f>Sheet1!B1168</f>
        <v>40</v>
      </c>
      <c r="K1168" s="5">
        <f>Sheet1!C1168</f>
        <v>360.8</v>
      </c>
      <c r="L1168" s="3" t="s">
        <v>17</v>
      </c>
      <c r="M1168" s="5">
        <f t="shared" si="19"/>
        <v>14432</v>
      </c>
    </row>
    <row r="1169" spans="1:13" x14ac:dyDescent="0.2">
      <c r="A1169" s="3" t="s">
        <v>13</v>
      </c>
      <c r="B1169" s="3" t="s">
        <v>12127</v>
      </c>
      <c r="C1169" s="3" t="s">
        <v>12128</v>
      </c>
      <c r="D1169" s="6">
        <f>Sheet1!I1169</f>
        <v>43437</v>
      </c>
      <c r="E1169" s="4">
        <f>D1169+Sheet1!E1169</f>
        <v>43437.605328622682</v>
      </c>
      <c r="F1169" s="3" t="str">
        <f>Sheet1!F1169</f>
        <v>XCSE</v>
      </c>
      <c r="G1169" s="3" t="str">
        <f>Sheet1!H1169</f>
        <v>18337XJ8cam</v>
      </c>
      <c r="H1169" s="3" t="s">
        <v>15</v>
      </c>
      <c r="I1169" s="3" t="s">
        <v>12129</v>
      </c>
      <c r="J1169" s="5">
        <f>Sheet1!B1169</f>
        <v>80</v>
      </c>
      <c r="K1169" s="5">
        <f>Sheet1!C1169</f>
        <v>360.8</v>
      </c>
      <c r="L1169" s="3" t="s">
        <v>17</v>
      </c>
      <c r="M1169" s="5">
        <f t="shared" si="19"/>
        <v>28864</v>
      </c>
    </row>
    <row r="1170" spans="1:13" x14ac:dyDescent="0.2">
      <c r="A1170" s="3" t="s">
        <v>13</v>
      </c>
      <c r="B1170" s="3" t="s">
        <v>12130</v>
      </c>
      <c r="C1170" s="3" t="s">
        <v>12131</v>
      </c>
      <c r="D1170" s="6">
        <f>Sheet1!I1170</f>
        <v>43437</v>
      </c>
      <c r="E1170" s="4">
        <f>D1170+Sheet1!E1170</f>
        <v>43437.605328622682</v>
      </c>
      <c r="F1170" s="3" t="str">
        <f>Sheet1!F1170</f>
        <v>CHIX</v>
      </c>
      <c r="G1170" s="3" t="str">
        <f>Sheet1!H1170</f>
        <v>18337XJ8cal</v>
      </c>
      <c r="H1170" s="3" t="s">
        <v>15</v>
      </c>
      <c r="I1170" s="3" t="s">
        <v>12132</v>
      </c>
      <c r="J1170" s="5">
        <f>Sheet1!B1170</f>
        <v>42</v>
      </c>
      <c r="K1170" s="5">
        <f>Sheet1!C1170</f>
        <v>360.8</v>
      </c>
      <c r="L1170" s="3" t="s">
        <v>17</v>
      </c>
      <c r="M1170" s="5">
        <f t="shared" si="19"/>
        <v>15153.6</v>
      </c>
    </row>
    <row r="1171" spans="1:13" x14ac:dyDescent="0.2">
      <c r="A1171" s="3" t="s">
        <v>13</v>
      </c>
      <c r="B1171" s="3" t="s">
        <v>12133</v>
      </c>
      <c r="C1171" s="3" t="s">
        <v>12134</v>
      </c>
      <c r="D1171" s="6">
        <f>Sheet1!I1171</f>
        <v>43437</v>
      </c>
      <c r="E1171" s="4">
        <f>D1171+Sheet1!E1171</f>
        <v>43437.606131608794</v>
      </c>
      <c r="F1171" s="3" t="str">
        <f>Sheet1!F1171</f>
        <v>XCSE</v>
      </c>
      <c r="G1171" s="3" t="str">
        <f>Sheet1!H1171</f>
        <v>18337XJ8cnz</v>
      </c>
      <c r="H1171" s="3" t="s">
        <v>15</v>
      </c>
      <c r="I1171" s="3" t="s">
        <v>12135</v>
      </c>
      <c r="J1171" s="5">
        <f>Sheet1!B1171</f>
        <v>3</v>
      </c>
      <c r="K1171" s="5">
        <f>Sheet1!C1171</f>
        <v>360.6</v>
      </c>
      <c r="L1171" s="3" t="s">
        <v>17</v>
      </c>
      <c r="M1171" s="5">
        <f t="shared" si="19"/>
        <v>1081.8000000000002</v>
      </c>
    </row>
    <row r="1172" spans="1:13" x14ac:dyDescent="0.2">
      <c r="A1172" s="3" t="s">
        <v>13</v>
      </c>
      <c r="B1172" s="3" t="s">
        <v>12136</v>
      </c>
      <c r="C1172" s="3" t="s">
        <v>12137</v>
      </c>
      <c r="D1172" s="6">
        <f>Sheet1!I1172</f>
        <v>43437</v>
      </c>
      <c r="E1172" s="4">
        <f>D1172+Sheet1!E1172</f>
        <v>43437.606131608794</v>
      </c>
      <c r="F1172" s="3" t="str">
        <f>Sheet1!F1172</f>
        <v>XCSE</v>
      </c>
      <c r="G1172" s="3" t="str">
        <f>Sheet1!H1172</f>
        <v>18337XJ8co0</v>
      </c>
      <c r="H1172" s="3" t="s">
        <v>15</v>
      </c>
      <c r="I1172" s="3" t="s">
        <v>12138</v>
      </c>
      <c r="J1172" s="5">
        <f>Sheet1!B1172</f>
        <v>36</v>
      </c>
      <c r="K1172" s="5">
        <f>Sheet1!C1172</f>
        <v>360.6</v>
      </c>
      <c r="L1172" s="3" t="s">
        <v>17</v>
      </c>
      <c r="M1172" s="5">
        <f t="shared" si="19"/>
        <v>12981.6</v>
      </c>
    </row>
    <row r="1173" spans="1:13" x14ac:dyDescent="0.2">
      <c r="A1173" s="3" t="s">
        <v>13</v>
      </c>
      <c r="B1173" s="3" t="s">
        <v>12139</v>
      </c>
      <c r="C1173" s="3" t="s">
        <v>12140</v>
      </c>
      <c r="D1173" s="6">
        <f>Sheet1!I1173</f>
        <v>43437</v>
      </c>
      <c r="E1173" s="4">
        <f>D1173+Sheet1!E1173</f>
        <v>43437.60613172454</v>
      </c>
      <c r="F1173" s="3" t="str">
        <f>Sheet1!F1173</f>
        <v>BATE</v>
      </c>
      <c r="G1173" s="3" t="str">
        <f>Sheet1!H1173</f>
        <v>18337XJ8cny</v>
      </c>
      <c r="H1173" s="3" t="s">
        <v>15</v>
      </c>
      <c r="I1173" s="3" t="s">
        <v>12141</v>
      </c>
      <c r="J1173" s="5">
        <f>Sheet1!B1173</f>
        <v>23</v>
      </c>
      <c r="K1173" s="5">
        <f>Sheet1!C1173</f>
        <v>360.6</v>
      </c>
      <c r="L1173" s="3" t="s">
        <v>17</v>
      </c>
      <c r="M1173" s="5">
        <f t="shared" si="19"/>
        <v>8293.8000000000011</v>
      </c>
    </row>
    <row r="1174" spans="1:13" x14ac:dyDescent="0.2">
      <c r="A1174" s="3" t="s">
        <v>13</v>
      </c>
      <c r="B1174" s="3" t="s">
        <v>12142</v>
      </c>
      <c r="C1174" s="3" t="s">
        <v>12143</v>
      </c>
      <c r="D1174" s="6">
        <f>Sheet1!I1174</f>
        <v>43437</v>
      </c>
      <c r="E1174" s="4">
        <f>D1174+Sheet1!E1174</f>
        <v>43437.606744409721</v>
      </c>
      <c r="F1174" s="3" t="str">
        <f>Sheet1!F1174</f>
        <v>XCSE</v>
      </c>
      <c r="G1174" s="3" t="str">
        <f>Sheet1!H1174</f>
        <v>18337XJ8d0j</v>
      </c>
      <c r="H1174" s="3" t="s">
        <v>15</v>
      </c>
      <c r="I1174" s="3" t="s">
        <v>12144</v>
      </c>
      <c r="J1174" s="5">
        <f>Sheet1!B1174</f>
        <v>36</v>
      </c>
      <c r="K1174" s="5">
        <f>Sheet1!C1174</f>
        <v>360.7</v>
      </c>
      <c r="L1174" s="3" t="s">
        <v>17</v>
      </c>
      <c r="M1174" s="5">
        <f t="shared" si="19"/>
        <v>12985.199999999999</v>
      </c>
    </row>
    <row r="1175" spans="1:13" x14ac:dyDescent="0.2">
      <c r="A1175" s="3" t="s">
        <v>13</v>
      </c>
      <c r="B1175" s="3" t="s">
        <v>12145</v>
      </c>
      <c r="C1175" s="3" t="s">
        <v>12146</v>
      </c>
      <c r="D1175" s="6">
        <f>Sheet1!I1175</f>
        <v>43437</v>
      </c>
      <c r="E1175" s="4">
        <f>D1175+Sheet1!E1175</f>
        <v>43437.606744907411</v>
      </c>
      <c r="F1175" s="3" t="str">
        <f>Sheet1!F1175</f>
        <v>CHIX</v>
      </c>
      <c r="G1175" s="3" t="str">
        <f>Sheet1!H1175</f>
        <v>18337XJ8d0k</v>
      </c>
      <c r="H1175" s="3" t="s">
        <v>15</v>
      </c>
      <c r="I1175" s="3" t="s">
        <v>12147</v>
      </c>
      <c r="J1175" s="5">
        <f>Sheet1!B1175</f>
        <v>4</v>
      </c>
      <c r="K1175" s="5">
        <f>Sheet1!C1175</f>
        <v>360.7</v>
      </c>
      <c r="L1175" s="3" t="s">
        <v>17</v>
      </c>
      <c r="M1175" s="5">
        <f t="shared" si="19"/>
        <v>1442.8</v>
      </c>
    </row>
    <row r="1176" spans="1:13" x14ac:dyDescent="0.2">
      <c r="A1176" s="3" t="s">
        <v>13</v>
      </c>
      <c r="B1176" s="3" t="s">
        <v>12148</v>
      </c>
      <c r="C1176" s="3" t="s">
        <v>12149</v>
      </c>
      <c r="D1176" s="6">
        <f>Sheet1!I1176</f>
        <v>43437</v>
      </c>
      <c r="E1176" s="4">
        <f>D1176+Sheet1!E1176</f>
        <v>43437.606752418978</v>
      </c>
      <c r="F1176" s="3" t="str">
        <f>Sheet1!F1176</f>
        <v>TRQX</v>
      </c>
      <c r="G1176" s="3" t="str">
        <f>Sheet1!H1176</f>
        <v>18337XJ8d0m</v>
      </c>
      <c r="H1176" s="3" t="s">
        <v>15</v>
      </c>
      <c r="I1176" s="3" t="s">
        <v>12150</v>
      </c>
      <c r="J1176" s="5">
        <f>Sheet1!B1176</f>
        <v>3</v>
      </c>
      <c r="K1176" s="5">
        <f>Sheet1!C1176</f>
        <v>360.7</v>
      </c>
      <c r="L1176" s="3" t="s">
        <v>17</v>
      </c>
      <c r="M1176" s="5">
        <f t="shared" si="19"/>
        <v>1082.0999999999999</v>
      </c>
    </row>
    <row r="1177" spans="1:13" x14ac:dyDescent="0.2">
      <c r="A1177" s="3" t="s">
        <v>13</v>
      </c>
      <c r="B1177" s="3" t="s">
        <v>12151</v>
      </c>
      <c r="C1177" s="3" t="s">
        <v>12152</v>
      </c>
      <c r="D1177" s="6">
        <f>Sheet1!I1177</f>
        <v>43437</v>
      </c>
      <c r="E1177" s="4">
        <f>D1177+Sheet1!E1177</f>
        <v>43437.606752523148</v>
      </c>
      <c r="F1177" s="3" t="str">
        <f>Sheet1!F1177</f>
        <v>XCSE</v>
      </c>
      <c r="G1177" s="3" t="str">
        <f>Sheet1!H1177</f>
        <v>18337XJ8d0n</v>
      </c>
      <c r="H1177" s="3" t="s">
        <v>15</v>
      </c>
      <c r="I1177" s="3" t="s">
        <v>12153</v>
      </c>
      <c r="J1177" s="5">
        <f>Sheet1!B1177</f>
        <v>6</v>
      </c>
      <c r="K1177" s="5">
        <f>Sheet1!C1177</f>
        <v>360.7</v>
      </c>
      <c r="L1177" s="3" t="s">
        <v>17</v>
      </c>
      <c r="M1177" s="5">
        <f t="shared" si="19"/>
        <v>2164.1999999999998</v>
      </c>
    </row>
    <row r="1178" spans="1:13" x14ac:dyDescent="0.2">
      <c r="A1178" s="3" t="s">
        <v>13</v>
      </c>
      <c r="B1178" s="3" t="s">
        <v>12154</v>
      </c>
      <c r="C1178" s="3" t="s">
        <v>12155</v>
      </c>
      <c r="D1178" s="6">
        <f>Sheet1!I1178</f>
        <v>43437</v>
      </c>
      <c r="E1178" s="4">
        <f>D1178+Sheet1!E1178</f>
        <v>43437.607470509261</v>
      </c>
      <c r="F1178" s="3" t="str">
        <f>Sheet1!F1178</f>
        <v>TRQX</v>
      </c>
      <c r="G1178" s="3" t="str">
        <f>Sheet1!H1178</f>
        <v>18337XJ8dea</v>
      </c>
      <c r="H1178" s="3" t="s">
        <v>15</v>
      </c>
      <c r="I1178" s="3" t="s">
        <v>12156</v>
      </c>
      <c r="J1178" s="5">
        <f>Sheet1!B1178</f>
        <v>30</v>
      </c>
      <c r="K1178" s="5">
        <f>Sheet1!C1178</f>
        <v>360.8</v>
      </c>
      <c r="L1178" s="3" t="s">
        <v>17</v>
      </c>
      <c r="M1178" s="5">
        <f t="shared" si="19"/>
        <v>10824</v>
      </c>
    </row>
    <row r="1179" spans="1:13" x14ac:dyDescent="0.2">
      <c r="A1179" s="3" t="s">
        <v>13</v>
      </c>
      <c r="B1179" s="3" t="s">
        <v>12157</v>
      </c>
      <c r="C1179" s="3" t="s">
        <v>12158</v>
      </c>
      <c r="D1179" s="6">
        <f>Sheet1!I1179</f>
        <v>43437</v>
      </c>
      <c r="E1179" s="4">
        <f>D1179+Sheet1!E1179</f>
        <v>43437.607470844909</v>
      </c>
      <c r="F1179" s="3" t="str">
        <f>Sheet1!F1179</f>
        <v>CHIX</v>
      </c>
      <c r="G1179" s="3" t="str">
        <f>Sheet1!H1179</f>
        <v>18337XJ8deb</v>
      </c>
      <c r="H1179" s="3" t="s">
        <v>15</v>
      </c>
      <c r="I1179" s="3" t="s">
        <v>12159</v>
      </c>
      <c r="J1179" s="5">
        <f>Sheet1!B1179</f>
        <v>30</v>
      </c>
      <c r="K1179" s="5">
        <f>Sheet1!C1179</f>
        <v>360.8</v>
      </c>
      <c r="L1179" s="3" t="s">
        <v>17</v>
      </c>
      <c r="M1179" s="5">
        <f t="shared" si="19"/>
        <v>10824</v>
      </c>
    </row>
    <row r="1180" spans="1:13" x14ac:dyDescent="0.2">
      <c r="A1180" s="3" t="s">
        <v>13</v>
      </c>
      <c r="B1180" s="3" t="s">
        <v>12160</v>
      </c>
      <c r="C1180" s="3" t="s">
        <v>12161</v>
      </c>
      <c r="D1180" s="6">
        <f>Sheet1!I1180</f>
        <v>43437</v>
      </c>
      <c r="E1180" s="4">
        <f>D1180+Sheet1!E1180</f>
        <v>43437.607470844909</v>
      </c>
      <c r="F1180" s="3" t="str">
        <f>Sheet1!F1180</f>
        <v>CHIX</v>
      </c>
      <c r="G1180" s="3" t="str">
        <f>Sheet1!H1180</f>
        <v>18337XJ8dec</v>
      </c>
      <c r="H1180" s="3" t="s">
        <v>15</v>
      </c>
      <c r="I1180" s="3" t="s">
        <v>12162</v>
      </c>
      <c r="J1180" s="5">
        <f>Sheet1!B1180</f>
        <v>2</v>
      </c>
      <c r="K1180" s="5">
        <f>Sheet1!C1180</f>
        <v>360.8</v>
      </c>
      <c r="L1180" s="3" t="s">
        <v>17</v>
      </c>
      <c r="M1180" s="5">
        <f t="shared" si="19"/>
        <v>721.6</v>
      </c>
    </row>
    <row r="1181" spans="1:13" x14ac:dyDescent="0.2">
      <c r="A1181" s="3" t="s">
        <v>13</v>
      </c>
      <c r="B1181" s="3" t="s">
        <v>12163</v>
      </c>
      <c r="C1181" s="3" t="s">
        <v>12164</v>
      </c>
      <c r="D1181" s="6">
        <f>Sheet1!I1181</f>
        <v>43437</v>
      </c>
      <c r="E1181" s="4">
        <f>D1181+Sheet1!E1181</f>
        <v>43437.607471041665</v>
      </c>
      <c r="F1181" s="3" t="str">
        <f>Sheet1!F1181</f>
        <v>XCSE</v>
      </c>
      <c r="G1181" s="3" t="str">
        <f>Sheet1!H1181</f>
        <v>18337XJ8def</v>
      </c>
      <c r="H1181" s="3" t="s">
        <v>15</v>
      </c>
      <c r="I1181" s="3" t="s">
        <v>12165</v>
      </c>
      <c r="J1181" s="5">
        <f>Sheet1!B1181</f>
        <v>31</v>
      </c>
      <c r="K1181" s="5">
        <f>Sheet1!C1181</f>
        <v>360.8</v>
      </c>
      <c r="L1181" s="3" t="s">
        <v>17</v>
      </c>
      <c r="M1181" s="5">
        <f t="shared" si="19"/>
        <v>11184.800000000001</v>
      </c>
    </row>
    <row r="1182" spans="1:13" x14ac:dyDescent="0.2">
      <c r="A1182" s="3" t="s">
        <v>13</v>
      </c>
      <c r="B1182" s="3" t="s">
        <v>12166</v>
      </c>
      <c r="C1182" s="3" t="s">
        <v>12167</v>
      </c>
      <c r="D1182" s="6">
        <f>Sheet1!I1182</f>
        <v>43437</v>
      </c>
      <c r="E1182" s="4">
        <f>D1182+Sheet1!E1182</f>
        <v>43437.607471041665</v>
      </c>
      <c r="F1182" s="3" t="str">
        <f>Sheet1!F1182</f>
        <v>XCSE</v>
      </c>
      <c r="G1182" s="3" t="str">
        <f>Sheet1!H1182</f>
        <v>18337XJ8dee</v>
      </c>
      <c r="H1182" s="3" t="s">
        <v>15</v>
      </c>
      <c r="I1182" s="3" t="s">
        <v>12168</v>
      </c>
      <c r="J1182" s="5">
        <f>Sheet1!B1182</f>
        <v>14</v>
      </c>
      <c r="K1182" s="5">
        <f>Sheet1!C1182</f>
        <v>360.8</v>
      </c>
      <c r="L1182" s="3" t="s">
        <v>17</v>
      </c>
      <c r="M1182" s="5">
        <f t="shared" si="19"/>
        <v>5051.2</v>
      </c>
    </row>
    <row r="1183" spans="1:13" x14ac:dyDescent="0.2">
      <c r="A1183" s="3" t="s">
        <v>13</v>
      </c>
      <c r="B1183" s="3" t="s">
        <v>12169</v>
      </c>
      <c r="C1183" s="3" t="s">
        <v>12170</v>
      </c>
      <c r="D1183" s="6">
        <f>Sheet1!I1183</f>
        <v>43437</v>
      </c>
      <c r="E1183" s="4">
        <f>D1183+Sheet1!E1183</f>
        <v>43437.607471041665</v>
      </c>
      <c r="F1183" s="3" t="str">
        <f>Sheet1!F1183</f>
        <v>XCSE</v>
      </c>
      <c r="G1183" s="3" t="str">
        <f>Sheet1!H1183</f>
        <v>18337XJ8ded</v>
      </c>
      <c r="H1183" s="3" t="s">
        <v>15</v>
      </c>
      <c r="I1183" s="3" t="s">
        <v>12171</v>
      </c>
      <c r="J1183" s="5">
        <f>Sheet1!B1183</f>
        <v>48</v>
      </c>
      <c r="K1183" s="5">
        <f>Sheet1!C1183</f>
        <v>360.8</v>
      </c>
      <c r="L1183" s="3" t="s">
        <v>17</v>
      </c>
      <c r="M1183" s="5">
        <f t="shared" si="19"/>
        <v>17318.400000000001</v>
      </c>
    </row>
    <row r="1184" spans="1:13" x14ac:dyDescent="0.2">
      <c r="A1184" s="3" t="s">
        <v>13</v>
      </c>
      <c r="B1184" s="3" t="s">
        <v>12172</v>
      </c>
      <c r="C1184" s="3" t="s">
        <v>12173</v>
      </c>
      <c r="D1184" s="6">
        <f>Sheet1!I1184</f>
        <v>43437</v>
      </c>
      <c r="E1184" s="4">
        <f>D1184+Sheet1!E1184</f>
        <v>43437.609028009261</v>
      </c>
      <c r="F1184" s="3" t="str">
        <f>Sheet1!F1184</f>
        <v>XCSE</v>
      </c>
      <c r="G1184" s="3" t="str">
        <f>Sheet1!H1184</f>
        <v>18337XJ8e34</v>
      </c>
      <c r="H1184" s="3" t="s">
        <v>15</v>
      </c>
      <c r="I1184" s="3" t="s">
        <v>12174</v>
      </c>
      <c r="J1184" s="5">
        <f>Sheet1!B1184</f>
        <v>3</v>
      </c>
      <c r="K1184" s="5">
        <f>Sheet1!C1184</f>
        <v>360.8</v>
      </c>
      <c r="L1184" s="3" t="s">
        <v>17</v>
      </c>
      <c r="M1184" s="5">
        <f t="shared" si="19"/>
        <v>1082.4000000000001</v>
      </c>
    </row>
    <row r="1185" spans="1:13" x14ac:dyDescent="0.2">
      <c r="A1185" s="3" t="s">
        <v>13</v>
      </c>
      <c r="B1185" s="3" t="s">
        <v>12175</v>
      </c>
      <c r="C1185" s="3" t="s">
        <v>12176</v>
      </c>
      <c r="D1185" s="6">
        <f>Sheet1!I1185</f>
        <v>43437</v>
      </c>
      <c r="E1185" s="4">
        <f>D1185+Sheet1!E1185</f>
        <v>43437.609028113424</v>
      </c>
      <c r="F1185" s="3" t="str">
        <f>Sheet1!F1185</f>
        <v>CHIX</v>
      </c>
      <c r="G1185" s="3" t="str">
        <f>Sheet1!H1185</f>
        <v>18337XJ8e2z</v>
      </c>
      <c r="H1185" s="3" t="s">
        <v>15</v>
      </c>
      <c r="I1185" s="3" t="s">
        <v>12177</v>
      </c>
      <c r="J1185" s="5">
        <f>Sheet1!B1185</f>
        <v>99</v>
      </c>
      <c r="K1185" s="5">
        <f>Sheet1!C1185</f>
        <v>360.8</v>
      </c>
      <c r="L1185" s="3" t="s">
        <v>17</v>
      </c>
      <c r="M1185" s="5">
        <f t="shared" si="19"/>
        <v>35719.200000000004</v>
      </c>
    </row>
    <row r="1186" spans="1:13" x14ac:dyDescent="0.2">
      <c r="A1186" s="3" t="s">
        <v>13</v>
      </c>
      <c r="B1186" s="3" t="s">
        <v>12178</v>
      </c>
      <c r="C1186" s="3" t="s">
        <v>12179</v>
      </c>
      <c r="D1186" s="6">
        <f>Sheet1!I1186</f>
        <v>43437</v>
      </c>
      <c r="E1186" s="4">
        <f>D1186+Sheet1!E1186</f>
        <v>43437.609028113424</v>
      </c>
      <c r="F1186" s="3" t="str">
        <f>Sheet1!F1186</f>
        <v>CHIX</v>
      </c>
      <c r="G1186" s="3" t="str">
        <f>Sheet1!H1186</f>
        <v>18337XJ8e2x</v>
      </c>
      <c r="H1186" s="3" t="s">
        <v>15</v>
      </c>
      <c r="I1186" s="3" t="s">
        <v>12180</v>
      </c>
      <c r="J1186" s="5">
        <f>Sheet1!B1186</f>
        <v>167</v>
      </c>
      <c r="K1186" s="5">
        <f>Sheet1!C1186</f>
        <v>360.8</v>
      </c>
      <c r="L1186" s="3" t="s">
        <v>17</v>
      </c>
      <c r="M1186" s="5">
        <f t="shared" si="19"/>
        <v>60253.599999999999</v>
      </c>
    </row>
    <row r="1187" spans="1:13" x14ac:dyDescent="0.2">
      <c r="A1187" s="3" t="s">
        <v>13</v>
      </c>
      <c r="B1187" s="3" t="s">
        <v>12181</v>
      </c>
      <c r="C1187" s="3" t="s">
        <v>12182</v>
      </c>
      <c r="D1187" s="6">
        <f>Sheet1!I1187</f>
        <v>43437</v>
      </c>
      <c r="E1187" s="4">
        <f>D1187+Sheet1!E1187</f>
        <v>43437.609028113424</v>
      </c>
      <c r="F1187" s="3" t="str">
        <f>Sheet1!F1187</f>
        <v>CHIX</v>
      </c>
      <c r="G1187" s="3" t="str">
        <f>Sheet1!H1187</f>
        <v>18337XJ8e33</v>
      </c>
      <c r="H1187" s="3" t="s">
        <v>15</v>
      </c>
      <c r="I1187" s="3" t="s">
        <v>12183</v>
      </c>
      <c r="J1187" s="5">
        <f>Sheet1!B1187</f>
        <v>102</v>
      </c>
      <c r="K1187" s="5">
        <f>Sheet1!C1187</f>
        <v>360.8</v>
      </c>
      <c r="L1187" s="3" t="s">
        <v>17</v>
      </c>
      <c r="M1187" s="5">
        <f t="shared" si="19"/>
        <v>36801.599999999999</v>
      </c>
    </row>
    <row r="1188" spans="1:13" x14ac:dyDescent="0.2">
      <c r="A1188" s="3" t="s">
        <v>13</v>
      </c>
      <c r="B1188" s="3" t="s">
        <v>12184</v>
      </c>
      <c r="C1188" s="3" t="s">
        <v>12185</v>
      </c>
      <c r="D1188" s="6">
        <f>Sheet1!I1188</f>
        <v>43437</v>
      </c>
      <c r="E1188" s="4">
        <f>D1188+Sheet1!E1188</f>
        <v>43437.609028113424</v>
      </c>
      <c r="F1188" s="3" t="str">
        <f>Sheet1!F1188</f>
        <v>CHIX</v>
      </c>
      <c r="G1188" s="3" t="str">
        <f>Sheet1!H1188</f>
        <v>18337XJ8e31</v>
      </c>
      <c r="H1188" s="3" t="s">
        <v>15</v>
      </c>
      <c r="I1188" s="3" t="s">
        <v>12186</v>
      </c>
      <c r="J1188" s="5">
        <f>Sheet1!B1188</f>
        <v>95</v>
      </c>
      <c r="K1188" s="5">
        <f>Sheet1!C1188</f>
        <v>360.8</v>
      </c>
      <c r="L1188" s="3" t="s">
        <v>17</v>
      </c>
      <c r="M1188" s="5">
        <f t="shared" si="19"/>
        <v>34276</v>
      </c>
    </row>
    <row r="1189" spans="1:13" x14ac:dyDescent="0.2">
      <c r="A1189" s="3" t="s">
        <v>13</v>
      </c>
      <c r="B1189" s="3" t="s">
        <v>12187</v>
      </c>
      <c r="C1189" s="3" t="s">
        <v>12188</v>
      </c>
      <c r="D1189" s="6">
        <f>Sheet1!I1189</f>
        <v>43437</v>
      </c>
      <c r="E1189" s="4">
        <f>D1189+Sheet1!E1189</f>
        <v>43437.609035393521</v>
      </c>
      <c r="F1189" s="3" t="str">
        <f>Sheet1!F1189</f>
        <v>BATE</v>
      </c>
      <c r="G1189" s="3" t="str">
        <f>Sheet1!H1189</f>
        <v>18337XJ8e3e</v>
      </c>
      <c r="H1189" s="3" t="s">
        <v>15</v>
      </c>
      <c r="I1189" s="3" t="s">
        <v>12189</v>
      </c>
      <c r="J1189" s="5">
        <f>Sheet1!B1189</f>
        <v>15</v>
      </c>
      <c r="K1189" s="5">
        <f>Sheet1!C1189</f>
        <v>360.7</v>
      </c>
      <c r="L1189" s="3" t="s">
        <v>17</v>
      </c>
      <c r="M1189" s="5">
        <f t="shared" si="19"/>
        <v>5410.5</v>
      </c>
    </row>
    <row r="1190" spans="1:13" x14ac:dyDescent="0.2">
      <c r="A1190" s="3" t="s">
        <v>13</v>
      </c>
      <c r="B1190" s="3" t="s">
        <v>12190</v>
      </c>
      <c r="C1190" s="3" t="s">
        <v>12191</v>
      </c>
      <c r="D1190" s="6">
        <f>Sheet1!I1190</f>
        <v>43437</v>
      </c>
      <c r="E1190" s="4">
        <f>D1190+Sheet1!E1190</f>
        <v>43437.609035393521</v>
      </c>
      <c r="F1190" s="3" t="str">
        <f>Sheet1!F1190</f>
        <v>CHIX</v>
      </c>
      <c r="G1190" s="3" t="str">
        <f>Sheet1!H1190</f>
        <v>18337XJ8e3f</v>
      </c>
      <c r="H1190" s="3" t="s">
        <v>15</v>
      </c>
      <c r="I1190" s="3" t="s">
        <v>12192</v>
      </c>
      <c r="J1190" s="5">
        <f>Sheet1!B1190</f>
        <v>7</v>
      </c>
      <c r="K1190" s="5">
        <f>Sheet1!C1190</f>
        <v>360.7</v>
      </c>
      <c r="L1190" s="3" t="s">
        <v>17</v>
      </c>
      <c r="M1190" s="5">
        <f t="shared" si="19"/>
        <v>2524.9</v>
      </c>
    </row>
    <row r="1191" spans="1:13" x14ac:dyDescent="0.2">
      <c r="A1191" s="3" t="s">
        <v>13</v>
      </c>
      <c r="B1191" s="3" t="s">
        <v>12193</v>
      </c>
      <c r="C1191" s="3" t="s">
        <v>12194</v>
      </c>
      <c r="D1191" s="6">
        <f>Sheet1!I1191</f>
        <v>43437</v>
      </c>
      <c r="E1191" s="4">
        <f>D1191+Sheet1!E1191</f>
        <v>43437.609035393521</v>
      </c>
      <c r="F1191" s="3" t="str">
        <f>Sheet1!F1191</f>
        <v>CHIX</v>
      </c>
      <c r="G1191" s="3" t="str">
        <f>Sheet1!H1191</f>
        <v>18337XJ8e3g</v>
      </c>
      <c r="H1191" s="3" t="s">
        <v>15</v>
      </c>
      <c r="I1191" s="3" t="s">
        <v>12195</v>
      </c>
      <c r="J1191" s="5">
        <f>Sheet1!B1191</f>
        <v>29</v>
      </c>
      <c r="K1191" s="5">
        <f>Sheet1!C1191</f>
        <v>360.7</v>
      </c>
      <c r="L1191" s="3" t="s">
        <v>17</v>
      </c>
      <c r="M1191" s="5">
        <f t="shared" si="19"/>
        <v>10460.299999999999</v>
      </c>
    </row>
    <row r="1192" spans="1:13" x14ac:dyDescent="0.2">
      <c r="A1192" s="3" t="s">
        <v>13</v>
      </c>
      <c r="B1192" s="3" t="s">
        <v>12196</v>
      </c>
      <c r="C1192" s="3" t="s">
        <v>12197</v>
      </c>
      <c r="D1192" s="6">
        <f>Sheet1!I1192</f>
        <v>43437</v>
      </c>
      <c r="E1192" s="4">
        <f>D1192+Sheet1!E1192</f>
        <v>43437.60903550926</v>
      </c>
      <c r="F1192" s="3" t="str">
        <f>Sheet1!F1192</f>
        <v>XCSE</v>
      </c>
      <c r="G1192" s="3" t="str">
        <f>Sheet1!H1192</f>
        <v>18337XJ8e3j</v>
      </c>
      <c r="H1192" s="3" t="s">
        <v>15</v>
      </c>
      <c r="I1192" s="3" t="s">
        <v>12198</v>
      </c>
      <c r="J1192" s="5">
        <f>Sheet1!B1192</f>
        <v>30</v>
      </c>
      <c r="K1192" s="5">
        <f>Sheet1!C1192</f>
        <v>360.7</v>
      </c>
      <c r="L1192" s="3" t="s">
        <v>17</v>
      </c>
      <c r="M1192" s="5">
        <f t="shared" si="19"/>
        <v>10821</v>
      </c>
    </row>
    <row r="1193" spans="1:13" x14ac:dyDescent="0.2">
      <c r="A1193" s="3" t="s">
        <v>13</v>
      </c>
      <c r="B1193" s="3" t="s">
        <v>12199</v>
      </c>
      <c r="C1193" s="3" t="s">
        <v>12200</v>
      </c>
      <c r="D1193" s="6">
        <f>Sheet1!I1193</f>
        <v>43437</v>
      </c>
      <c r="E1193" s="4">
        <f>D1193+Sheet1!E1193</f>
        <v>43437.60903550926</v>
      </c>
      <c r="F1193" s="3" t="str">
        <f>Sheet1!F1193</f>
        <v>XCSE</v>
      </c>
      <c r="G1193" s="3" t="str">
        <f>Sheet1!H1193</f>
        <v>18337XJ8e3i</v>
      </c>
      <c r="H1193" s="3" t="s">
        <v>15</v>
      </c>
      <c r="I1193" s="3" t="s">
        <v>12201</v>
      </c>
      <c r="J1193" s="5">
        <f>Sheet1!B1193</f>
        <v>12</v>
      </c>
      <c r="K1193" s="5">
        <f>Sheet1!C1193</f>
        <v>360.7</v>
      </c>
      <c r="L1193" s="3" t="s">
        <v>17</v>
      </c>
      <c r="M1193" s="5">
        <f t="shared" si="19"/>
        <v>4328.3999999999996</v>
      </c>
    </row>
    <row r="1194" spans="1:13" x14ac:dyDescent="0.2">
      <c r="A1194" s="3" t="s">
        <v>13</v>
      </c>
      <c r="B1194" s="3" t="s">
        <v>12202</v>
      </c>
      <c r="C1194" s="3" t="s">
        <v>12203</v>
      </c>
      <c r="D1194" s="6">
        <f>Sheet1!I1194</f>
        <v>43437</v>
      </c>
      <c r="E1194" s="4">
        <f>D1194+Sheet1!E1194</f>
        <v>43437.60903565972</v>
      </c>
      <c r="F1194" s="3" t="str">
        <f>Sheet1!F1194</f>
        <v>BATE</v>
      </c>
      <c r="G1194" s="3" t="str">
        <f>Sheet1!H1194</f>
        <v>18337XJ8e3h</v>
      </c>
      <c r="H1194" s="3" t="s">
        <v>15</v>
      </c>
      <c r="I1194" s="3" t="s">
        <v>12204</v>
      </c>
      <c r="J1194" s="5">
        <f>Sheet1!B1194</f>
        <v>24</v>
      </c>
      <c r="K1194" s="5">
        <f>Sheet1!C1194</f>
        <v>360.5</v>
      </c>
      <c r="L1194" s="3" t="s">
        <v>17</v>
      </c>
      <c r="M1194" s="5">
        <f t="shared" si="19"/>
        <v>8652</v>
      </c>
    </row>
    <row r="1195" spans="1:13" x14ac:dyDescent="0.2">
      <c r="A1195" s="3" t="s">
        <v>13</v>
      </c>
      <c r="B1195" s="3" t="s">
        <v>12205</v>
      </c>
      <c r="C1195" s="3" t="s">
        <v>12206</v>
      </c>
      <c r="D1195" s="6">
        <f>Sheet1!I1195</f>
        <v>43437</v>
      </c>
      <c r="E1195" s="4">
        <f>D1195+Sheet1!E1195</f>
        <v>43437.609035775466</v>
      </c>
      <c r="F1195" s="3" t="str">
        <f>Sheet1!F1195</f>
        <v>XCSE</v>
      </c>
      <c r="G1195" s="3" t="str">
        <f>Sheet1!H1195</f>
        <v>18337XJ8e3k</v>
      </c>
      <c r="H1195" s="3" t="s">
        <v>15</v>
      </c>
      <c r="I1195" s="3" t="s">
        <v>12207</v>
      </c>
      <c r="J1195" s="5">
        <f>Sheet1!B1195</f>
        <v>26</v>
      </c>
      <c r="K1195" s="5">
        <f>Sheet1!C1195</f>
        <v>360.5</v>
      </c>
      <c r="L1195" s="3" t="s">
        <v>17</v>
      </c>
      <c r="M1195" s="5">
        <f t="shared" si="19"/>
        <v>9373</v>
      </c>
    </row>
    <row r="1196" spans="1:13" x14ac:dyDescent="0.2">
      <c r="A1196" s="3" t="s">
        <v>13</v>
      </c>
      <c r="B1196" s="3" t="s">
        <v>12208</v>
      </c>
      <c r="C1196" s="3" t="s">
        <v>12209</v>
      </c>
      <c r="D1196" s="6">
        <f>Sheet1!I1196</f>
        <v>43437</v>
      </c>
      <c r="E1196" s="4">
        <f>D1196+Sheet1!E1196</f>
        <v>43437.609352129628</v>
      </c>
      <c r="F1196" s="3" t="str">
        <f>Sheet1!F1196</f>
        <v>XCSE</v>
      </c>
      <c r="G1196" s="3" t="str">
        <f>Sheet1!H1196</f>
        <v>18337XJ8e8c</v>
      </c>
      <c r="H1196" s="3" t="s">
        <v>15</v>
      </c>
      <c r="I1196" s="3" t="s">
        <v>12210</v>
      </c>
      <c r="J1196" s="5">
        <f>Sheet1!B1196</f>
        <v>10</v>
      </c>
      <c r="K1196" s="5">
        <f>Sheet1!C1196</f>
        <v>360.2</v>
      </c>
      <c r="L1196" s="3" t="s">
        <v>17</v>
      </c>
      <c r="M1196" s="5">
        <f t="shared" si="19"/>
        <v>3602</v>
      </c>
    </row>
    <row r="1197" spans="1:13" x14ac:dyDescent="0.2">
      <c r="A1197" s="3" t="s">
        <v>13</v>
      </c>
      <c r="B1197" s="3" t="s">
        <v>12211</v>
      </c>
      <c r="C1197" s="3" t="s">
        <v>12212</v>
      </c>
      <c r="D1197" s="6">
        <f>Sheet1!I1197</f>
        <v>43437</v>
      </c>
      <c r="E1197" s="4">
        <f>D1197+Sheet1!E1197</f>
        <v>43437.609804664353</v>
      </c>
      <c r="F1197" s="3" t="str">
        <f>Sheet1!F1197</f>
        <v>XCSE</v>
      </c>
      <c r="G1197" s="3" t="str">
        <f>Sheet1!H1197</f>
        <v>18337XJ8eha</v>
      </c>
      <c r="H1197" s="3" t="s">
        <v>15</v>
      </c>
      <c r="I1197" s="3" t="s">
        <v>12213</v>
      </c>
      <c r="J1197" s="5">
        <f>Sheet1!B1197</f>
        <v>39</v>
      </c>
      <c r="K1197" s="5">
        <f>Sheet1!C1197</f>
        <v>360</v>
      </c>
      <c r="L1197" s="3" t="s">
        <v>17</v>
      </c>
      <c r="M1197" s="5">
        <f t="shared" si="19"/>
        <v>14040</v>
      </c>
    </row>
    <row r="1198" spans="1:13" x14ac:dyDescent="0.2">
      <c r="A1198" s="3" t="s">
        <v>13</v>
      </c>
      <c r="B1198" s="3" t="s">
        <v>12214</v>
      </c>
      <c r="C1198" s="3" t="s">
        <v>12215</v>
      </c>
      <c r="D1198" s="6">
        <f>Sheet1!I1198</f>
        <v>43437</v>
      </c>
      <c r="E1198" s="4">
        <f>D1198+Sheet1!E1198</f>
        <v>43437.609804780092</v>
      </c>
      <c r="F1198" s="3" t="str">
        <f>Sheet1!F1198</f>
        <v>CHIX</v>
      </c>
      <c r="G1198" s="3" t="str">
        <f>Sheet1!H1198</f>
        <v>18337XJ8eh9</v>
      </c>
      <c r="H1198" s="3" t="s">
        <v>15</v>
      </c>
      <c r="I1198" s="3" t="s">
        <v>12216</v>
      </c>
      <c r="J1198" s="5">
        <f>Sheet1!B1198</f>
        <v>12</v>
      </c>
      <c r="K1198" s="5">
        <f>Sheet1!C1198</f>
        <v>360</v>
      </c>
      <c r="L1198" s="3" t="s">
        <v>17</v>
      </c>
      <c r="M1198" s="5">
        <f t="shared" si="19"/>
        <v>4320</v>
      </c>
    </row>
    <row r="1199" spans="1:13" x14ac:dyDescent="0.2">
      <c r="A1199" s="3" t="s">
        <v>13</v>
      </c>
      <c r="B1199" s="3" t="s">
        <v>12217</v>
      </c>
      <c r="C1199" s="3" t="s">
        <v>12218</v>
      </c>
      <c r="D1199" s="6">
        <f>Sheet1!I1199</f>
        <v>43437</v>
      </c>
      <c r="E1199" s="4">
        <f>D1199+Sheet1!E1199</f>
        <v>43437.611185949077</v>
      </c>
      <c r="F1199" s="3" t="str">
        <f>Sheet1!F1199</f>
        <v>TRQX</v>
      </c>
      <c r="G1199" s="3" t="str">
        <f>Sheet1!H1199</f>
        <v>18337XJ8eyq</v>
      </c>
      <c r="H1199" s="3" t="s">
        <v>15</v>
      </c>
      <c r="I1199" s="3" t="s">
        <v>12219</v>
      </c>
      <c r="J1199" s="5">
        <f>Sheet1!B1199</f>
        <v>13</v>
      </c>
      <c r="K1199" s="5">
        <f>Sheet1!C1199</f>
        <v>360.2</v>
      </c>
      <c r="L1199" s="3" t="s">
        <v>17</v>
      </c>
      <c r="M1199" s="5">
        <f t="shared" si="19"/>
        <v>4682.5999999999995</v>
      </c>
    </row>
    <row r="1200" spans="1:13" x14ac:dyDescent="0.2">
      <c r="A1200" s="3" t="s">
        <v>13</v>
      </c>
      <c r="B1200" s="3" t="s">
        <v>12220</v>
      </c>
      <c r="C1200" s="3" t="s">
        <v>12221</v>
      </c>
      <c r="D1200" s="6">
        <f>Sheet1!I1200</f>
        <v>43437</v>
      </c>
      <c r="E1200" s="4">
        <f>D1200+Sheet1!E1200</f>
        <v>43437.611185949077</v>
      </c>
      <c r="F1200" s="3" t="str">
        <f>Sheet1!F1200</f>
        <v>TRQX</v>
      </c>
      <c r="G1200" s="3" t="str">
        <f>Sheet1!H1200</f>
        <v>18337XJ8eyt</v>
      </c>
      <c r="H1200" s="3" t="s">
        <v>15</v>
      </c>
      <c r="I1200" s="3" t="s">
        <v>12222</v>
      </c>
      <c r="J1200" s="5">
        <f>Sheet1!B1200</f>
        <v>28</v>
      </c>
      <c r="K1200" s="5">
        <f>Sheet1!C1200</f>
        <v>360.2</v>
      </c>
      <c r="L1200" s="3" t="s">
        <v>17</v>
      </c>
      <c r="M1200" s="5">
        <f t="shared" si="19"/>
        <v>10085.6</v>
      </c>
    </row>
    <row r="1201" spans="1:13" x14ac:dyDescent="0.2">
      <c r="A1201" s="3" t="s">
        <v>13</v>
      </c>
      <c r="B1201" s="3" t="s">
        <v>12223</v>
      </c>
      <c r="C1201" s="3" t="s">
        <v>12224</v>
      </c>
      <c r="D1201" s="6">
        <f>Sheet1!I1201</f>
        <v>43437</v>
      </c>
      <c r="E1201" s="4">
        <f>D1201+Sheet1!E1201</f>
        <v>43437.611185949077</v>
      </c>
      <c r="F1201" s="3" t="str">
        <f>Sheet1!F1201</f>
        <v>CHIX</v>
      </c>
      <c r="G1201" s="3" t="str">
        <f>Sheet1!H1201</f>
        <v>18337XJ8eyn</v>
      </c>
      <c r="H1201" s="3" t="s">
        <v>15</v>
      </c>
      <c r="I1201" s="3" t="s">
        <v>12225</v>
      </c>
      <c r="J1201" s="5">
        <f>Sheet1!B1201</f>
        <v>39</v>
      </c>
      <c r="K1201" s="5">
        <f>Sheet1!C1201</f>
        <v>360.2</v>
      </c>
      <c r="L1201" s="3" t="s">
        <v>17</v>
      </c>
      <c r="M1201" s="5">
        <f t="shared" si="19"/>
        <v>14047.8</v>
      </c>
    </row>
    <row r="1202" spans="1:13" x14ac:dyDescent="0.2">
      <c r="A1202" s="3" t="s">
        <v>13</v>
      </c>
      <c r="B1202" s="3" t="s">
        <v>12226</v>
      </c>
      <c r="C1202" s="3" t="s">
        <v>12227</v>
      </c>
      <c r="D1202" s="6">
        <f>Sheet1!I1202</f>
        <v>43437</v>
      </c>
      <c r="E1202" s="4">
        <f>D1202+Sheet1!E1202</f>
        <v>43437.611186238428</v>
      </c>
      <c r="F1202" s="3" t="str">
        <f>Sheet1!F1202</f>
        <v>XCSE</v>
      </c>
      <c r="G1202" s="3" t="str">
        <f>Sheet1!H1202</f>
        <v>18337XJ8ez0</v>
      </c>
      <c r="H1202" s="3" t="s">
        <v>15</v>
      </c>
      <c r="I1202" s="3" t="s">
        <v>12228</v>
      </c>
      <c r="J1202" s="5">
        <f>Sheet1!B1202</f>
        <v>41</v>
      </c>
      <c r="K1202" s="5">
        <f>Sheet1!C1202</f>
        <v>360.2</v>
      </c>
      <c r="L1202" s="3" t="s">
        <v>17</v>
      </c>
      <c r="M1202" s="5">
        <f t="shared" si="19"/>
        <v>14768.199999999999</v>
      </c>
    </row>
    <row r="1203" spans="1:13" x14ac:dyDescent="0.2">
      <c r="A1203" s="3" t="s">
        <v>13</v>
      </c>
      <c r="B1203" s="3" t="s">
        <v>12229</v>
      </c>
      <c r="C1203" s="3" t="s">
        <v>12230</v>
      </c>
      <c r="D1203" s="6">
        <f>Sheet1!I1203</f>
        <v>43437</v>
      </c>
      <c r="E1203" s="4">
        <f>D1203+Sheet1!E1203</f>
        <v>43437.611186354166</v>
      </c>
      <c r="F1203" s="3" t="str">
        <f>Sheet1!F1203</f>
        <v>CHIX</v>
      </c>
      <c r="G1203" s="3" t="str">
        <f>Sheet1!H1203</f>
        <v>18337XJ8eyx</v>
      </c>
      <c r="H1203" s="3" t="s">
        <v>15</v>
      </c>
      <c r="I1203" s="3" t="s">
        <v>12231</v>
      </c>
      <c r="J1203" s="5">
        <f>Sheet1!B1203</f>
        <v>44</v>
      </c>
      <c r="K1203" s="5">
        <f>Sheet1!C1203</f>
        <v>360.2</v>
      </c>
      <c r="L1203" s="3" t="s">
        <v>17</v>
      </c>
      <c r="M1203" s="5">
        <f t="shared" si="19"/>
        <v>15848.8</v>
      </c>
    </row>
    <row r="1204" spans="1:13" x14ac:dyDescent="0.2">
      <c r="A1204" s="3" t="s">
        <v>13</v>
      </c>
      <c r="B1204" s="3" t="s">
        <v>12232</v>
      </c>
      <c r="C1204" s="3" t="s">
        <v>12233</v>
      </c>
      <c r="D1204" s="6">
        <f>Sheet1!I1204</f>
        <v>43437</v>
      </c>
      <c r="E1204" s="4">
        <f>D1204+Sheet1!E1204</f>
        <v>43437.611290682871</v>
      </c>
      <c r="F1204" s="3" t="str">
        <f>Sheet1!F1204</f>
        <v>CHIX</v>
      </c>
      <c r="G1204" s="3" t="str">
        <f>Sheet1!H1204</f>
        <v>18337XJ8f0c</v>
      </c>
      <c r="H1204" s="3" t="s">
        <v>15</v>
      </c>
      <c r="I1204" s="3" t="s">
        <v>12234</v>
      </c>
      <c r="J1204" s="5">
        <f>Sheet1!B1204</f>
        <v>4</v>
      </c>
      <c r="K1204" s="5">
        <f>Sheet1!C1204</f>
        <v>360.2</v>
      </c>
      <c r="L1204" s="3" t="s">
        <v>17</v>
      </c>
      <c r="M1204" s="5">
        <f t="shared" si="19"/>
        <v>1440.8</v>
      </c>
    </row>
    <row r="1205" spans="1:13" x14ac:dyDescent="0.2">
      <c r="A1205" s="3" t="s">
        <v>13</v>
      </c>
      <c r="B1205" s="3" t="s">
        <v>12235</v>
      </c>
      <c r="C1205" s="3" t="s">
        <v>12236</v>
      </c>
      <c r="D1205" s="6">
        <f>Sheet1!I1205</f>
        <v>43437</v>
      </c>
      <c r="E1205" s="4">
        <f>D1205+Sheet1!E1205</f>
        <v>43437.611290682871</v>
      </c>
      <c r="F1205" s="3" t="str">
        <f>Sheet1!F1205</f>
        <v>CHIX</v>
      </c>
      <c r="G1205" s="3" t="str">
        <f>Sheet1!H1205</f>
        <v>18337XJ8f0d</v>
      </c>
      <c r="H1205" s="3" t="s">
        <v>15</v>
      </c>
      <c r="I1205" s="3" t="s">
        <v>12237</v>
      </c>
      <c r="J1205" s="5">
        <f>Sheet1!B1205</f>
        <v>44</v>
      </c>
      <c r="K1205" s="5">
        <f>Sheet1!C1205</f>
        <v>360.2</v>
      </c>
      <c r="L1205" s="3" t="s">
        <v>17</v>
      </c>
      <c r="M1205" s="5">
        <f t="shared" si="19"/>
        <v>15848.8</v>
      </c>
    </row>
    <row r="1206" spans="1:13" x14ac:dyDescent="0.2">
      <c r="A1206" s="3" t="s">
        <v>13</v>
      </c>
      <c r="B1206" s="3" t="s">
        <v>12238</v>
      </c>
      <c r="C1206" s="3" t="s">
        <v>12239</v>
      </c>
      <c r="D1206" s="6">
        <f>Sheet1!I1206</f>
        <v>43437</v>
      </c>
      <c r="E1206" s="4">
        <f>D1206+Sheet1!E1206</f>
        <v>43437.61129090278</v>
      </c>
      <c r="F1206" s="3" t="str">
        <f>Sheet1!F1206</f>
        <v>XCSE</v>
      </c>
      <c r="G1206" s="3" t="str">
        <f>Sheet1!H1206</f>
        <v>18337XJ8f0e</v>
      </c>
      <c r="H1206" s="3" t="s">
        <v>15</v>
      </c>
      <c r="I1206" s="3" t="s">
        <v>12240</v>
      </c>
      <c r="J1206" s="5">
        <f>Sheet1!B1206</f>
        <v>16</v>
      </c>
      <c r="K1206" s="5">
        <f>Sheet1!C1206</f>
        <v>360.2</v>
      </c>
      <c r="L1206" s="3" t="s">
        <v>17</v>
      </c>
      <c r="M1206" s="5">
        <f t="shared" si="19"/>
        <v>5763.2</v>
      </c>
    </row>
    <row r="1207" spans="1:13" x14ac:dyDescent="0.2">
      <c r="A1207" s="3" t="s">
        <v>13</v>
      </c>
      <c r="B1207" s="3" t="s">
        <v>12241</v>
      </c>
      <c r="C1207" s="3" t="s">
        <v>12242</v>
      </c>
      <c r="D1207" s="6">
        <f>Sheet1!I1207</f>
        <v>43437</v>
      </c>
      <c r="E1207" s="4">
        <f>D1207+Sheet1!E1207</f>
        <v>43437.61279806713</v>
      </c>
      <c r="F1207" s="3" t="str">
        <f>Sheet1!F1207</f>
        <v>TRQX</v>
      </c>
      <c r="G1207" s="3" t="str">
        <f>Sheet1!H1207</f>
        <v>18337XJ8fmc</v>
      </c>
      <c r="H1207" s="3" t="s">
        <v>15</v>
      </c>
      <c r="I1207" s="3" t="s">
        <v>12243</v>
      </c>
      <c r="J1207" s="5">
        <f>Sheet1!B1207</f>
        <v>72</v>
      </c>
      <c r="K1207" s="5">
        <f>Sheet1!C1207</f>
        <v>360.3</v>
      </c>
      <c r="L1207" s="3" t="s">
        <v>17</v>
      </c>
      <c r="M1207" s="5">
        <f t="shared" si="19"/>
        <v>25941.600000000002</v>
      </c>
    </row>
    <row r="1208" spans="1:13" x14ac:dyDescent="0.2">
      <c r="A1208" s="3" t="s">
        <v>13</v>
      </c>
      <c r="B1208" s="3" t="s">
        <v>12244</v>
      </c>
      <c r="C1208" s="3" t="s">
        <v>12245</v>
      </c>
      <c r="D1208" s="6">
        <f>Sheet1!I1208</f>
        <v>43437</v>
      </c>
      <c r="E1208" s="4">
        <f>D1208+Sheet1!E1208</f>
        <v>43437.612890636578</v>
      </c>
      <c r="F1208" s="3" t="str">
        <f>Sheet1!F1208</f>
        <v>XCSE</v>
      </c>
      <c r="G1208" s="3" t="str">
        <f>Sheet1!H1208</f>
        <v>18337XJ8fo2</v>
      </c>
      <c r="H1208" s="3" t="s">
        <v>15</v>
      </c>
      <c r="I1208" s="3" t="s">
        <v>12246</v>
      </c>
      <c r="J1208" s="5">
        <f>Sheet1!B1208</f>
        <v>74</v>
      </c>
      <c r="K1208" s="5">
        <f>Sheet1!C1208</f>
        <v>360.3</v>
      </c>
      <c r="L1208" s="3" t="s">
        <v>17</v>
      </c>
      <c r="M1208" s="5">
        <f t="shared" si="19"/>
        <v>26662.2</v>
      </c>
    </row>
    <row r="1209" spans="1:13" x14ac:dyDescent="0.2">
      <c r="A1209" s="3" t="s">
        <v>13</v>
      </c>
      <c r="B1209" s="3" t="s">
        <v>12247</v>
      </c>
      <c r="C1209" s="3" t="s">
        <v>12248</v>
      </c>
      <c r="D1209" s="6">
        <f>Sheet1!I1209</f>
        <v>43437</v>
      </c>
      <c r="E1209" s="4">
        <f>D1209+Sheet1!E1209</f>
        <v>43437.613448553238</v>
      </c>
      <c r="F1209" s="3" t="str">
        <f>Sheet1!F1209</f>
        <v>BATE</v>
      </c>
      <c r="G1209" s="3" t="str">
        <f>Sheet1!H1209</f>
        <v>18337XJ8fwh</v>
      </c>
      <c r="H1209" s="3" t="s">
        <v>15</v>
      </c>
      <c r="I1209" s="3" t="s">
        <v>12249</v>
      </c>
      <c r="J1209" s="5">
        <f>Sheet1!B1209</f>
        <v>18</v>
      </c>
      <c r="K1209" s="5">
        <f>Sheet1!C1209</f>
        <v>360.3</v>
      </c>
      <c r="L1209" s="3" t="s">
        <v>17</v>
      </c>
      <c r="M1209" s="5">
        <f t="shared" si="19"/>
        <v>6485.4000000000005</v>
      </c>
    </row>
    <row r="1210" spans="1:13" x14ac:dyDescent="0.2">
      <c r="A1210" s="3" t="s">
        <v>13</v>
      </c>
      <c r="B1210" s="3" t="s">
        <v>12250</v>
      </c>
      <c r="C1210" s="3" t="s">
        <v>12251</v>
      </c>
      <c r="D1210" s="6">
        <f>Sheet1!I1210</f>
        <v>43437</v>
      </c>
      <c r="E1210" s="4">
        <f>D1210+Sheet1!E1210</f>
        <v>43437.613449004632</v>
      </c>
      <c r="F1210" s="3" t="str">
        <f>Sheet1!F1210</f>
        <v>XCSE</v>
      </c>
      <c r="G1210" s="3" t="str">
        <f>Sheet1!H1210</f>
        <v>18337XJ8fwi</v>
      </c>
      <c r="H1210" s="3" t="s">
        <v>15</v>
      </c>
      <c r="I1210" s="3" t="s">
        <v>12252</v>
      </c>
      <c r="J1210" s="5">
        <f>Sheet1!B1210</f>
        <v>57</v>
      </c>
      <c r="K1210" s="5">
        <f>Sheet1!C1210</f>
        <v>360.3</v>
      </c>
      <c r="L1210" s="3" t="s">
        <v>17</v>
      </c>
      <c r="M1210" s="5">
        <f t="shared" si="19"/>
        <v>20537.100000000002</v>
      </c>
    </row>
    <row r="1211" spans="1:13" x14ac:dyDescent="0.2">
      <c r="A1211" s="3" t="s">
        <v>13</v>
      </c>
      <c r="B1211" s="3" t="s">
        <v>12253</v>
      </c>
      <c r="C1211" s="3" t="s">
        <v>12254</v>
      </c>
      <c r="D1211" s="6">
        <f>Sheet1!I1211</f>
        <v>43437</v>
      </c>
      <c r="E1211" s="4">
        <f>D1211+Sheet1!E1211</f>
        <v>43437.614715150463</v>
      </c>
      <c r="F1211" s="3" t="str">
        <f>Sheet1!F1211</f>
        <v>CHIX</v>
      </c>
      <c r="G1211" s="3" t="str">
        <f>Sheet1!H1211</f>
        <v>18337XJ8glp</v>
      </c>
      <c r="H1211" s="3" t="s">
        <v>15</v>
      </c>
      <c r="I1211" s="3" t="s">
        <v>12255</v>
      </c>
      <c r="J1211" s="5">
        <f>Sheet1!B1211</f>
        <v>2</v>
      </c>
      <c r="K1211" s="5">
        <f>Sheet1!C1211</f>
        <v>360.2</v>
      </c>
      <c r="L1211" s="3" t="s">
        <v>17</v>
      </c>
      <c r="M1211" s="5">
        <f t="shared" si="19"/>
        <v>720.4</v>
      </c>
    </row>
    <row r="1212" spans="1:13" x14ac:dyDescent="0.2">
      <c r="A1212" s="3" t="s">
        <v>13</v>
      </c>
      <c r="B1212" s="3" t="s">
        <v>12256</v>
      </c>
      <c r="C1212" s="3" t="s">
        <v>12257</v>
      </c>
      <c r="D1212" s="6">
        <f>Sheet1!I1212</f>
        <v>43437</v>
      </c>
      <c r="E1212" s="4">
        <f>D1212+Sheet1!E1212</f>
        <v>43437.614715150463</v>
      </c>
      <c r="F1212" s="3" t="str">
        <f>Sheet1!F1212</f>
        <v>CHIX</v>
      </c>
      <c r="G1212" s="3" t="str">
        <f>Sheet1!H1212</f>
        <v>18337XJ8gls</v>
      </c>
      <c r="H1212" s="3" t="s">
        <v>15</v>
      </c>
      <c r="I1212" s="3" t="s">
        <v>12258</v>
      </c>
      <c r="J1212" s="5">
        <f>Sheet1!B1212</f>
        <v>18</v>
      </c>
      <c r="K1212" s="5">
        <f>Sheet1!C1212</f>
        <v>360.2</v>
      </c>
      <c r="L1212" s="3" t="s">
        <v>17</v>
      </c>
      <c r="M1212" s="5">
        <f t="shared" si="19"/>
        <v>6483.5999999999995</v>
      </c>
    </row>
    <row r="1213" spans="1:13" x14ac:dyDescent="0.2">
      <c r="A1213" s="3" t="s">
        <v>13</v>
      </c>
      <c r="B1213" s="3" t="s">
        <v>12259</v>
      </c>
      <c r="C1213" s="3" t="s">
        <v>12260</v>
      </c>
      <c r="D1213" s="6">
        <f>Sheet1!I1213</f>
        <v>43437</v>
      </c>
      <c r="E1213" s="4">
        <f>D1213+Sheet1!E1213</f>
        <v>43437.614715150463</v>
      </c>
      <c r="F1213" s="3" t="str">
        <f>Sheet1!F1213</f>
        <v>BATE</v>
      </c>
      <c r="G1213" s="3" t="str">
        <f>Sheet1!H1213</f>
        <v>18337XJ8glr</v>
      </c>
      <c r="H1213" s="3" t="s">
        <v>15</v>
      </c>
      <c r="I1213" s="3" t="s">
        <v>12261</v>
      </c>
      <c r="J1213" s="5">
        <f>Sheet1!B1213</f>
        <v>18</v>
      </c>
      <c r="K1213" s="5">
        <f>Sheet1!C1213</f>
        <v>360.2</v>
      </c>
      <c r="L1213" s="3" t="s">
        <v>17</v>
      </c>
      <c r="M1213" s="5">
        <f t="shared" si="19"/>
        <v>6483.5999999999995</v>
      </c>
    </row>
    <row r="1214" spans="1:13" x14ac:dyDescent="0.2">
      <c r="A1214" s="3" t="s">
        <v>13</v>
      </c>
      <c r="B1214" s="3" t="s">
        <v>12262</v>
      </c>
      <c r="C1214" s="3" t="s">
        <v>12263</v>
      </c>
      <c r="D1214" s="6">
        <f>Sheet1!I1214</f>
        <v>43437</v>
      </c>
      <c r="E1214" s="4">
        <f>D1214+Sheet1!E1214</f>
        <v>43437.614715393516</v>
      </c>
      <c r="F1214" s="3" t="str">
        <f>Sheet1!F1214</f>
        <v>XCSE</v>
      </c>
      <c r="G1214" s="3" t="str">
        <f>Sheet1!H1214</f>
        <v>18337XJ8glt</v>
      </c>
      <c r="H1214" s="3" t="s">
        <v>15</v>
      </c>
      <c r="I1214" s="3" t="s">
        <v>12264</v>
      </c>
      <c r="J1214" s="5">
        <f>Sheet1!B1214</f>
        <v>28</v>
      </c>
      <c r="K1214" s="5">
        <f>Sheet1!C1214</f>
        <v>360.2</v>
      </c>
      <c r="L1214" s="3" t="s">
        <v>17</v>
      </c>
      <c r="M1214" s="5">
        <f t="shared" si="19"/>
        <v>10085.6</v>
      </c>
    </row>
    <row r="1215" spans="1:13" x14ac:dyDescent="0.2">
      <c r="A1215" s="3" t="s">
        <v>13</v>
      </c>
      <c r="B1215" s="3" t="s">
        <v>12265</v>
      </c>
      <c r="C1215" s="3" t="s">
        <v>12266</v>
      </c>
      <c r="D1215" s="6">
        <f>Sheet1!I1215</f>
        <v>43437</v>
      </c>
      <c r="E1215" s="4">
        <f>D1215+Sheet1!E1215</f>
        <v>43437.614715393516</v>
      </c>
      <c r="F1215" s="3" t="str">
        <f>Sheet1!F1215</f>
        <v>XCSE</v>
      </c>
      <c r="G1215" s="3" t="str">
        <f>Sheet1!H1215</f>
        <v>18337XJ8glv</v>
      </c>
      <c r="H1215" s="3" t="s">
        <v>15</v>
      </c>
      <c r="I1215" s="3" t="s">
        <v>12267</v>
      </c>
      <c r="J1215" s="5">
        <f>Sheet1!B1215</f>
        <v>18</v>
      </c>
      <c r="K1215" s="5">
        <f>Sheet1!C1215</f>
        <v>360.2</v>
      </c>
      <c r="L1215" s="3" t="s">
        <v>17</v>
      </c>
      <c r="M1215" s="5">
        <f t="shared" si="19"/>
        <v>6483.5999999999995</v>
      </c>
    </row>
    <row r="1216" spans="1:13" x14ac:dyDescent="0.2">
      <c r="A1216" s="3" t="s">
        <v>13</v>
      </c>
      <c r="B1216" s="3" t="s">
        <v>12268</v>
      </c>
      <c r="C1216" s="3" t="s">
        <v>12269</v>
      </c>
      <c r="D1216" s="6">
        <f>Sheet1!I1216</f>
        <v>43437</v>
      </c>
      <c r="E1216" s="4">
        <f>D1216+Sheet1!E1216</f>
        <v>43437.614717800927</v>
      </c>
      <c r="F1216" s="3" t="str">
        <f>Sheet1!F1216</f>
        <v>CHIX</v>
      </c>
      <c r="G1216" s="3" t="str">
        <f>Sheet1!H1216</f>
        <v>18337XJ8gm5</v>
      </c>
      <c r="H1216" s="3" t="s">
        <v>15</v>
      </c>
      <c r="I1216" s="3" t="s">
        <v>12270</v>
      </c>
      <c r="J1216" s="5">
        <f>Sheet1!B1216</f>
        <v>1</v>
      </c>
      <c r="K1216" s="5">
        <f>Sheet1!C1216</f>
        <v>360.2</v>
      </c>
      <c r="L1216" s="3" t="s">
        <v>17</v>
      </c>
      <c r="M1216" s="5">
        <f t="shared" si="19"/>
        <v>360.2</v>
      </c>
    </row>
    <row r="1217" spans="1:13" x14ac:dyDescent="0.2">
      <c r="A1217" s="3" t="s">
        <v>13</v>
      </c>
      <c r="B1217" s="3" t="s">
        <v>12271</v>
      </c>
      <c r="C1217" s="3" t="s">
        <v>12272</v>
      </c>
      <c r="D1217" s="6">
        <f>Sheet1!I1217</f>
        <v>43437</v>
      </c>
      <c r="E1217" s="4">
        <f>D1217+Sheet1!E1217</f>
        <v>43437.614717800927</v>
      </c>
      <c r="F1217" s="3" t="str">
        <f>Sheet1!F1217</f>
        <v>TRQX</v>
      </c>
      <c r="G1217" s="3" t="str">
        <f>Sheet1!H1217</f>
        <v>18337XJ8gm6</v>
      </c>
      <c r="H1217" s="3" t="s">
        <v>15</v>
      </c>
      <c r="I1217" s="3" t="s">
        <v>12273</v>
      </c>
      <c r="J1217" s="5">
        <f>Sheet1!B1217</f>
        <v>1</v>
      </c>
      <c r="K1217" s="5">
        <f>Sheet1!C1217</f>
        <v>360.2</v>
      </c>
      <c r="L1217" s="3" t="s">
        <v>17</v>
      </c>
      <c r="M1217" s="5">
        <f t="shared" si="19"/>
        <v>360.2</v>
      </c>
    </row>
    <row r="1218" spans="1:13" x14ac:dyDescent="0.2">
      <c r="A1218" s="3" t="s">
        <v>13</v>
      </c>
      <c r="B1218" s="3" t="s">
        <v>12274</v>
      </c>
      <c r="C1218" s="3" t="s">
        <v>12275</v>
      </c>
      <c r="D1218" s="6">
        <f>Sheet1!I1218</f>
        <v>43437</v>
      </c>
      <c r="E1218" s="4">
        <f>D1218+Sheet1!E1218</f>
        <v>43437.614717905089</v>
      </c>
      <c r="F1218" s="3" t="str">
        <f>Sheet1!F1218</f>
        <v>XCSE</v>
      </c>
      <c r="G1218" s="3" t="str">
        <f>Sheet1!H1218</f>
        <v>18337XJ8gm7</v>
      </c>
      <c r="H1218" s="3" t="s">
        <v>15</v>
      </c>
      <c r="I1218" s="3" t="s">
        <v>12276</v>
      </c>
      <c r="J1218" s="5">
        <f>Sheet1!B1218</f>
        <v>5</v>
      </c>
      <c r="K1218" s="5">
        <f>Sheet1!C1218</f>
        <v>360.2</v>
      </c>
      <c r="L1218" s="3" t="s">
        <v>17</v>
      </c>
      <c r="M1218" s="5">
        <f t="shared" si="19"/>
        <v>1801</v>
      </c>
    </row>
    <row r="1219" spans="1:13" x14ac:dyDescent="0.2">
      <c r="A1219" s="3" t="s">
        <v>13</v>
      </c>
      <c r="B1219" s="3" t="s">
        <v>12277</v>
      </c>
      <c r="C1219" s="3" t="s">
        <v>12278</v>
      </c>
      <c r="D1219" s="6">
        <f>Sheet1!I1219</f>
        <v>43437</v>
      </c>
      <c r="E1219" s="4">
        <f>D1219+Sheet1!E1219</f>
        <v>43437.614755891205</v>
      </c>
      <c r="F1219" s="3" t="str">
        <f>Sheet1!F1219</f>
        <v>TRQX</v>
      </c>
      <c r="G1219" s="3" t="str">
        <f>Sheet1!H1219</f>
        <v>18337XJ8gnl</v>
      </c>
      <c r="H1219" s="3" t="s">
        <v>15</v>
      </c>
      <c r="I1219" s="3" t="s">
        <v>12279</v>
      </c>
      <c r="J1219" s="5">
        <f>Sheet1!B1219</f>
        <v>22</v>
      </c>
      <c r="K1219" s="5">
        <f>Sheet1!C1219</f>
        <v>360.1</v>
      </c>
      <c r="L1219" s="3" t="s">
        <v>17</v>
      </c>
      <c r="M1219" s="5">
        <f t="shared" si="19"/>
        <v>7922.2000000000007</v>
      </c>
    </row>
    <row r="1220" spans="1:13" x14ac:dyDescent="0.2">
      <c r="A1220" s="3" t="s">
        <v>13</v>
      </c>
      <c r="B1220" s="3" t="s">
        <v>12280</v>
      </c>
      <c r="C1220" s="3" t="s">
        <v>12281</v>
      </c>
      <c r="D1220" s="6">
        <f>Sheet1!I1220</f>
        <v>43437</v>
      </c>
      <c r="E1220" s="4">
        <f>D1220+Sheet1!E1220</f>
        <v>43437.614755949071</v>
      </c>
      <c r="F1220" s="3" t="str">
        <f>Sheet1!F1220</f>
        <v>CHIX</v>
      </c>
      <c r="G1220" s="3" t="str">
        <f>Sheet1!H1220</f>
        <v>18337XJ8gnm</v>
      </c>
      <c r="H1220" s="3" t="s">
        <v>15</v>
      </c>
      <c r="I1220" s="3" t="s">
        <v>12282</v>
      </c>
      <c r="J1220" s="5">
        <f>Sheet1!B1220</f>
        <v>22</v>
      </c>
      <c r="K1220" s="5">
        <f>Sheet1!C1220</f>
        <v>360.1</v>
      </c>
      <c r="L1220" s="3" t="s">
        <v>17</v>
      </c>
      <c r="M1220" s="5">
        <f t="shared" si="19"/>
        <v>7922.2000000000007</v>
      </c>
    </row>
    <row r="1221" spans="1:13" x14ac:dyDescent="0.2">
      <c r="A1221" s="3" t="s">
        <v>13</v>
      </c>
      <c r="B1221" s="3" t="s">
        <v>12283</v>
      </c>
      <c r="C1221" s="3" t="s">
        <v>12284</v>
      </c>
      <c r="D1221" s="6">
        <f>Sheet1!I1221</f>
        <v>43437</v>
      </c>
      <c r="E1221" s="4">
        <f>D1221+Sheet1!E1221</f>
        <v>43437.614756006944</v>
      </c>
      <c r="F1221" s="3" t="str">
        <f>Sheet1!F1221</f>
        <v>XCSE</v>
      </c>
      <c r="G1221" s="3" t="str">
        <f>Sheet1!H1221</f>
        <v>18337XJ8gnn</v>
      </c>
      <c r="H1221" s="3" t="s">
        <v>15</v>
      </c>
      <c r="I1221" s="3" t="s">
        <v>12285</v>
      </c>
      <c r="J1221" s="5">
        <f>Sheet1!B1221</f>
        <v>5</v>
      </c>
      <c r="K1221" s="5">
        <f>Sheet1!C1221</f>
        <v>360.1</v>
      </c>
      <c r="L1221" s="3" t="s">
        <v>17</v>
      </c>
      <c r="M1221" s="5">
        <f t="shared" si="19"/>
        <v>1800.5</v>
      </c>
    </row>
    <row r="1222" spans="1:13" x14ac:dyDescent="0.2">
      <c r="A1222" s="3" t="s">
        <v>13</v>
      </c>
      <c r="B1222" s="3" t="s">
        <v>12286</v>
      </c>
      <c r="C1222" s="3" t="s">
        <v>12287</v>
      </c>
      <c r="D1222" s="6">
        <f>Sheet1!I1222</f>
        <v>43437</v>
      </c>
      <c r="E1222" s="4">
        <f>D1222+Sheet1!E1222</f>
        <v>43437.614756180556</v>
      </c>
      <c r="F1222" s="3" t="str">
        <f>Sheet1!F1222</f>
        <v>XCSE</v>
      </c>
      <c r="G1222" s="3" t="str">
        <f>Sheet1!H1222</f>
        <v>18337XJ8gno</v>
      </c>
      <c r="H1222" s="3" t="s">
        <v>15</v>
      </c>
      <c r="I1222" s="3" t="s">
        <v>12288</v>
      </c>
      <c r="J1222" s="5">
        <f>Sheet1!B1222</f>
        <v>39</v>
      </c>
      <c r="K1222" s="5">
        <f>Sheet1!C1222</f>
        <v>360.1</v>
      </c>
      <c r="L1222" s="3" t="s">
        <v>17</v>
      </c>
      <c r="M1222" s="5">
        <f t="shared" si="19"/>
        <v>14043.900000000001</v>
      </c>
    </row>
    <row r="1223" spans="1:13" x14ac:dyDescent="0.2">
      <c r="A1223" s="3" t="s">
        <v>13</v>
      </c>
      <c r="B1223" s="3" t="s">
        <v>12289</v>
      </c>
      <c r="C1223" s="3" t="s">
        <v>12290</v>
      </c>
      <c r="D1223" s="6">
        <f>Sheet1!I1223</f>
        <v>43437</v>
      </c>
      <c r="E1223" s="4">
        <f>D1223+Sheet1!E1223</f>
        <v>43437.615703611111</v>
      </c>
      <c r="F1223" s="3" t="str">
        <f>Sheet1!F1223</f>
        <v>CHIX</v>
      </c>
      <c r="G1223" s="3" t="str">
        <f>Sheet1!H1223</f>
        <v>18337XJ8h3x</v>
      </c>
      <c r="H1223" s="3" t="s">
        <v>15</v>
      </c>
      <c r="I1223" s="3" t="s">
        <v>12291</v>
      </c>
      <c r="J1223" s="5">
        <f>Sheet1!B1223</f>
        <v>15</v>
      </c>
      <c r="K1223" s="5">
        <f>Sheet1!C1223</f>
        <v>360.1</v>
      </c>
      <c r="L1223" s="3" t="s">
        <v>17</v>
      </c>
      <c r="M1223" s="5">
        <f t="shared" ref="M1223:M1286" si="20">K1223*J1223</f>
        <v>5401.5</v>
      </c>
    </row>
    <row r="1224" spans="1:13" x14ac:dyDescent="0.2">
      <c r="A1224" s="3" t="s">
        <v>13</v>
      </c>
      <c r="B1224" s="3" t="s">
        <v>12292</v>
      </c>
      <c r="C1224" s="3" t="s">
        <v>12293</v>
      </c>
      <c r="D1224" s="6">
        <f>Sheet1!I1224</f>
        <v>43437</v>
      </c>
      <c r="E1224" s="4">
        <f>D1224+Sheet1!E1224</f>
        <v>43437.615703726849</v>
      </c>
      <c r="F1224" s="3" t="str">
        <f>Sheet1!F1224</f>
        <v>XCSE</v>
      </c>
      <c r="G1224" s="3" t="str">
        <f>Sheet1!H1224</f>
        <v>18337XJ8h3y</v>
      </c>
      <c r="H1224" s="3" t="s">
        <v>15</v>
      </c>
      <c r="I1224" s="3" t="s">
        <v>12294</v>
      </c>
      <c r="J1224" s="5">
        <f>Sheet1!B1224</f>
        <v>14</v>
      </c>
      <c r="K1224" s="5">
        <f>Sheet1!C1224</f>
        <v>360.1</v>
      </c>
      <c r="L1224" s="3" t="s">
        <v>17</v>
      </c>
      <c r="M1224" s="5">
        <f t="shared" si="20"/>
        <v>5041.4000000000005</v>
      </c>
    </row>
    <row r="1225" spans="1:13" x14ac:dyDescent="0.2">
      <c r="A1225" s="3" t="s">
        <v>13</v>
      </c>
      <c r="B1225" s="3" t="s">
        <v>12295</v>
      </c>
      <c r="C1225" s="3" t="s">
        <v>12296</v>
      </c>
      <c r="D1225" s="6">
        <f>Sheet1!I1225</f>
        <v>43437</v>
      </c>
      <c r="E1225" s="4">
        <f>D1225+Sheet1!E1225</f>
        <v>43437.61586302083</v>
      </c>
      <c r="F1225" s="3" t="str">
        <f>Sheet1!F1225</f>
        <v>BATE</v>
      </c>
      <c r="G1225" s="3" t="str">
        <f>Sheet1!H1225</f>
        <v>18337XJ8h7t</v>
      </c>
      <c r="H1225" s="3" t="s">
        <v>15</v>
      </c>
      <c r="I1225" s="3" t="s">
        <v>12297</v>
      </c>
      <c r="J1225" s="5">
        <f>Sheet1!B1225</f>
        <v>44</v>
      </c>
      <c r="K1225" s="5">
        <f>Sheet1!C1225</f>
        <v>360</v>
      </c>
      <c r="L1225" s="3" t="s">
        <v>17</v>
      </c>
      <c r="M1225" s="5">
        <f t="shared" si="20"/>
        <v>15840</v>
      </c>
    </row>
    <row r="1226" spans="1:13" x14ac:dyDescent="0.2">
      <c r="A1226" s="3" t="s">
        <v>13</v>
      </c>
      <c r="B1226" s="3" t="s">
        <v>12298</v>
      </c>
      <c r="C1226" s="3" t="s">
        <v>12299</v>
      </c>
      <c r="D1226" s="6">
        <f>Sheet1!I1226</f>
        <v>43437</v>
      </c>
      <c r="E1226" s="4">
        <f>D1226+Sheet1!E1226</f>
        <v>43437.615863136576</v>
      </c>
      <c r="F1226" s="3" t="str">
        <f>Sheet1!F1226</f>
        <v>XCSE</v>
      </c>
      <c r="G1226" s="3" t="str">
        <f>Sheet1!H1226</f>
        <v>18337XJ8h7u</v>
      </c>
      <c r="H1226" s="3" t="s">
        <v>15</v>
      </c>
      <c r="I1226" s="3" t="s">
        <v>12300</v>
      </c>
      <c r="J1226" s="5">
        <f>Sheet1!B1226</f>
        <v>56</v>
      </c>
      <c r="K1226" s="5">
        <f>Sheet1!C1226</f>
        <v>360</v>
      </c>
      <c r="L1226" s="3" t="s">
        <v>17</v>
      </c>
      <c r="M1226" s="5">
        <f t="shared" si="20"/>
        <v>20160</v>
      </c>
    </row>
    <row r="1227" spans="1:13" x14ac:dyDescent="0.2">
      <c r="A1227" s="3" t="s">
        <v>13</v>
      </c>
      <c r="B1227" s="3" t="s">
        <v>12301</v>
      </c>
      <c r="C1227" s="3" t="s">
        <v>12302</v>
      </c>
      <c r="D1227" s="6">
        <f>Sheet1!I1227</f>
        <v>43437</v>
      </c>
      <c r="E1227" s="4">
        <f>D1227+Sheet1!E1227</f>
        <v>43437.615863136576</v>
      </c>
      <c r="F1227" s="3" t="str">
        <f>Sheet1!F1227</f>
        <v>XCSE</v>
      </c>
      <c r="G1227" s="3" t="str">
        <f>Sheet1!H1227</f>
        <v>18337XJ8h7v</v>
      </c>
      <c r="H1227" s="3" t="s">
        <v>15</v>
      </c>
      <c r="I1227" s="3" t="s">
        <v>12303</v>
      </c>
      <c r="J1227" s="5">
        <f>Sheet1!B1227</f>
        <v>78</v>
      </c>
      <c r="K1227" s="5">
        <f>Sheet1!C1227</f>
        <v>360</v>
      </c>
      <c r="L1227" s="3" t="s">
        <v>17</v>
      </c>
      <c r="M1227" s="5">
        <f t="shared" si="20"/>
        <v>28080</v>
      </c>
    </row>
    <row r="1228" spans="1:13" x14ac:dyDescent="0.2">
      <c r="A1228" s="3" t="s">
        <v>13</v>
      </c>
      <c r="B1228" s="3" t="s">
        <v>12304</v>
      </c>
      <c r="C1228" s="3" t="s">
        <v>12305</v>
      </c>
      <c r="D1228" s="6">
        <f>Sheet1!I1228</f>
        <v>43437</v>
      </c>
      <c r="E1228" s="4">
        <f>D1228+Sheet1!E1228</f>
        <v>43437.615863437502</v>
      </c>
      <c r="F1228" s="3" t="str">
        <f>Sheet1!F1228</f>
        <v>XCSE</v>
      </c>
      <c r="G1228" s="3" t="str">
        <f>Sheet1!H1228</f>
        <v>18337XJ8h7y</v>
      </c>
      <c r="H1228" s="3" t="s">
        <v>15</v>
      </c>
      <c r="I1228" s="3" t="s">
        <v>12306</v>
      </c>
      <c r="J1228" s="5">
        <f>Sheet1!B1228</f>
        <v>6</v>
      </c>
      <c r="K1228" s="5">
        <f>Sheet1!C1228</f>
        <v>359.9</v>
      </c>
      <c r="L1228" s="3" t="s">
        <v>17</v>
      </c>
      <c r="M1228" s="5">
        <f t="shared" si="20"/>
        <v>2159.3999999999996</v>
      </c>
    </row>
    <row r="1229" spans="1:13" x14ac:dyDescent="0.2">
      <c r="A1229" s="3" t="s">
        <v>13</v>
      </c>
      <c r="B1229" s="3" t="s">
        <v>12307</v>
      </c>
      <c r="C1229" s="3" t="s">
        <v>12308</v>
      </c>
      <c r="D1229" s="6">
        <f>Sheet1!I1229</f>
        <v>43437</v>
      </c>
      <c r="E1229" s="4">
        <f>D1229+Sheet1!E1229</f>
        <v>43437.615863437502</v>
      </c>
      <c r="F1229" s="3" t="str">
        <f>Sheet1!F1229</f>
        <v>XCSE</v>
      </c>
      <c r="G1229" s="3" t="str">
        <f>Sheet1!H1229</f>
        <v>18337XJ8h7z</v>
      </c>
      <c r="H1229" s="3" t="s">
        <v>15</v>
      </c>
      <c r="I1229" s="3" t="s">
        <v>12309</v>
      </c>
      <c r="J1229" s="5">
        <f>Sheet1!B1229</f>
        <v>93</v>
      </c>
      <c r="K1229" s="5">
        <f>Sheet1!C1229</f>
        <v>359.9</v>
      </c>
      <c r="L1229" s="3" t="s">
        <v>17</v>
      </c>
      <c r="M1229" s="5">
        <f t="shared" si="20"/>
        <v>33470.699999999997</v>
      </c>
    </row>
    <row r="1230" spans="1:13" x14ac:dyDescent="0.2">
      <c r="A1230" s="3" t="s">
        <v>13</v>
      </c>
      <c r="B1230" s="3" t="s">
        <v>12310</v>
      </c>
      <c r="C1230" s="3" t="s">
        <v>12311</v>
      </c>
      <c r="D1230" s="6">
        <f>Sheet1!I1230</f>
        <v>43437</v>
      </c>
      <c r="E1230" s="4">
        <f>D1230+Sheet1!E1230</f>
        <v>43437.615863553241</v>
      </c>
      <c r="F1230" s="3" t="str">
        <f>Sheet1!F1230</f>
        <v>CHIX</v>
      </c>
      <c r="G1230" s="3" t="str">
        <f>Sheet1!H1230</f>
        <v>18337XJ8h7x</v>
      </c>
      <c r="H1230" s="3" t="s">
        <v>15</v>
      </c>
      <c r="I1230" s="3" t="s">
        <v>12312</v>
      </c>
      <c r="J1230" s="5">
        <f>Sheet1!B1230</f>
        <v>6</v>
      </c>
      <c r="K1230" s="5">
        <f>Sheet1!C1230</f>
        <v>359.9</v>
      </c>
      <c r="L1230" s="3" t="s">
        <v>17</v>
      </c>
      <c r="M1230" s="5">
        <f t="shared" si="20"/>
        <v>2159.3999999999996</v>
      </c>
    </row>
    <row r="1231" spans="1:13" x14ac:dyDescent="0.2">
      <c r="A1231" s="3" t="s">
        <v>13</v>
      </c>
      <c r="B1231" s="3" t="s">
        <v>12313</v>
      </c>
      <c r="C1231" s="3" t="s">
        <v>12314</v>
      </c>
      <c r="D1231" s="6">
        <f>Sheet1!I1231</f>
        <v>43437</v>
      </c>
      <c r="E1231" s="4">
        <f>D1231+Sheet1!E1231</f>
        <v>43437.616001643517</v>
      </c>
      <c r="F1231" s="3" t="str">
        <f>Sheet1!F1231</f>
        <v>XCSE</v>
      </c>
      <c r="G1231" s="3" t="str">
        <f>Sheet1!H1231</f>
        <v>18337XJ8haj</v>
      </c>
      <c r="H1231" s="3" t="s">
        <v>15</v>
      </c>
      <c r="I1231" s="3" t="s">
        <v>12315</v>
      </c>
      <c r="J1231" s="5">
        <f>Sheet1!B1231</f>
        <v>27</v>
      </c>
      <c r="K1231" s="5">
        <f>Sheet1!C1231</f>
        <v>359.8</v>
      </c>
      <c r="L1231" s="3" t="s">
        <v>17</v>
      </c>
      <c r="M1231" s="5">
        <f t="shared" si="20"/>
        <v>9714.6</v>
      </c>
    </row>
    <row r="1232" spans="1:13" x14ac:dyDescent="0.2">
      <c r="A1232" s="3" t="s">
        <v>13</v>
      </c>
      <c r="B1232" s="3" t="s">
        <v>12316</v>
      </c>
      <c r="C1232" s="3" t="s">
        <v>12317</v>
      </c>
      <c r="D1232" s="6">
        <f>Sheet1!I1232</f>
        <v>43437</v>
      </c>
      <c r="E1232" s="4">
        <f>D1232+Sheet1!E1232</f>
        <v>43437.616001747687</v>
      </c>
      <c r="F1232" s="3" t="str">
        <f>Sheet1!F1232</f>
        <v>CHIX</v>
      </c>
      <c r="G1232" s="3" t="str">
        <f>Sheet1!H1232</f>
        <v>18337XJ8hai</v>
      </c>
      <c r="H1232" s="3" t="s">
        <v>15</v>
      </c>
      <c r="I1232" s="3" t="s">
        <v>12318</v>
      </c>
      <c r="J1232" s="5">
        <f>Sheet1!B1232</f>
        <v>24</v>
      </c>
      <c r="K1232" s="5">
        <f>Sheet1!C1232</f>
        <v>359.8</v>
      </c>
      <c r="L1232" s="3" t="s">
        <v>17</v>
      </c>
      <c r="M1232" s="5">
        <f t="shared" si="20"/>
        <v>8635.2000000000007</v>
      </c>
    </row>
    <row r="1233" spans="1:13" x14ac:dyDescent="0.2">
      <c r="A1233" s="3" t="s">
        <v>13</v>
      </c>
      <c r="B1233" s="3" t="s">
        <v>12319</v>
      </c>
      <c r="C1233" s="3" t="s">
        <v>12320</v>
      </c>
      <c r="D1233" s="6">
        <f>Sheet1!I1233</f>
        <v>43437</v>
      </c>
      <c r="E1233" s="4">
        <f>D1233+Sheet1!E1233</f>
        <v>43437.616630243057</v>
      </c>
      <c r="F1233" s="3" t="str">
        <f>Sheet1!F1233</f>
        <v>CHIX</v>
      </c>
      <c r="G1233" s="3" t="str">
        <f>Sheet1!H1233</f>
        <v>18337XJ8ho0</v>
      </c>
      <c r="H1233" s="3" t="s">
        <v>15</v>
      </c>
      <c r="I1233" s="3" t="s">
        <v>12321</v>
      </c>
      <c r="J1233" s="5">
        <f>Sheet1!B1233</f>
        <v>4</v>
      </c>
      <c r="K1233" s="5">
        <f>Sheet1!C1233</f>
        <v>359.4</v>
      </c>
      <c r="L1233" s="3" t="s">
        <v>17</v>
      </c>
      <c r="M1233" s="5">
        <f t="shared" si="20"/>
        <v>1437.6</v>
      </c>
    </row>
    <row r="1234" spans="1:13" x14ac:dyDescent="0.2">
      <c r="A1234" s="3" t="s">
        <v>13</v>
      </c>
      <c r="B1234" s="3" t="s">
        <v>12322</v>
      </c>
      <c r="C1234" s="3" t="s">
        <v>12323</v>
      </c>
      <c r="D1234" s="6">
        <f>Sheet1!I1234</f>
        <v>43437</v>
      </c>
      <c r="E1234" s="4">
        <f>D1234+Sheet1!E1234</f>
        <v>43437.616631608798</v>
      </c>
      <c r="F1234" s="3" t="str">
        <f>Sheet1!F1234</f>
        <v>CHIX</v>
      </c>
      <c r="G1234" s="3" t="str">
        <f>Sheet1!H1234</f>
        <v>18337XJ8ho1</v>
      </c>
      <c r="H1234" s="3" t="s">
        <v>15</v>
      </c>
      <c r="I1234" s="3" t="s">
        <v>12324</v>
      </c>
      <c r="J1234" s="5">
        <f>Sheet1!B1234</f>
        <v>20</v>
      </c>
      <c r="K1234" s="5">
        <f>Sheet1!C1234</f>
        <v>359.4</v>
      </c>
      <c r="L1234" s="3" t="s">
        <v>17</v>
      </c>
      <c r="M1234" s="5">
        <f t="shared" si="20"/>
        <v>7188</v>
      </c>
    </row>
    <row r="1235" spans="1:13" x14ac:dyDescent="0.2">
      <c r="A1235" s="3" t="s">
        <v>13</v>
      </c>
      <c r="B1235" s="3" t="s">
        <v>12325</v>
      </c>
      <c r="C1235" s="3" t="s">
        <v>12326</v>
      </c>
      <c r="D1235" s="6">
        <f>Sheet1!I1235</f>
        <v>43437</v>
      </c>
      <c r="E1235" s="4">
        <f>D1235+Sheet1!E1235</f>
        <v>43437.616631608798</v>
      </c>
      <c r="F1235" s="3" t="str">
        <f>Sheet1!F1235</f>
        <v>CHIX</v>
      </c>
      <c r="G1235" s="3" t="str">
        <f>Sheet1!H1235</f>
        <v>18337XJ8ho2</v>
      </c>
      <c r="H1235" s="3" t="s">
        <v>15</v>
      </c>
      <c r="I1235" s="3" t="s">
        <v>12327</v>
      </c>
      <c r="J1235" s="5">
        <f>Sheet1!B1235</f>
        <v>24</v>
      </c>
      <c r="K1235" s="5">
        <f>Sheet1!C1235</f>
        <v>359.4</v>
      </c>
      <c r="L1235" s="3" t="s">
        <v>17</v>
      </c>
      <c r="M1235" s="5">
        <f t="shared" si="20"/>
        <v>8625.5999999999985</v>
      </c>
    </row>
    <row r="1236" spans="1:13" x14ac:dyDescent="0.2">
      <c r="A1236" s="3" t="s">
        <v>13</v>
      </c>
      <c r="B1236" s="3" t="s">
        <v>12328</v>
      </c>
      <c r="C1236" s="3" t="s">
        <v>12329</v>
      </c>
      <c r="D1236" s="6">
        <f>Sheet1!I1236</f>
        <v>43437</v>
      </c>
      <c r="E1236" s="4">
        <f>D1236+Sheet1!E1236</f>
        <v>43437.616632060184</v>
      </c>
      <c r="F1236" s="3" t="str">
        <f>Sheet1!F1236</f>
        <v>XCSE</v>
      </c>
      <c r="G1236" s="3" t="str">
        <f>Sheet1!H1236</f>
        <v>18337XJ8ho3</v>
      </c>
      <c r="H1236" s="3" t="s">
        <v>15</v>
      </c>
      <c r="I1236" s="3" t="s">
        <v>12330</v>
      </c>
      <c r="J1236" s="5">
        <f>Sheet1!B1236</f>
        <v>9</v>
      </c>
      <c r="K1236" s="5">
        <f>Sheet1!C1236</f>
        <v>359.4</v>
      </c>
      <c r="L1236" s="3" t="s">
        <v>17</v>
      </c>
      <c r="M1236" s="5">
        <f t="shared" si="20"/>
        <v>3234.6</v>
      </c>
    </row>
    <row r="1237" spans="1:13" x14ac:dyDescent="0.2">
      <c r="A1237" s="3" t="s">
        <v>13</v>
      </c>
      <c r="B1237" s="3" t="s">
        <v>12331</v>
      </c>
      <c r="C1237" s="3" t="s">
        <v>12332</v>
      </c>
      <c r="D1237" s="6">
        <f>Sheet1!I1237</f>
        <v>43437</v>
      </c>
      <c r="E1237" s="4">
        <f>D1237+Sheet1!E1237</f>
        <v>43437.616632060184</v>
      </c>
      <c r="F1237" s="3" t="str">
        <f>Sheet1!F1237</f>
        <v>XCSE</v>
      </c>
      <c r="G1237" s="3" t="str">
        <f>Sheet1!H1237</f>
        <v>18337XJ8ho4</v>
      </c>
      <c r="H1237" s="3" t="s">
        <v>15</v>
      </c>
      <c r="I1237" s="3" t="s">
        <v>12333</v>
      </c>
      <c r="J1237" s="5">
        <f>Sheet1!B1237</f>
        <v>22</v>
      </c>
      <c r="K1237" s="5">
        <f>Sheet1!C1237</f>
        <v>359.4</v>
      </c>
      <c r="L1237" s="3" t="s">
        <v>17</v>
      </c>
      <c r="M1237" s="5">
        <f t="shared" si="20"/>
        <v>7906.7999999999993</v>
      </c>
    </row>
    <row r="1238" spans="1:13" x14ac:dyDescent="0.2">
      <c r="A1238" s="3" t="s">
        <v>13</v>
      </c>
      <c r="B1238" s="3" t="s">
        <v>12334</v>
      </c>
      <c r="C1238" s="3" t="s">
        <v>12335</v>
      </c>
      <c r="D1238" s="6">
        <f>Sheet1!I1238</f>
        <v>43437</v>
      </c>
      <c r="E1238" s="4">
        <f>D1238+Sheet1!E1238</f>
        <v>43437.617201273148</v>
      </c>
      <c r="F1238" s="3" t="str">
        <f>Sheet1!F1238</f>
        <v>CHIX</v>
      </c>
      <c r="G1238" s="3" t="str">
        <f>Sheet1!H1238</f>
        <v>18337XJ8hys</v>
      </c>
      <c r="H1238" s="3" t="s">
        <v>15</v>
      </c>
      <c r="I1238" s="3" t="s">
        <v>12336</v>
      </c>
      <c r="J1238" s="5">
        <f>Sheet1!B1238</f>
        <v>28</v>
      </c>
      <c r="K1238" s="5">
        <f>Sheet1!C1238</f>
        <v>359.3</v>
      </c>
      <c r="L1238" s="3" t="s">
        <v>17</v>
      </c>
      <c r="M1238" s="5">
        <f t="shared" si="20"/>
        <v>10060.4</v>
      </c>
    </row>
    <row r="1239" spans="1:13" x14ac:dyDescent="0.2">
      <c r="A1239" s="3" t="s">
        <v>13</v>
      </c>
      <c r="B1239" s="3" t="s">
        <v>12337</v>
      </c>
      <c r="C1239" s="3" t="s">
        <v>12338</v>
      </c>
      <c r="D1239" s="6">
        <f>Sheet1!I1239</f>
        <v>43437</v>
      </c>
      <c r="E1239" s="4">
        <f>D1239+Sheet1!E1239</f>
        <v>43437.617201377318</v>
      </c>
      <c r="F1239" s="3" t="str">
        <f>Sheet1!F1239</f>
        <v>XCSE</v>
      </c>
      <c r="G1239" s="3" t="str">
        <f>Sheet1!H1239</f>
        <v>18337XJ8hyt</v>
      </c>
      <c r="H1239" s="3" t="s">
        <v>15</v>
      </c>
      <c r="I1239" s="3" t="s">
        <v>12339</v>
      </c>
      <c r="J1239" s="5">
        <f>Sheet1!B1239</f>
        <v>39</v>
      </c>
      <c r="K1239" s="5">
        <f>Sheet1!C1239</f>
        <v>359.3</v>
      </c>
      <c r="L1239" s="3" t="s">
        <v>17</v>
      </c>
      <c r="M1239" s="5">
        <f t="shared" si="20"/>
        <v>14012.7</v>
      </c>
    </row>
    <row r="1240" spans="1:13" x14ac:dyDescent="0.2">
      <c r="A1240" s="3" t="s">
        <v>13</v>
      </c>
      <c r="B1240" s="3" t="s">
        <v>12340</v>
      </c>
      <c r="C1240" s="3" t="s">
        <v>12341</v>
      </c>
      <c r="D1240" s="6">
        <f>Sheet1!I1240</f>
        <v>43437</v>
      </c>
      <c r="E1240" s="4">
        <f>D1240+Sheet1!E1240</f>
        <v>43437.617201400462</v>
      </c>
      <c r="F1240" s="3" t="str">
        <f>Sheet1!F1240</f>
        <v>XCSE</v>
      </c>
      <c r="G1240" s="3" t="str">
        <f>Sheet1!H1240</f>
        <v>18337XJ8hyu</v>
      </c>
      <c r="H1240" s="3" t="s">
        <v>15</v>
      </c>
      <c r="I1240" s="3" t="s">
        <v>12342</v>
      </c>
      <c r="J1240" s="5">
        <f>Sheet1!B1240</f>
        <v>36</v>
      </c>
      <c r="K1240" s="5">
        <f>Sheet1!C1240</f>
        <v>359.3</v>
      </c>
      <c r="L1240" s="3" t="s">
        <v>17</v>
      </c>
      <c r="M1240" s="5">
        <f t="shared" si="20"/>
        <v>12934.800000000001</v>
      </c>
    </row>
    <row r="1241" spans="1:13" x14ac:dyDescent="0.2">
      <c r="A1241" s="3" t="s">
        <v>13</v>
      </c>
      <c r="B1241" s="3" t="s">
        <v>12343</v>
      </c>
      <c r="C1241" s="3" t="s">
        <v>12344</v>
      </c>
      <c r="D1241" s="6">
        <f>Sheet1!I1241</f>
        <v>43437</v>
      </c>
      <c r="E1241" s="4">
        <f>D1241+Sheet1!E1241</f>
        <v>43437.617580844904</v>
      </c>
      <c r="F1241" s="3" t="str">
        <f>Sheet1!F1241</f>
        <v>XCSE</v>
      </c>
      <c r="G1241" s="3" t="str">
        <f>Sheet1!H1241</f>
        <v>18337XJ8iaq</v>
      </c>
      <c r="H1241" s="3" t="s">
        <v>15</v>
      </c>
      <c r="I1241" s="3" t="s">
        <v>12345</v>
      </c>
      <c r="J1241" s="5">
        <f>Sheet1!B1241</f>
        <v>102</v>
      </c>
      <c r="K1241" s="5">
        <f>Sheet1!C1241</f>
        <v>359.1</v>
      </c>
      <c r="L1241" s="3" t="s">
        <v>17</v>
      </c>
      <c r="M1241" s="5">
        <f t="shared" si="20"/>
        <v>36628.200000000004</v>
      </c>
    </row>
    <row r="1242" spans="1:13" x14ac:dyDescent="0.2">
      <c r="A1242" s="3" t="s">
        <v>13</v>
      </c>
      <c r="B1242" s="3" t="s">
        <v>12346</v>
      </c>
      <c r="C1242" s="3" t="s">
        <v>12347</v>
      </c>
      <c r="D1242" s="6">
        <f>Sheet1!I1242</f>
        <v>43437</v>
      </c>
      <c r="E1242" s="4">
        <f>D1242+Sheet1!E1242</f>
        <v>43437.618896539352</v>
      </c>
      <c r="F1242" s="3" t="str">
        <f>Sheet1!F1242</f>
        <v>CHIX</v>
      </c>
      <c r="G1242" s="3" t="str">
        <f>Sheet1!H1242</f>
        <v>18337XJ8iw7</v>
      </c>
      <c r="H1242" s="3" t="s">
        <v>15</v>
      </c>
      <c r="I1242" s="3" t="s">
        <v>12348</v>
      </c>
      <c r="J1242" s="5">
        <f>Sheet1!B1242</f>
        <v>36</v>
      </c>
      <c r="K1242" s="5">
        <f>Sheet1!C1242</f>
        <v>359.9</v>
      </c>
      <c r="L1242" s="3" t="s">
        <v>17</v>
      </c>
      <c r="M1242" s="5">
        <f t="shared" si="20"/>
        <v>12956.4</v>
      </c>
    </row>
    <row r="1243" spans="1:13" x14ac:dyDescent="0.2">
      <c r="A1243" s="3" t="s">
        <v>13</v>
      </c>
      <c r="B1243" s="3" t="s">
        <v>12349</v>
      </c>
      <c r="C1243" s="3" t="s">
        <v>12350</v>
      </c>
      <c r="D1243" s="6">
        <f>Sheet1!I1243</f>
        <v>43437</v>
      </c>
      <c r="E1243" s="4">
        <f>D1243+Sheet1!E1243</f>
        <v>43437.618896655091</v>
      </c>
      <c r="F1243" s="3" t="str">
        <f>Sheet1!F1243</f>
        <v>XCSE</v>
      </c>
      <c r="G1243" s="3" t="str">
        <f>Sheet1!H1243</f>
        <v>18337XJ8iw9</v>
      </c>
      <c r="H1243" s="3" t="s">
        <v>15</v>
      </c>
      <c r="I1243" s="3" t="s">
        <v>12351</v>
      </c>
      <c r="J1243" s="5">
        <f>Sheet1!B1243</f>
        <v>108</v>
      </c>
      <c r="K1243" s="5">
        <f>Sheet1!C1243</f>
        <v>359.9</v>
      </c>
      <c r="L1243" s="3" t="s">
        <v>17</v>
      </c>
      <c r="M1243" s="5">
        <f t="shared" si="20"/>
        <v>38869.199999999997</v>
      </c>
    </row>
    <row r="1244" spans="1:13" x14ac:dyDescent="0.2">
      <c r="A1244" s="3" t="s">
        <v>13</v>
      </c>
      <c r="B1244" s="3" t="s">
        <v>12352</v>
      </c>
      <c r="C1244" s="3" t="s">
        <v>12353</v>
      </c>
      <c r="D1244" s="6">
        <f>Sheet1!I1244</f>
        <v>43437</v>
      </c>
      <c r="E1244" s="4">
        <f>D1244+Sheet1!E1244</f>
        <v>43437.619261921296</v>
      </c>
      <c r="F1244" s="3" t="str">
        <f>Sheet1!F1244</f>
        <v>CHIX</v>
      </c>
      <c r="G1244" s="3" t="str">
        <f>Sheet1!H1244</f>
        <v>18337XJ8j2m</v>
      </c>
      <c r="H1244" s="3" t="s">
        <v>15</v>
      </c>
      <c r="I1244" s="3" t="s">
        <v>12354</v>
      </c>
      <c r="J1244" s="5">
        <f>Sheet1!B1244</f>
        <v>32</v>
      </c>
      <c r="K1244" s="5">
        <f>Sheet1!C1244</f>
        <v>359.6</v>
      </c>
      <c r="L1244" s="3" t="s">
        <v>17</v>
      </c>
      <c r="M1244" s="5">
        <f t="shared" si="20"/>
        <v>11507.2</v>
      </c>
    </row>
    <row r="1245" spans="1:13" x14ac:dyDescent="0.2">
      <c r="A1245" s="3" t="s">
        <v>13</v>
      </c>
      <c r="B1245" s="3" t="s">
        <v>12355</v>
      </c>
      <c r="C1245" s="3" t="s">
        <v>12356</v>
      </c>
      <c r="D1245" s="6">
        <f>Sheet1!I1245</f>
        <v>43437</v>
      </c>
      <c r="E1245" s="4">
        <f>D1245+Sheet1!E1245</f>
        <v>43437.619262037035</v>
      </c>
      <c r="F1245" s="3" t="str">
        <f>Sheet1!F1245</f>
        <v>XCSE</v>
      </c>
      <c r="G1245" s="3" t="str">
        <f>Sheet1!H1245</f>
        <v>18337XJ8j2p</v>
      </c>
      <c r="H1245" s="3" t="s">
        <v>15</v>
      </c>
      <c r="I1245" s="3" t="s">
        <v>12357</v>
      </c>
      <c r="J1245" s="5">
        <f>Sheet1!B1245</f>
        <v>34</v>
      </c>
      <c r="K1245" s="5">
        <f>Sheet1!C1245</f>
        <v>359.6</v>
      </c>
      <c r="L1245" s="3" t="s">
        <v>17</v>
      </c>
      <c r="M1245" s="5">
        <f t="shared" si="20"/>
        <v>12226.400000000001</v>
      </c>
    </row>
    <row r="1246" spans="1:13" x14ac:dyDescent="0.2">
      <c r="A1246" s="3" t="s">
        <v>13</v>
      </c>
      <c r="B1246" s="3" t="s">
        <v>12358</v>
      </c>
      <c r="C1246" s="3" t="s">
        <v>12359</v>
      </c>
      <c r="D1246" s="6">
        <f>Sheet1!I1246</f>
        <v>43437</v>
      </c>
      <c r="E1246" s="4">
        <f>D1246+Sheet1!E1246</f>
        <v>43437.619262037035</v>
      </c>
      <c r="F1246" s="3" t="str">
        <f>Sheet1!F1246</f>
        <v>XCSE</v>
      </c>
      <c r="G1246" s="3" t="str">
        <f>Sheet1!H1246</f>
        <v>18337XJ8j2q</v>
      </c>
      <c r="H1246" s="3" t="s">
        <v>15</v>
      </c>
      <c r="I1246" s="3" t="s">
        <v>12360</v>
      </c>
      <c r="J1246" s="5">
        <f>Sheet1!B1246</f>
        <v>13</v>
      </c>
      <c r="K1246" s="5">
        <f>Sheet1!C1246</f>
        <v>359.5</v>
      </c>
      <c r="L1246" s="3" t="s">
        <v>17</v>
      </c>
      <c r="M1246" s="5">
        <f t="shared" si="20"/>
        <v>4673.5</v>
      </c>
    </row>
    <row r="1247" spans="1:13" x14ac:dyDescent="0.2">
      <c r="A1247" s="3" t="s">
        <v>13</v>
      </c>
      <c r="B1247" s="3" t="s">
        <v>12361</v>
      </c>
      <c r="C1247" s="3" t="s">
        <v>12362</v>
      </c>
      <c r="D1247" s="6">
        <f>Sheet1!I1247</f>
        <v>43437</v>
      </c>
      <c r="E1247" s="4">
        <f>D1247+Sheet1!E1247</f>
        <v>43437.619262152781</v>
      </c>
      <c r="F1247" s="3" t="str">
        <f>Sheet1!F1247</f>
        <v>CHIX</v>
      </c>
      <c r="G1247" s="3" t="str">
        <f>Sheet1!H1247</f>
        <v>18337XJ8j2n</v>
      </c>
      <c r="H1247" s="3" t="s">
        <v>15</v>
      </c>
      <c r="I1247" s="3" t="s">
        <v>12363</v>
      </c>
      <c r="J1247" s="5">
        <f>Sheet1!B1247</f>
        <v>24</v>
      </c>
      <c r="K1247" s="5">
        <f>Sheet1!C1247</f>
        <v>359.5</v>
      </c>
      <c r="L1247" s="3" t="s">
        <v>17</v>
      </c>
      <c r="M1247" s="5">
        <f t="shared" si="20"/>
        <v>8628</v>
      </c>
    </row>
    <row r="1248" spans="1:13" x14ac:dyDescent="0.2">
      <c r="A1248" s="3" t="s">
        <v>13</v>
      </c>
      <c r="B1248" s="3" t="s">
        <v>12364</v>
      </c>
      <c r="C1248" s="3" t="s">
        <v>12365</v>
      </c>
      <c r="D1248" s="6">
        <f>Sheet1!I1248</f>
        <v>43437</v>
      </c>
      <c r="E1248" s="4">
        <f>D1248+Sheet1!E1248</f>
        <v>43437.619262152781</v>
      </c>
      <c r="F1248" s="3" t="str">
        <f>Sheet1!F1248</f>
        <v>BATE</v>
      </c>
      <c r="G1248" s="3" t="str">
        <f>Sheet1!H1248</f>
        <v>18337XJ8j2o</v>
      </c>
      <c r="H1248" s="3" t="s">
        <v>15</v>
      </c>
      <c r="I1248" s="3" t="s">
        <v>12366</v>
      </c>
      <c r="J1248" s="5">
        <f>Sheet1!B1248</f>
        <v>13</v>
      </c>
      <c r="K1248" s="5">
        <f>Sheet1!C1248</f>
        <v>359.5</v>
      </c>
      <c r="L1248" s="3" t="s">
        <v>17</v>
      </c>
      <c r="M1248" s="5">
        <f t="shared" si="20"/>
        <v>4673.5</v>
      </c>
    </row>
    <row r="1249" spans="1:13" x14ac:dyDescent="0.2">
      <c r="A1249" s="3" t="s">
        <v>13</v>
      </c>
      <c r="B1249" s="3" t="s">
        <v>12367</v>
      </c>
      <c r="C1249" s="3" t="s">
        <v>12368</v>
      </c>
      <c r="D1249" s="6">
        <f>Sheet1!I1249</f>
        <v>43437</v>
      </c>
      <c r="E1249" s="4">
        <f>D1249+Sheet1!E1249</f>
        <v>43437.619262268519</v>
      </c>
      <c r="F1249" s="3" t="str">
        <f>Sheet1!F1249</f>
        <v>XCSE</v>
      </c>
      <c r="G1249" s="3" t="str">
        <f>Sheet1!H1249</f>
        <v>18337XJ8j2r</v>
      </c>
      <c r="H1249" s="3" t="s">
        <v>15</v>
      </c>
      <c r="I1249" s="3" t="s">
        <v>12369</v>
      </c>
      <c r="J1249" s="5">
        <f>Sheet1!B1249</f>
        <v>24</v>
      </c>
      <c r="K1249" s="5">
        <f>Sheet1!C1249</f>
        <v>359.5</v>
      </c>
      <c r="L1249" s="3" t="s">
        <v>17</v>
      </c>
      <c r="M1249" s="5">
        <f t="shared" si="20"/>
        <v>8628</v>
      </c>
    </row>
    <row r="1250" spans="1:13" x14ac:dyDescent="0.2">
      <c r="A1250" s="3" t="s">
        <v>13</v>
      </c>
      <c r="B1250" s="3" t="s">
        <v>12370</v>
      </c>
      <c r="C1250" s="3" t="s">
        <v>12371</v>
      </c>
      <c r="D1250" s="6">
        <f>Sheet1!I1250</f>
        <v>43437</v>
      </c>
      <c r="E1250" s="4">
        <f>D1250+Sheet1!E1250</f>
        <v>43437.621090509259</v>
      </c>
      <c r="F1250" s="3" t="str">
        <f>Sheet1!F1250</f>
        <v>CHIX</v>
      </c>
      <c r="G1250" s="3" t="str">
        <f>Sheet1!H1250</f>
        <v>18337XJ8k8x</v>
      </c>
      <c r="H1250" s="3" t="s">
        <v>15</v>
      </c>
      <c r="I1250" s="3" t="s">
        <v>12372</v>
      </c>
      <c r="J1250" s="5">
        <f>Sheet1!B1250</f>
        <v>40</v>
      </c>
      <c r="K1250" s="5">
        <f>Sheet1!C1250</f>
        <v>359.2</v>
      </c>
      <c r="L1250" s="3" t="s">
        <v>17</v>
      </c>
      <c r="M1250" s="5">
        <f t="shared" si="20"/>
        <v>14368</v>
      </c>
    </row>
    <row r="1251" spans="1:13" x14ac:dyDescent="0.2">
      <c r="A1251" s="3" t="s">
        <v>13</v>
      </c>
      <c r="B1251" s="3" t="s">
        <v>12373</v>
      </c>
      <c r="C1251" s="3" t="s">
        <v>12374</v>
      </c>
      <c r="D1251" s="6">
        <f>Sheet1!I1251</f>
        <v>43437</v>
      </c>
      <c r="E1251" s="4">
        <f>D1251+Sheet1!E1251</f>
        <v>43437.621090509259</v>
      </c>
      <c r="F1251" s="3" t="str">
        <f>Sheet1!F1251</f>
        <v>CHIX</v>
      </c>
      <c r="G1251" s="3" t="str">
        <f>Sheet1!H1251</f>
        <v>18337XJ8k8z</v>
      </c>
      <c r="H1251" s="3" t="s">
        <v>15</v>
      </c>
      <c r="I1251" s="3" t="s">
        <v>12375</v>
      </c>
      <c r="J1251" s="5">
        <f>Sheet1!B1251</f>
        <v>19</v>
      </c>
      <c r="K1251" s="5">
        <f>Sheet1!C1251</f>
        <v>359.2</v>
      </c>
      <c r="L1251" s="3" t="s">
        <v>17</v>
      </c>
      <c r="M1251" s="5">
        <f t="shared" si="20"/>
        <v>6824.8</v>
      </c>
    </row>
    <row r="1252" spans="1:13" x14ac:dyDescent="0.2">
      <c r="A1252" s="3" t="s">
        <v>13</v>
      </c>
      <c r="B1252" s="3" t="s">
        <v>12376</v>
      </c>
      <c r="C1252" s="3" t="s">
        <v>12377</v>
      </c>
      <c r="D1252" s="6">
        <f>Sheet1!I1252</f>
        <v>43437</v>
      </c>
      <c r="E1252" s="4">
        <f>D1252+Sheet1!E1252</f>
        <v>43437.621090509259</v>
      </c>
      <c r="F1252" s="3" t="str">
        <f>Sheet1!F1252</f>
        <v>CHIX</v>
      </c>
      <c r="G1252" s="3" t="str">
        <f>Sheet1!H1252</f>
        <v>18337XJ8k90</v>
      </c>
      <c r="H1252" s="3" t="s">
        <v>15</v>
      </c>
      <c r="I1252" s="3" t="s">
        <v>12378</v>
      </c>
      <c r="J1252" s="5">
        <f>Sheet1!B1252</f>
        <v>18</v>
      </c>
      <c r="K1252" s="5">
        <f>Sheet1!C1252</f>
        <v>359.2</v>
      </c>
      <c r="L1252" s="3" t="s">
        <v>17</v>
      </c>
      <c r="M1252" s="5">
        <f t="shared" si="20"/>
        <v>6465.5999999999995</v>
      </c>
    </row>
    <row r="1253" spans="1:13" x14ac:dyDescent="0.2">
      <c r="A1253" s="3" t="s">
        <v>13</v>
      </c>
      <c r="B1253" s="3" t="s">
        <v>12379</v>
      </c>
      <c r="C1253" s="3" t="s">
        <v>12380</v>
      </c>
      <c r="D1253" s="6">
        <f>Sheet1!I1253</f>
        <v>43437</v>
      </c>
      <c r="E1253" s="4">
        <f>D1253+Sheet1!E1253</f>
        <v>43437.621090509259</v>
      </c>
      <c r="F1253" s="3" t="str">
        <f>Sheet1!F1253</f>
        <v>TRQX</v>
      </c>
      <c r="G1253" s="3" t="str">
        <f>Sheet1!H1253</f>
        <v>18337XJ8k8y</v>
      </c>
      <c r="H1253" s="3" t="s">
        <v>15</v>
      </c>
      <c r="I1253" s="3" t="s">
        <v>12381</v>
      </c>
      <c r="J1253" s="5">
        <f>Sheet1!B1253</f>
        <v>3</v>
      </c>
      <c r="K1253" s="5">
        <f>Sheet1!C1253</f>
        <v>359.2</v>
      </c>
      <c r="L1253" s="3" t="s">
        <v>17</v>
      </c>
      <c r="M1253" s="5">
        <f t="shared" si="20"/>
        <v>1077.5999999999999</v>
      </c>
    </row>
    <row r="1254" spans="1:13" x14ac:dyDescent="0.2">
      <c r="A1254" s="3" t="s">
        <v>13</v>
      </c>
      <c r="B1254" s="3" t="s">
        <v>12382</v>
      </c>
      <c r="C1254" s="3" t="s">
        <v>12383</v>
      </c>
      <c r="D1254" s="6">
        <f>Sheet1!I1254</f>
        <v>43437</v>
      </c>
      <c r="E1254" s="4">
        <f>D1254+Sheet1!E1254</f>
        <v>43437.621090509259</v>
      </c>
      <c r="F1254" s="3" t="str">
        <f>Sheet1!F1254</f>
        <v>TRQX</v>
      </c>
      <c r="G1254" s="3" t="str">
        <f>Sheet1!H1254</f>
        <v>18337XJ8k91</v>
      </c>
      <c r="H1254" s="3" t="s">
        <v>15</v>
      </c>
      <c r="I1254" s="3" t="s">
        <v>12384</v>
      </c>
      <c r="J1254" s="5">
        <f>Sheet1!B1254</f>
        <v>19</v>
      </c>
      <c r="K1254" s="5">
        <f>Sheet1!C1254</f>
        <v>359.2</v>
      </c>
      <c r="L1254" s="3" t="s">
        <v>17</v>
      </c>
      <c r="M1254" s="5">
        <f t="shared" si="20"/>
        <v>6824.8</v>
      </c>
    </row>
    <row r="1255" spans="1:13" x14ac:dyDescent="0.2">
      <c r="A1255" s="3" t="s">
        <v>13</v>
      </c>
      <c r="B1255" s="3" t="s">
        <v>12385</v>
      </c>
      <c r="C1255" s="3" t="s">
        <v>12386</v>
      </c>
      <c r="D1255" s="6">
        <f>Sheet1!I1255</f>
        <v>43437</v>
      </c>
      <c r="E1255" s="4">
        <f>D1255+Sheet1!E1255</f>
        <v>43437.621090578701</v>
      </c>
      <c r="F1255" s="3" t="str">
        <f>Sheet1!F1255</f>
        <v>XCSE</v>
      </c>
      <c r="G1255" s="3" t="str">
        <f>Sheet1!H1255</f>
        <v>18337XJ8k92</v>
      </c>
      <c r="H1255" s="3" t="s">
        <v>15</v>
      </c>
      <c r="I1255" s="3" t="s">
        <v>12387</v>
      </c>
      <c r="J1255" s="5">
        <f>Sheet1!B1255</f>
        <v>18</v>
      </c>
      <c r="K1255" s="5">
        <f>Sheet1!C1255</f>
        <v>359.2</v>
      </c>
      <c r="L1255" s="3" t="s">
        <v>17</v>
      </c>
      <c r="M1255" s="5">
        <f t="shared" si="20"/>
        <v>6465.5999999999995</v>
      </c>
    </row>
    <row r="1256" spans="1:13" x14ac:dyDescent="0.2">
      <c r="A1256" s="3" t="s">
        <v>13</v>
      </c>
      <c r="B1256" s="3" t="s">
        <v>12388</v>
      </c>
      <c r="C1256" s="3" t="s">
        <v>12389</v>
      </c>
      <c r="D1256" s="6">
        <f>Sheet1!I1256</f>
        <v>43437</v>
      </c>
      <c r="E1256" s="4">
        <f>D1256+Sheet1!E1256</f>
        <v>43437.621090578701</v>
      </c>
      <c r="F1256" s="3" t="str">
        <f>Sheet1!F1256</f>
        <v>XCSE</v>
      </c>
      <c r="G1256" s="3" t="str">
        <f>Sheet1!H1256</f>
        <v>18337XJ8k93</v>
      </c>
      <c r="H1256" s="3" t="s">
        <v>15</v>
      </c>
      <c r="I1256" s="3" t="s">
        <v>12390</v>
      </c>
      <c r="J1256" s="5">
        <f>Sheet1!B1256</f>
        <v>40</v>
      </c>
      <c r="K1256" s="5">
        <f>Sheet1!C1256</f>
        <v>359.2</v>
      </c>
      <c r="L1256" s="3" t="s">
        <v>17</v>
      </c>
      <c r="M1256" s="5">
        <f t="shared" si="20"/>
        <v>14368</v>
      </c>
    </row>
    <row r="1257" spans="1:13" x14ac:dyDescent="0.2">
      <c r="A1257" s="3" t="s">
        <v>13</v>
      </c>
      <c r="B1257" s="3" t="s">
        <v>12391</v>
      </c>
      <c r="C1257" s="3" t="s">
        <v>12392</v>
      </c>
      <c r="D1257" s="6">
        <f>Sheet1!I1257</f>
        <v>43437</v>
      </c>
      <c r="E1257" s="4">
        <f>D1257+Sheet1!E1257</f>
        <v>43437.621090578701</v>
      </c>
      <c r="F1257" s="3" t="str">
        <f>Sheet1!F1257</f>
        <v>XCSE</v>
      </c>
      <c r="G1257" s="3" t="str">
        <f>Sheet1!H1257</f>
        <v>18337XJ8k94</v>
      </c>
      <c r="H1257" s="3" t="s">
        <v>15</v>
      </c>
      <c r="I1257" s="3" t="s">
        <v>12393</v>
      </c>
      <c r="J1257" s="5">
        <f>Sheet1!B1257</f>
        <v>1</v>
      </c>
      <c r="K1257" s="5">
        <f>Sheet1!C1257</f>
        <v>359.1</v>
      </c>
      <c r="L1257" s="3" t="s">
        <v>17</v>
      </c>
      <c r="M1257" s="5">
        <f t="shared" si="20"/>
        <v>359.1</v>
      </c>
    </row>
    <row r="1258" spans="1:13" x14ac:dyDescent="0.2">
      <c r="A1258" s="3" t="s">
        <v>13</v>
      </c>
      <c r="B1258" s="3" t="s">
        <v>12394</v>
      </c>
      <c r="C1258" s="3" t="s">
        <v>12395</v>
      </c>
      <c r="D1258" s="6">
        <f>Sheet1!I1258</f>
        <v>43437</v>
      </c>
      <c r="E1258" s="4">
        <f>D1258+Sheet1!E1258</f>
        <v>43437.621090821762</v>
      </c>
      <c r="F1258" s="3" t="str">
        <f>Sheet1!F1258</f>
        <v>XCSE</v>
      </c>
      <c r="G1258" s="3" t="str">
        <f>Sheet1!H1258</f>
        <v>18337XJ8k96</v>
      </c>
      <c r="H1258" s="3" t="s">
        <v>15</v>
      </c>
      <c r="I1258" s="3" t="s">
        <v>12396</v>
      </c>
      <c r="J1258" s="5">
        <f>Sheet1!B1258</f>
        <v>2</v>
      </c>
      <c r="K1258" s="5">
        <f>Sheet1!C1258</f>
        <v>359</v>
      </c>
      <c r="L1258" s="3" t="s">
        <v>17</v>
      </c>
      <c r="M1258" s="5">
        <f t="shared" si="20"/>
        <v>718</v>
      </c>
    </row>
    <row r="1259" spans="1:13" x14ac:dyDescent="0.2">
      <c r="A1259" s="3" t="s">
        <v>13</v>
      </c>
      <c r="B1259" s="3" t="s">
        <v>12397</v>
      </c>
      <c r="C1259" s="3" t="s">
        <v>12398</v>
      </c>
      <c r="D1259" s="6">
        <f>Sheet1!I1259</f>
        <v>43437</v>
      </c>
      <c r="E1259" s="4">
        <f>D1259+Sheet1!E1259</f>
        <v>43437.621090821762</v>
      </c>
      <c r="F1259" s="3" t="str">
        <f>Sheet1!F1259</f>
        <v>XCSE</v>
      </c>
      <c r="G1259" s="3" t="str">
        <f>Sheet1!H1259</f>
        <v>18337XJ8k97</v>
      </c>
      <c r="H1259" s="3" t="s">
        <v>15</v>
      </c>
      <c r="I1259" s="3" t="s">
        <v>12399</v>
      </c>
      <c r="J1259" s="5">
        <f>Sheet1!B1259</f>
        <v>32</v>
      </c>
      <c r="K1259" s="5">
        <f>Sheet1!C1259</f>
        <v>359</v>
      </c>
      <c r="L1259" s="3" t="s">
        <v>17</v>
      </c>
      <c r="M1259" s="5">
        <f t="shared" si="20"/>
        <v>11488</v>
      </c>
    </row>
    <row r="1260" spans="1:13" x14ac:dyDescent="0.2">
      <c r="A1260" s="3" t="s">
        <v>13</v>
      </c>
      <c r="B1260" s="3" t="s">
        <v>12400</v>
      </c>
      <c r="C1260" s="3" t="s">
        <v>12401</v>
      </c>
      <c r="D1260" s="6">
        <f>Sheet1!I1260</f>
        <v>43437</v>
      </c>
      <c r="E1260" s="4">
        <f>D1260+Sheet1!E1260</f>
        <v>43437.621090914348</v>
      </c>
      <c r="F1260" s="3" t="str">
        <f>Sheet1!F1260</f>
        <v>XCSE</v>
      </c>
      <c r="G1260" s="3" t="str">
        <f>Sheet1!H1260</f>
        <v>18337XJ8k99</v>
      </c>
      <c r="H1260" s="3" t="s">
        <v>15</v>
      </c>
      <c r="I1260" s="3" t="s">
        <v>12402</v>
      </c>
      <c r="J1260" s="5">
        <f>Sheet1!B1260</f>
        <v>53</v>
      </c>
      <c r="K1260" s="5">
        <f>Sheet1!C1260</f>
        <v>359</v>
      </c>
      <c r="L1260" s="3" t="s">
        <v>17</v>
      </c>
      <c r="M1260" s="5">
        <f t="shared" si="20"/>
        <v>19027</v>
      </c>
    </row>
    <row r="1261" spans="1:13" x14ac:dyDescent="0.2">
      <c r="A1261" s="3" t="s">
        <v>13</v>
      </c>
      <c r="B1261" s="3" t="s">
        <v>12403</v>
      </c>
      <c r="C1261" s="3" t="s">
        <v>12404</v>
      </c>
      <c r="D1261" s="6">
        <f>Sheet1!I1261</f>
        <v>43437</v>
      </c>
      <c r="E1261" s="4">
        <f>D1261+Sheet1!E1261</f>
        <v>43437.6210909375</v>
      </c>
      <c r="F1261" s="3" t="str">
        <f>Sheet1!F1261</f>
        <v>TRQX</v>
      </c>
      <c r="G1261" s="3" t="str">
        <f>Sheet1!H1261</f>
        <v>18337XJ8k95</v>
      </c>
      <c r="H1261" s="3" t="s">
        <v>15</v>
      </c>
      <c r="I1261" s="3" t="s">
        <v>12405</v>
      </c>
      <c r="J1261" s="5">
        <f>Sheet1!B1261</f>
        <v>52</v>
      </c>
      <c r="K1261" s="5">
        <f>Sheet1!C1261</f>
        <v>359</v>
      </c>
      <c r="L1261" s="3" t="s">
        <v>17</v>
      </c>
      <c r="M1261" s="5">
        <f t="shared" si="20"/>
        <v>18668</v>
      </c>
    </row>
    <row r="1262" spans="1:13" x14ac:dyDescent="0.2">
      <c r="A1262" s="3" t="s">
        <v>13</v>
      </c>
      <c r="B1262" s="3" t="s">
        <v>12406</v>
      </c>
      <c r="C1262" s="3" t="s">
        <v>12407</v>
      </c>
      <c r="D1262" s="6">
        <f>Sheet1!I1262</f>
        <v>43437</v>
      </c>
      <c r="E1262" s="4">
        <f>D1262+Sheet1!E1262</f>
        <v>43437.6210909375</v>
      </c>
      <c r="F1262" s="3" t="str">
        <f>Sheet1!F1262</f>
        <v>CHIX</v>
      </c>
      <c r="G1262" s="3" t="str">
        <f>Sheet1!H1262</f>
        <v>18337XJ8k98</v>
      </c>
      <c r="H1262" s="3" t="s">
        <v>15</v>
      </c>
      <c r="I1262" s="3" t="s">
        <v>12408</v>
      </c>
      <c r="J1262" s="5">
        <f>Sheet1!B1262</f>
        <v>104</v>
      </c>
      <c r="K1262" s="5">
        <f>Sheet1!C1262</f>
        <v>359</v>
      </c>
      <c r="L1262" s="3" t="s">
        <v>17</v>
      </c>
      <c r="M1262" s="5">
        <f t="shared" si="20"/>
        <v>37336</v>
      </c>
    </row>
    <row r="1263" spans="1:13" x14ac:dyDescent="0.2">
      <c r="A1263" s="3" t="s">
        <v>13</v>
      </c>
      <c r="B1263" s="3" t="s">
        <v>12409</v>
      </c>
      <c r="C1263" s="3" t="s">
        <v>12410</v>
      </c>
      <c r="D1263" s="6">
        <f>Sheet1!I1263</f>
        <v>43437</v>
      </c>
      <c r="E1263" s="4">
        <f>D1263+Sheet1!E1263</f>
        <v>43437.621524259259</v>
      </c>
      <c r="F1263" s="3" t="str">
        <f>Sheet1!F1263</f>
        <v>XCSE</v>
      </c>
      <c r="G1263" s="3" t="str">
        <f>Sheet1!H1263</f>
        <v>18337XJ8kg3</v>
      </c>
      <c r="H1263" s="3" t="s">
        <v>15</v>
      </c>
      <c r="I1263" s="3" t="s">
        <v>12411</v>
      </c>
      <c r="J1263" s="5">
        <f>Sheet1!B1263</f>
        <v>3</v>
      </c>
      <c r="K1263" s="5">
        <f>Sheet1!C1263</f>
        <v>358.7</v>
      </c>
      <c r="L1263" s="3" t="s">
        <v>17</v>
      </c>
      <c r="M1263" s="5">
        <f t="shared" si="20"/>
        <v>1076.0999999999999</v>
      </c>
    </row>
    <row r="1264" spans="1:13" x14ac:dyDescent="0.2">
      <c r="A1264" s="3" t="s">
        <v>13</v>
      </c>
      <c r="B1264" s="3" t="s">
        <v>12412</v>
      </c>
      <c r="C1264" s="3" t="s">
        <v>12413</v>
      </c>
      <c r="D1264" s="6">
        <f>Sheet1!I1264</f>
        <v>43437</v>
      </c>
      <c r="E1264" s="4">
        <f>D1264+Sheet1!E1264</f>
        <v>43437.62279577546</v>
      </c>
      <c r="F1264" s="3" t="str">
        <f>Sheet1!F1264</f>
        <v>XCSE</v>
      </c>
      <c r="G1264" s="3" t="str">
        <f>Sheet1!H1264</f>
        <v>18337XJ8kxn</v>
      </c>
      <c r="H1264" s="3" t="s">
        <v>15</v>
      </c>
      <c r="I1264" s="3" t="s">
        <v>12414</v>
      </c>
      <c r="J1264" s="5">
        <f>Sheet1!B1264</f>
        <v>47</v>
      </c>
      <c r="K1264" s="5">
        <f>Sheet1!C1264</f>
        <v>358.5</v>
      </c>
      <c r="L1264" s="3" t="s">
        <v>17</v>
      </c>
      <c r="M1264" s="5">
        <f t="shared" si="20"/>
        <v>16849.5</v>
      </c>
    </row>
    <row r="1265" spans="1:13" x14ac:dyDescent="0.2">
      <c r="A1265" s="3" t="s">
        <v>13</v>
      </c>
      <c r="B1265" s="3" t="s">
        <v>12415</v>
      </c>
      <c r="C1265" s="3" t="s">
        <v>12416</v>
      </c>
      <c r="D1265" s="6">
        <f>Sheet1!I1265</f>
        <v>43437</v>
      </c>
      <c r="E1265" s="4">
        <f>D1265+Sheet1!E1265</f>
        <v>43437.622795902775</v>
      </c>
      <c r="F1265" s="3" t="str">
        <f>Sheet1!F1265</f>
        <v>CHIX</v>
      </c>
      <c r="G1265" s="3" t="str">
        <f>Sheet1!H1265</f>
        <v>18337XJ8kxj</v>
      </c>
      <c r="H1265" s="3" t="s">
        <v>15</v>
      </c>
      <c r="I1265" s="3" t="s">
        <v>12417</v>
      </c>
      <c r="J1265" s="5">
        <f>Sheet1!B1265</f>
        <v>62</v>
      </c>
      <c r="K1265" s="5">
        <f>Sheet1!C1265</f>
        <v>358.5</v>
      </c>
      <c r="L1265" s="3" t="s">
        <v>17</v>
      </c>
      <c r="M1265" s="5">
        <f t="shared" si="20"/>
        <v>22227</v>
      </c>
    </row>
    <row r="1266" spans="1:13" x14ac:dyDescent="0.2">
      <c r="A1266" s="3" t="s">
        <v>13</v>
      </c>
      <c r="B1266" s="3" t="s">
        <v>12418</v>
      </c>
      <c r="C1266" s="3" t="s">
        <v>12419</v>
      </c>
      <c r="D1266" s="6">
        <f>Sheet1!I1266</f>
        <v>43437</v>
      </c>
      <c r="E1266" s="4">
        <f>D1266+Sheet1!E1266</f>
        <v>43437.622795902775</v>
      </c>
      <c r="F1266" s="3" t="str">
        <f>Sheet1!F1266</f>
        <v>CHIX</v>
      </c>
      <c r="G1266" s="3" t="str">
        <f>Sheet1!H1266</f>
        <v>18337XJ8kxk</v>
      </c>
      <c r="H1266" s="3" t="s">
        <v>15</v>
      </c>
      <c r="I1266" s="3" t="s">
        <v>12420</v>
      </c>
      <c r="J1266" s="5">
        <f>Sheet1!B1266</f>
        <v>73</v>
      </c>
      <c r="K1266" s="5">
        <f>Sheet1!C1266</f>
        <v>358.5</v>
      </c>
      <c r="L1266" s="3" t="s">
        <v>17</v>
      </c>
      <c r="M1266" s="5">
        <f t="shared" si="20"/>
        <v>26170.5</v>
      </c>
    </row>
    <row r="1267" spans="1:13" x14ac:dyDescent="0.2">
      <c r="A1267" s="3" t="s">
        <v>13</v>
      </c>
      <c r="B1267" s="3" t="s">
        <v>12421</v>
      </c>
      <c r="C1267" s="3" t="s">
        <v>12422</v>
      </c>
      <c r="D1267" s="6">
        <f>Sheet1!I1267</f>
        <v>43437</v>
      </c>
      <c r="E1267" s="4">
        <f>D1267+Sheet1!E1267</f>
        <v>43437.623432581022</v>
      </c>
      <c r="F1267" s="3" t="str">
        <f>Sheet1!F1267</f>
        <v>XCSE</v>
      </c>
      <c r="G1267" s="3" t="str">
        <f>Sheet1!H1267</f>
        <v>18337XJ8l7q</v>
      </c>
      <c r="H1267" s="3" t="s">
        <v>15</v>
      </c>
      <c r="I1267" s="3" t="s">
        <v>12423</v>
      </c>
      <c r="J1267" s="5">
        <f>Sheet1!B1267</f>
        <v>25</v>
      </c>
      <c r="K1267" s="5">
        <f>Sheet1!C1267</f>
        <v>358.2</v>
      </c>
      <c r="L1267" s="3" t="s">
        <v>17</v>
      </c>
      <c r="M1267" s="5">
        <f t="shared" si="20"/>
        <v>8955</v>
      </c>
    </row>
    <row r="1268" spans="1:13" x14ac:dyDescent="0.2">
      <c r="A1268" s="3" t="s">
        <v>13</v>
      </c>
      <c r="B1268" s="3" t="s">
        <v>12424</v>
      </c>
      <c r="C1268" s="3" t="s">
        <v>12425</v>
      </c>
      <c r="D1268" s="6">
        <f>Sheet1!I1268</f>
        <v>43437</v>
      </c>
      <c r="E1268" s="4">
        <f>D1268+Sheet1!E1268</f>
        <v>43437.623432696761</v>
      </c>
      <c r="F1268" s="3" t="str">
        <f>Sheet1!F1268</f>
        <v>CHIX</v>
      </c>
      <c r="G1268" s="3" t="str">
        <f>Sheet1!H1268</f>
        <v>18337XJ8l7p</v>
      </c>
      <c r="H1268" s="3" t="s">
        <v>15</v>
      </c>
      <c r="I1268" s="3" t="s">
        <v>12426</v>
      </c>
      <c r="J1268" s="5">
        <f>Sheet1!B1268</f>
        <v>76</v>
      </c>
      <c r="K1268" s="5">
        <f>Sheet1!C1268</f>
        <v>358.2</v>
      </c>
      <c r="L1268" s="3" t="s">
        <v>17</v>
      </c>
      <c r="M1268" s="5">
        <f t="shared" si="20"/>
        <v>27223.200000000001</v>
      </c>
    </row>
    <row r="1269" spans="1:13" x14ac:dyDescent="0.2">
      <c r="A1269" s="3" t="s">
        <v>13</v>
      </c>
      <c r="B1269" s="3" t="s">
        <v>12427</v>
      </c>
      <c r="C1269" s="3" t="s">
        <v>12428</v>
      </c>
      <c r="D1269" s="6">
        <f>Sheet1!I1269</f>
        <v>43437</v>
      </c>
      <c r="E1269" s="4">
        <f>D1269+Sheet1!E1269</f>
        <v>43437.623614571756</v>
      </c>
      <c r="F1269" s="3" t="str">
        <f>Sheet1!F1269</f>
        <v>CHIX</v>
      </c>
      <c r="G1269" s="3" t="str">
        <f>Sheet1!H1269</f>
        <v>18337XJ8la5</v>
      </c>
      <c r="H1269" s="3" t="s">
        <v>15</v>
      </c>
      <c r="I1269" s="3" t="s">
        <v>12429</v>
      </c>
      <c r="J1269" s="5">
        <f>Sheet1!B1269</f>
        <v>2</v>
      </c>
      <c r="K1269" s="5">
        <f>Sheet1!C1269</f>
        <v>358.2</v>
      </c>
      <c r="L1269" s="3" t="s">
        <v>17</v>
      </c>
      <c r="M1269" s="5">
        <f t="shared" si="20"/>
        <v>716.4</v>
      </c>
    </row>
    <row r="1270" spans="1:13" x14ac:dyDescent="0.2">
      <c r="A1270" s="3" t="s">
        <v>13</v>
      </c>
      <c r="B1270" s="3" t="s">
        <v>12430</v>
      </c>
      <c r="C1270" s="3" t="s">
        <v>12431</v>
      </c>
      <c r="D1270" s="6">
        <f>Sheet1!I1270</f>
        <v>43437</v>
      </c>
      <c r="E1270" s="4">
        <f>D1270+Sheet1!E1270</f>
        <v>43437.623614571756</v>
      </c>
      <c r="F1270" s="3" t="str">
        <f>Sheet1!F1270</f>
        <v>CHIX</v>
      </c>
      <c r="G1270" s="3" t="str">
        <f>Sheet1!H1270</f>
        <v>18337XJ8la6</v>
      </c>
      <c r="H1270" s="3" t="s">
        <v>15</v>
      </c>
      <c r="I1270" s="3" t="s">
        <v>12432</v>
      </c>
      <c r="J1270" s="5">
        <f>Sheet1!B1270</f>
        <v>56</v>
      </c>
      <c r="K1270" s="5">
        <f>Sheet1!C1270</f>
        <v>358.1</v>
      </c>
      <c r="L1270" s="3" t="s">
        <v>17</v>
      </c>
      <c r="M1270" s="5">
        <f t="shared" si="20"/>
        <v>20053.600000000002</v>
      </c>
    </row>
    <row r="1271" spans="1:13" x14ac:dyDescent="0.2">
      <c r="A1271" s="3" t="s">
        <v>13</v>
      </c>
      <c r="B1271" s="3" t="s">
        <v>12433</v>
      </c>
      <c r="C1271" s="3" t="s">
        <v>12434</v>
      </c>
      <c r="D1271" s="6">
        <f>Sheet1!I1271</f>
        <v>43437</v>
      </c>
      <c r="E1271" s="4">
        <f>D1271+Sheet1!E1271</f>
        <v>43437.623614687502</v>
      </c>
      <c r="F1271" s="3" t="str">
        <f>Sheet1!F1271</f>
        <v>XCSE</v>
      </c>
      <c r="G1271" s="3" t="str">
        <f>Sheet1!H1271</f>
        <v>18337XJ8la7</v>
      </c>
      <c r="H1271" s="3" t="s">
        <v>15</v>
      </c>
      <c r="I1271" s="3" t="s">
        <v>12435</v>
      </c>
      <c r="J1271" s="5">
        <f>Sheet1!B1271</f>
        <v>56</v>
      </c>
      <c r="K1271" s="5">
        <f>Sheet1!C1271</f>
        <v>358.1</v>
      </c>
      <c r="L1271" s="3" t="s">
        <v>17</v>
      </c>
      <c r="M1271" s="5">
        <f t="shared" si="20"/>
        <v>20053.600000000002</v>
      </c>
    </row>
    <row r="1272" spans="1:13" x14ac:dyDescent="0.2">
      <c r="A1272" s="3" t="s">
        <v>13</v>
      </c>
      <c r="B1272" s="3" t="s">
        <v>12436</v>
      </c>
      <c r="C1272" s="3" t="s">
        <v>12437</v>
      </c>
      <c r="D1272" s="6">
        <f>Sheet1!I1272</f>
        <v>43437</v>
      </c>
      <c r="E1272" s="4">
        <f>D1272+Sheet1!E1272</f>
        <v>43437.623614687502</v>
      </c>
      <c r="F1272" s="3" t="str">
        <f>Sheet1!F1272</f>
        <v>XCSE</v>
      </c>
      <c r="G1272" s="3" t="str">
        <f>Sheet1!H1272</f>
        <v>18337XJ8la8</v>
      </c>
      <c r="H1272" s="3" t="s">
        <v>15</v>
      </c>
      <c r="I1272" s="3" t="s">
        <v>12438</v>
      </c>
      <c r="J1272" s="5">
        <f>Sheet1!B1272</f>
        <v>92</v>
      </c>
      <c r="K1272" s="5">
        <f>Sheet1!C1272</f>
        <v>358.2</v>
      </c>
      <c r="L1272" s="3" t="s">
        <v>17</v>
      </c>
      <c r="M1272" s="5">
        <f t="shared" si="20"/>
        <v>32954.400000000001</v>
      </c>
    </row>
    <row r="1273" spans="1:13" x14ac:dyDescent="0.2">
      <c r="A1273" s="3" t="s">
        <v>13</v>
      </c>
      <c r="B1273" s="3" t="s">
        <v>12439</v>
      </c>
      <c r="C1273" s="3" t="s">
        <v>12440</v>
      </c>
      <c r="D1273" s="6">
        <f>Sheet1!I1273</f>
        <v>43437</v>
      </c>
      <c r="E1273" s="4">
        <f>D1273+Sheet1!E1273</f>
        <v>43437.625271724537</v>
      </c>
      <c r="F1273" s="3" t="str">
        <f>Sheet1!F1273</f>
        <v>XCSE</v>
      </c>
      <c r="G1273" s="3" t="str">
        <f>Sheet1!H1273</f>
        <v>18337XJ8m6a</v>
      </c>
      <c r="H1273" s="3" t="s">
        <v>15</v>
      </c>
      <c r="I1273" s="3" t="s">
        <v>12441</v>
      </c>
      <c r="J1273" s="5">
        <f>Sheet1!B1273</f>
        <v>59</v>
      </c>
      <c r="K1273" s="5">
        <f>Sheet1!C1273</f>
        <v>358.7</v>
      </c>
      <c r="L1273" s="3" t="s">
        <v>17</v>
      </c>
      <c r="M1273" s="5">
        <f t="shared" si="20"/>
        <v>21163.3</v>
      </c>
    </row>
    <row r="1274" spans="1:13" x14ac:dyDescent="0.2">
      <c r="A1274" s="3" t="s">
        <v>13</v>
      </c>
      <c r="B1274" s="3" t="s">
        <v>12442</v>
      </c>
      <c r="C1274" s="3" t="s">
        <v>12443</v>
      </c>
      <c r="D1274" s="6">
        <f>Sheet1!I1274</f>
        <v>43437</v>
      </c>
      <c r="E1274" s="4">
        <f>D1274+Sheet1!E1274</f>
        <v>43437.62527178241</v>
      </c>
      <c r="F1274" s="3" t="str">
        <f>Sheet1!F1274</f>
        <v>CHIX</v>
      </c>
      <c r="G1274" s="3" t="str">
        <f>Sheet1!H1274</f>
        <v>18337XJ8m69</v>
      </c>
      <c r="H1274" s="3" t="s">
        <v>15</v>
      </c>
      <c r="I1274" s="3" t="s">
        <v>12444</v>
      </c>
      <c r="J1274" s="5">
        <f>Sheet1!B1274</f>
        <v>19</v>
      </c>
      <c r="K1274" s="5">
        <f>Sheet1!C1274</f>
        <v>358.7</v>
      </c>
      <c r="L1274" s="3" t="s">
        <v>17</v>
      </c>
      <c r="M1274" s="5">
        <f t="shared" si="20"/>
        <v>6815.3</v>
      </c>
    </row>
    <row r="1275" spans="1:13" x14ac:dyDescent="0.2">
      <c r="A1275" s="3" t="s">
        <v>13</v>
      </c>
      <c r="B1275" s="3" t="s">
        <v>12445</v>
      </c>
      <c r="C1275" s="3" t="s">
        <v>12446</v>
      </c>
      <c r="D1275" s="6">
        <f>Sheet1!I1275</f>
        <v>43437</v>
      </c>
      <c r="E1275" s="4">
        <f>D1275+Sheet1!E1275</f>
        <v>43437.627559074077</v>
      </c>
      <c r="F1275" s="3" t="str">
        <f>Sheet1!F1275</f>
        <v>XCSE</v>
      </c>
      <c r="G1275" s="3" t="str">
        <f>Sheet1!H1275</f>
        <v>18337XJ8n4s</v>
      </c>
      <c r="H1275" s="3" t="s">
        <v>15</v>
      </c>
      <c r="I1275" s="3" t="s">
        <v>12447</v>
      </c>
      <c r="J1275" s="5">
        <f>Sheet1!B1275</f>
        <v>1</v>
      </c>
      <c r="K1275" s="5">
        <f>Sheet1!C1275</f>
        <v>359.1</v>
      </c>
      <c r="L1275" s="3" t="s">
        <v>17</v>
      </c>
      <c r="M1275" s="5">
        <f t="shared" si="20"/>
        <v>359.1</v>
      </c>
    </row>
    <row r="1276" spans="1:13" x14ac:dyDescent="0.2">
      <c r="A1276" s="3" t="s">
        <v>13</v>
      </c>
      <c r="B1276" s="3" t="s">
        <v>12448</v>
      </c>
      <c r="C1276" s="3" t="s">
        <v>12449</v>
      </c>
      <c r="D1276" s="6">
        <f>Sheet1!I1276</f>
        <v>43437</v>
      </c>
      <c r="E1276" s="4">
        <f>D1276+Sheet1!E1276</f>
        <v>43437.627559097222</v>
      </c>
      <c r="F1276" s="3" t="str">
        <f>Sheet1!F1276</f>
        <v>BATE</v>
      </c>
      <c r="G1276" s="3" t="str">
        <f>Sheet1!H1276</f>
        <v>18337XJ8n4r</v>
      </c>
      <c r="H1276" s="3" t="s">
        <v>15</v>
      </c>
      <c r="I1276" s="3" t="s">
        <v>12450</v>
      </c>
      <c r="J1276" s="5">
        <f>Sheet1!B1276</f>
        <v>1</v>
      </c>
      <c r="K1276" s="5">
        <f>Sheet1!C1276</f>
        <v>359.1</v>
      </c>
      <c r="L1276" s="3" t="s">
        <v>17</v>
      </c>
      <c r="M1276" s="5">
        <f t="shared" si="20"/>
        <v>359.1</v>
      </c>
    </row>
    <row r="1277" spans="1:13" x14ac:dyDescent="0.2">
      <c r="A1277" s="3" t="s">
        <v>13</v>
      </c>
      <c r="B1277" s="3" t="s">
        <v>12451</v>
      </c>
      <c r="C1277" s="3" t="s">
        <v>12452</v>
      </c>
      <c r="D1277" s="6">
        <f>Sheet1!I1277</f>
        <v>43437</v>
      </c>
      <c r="E1277" s="4">
        <f>D1277+Sheet1!E1277</f>
        <v>43437.627559097222</v>
      </c>
      <c r="F1277" s="3" t="str">
        <f>Sheet1!F1277</f>
        <v>CHIX</v>
      </c>
      <c r="G1277" s="3" t="str">
        <f>Sheet1!H1277</f>
        <v>18337XJ8n4q</v>
      </c>
      <c r="H1277" s="3" t="s">
        <v>15</v>
      </c>
      <c r="I1277" s="3" t="s">
        <v>12453</v>
      </c>
      <c r="J1277" s="5">
        <f>Sheet1!B1277</f>
        <v>1</v>
      </c>
      <c r="K1277" s="5">
        <f>Sheet1!C1277</f>
        <v>359.1</v>
      </c>
      <c r="L1277" s="3" t="s">
        <v>17</v>
      </c>
      <c r="M1277" s="5">
        <f t="shared" si="20"/>
        <v>359.1</v>
      </c>
    </row>
    <row r="1278" spans="1:13" x14ac:dyDescent="0.2">
      <c r="A1278" s="3" t="s">
        <v>13</v>
      </c>
      <c r="B1278" s="3" t="s">
        <v>12454</v>
      </c>
      <c r="C1278" s="3" t="s">
        <v>12455</v>
      </c>
      <c r="D1278" s="6">
        <f>Sheet1!I1278</f>
        <v>43437</v>
      </c>
      <c r="E1278" s="4">
        <f>D1278+Sheet1!E1278</f>
        <v>43437.6275843287</v>
      </c>
      <c r="F1278" s="3" t="str">
        <f>Sheet1!F1278</f>
        <v>CHIX</v>
      </c>
      <c r="G1278" s="3" t="str">
        <f>Sheet1!H1278</f>
        <v>18337XJ8n4y</v>
      </c>
      <c r="H1278" s="3" t="s">
        <v>15</v>
      </c>
      <c r="I1278" s="3" t="s">
        <v>12456</v>
      </c>
      <c r="J1278" s="5">
        <f>Sheet1!B1278</f>
        <v>102</v>
      </c>
      <c r="K1278" s="5">
        <f>Sheet1!C1278</f>
        <v>359.1</v>
      </c>
      <c r="L1278" s="3" t="s">
        <v>17</v>
      </c>
      <c r="M1278" s="5">
        <f t="shared" si="20"/>
        <v>36628.200000000004</v>
      </c>
    </row>
    <row r="1279" spans="1:13" x14ac:dyDescent="0.2">
      <c r="A1279" s="3" t="s">
        <v>13</v>
      </c>
      <c r="B1279" s="3" t="s">
        <v>12457</v>
      </c>
      <c r="C1279" s="3" t="s">
        <v>12458</v>
      </c>
      <c r="D1279" s="6">
        <f>Sheet1!I1279</f>
        <v>43437</v>
      </c>
      <c r="E1279" s="4">
        <f>D1279+Sheet1!E1279</f>
        <v>43437.6275843287</v>
      </c>
      <c r="F1279" s="3" t="str">
        <f>Sheet1!F1279</f>
        <v>XCSE</v>
      </c>
      <c r="G1279" s="3" t="str">
        <f>Sheet1!H1279</f>
        <v>18337XJ8n4z</v>
      </c>
      <c r="H1279" s="3" t="s">
        <v>15</v>
      </c>
      <c r="I1279" s="3" t="s">
        <v>12459</v>
      </c>
      <c r="J1279" s="5">
        <f>Sheet1!B1279</f>
        <v>4</v>
      </c>
      <c r="K1279" s="5">
        <f>Sheet1!C1279</f>
        <v>359.1</v>
      </c>
      <c r="L1279" s="3" t="s">
        <v>17</v>
      </c>
      <c r="M1279" s="5">
        <f t="shared" si="20"/>
        <v>1436.4</v>
      </c>
    </row>
    <row r="1280" spans="1:13" x14ac:dyDescent="0.2">
      <c r="A1280" s="3" t="s">
        <v>13</v>
      </c>
      <c r="B1280" s="3" t="s">
        <v>12460</v>
      </c>
      <c r="C1280" s="3" t="s">
        <v>12461</v>
      </c>
      <c r="D1280" s="6">
        <f>Sheet1!I1280</f>
        <v>43437</v>
      </c>
      <c r="E1280" s="4">
        <f>D1280+Sheet1!E1280</f>
        <v>43437.628270925925</v>
      </c>
      <c r="F1280" s="3" t="str">
        <f>Sheet1!F1280</f>
        <v>CHIX</v>
      </c>
      <c r="G1280" s="3" t="str">
        <f>Sheet1!H1280</f>
        <v>18337XJ8ndh</v>
      </c>
      <c r="H1280" s="3" t="s">
        <v>15</v>
      </c>
      <c r="I1280" s="3" t="s">
        <v>12462</v>
      </c>
      <c r="J1280" s="5">
        <f>Sheet1!B1280</f>
        <v>24</v>
      </c>
      <c r="K1280" s="5">
        <f>Sheet1!C1280</f>
        <v>359</v>
      </c>
      <c r="L1280" s="3" t="s">
        <v>17</v>
      </c>
      <c r="M1280" s="5">
        <f t="shared" si="20"/>
        <v>8616</v>
      </c>
    </row>
    <row r="1281" spans="1:13" x14ac:dyDescent="0.2">
      <c r="A1281" s="3" t="s">
        <v>13</v>
      </c>
      <c r="B1281" s="3" t="s">
        <v>12463</v>
      </c>
      <c r="C1281" s="3" t="s">
        <v>12464</v>
      </c>
      <c r="D1281" s="6">
        <f>Sheet1!I1281</f>
        <v>43437</v>
      </c>
      <c r="E1281" s="4">
        <f>D1281+Sheet1!E1281</f>
        <v>43437.628270925925</v>
      </c>
      <c r="F1281" s="3" t="str">
        <f>Sheet1!F1281</f>
        <v>CHIX</v>
      </c>
      <c r="G1281" s="3" t="str">
        <f>Sheet1!H1281</f>
        <v>18337XJ8ndi</v>
      </c>
      <c r="H1281" s="3" t="s">
        <v>15</v>
      </c>
      <c r="I1281" s="3" t="s">
        <v>12465</v>
      </c>
      <c r="J1281" s="5">
        <f>Sheet1!B1281</f>
        <v>3</v>
      </c>
      <c r="K1281" s="5">
        <f>Sheet1!C1281</f>
        <v>359</v>
      </c>
      <c r="L1281" s="3" t="s">
        <v>17</v>
      </c>
      <c r="M1281" s="5">
        <f t="shared" si="20"/>
        <v>1077</v>
      </c>
    </row>
    <row r="1282" spans="1:13" x14ac:dyDescent="0.2">
      <c r="A1282" s="3" t="s">
        <v>13</v>
      </c>
      <c r="B1282" s="3" t="s">
        <v>12466</v>
      </c>
      <c r="C1282" s="3" t="s">
        <v>12467</v>
      </c>
      <c r="D1282" s="6">
        <f>Sheet1!I1282</f>
        <v>43437</v>
      </c>
      <c r="E1282" s="4">
        <f>D1282+Sheet1!E1282</f>
        <v>43437.628270995374</v>
      </c>
      <c r="F1282" s="3" t="str">
        <f>Sheet1!F1282</f>
        <v>XCSE</v>
      </c>
      <c r="G1282" s="3" t="str">
        <f>Sheet1!H1282</f>
        <v>18337XJ8ndp</v>
      </c>
      <c r="H1282" s="3" t="s">
        <v>15</v>
      </c>
      <c r="I1282" s="3" t="s">
        <v>12468</v>
      </c>
      <c r="J1282" s="5">
        <f>Sheet1!B1282</f>
        <v>12</v>
      </c>
      <c r="K1282" s="5">
        <f>Sheet1!C1282</f>
        <v>359</v>
      </c>
      <c r="L1282" s="3" t="s">
        <v>17</v>
      </c>
      <c r="M1282" s="5">
        <f t="shared" si="20"/>
        <v>4308</v>
      </c>
    </row>
    <row r="1283" spans="1:13" x14ac:dyDescent="0.2">
      <c r="A1283" s="3" t="s">
        <v>13</v>
      </c>
      <c r="B1283" s="3" t="s">
        <v>12469</v>
      </c>
      <c r="C1283" s="3" t="s">
        <v>12470</v>
      </c>
      <c r="D1283" s="6">
        <f>Sheet1!I1283</f>
        <v>43437</v>
      </c>
      <c r="E1283" s="4">
        <f>D1283+Sheet1!E1283</f>
        <v>43437.628270995374</v>
      </c>
      <c r="F1283" s="3" t="str">
        <f>Sheet1!F1283</f>
        <v>XCSE</v>
      </c>
      <c r="G1283" s="3" t="str">
        <f>Sheet1!H1283</f>
        <v>18337XJ8ndr</v>
      </c>
      <c r="H1283" s="3" t="s">
        <v>15</v>
      </c>
      <c r="I1283" s="3" t="s">
        <v>12471</v>
      </c>
      <c r="J1283" s="5">
        <f>Sheet1!B1283</f>
        <v>66</v>
      </c>
      <c r="K1283" s="5">
        <f>Sheet1!C1283</f>
        <v>359</v>
      </c>
      <c r="L1283" s="3" t="s">
        <v>17</v>
      </c>
      <c r="M1283" s="5">
        <f t="shared" si="20"/>
        <v>23694</v>
      </c>
    </row>
    <row r="1284" spans="1:13" x14ac:dyDescent="0.2">
      <c r="A1284" s="3" t="s">
        <v>13</v>
      </c>
      <c r="B1284" s="3" t="s">
        <v>12472</v>
      </c>
      <c r="C1284" s="3" t="s">
        <v>12473</v>
      </c>
      <c r="D1284" s="6">
        <f>Sheet1!I1284</f>
        <v>43437</v>
      </c>
      <c r="E1284" s="4">
        <f>D1284+Sheet1!E1284</f>
        <v>43437.628270995374</v>
      </c>
      <c r="F1284" s="3" t="str">
        <f>Sheet1!F1284</f>
        <v>XCSE</v>
      </c>
      <c r="G1284" s="3" t="str">
        <f>Sheet1!H1284</f>
        <v>18337XJ8ndl</v>
      </c>
      <c r="H1284" s="3" t="s">
        <v>15</v>
      </c>
      <c r="I1284" s="3" t="s">
        <v>12474</v>
      </c>
      <c r="J1284" s="5">
        <f>Sheet1!B1284</f>
        <v>25</v>
      </c>
      <c r="K1284" s="5">
        <f>Sheet1!C1284</f>
        <v>359</v>
      </c>
      <c r="L1284" s="3" t="s">
        <v>17</v>
      </c>
      <c r="M1284" s="5">
        <f t="shared" si="20"/>
        <v>8975</v>
      </c>
    </row>
    <row r="1285" spans="1:13" x14ac:dyDescent="0.2">
      <c r="A1285" s="3" t="s">
        <v>13</v>
      </c>
      <c r="B1285" s="3" t="s">
        <v>12475</v>
      </c>
      <c r="C1285" s="3" t="s">
        <v>12476</v>
      </c>
      <c r="D1285" s="6">
        <f>Sheet1!I1285</f>
        <v>43437</v>
      </c>
      <c r="E1285" s="4">
        <f>D1285+Sheet1!E1285</f>
        <v>43437.628270995374</v>
      </c>
      <c r="F1285" s="3" t="str">
        <f>Sheet1!F1285</f>
        <v>XCSE</v>
      </c>
      <c r="G1285" s="3" t="str">
        <f>Sheet1!H1285</f>
        <v>18337XJ8ndn</v>
      </c>
      <c r="H1285" s="3" t="s">
        <v>15</v>
      </c>
      <c r="I1285" s="3" t="s">
        <v>12477</v>
      </c>
      <c r="J1285" s="5">
        <f>Sheet1!B1285</f>
        <v>68</v>
      </c>
      <c r="K1285" s="5">
        <f>Sheet1!C1285</f>
        <v>359</v>
      </c>
      <c r="L1285" s="3" t="s">
        <v>17</v>
      </c>
      <c r="M1285" s="5">
        <f t="shared" si="20"/>
        <v>24412</v>
      </c>
    </row>
    <row r="1286" spans="1:13" x14ac:dyDescent="0.2">
      <c r="A1286" s="3" t="s">
        <v>13</v>
      </c>
      <c r="B1286" s="3" t="s">
        <v>12478</v>
      </c>
      <c r="C1286" s="3" t="s">
        <v>12479</v>
      </c>
      <c r="D1286" s="6">
        <f>Sheet1!I1286</f>
        <v>43437</v>
      </c>
      <c r="E1286" s="4">
        <f>D1286+Sheet1!E1286</f>
        <v>43437.628270995374</v>
      </c>
      <c r="F1286" s="3" t="str">
        <f>Sheet1!F1286</f>
        <v>XCSE</v>
      </c>
      <c r="G1286" s="3" t="str">
        <f>Sheet1!H1286</f>
        <v>18337XJ8ndt</v>
      </c>
      <c r="H1286" s="3" t="s">
        <v>15</v>
      </c>
      <c r="I1286" s="3" t="s">
        <v>12480</v>
      </c>
      <c r="J1286" s="5">
        <f>Sheet1!B1286</f>
        <v>2</v>
      </c>
      <c r="K1286" s="5">
        <f>Sheet1!C1286</f>
        <v>359</v>
      </c>
      <c r="L1286" s="3" t="s">
        <v>17</v>
      </c>
      <c r="M1286" s="5">
        <f t="shared" si="20"/>
        <v>718</v>
      </c>
    </row>
    <row r="1287" spans="1:13" x14ac:dyDescent="0.2">
      <c r="A1287" s="3" t="s">
        <v>13</v>
      </c>
      <c r="B1287" s="3" t="s">
        <v>12481</v>
      </c>
      <c r="C1287" s="3" t="s">
        <v>12482</v>
      </c>
      <c r="D1287" s="6">
        <f>Sheet1!I1287</f>
        <v>43437</v>
      </c>
      <c r="E1287" s="4">
        <f>D1287+Sheet1!E1287</f>
        <v>43437.628271041664</v>
      </c>
      <c r="F1287" s="3" t="str">
        <f>Sheet1!F1287</f>
        <v>XCSE</v>
      </c>
      <c r="G1287" s="3" t="str">
        <f>Sheet1!H1287</f>
        <v>18337XJ8ndw</v>
      </c>
      <c r="H1287" s="3" t="s">
        <v>15</v>
      </c>
      <c r="I1287" s="3" t="s">
        <v>12483</v>
      </c>
      <c r="J1287" s="5">
        <f>Sheet1!B1287</f>
        <v>7</v>
      </c>
      <c r="K1287" s="5">
        <f>Sheet1!C1287</f>
        <v>358.9</v>
      </c>
      <c r="L1287" s="3" t="s">
        <v>17</v>
      </c>
      <c r="M1287" s="5">
        <f t="shared" ref="M1287:M1350" si="21">K1287*J1287</f>
        <v>2512.2999999999997</v>
      </c>
    </row>
    <row r="1288" spans="1:13" x14ac:dyDescent="0.2">
      <c r="A1288" s="3" t="s">
        <v>13</v>
      </c>
      <c r="B1288" s="3" t="s">
        <v>12484</v>
      </c>
      <c r="C1288" s="3" t="s">
        <v>12485</v>
      </c>
      <c r="D1288" s="6">
        <f>Sheet1!I1288</f>
        <v>43437</v>
      </c>
      <c r="E1288" s="4">
        <f>D1288+Sheet1!E1288</f>
        <v>43437.628271157409</v>
      </c>
      <c r="F1288" s="3" t="str">
        <f>Sheet1!F1288</f>
        <v>CHIX</v>
      </c>
      <c r="G1288" s="3" t="str">
        <f>Sheet1!H1288</f>
        <v>18337XJ8ndv</v>
      </c>
      <c r="H1288" s="3" t="s">
        <v>15</v>
      </c>
      <c r="I1288" s="3" t="s">
        <v>12486</v>
      </c>
      <c r="J1288" s="5">
        <f>Sheet1!B1288</f>
        <v>14</v>
      </c>
      <c r="K1288" s="5">
        <f>Sheet1!C1288</f>
        <v>358.9</v>
      </c>
      <c r="L1288" s="3" t="s">
        <v>17</v>
      </c>
      <c r="M1288" s="5">
        <f t="shared" si="21"/>
        <v>5024.5999999999995</v>
      </c>
    </row>
    <row r="1289" spans="1:13" x14ac:dyDescent="0.2">
      <c r="A1289" s="3" t="s">
        <v>13</v>
      </c>
      <c r="B1289" s="3" t="s">
        <v>12487</v>
      </c>
      <c r="C1289" s="3" t="s">
        <v>12488</v>
      </c>
      <c r="D1289" s="6">
        <f>Sheet1!I1289</f>
        <v>43437</v>
      </c>
      <c r="E1289" s="4">
        <f>D1289+Sheet1!E1289</f>
        <v>43437.628271157409</v>
      </c>
      <c r="F1289" s="3" t="str">
        <f>Sheet1!F1289</f>
        <v>BATE</v>
      </c>
      <c r="G1289" s="3" t="str">
        <f>Sheet1!H1289</f>
        <v>18337XJ8nds</v>
      </c>
      <c r="H1289" s="3" t="s">
        <v>15</v>
      </c>
      <c r="I1289" s="3" t="s">
        <v>12489</v>
      </c>
      <c r="J1289" s="5">
        <f>Sheet1!B1289</f>
        <v>7</v>
      </c>
      <c r="K1289" s="5">
        <f>Sheet1!C1289</f>
        <v>358.9</v>
      </c>
      <c r="L1289" s="3" t="s">
        <v>17</v>
      </c>
      <c r="M1289" s="5">
        <f t="shared" si="21"/>
        <v>2512.2999999999997</v>
      </c>
    </row>
    <row r="1290" spans="1:13" x14ac:dyDescent="0.2">
      <c r="A1290" s="3" t="s">
        <v>13</v>
      </c>
      <c r="B1290" s="3" t="s">
        <v>12490</v>
      </c>
      <c r="C1290" s="3" t="s">
        <v>12491</v>
      </c>
      <c r="D1290" s="6">
        <f>Sheet1!I1290</f>
        <v>43437</v>
      </c>
      <c r="E1290" s="4">
        <f>D1290+Sheet1!E1290</f>
        <v>43437.628271261572</v>
      </c>
      <c r="F1290" s="3" t="str">
        <f>Sheet1!F1290</f>
        <v>XCSE</v>
      </c>
      <c r="G1290" s="3" t="str">
        <f>Sheet1!H1290</f>
        <v>18337XJ8ndx</v>
      </c>
      <c r="H1290" s="3" t="s">
        <v>15</v>
      </c>
      <c r="I1290" s="3" t="s">
        <v>12492</v>
      </c>
      <c r="J1290" s="5">
        <f>Sheet1!B1290</f>
        <v>47</v>
      </c>
      <c r="K1290" s="5">
        <f>Sheet1!C1290</f>
        <v>359</v>
      </c>
      <c r="L1290" s="3" t="s">
        <v>17</v>
      </c>
      <c r="M1290" s="5">
        <f t="shared" si="21"/>
        <v>16873</v>
      </c>
    </row>
    <row r="1291" spans="1:13" x14ac:dyDescent="0.2">
      <c r="A1291" s="3" t="s">
        <v>13</v>
      </c>
      <c r="B1291" s="3" t="s">
        <v>12493</v>
      </c>
      <c r="C1291" s="3" t="s">
        <v>12494</v>
      </c>
      <c r="D1291" s="6">
        <f>Sheet1!I1291</f>
        <v>43437</v>
      </c>
      <c r="E1291" s="4">
        <f>D1291+Sheet1!E1291</f>
        <v>43437.628905428239</v>
      </c>
      <c r="F1291" s="3" t="str">
        <f>Sheet1!F1291</f>
        <v>CHIX</v>
      </c>
      <c r="G1291" s="3" t="str">
        <f>Sheet1!H1291</f>
        <v>18337XJ8npq</v>
      </c>
      <c r="H1291" s="3" t="s">
        <v>15</v>
      </c>
      <c r="I1291" s="3" t="s">
        <v>12495</v>
      </c>
      <c r="J1291" s="5">
        <f>Sheet1!B1291</f>
        <v>5</v>
      </c>
      <c r="K1291" s="5">
        <f>Sheet1!C1291</f>
        <v>358.9</v>
      </c>
      <c r="L1291" s="3" t="s">
        <v>17</v>
      </c>
      <c r="M1291" s="5">
        <f t="shared" si="21"/>
        <v>1794.5</v>
      </c>
    </row>
    <row r="1292" spans="1:13" x14ac:dyDescent="0.2">
      <c r="A1292" s="3" t="s">
        <v>13</v>
      </c>
      <c r="B1292" s="3" t="s">
        <v>12496</v>
      </c>
      <c r="C1292" s="3" t="s">
        <v>12497</v>
      </c>
      <c r="D1292" s="6">
        <f>Sheet1!I1292</f>
        <v>43437</v>
      </c>
      <c r="E1292" s="4">
        <f>D1292+Sheet1!E1292</f>
        <v>43437.628905497688</v>
      </c>
      <c r="F1292" s="3" t="str">
        <f>Sheet1!F1292</f>
        <v>XCSE</v>
      </c>
      <c r="G1292" s="3" t="str">
        <f>Sheet1!H1292</f>
        <v>18337XJ8npr</v>
      </c>
      <c r="H1292" s="3" t="s">
        <v>15</v>
      </c>
      <c r="I1292" s="3" t="s">
        <v>12498</v>
      </c>
      <c r="J1292" s="5">
        <f>Sheet1!B1292</f>
        <v>15</v>
      </c>
      <c r="K1292" s="5">
        <f>Sheet1!C1292</f>
        <v>358.9</v>
      </c>
      <c r="L1292" s="3" t="s">
        <v>17</v>
      </c>
      <c r="M1292" s="5">
        <f t="shared" si="21"/>
        <v>5383.5</v>
      </c>
    </row>
    <row r="1293" spans="1:13" x14ac:dyDescent="0.2">
      <c r="A1293" s="3" t="s">
        <v>13</v>
      </c>
      <c r="B1293" s="3" t="s">
        <v>12499</v>
      </c>
      <c r="C1293" s="3" t="s">
        <v>12500</v>
      </c>
      <c r="D1293" s="6">
        <f>Sheet1!I1293</f>
        <v>43437</v>
      </c>
      <c r="E1293" s="4">
        <f>D1293+Sheet1!E1293</f>
        <v>43437.629855324078</v>
      </c>
      <c r="F1293" s="3" t="str">
        <f>Sheet1!F1293</f>
        <v>XCSE</v>
      </c>
      <c r="G1293" s="3" t="str">
        <f>Sheet1!H1293</f>
        <v>18337XJ8o8c</v>
      </c>
      <c r="H1293" s="3" t="s">
        <v>15</v>
      </c>
      <c r="I1293" s="3" t="s">
        <v>12501</v>
      </c>
      <c r="J1293" s="5">
        <f>Sheet1!B1293</f>
        <v>6</v>
      </c>
      <c r="K1293" s="5">
        <f>Sheet1!C1293</f>
        <v>358.8</v>
      </c>
      <c r="L1293" s="3" t="s">
        <v>17</v>
      </c>
      <c r="M1293" s="5">
        <f t="shared" si="21"/>
        <v>2152.8000000000002</v>
      </c>
    </row>
    <row r="1294" spans="1:13" x14ac:dyDescent="0.2">
      <c r="A1294" s="3" t="s">
        <v>13</v>
      </c>
      <c r="B1294" s="3" t="s">
        <v>12502</v>
      </c>
      <c r="C1294" s="3" t="s">
        <v>12503</v>
      </c>
      <c r="D1294" s="6">
        <f>Sheet1!I1294</f>
        <v>43437</v>
      </c>
      <c r="E1294" s="4">
        <f>D1294+Sheet1!E1294</f>
        <v>43437.629855324078</v>
      </c>
      <c r="F1294" s="3" t="str">
        <f>Sheet1!F1294</f>
        <v>XCSE</v>
      </c>
      <c r="G1294" s="3" t="str">
        <f>Sheet1!H1294</f>
        <v>18337XJ8o8a</v>
      </c>
      <c r="H1294" s="3" t="s">
        <v>15</v>
      </c>
      <c r="I1294" s="3" t="s">
        <v>12504</v>
      </c>
      <c r="J1294" s="5">
        <f>Sheet1!B1294</f>
        <v>3</v>
      </c>
      <c r="K1294" s="5">
        <f>Sheet1!C1294</f>
        <v>358.8</v>
      </c>
      <c r="L1294" s="3" t="s">
        <v>17</v>
      </c>
      <c r="M1294" s="5">
        <f t="shared" si="21"/>
        <v>1076.4000000000001</v>
      </c>
    </row>
    <row r="1295" spans="1:13" x14ac:dyDescent="0.2">
      <c r="A1295" s="3" t="s">
        <v>13</v>
      </c>
      <c r="B1295" s="3" t="s">
        <v>12505</v>
      </c>
      <c r="C1295" s="3" t="s">
        <v>12506</v>
      </c>
      <c r="D1295" s="6">
        <f>Sheet1!I1295</f>
        <v>43437</v>
      </c>
      <c r="E1295" s="4">
        <f>D1295+Sheet1!E1295</f>
        <v>43437.629855324078</v>
      </c>
      <c r="F1295" s="3" t="str">
        <f>Sheet1!F1295</f>
        <v>XCSE</v>
      </c>
      <c r="G1295" s="3" t="str">
        <f>Sheet1!H1295</f>
        <v>18337XJ8o8b</v>
      </c>
      <c r="H1295" s="3" t="s">
        <v>15</v>
      </c>
      <c r="I1295" s="3" t="s">
        <v>12507</v>
      </c>
      <c r="J1295" s="5">
        <f>Sheet1!B1295</f>
        <v>86</v>
      </c>
      <c r="K1295" s="5">
        <f>Sheet1!C1295</f>
        <v>358.8</v>
      </c>
      <c r="L1295" s="3" t="s">
        <v>17</v>
      </c>
      <c r="M1295" s="5">
        <f t="shared" si="21"/>
        <v>30856.799999999999</v>
      </c>
    </row>
    <row r="1296" spans="1:13" x14ac:dyDescent="0.2">
      <c r="A1296" s="3" t="s">
        <v>13</v>
      </c>
      <c r="B1296" s="3" t="s">
        <v>12508</v>
      </c>
      <c r="C1296" s="3" t="s">
        <v>12509</v>
      </c>
      <c r="D1296" s="6">
        <f>Sheet1!I1296</f>
        <v>43437</v>
      </c>
      <c r="E1296" s="4">
        <f>D1296+Sheet1!E1296</f>
        <v>43437.629855439816</v>
      </c>
      <c r="F1296" s="3" t="str">
        <f>Sheet1!F1296</f>
        <v>CHIX</v>
      </c>
      <c r="G1296" s="3" t="str">
        <f>Sheet1!H1296</f>
        <v>18337XJ8o87</v>
      </c>
      <c r="H1296" s="3" t="s">
        <v>15</v>
      </c>
      <c r="I1296" s="3" t="s">
        <v>12510</v>
      </c>
      <c r="J1296" s="5">
        <f>Sheet1!B1296</f>
        <v>89</v>
      </c>
      <c r="K1296" s="5">
        <f>Sheet1!C1296</f>
        <v>358.8</v>
      </c>
      <c r="L1296" s="3" t="s">
        <v>17</v>
      </c>
      <c r="M1296" s="5">
        <f t="shared" si="21"/>
        <v>31933.200000000001</v>
      </c>
    </row>
    <row r="1297" spans="1:13" x14ac:dyDescent="0.2">
      <c r="A1297" s="3" t="s">
        <v>13</v>
      </c>
      <c r="B1297" s="3" t="s">
        <v>12511</v>
      </c>
      <c r="C1297" s="3" t="s">
        <v>12512</v>
      </c>
      <c r="D1297" s="6">
        <f>Sheet1!I1297</f>
        <v>43437</v>
      </c>
      <c r="E1297" s="4">
        <f>D1297+Sheet1!E1297</f>
        <v>43437.629855439816</v>
      </c>
      <c r="F1297" s="3" t="str">
        <f>Sheet1!F1297</f>
        <v>BATE</v>
      </c>
      <c r="G1297" s="3" t="str">
        <f>Sheet1!H1297</f>
        <v>18337XJ8o89</v>
      </c>
      <c r="H1297" s="3" t="s">
        <v>15</v>
      </c>
      <c r="I1297" s="3" t="s">
        <v>12513</v>
      </c>
      <c r="J1297" s="5">
        <f>Sheet1!B1297</f>
        <v>2</v>
      </c>
      <c r="K1297" s="5">
        <f>Sheet1!C1297</f>
        <v>358.8</v>
      </c>
      <c r="L1297" s="3" t="s">
        <v>17</v>
      </c>
      <c r="M1297" s="5">
        <f t="shared" si="21"/>
        <v>717.6</v>
      </c>
    </row>
    <row r="1298" spans="1:13" x14ac:dyDescent="0.2">
      <c r="A1298" s="3" t="s">
        <v>13</v>
      </c>
      <c r="B1298" s="3" t="s">
        <v>12514</v>
      </c>
      <c r="C1298" s="3" t="s">
        <v>12515</v>
      </c>
      <c r="D1298" s="6">
        <f>Sheet1!I1298</f>
        <v>43437</v>
      </c>
      <c r="E1298" s="4">
        <f>D1298+Sheet1!E1298</f>
        <v>43437.629855810184</v>
      </c>
      <c r="F1298" s="3" t="str">
        <f>Sheet1!F1298</f>
        <v>TRQX</v>
      </c>
      <c r="G1298" s="3" t="str">
        <f>Sheet1!H1298</f>
        <v>18337XJ8o8d</v>
      </c>
      <c r="H1298" s="3" t="s">
        <v>15</v>
      </c>
      <c r="I1298" s="3" t="s">
        <v>12516</v>
      </c>
      <c r="J1298" s="5">
        <f>Sheet1!B1298</f>
        <v>27</v>
      </c>
      <c r="K1298" s="5">
        <f>Sheet1!C1298</f>
        <v>358.9</v>
      </c>
      <c r="L1298" s="3" t="s">
        <v>17</v>
      </c>
      <c r="M1298" s="5">
        <f t="shared" si="21"/>
        <v>9690.2999999999993</v>
      </c>
    </row>
    <row r="1299" spans="1:13" x14ac:dyDescent="0.2">
      <c r="A1299" s="3" t="s">
        <v>13</v>
      </c>
      <c r="B1299" s="3" t="s">
        <v>12517</v>
      </c>
      <c r="C1299" s="3" t="s">
        <v>12518</v>
      </c>
      <c r="D1299" s="6">
        <f>Sheet1!I1299</f>
        <v>43437</v>
      </c>
      <c r="E1299" s="4">
        <f>D1299+Sheet1!E1299</f>
        <v>43437.62985582176</v>
      </c>
      <c r="F1299" s="3" t="str">
        <f>Sheet1!F1299</f>
        <v>XCSE</v>
      </c>
      <c r="G1299" s="3" t="str">
        <f>Sheet1!H1299</f>
        <v>18337XJ8o8e</v>
      </c>
      <c r="H1299" s="3" t="s">
        <v>15</v>
      </c>
      <c r="I1299" s="3" t="s">
        <v>12519</v>
      </c>
      <c r="J1299" s="5">
        <f>Sheet1!B1299</f>
        <v>110</v>
      </c>
      <c r="K1299" s="5">
        <f>Sheet1!C1299</f>
        <v>358.8</v>
      </c>
      <c r="L1299" s="3" t="s">
        <v>17</v>
      </c>
      <c r="M1299" s="5">
        <f t="shared" si="21"/>
        <v>39468</v>
      </c>
    </row>
    <row r="1300" spans="1:13" x14ac:dyDescent="0.2">
      <c r="A1300" s="3" t="s">
        <v>13</v>
      </c>
      <c r="B1300" s="3" t="s">
        <v>12520</v>
      </c>
      <c r="C1300" s="3" t="s">
        <v>12521</v>
      </c>
      <c r="D1300" s="6">
        <f>Sheet1!I1300</f>
        <v>43437</v>
      </c>
      <c r="E1300" s="4">
        <f>D1300+Sheet1!E1300</f>
        <v>43437.630357326387</v>
      </c>
      <c r="F1300" s="3" t="str">
        <f>Sheet1!F1300</f>
        <v>XCSE</v>
      </c>
      <c r="G1300" s="3" t="str">
        <f>Sheet1!H1300</f>
        <v>18337XJ8oei</v>
      </c>
      <c r="H1300" s="3" t="s">
        <v>15</v>
      </c>
      <c r="I1300" s="3" t="s">
        <v>12522</v>
      </c>
      <c r="J1300" s="5">
        <f>Sheet1!B1300</f>
        <v>20</v>
      </c>
      <c r="K1300" s="5">
        <f>Sheet1!C1300</f>
        <v>359</v>
      </c>
      <c r="L1300" s="3" t="s">
        <v>17</v>
      </c>
      <c r="M1300" s="5">
        <f t="shared" si="21"/>
        <v>7180</v>
      </c>
    </row>
    <row r="1301" spans="1:13" x14ac:dyDescent="0.2">
      <c r="A1301" s="3" t="s">
        <v>13</v>
      </c>
      <c r="B1301" s="3" t="s">
        <v>12523</v>
      </c>
      <c r="C1301" s="3" t="s">
        <v>12524</v>
      </c>
      <c r="D1301" s="6">
        <f>Sheet1!I1301</f>
        <v>43437</v>
      </c>
      <c r="E1301" s="4">
        <f>D1301+Sheet1!E1301</f>
        <v>43437.630357546295</v>
      </c>
      <c r="F1301" s="3" t="str">
        <f>Sheet1!F1301</f>
        <v>CHIX</v>
      </c>
      <c r="G1301" s="3" t="str">
        <f>Sheet1!H1301</f>
        <v>18337XJ8oej</v>
      </c>
      <c r="H1301" s="3" t="s">
        <v>15</v>
      </c>
      <c r="I1301" s="3" t="s">
        <v>12525</v>
      </c>
      <c r="J1301" s="5">
        <f>Sheet1!B1301</f>
        <v>18</v>
      </c>
      <c r="K1301" s="5">
        <f>Sheet1!C1301</f>
        <v>359</v>
      </c>
      <c r="L1301" s="3" t="s">
        <v>17</v>
      </c>
      <c r="M1301" s="5">
        <f t="shared" si="21"/>
        <v>6462</v>
      </c>
    </row>
    <row r="1302" spans="1:13" x14ac:dyDescent="0.2">
      <c r="A1302" s="3" t="s">
        <v>13</v>
      </c>
      <c r="B1302" s="3" t="s">
        <v>12526</v>
      </c>
      <c r="C1302" s="3" t="s">
        <v>12527</v>
      </c>
      <c r="D1302" s="6">
        <f>Sheet1!I1302</f>
        <v>43437</v>
      </c>
      <c r="E1302" s="4">
        <f>D1302+Sheet1!E1302</f>
        <v>43437.630357650465</v>
      </c>
      <c r="F1302" s="3" t="str">
        <f>Sheet1!F1302</f>
        <v>XCSE</v>
      </c>
      <c r="G1302" s="3" t="str">
        <f>Sheet1!H1302</f>
        <v>18337XJ8oek</v>
      </c>
      <c r="H1302" s="3" t="s">
        <v>15</v>
      </c>
      <c r="I1302" s="3" t="s">
        <v>12528</v>
      </c>
      <c r="J1302" s="5">
        <f>Sheet1!B1302</f>
        <v>156</v>
      </c>
      <c r="K1302" s="5">
        <f>Sheet1!C1302</f>
        <v>359</v>
      </c>
      <c r="L1302" s="3" t="s">
        <v>17</v>
      </c>
      <c r="M1302" s="5">
        <f t="shared" si="21"/>
        <v>56004</v>
      </c>
    </row>
    <row r="1303" spans="1:13" x14ac:dyDescent="0.2">
      <c r="A1303" s="3" t="s">
        <v>13</v>
      </c>
      <c r="B1303" s="3" t="s">
        <v>12529</v>
      </c>
      <c r="C1303" s="3" t="s">
        <v>12530</v>
      </c>
      <c r="D1303" s="6">
        <f>Sheet1!I1303</f>
        <v>43437</v>
      </c>
      <c r="E1303" s="4">
        <f>D1303+Sheet1!E1303</f>
        <v>43437.631611979166</v>
      </c>
      <c r="F1303" s="3" t="str">
        <f>Sheet1!F1303</f>
        <v>XCSE</v>
      </c>
      <c r="G1303" s="3" t="str">
        <f>Sheet1!H1303</f>
        <v>18337XJ8otj</v>
      </c>
      <c r="H1303" s="3" t="s">
        <v>15</v>
      </c>
      <c r="I1303" s="3" t="s">
        <v>12531</v>
      </c>
      <c r="J1303" s="5">
        <f>Sheet1!B1303</f>
        <v>10</v>
      </c>
      <c r="K1303" s="5">
        <f>Sheet1!C1303</f>
        <v>359.3</v>
      </c>
      <c r="L1303" s="3" t="s">
        <v>17</v>
      </c>
      <c r="M1303" s="5">
        <f t="shared" si="21"/>
        <v>3593</v>
      </c>
    </row>
    <row r="1304" spans="1:13" x14ac:dyDescent="0.2">
      <c r="A1304" s="3" t="s">
        <v>13</v>
      </c>
      <c r="B1304" s="3" t="s">
        <v>12532</v>
      </c>
      <c r="C1304" s="3" t="s">
        <v>12533</v>
      </c>
      <c r="D1304" s="6">
        <f>Sheet1!I1304</f>
        <v>43437</v>
      </c>
      <c r="E1304" s="4">
        <f>D1304+Sheet1!E1304</f>
        <v>43437.631910069445</v>
      </c>
      <c r="F1304" s="3" t="str">
        <f>Sheet1!F1304</f>
        <v>XCSE</v>
      </c>
      <c r="G1304" s="3" t="str">
        <f>Sheet1!H1304</f>
        <v>18337XJ8owr</v>
      </c>
      <c r="H1304" s="3" t="s">
        <v>15</v>
      </c>
      <c r="I1304" s="3" t="s">
        <v>12534</v>
      </c>
      <c r="J1304" s="5">
        <f>Sheet1!B1304</f>
        <v>28</v>
      </c>
      <c r="K1304" s="5">
        <f>Sheet1!C1304</f>
        <v>359.3</v>
      </c>
      <c r="L1304" s="3" t="s">
        <v>17</v>
      </c>
      <c r="M1304" s="5">
        <f t="shared" si="21"/>
        <v>10060.4</v>
      </c>
    </row>
    <row r="1305" spans="1:13" x14ac:dyDescent="0.2">
      <c r="A1305" s="3" t="s">
        <v>13</v>
      </c>
      <c r="B1305" s="3" t="s">
        <v>12535</v>
      </c>
      <c r="C1305" s="3" t="s">
        <v>12536</v>
      </c>
      <c r="D1305" s="6">
        <f>Sheet1!I1305</f>
        <v>43437</v>
      </c>
      <c r="E1305" s="4">
        <f>D1305+Sheet1!E1305</f>
        <v>43437.631910069445</v>
      </c>
      <c r="F1305" s="3" t="str">
        <f>Sheet1!F1305</f>
        <v>XCSE</v>
      </c>
      <c r="G1305" s="3" t="str">
        <f>Sheet1!H1305</f>
        <v>18337XJ8ows</v>
      </c>
      <c r="H1305" s="3" t="s">
        <v>15</v>
      </c>
      <c r="I1305" s="3" t="s">
        <v>12537</v>
      </c>
      <c r="J1305" s="5">
        <f>Sheet1!B1305</f>
        <v>116</v>
      </c>
      <c r="K1305" s="5">
        <f>Sheet1!C1305</f>
        <v>359.3</v>
      </c>
      <c r="L1305" s="3" t="s">
        <v>17</v>
      </c>
      <c r="M1305" s="5">
        <f t="shared" si="21"/>
        <v>41678.800000000003</v>
      </c>
    </row>
    <row r="1306" spans="1:13" x14ac:dyDescent="0.2">
      <c r="A1306" s="3" t="s">
        <v>13</v>
      </c>
      <c r="B1306" s="3" t="s">
        <v>12538</v>
      </c>
      <c r="C1306" s="3" t="s">
        <v>12539</v>
      </c>
      <c r="D1306" s="6">
        <f>Sheet1!I1306</f>
        <v>43437</v>
      </c>
      <c r="E1306" s="4">
        <f>D1306+Sheet1!E1306</f>
        <v>43437.631910069445</v>
      </c>
      <c r="F1306" s="3" t="str">
        <f>Sheet1!F1306</f>
        <v>XCSE</v>
      </c>
      <c r="G1306" s="3" t="str">
        <f>Sheet1!H1306</f>
        <v>18337XJ8owo</v>
      </c>
      <c r="H1306" s="3" t="s">
        <v>15</v>
      </c>
      <c r="I1306" s="3" t="s">
        <v>12540</v>
      </c>
      <c r="J1306" s="5">
        <f>Sheet1!B1306</f>
        <v>51</v>
      </c>
      <c r="K1306" s="5">
        <f>Sheet1!C1306</f>
        <v>359.3</v>
      </c>
      <c r="L1306" s="3" t="s">
        <v>17</v>
      </c>
      <c r="M1306" s="5">
        <f t="shared" si="21"/>
        <v>18324.3</v>
      </c>
    </row>
    <row r="1307" spans="1:13" x14ac:dyDescent="0.2">
      <c r="A1307" s="3" t="s">
        <v>13</v>
      </c>
      <c r="B1307" s="3" t="s">
        <v>12541</v>
      </c>
      <c r="C1307" s="3" t="s">
        <v>12542</v>
      </c>
      <c r="D1307" s="6">
        <f>Sheet1!I1307</f>
        <v>43437</v>
      </c>
      <c r="E1307" s="4">
        <f>D1307+Sheet1!E1307</f>
        <v>43437.631910185184</v>
      </c>
      <c r="F1307" s="3" t="str">
        <f>Sheet1!F1307</f>
        <v>CHIX</v>
      </c>
      <c r="G1307" s="3" t="str">
        <f>Sheet1!H1307</f>
        <v>18337XJ8owp</v>
      </c>
      <c r="H1307" s="3" t="s">
        <v>15</v>
      </c>
      <c r="I1307" s="3" t="s">
        <v>12543</v>
      </c>
      <c r="J1307" s="5">
        <f>Sheet1!B1307</f>
        <v>12</v>
      </c>
      <c r="K1307" s="5">
        <f>Sheet1!C1307</f>
        <v>359.3</v>
      </c>
      <c r="L1307" s="3" t="s">
        <v>17</v>
      </c>
      <c r="M1307" s="5">
        <f t="shared" si="21"/>
        <v>4311.6000000000004</v>
      </c>
    </row>
    <row r="1308" spans="1:13" x14ac:dyDescent="0.2">
      <c r="A1308" s="3" t="s">
        <v>13</v>
      </c>
      <c r="B1308" s="3" t="s">
        <v>12544</v>
      </c>
      <c r="C1308" s="3" t="s">
        <v>12545</v>
      </c>
      <c r="D1308" s="6">
        <f>Sheet1!I1308</f>
        <v>43437</v>
      </c>
      <c r="E1308" s="4">
        <f>D1308+Sheet1!E1308</f>
        <v>43437.631910185184</v>
      </c>
      <c r="F1308" s="3" t="str">
        <f>Sheet1!F1308</f>
        <v>CHIX</v>
      </c>
      <c r="G1308" s="3" t="str">
        <f>Sheet1!H1308</f>
        <v>18337XJ8owq</v>
      </c>
      <c r="H1308" s="3" t="s">
        <v>15</v>
      </c>
      <c r="I1308" s="3" t="s">
        <v>12546</v>
      </c>
      <c r="J1308" s="5">
        <f>Sheet1!B1308</f>
        <v>38</v>
      </c>
      <c r="K1308" s="5">
        <f>Sheet1!C1308</f>
        <v>359.3</v>
      </c>
      <c r="L1308" s="3" t="s">
        <v>17</v>
      </c>
      <c r="M1308" s="5">
        <f t="shared" si="21"/>
        <v>13653.4</v>
      </c>
    </row>
    <row r="1309" spans="1:13" x14ac:dyDescent="0.2">
      <c r="A1309" s="3" t="s">
        <v>13</v>
      </c>
      <c r="B1309" s="3" t="s">
        <v>12547</v>
      </c>
      <c r="C1309" s="3" t="s">
        <v>12548</v>
      </c>
      <c r="D1309" s="6">
        <f>Sheet1!I1309</f>
        <v>43437</v>
      </c>
      <c r="E1309" s="4">
        <f>D1309+Sheet1!E1309</f>
        <v>43437.632104490738</v>
      </c>
      <c r="F1309" s="3" t="str">
        <f>Sheet1!F1309</f>
        <v>XCSE</v>
      </c>
      <c r="G1309" s="3" t="str">
        <f>Sheet1!H1309</f>
        <v>18337XJ8p0c</v>
      </c>
      <c r="H1309" s="3" t="s">
        <v>15</v>
      </c>
      <c r="I1309" s="3" t="s">
        <v>12549</v>
      </c>
      <c r="J1309" s="5">
        <f>Sheet1!B1309</f>
        <v>87</v>
      </c>
      <c r="K1309" s="5">
        <f>Sheet1!C1309</f>
        <v>359.3</v>
      </c>
      <c r="L1309" s="3" t="s">
        <v>17</v>
      </c>
      <c r="M1309" s="5">
        <f t="shared" si="21"/>
        <v>31259.100000000002</v>
      </c>
    </row>
    <row r="1310" spans="1:13" x14ac:dyDescent="0.2">
      <c r="A1310" s="3" t="s">
        <v>13</v>
      </c>
      <c r="B1310" s="3" t="s">
        <v>12550</v>
      </c>
      <c r="C1310" s="3" t="s">
        <v>12551</v>
      </c>
      <c r="D1310" s="6">
        <f>Sheet1!I1310</f>
        <v>43437</v>
      </c>
      <c r="E1310" s="4">
        <f>D1310+Sheet1!E1310</f>
        <v>43437.632104606484</v>
      </c>
      <c r="F1310" s="3" t="str">
        <f>Sheet1!F1310</f>
        <v>CHIX</v>
      </c>
      <c r="G1310" s="3" t="str">
        <f>Sheet1!H1310</f>
        <v>18337XJ8p0b</v>
      </c>
      <c r="H1310" s="3" t="s">
        <v>15</v>
      </c>
      <c r="I1310" s="3" t="s">
        <v>12552</v>
      </c>
      <c r="J1310" s="5">
        <f>Sheet1!B1310</f>
        <v>29</v>
      </c>
      <c r="K1310" s="5">
        <f>Sheet1!C1310</f>
        <v>359.3</v>
      </c>
      <c r="L1310" s="3" t="s">
        <v>17</v>
      </c>
      <c r="M1310" s="5">
        <f t="shared" si="21"/>
        <v>10419.700000000001</v>
      </c>
    </row>
    <row r="1311" spans="1:13" x14ac:dyDescent="0.2">
      <c r="A1311" s="3" t="s">
        <v>13</v>
      </c>
      <c r="B1311" s="3" t="s">
        <v>12553</v>
      </c>
      <c r="C1311" s="3" t="s">
        <v>12554</v>
      </c>
      <c r="D1311" s="6">
        <f>Sheet1!I1311</f>
        <v>43437</v>
      </c>
      <c r="E1311" s="4">
        <f>D1311+Sheet1!E1311</f>
        <v>43437.632129930556</v>
      </c>
      <c r="F1311" s="3" t="str">
        <f>Sheet1!F1311</f>
        <v>XCSE</v>
      </c>
      <c r="G1311" s="3" t="str">
        <f>Sheet1!H1311</f>
        <v>18337XJ8p1s</v>
      </c>
      <c r="H1311" s="3" t="s">
        <v>15</v>
      </c>
      <c r="I1311" s="3" t="s">
        <v>12555</v>
      </c>
      <c r="J1311" s="5">
        <f>Sheet1!B1311</f>
        <v>50</v>
      </c>
      <c r="K1311" s="5">
        <f>Sheet1!C1311</f>
        <v>359.1</v>
      </c>
      <c r="L1311" s="3" t="s">
        <v>17</v>
      </c>
      <c r="M1311" s="5">
        <f t="shared" si="21"/>
        <v>17955</v>
      </c>
    </row>
    <row r="1312" spans="1:13" x14ac:dyDescent="0.2">
      <c r="A1312" s="3" t="s">
        <v>13</v>
      </c>
      <c r="B1312" s="3" t="s">
        <v>12556</v>
      </c>
      <c r="C1312" s="3" t="s">
        <v>12557</v>
      </c>
      <c r="D1312" s="6">
        <f>Sheet1!I1312</f>
        <v>43437</v>
      </c>
      <c r="E1312" s="4">
        <f>D1312+Sheet1!E1312</f>
        <v>43437.632130046295</v>
      </c>
      <c r="F1312" s="3" t="str">
        <f>Sheet1!F1312</f>
        <v>CHIX</v>
      </c>
      <c r="G1312" s="3" t="str">
        <f>Sheet1!H1312</f>
        <v>18337XJ8p1r</v>
      </c>
      <c r="H1312" s="3" t="s">
        <v>15</v>
      </c>
      <c r="I1312" s="3" t="s">
        <v>12558</v>
      </c>
      <c r="J1312" s="5">
        <f>Sheet1!B1312</f>
        <v>52</v>
      </c>
      <c r="K1312" s="5">
        <f>Sheet1!C1312</f>
        <v>359.1</v>
      </c>
      <c r="L1312" s="3" t="s">
        <v>17</v>
      </c>
      <c r="M1312" s="5">
        <f t="shared" si="21"/>
        <v>18673.2</v>
      </c>
    </row>
    <row r="1313" spans="1:13" x14ac:dyDescent="0.2">
      <c r="A1313" s="3" t="s">
        <v>13</v>
      </c>
      <c r="B1313" s="3" t="s">
        <v>12559</v>
      </c>
      <c r="C1313" s="3" t="s">
        <v>12560</v>
      </c>
      <c r="D1313" s="6">
        <f>Sheet1!I1313</f>
        <v>43437</v>
      </c>
      <c r="E1313" s="4">
        <f>D1313+Sheet1!E1313</f>
        <v>43437.632207962961</v>
      </c>
      <c r="F1313" s="3" t="str">
        <f>Sheet1!F1313</f>
        <v>XCSE</v>
      </c>
      <c r="G1313" s="3" t="str">
        <f>Sheet1!H1313</f>
        <v>18337XJ8p4n</v>
      </c>
      <c r="H1313" s="3" t="s">
        <v>15</v>
      </c>
      <c r="I1313" s="3" t="s">
        <v>12561</v>
      </c>
      <c r="J1313" s="5">
        <f>Sheet1!B1313</f>
        <v>10</v>
      </c>
      <c r="K1313" s="5">
        <f>Sheet1!C1313</f>
        <v>359</v>
      </c>
      <c r="L1313" s="3" t="s">
        <v>17</v>
      </c>
      <c r="M1313" s="5">
        <f t="shared" si="21"/>
        <v>3590</v>
      </c>
    </row>
    <row r="1314" spans="1:13" x14ac:dyDescent="0.2">
      <c r="A1314" s="3" t="s">
        <v>13</v>
      </c>
      <c r="B1314" s="3" t="s">
        <v>12562</v>
      </c>
      <c r="C1314" s="3" t="s">
        <v>12563</v>
      </c>
      <c r="D1314" s="6">
        <f>Sheet1!I1314</f>
        <v>43437</v>
      </c>
      <c r="E1314" s="4">
        <f>D1314+Sheet1!E1314</f>
        <v>43437.633462256941</v>
      </c>
      <c r="F1314" s="3" t="str">
        <f>Sheet1!F1314</f>
        <v>XCSE</v>
      </c>
      <c r="G1314" s="3" t="str">
        <f>Sheet1!H1314</f>
        <v>18337XJ8pi3</v>
      </c>
      <c r="H1314" s="3" t="s">
        <v>15</v>
      </c>
      <c r="I1314" s="3" t="s">
        <v>12564</v>
      </c>
      <c r="J1314" s="5">
        <f>Sheet1!B1314</f>
        <v>18</v>
      </c>
      <c r="K1314" s="5">
        <f>Sheet1!C1314</f>
        <v>359.1</v>
      </c>
      <c r="L1314" s="3" t="s">
        <v>17</v>
      </c>
      <c r="M1314" s="5">
        <f t="shared" si="21"/>
        <v>6463.8</v>
      </c>
    </row>
    <row r="1315" spans="1:13" x14ac:dyDescent="0.2">
      <c r="A1315" s="3" t="s">
        <v>13</v>
      </c>
      <c r="B1315" s="3" t="s">
        <v>12565</v>
      </c>
      <c r="C1315" s="3" t="s">
        <v>12566</v>
      </c>
      <c r="D1315" s="6">
        <f>Sheet1!I1315</f>
        <v>43437</v>
      </c>
      <c r="E1315" s="4">
        <f>D1315+Sheet1!E1315</f>
        <v>43437.633462372687</v>
      </c>
      <c r="F1315" s="3" t="str">
        <f>Sheet1!F1315</f>
        <v>CHIX</v>
      </c>
      <c r="G1315" s="3" t="str">
        <f>Sheet1!H1315</f>
        <v>18337XJ8pi2</v>
      </c>
      <c r="H1315" s="3" t="s">
        <v>15</v>
      </c>
      <c r="I1315" s="3" t="s">
        <v>12567</v>
      </c>
      <c r="J1315" s="5">
        <f>Sheet1!B1315</f>
        <v>9</v>
      </c>
      <c r="K1315" s="5">
        <f>Sheet1!C1315</f>
        <v>359.1</v>
      </c>
      <c r="L1315" s="3" t="s">
        <v>17</v>
      </c>
      <c r="M1315" s="5">
        <f t="shared" si="21"/>
        <v>3231.9</v>
      </c>
    </row>
    <row r="1316" spans="1:13" x14ac:dyDescent="0.2">
      <c r="A1316" s="3" t="s">
        <v>13</v>
      </c>
      <c r="B1316" s="3" t="s">
        <v>12568</v>
      </c>
      <c r="C1316" s="3" t="s">
        <v>12569</v>
      </c>
      <c r="D1316" s="6">
        <f>Sheet1!I1316</f>
        <v>43437</v>
      </c>
      <c r="E1316" s="4">
        <f>D1316+Sheet1!E1316</f>
        <v>43437.633478229167</v>
      </c>
      <c r="F1316" s="3" t="str">
        <f>Sheet1!F1316</f>
        <v>XCSE</v>
      </c>
      <c r="G1316" s="3" t="str">
        <f>Sheet1!H1316</f>
        <v>18337XJ8pij</v>
      </c>
      <c r="H1316" s="3" t="s">
        <v>15</v>
      </c>
      <c r="I1316" s="3" t="s">
        <v>12570</v>
      </c>
      <c r="J1316" s="5">
        <f>Sheet1!B1316</f>
        <v>59</v>
      </c>
      <c r="K1316" s="5">
        <f>Sheet1!C1316</f>
        <v>359</v>
      </c>
      <c r="L1316" s="3" t="s">
        <v>17</v>
      </c>
      <c r="M1316" s="5">
        <f t="shared" si="21"/>
        <v>21181</v>
      </c>
    </row>
    <row r="1317" spans="1:13" x14ac:dyDescent="0.2">
      <c r="A1317" s="3" t="s">
        <v>13</v>
      </c>
      <c r="B1317" s="3" t="s">
        <v>12571</v>
      </c>
      <c r="C1317" s="3" t="s">
        <v>12572</v>
      </c>
      <c r="D1317" s="6">
        <f>Sheet1!I1317</f>
        <v>43437</v>
      </c>
      <c r="E1317" s="4">
        <f>D1317+Sheet1!E1317</f>
        <v>43437.633478229167</v>
      </c>
      <c r="F1317" s="3" t="str">
        <f>Sheet1!F1317</f>
        <v>XCSE</v>
      </c>
      <c r="G1317" s="3" t="str">
        <f>Sheet1!H1317</f>
        <v>18337XJ8pik</v>
      </c>
      <c r="H1317" s="3" t="s">
        <v>15</v>
      </c>
      <c r="I1317" s="3" t="s">
        <v>12573</v>
      </c>
      <c r="J1317" s="5">
        <f>Sheet1!B1317</f>
        <v>1</v>
      </c>
      <c r="K1317" s="5">
        <f>Sheet1!C1317</f>
        <v>359</v>
      </c>
      <c r="L1317" s="3" t="s">
        <v>17</v>
      </c>
      <c r="M1317" s="5">
        <f t="shared" si="21"/>
        <v>359</v>
      </c>
    </row>
    <row r="1318" spans="1:13" x14ac:dyDescent="0.2">
      <c r="A1318" s="3" t="s">
        <v>13</v>
      </c>
      <c r="B1318" s="3" t="s">
        <v>12574</v>
      </c>
      <c r="C1318" s="3" t="s">
        <v>12575</v>
      </c>
      <c r="D1318" s="6">
        <f>Sheet1!I1318</f>
        <v>43437</v>
      </c>
      <c r="E1318" s="4">
        <f>D1318+Sheet1!E1318</f>
        <v>43437.633478344906</v>
      </c>
      <c r="F1318" s="3" t="str">
        <f>Sheet1!F1318</f>
        <v>CHIX</v>
      </c>
      <c r="G1318" s="3" t="str">
        <f>Sheet1!H1318</f>
        <v>18337XJ8pii</v>
      </c>
      <c r="H1318" s="3" t="s">
        <v>15</v>
      </c>
      <c r="I1318" s="3" t="s">
        <v>12576</v>
      </c>
      <c r="J1318" s="5">
        <f>Sheet1!B1318</f>
        <v>21</v>
      </c>
      <c r="K1318" s="5">
        <f>Sheet1!C1318</f>
        <v>359</v>
      </c>
      <c r="L1318" s="3" t="s">
        <v>17</v>
      </c>
      <c r="M1318" s="5">
        <f t="shared" si="21"/>
        <v>7539</v>
      </c>
    </row>
    <row r="1319" spans="1:13" x14ac:dyDescent="0.2">
      <c r="A1319" s="3" t="s">
        <v>13</v>
      </c>
      <c r="B1319" s="3" t="s">
        <v>12577</v>
      </c>
      <c r="C1319" s="3" t="s">
        <v>12578</v>
      </c>
      <c r="D1319" s="6">
        <f>Sheet1!I1319</f>
        <v>43437</v>
      </c>
      <c r="E1319" s="4">
        <f>D1319+Sheet1!E1319</f>
        <v>43437.633494895832</v>
      </c>
      <c r="F1319" s="3" t="str">
        <f>Sheet1!F1319</f>
        <v>XCSE</v>
      </c>
      <c r="G1319" s="3" t="str">
        <f>Sheet1!H1319</f>
        <v>18337XJ8piy</v>
      </c>
      <c r="H1319" s="3" t="s">
        <v>15</v>
      </c>
      <c r="I1319" s="3" t="s">
        <v>12579</v>
      </c>
      <c r="J1319" s="5">
        <f>Sheet1!B1319</f>
        <v>6</v>
      </c>
      <c r="K1319" s="5">
        <f>Sheet1!C1319</f>
        <v>358.9</v>
      </c>
      <c r="L1319" s="3" t="s">
        <v>17</v>
      </c>
      <c r="M1319" s="5">
        <f t="shared" si="21"/>
        <v>2153.3999999999996</v>
      </c>
    </row>
    <row r="1320" spans="1:13" x14ac:dyDescent="0.2">
      <c r="A1320" s="3" t="s">
        <v>13</v>
      </c>
      <c r="B1320" s="3" t="s">
        <v>12580</v>
      </c>
      <c r="C1320" s="3" t="s">
        <v>12581</v>
      </c>
      <c r="D1320" s="6">
        <f>Sheet1!I1320</f>
        <v>43437</v>
      </c>
      <c r="E1320" s="4">
        <f>D1320+Sheet1!E1320</f>
        <v>43437.633495011571</v>
      </c>
      <c r="F1320" s="3" t="str">
        <f>Sheet1!F1320</f>
        <v>CHIX</v>
      </c>
      <c r="G1320" s="3" t="str">
        <f>Sheet1!H1320</f>
        <v>18337XJ8piw</v>
      </c>
      <c r="H1320" s="3" t="s">
        <v>15</v>
      </c>
      <c r="I1320" s="3" t="s">
        <v>12582</v>
      </c>
      <c r="J1320" s="5">
        <f>Sheet1!B1320</f>
        <v>23</v>
      </c>
      <c r="K1320" s="5">
        <f>Sheet1!C1320</f>
        <v>358.9</v>
      </c>
      <c r="L1320" s="3" t="s">
        <v>17</v>
      </c>
      <c r="M1320" s="5">
        <f t="shared" si="21"/>
        <v>8254.6999999999989</v>
      </c>
    </row>
    <row r="1321" spans="1:13" x14ac:dyDescent="0.2">
      <c r="A1321" s="3" t="s">
        <v>13</v>
      </c>
      <c r="B1321" s="3" t="s">
        <v>12583</v>
      </c>
      <c r="C1321" s="3" t="s">
        <v>12584</v>
      </c>
      <c r="D1321" s="6">
        <f>Sheet1!I1321</f>
        <v>43437</v>
      </c>
      <c r="E1321" s="4">
        <f>D1321+Sheet1!E1321</f>
        <v>43437.633495011571</v>
      </c>
      <c r="F1321" s="3" t="str">
        <f>Sheet1!F1321</f>
        <v>BATE</v>
      </c>
      <c r="G1321" s="3" t="str">
        <f>Sheet1!H1321</f>
        <v>18337XJ8pix</v>
      </c>
      <c r="H1321" s="3" t="s">
        <v>15</v>
      </c>
      <c r="I1321" s="3" t="s">
        <v>12585</v>
      </c>
      <c r="J1321" s="5">
        <f>Sheet1!B1321</f>
        <v>3</v>
      </c>
      <c r="K1321" s="5">
        <f>Sheet1!C1321</f>
        <v>358.9</v>
      </c>
      <c r="L1321" s="3" t="s">
        <v>17</v>
      </c>
      <c r="M1321" s="5">
        <f t="shared" si="21"/>
        <v>1076.6999999999998</v>
      </c>
    </row>
    <row r="1322" spans="1:13" x14ac:dyDescent="0.2">
      <c r="A1322" s="3" t="s">
        <v>13</v>
      </c>
      <c r="B1322" s="3" t="s">
        <v>12586</v>
      </c>
      <c r="C1322" s="3" t="s">
        <v>12587</v>
      </c>
      <c r="D1322" s="6">
        <f>Sheet1!I1322</f>
        <v>43437</v>
      </c>
      <c r="E1322" s="4">
        <f>D1322+Sheet1!E1322</f>
        <v>43437.633634791666</v>
      </c>
      <c r="F1322" s="3" t="str">
        <f>Sheet1!F1322</f>
        <v>CHIX</v>
      </c>
      <c r="G1322" s="3" t="str">
        <f>Sheet1!H1322</f>
        <v>18337XJ8pl8</v>
      </c>
      <c r="H1322" s="3" t="s">
        <v>15</v>
      </c>
      <c r="I1322" s="3" t="s">
        <v>12588</v>
      </c>
      <c r="J1322" s="5">
        <f>Sheet1!B1322</f>
        <v>21</v>
      </c>
      <c r="K1322" s="5">
        <f>Sheet1!C1322</f>
        <v>358.8</v>
      </c>
      <c r="L1322" s="3" t="s">
        <v>17</v>
      </c>
      <c r="M1322" s="5">
        <f t="shared" si="21"/>
        <v>7534.8</v>
      </c>
    </row>
    <row r="1323" spans="1:13" x14ac:dyDescent="0.2">
      <c r="A1323" s="3" t="s">
        <v>13</v>
      </c>
      <c r="B1323" s="3" t="s">
        <v>12589</v>
      </c>
      <c r="C1323" s="3" t="s">
        <v>12590</v>
      </c>
      <c r="D1323" s="6">
        <f>Sheet1!I1323</f>
        <v>43437</v>
      </c>
      <c r="E1323" s="4">
        <f>D1323+Sheet1!E1323</f>
        <v>43437.633634861108</v>
      </c>
      <c r="F1323" s="3" t="str">
        <f>Sheet1!F1323</f>
        <v>XCSE</v>
      </c>
      <c r="G1323" s="3" t="str">
        <f>Sheet1!H1323</f>
        <v>18337XJ8pl9</v>
      </c>
      <c r="H1323" s="3" t="s">
        <v>15</v>
      </c>
      <c r="I1323" s="3" t="s">
        <v>12591</v>
      </c>
      <c r="J1323" s="5">
        <f>Sheet1!B1323</f>
        <v>66</v>
      </c>
      <c r="K1323" s="5">
        <f>Sheet1!C1323</f>
        <v>358.8</v>
      </c>
      <c r="L1323" s="3" t="s">
        <v>17</v>
      </c>
      <c r="M1323" s="5">
        <f t="shared" si="21"/>
        <v>23680.799999999999</v>
      </c>
    </row>
    <row r="1324" spans="1:13" x14ac:dyDescent="0.2">
      <c r="A1324" s="3" t="s">
        <v>13</v>
      </c>
      <c r="B1324" s="3" t="s">
        <v>12592</v>
      </c>
      <c r="C1324" s="3" t="s">
        <v>12593</v>
      </c>
      <c r="D1324" s="6">
        <f>Sheet1!I1324</f>
        <v>43437</v>
      </c>
      <c r="E1324" s="4">
        <f>D1324+Sheet1!E1324</f>
        <v>43437.636299768521</v>
      </c>
      <c r="F1324" s="3" t="str">
        <f>Sheet1!F1324</f>
        <v>CHIX</v>
      </c>
      <c r="G1324" s="3" t="str">
        <f>Sheet1!H1324</f>
        <v>18337XJ8qd5</v>
      </c>
      <c r="H1324" s="3" t="s">
        <v>15</v>
      </c>
      <c r="I1324" s="3" t="s">
        <v>12594</v>
      </c>
      <c r="J1324" s="5">
        <f>Sheet1!B1324</f>
        <v>101</v>
      </c>
      <c r="K1324" s="5">
        <f>Sheet1!C1324</f>
        <v>359.6</v>
      </c>
      <c r="L1324" s="3" t="s">
        <v>17</v>
      </c>
      <c r="M1324" s="5">
        <f t="shared" si="21"/>
        <v>36319.600000000006</v>
      </c>
    </row>
    <row r="1325" spans="1:13" x14ac:dyDescent="0.2">
      <c r="A1325" s="3" t="s">
        <v>13</v>
      </c>
      <c r="B1325" s="3" t="s">
        <v>12595</v>
      </c>
      <c r="C1325" s="3" t="s">
        <v>12596</v>
      </c>
      <c r="D1325" s="6">
        <f>Sheet1!I1325</f>
        <v>43437</v>
      </c>
      <c r="E1325" s="4">
        <f>D1325+Sheet1!E1325</f>
        <v>43437.636299768521</v>
      </c>
      <c r="F1325" s="3" t="str">
        <f>Sheet1!F1325</f>
        <v>BATE</v>
      </c>
      <c r="G1325" s="3" t="str">
        <f>Sheet1!H1325</f>
        <v>18337XJ8qd6</v>
      </c>
      <c r="H1325" s="3" t="s">
        <v>15</v>
      </c>
      <c r="I1325" s="3" t="s">
        <v>12597</v>
      </c>
      <c r="J1325" s="5">
        <f>Sheet1!B1325</f>
        <v>22</v>
      </c>
      <c r="K1325" s="5">
        <f>Sheet1!C1325</f>
        <v>359.6</v>
      </c>
      <c r="L1325" s="3" t="s">
        <v>17</v>
      </c>
      <c r="M1325" s="5">
        <f t="shared" si="21"/>
        <v>7911.2000000000007</v>
      </c>
    </row>
    <row r="1326" spans="1:13" x14ac:dyDescent="0.2">
      <c r="A1326" s="3" t="s">
        <v>13</v>
      </c>
      <c r="B1326" s="3" t="s">
        <v>12598</v>
      </c>
      <c r="C1326" s="3" t="s">
        <v>12599</v>
      </c>
      <c r="D1326" s="6">
        <f>Sheet1!I1326</f>
        <v>43437</v>
      </c>
      <c r="E1326" s="4">
        <f>D1326+Sheet1!E1326</f>
        <v>43437.636299768521</v>
      </c>
      <c r="F1326" s="3" t="str">
        <f>Sheet1!F1326</f>
        <v>TRQX</v>
      </c>
      <c r="G1326" s="3" t="str">
        <f>Sheet1!H1326</f>
        <v>18337XJ8qd7</v>
      </c>
      <c r="H1326" s="3" t="s">
        <v>15</v>
      </c>
      <c r="I1326" s="3" t="s">
        <v>12600</v>
      </c>
      <c r="J1326" s="5">
        <f>Sheet1!B1326</f>
        <v>19</v>
      </c>
      <c r="K1326" s="5">
        <f>Sheet1!C1326</f>
        <v>359.6</v>
      </c>
      <c r="L1326" s="3" t="s">
        <v>17</v>
      </c>
      <c r="M1326" s="5">
        <f t="shared" si="21"/>
        <v>6832.4000000000005</v>
      </c>
    </row>
    <row r="1327" spans="1:13" x14ac:dyDescent="0.2">
      <c r="A1327" s="3" t="s">
        <v>13</v>
      </c>
      <c r="B1327" s="3" t="s">
        <v>12601</v>
      </c>
      <c r="C1327" s="3" t="s">
        <v>12602</v>
      </c>
      <c r="D1327" s="6">
        <f>Sheet1!I1327</f>
        <v>43437</v>
      </c>
      <c r="E1327" s="4">
        <f>D1327+Sheet1!E1327</f>
        <v>43437.636300115744</v>
      </c>
      <c r="F1327" s="3" t="str">
        <f>Sheet1!F1327</f>
        <v>XCSE</v>
      </c>
      <c r="G1327" s="3" t="str">
        <f>Sheet1!H1327</f>
        <v>18337XJ8qd8</v>
      </c>
      <c r="H1327" s="3" t="s">
        <v>15</v>
      </c>
      <c r="I1327" s="3" t="s">
        <v>12603</v>
      </c>
      <c r="J1327" s="5">
        <f>Sheet1!B1327</f>
        <v>28</v>
      </c>
      <c r="K1327" s="5">
        <f>Sheet1!C1327</f>
        <v>359.6</v>
      </c>
      <c r="L1327" s="3" t="s">
        <v>17</v>
      </c>
      <c r="M1327" s="5">
        <f t="shared" si="21"/>
        <v>10068.800000000001</v>
      </c>
    </row>
    <row r="1328" spans="1:13" x14ac:dyDescent="0.2">
      <c r="A1328" s="3" t="s">
        <v>13</v>
      </c>
      <c r="B1328" s="3" t="s">
        <v>12604</v>
      </c>
      <c r="C1328" s="3" t="s">
        <v>12605</v>
      </c>
      <c r="D1328" s="6">
        <f>Sheet1!I1328</f>
        <v>43437</v>
      </c>
      <c r="E1328" s="4">
        <f>D1328+Sheet1!E1328</f>
        <v>43437.636300115744</v>
      </c>
      <c r="F1328" s="3" t="str">
        <f>Sheet1!F1328</f>
        <v>XCSE</v>
      </c>
      <c r="G1328" s="3" t="str">
        <f>Sheet1!H1328</f>
        <v>18337XJ8qd9</v>
      </c>
      <c r="H1328" s="3" t="s">
        <v>15</v>
      </c>
      <c r="I1328" s="3" t="s">
        <v>12606</v>
      </c>
      <c r="J1328" s="5">
        <f>Sheet1!B1328</f>
        <v>169</v>
      </c>
      <c r="K1328" s="5">
        <f>Sheet1!C1328</f>
        <v>359.6</v>
      </c>
      <c r="L1328" s="3" t="s">
        <v>17</v>
      </c>
      <c r="M1328" s="5">
        <f t="shared" si="21"/>
        <v>60772.4</v>
      </c>
    </row>
    <row r="1329" spans="1:13" x14ac:dyDescent="0.2">
      <c r="A1329" s="3" t="s">
        <v>13</v>
      </c>
      <c r="B1329" s="3" t="s">
        <v>12607</v>
      </c>
      <c r="C1329" s="3" t="s">
        <v>12608</v>
      </c>
      <c r="D1329" s="6">
        <f>Sheet1!I1329</f>
        <v>43437</v>
      </c>
      <c r="E1329" s="4">
        <f>D1329+Sheet1!E1329</f>
        <v>43437.638068749999</v>
      </c>
      <c r="F1329" s="3" t="str">
        <f>Sheet1!F1329</f>
        <v>CHIX</v>
      </c>
      <c r="G1329" s="3" t="str">
        <f>Sheet1!H1329</f>
        <v>18337XJ8r0i</v>
      </c>
      <c r="H1329" s="3" t="s">
        <v>15</v>
      </c>
      <c r="I1329" s="3" t="s">
        <v>12609</v>
      </c>
      <c r="J1329" s="5">
        <f>Sheet1!B1329</f>
        <v>42</v>
      </c>
      <c r="K1329" s="5">
        <f>Sheet1!C1329</f>
        <v>359.8</v>
      </c>
      <c r="L1329" s="3" t="s">
        <v>17</v>
      </c>
      <c r="M1329" s="5">
        <f t="shared" si="21"/>
        <v>15111.6</v>
      </c>
    </row>
    <row r="1330" spans="1:13" x14ac:dyDescent="0.2">
      <c r="A1330" s="3" t="s">
        <v>13</v>
      </c>
      <c r="B1330" s="3" t="s">
        <v>12610</v>
      </c>
      <c r="C1330" s="3" t="s">
        <v>12611</v>
      </c>
      <c r="D1330" s="6">
        <f>Sheet1!I1330</f>
        <v>43437</v>
      </c>
      <c r="E1330" s="4">
        <f>D1330+Sheet1!E1330</f>
        <v>43437.638068761575</v>
      </c>
      <c r="F1330" s="3" t="str">
        <f>Sheet1!F1330</f>
        <v>XCSE</v>
      </c>
      <c r="G1330" s="3" t="str">
        <f>Sheet1!H1330</f>
        <v>18337XJ8r0j</v>
      </c>
      <c r="H1330" s="3" t="s">
        <v>15</v>
      </c>
      <c r="I1330" s="3" t="s">
        <v>12612</v>
      </c>
      <c r="J1330" s="5">
        <f>Sheet1!B1330</f>
        <v>3</v>
      </c>
      <c r="K1330" s="5">
        <f>Sheet1!C1330</f>
        <v>359.8</v>
      </c>
      <c r="L1330" s="3" t="s">
        <v>17</v>
      </c>
      <c r="M1330" s="5">
        <f t="shared" si="21"/>
        <v>1079.4000000000001</v>
      </c>
    </row>
    <row r="1331" spans="1:13" x14ac:dyDescent="0.2">
      <c r="A1331" s="3" t="s">
        <v>13</v>
      </c>
      <c r="B1331" s="3" t="s">
        <v>12613</v>
      </c>
      <c r="C1331" s="3" t="s">
        <v>12614</v>
      </c>
      <c r="D1331" s="6">
        <f>Sheet1!I1331</f>
        <v>43437</v>
      </c>
      <c r="E1331" s="4">
        <f>D1331+Sheet1!E1331</f>
        <v>43437.638068761575</v>
      </c>
      <c r="F1331" s="3" t="str">
        <f>Sheet1!F1331</f>
        <v>XCSE</v>
      </c>
      <c r="G1331" s="3" t="str">
        <f>Sheet1!H1331</f>
        <v>18337XJ8r0l</v>
      </c>
      <c r="H1331" s="3" t="s">
        <v>15</v>
      </c>
      <c r="I1331" s="3" t="s">
        <v>12615</v>
      </c>
      <c r="J1331" s="5">
        <f>Sheet1!B1331</f>
        <v>243</v>
      </c>
      <c r="K1331" s="5">
        <f>Sheet1!C1331</f>
        <v>359.8</v>
      </c>
      <c r="L1331" s="3" t="s">
        <v>17</v>
      </c>
      <c r="M1331" s="5">
        <f t="shared" si="21"/>
        <v>87431.400000000009</v>
      </c>
    </row>
    <row r="1332" spans="1:13" x14ac:dyDescent="0.2">
      <c r="A1332" s="3" t="s">
        <v>13</v>
      </c>
      <c r="B1332" s="3" t="s">
        <v>12616</v>
      </c>
      <c r="C1332" s="3" t="s">
        <v>12617</v>
      </c>
      <c r="D1332" s="6">
        <f>Sheet1!I1332</f>
        <v>43437</v>
      </c>
      <c r="E1332" s="4">
        <f>D1332+Sheet1!E1332</f>
        <v>43437.638068761575</v>
      </c>
      <c r="F1332" s="3" t="str">
        <f>Sheet1!F1332</f>
        <v>XCSE</v>
      </c>
      <c r="G1332" s="3" t="str">
        <f>Sheet1!H1332</f>
        <v>18337XJ8r0m</v>
      </c>
      <c r="H1332" s="3" t="s">
        <v>15</v>
      </c>
      <c r="I1332" s="3" t="s">
        <v>12618</v>
      </c>
      <c r="J1332" s="5">
        <f>Sheet1!B1332</f>
        <v>4</v>
      </c>
      <c r="K1332" s="5">
        <f>Sheet1!C1332</f>
        <v>359.8</v>
      </c>
      <c r="L1332" s="3" t="s">
        <v>17</v>
      </c>
      <c r="M1332" s="5">
        <f t="shared" si="21"/>
        <v>1439.2</v>
      </c>
    </row>
    <row r="1333" spans="1:13" x14ac:dyDescent="0.2">
      <c r="A1333" s="3" t="s">
        <v>13</v>
      </c>
      <c r="B1333" s="3" t="s">
        <v>12619</v>
      </c>
      <c r="C1333" s="3" t="s">
        <v>12620</v>
      </c>
      <c r="D1333" s="6">
        <f>Sheet1!I1333</f>
        <v>43437</v>
      </c>
      <c r="E1333" s="4">
        <f>D1333+Sheet1!E1333</f>
        <v>43437.638068761575</v>
      </c>
      <c r="F1333" s="3" t="str">
        <f>Sheet1!F1333</f>
        <v>XCSE</v>
      </c>
      <c r="G1333" s="3" t="str">
        <f>Sheet1!H1333</f>
        <v>18337XJ8r0o</v>
      </c>
      <c r="H1333" s="3" t="s">
        <v>15</v>
      </c>
      <c r="I1333" s="3" t="s">
        <v>12621</v>
      </c>
      <c r="J1333" s="5">
        <f>Sheet1!B1333</f>
        <v>38</v>
      </c>
      <c r="K1333" s="5">
        <f>Sheet1!C1333</f>
        <v>359.8</v>
      </c>
      <c r="L1333" s="3" t="s">
        <v>17</v>
      </c>
      <c r="M1333" s="5">
        <f t="shared" si="21"/>
        <v>13672.4</v>
      </c>
    </row>
    <row r="1334" spans="1:13" x14ac:dyDescent="0.2">
      <c r="A1334" s="3" t="s">
        <v>13</v>
      </c>
      <c r="B1334" s="3" t="s">
        <v>12622</v>
      </c>
      <c r="C1334" s="3" t="s">
        <v>12623</v>
      </c>
      <c r="D1334" s="6">
        <f>Sheet1!I1334</f>
        <v>43437</v>
      </c>
      <c r="E1334" s="4">
        <f>D1334+Sheet1!E1334</f>
        <v>43437.638069074077</v>
      </c>
      <c r="F1334" s="3" t="str">
        <f>Sheet1!F1334</f>
        <v>XCSE</v>
      </c>
      <c r="G1334" s="3" t="str">
        <f>Sheet1!H1334</f>
        <v>18337XJ8r0p</v>
      </c>
      <c r="H1334" s="3" t="s">
        <v>15</v>
      </c>
      <c r="I1334" s="3" t="s">
        <v>12624</v>
      </c>
      <c r="J1334" s="5">
        <f>Sheet1!B1334</f>
        <v>2</v>
      </c>
      <c r="K1334" s="5">
        <f>Sheet1!C1334</f>
        <v>359.6</v>
      </c>
      <c r="L1334" s="3" t="s">
        <v>17</v>
      </c>
      <c r="M1334" s="5">
        <f t="shared" si="21"/>
        <v>719.2</v>
      </c>
    </row>
    <row r="1335" spans="1:13" x14ac:dyDescent="0.2">
      <c r="A1335" s="3" t="s">
        <v>13</v>
      </c>
      <c r="B1335" s="3" t="s">
        <v>12625</v>
      </c>
      <c r="C1335" s="3" t="s">
        <v>12626</v>
      </c>
      <c r="D1335" s="6">
        <f>Sheet1!I1335</f>
        <v>43437</v>
      </c>
      <c r="E1335" s="4">
        <f>D1335+Sheet1!E1335</f>
        <v>43437.638069074077</v>
      </c>
      <c r="F1335" s="3" t="str">
        <f>Sheet1!F1335</f>
        <v>XCSE</v>
      </c>
      <c r="G1335" s="3" t="str">
        <f>Sheet1!H1335</f>
        <v>18337XJ8r0q</v>
      </c>
      <c r="H1335" s="3" t="s">
        <v>15</v>
      </c>
      <c r="I1335" s="3" t="s">
        <v>12627</v>
      </c>
      <c r="J1335" s="5">
        <f>Sheet1!B1335</f>
        <v>10</v>
      </c>
      <c r="K1335" s="5">
        <f>Sheet1!C1335</f>
        <v>359.6</v>
      </c>
      <c r="L1335" s="3" t="s">
        <v>17</v>
      </c>
      <c r="M1335" s="5">
        <f t="shared" si="21"/>
        <v>3596</v>
      </c>
    </row>
    <row r="1336" spans="1:13" x14ac:dyDescent="0.2">
      <c r="A1336" s="3" t="s">
        <v>13</v>
      </c>
      <c r="B1336" s="3" t="s">
        <v>12628</v>
      </c>
      <c r="C1336" s="3" t="s">
        <v>12629</v>
      </c>
      <c r="D1336" s="6">
        <f>Sheet1!I1336</f>
        <v>43437</v>
      </c>
      <c r="E1336" s="4">
        <f>D1336+Sheet1!E1336</f>
        <v>43437.638099490738</v>
      </c>
      <c r="F1336" s="3" t="str">
        <f>Sheet1!F1336</f>
        <v>CHIX</v>
      </c>
      <c r="G1336" s="3" t="str">
        <f>Sheet1!H1336</f>
        <v>18337XJ8r12</v>
      </c>
      <c r="H1336" s="3" t="s">
        <v>15</v>
      </c>
      <c r="I1336" s="3" t="s">
        <v>12630</v>
      </c>
      <c r="J1336" s="5">
        <f>Sheet1!B1336</f>
        <v>14</v>
      </c>
      <c r="K1336" s="5">
        <f>Sheet1!C1336</f>
        <v>359.7</v>
      </c>
      <c r="L1336" s="3" t="s">
        <v>17</v>
      </c>
      <c r="M1336" s="5">
        <f t="shared" si="21"/>
        <v>5035.8</v>
      </c>
    </row>
    <row r="1337" spans="1:13" x14ac:dyDescent="0.2">
      <c r="A1337" s="3" t="s">
        <v>13</v>
      </c>
      <c r="B1337" s="3" t="s">
        <v>12631</v>
      </c>
      <c r="C1337" s="3" t="s">
        <v>12632</v>
      </c>
      <c r="D1337" s="6">
        <f>Sheet1!I1337</f>
        <v>43437</v>
      </c>
      <c r="E1337" s="4">
        <f>D1337+Sheet1!E1337</f>
        <v>43437.63857520833</v>
      </c>
      <c r="F1337" s="3" t="str">
        <f>Sheet1!F1337</f>
        <v>XCSE</v>
      </c>
      <c r="G1337" s="3" t="str">
        <f>Sheet1!H1337</f>
        <v>18337XJ8r59</v>
      </c>
      <c r="H1337" s="3" t="s">
        <v>15</v>
      </c>
      <c r="I1337" s="3" t="s">
        <v>12633</v>
      </c>
      <c r="J1337" s="5">
        <f>Sheet1!B1337</f>
        <v>49</v>
      </c>
      <c r="K1337" s="5">
        <f>Sheet1!C1337</f>
        <v>359.9</v>
      </c>
      <c r="L1337" s="3" t="s">
        <v>17</v>
      </c>
      <c r="M1337" s="5">
        <f t="shared" si="21"/>
        <v>17635.099999999999</v>
      </c>
    </row>
    <row r="1338" spans="1:13" x14ac:dyDescent="0.2">
      <c r="A1338" s="3" t="s">
        <v>13</v>
      </c>
      <c r="B1338" s="3" t="s">
        <v>12634</v>
      </c>
      <c r="C1338" s="3" t="s">
        <v>12635</v>
      </c>
      <c r="D1338" s="6">
        <f>Sheet1!I1338</f>
        <v>43437</v>
      </c>
      <c r="E1338" s="4">
        <f>D1338+Sheet1!E1338</f>
        <v>43437.63857520833</v>
      </c>
      <c r="F1338" s="3" t="str">
        <f>Sheet1!F1338</f>
        <v>XCSE</v>
      </c>
      <c r="G1338" s="3" t="str">
        <f>Sheet1!H1338</f>
        <v>18337XJ8r5a</v>
      </c>
      <c r="H1338" s="3" t="s">
        <v>15</v>
      </c>
      <c r="I1338" s="3" t="s">
        <v>12636</v>
      </c>
      <c r="J1338" s="5">
        <f>Sheet1!B1338</f>
        <v>10</v>
      </c>
      <c r="K1338" s="5">
        <f>Sheet1!C1338</f>
        <v>359.9</v>
      </c>
      <c r="L1338" s="3" t="s">
        <v>17</v>
      </c>
      <c r="M1338" s="5">
        <f t="shared" si="21"/>
        <v>3599</v>
      </c>
    </row>
    <row r="1339" spans="1:13" x14ac:dyDescent="0.2">
      <c r="A1339" s="3" t="s">
        <v>13</v>
      </c>
      <c r="B1339" s="3" t="s">
        <v>12637</v>
      </c>
      <c r="C1339" s="3" t="s">
        <v>12638</v>
      </c>
      <c r="D1339" s="6">
        <f>Sheet1!I1339</f>
        <v>43437</v>
      </c>
      <c r="E1339" s="4">
        <f>D1339+Sheet1!E1339</f>
        <v>43437.63857520833</v>
      </c>
      <c r="F1339" s="3" t="str">
        <f>Sheet1!F1339</f>
        <v>XCSE</v>
      </c>
      <c r="G1339" s="3" t="str">
        <f>Sheet1!H1339</f>
        <v>18337XJ8r5b</v>
      </c>
      <c r="H1339" s="3" t="s">
        <v>15</v>
      </c>
      <c r="I1339" s="3" t="s">
        <v>12639</v>
      </c>
      <c r="J1339" s="5">
        <f>Sheet1!B1339</f>
        <v>34</v>
      </c>
      <c r="K1339" s="5">
        <f>Sheet1!C1339</f>
        <v>359.9</v>
      </c>
      <c r="L1339" s="3" t="s">
        <v>17</v>
      </c>
      <c r="M1339" s="5">
        <f t="shared" si="21"/>
        <v>12236.599999999999</v>
      </c>
    </row>
    <row r="1340" spans="1:13" x14ac:dyDescent="0.2">
      <c r="A1340" s="3" t="s">
        <v>13</v>
      </c>
      <c r="B1340" s="3" t="s">
        <v>12640</v>
      </c>
      <c r="C1340" s="3" t="s">
        <v>12641</v>
      </c>
      <c r="D1340" s="6">
        <f>Sheet1!I1340</f>
        <v>43437</v>
      </c>
      <c r="E1340" s="4">
        <f>D1340+Sheet1!E1340</f>
        <v>43437.63857520833</v>
      </c>
      <c r="F1340" s="3" t="str">
        <f>Sheet1!F1340</f>
        <v>XCSE</v>
      </c>
      <c r="G1340" s="3" t="str">
        <f>Sheet1!H1340</f>
        <v>18337XJ8r5c</v>
      </c>
      <c r="H1340" s="3" t="s">
        <v>15</v>
      </c>
      <c r="I1340" s="3" t="s">
        <v>12642</v>
      </c>
      <c r="J1340" s="5">
        <f>Sheet1!B1340</f>
        <v>10</v>
      </c>
      <c r="K1340" s="5">
        <f>Sheet1!C1340</f>
        <v>359.9</v>
      </c>
      <c r="L1340" s="3" t="s">
        <v>17</v>
      </c>
      <c r="M1340" s="5">
        <f t="shared" si="21"/>
        <v>3599</v>
      </c>
    </row>
    <row r="1341" spans="1:13" x14ac:dyDescent="0.2">
      <c r="A1341" s="3" t="s">
        <v>13</v>
      </c>
      <c r="B1341" s="3" t="s">
        <v>12643</v>
      </c>
      <c r="C1341" s="3" t="s">
        <v>12644</v>
      </c>
      <c r="D1341" s="6">
        <f>Sheet1!I1341</f>
        <v>43437</v>
      </c>
      <c r="E1341" s="4">
        <f>D1341+Sheet1!E1341</f>
        <v>43437.638575324076</v>
      </c>
      <c r="F1341" s="3" t="str">
        <f>Sheet1!F1341</f>
        <v>TRQX</v>
      </c>
      <c r="G1341" s="3" t="str">
        <f>Sheet1!H1341</f>
        <v>18337XJ8r55</v>
      </c>
      <c r="H1341" s="3" t="s">
        <v>15</v>
      </c>
      <c r="I1341" s="3" t="s">
        <v>12645</v>
      </c>
      <c r="J1341" s="5">
        <f>Sheet1!B1341</f>
        <v>16</v>
      </c>
      <c r="K1341" s="5">
        <f>Sheet1!C1341</f>
        <v>359.9</v>
      </c>
      <c r="L1341" s="3" t="s">
        <v>17</v>
      </c>
      <c r="M1341" s="5">
        <f t="shared" si="21"/>
        <v>5758.4</v>
      </c>
    </row>
    <row r="1342" spans="1:13" x14ac:dyDescent="0.2">
      <c r="A1342" s="3" t="s">
        <v>13</v>
      </c>
      <c r="B1342" s="3" t="s">
        <v>12646</v>
      </c>
      <c r="C1342" s="3" t="s">
        <v>12647</v>
      </c>
      <c r="D1342" s="6">
        <f>Sheet1!I1342</f>
        <v>43437</v>
      </c>
      <c r="E1342" s="4">
        <f>D1342+Sheet1!E1342</f>
        <v>43437.638575324076</v>
      </c>
      <c r="F1342" s="3" t="str">
        <f>Sheet1!F1342</f>
        <v>CHIX</v>
      </c>
      <c r="G1342" s="3" t="str">
        <f>Sheet1!H1342</f>
        <v>18337XJ8r56</v>
      </c>
      <c r="H1342" s="3" t="s">
        <v>15</v>
      </c>
      <c r="I1342" s="3" t="s">
        <v>12648</v>
      </c>
      <c r="J1342" s="5">
        <f>Sheet1!B1342</f>
        <v>34</v>
      </c>
      <c r="K1342" s="5">
        <f>Sheet1!C1342</f>
        <v>359.9</v>
      </c>
      <c r="L1342" s="3" t="s">
        <v>17</v>
      </c>
      <c r="M1342" s="5">
        <f t="shared" si="21"/>
        <v>12236.599999999999</v>
      </c>
    </row>
    <row r="1343" spans="1:13" x14ac:dyDescent="0.2">
      <c r="A1343" s="3" t="s">
        <v>13</v>
      </c>
      <c r="B1343" s="3" t="s">
        <v>12649</v>
      </c>
      <c r="C1343" s="3" t="s">
        <v>12650</v>
      </c>
      <c r="D1343" s="6">
        <f>Sheet1!I1343</f>
        <v>43437</v>
      </c>
      <c r="E1343" s="4">
        <f>D1343+Sheet1!E1343</f>
        <v>43437.638575324076</v>
      </c>
      <c r="F1343" s="3" t="str">
        <f>Sheet1!F1343</f>
        <v>CHIX</v>
      </c>
      <c r="G1343" s="3" t="str">
        <f>Sheet1!H1343</f>
        <v>18337XJ8r57</v>
      </c>
      <c r="H1343" s="3" t="s">
        <v>15</v>
      </c>
      <c r="I1343" s="3" t="s">
        <v>12651</v>
      </c>
      <c r="J1343" s="5">
        <f>Sheet1!B1343</f>
        <v>8</v>
      </c>
      <c r="K1343" s="5">
        <f>Sheet1!C1343</f>
        <v>359.9</v>
      </c>
      <c r="L1343" s="3" t="s">
        <v>17</v>
      </c>
      <c r="M1343" s="5">
        <f t="shared" si="21"/>
        <v>2879.2</v>
      </c>
    </row>
    <row r="1344" spans="1:13" x14ac:dyDescent="0.2">
      <c r="A1344" s="3" t="s">
        <v>13</v>
      </c>
      <c r="B1344" s="3" t="s">
        <v>12652</v>
      </c>
      <c r="C1344" s="3" t="s">
        <v>12653</v>
      </c>
      <c r="D1344" s="6">
        <f>Sheet1!I1344</f>
        <v>43437</v>
      </c>
      <c r="E1344" s="4">
        <f>D1344+Sheet1!E1344</f>
        <v>43437.638575324076</v>
      </c>
      <c r="F1344" s="3" t="str">
        <f>Sheet1!F1344</f>
        <v>CHIX</v>
      </c>
      <c r="G1344" s="3" t="str">
        <f>Sheet1!H1344</f>
        <v>18337XJ8r58</v>
      </c>
      <c r="H1344" s="3" t="s">
        <v>15</v>
      </c>
      <c r="I1344" s="3" t="s">
        <v>12654</v>
      </c>
      <c r="J1344" s="5">
        <f>Sheet1!B1344</f>
        <v>27</v>
      </c>
      <c r="K1344" s="5">
        <f>Sheet1!C1344</f>
        <v>359.9</v>
      </c>
      <c r="L1344" s="3" t="s">
        <v>17</v>
      </c>
      <c r="M1344" s="5">
        <f t="shared" si="21"/>
        <v>9717.2999999999993</v>
      </c>
    </row>
    <row r="1345" spans="1:13" x14ac:dyDescent="0.2">
      <c r="A1345" s="3" t="s">
        <v>13</v>
      </c>
      <c r="B1345" s="3" t="s">
        <v>12655</v>
      </c>
      <c r="C1345" s="3" t="s">
        <v>12656</v>
      </c>
      <c r="D1345" s="6">
        <f>Sheet1!I1345</f>
        <v>43437</v>
      </c>
      <c r="E1345" s="4">
        <f>D1345+Sheet1!E1345</f>
        <v>43437.638609849535</v>
      </c>
      <c r="F1345" s="3" t="str">
        <f>Sheet1!F1345</f>
        <v>XCSE</v>
      </c>
      <c r="G1345" s="3" t="str">
        <f>Sheet1!H1345</f>
        <v>18337XJ8r6v</v>
      </c>
      <c r="H1345" s="3" t="s">
        <v>15</v>
      </c>
      <c r="I1345" s="3" t="s">
        <v>12657</v>
      </c>
      <c r="J1345" s="5">
        <f>Sheet1!B1345</f>
        <v>22</v>
      </c>
      <c r="K1345" s="5">
        <f>Sheet1!C1345</f>
        <v>359.7</v>
      </c>
      <c r="L1345" s="3" t="s">
        <v>17</v>
      </c>
      <c r="M1345" s="5">
        <f t="shared" si="21"/>
        <v>7913.4</v>
      </c>
    </row>
    <row r="1346" spans="1:13" x14ac:dyDescent="0.2">
      <c r="A1346" s="3" t="s">
        <v>13</v>
      </c>
      <c r="B1346" s="3" t="s">
        <v>12658</v>
      </c>
      <c r="C1346" s="3" t="s">
        <v>12659</v>
      </c>
      <c r="D1346" s="6">
        <f>Sheet1!I1346</f>
        <v>43437</v>
      </c>
      <c r="E1346" s="4">
        <f>D1346+Sheet1!E1346</f>
        <v>43437.638609965281</v>
      </c>
      <c r="F1346" s="3" t="str">
        <f>Sheet1!F1346</f>
        <v>CHIX</v>
      </c>
      <c r="G1346" s="3" t="str">
        <f>Sheet1!H1346</f>
        <v>18337XJ8r6t</v>
      </c>
      <c r="H1346" s="3" t="s">
        <v>15</v>
      </c>
      <c r="I1346" s="3" t="s">
        <v>12660</v>
      </c>
      <c r="J1346" s="5">
        <f>Sheet1!B1346</f>
        <v>22</v>
      </c>
      <c r="K1346" s="5">
        <f>Sheet1!C1346</f>
        <v>359.7</v>
      </c>
      <c r="L1346" s="3" t="s">
        <v>17</v>
      </c>
      <c r="M1346" s="5">
        <f t="shared" si="21"/>
        <v>7913.4</v>
      </c>
    </row>
    <row r="1347" spans="1:13" x14ac:dyDescent="0.2">
      <c r="A1347" s="3" t="s">
        <v>13</v>
      </c>
      <c r="B1347" s="3" t="s">
        <v>12661</v>
      </c>
      <c r="C1347" s="3" t="s">
        <v>12662</v>
      </c>
      <c r="D1347" s="6">
        <f>Sheet1!I1347</f>
        <v>43437</v>
      </c>
      <c r="E1347" s="4">
        <f>D1347+Sheet1!E1347</f>
        <v>43437.638609965281</v>
      </c>
      <c r="F1347" s="3" t="str">
        <f>Sheet1!F1347</f>
        <v>CHIX</v>
      </c>
      <c r="G1347" s="3" t="str">
        <f>Sheet1!H1347</f>
        <v>18337XJ8r6u</v>
      </c>
      <c r="H1347" s="3" t="s">
        <v>15</v>
      </c>
      <c r="I1347" s="3" t="s">
        <v>12663</v>
      </c>
      <c r="J1347" s="5">
        <f>Sheet1!B1347</f>
        <v>92</v>
      </c>
      <c r="K1347" s="5">
        <f>Sheet1!C1347</f>
        <v>359.7</v>
      </c>
      <c r="L1347" s="3" t="s">
        <v>17</v>
      </c>
      <c r="M1347" s="5">
        <f t="shared" si="21"/>
        <v>33092.400000000001</v>
      </c>
    </row>
    <row r="1348" spans="1:13" x14ac:dyDescent="0.2">
      <c r="A1348" s="3" t="s">
        <v>13</v>
      </c>
      <c r="B1348" s="3" t="s">
        <v>12664</v>
      </c>
      <c r="C1348" s="3" t="s">
        <v>12665</v>
      </c>
      <c r="D1348" s="6">
        <f>Sheet1!I1348</f>
        <v>43437</v>
      </c>
      <c r="E1348" s="4">
        <f>D1348+Sheet1!E1348</f>
        <v>43437.638610092596</v>
      </c>
      <c r="F1348" s="3" t="str">
        <f>Sheet1!F1348</f>
        <v>XCSE</v>
      </c>
      <c r="G1348" s="3" t="str">
        <f>Sheet1!H1348</f>
        <v>18337XJ8r6w</v>
      </c>
      <c r="H1348" s="3" t="s">
        <v>15</v>
      </c>
      <c r="I1348" s="3" t="s">
        <v>12666</v>
      </c>
      <c r="J1348" s="5">
        <f>Sheet1!B1348</f>
        <v>93</v>
      </c>
      <c r="K1348" s="5">
        <f>Sheet1!C1348</f>
        <v>359.7</v>
      </c>
      <c r="L1348" s="3" t="s">
        <v>17</v>
      </c>
      <c r="M1348" s="5">
        <f t="shared" si="21"/>
        <v>33452.1</v>
      </c>
    </row>
    <row r="1349" spans="1:13" x14ac:dyDescent="0.2">
      <c r="A1349" s="3" t="s">
        <v>13</v>
      </c>
      <c r="B1349" s="3" t="s">
        <v>12667</v>
      </c>
      <c r="C1349" s="3" t="s">
        <v>12668</v>
      </c>
      <c r="D1349" s="6">
        <f>Sheet1!I1349</f>
        <v>43437</v>
      </c>
      <c r="E1349" s="4">
        <f>D1349+Sheet1!E1349</f>
        <v>43437.640064143518</v>
      </c>
      <c r="F1349" s="3" t="str">
        <f>Sheet1!F1349</f>
        <v>XCSE</v>
      </c>
      <c r="G1349" s="3" t="str">
        <f>Sheet1!H1349</f>
        <v>18337XJ8rs5</v>
      </c>
      <c r="H1349" s="3" t="s">
        <v>15</v>
      </c>
      <c r="I1349" s="3" t="s">
        <v>12669</v>
      </c>
      <c r="J1349" s="5">
        <f>Sheet1!B1349</f>
        <v>252</v>
      </c>
      <c r="K1349" s="5">
        <f>Sheet1!C1349</f>
        <v>359.9</v>
      </c>
      <c r="L1349" s="3" t="s">
        <v>17</v>
      </c>
      <c r="M1349" s="5">
        <f t="shared" si="21"/>
        <v>90694.799999999988</v>
      </c>
    </row>
    <row r="1350" spans="1:13" x14ac:dyDescent="0.2">
      <c r="A1350" s="3" t="s">
        <v>13</v>
      </c>
      <c r="B1350" s="3" t="s">
        <v>12670</v>
      </c>
      <c r="C1350" s="3" t="s">
        <v>12671</v>
      </c>
      <c r="D1350" s="6">
        <f>Sheet1!I1350</f>
        <v>43437</v>
      </c>
      <c r="E1350" s="4">
        <f>D1350+Sheet1!E1350</f>
        <v>43437.640064143518</v>
      </c>
      <c r="F1350" s="3" t="str">
        <f>Sheet1!F1350</f>
        <v>XCSE</v>
      </c>
      <c r="G1350" s="3" t="str">
        <f>Sheet1!H1350</f>
        <v>18337XJ8rs6</v>
      </c>
      <c r="H1350" s="3" t="s">
        <v>15</v>
      </c>
      <c r="I1350" s="3" t="s">
        <v>12672</v>
      </c>
      <c r="J1350" s="5">
        <f>Sheet1!B1350</f>
        <v>60</v>
      </c>
      <c r="K1350" s="5">
        <f>Sheet1!C1350</f>
        <v>359.8</v>
      </c>
      <c r="L1350" s="3" t="s">
        <v>17</v>
      </c>
      <c r="M1350" s="5">
        <f t="shared" si="21"/>
        <v>21588</v>
      </c>
    </row>
    <row r="1351" spans="1:13" x14ac:dyDescent="0.2">
      <c r="A1351" s="3" t="s">
        <v>13</v>
      </c>
      <c r="B1351" s="3" t="s">
        <v>12673</v>
      </c>
      <c r="C1351" s="3" t="s">
        <v>12674</v>
      </c>
      <c r="D1351" s="6">
        <f>Sheet1!I1351</f>
        <v>43437</v>
      </c>
      <c r="E1351" s="4">
        <f>D1351+Sheet1!E1351</f>
        <v>43437.640064259256</v>
      </c>
      <c r="F1351" s="3" t="str">
        <f>Sheet1!F1351</f>
        <v>CHIX</v>
      </c>
      <c r="G1351" s="3" t="str">
        <f>Sheet1!H1351</f>
        <v>18337XJ8rs4</v>
      </c>
      <c r="H1351" s="3" t="s">
        <v>15</v>
      </c>
      <c r="I1351" s="3" t="s">
        <v>12675</v>
      </c>
      <c r="J1351" s="5">
        <f>Sheet1!B1351</f>
        <v>60</v>
      </c>
      <c r="K1351" s="5">
        <f>Sheet1!C1351</f>
        <v>359.8</v>
      </c>
      <c r="L1351" s="3" t="s">
        <v>17</v>
      </c>
      <c r="M1351" s="5">
        <f t="shared" ref="M1351:M1414" si="22">K1351*J1351</f>
        <v>21588</v>
      </c>
    </row>
    <row r="1352" spans="1:13" x14ac:dyDescent="0.2">
      <c r="A1352" s="3" t="s">
        <v>13</v>
      </c>
      <c r="B1352" s="3" t="s">
        <v>12676</v>
      </c>
      <c r="C1352" s="3" t="s">
        <v>12677</v>
      </c>
      <c r="D1352" s="6">
        <f>Sheet1!I1352</f>
        <v>43437</v>
      </c>
      <c r="E1352" s="4">
        <f>D1352+Sheet1!E1352</f>
        <v>43437.64108627315</v>
      </c>
      <c r="F1352" s="3" t="str">
        <f>Sheet1!F1352</f>
        <v>XCSE</v>
      </c>
      <c r="G1352" s="3" t="str">
        <f>Sheet1!H1352</f>
        <v>18337XJ8s2w</v>
      </c>
      <c r="H1352" s="3" t="s">
        <v>15</v>
      </c>
      <c r="I1352" s="3" t="s">
        <v>12678</v>
      </c>
      <c r="J1352" s="5">
        <f>Sheet1!B1352</f>
        <v>15</v>
      </c>
      <c r="K1352" s="5">
        <f>Sheet1!C1352</f>
        <v>359.2</v>
      </c>
      <c r="L1352" s="3" t="s">
        <v>17</v>
      </c>
      <c r="M1352" s="5">
        <f t="shared" si="22"/>
        <v>5388</v>
      </c>
    </row>
    <row r="1353" spans="1:13" x14ac:dyDescent="0.2">
      <c r="A1353" s="3" t="s">
        <v>13</v>
      </c>
      <c r="B1353" s="3" t="s">
        <v>12679</v>
      </c>
      <c r="C1353" s="3" t="s">
        <v>12680</v>
      </c>
      <c r="D1353" s="6">
        <f>Sheet1!I1353</f>
        <v>43437</v>
      </c>
      <c r="E1353" s="4">
        <f>D1353+Sheet1!E1353</f>
        <v>43437.641086620373</v>
      </c>
      <c r="F1353" s="3" t="str">
        <f>Sheet1!F1353</f>
        <v>XCSE</v>
      </c>
      <c r="G1353" s="3" t="str">
        <f>Sheet1!H1353</f>
        <v>18337XJ8s2x</v>
      </c>
      <c r="H1353" s="3" t="s">
        <v>15</v>
      </c>
      <c r="I1353" s="3" t="s">
        <v>12681</v>
      </c>
      <c r="J1353" s="5">
        <f>Sheet1!B1353</f>
        <v>86</v>
      </c>
      <c r="K1353" s="5">
        <f>Sheet1!C1353</f>
        <v>359.2</v>
      </c>
      <c r="L1353" s="3" t="s">
        <v>17</v>
      </c>
      <c r="M1353" s="5">
        <f t="shared" si="22"/>
        <v>30891.200000000001</v>
      </c>
    </row>
    <row r="1354" spans="1:13" x14ac:dyDescent="0.2">
      <c r="A1354" s="3" t="s">
        <v>13</v>
      </c>
      <c r="B1354" s="3" t="s">
        <v>12682</v>
      </c>
      <c r="C1354" s="3" t="s">
        <v>12683</v>
      </c>
      <c r="D1354" s="6">
        <f>Sheet1!I1354</f>
        <v>43437</v>
      </c>
      <c r="E1354" s="4">
        <f>D1354+Sheet1!E1354</f>
        <v>43437.641270462962</v>
      </c>
      <c r="F1354" s="3" t="str">
        <f>Sheet1!F1354</f>
        <v>CHIX</v>
      </c>
      <c r="G1354" s="3" t="str">
        <f>Sheet1!H1354</f>
        <v>18337XJ8s64</v>
      </c>
      <c r="H1354" s="3" t="s">
        <v>15</v>
      </c>
      <c r="I1354" s="3" t="s">
        <v>12684</v>
      </c>
      <c r="J1354" s="5">
        <f>Sheet1!B1354</f>
        <v>12</v>
      </c>
      <c r="K1354" s="5">
        <f>Sheet1!C1354</f>
        <v>359.1</v>
      </c>
      <c r="L1354" s="3" t="s">
        <v>17</v>
      </c>
      <c r="M1354" s="5">
        <f t="shared" si="22"/>
        <v>4309.2000000000007</v>
      </c>
    </row>
    <row r="1355" spans="1:13" x14ac:dyDescent="0.2">
      <c r="A1355" s="3" t="s">
        <v>13</v>
      </c>
      <c r="B1355" s="3" t="s">
        <v>12685</v>
      </c>
      <c r="C1355" s="3" t="s">
        <v>12686</v>
      </c>
      <c r="D1355" s="6">
        <f>Sheet1!I1355</f>
        <v>43437</v>
      </c>
      <c r="E1355" s="4">
        <f>D1355+Sheet1!E1355</f>
        <v>43437.641270462962</v>
      </c>
      <c r="F1355" s="3" t="str">
        <f>Sheet1!F1355</f>
        <v>BATE</v>
      </c>
      <c r="G1355" s="3" t="str">
        <f>Sheet1!H1355</f>
        <v>18337XJ8s65</v>
      </c>
      <c r="H1355" s="3" t="s">
        <v>15</v>
      </c>
      <c r="I1355" s="3" t="s">
        <v>12687</v>
      </c>
      <c r="J1355" s="5">
        <f>Sheet1!B1355</f>
        <v>12</v>
      </c>
      <c r="K1355" s="5">
        <f>Sheet1!C1355</f>
        <v>359.1</v>
      </c>
      <c r="L1355" s="3" t="s">
        <v>17</v>
      </c>
      <c r="M1355" s="5">
        <f t="shared" si="22"/>
        <v>4309.2000000000007</v>
      </c>
    </row>
    <row r="1356" spans="1:13" x14ac:dyDescent="0.2">
      <c r="A1356" s="3" t="s">
        <v>13</v>
      </c>
      <c r="B1356" s="3" t="s">
        <v>12688</v>
      </c>
      <c r="C1356" s="3" t="s">
        <v>12689</v>
      </c>
      <c r="D1356" s="6">
        <f>Sheet1!I1356</f>
        <v>43437</v>
      </c>
      <c r="E1356" s="4">
        <f>D1356+Sheet1!E1356</f>
        <v>43437.641517905089</v>
      </c>
      <c r="F1356" s="3" t="str">
        <f>Sheet1!F1356</f>
        <v>CHIX</v>
      </c>
      <c r="G1356" s="3" t="str">
        <f>Sheet1!H1356</f>
        <v>18337XJ8s8y</v>
      </c>
      <c r="H1356" s="3" t="s">
        <v>15</v>
      </c>
      <c r="I1356" s="3" t="s">
        <v>12690</v>
      </c>
      <c r="J1356" s="5">
        <f>Sheet1!B1356</f>
        <v>32</v>
      </c>
      <c r="K1356" s="5">
        <f>Sheet1!C1356</f>
        <v>358.9</v>
      </c>
      <c r="L1356" s="3" t="s">
        <v>17</v>
      </c>
      <c r="M1356" s="5">
        <f t="shared" si="22"/>
        <v>11484.8</v>
      </c>
    </row>
    <row r="1357" spans="1:13" x14ac:dyDescent="0.2">
      <c r="A1357" s="3" t="s">
        <v>13</v>
      </c>
      <c r="B1357" s="3" t="s">
        <v>12691</v>
      </c>
      <c r="C1357" s="3" t="s">
        <v>12692</v>
      </c>
      <c r="D1357" s="6">
        <f>Sheet1!I1357</f>
        <v>43437</v>
      </c>
      <c r="E1357" s="4">
        <f>D1357+Sheet1!E1357</f>
        <v>43437.642917627316</v>
      </c>
      <c r="F1357" s="3" t="str">
        <f>Sheet1!F1357</f>
        <v>CHIX</v>
      </c>
      <c r="G1357" s="3" t="str">
        <f>Sheet1!H1357</f>
        <v>18337XJ8ssr</v>
      </c>
      <c r="H1357" s="3" t="s">
        <v>15</v>
      </c>
      <c r="I1357" s="3" t="s">
        <v>12693</v>
      </c>
      <c r="J1357" s="5">
        <f>Sheet1!B1357</f>
        <v>62</v>
      </c>
      <c r="K1357" s="5">
        <f>Sheet1!C1357</f>
        <v>359</v>
      </c>
      <c r="L1357" s="3" t="s">
        <v>17</v>
      </c>
      <c r="M1357" s="5">
        <f t="shared" si="22"/>
        <v>22258</v>
      </c>
    </row>
    <row r="1358" spans="1:13" x14ac:dyDescent="0.2">
      <c r="A1358" s="3" t="s">
        <v>13</v>
      </c>
      <c r="B1358" s="3" t="s">
        <v>12694</v>
      </c>
      <c r="C1358" s="3" t="s">
        <v>12695</v>
      </c>
      <c r="D1358" s="6">
        <f>Sheet1!I1358</f>
        <v>43437</v>
      </c>
      <c r="E1358" s="4">
        <f>D1358+Sheet1!E1358</f>
        <v>43437.642917627316</v>
      </c>
      <c r="F1358" s="3" t="str">
        <f>Sheet1!F1358</f>
        <v>CHIX</v>
      </c>
      <c r="G1358" s="3" t="str">
        <f>Sheet1!H1358</f>
        <v>18337XJ8sss</v>
      </c>
      <c r="H1358" s="3" t="s">
        <v>15</v>
      </c>
      <c r="I1358" s="3" t="s">
        <v>12696</v>
      </c>
      <c r="J1358" s="5">
        <f>Sheet1!B1358</f>
        <v>4</v>
      </c>
      <c r="K1358" s="5">
        <f>Sheet1!C1358</f>
        <v>359</v>
      </c>
      <c r="L1358" s="3" t="s">
        <v>17</v>
      </c>
      <c r="M1358" s="5">
        <f t="shared" si="22"/>
        <v>1436</v>
      </c>
    </row>
    <row r="1359" spans="1:13" x14ac:dyDescent="0.2">
      <c r="A1359" s="3" t="s">
        <v>13</v>
      </c>
      <c r="B1359" s="3" t="s">
        <v>12697</v>
      </c>
      <c r="C1359" s="3" t="s">
        <v>12698</v>
      </c>
      <c r="D1359" s="6">
        <f>Sheet1!I1359</f>
        <v>43437</v>
      </c>
      <c r="E1359" s="4">
        <f>D1359+Sheet1!E1359</f>
        <v>43437.642917638892</v>
      </c>
      <c r="F1359" s="3" t="str">
        <f>Sheet1!F1359</f>
        <v>BATE</v>
      </c>
      <c r="G1359" s="3" t="str">
        <f>Sheet1!H1359</f>
        <v>18337XJ8ssq</v>
      </c>
      <c r="H1359" s="3" t="s">
        <v>15</v>
      </c>
      <c r="I1359" s="3" t="s">
        <v>12699</v>
      </c>
      <c r="J1359" s="5">
        <f>Sheet1!B1359</f>
        <v>4</v>
      </c>
      <c r="K1359" s="5">
        <f>Sheet1!C1359</f>
        <v>359</v>
      </c>
      <c r="L1359" s="3" t="s">
        <v>17</v>
      </c>
      <c r="M1359" s="5">
        <f t="shared" si="22"/>
        <v>1436</v>
      </c>
    </row>
    <row r="1360" spans="1:13" x14ac:dyDescent="0.2">
      <c r="A1360" s="3" t="s">
        <v>13</v>
      </c>
      <c r="B1360" s="3" t="s">
        <v>12700</v>
      </c>
      <c r="C1360" s="3" t="s">
        <v>12701</v>
      </c>
      <c r="D1360" s="6">
        <f>Sheet1!I1360</f>
        <v>43437</v>
      </c>
      <c r="E1360" s="4">
        <f>D1360+Sheet1!E1360</f>
        <v>43437.642917708334</v>
      </c>
      <c r="F1360" s="3" t="str">
        <f>Sheet1!F1360</f>
        <v>XCSE</v>
      </c>
      <c r="G1360" s="3" t="str">
        <f>Sheet1!H1360</f>
        <v>18337XJ8sst</v>
      </c>
      <c r="H1360" s="3" t="s">
        <v>15</v>
      </c>
      <c r="I1360" s="3" t="s">
        <v>12702</v>
      </c>
      <c r="J1360" s="5">
        <f>Sheet1!B1360</f>
        <v>62</v>
      </c>
      <c r="K1360" s="5">
        <f>Sheet1!C1360</f>
        <v>359</v>
      </c>
      <c r="L1360" s="3" t="s">
        <v>17</v>
      </c>
      <c r="M1360" s="5">
        <f t="shared" si="22"/>
        <v>22258</v>
      </c>
    </row>
    <row r="1361" spans="1:13" x14ac:dyDescent="0.2">
      <c r="A1361" s="3" t="s">
        <v>13</v>
      </c>
      <c r="B1361" s="3" t="s">
        <v>12703</v>
      </c>
      <c r="C1361" s="3" t="s">
        <v>12704</v>
      </c>
      <c r="D1361" s="6">
        <f>Sheet1!I1361</f>
        <v>43437</v>
      </c>
      <c r="E1361" s="4">
        <f>D1361+Sheet1!E1361</f>
        <v>43437.642917708334</v>
      </c>
      <c r="F1361" s="3" t="str">
        <f>Sheet1!F1361</f>
        <v>XCSE</v>
      </c>
      <c r="G1361" s="3" t="str">
        <f>Sheet1!H1361</f>
        <v>18337XJ8ssu</v>
      </c>
      <c r="H1361" s="3" t="s">
        <v>15</v>
      </c>
      <c r="I1361" s="3" t="s">
        <v>12705</v>
      </c>
      <c r="J1361" s="5">
        <f>Sheet1!B1361</f>
        <v>9</v>
      </c>
      <c r="K1361" s="5">
        <f>Sheet1!C1361</f>
        <v>359</v>
      </c>
      <c r="L1361" s="3" t="s">
        <v>17</v>
      </c>
      <c r="M1361" s="5">
        <f t="shared" si="22"/>
        <v>3231</v>
      </c>
    </row>
    <row r="1362" spans="1:13" x14ac:dyDescent="0.2">
      <c r="A1362" s="3" t="s">
        <v>13</v>
      </c>
      <c r="B1362" s="3" t="s">
        <v>12706</v>
      </c>
      <c r="C1362" s="3" t="s">
        <v>12707</v>
      </c>
      <c r="D1362" s="6">
        <f>Sheet1!I1362</f>
        <v>43437</v>
      </c>
      <c r="E1362" s="4">
        <f>D1362+Sheet1!E1362</f>
        <v>43437.643280104166</v>
      </c>
      <c r="F1362" s="3" t="str">
        <f>Sheet1!F1362</f>
        <v>XCSE</v>
      </c>
      <c r="G1362" s="3" t="str">
        <f>Sheet1!H1362</f>
        <v>18337XJ8sxz</v>
      </c>
      <c r="H1362" s="3" t="s">
        <v>15</v>
      </c>
      <c r="I1362" s="3" t="s">
        <v>12708</v>
      </c>
      <c r="J1362" s="5">
        <f>Sheet1!B1362</f>
        <v>80</v>
      </c>
      <c r="K1362" s="5">
        <f>Sheet1!C1362</f>
        <v>358.9</v>
      </c>
      <c r="L1362" s="3" t="s">
        <v>17</v>
      </c>
      <c r="M1362" s="5">
        <f t="shared" si="22"/>
        <v>28712</v>
      </c>
    </row>
    <row r="1363" spans="1:13" x14ac:dyDescent="0.2">
      <c r="A1363" s="3" t="s">
        <v>13</v>
      </c>
      <c r="B1363" s="3" t="s">
        <v>12709</v>
      </c>
      <c r="C1363" s="3" t="s">
        <v>12710</v>
      </c>
      <c r="D1363" s="6">
        <f>Sheet1!I1363</f>
        <v>43437</v>
      </c>
      <c r="E1363" s="4">
        <f>D1363+Sheet1!E1363</f>
        <v>43437.643280104166</v>
      </c>
      <c r="F1363" s="3" t="str">
        <f>Sheet1!F1363</f>
        <v>XCSE</v>
      </c>
      <c r="G1363" s="3" t="str">
        <f>Sheet1!H1363</f>
        <v>18337XJ8sy0</v>
      </c>
      <c r="H1363" s="3" t="s">
        <v>15</v>
      </c>
      <c r="I1363" s="3" t="s">
        <v>12711</v>
      </c>
      <c r="J1363" s="5">
        <f>Sheet1!B1363</f>
        <v>12</v>
      </c>
      <c r="K1363" s="5">
        <f>Sheet1!C1363</f>
        <v>358.9</v>
      </c>
      <c r="L1363" s="3" t="s">
        <v>17</v>
      </c>
      <c r="M1363" s="5">
        <f t="shared" si="22"/>
        <v>4306.7999999999993</v>
      </c>
    </row>
    <row r="1364" spans="1:13" x14ac:dyDescent="0.2">
      <c r="A1364" s="3" t="s">
        <v>13</v>
      </c>
      <c r="B1364" s="3" t="s">
        <v>12712</v>
      </c>
      <c r="C1364" s="3" t="s">
        <v>12713</v>
      </c>
      <c r="D1364" s="6">
        <f>Sheet1!I1364</f>
        <v>43437</v>
      </c>
      <c r="E1364" s="4">
        <f>D1364+Sheet1!E1364</f>
        <v>43437.643280219905</v>
      </c>
      <c r="F1364" s="3" t="str">
        <f>Sheet1!F1364</f>
        <v>CHIX</v>
      </c>
      <c r="G1364" s="3" t="str">
        <f>Sheet1!H1364</f>
        <v>18337XJ8sxw</v>
      </c>
      <c r="H1364" s="3" t="s">
        <v>15</v>
      </c>
      <c r="I1364" s="3" t="s">
        <v>12714</v>
      </c>
      <c r="J1364" s="5">
        <f>Sheet1!B1364</f>
        <v>26</v>
      </c>
      <c r="K1364" s="5">
        <f>Sheet1!C1364</f>
        <v>358.9</v>
      </c>
      <c r="L1364" s="3" t="s">
        <v>17</v>
      </c>
      <c r="M1364" s="5">
        <f t="shared" si="22"/>
        <v>9331.4</v>
      </c>
    </row>
    <row r="1365" spans="1:13" x14ac:dyDescent="0.2">
      <c r="A1365" s="3" t="s">
        <v>13</v>
      </c>
      <c r="B1365" s="3" t="s">
        <v>12715</v>
      </c>
      <c r="C1365" s="3" t="s">
        <v>12716</v>
      </c>
      <c r="D1365" s="6">
        <f>Sheet1!I1365</f>
        <v>43437</v>
      </c>
      <c r="E1365" s="4">
        <f>D1365+Sheet1!E1365</f>
        <v>43437.643280219905</v>
      </c>
      <c r="F1365" s="3" t="str">
        <f>Sheet1!F1365</f>
        <v>CHIX</v>
      </c>
      <c r="G1365" s="3" t="str">
        <f>Sheet1!H1365</f>
        <v>18337XJ8sxy</v>
      </c>
      <c r="H1365" s="3" t="s">
        <v>15</v>
      </c>
      <c r="I1365" s="3" t="s">
        <v>12717</v>
      </c>
      <c r="J1365" s="5">
        <f>Sheet1!B1365</f>
        <v>38</v>
      </c>
      <c r="K1365" s="5">
        <f>Sheet1!C1365</f>
        <v>358.9</v>
      </c>
      <c r="L1365" s="3" t="s">
        <v>17</v>
      </c>
      <c r="M1365" s="5">
        <f t="shared" si="22"/>
        <v>13638.199999999999</v>
      </c>
    </row>
    <row r="1366" spans="1:13" x14ac:dyDescent="0.2">
      <c r="A1366" s="3" t="s">
        <v>13</v>
      </c>
      <c r="B1366" s="3" t="s">
        <v>12718</v>
      </c>
      <c r="C1366" s="3" t="s">
        <v>12719</v>
      </c>
      <c r="D1366" s="6">
        <f>Sheet1!I1366</f>
        <v>43437</v>
      </c>
      <c r="E1366" s="4">
        <f>D1366+Sheet1!E1366</f>
        <v>43437.643621423609</v>
      </c>
      <c r="F1366" s="3" t="str">
        <f>Sheet1!F1366</f>
        <v>BATE</v>
      </c>
      <c r="G1366" s="3" t="str">
        <f>Sheet1!H1366</f>
        <v>18337XJ8t11</v>
      </c>
      <c r="H1366" s="3" t="s">
        <v>15</v>
      </c>
      <c r="I1366" s="3" t="s">
        <v>12720</v>
      </c>
      <c r="J1366" s="5">
        <f>Sheet1!B1366</f>
        <v>43</v>
      </c>
      <c r="K1366" s="5">
        <f>Sheet1!C1366</f>
        <v>358.8</v>
      </c>
      <c r="L1366" s="3" t="s">
        <v>17</v>
      </c>
      <c r="M1366" s="5">
        <f t="shared" si="22"/>
        <v>15428.4</v>
      </c>
    </row>
    <row r="1367" spans="1:13" x14ac:dyDescent="0.2">
      <c r="A1367" s="3" t="s">
        <v>13</v>
      </c>
      <c r="B1367" s="3" t="s">
        <v>12721</v>
      </c>
      <c r="C1367" s="3" t="s">
        <v>12722</v>
      </c>
      <c r="D1367" s="6">
        <f>Sheet1!I1367</f>
        <v>43437</v>
      </c>
      <c r="E1367" s="4">
        <f>D1367+Sheet1!E1367</f>
        <v>43437.643621423609</v>
      </c>
      <c r="F1367" s="3" t="str">
        <f>Sheet1!F1367</f>
        <v>CHIX</v>
      </c>
      <c r="G1367" s="3" t="str">
        <f>Sheet1!H1367</f>
        <v>18337XJ8t12</v>
      </c>
      <c r="H1367" s="3" t="s">
        <v>15</v>
      </c>
      <c r="I1367" s="3" t="s">
        <v>12723</v>
      </c>
      <c r="J1367" s="5">
        <f>Sheet1!B1367</f>
        <v>86</v>
      </c>
      <c r="K1367" s="5">
        <f>Sheet1!C1367</f>
        <v>358.8</v>
      </c>
      <c r="L1367" s="3" t="s">
        <v>17</v>
      </c>
      <c r="M1367" s="5">
        <f t="shared" si="22"/>
        <v>30856.799999999999</v>
      </c>
    </row>
    <row r="1368" spans="1:13" x14ac:dyDescent="0.2">
      <c r="A1368" s="3" t="s">
        <v>13</v>
      </c>
      <c r="B1368" s="3" t="s">
        <v>12724</v>
      </c>
      <c r="C1368" s="3" t="s">
        <v>12725</v>
      </c>
      <c r="D1368" s="6">
        <f>Sheet1!I1368</f>
        <v>43437</v>
      </c>
      <c r="E1368" s="4">
        <f>D1368+Sheet1!E1368</f>
        <v>43437.6436215625</v>
      </c>
      <c r="F1368" s="3" t="str">
        <f>Sheet1!F1368</f>
        <v>XCSE</v>
      </c>
      <c r="G1368" s="3" t="str">
        <f>Sheet1!H1368</f>
        <v>18337XJ8t13</v>
      </c>
      <c r="H1368" s="3" t="s">
        <v>15</v>
      </c>
      <c r="I1368" s="3" t="s">
        <v>12726</v>
      </c>
      <c r="J1368" s="5">
        <f>Sheet1!B1368</f>
        <v>44</v>
      </c>
      <c r="K1368" s="5">
        <f>Sheet1!C1368</f>
        <v>358.8</v>
      </c>
      <c r="L1368" s="3" t="s">
        <v>17</v>
      </c>
      <c r="M1368" s="5">
        <f t="shared" si="22"/>
        <v>15787.2</v>
      </c>
    </row>
    <row r="1369" spans="1:13" x14ac:dyDescent="0.2">
      <c r="A1369" s="3" t="s">
        <v>13</v>
      </c>
      <c r="B1369" s="3" t="s">
        <v>12727</v>
      </c>
      <c r="C1369" s="3" t="s">
        <v>12728</v>
      </c>
      <c r="D1369" s="6">
        <f>Sheet1!I1369</f>
        <v>43437</v>
      </c>
      <c r="E1369" s="4">
        <f>D1369+Sheet1!E1369</f>
        <v>43437.645912881948</v>
      </c>
      <c r="F1369" s="3" t="str">
        <f>Sheet1!F1369</f>
        <v>XCSE</v>
      </c>
      <c r="G1369" s="3" t="str">
        <f>Sheet1!H1369</f>
        <v>18337XJ8tyy</v>
      </c>
      <c r="H1369" s="3" t="s">
        <v>15</v>
      </c>
      <c r="I1369" s="3" t="s">
        <v>12729</v>
      </c>
      <c r="J1369" s="5">
        <f>Sheet1!B1369</f>
        <v>66</v>
      </c>
      <c r="K1369" s="5">
        <f>Sheet1!C1369</f>
        <v>359.5</v>
      </c>
      <c r="L1369" s="3" t="s">
        <v>17</v>
      </c>
      <c r="M1369" s="5">
        <f t="shared" si="22"/>
        <v>23727</v>
      </c>
    </row>
    <row r="1370" spans="1:13" x14ac:dyDescent="0.2">
      <c r="A1370" s="3" t="s">
        <v>13</v>
      </c>
      <c r="B1370" s="3" t="s">
        <v>12730</v>
      </c>
      <c r="C1370" s="3" t="s">
        <v>12731</v>
      </c>
      <c r="D1370" s="6">
        <f>Sheet1!I1370</f>
        <v>43437</v>
      </c>
      <c r="E1370" s="4">
        <f>D1370+Sheet1!E1370</f>
        <v>43437.645912881948</v>
      </c>
      <c r="F1370" s="3" t="str">
        <f>Sheet1!F1370</f>
        <v>XCSE</v>
      </c>
      <c r="G1370" s="3" t="str">
        <f>Sheet1!H1370</f>
        <v>18337XJ8tyz</v>
      </c>
      <c r="H1370" s="3" t="s">
        <v>15</v>
      </c>
      <c r="I1370" s="3" t="s">
        <v>12732</v>
      </c>
      <c r="J1370" s="5">
        <f>Sheet1!B1370</f>
        <v>124</v>
      </c>
      <c r="K1370" s="5">
        <f>Sheet1!C1370</f>
        <v>359.5</v>
      </c>
      <c r="L1370" s="3" t="s">
        <v>17</v>
      </c>
      <c r="M1370" s="5">
        <f t="shared" si="22"/>
        <v>44578</v>
      </c>
    </row>
    <row r="1371" spans="1:13" x14ac:dyDescent="0.2">
      <c r="A1371" s="3" t="s">
        <v>13</v>
      </c>
      <c r="B1371" s="3" t="s">
        <v>12733</v>
      </c>
      <c r="C1371" s="3" t="s">
        <v>12734</v>
      </c>
      <c r="D1371" s="6">
        <f>Sheet1!I1371</f>
        <v>43437</v>
      </c>
      <c r="E1371" s="4">
        <f>D1371+Sheet1!E1371</f>
        <v>43437.645912997687</v>
      </c>
      <c r="F1371" s="3" t="str">
        <f>Sheet1!F1371</f>
        <v>TRQX</v>
      </c>
      <c r="G1371" s="3" t="str">
        <f>Sheet1!H1371</f>
        <v>18337XJ8tyr</v>
      </c>
      <c r="H1371" s="3" t="s">
        <v>15</v>
      </c>
      <c r="I1371" s="3" t="s">
        <v>12735</v>
      </c>
      <c r="J1371" s="5">
        <f>Sheet1!B1371</f>
        <v>24</v>
      </c>
      <c r="K1371" s="5">
        <f>Sheet1!C1371</f>
        <v>359.5</v>
      </c>
      <c r="L1371" s="3" t="s">
        <v>17</v>
      </c>
      <c r="M1371" s="5">
        <f t="shared" si="22"/>
        <v>8628</v>
      </c>
    </row>
    <row r="1372" spans="1:13" x14ac:dyDescent="0.2">
      <c r="A1372" s="3" t="s">
        <v>13</v>
      </c>
      <c r="B1372" s="3" t="s">
        <v>12736</v>
      </c>
      <c r="C1372" s="3" t="s">
        <v>12737</v>
      </c>
      <c r="D1372" s="6">
        <f>Sheet1!I1372</f>
        <v>43437</v>
      </c>
      <c r="E1372" s="4">
        <f>D1372+Sheet1!E1372</f>
        <v>43437.645912997687</v>
      </c>
      <c r="F1372" s="3" t="str">
        <f>Sheet1!F1372</f>
        <v>TRQX</v>
      </c>
      <c r="G1372" s="3" t="str">
        <f>Sheet1!H1372</f>
        <v>18337XJ8tys</v>
      </c>
      <c r="H1372" s="3" t="s">
        <v>15</v>
      </c>
      <c r="I1372" s="3" t="s">
        <v>12738</v>
      </c>
      <c r="J1372" s="5">
        <f>Sheet1!B1372</f>
        <v>38</v>
      </c>
      <c r="K1372" s="5">
        <f>Sheet1!C1372</f>
        <v>359.5</v>
      </c>
      <c r="L1372" s="3" t="s">
        <v>17</v>
      </c>
      <c r="M1372" s="5">
        <f t="shared" si="22"/>
        <v>13661</v>
      </c>
    </row>
    <row r="1373" spans="1:13" x14ac:dyDescent="0.2">
      <c r="A1373" s="3" t="s">
        <v>13</v>
      </c>
      <c r="B1373" s="3" t="s">
        <v>12739</v>
      </c>
      <c r="C1373" s="3" t="s">
        <v>12740</v>
      </c>
      <c r="D1373" s="6">
        <f>Sheet1!I1373</f>
        <v>43437</v>
      </c>
      <c r="E1373" s="4">
        <f>D1373+Sheet1!E1373</f>
        <v>43437.645912997687</v>
      </c>
      <c r="F1373" s="3" t="str">
        <f>Sheet1!F1373</f>
        <v>BATE</v>
      </c>
      <c r="G1373" s="3" t="str">
        <f>Sheet1!H1373</f>
        <v>18337XJ8tyt</v>
      </c>
      <c r="H1373" s="3" t="s">
        <v>15</v>
      </c>
      <c r="I1373" s="3" t="s">
        <v>12741</v>
      </c>
      <c r="J1373" s="5">
        <f>Sheet1!B1373</f>
        <v>25</v>
      </c>
      <c r="K1373" s="5">
        <f>Sheet1!C1373</f>
        <v>359.5</v>
      </c>
      <c r="L1373" s="3" t="s">
        <v>17</v>
      </c>
      <c r="M1373" s="5">
        <f t="shared" si="22"/>
        <v>8987.5</v>
      </c>
    </row>
    <row r="1374" spans="1:13" x14ac:dyDescent="0.2">
      <c r="A1374" s="3" t="s">
        <v>13</v>
      </c>
      <c r="B1374" s="3" t="s">
        <v>12742</v>
      </c>
      <c r="C1374" s="3" t="s">
        <v>12743</v>
      </c>
      <c r="D1374" s="6">
        <f>Sheet1!I1374</f>
        <v>43437</v>
      </c>
      <c r="E1374" s="4">
        <f>D1374+Sheet1!E1374</f>
        <v>43437.645912997687</v>
      </c>
      <c r="F1374" s="3" t="str">
        <f>Sheet1!F1374</f>
        <v>BATE</v>
      </c>
      <c r="G1374" s="3" t="str">
        <f>Sheet1!H1374</f>
        <v>18337XJ8tyx</v>
      </c>
      <c r="H1374" s="3" t="s">
        <v>15</v>
      </c>
      <c r="I1374" s="3" t="s">
        <v>12744</v>
      </c>
      <c r="J1374" s="5">
        <f>Sheet1!B1374</f>
        <v>40</v>
      </c>
      <c r="K1374" s="5">
        <f>Sheet1!C1374</f>
        <v>359.5</v>
      </c>
      <c r="L1374" s="3" t="s">
        <v>17</v>
      </c>
      <c r="M1374" s="5">
        <f t="shared" si="22"/>
        <v>14380</v>
      </c>
    </row>
    <row r="1375" spans="1:13" x14ac:dyDescent="0.2">
      <c r="A1375" s="3" t="s">
        <v>13</v>
      </c>
      <c r="B1375" s="3" t="s">
        <v>12745</v>
      </c>
      <c r="C1375" s="3" t="s">
        <v>12746</v>
      </c>
      <c r="D1375" s="6">
        <f>Sheet1!I1375</f>
        <v>43437</v>
      </c>
      <c r="E1375" s="4">
        <f>D1375+Sheet1!E1375</f>
        <v>43437.645912997687</v>
      </c>
      <c r="F1375" s="3" t="str">
        <f>Sheet1!F1375</f>
        <v>CHIX</v>
      </c>
      <c r="G1375" s="3" t="str">
        <f>Sheet1!H1375</f>
        <v>18337XJ8tyv</v>
      </c>
      <c r="H1375" s="3" t="s">
        <v>15</v>
      </c>
      <c r="I1375" s="3" t="s">
        <v>12747</v>
      </c>
      <c r="J1375" s="5">
        <f>Sheet1!B1375</f>
        <v>25</v>
      </c>
      <c r="K1375" s="5">
        <f>Sheet1!C1375</f>
        <v>359.5</v>
      </c>
      <c r="L1375" s="3" t="s">
        <v>17</v>
      </c>
      <c r="M1375" s="5">
        <f t="shared" si="22"/>
        <v>8987.5</v>
      </c>
    </row>
    <row r="1376" spans="1:13" x14ac:dyDescent="0.2">
      <c r="A1376" s="3" t="s">
        <v>13</v>
      </c>
      <c r="B1376" s="3" t="s">
        <v>12748</v>
      </c>
      <c r="C1376" s="3" t="s">
        <v>12749</v>
      </c>
      <c r="D1376" s="6">
        <f>Sheet1!I1376</f>
        <v>43437</v>
      </c>
      <c r="E1376" s="4">
        <f>D1376+Sheet1!E1376</f>
        <v>43437.646053576391</v>
      </c>
      <c r="F1376" s="3" t="str">
        <f>Sheet1!F1376</f>
        <v>CHIX</v>
      </c>
      <c r="G1376" s="3" t="str">
        <f>Sheet1!H1376</f>
        <v>18337XJ8u1y</v>
      </c>
      <c r="H1376" s="3" t="s">
        <v>15</v>
      </c>
      <c r="I1376" s="3" t="s">
        <v>12750</v>
      </c>
      <c r="J1376" s="5">
        <f>Sheet1!B1376</f>
        <v>20</v>
      </c>
      <c r="K1376" s="5">
        <f>Sheet1!C1376</f>
        <v>359.5</v>
      </c>
      <c r="L1376" s="3" t="s">
        <v>17</v>
      </c>
      <c r="M1376" s="5">
        <f t="shared" si="22"/>
        <v>7190</v>
      </c>
    </row>
    <row r="1377" spans="1:13" x14ac:dyDescent="0.2">
      <c r="A1377" s="3" t="s">
        <v>13</v>
      </c>
      <c r="B1377" s="3" t="s">
        <v>12751</v>
      </c>
      <c r="C1377" s="3" t="s">
        <v>12752</v>
      </c>
      <c r="D1377" s="6">
        <f>Sheet1!I1377</f>
        <v>43437</v>
      </c>
      <c r="E1377" s="4">
        <f>D1377+Sheet1!E1377</f>
        <v>43437.646053692129</v>
      </c>
      <c r="F1377" s="3" t="str">
        <f>Sheet1!F1377</f>
        <v>XCSE</v>
      </c>
      <c r="G1377" s="3" t="str">
        <f>Sheet1!H1377</f>
        <v>18337XJ8u1z</v>
      </c>
      <c r="H1377" s="3" t="s">
        <v>15</v>
      </c>
      <c r="I1377" s="3" t="s">
        <v>12753</v>
      </c>
      <c r="J1377" s="5">
        <f>Sheet1!B1377</f>
        <v>18</v>
      </c>
      <c r="K1377" s="5">
        <f>Sheet1!C1377</f>
        <v>359.5</v>
      </c>
      <c r="L1377" s="3" t="s">
        <v>17</v>
      </c>
      <c r="M1377" s="5">
        <f t="shared" si="22"/>
        <v>6471</v>
      </c>
    </row>
    <row r="1378" spans="1:13" x14ac:dyDescent="0.2">
      <c r="A1378" s="3" t="s">
        <v>13</v>
      </c>
      <c r="B1378" s="3" t="s">
        <v>12754</v>
      </c>
      <c r="C1378" s="3" t="s">
        <v>12755</v>
      </c>
      <c r="D1378" s="6">
        <f>Sheet1!I1378</f>
        <v>43437</v>
      </c>
      <c r="E1378" s="4">
        <f>D1378+Sheet1!E1378</f>
        <v>43437.646184942132</v>
      </c>
      <c r="F1378" s="3" t="str">
        <f>Sheet1!F1378</f>
        <v>CHIX</v>
      </c>
      <c r="G1378" s="3" t="str">
        <f>Sheet1!H1378</f>
        <v>18337XJ8u55</v>
      </c>
      <c r="H1378" s="3" t="s">
        <v>15</v>
      </c>
      <c r="I1378" s="3" t="s">
        <v>12756</v>
      </c>
      <c r="J1378" s="5">
        <f>Sheet1!B1378</f>
        <v>6</v>
      </c>
      <c r="K1378" s="5">
        <f>Sheet1!C1378</f>
        <v>359.4</v>
      </c>
      <c r="L1378" s="3" t="s">
        <v>17</v>
      </c>
      <c r="M1378" s="5">
        <f t="shared" si="22"/>
        <v>2156.3999999999996</v>
      </c>
    </row>
    <row r="1379" spans="1:13" x14ac:dyDescent="0.2">
      <c r="A1379" s="3" t="s">
        <v>13</v>
      </c>
      <c r="B1379" s="3" t="s">
        <v>12757</v>
      </c>
      <c r="C1379" s="3" t="s">
        <v>12758</v>
      </c>
      <c r="D1379" s="6">
        <f>Sheet1!I1379</f>
        <v>43437</v>
      </c>
      <c r="E1379" s="4">
        <f>D1379+Sheet1!E1379</f>
        <v>43437.646184942132</v>
      </c>
      <c r="F1379" s="3" t="str">
        <f>Sheet1!F1379</f>
        <v>CHIX</v>
      </c>
      <c r="G1379" s="3" t="str">
        <f>Sheet1!H1379</f>
        <v>18337XJ8u56</v>
      </c>
      <c r="H1379" s="3" t="s">
        <v>15</v>
      </c>
      <c r="I1379" s="3" t="s">
        <v>12759</v>
      </c>
      <c r="J1379" s="5">
        <f>Sheet1!B1379</f>
        <v>9</v>
      </c>
      <c r="K1379" s="5">
        <f>Sheet1!C1379</f>
        <v>359.4</v>
      </c>
      <c r="L1379" s="3" t="s">
        <v>17</v>
      </c>
      <c r="M1379" s="5">
        <f t="shared" si="22"/>
        <v>3234.6</v>
      </c>
    </row>
    <row r="1380" spans="1:13" x14ac:dyDescent="0.2">
      <c r="A1380" s="3" t="s">
        <v>13</v>
      </c>
      <c r="B1380" s="3" t="s">
        <v>12760</v>
      </c>
      <c r="C1380" s="3" t="s">
        <v>12761</v>
      </c>
      <c r="D1380" s="6">
        <f>Sheet1!I1380</f>
        <v>43437</v>
      </c>
      <c r="E1380" s="4">
        <f>D1380+Sheet1!E1380</f>
        <v>43437.646184942132</v>
      </c>
      <c r="F1380" s="3" t="str">
        <f>Sheet1!F1380</f>
        <v>CHIX</v>
      </c>
      <c r="G1380" s="3" t="str">
        <f>Sheet1!H1380</f>
        <v>18337XJ8u58</v>
      </c>
      <c r="H1380" s="3" t="s">
        <v>15</v>
      </c>
      <c r="I1380" s="3" t="s">
        <v>12762</v>
      </c>
      <c r="J1380" s="5">
        <f>Sheet1!B1380</f>
        <v>18</v>
      </c>
      <c r="K1380" s="5">
        <f>Sheet1!C1380</f>
        <v>359.4</v>
      </c>
      <c r="L1380" s="3" t="s">
        <v>17</v>
      </c>
      <c r="M1380" s="5">
        <f t="shared" si="22"/>
        <v>6469.2</v>
      </c>
    </row>
    <row r="1381" spans="1:13" x14ac:dyDescent="0.2">
      <c r="A1381" s="3" t="s">
        <v>13</v>
      </c>
      <c r="B1381" s="3" t="s">
        <v>12763</v>
      </c>
      <c r="C1381" s="3" t="s">
        <v>12764</v>
      </c>
      <c r="D1381" s="6">
        <f>Sheet1!I1381</f>
        <v>43437</v>
      </c>
      <c r="E1381" s="4">
        <f>D1381+Sheet1!E1381</f>
        <v>43437.646185057871</v>
      </c>
      <c r="F1381" s="3" t="str">
        <f>Sheet1!F1381</f>
        <v>XCSE</v>
      </c>
      <c r="G1381" s="3" t="str">
        <f>Sheet1!H1381</f>
        <v>18337XJ8u5a</v>
      </c>
      <c r="H1381" s="3" t="s">
        <v>15</v>
      </c>
      <c r="I1381" s="3" t="s">
        <v>12765</v>
      </c>
      <c r="J1381" s="5">
        <f>Sheet1!B1381</f>
        <v>28</v>
      </c>
      <c r="K1381" s="5">
        <f>Sheet1!C1381</f>
        <v>359.4</v>
      </c>
      <c r="L1381" s="3" t="s">
        <v>17</v>
      </c>
      <c r="M1381" s="5">
        <f t="shared" si="22"/>
        <v>10063.199999999999</v>
      </c>
    </row>
    <row r="1382" spans="1:13" x14ac:dyDescent="0.2">
      <c r="A1382" s="3" t="s">
        <v>13</v>
      </c>
      <c r="B1382" s="3" t="s">
        <v>12766</v>
      </c>
      <c r="C1382" s="3" t="s">
        <v>12767</v>
      </c>
      <c r="D1382" s="6">
        <f>Sheet1!I1382</f>
        <v>43437</v>
      </c>
      <c r="E1382" s="4">
        <f>D1382+Sheet1!E1382</f>
        <v>43437.646185057871</v>
      </c>
      <c r="F1382" s="3" t="str">
        <f>Sheet1!F1382</f>
        <v>XCSE</v>
      </c>
      <c r="G1382" s="3" t="str">
        <f>Sheet1!H1382</f>
        <v>18337XJ8u59</v>
      </c>
      <c r="H1382" s="3" t="s">
        <v>15</v>
      </c>
      <c r="I1382" s="3" t="s">
        <v>12768</v>
      </c>
      <c r="J1382" s="5">
        <f>Sheet1!B1382</f>
        <v>27</v>
      </c>
      <c r="K1382" s="5">
        <f>Sheet1!C1382</f>
        <v>359.4</v>
      </c>
      <c r="L1382" s="3" t="s">
        <v>17</v>
      </c>
      <c r="M1382" s="5">
        <f t="shared" si="22"/>
        <v>9703.7999999999993</v>
      </c>
    </row>
    <row r="1383" spans="1:13" x14ac:dyDescent="0.2">
      <c r="A1383" s="3" t="s">
        <v>13</v>
      </c>
      <c r="B1383" s="3" t="s">
        <v>12769</v>
      </c>
      <c r="C1383" s="3" t="s">
        <v>12770</v>
      </c>
      <c r="D1383" s="6">
        <f>Sheet1!I1383</f>
        <v>43437</v>
      </c>
      <c r="E1383" s="4">
        <f>D1383+Sheet1!E1383</f>
        <v>43437.646449016203</v>
      </c>
      <c r="F1383" s="3" t="str">
        <f>Sheet1!F1383</f>
        <v>XCSE</v>
      </c>
      <c r="G1383" s="3" t="str">
        <f>Sheet1!H1383</f>
        <v>18337XJ8u8q</v>
      </c>
      <c r="H1383" s="3" t="s">
        <v>15</v>
      </c>
      <c r="I1383" s="3" t="s">
        <v>12771</v>
      </c>
      <c r="J1383" s="5">
        <f>Sheet1!B1383</f>
        <v>76</v>
      </c>
      <c r="K1383" s="5">
        <f>Sheet1!C1383</f>
        <v>359.3</v>
      </c>
      <c r="L1383" s="3" t="s">
        <v>17</v>
      </c>
      <c r="M1383" s="5">
        <f t="shared" si="22"/>
        <v>27306.799999999999</v>
      </c>
    </row>
    <row r="1384" spans="1:13" x14ac:dyDescent="0.2">
      <c r="A1384" s="3" t="s">
        <v>13</v>
      </c>
      <c r="B1384" s="3" t="s">
        <v>12772</v>
      </c>
      <c r="C1384" s="3" t="s">
        <v>12773</v>
      </c>
      <c r="D1384" s="6">
        <f>Sheet1!I1384</f>
        <v>43437</v>
      </c>
      <c r="E1384" s="4">
        <f>D1384+Sheet1!E1384</f>
        <v>43437.646449131942</v>
      </c>
      <c r="F1384" s="3" t="str">
        <f>Sheet1!F1384</f>
        <v>TRQX</v>
      </c>
      <c r="G1384" s="3" t="str">
        <f>Sheet1!H1384</f>
        <v>18337XJ8u8p</v>
      </c>
      <c r="H1384" s="3" t="s">
        <v>15</v>
      </c>
      <c r="I1384" s="3" t="s">
        <v>12774</v>
      </c>
      <c r="J1384" s="5">
        <f>Sheet1!B1384</f>
        <v>74</v>
      </c>
      <c r="K1384" s="5">
        <f>Sheet1!C1384</f>
        <v>359.3</v>
      </c>
      <c r="L1384" s="3" t="s">
        <v>17</v>
      </c>
      <c r="M1384" s="5">
        <f t="shared" si="22"/>
        <v>26588.2</v>
      </c>
    </row>
    <row r="1385" spans="1:13" x14ac:dyDescent="0.2">
      <c r="A1385" s="3" t="s">
        <v>13</v>
      </c>
      <c r="B1385" s="3" t="s">
        <v>12775</v>
      </c>
      <c r="C1385" s="3" t="s">
        <v>12776</v>
      </c>
      <c r="D1385" s="6">
        <f>Sheet1!I1385</f>
        <v>43437</v>
      </c>
      <c r="E1385" s="4">
        <f>D1385+Sheet1!E1385</f>
        <v>43437.647519675927</v>
      </c>
      <c r="F1385" s="3" t="str">
        <f>Sheet1!F1385</f>
        <v>CHIX</v>
      </c>
      <c r="G1385" s="3" t="str">
        <f>Sheet1!H1385</f>
        <v>18337XJ8un1</v>
      </c>
      <c r="H1385" s="3" t="s">
        <v>15</v>
      </c>
      <c r="I1385" s="3" t="s">
        <v>12777</v>
      </c>
      <c r="J1385" s="5">
        <f>Sheet1!B1385</f>
        <v>27</v>
      </c>
      <c r="K1385" s="5">
        <f>Sheet1!C1385</f>
        <v>359.7</v>
      </c>
      <c r="L1385" s="3" t="s">
        <v>17</v>
      </c>
      <c r="M1385" s="5">
        <f t="shared" si="22"/>
        <v>9711.9</v>
      </c>
    </row>
    <row r="1386" spans="1:13" x14ac:dyDescent="0.2">
      <c r="A1386" s="3" t="s">
        <v>13</v>
      </c>
      <c r="B1386" s="3" t="s">
        <v>12778</v>
      </c>
      <c r="C1386" s="3" t="s">
        <v>12779</v>
      </c>
      <c r="D1386" s="6">
        <f>Sheet1!I1386</f>
        <v>43437</v>
      </c>
      <c r="E1386" s="4">
        <f>D1386+Sheet1!E1386</f>
        <v>43437.647519675927</v>
      </c>
      <c r="F1386" s="3" t="str">
        <f>Sheet1!F1386</f>
        <v>CHIX</v>
      </c>
      <c r="G1386" s="3" t="str">
        <f>Sheet1!H1386</f>
        <v>18337XJ8un2</v>
      </c>
      <c r="H1386" s="3" t="s">
        <v>15</v>
      </c>
      <c r="I1386" s="3" t="s">
        <v>12780</v>
      </c>
      <c r="J1386" s="5">
        <f>Sheet1!B1386</f>
        <v>80</v>
      </c>
      <c r="K1386" s="5">
        <f>Sheet1!C1386</f>
        <v>359.6</v>
      </c>
      <c r="L1386" s="3" t="s">
        <v>17</v>
      </c>
      <c r="M1386" s="5">
        <f t="shared" si="22"/>
        <v>28768</v>
      </c>
    </row>
    <row r="1387" spans="1:13" x14ac:dyDescent="0.2">
      <c r="A1387" s="3" t="s">
        <v>13</v>
      </c>
      <c r="B1387" s="3" t="s">
        <v>12781</v>
      </c>
      <c r="C1387" s="3" t="s">
        <v>12782</v>
      </c>
      <c r="D1387" s="6">
        <f>Sheet1!I1387</f>
        <v>43437</v>
      </c>
      <c r="E1387" s="4">
        <f>D1387+Sheet1!E1387</f>
        <v>43437.647519675927</v>
      </c>
      <c r="F1387" s="3" t="str">
        <f>Sheet1!F1387</f>
        <v>BATE</v>
      </c>
      <c r="G1387" s="3" t="str">
        <f>Sheet1!H1387</f>
        <v>18337XJ8un0</v>
      </c>
      <c r="H1387" s="3" t="s">
        <v>15</v>
      </c>
      <c r="I1387" s="3" t="s">
        <v>12783</v>
      </c>
      <c r="J1387" s="5">
        <f>Sheet1!B1387</f>
        <v>2</v>
      </c>
      <c r="K1387" s="5">
        <f>Sheet1!C1387</f>
        <v>359.6</v>
      </c>
      <c r="L1387" s="3" t="s">
        <v>17</v>
      </c>
      <c r="M1387" s="5">
        <f t="shared" si="22"/>
        <v>719.2</v>
      </c>
    </row>
    <row r="1388" spans="1:13" x14ac:dyDescent="0.2">
      <c r="A1388" s="3" t="s">
        <v>13</v>
      </c>
      <c r="B1388" s="3" t="s">
        <v>12784</v>
      </c>
      <c r="C1388" s="3" t="s">
        <v>12785</v>
      </c>
      <c r="D1388" s="6">
        <f>Sheet1!I1388</f>
        <v>43437</v>
      </c>
      <c r="E1388" s="4">
        <f>D1388+Sheet1!E1388</f>
        <v>43437.647519756945</v>
      </c>
      <c r="F1388" s="3" t="str">
        <f>Sheet1!F1388</f>
        <v>XCSE</v>
      </c>
      <c r="G1388" s="3" t="str">
        <f>Sheet1!H1388</f>
        <v>18337XJ8un3</v>
      </c>
      <c r="H1388" s="3" t="s">
        <v>15</v>
      </c>
      <c r="I1388" s="3" t="s">
        <v>12786</v>
      </c>
      <c r="J1388" s="5">
        <f>Sheet1!B1388</f>
        <v>80</v>
      </c>
      <c r="K1388" s="5">
        <f>Sheet1!C1388</f>
        <v>359.6</v>
      </c>
      <c r="L1388" s="3" t="s">
        <v>17</v>
      </c>
      <c r="M1388" s="5">
        <f t="shared" si="22"/>
        <v>28768</v>
      </c>
    </row>
    <row r="1389" spans="1:13" x14ac:dyDescent="0.2">
      <c r="A1389" s="3" t="s">
        <v>13</v>
      </c>
      <c r="B1389" s="3" t="s">
        <v>12787</v>
      </c>
      <c r="C1389" s="3" t="s">
        <v>12788</v>
      </c>
      <c r="D1389" s="6">
        <f>Sheet1!I1389</f>
        <v>43437</v>
      </c>
      <c r="E1389" s="4">
        <f>D1389+Sheet1!E1389</f>
        <v>43437.647519756945</v>
      </c>
      <c r="F1389" s="3" t="str">
        <f>Sheet1!F1389</f>
        <v>XCSE</v>
      </c>
      <c r="G1389" s="3" t="str">
        <f>Sheet1!H1389</f>
        <v>18337XJ8un4</v>
      </c>
      <c r="H1389" s="3" t="s">
        <v>15</v>
      </c>
      <c r="I1389" s="3" t="s">
        <v>12789</v>
      </c>
      <c r="J1389" s="5">
        <f>Sheet1!B1389</f>
        <v>84</v>
      </c>
      <c r="K1389" s="5">
        <f>Sheet1!C1389</f>
        <v>359.7</v>
      </c>
      <c r="L1389" s="3" t="s">
        <v>17</v>
      </c>
      <c r="M1389" s="5">
        <f t="shared" si="22"/>
        <v>30214.799999999999</v>
      </c>
    </row>
    <row r="1390" spans="1:13" x14ac:dyDescent="0.2">
      <c r="A1390" s="3" t="s">
        <v>13</v>
      </c>
      <c r="B1390" s="3" t="s">
        <v>12790</v>
      </c>
      <c r="C1390" s="3" t="s">
        <v>12791</v>
      </c>
      <c r="D1390" s="6">
        <f>Sheet1!I1390</f>
        <v>43437</v>
      </c>
      <c r="E1390" s="4">
        <f>D1390+Sheet1!E1390</f>
        <v>43437.648985057873</v>
      </c>
      <c r="F1390" s="3" t="str">
        <f>Sheet1!F1390</f>
        <v>XCSE</v>
      </c>
      <c r="G1390" s="3" t="str">
        <f>Sheet1!H1390</f>
        <v>18337XJ8v5r</v>
      </c>
      <c r="H1390" s="3" t="s">
        <v>15</v>
      </c>
      <c r="I1390" s="3" t="s">
        <v>12792</v>
      </c>
      <c r="J1390" s="5">
        <f>Sheet1!B1390</f>
        <v>143</v>
      </c>
      <c r="K1390" s="5">
        <f>Sheet1!C1390</f>
        <v>359.5</v>
      </c>
      <c r="L1390" s="3" t="s">
        <v>17</v>
      </c>
      <c r="M1390" s="5">
        <f t="shared" si="22"/>
        <v>51408.5</v>
      </c>
    </row>
    <row r="1391" spans="1:13" x14ac:dyDescent="0.2">
      <c r="A1391" s="3" t="s">
        <v>13</v>
      </c>
      <c r="B1391" s="3" t="s">
        <v>12793</v>
      </c>
      <c r="C1391" s="3" t="s">
        <v>12794</v>
      </c>
      <c r="D1391" s="6">
        <f>Sheet1!I1391</f>
        <v>43437</v>
      </c>
      <c r="E1391" s="4">
        <f>D1391+Sheet1!E1391</f>
        <v>43437.648985057873</v>
      </c>
      <c r="F1391" s="3" t="str">
        <f>Sheet1!F1391</f>
        <v>XCSE</v>
      </c>
      <c r="G1391" s="3" t="str">
        <f>Sheet1!H1391</f>
        <v>18337XJ8v5s</v>
      </c>
      <c r="H1391" s="3" t="s">
        <v>15</v>
      </c>
      <c r="I1391" s="3" t="s">
        <v>12795</v>
      </c>
      <c r="J1391" s="5">
        <f>Sheet1!B1391</f>
        <v>49</v>
      </c>
      <c r="K1391" s="5">
        <f>Sheet1!C1391</f>
        <v>359.5</v>
      </c>
      <c r="L1391" s="3" t="s">
        <v>17</v>
      </c>
      <c r="M1391" s="5">
        <f t="shared" si="22"/>
        <v>17615.5</v>
      </c>
    </row>
    <row r="1392" spans="1:13" x14ac:dyDescent="0.2">
      <c r="A1392" s="3" t="s">
        <v>13</v>
      </c>
      <c r="B1392" s="3" t="s">
        <v>12796</v>
      </c>
      <c r="C1392" s="3" t="s">
        <v>12797</v>
      </c>
      <c r="D1392" s="6">
        <f>Sheet1!I1392</f>
        <v>43437</v>
      </c>
      <c r="E1392" s="4">
        <f>D1392+Sheet1!E1392</f>
        <v>43437.648985173611</v>
      </c>
      <c r="F1392" s="3" t="str">
        <f>Sheet1!F1392</f>
        <v>CHIX</v>
      </c>
      <c r="G1392" s="3" t="str">
        <f>Sheet1!H1392</f>
        <v>18337XJ8v5q</v>
      </c>
      <c r="H1392" s="3" t="s">
        <v>15</v>
      </c>
      <c r="I1392" s="3" t="s">
        <v>12798</v>
      </c>
      <c r="J1392" s="5">
        <f>Sheet1!B1392</f>
        <v>63</v>
      </c>
      <c r="K1392" s="5">
        <f>Sheet1!C1392</f>
        <v>359.5</v>
      </c>
      <c r="L1392" s="3" t="s">
        <v>17</v>
      </c>
      <c r="M1392" s="5">
        <f t="shared" si="22"/>
        <v>22648.5</v>
      </c>
    </row>
    <row r="1393" spans="1:13" x14ac:dyDescent="0.2">
      <c r="A1393" s="3" t="s">
        <v>13</v>
      </c>
      <c r="B1393" s="3" t="s">
        <v>12799</v>
      </c>
      <c r="C1393" s="3" t="s">
        <v>12800</v>
      </c>
      <c r="D1393" s="6">
        <f>Sheet1!I1393</f>
        <v>43437</v>
      </c>
      <c r="E1393" s="4">
        <f>D1393+Sheet1!E1393</f>
        <v>43437.649293819442</v>
      </c>
      <c r="F1393" s="3" t="str">
        <f>Sheet1!F1393</f>
        <v>CHIX</v>
      </c>
      <c r="G1393" s="3" t="str">
        <f>Sheet1!H1393</f>
        <v>18337XJ8v9d</v>
      </c>
      <c r="H1393" s="3" t="s">
        <v>15</v>
      </c>
      <c r="I1393" s="3" t="s">
        <v>12801</v>
      </c>
      <c r="J1393" s="5">
        <f>Sheet1!B1393</f>
        <v>56</v>
      </c>
      <c r="K1393" s="5">
        <f>Sheet1!C1393</f>
        <v>359.4</v>
      </c>
      <c r="L1393" s="3" t="s">
        <v>17</v>
      </c>
      <c r="M1393" s="5">
        <f t="shared" si="22"/>
        <v>20126.399999999998</v>
      </c>
    </row>
    <row r="1394" spans="1:13" x14ac:dyDescent="0.2">
      <c r="A1394" s="3" t="s">
        <v>13</v>
      </c>
      <c r="B1394" s="3" t="s">
        <v>12802</v>
      </c>
      <c r="C1394" s="3" t="s">
        <v>12803</v>
      </c>
      <c r="D1394" s="6">
        <f>Sheet1!I1394</f>
        <v>43437</v>
      </c>
      <c r="E1394" s="4">
        <f>D1394+Sheet1!E1394</f>
        <v>43437.649293831018</v>
      </c>
      <c r="F1394" s="3" t="str">
        <f>Sheet1!F1394</f>
        <v>XCSE</v>
      </c>
      <c r="G1394" s="3" t="str">
        <f>Sheet1!H1394</f>
        <v>18337XJ8v9e</v>
      </c>
      <c r="H1394" s="3" t="s">
        <v>15</v>
      </c>
      <c r="I1394" s="3" t="s">
        <v>12804</v>
      </c>
      <c r="J1394" s="5">
        <f>Sheet1!B1394</f>
        <v>54</v>
      </c>
      <c r="K1394" s="5">
        <f>Sheet1!C1394</f>
        <v>359.4</v>
      </c>
      <c r="L1394" s="3" t="s">
        <v>17</v>
      </c>
      <c r="M1394" s="5">
        <f t="shared" si="22"/>
        <v>19407.599999999999</v>
      </c>
    </row>
    <row r="1395" spans="1:13" x14ac:dyDescent="0.2">
      <c r="A1395" s="3" t="s">
        <v>13</v>
      </c>
      <c r="B1395" s="3" t="s">
        <v>12805</v>
      </c>
      <c r="C1395" s="3" t="s">
        <v>12806</v>
      </c>
      <c r="D1395" s="6">
        <f>Sheet1!I1395</f>
        <v>43437</v>
      </c>
      <c r="E1395" s="4">
        <f>D1395+Sheet1!E1395</f>
        <v>43437.649595023147</v>
      </c>
      <c r="F1395" s="3" t="str">
        <f>Sheet1!F1395</f>
        <v>CHIX</v>
      </c>
      <c r="G1395" s="3" t="str">
        <f>Sheet1!H1395</f>
        <v>18337XJ8vdp</v>
      </c>
      <c r="H1395" s="3" t="s">
        <v>15</v>
      </c>
      <c r="I1395" s="3" t="s">
        <v>12807</v>
      </c>
      <c r="J1395" s="5">
        <f>Sheet1!B1395</f>
        <v>8</v>
      </c>
      <c r="K1395" s="5">
        <f>Sheet1!C1395</f>
        <v>359.4</v>
      </c>
      <c r="L1395" s="3" t="s">
        <v>17</v>
      </c>
      <c r="M1395" s="5">
        <f t="shared" si="22"/>
        <v>2875.2</v>
      </c>
    </row>
    <row r="1396" spans="1:13" x14ac:dyDescent="0.2">
      <c r="A1396" s="3" t="s">
        <v>13</v>
      </c>
      <c r="B1396" s="3" t="s">
        <v>12808</v>
      </c>
      <c r="C1396" s="3" t="s">
        <v>12809</v>
      </c>
      <c r="D1396" s="6">
        <f>Sheet1!I1396</f>
        <v>43437</v>
      </c>
      <c r="E1396" s="4">
        <f>D1396+Sheet1!E1396</f>
        <v>43437.651082870369</v>
      </c>
      <c r="F1396" s="3" t="str">
        <f>Sheet1!F1396</f>
        <v>CHIX</v>
      </c>
      <c r="G1396" s="3" t="str">
        <f>Sheet1!H1396</f>
        <v>18337XJ8w5n</v>
      </c>
      <c r="H1396" s="3" t="s">
        <v>15</v>
      </c>
      <c r="I1396" s="3" t="s">
        <v>12810</v>
      </c>
      <c r="J1396" s="5">
        <f>Sheet1!B1396</f>
        <v>15</v>
      </c>
      <c r="K1396" s="5">
        <f>Sheet1!C1396</f>
        <v>359.5</v>
      </c>
      <c r="L1396" s="3" t="s">
        <v>17</v>
      </c>
      <c r="M1396" s="5">
        <f t="shared" si="22"/>
        <v>5392.5</v>
      </c>
    </row>
    <row r="1397" spans="1:13" x14ac:dyDescent="0.2">
      <c r="A1397" s="3" t="s">
        <v>13</v>
      </c>
      <c r="B1397" s="3" t="s">
        <v>12811</v>
      </c>
      <c r="C1397" s="3" t="s">
        <v>12812</v>
      </c>
      <c r="D1397" s="6">
        <f>Sheet1!I1397</f>
        <v>43437</v>
      </c>
      <c r="E1397" s="4">
        <f>D1397+Sheet1!E1397</f>
        <v>43437.651082870369</v>
      </c>
      <c r="F1397" s="3" t="str">
        <f>Sheet1!F1397</f>
        <v>CHIX</v>
      </c>
      <c r="G1397" s="3" t="str">
        <f>Sheet1!H1397</f>
        <v>18337XJ8w5o</v>
      </c>
      <c r="H1397" s="3" t="s">
        <v>15</v>
      </c>
      <c r="I1397" s="3" t="s">
        <v>12813</v>
      </c>
      <c r="J1397" s="5">
        <f>Sheet1!B1397</f>
        <v>18</v>
      </c>
      <c r="K1397" s="5">
        <f>Sheet1!C1397</f>
        <v>359.5</v>
      </c>
      <c r="L1397" s="3" t="s">
        <v>17</v>
      </c>
      <c r="M1397" s="5">
        <f t="shared" si="22"/>
        <v>6471</v>
      </c>
    </row>
    <row r="1398" spans="1:13" x14ac:dyDescent="0.2">
      <c r="A1398" s="3" t="s">
        <v>13</v>
      </c>
      <c r="B1398" s="3" t="s">
        <v>12814</v>
      </c>
      <c r="C1398" s="3" t="s">
        <v>12815</v>
      </c>
      <c r="D1398" s="6">
        <f>Sheet1!I1398</f>
        <v>43437</v>
      </c>
      <c r="E1398" s="4">
        <f>D1398+Sheet1!E1398</f>
        <v>43437.651083425924</v>
      </c>
      <c r="F1398" s="3" t="str">
        <f>Sheet1!F1398</f>
        <v>XCSE</v>
      </c>
      <c r="G1398" s="3" t="str">
        <f>Sheet1!H1398</f>
        <v>18337XJ8w5p</v>
      </c>
      <c r="H1398" s="3" t="s">
        <v>15</v>
      </c>
      <c r="I1398" s="3" t="s">
        <v>12816</v>
      </c>
      <c r="J1398" s="5">
        <f>Sheet1!B1398</f>
        <v>45</v>
      </c>
      <c r="K1398" s="5">
        <f>Sheet1!C1398</f>
        <v>359.5</v>
      </c>
      <c r="L1398" s="3" t="s">
        <v>17</v>
      </c>
      <c r="M1398" s="5">
        <f t="shared" si="22"/>
        <v>16177.5</v>
      </c>
    </row>
    <row r="1399" spans="1:13" x14ac:dyDescent="0.2">
      <c r="A1399" s="3" t="s">
        <v>13</v>
      </c>
      <c r="B1399" s="3" t="s">
        <v>12817</v>
      </c>
      <c r="C1399" s="3" t="s">
        <v>12818</v>
      </c>
      <c r="D1399" s="6">
        <f>Sheet1!I1399</f>
        <v>43437</v>
      </c>
      <c r="E1399" s="4">
        <f>D1399+Sheet1!E1399</f>
        <v>43437.651083425924</v>
      </c>
      <c r="F1399" s="3" t="str">
        <f>Sheet1!F1399</f>
        <v>XCSE</v>
      </c>
      <c r="G1399" s="3" t="str">
        <f>Sheet1!H1399</f>
        <v>18337XJ8w5q</v>
      </c>
      <c r="H1399" s="3" t="s">
        <v>15</v>
      </c>
      <c r="I1399" s="3" t="s">
        <v>12819</v>
      </c>
      <c r="J1399" s="5">
        <f>Sheet1!B1399</f>
        <v>6</v>
      </c>
      <c r="K1399" s="5">
        <f>Sheet1!C1399</f>
        <v>359.5</v>
      </c>
      <c r="L1399" s="3" t="s">
        <v>17</v>
      </c>
      <c r="M1399" s="5">
        <f t="shared" si="22"/>
        <v>2157</v>
      </c>
    </row>
    <row r="1400" spans="1:13" x14ac:dyDescent="0.2">
      <c r="A1400" s="3" t="s">
        <v>13</v>
      </c>
      <c r="B1400" s="3" t="s">
        <v>12820</v>
      </c>
      <c r="C1400" s="3" t="s">
        <v>12821</v>
      </c>
      <c r="D1400" s="6">
        <f>Sheet1!I1400</f>
        <v>43437</v>
      </c>
      <c r="E1400" s="4">
        <f>D1400+Sheet1!E1400</f>
        <v>43437.651083564815</v>
      </c>
      <c r="F1400" s="3" t="str">
        <f>Sheet1!F1400</f>
        <v>BATE</v>
      </c>
      <c r="G1400" s="3" t="str">
        <f>Sheet1!H1400</f>
        <v>18337XJ8w5r</v>
      </c>
      <c r="H1400" s="3" t="s">
        <v>15</v>
      </c>
      <c r="I1400" s="3" t="s">
        <v>12822</v>
      </c>
      <c r="J1400" s="5">
        <f>Sheet1!B1400</f>
        <v>2</v>
      </c>
      <c r="K1400" s="5">
        <f>Sheet1!C1400</f>
        <v>359.5</v>
      </c>
      <c r="L1400" s="3" t="s">
        <v>17</v>
      </c>
      <c r="M1400" s="5">
        <f t="shared" si="22"/>
        <v>719</v>
      </c>
    </row>
    <row r="1401" spans="1:13" x14ac:dyDescent="0.2">
      <c r="A1401" s="3" t="s">
        <v>13</v>
      </c>
      <c r="B1401" s="3" t="s">
        <v>12823</v>
      </c>
      <c r="C1401" s="3" t="s">
        <v>12824</v>
      </c>
      <c r="D1401" s="6">
        <f>Sheet1!I1401</f>
        <v>43437</v>
      </c>
      <c r="E1401" s="4">
        <f>D1401+Sheet1!E1401</f>
        <v>43437.651495208331</v>
      </c>
      <c r="F1401" s="3" t="str">
        <f>Sheet1!F1401</f>
        <v>TRQX</v>
      </c>
      <c r="G1401" s="3" t="str">
        <f>Sheet1!H1401</f>
        <v>18337XJ8wd2</v>
      </c>
      <c r="H1401" s="3" t="s">
        <v>15</v>
      </c>
      <c r="I1401" s="3" t="s">
        <v>12825</v>
      </c>
      <c r="J1401" s="5">
        <f>Sheet1!B1401</f>
        <v>20</v>
      </c>
      <c r="K1401" s="5">
        <f>Sheet1!C1401</f>
        <v>359.5</v>
      </c>
      <c r="L1401" s="3" t="s">
        <v>17</v>
      </c>
      <c r="M1401" s="5">
        <f t="shared" si="22"/>
        <v>7190</v>
      </c>
    </row>
    <row r="1402" spans="1:13" x14ac:dyDescent="0.2">
      <c r="A1402" s="3" t="s">
        <v>13</v>
      </c>
      <c r="B1402" s="3" t="s">
        <v>12826</v>
      </c>
      <c r="C1402" s="3" t="s">
        <v>12827</v>
      </c>
      <c r="D1402" s="6">
        <f>Sheet1!I1402</f>
        <v>43437</v>
      </c>
      <c r="E1402" s="4">
        <f>D1402+Sheet1!E1402</f>
        <v>43437.651495219907</v>
      </c>
      <c r="F1402" s="3" t="str">
        <f>Sheet1!F1402</f>
        <v>BATE</v>
      </c>
      <c r="G1402" s="3" t="str">
        <f>Sheet1!H1402</f>
        <v>18337XJ8wd8</v>
      </c>
      <c r="H1402" s="3" t="s">
        <v>15</v>
      </c>
      <c r="I1402" s="3" t="s">
        <v>12828</v>
      </c>
      <c r="J1402" s="5">
        <f>Sheet1!B1402</f>
        <v>20</v>
      </c>
      <c r="K1402" s="5">
        <f>Sheet1!C1402</f>
        <v>359.5</v>
      </c>
      <c r="L1402" s="3" t="s">
        <v>17</v>
      </c>
      <c r="M1402" s="5">
        <f t="shared" si="22"/>
        <v>7190</v>
      </c>
    </row>
    <row r="1403" spans="1:13" x14ac:dyDescent="0.2">
      <c r="A1403" s="3" t="s">
        <v>13</v>
      </c>
      <c r="B1403" s="3" t="s">
        <v>12829</v>
      </c>
      <c r="C1403" s="3" t="s">
        <v>12830</v>
      </c>
      <c r="D1403" s="6">
        <f>Sheet1!I1403</f>
        <v>43437</v>
      </c>
      <c r="E1403" s="4">
        <f>D1403+Sheet1!E1403</f>
        <v>43437.651495219907</v>
      </c>
      <c r="F1403" s="3" t="str">
        <f>Sheet1!F1403</f>
        <v>CHIX</v>
      </c>
      <c r="G1403" s="3" t="str">
        <f>Sheet1!H1403</f>
        <v>18337XJ8wd6</v>
      </c>
      <c r="H1403" s="3" t="s">
        <v>15</v>
      </c>
      <c r="I1403" s="3" t="s">
        <v>12831</v>
      </c>
      <c r="J1403" s="5">
        <f>Sheet1!B1403</f>
        <v>20</v>
      </c>
      <c r="K1403" s="5">
        <f>Sheet1!C1403</f>
        <v>359.5</v>
      </c>
      <c r="L1403" s="3" t="s">
        <v>17</v>
      </c>
      <c r="M1403" s="5">
        <f t="shared" si="22"/>
        <v>7190</v>
      </c>
    </row>
    <row r="1404" spans="1:13" x14ac:dyDescent="0.2">
      <c r="A1404" s="3" t="s">
        <v>13</v>
      </c>
      <c r="B1404" s="3" t="s">
        <v>12832</v>
      </c>
      <c r="C1404" s="3" t="s">
        <v>12833</v>
      </c>
      <c r="D1404" s="6">
        <f>Sheet1!I1404</f>
        <v>43437</v>
      </c>
      <c r="E1404" s="4">
        <f>D1404+Sheet1!E1404</f>
        <v>43437.651495324077</v>
      </c>
      <c r="F1404" s="3" t="str">
        <f>Sheet1!F1404</f>
        <v>XCSE</v>
      </c>
      <c r="G1404" s="3" t="str">
        <f>Sheet1!H1404</f>
        <v>18337XJ8wd9</v>
      </c>
      <c r="H1404" s="3" t="s">
        <v>15</v>
      </c>
      <c r="I1404" s="3" t="s">
        <v>12834</v>
      </c>
      <c r="J1404" s="5">
        <f>Sheet1!B1404</f>
        <v>20</v>
      </c>
      <c r="K1404" s="5">
        <f>Sheet1!C1404</f>
        <v>359.5</v>
      </c>
      <c r="L1404" s="3" t="s">
        <v>17</v>
      </c>
      <c r="M1404" s="5">
        <f t="shared" si="22"/>
        <v>7190</v>
      </c>
    </row>
    <row r="1405" spans="1:13" x14ac:dyDescent="0.2">
      <c r="A1405" s="3" t="s">
        <v>13</v>
      </c>
      <c r="B1405" s="3" t="s">
        <v>12835</v>
      </c>
      <c r="C1405" s="3" t="s">
        <v>12836</v>
      </c>
      <c r="D1405" s="6">
        <f>Sheet1!I1405</f>
        <v>43437</v>
      </c>
      <c r="E1405" s="4">
        <f>D1405+Sheet1!E1405</f>
        <v>43437.651495613427</v>
      </c>
      <c r="F1405" s="3" t="str">
        <f>Sheet1!F1405</f>
        <v>CHIX</v>
      </c>
      <c r="G1405" s="3" t="str">
        <f>Sheet1!H1405</f>
        <v>18337XJ8wda</v>
      </c>
      <c r="H1405" s="3" t="s">
        <v>15</v>
      </c>
      <c r="I1405" s="3" t="s">
        <v>12837</v>
      </c>
      <c r="J1405" s="5">
        <f>Sheet1!B1405</f>
        <v>43</v>
      </c>
      <c r="K1405" s="5">
        <f>Sheet1!C1405</f>
        <v>359.4</v>
      </c>
      <c r="L1405" s="3" t="s">
        <v>17</v>
      </c>
      <c r="M1405" s="5">
        <f t="shared" si="22"/>
        <v>15454.199999999999</v>
      </c>
    </row>
    <row r="1406" spans="1:13" x14ac:dyDescent="0.2">
      <c r="A1406" s="3" t="s">
        <v>13</v>
      </c>
      <c r="B1406" s="3" t="s">
        <v>12838</v>
      </c>
      <c r="C1406" s="3" t="s">
        <v>12839</v>
      </c>
      <c r="D1406" s="6">
        <f>Sheet1!I1406</f>
        <v>43437</v>
      </c>
      <c r="E1406" s="4">
        <f>D1406+Sheet1!E1406</f>
        <v>43437.651888310182</v>
      </c>
      <c r="F1406" s="3" t="str">
        <f>Sheet1!F1406</f>
        <v>BATE</v>
      </c>
      <c r="G1406" s="3" t="str">
        <f>Sheet1!H1406</f>
        <v>18337XJ8wm5</v>
      </c>
      <c r="H1406" s="3" t="s">
        <v>15</v>
      </c>
      <c r="I1406" s="3" t="s">
        <v>12840</v>
      </c>
      <c r="J1406" s="5">
        <f>Sheet1!B1406</f>
        <v>34</v>
      </c>
      <c r="K1406" s="5">
        <f>Sheet1!C1406</f>
        <v>359.3</v>
      </c>
      <c r="L1406" s="3" t="s">
        <v>17</v>
      </c>
      <c r="M1406" s="5">
        <f t="shared" si="22"/>
        <v>12216.2</v>
      </c>
    </row>
    <row r="1407" spans="1:13" x14ac:dyDescent="0.2">
      <c r="A1407" s="3" t="s">
        <v>13</v>
      </c>
      <c r="B1407" s="3" t="s">
        <v>12841</v>
      </c>
      <c r="C1407" s="3" t="s">
        <v>12842</v>
      </c>
      <c r="D1407" s="6">
        <f>Sheet1!I1407</f>
        <v>43437</v>
      </c>
      <c r="E1407" s="4">
        <f>D1407+Sheet1!E1407</f>
        <v>43437.651888321758</v>
      </c>
      <c r="F1407" s="3" t="str">
        <f>Sheet1!F1407</f>
        <v>CHIX</v>
      </c>
      <c r="G1407" s="3" t="str">
        <f>Sheet1!H1407</f>
        <v>18337XJ8wm6</v>
      </c>
      <c r="H1407" s="3" t="s">
        <v>15</v>
      </c>
      <c r="I1407" s="3" t="s">
        <v>12843</v>
      </c>
      <c r="J1407" s="5">
        <f>Sheet1!B1407</f>
        <v>34</v>
      </c>
      <c r="K1407" s="5">
        <f>Sheet1!C1407</f>
        <v>359.3</v>
      </c>
      <c r="L1407" s="3" t="s">
        <v>17</v>
      </c>
      <c r="M1407" s="5">
        <f t="shared" si="22"/>
        <v>12216.2</v>
      </c>
    </row>
    <row r="1408" spans="1:13" x14ac:dyDescent="0.2">
      <c r="A1408" s="3" t="s">
        <v>13</v>
      </c>
      <c r="B1408" s="3" t="s">
        <v>12844</v>
      </c>
      <c r="C1408" s="3" t="s">
        <v>12845</v>
      </c>
      <c r="D1408" s="6">
        <f>Sheet1!I1408</f>
        <v>43437</v>
      </c>
      <c r="E1408" s="4">
        <f>D1408+Sheet1!E1408</f>
        <v>43437.651888391207</v>
      </c>
      <c r="F1408" s="3" t="str">
        <f>Sheet1!F1408</f>
        <v>XCSE</v>
      </c>
      <c r="G1408" s="3" t="str">
        <f>Sheet1!H1408</f>
        <v>18337XJ8wm8</v>
      </c>
      <c r="H1408" s="3" t="s">
        <v>15</v>
      </c>
      <c r="I1408" s="3" t="s">
        <v>12846</v>
      </c>
      <c r="J1408" s="5">
        <f>Sheet1!B1408</f>
        <v>71</v>
      </c>
      <c r="K1408" s="5">
        <f>Sheet1!C1408</f>
        <v>359.3</v>
      </c>
      <c r="L1408" s="3" t="s">
        <v>17</v>
      </c>
      <c r="M1408" s="5">
        <f t="shared" si="22"/>
        <v>25510.3</v>
      </c>
    </row>
    <row r="1409" spans="1:13" x14ac:dyDescent="0.2">
      <c r="A1409" s="3" t="s">
        <v>13</v>
      </c>
      <c r="B1409" s="3" t="s">
        <v>12847</v>
      </c>
      <c r="C1409" s="3" t="s">
        <v>12848</v>
      </c>
      <c r="D1409" s="6">
        <f>Sheet1!I1409</f>
        <v>43437</v>
      </c>
      <c r="E1409" s="4">
        <f>D1409+Sheet1!E1409</f>
        <v>43437.651888391207</v>
      </c>
      <c r="F1409" s="3" t="str">
        <f>Sheet1!F1409</f>
        <v>XCSE</v>
      </c>
      <c r="G1409" s="3" t="str">
        <f>Sheet1!H1409</f>
        <v>18337XJ8wm7</v>
      </c>
      <c r="H1409" s="3" t="s">
        <v>15</v>
      </c>
      <c r="I1409" s="3" t="s">
        <v>12849</v>
      </c>
      <c r="J1409" s="5">
        <f>Sheet1!B1409</f>
        <v>52</v>
      </c>
      <c r="K1409" s="5">
        <f>Sheet1!C1409</f>
        <v>359.3</v>
      </c>
      <c r="L1409" s="3" t="s">
        <v>17</v>
      </c>
      <c r="M1409" s="5">
        <f t="shared" si="22"/>
        <v>18683.600000000002</v>
      </c>
    </row>
    <row r="1410" spans="1:13" x14ac:dyDescent="0.2">
      <c r="A1410" s="3" t="s">
        <v>13</v>
      </c>
      <c r="B1410" s="3" t="s">
        <v>12850</v>
      </c>
      <c r="C1410" s="3" t="s">
        <v>12851</v>
      </c>
      <c r="D1410" s="6">
        <f>Sheet1!I1410</f>
        <v>43437</v>
      </c>
      <c r="E1410" s="4">
        <f>D1410+Sheet1!E1410</f>
        <v>43437.651943078701</v>
      </c>
      <c r="F1410" s="3" t="str">
        <f>Sheet1!F1410</f>
        <v>CHIX</v>
      </c>
      <c r="G1410" s="3" t="str">
        <f>Sheet1!H1410</f>
        <v>18337XJ8wnl</v>
      </c>
      <c r="H1410" s="3" t="s">
        <v>15</v>
      </c>
      <c r="I1410" s="3" t="s">
        <v>12852</v>
      </c>
      <c r="J1410" s="5">
        <f>Sheet1!B1410</f>
        <v>9</v>
      </c>
      <c r="K1410" s="5">
        <f>Sheet1!C1410</f>
        <v>359.2</v>
      </c>
      <c r="L1410" s="3" t="s">
        <v>17</v>
      </c>
      <c r="M1410" s="5">
        <f t="shared" si="22"/>
        <v>3232.7999999999997</v>
      </c>
    </row>
    <row r="1411" spans="1:13" x14ac:dyDescent="0.2">
      <c r="A1411" s="3" t="s">
        <v>13</v>
      </c>
      <c r="B1411" s="3" t="s">
        <v>12853</v>
      </c>
      <c r="C1411" s="3" t="s">
        <v>12854</v>
      </c>
      <c r="D1411" s="6">
        <f>Sheet1!I1411</f>
        <v>43437</v>
      </c>
      <c r="E1411" s="4">
        <f>D1411+Sheet1!E1411</f>
        <v>43437.651943078701</v>
      </c>
      <c r="F1411" s="3" t="str">
        <f>Sheet1!F1411</f>
        <v>BATE</v>
      </c>
      <c r="G1411" s="3" t="str">
        <f>Sheet1!H1411</f>
        <v>18337XJ8wnn</v>
      </c>
      <c r="H1411" s="3" t="s">
        <v>15</v>
      </c>
      <c r="I1411" s="3" t="s">
        <v>12855</v>
      </c>
      <c r="J1411" s="5">
        <f>Sheet1!B1411</f>
        <v>9</v>
      </c>
      <c r="K1411" s="5">
        <f>Sheet1!C1411</f>
        <v>359.2</v>
      </c>
      <c r="L1411" s="3" t="s">
        <v>17</v>
      </c>
      <c r="M1411" s="5">
        <f t="shared" si="22"/>
        <v>3232.7999999999997</v>
      </c>
    </row>
    <row r="1412" spans="1:13" x14ac:dyDescent="0.2">
      <c r="A1412" s="3" t="s">
        <v>13</v>
      </c>
      <c r="B1412" s="3" t="s">
        <v>12856</v>
      </c>
      <c r="C1412" s="3" t="s">
        <v>12857</v>
      </c>
      <c r="D1412" s="6">
        <f>Sheet1!I1412</f>
        <v>43437</v>
      </c>
      <c r="E1412" s="4">
        <f>D1412+Sheet1!E1412</f>
        <v>43437.651943344907</v>
      </c>
      <c r="F1412" s="3" t="str">
        <f>Sheet1!F1412</f>
        <v>XCSE</v>
      </c>
      <c r="G1412" s="3" t="str">
        <f>Sheet1!H1412</f>
        <v>18337XJ8wno</v>
      </c>
      <c r="H1412" s="3" t="s">
        <v>15</v>
      </c>
      <c r="I1412" s="3" t="s">
        <v>12858</v>
      </c>
      <c r="J1412" s="5">
        <f>Sheet1!B1412</f>
        <v>3</v>
      </c>
      <c r="K1412" s="5">
        <f>Sheet1!C1412</f>
        <v>359.2</v>
      </c>
      <c r="L1412" s="3" t="s">
        <v>17</v>
      </c>
      <c r="M1412" s="5">
        <f t="shared" si="22"/>
        <v>1077.5999999999999</v>
      </c>
    </row>
    <row r="1413" spans="1:13" x14ac:dyDescent="0.2">
      <c r="A1413" s="3" t="s">
        <v>13</v>
      </c>
      <c r="B1413" s="3" t="s">
        <v>12859</v>
      </c>
      <c r="C1413" s="3" t="s">
        <v>12860</v>
      </c>
      <c r="D1413" s="6">
        <f>Sheet1!I1413</f>
        <v>43437</v>
      </c>
      <c r="E1413" s="4">
        <f>D1413+Sheet1!E1413</f>
        <v>43437.651977060188</v>
      </c>
      <c r="F1413" s="3" t="str">
        <f>Sheet1!F1413</f>
        <v>XCSE</v>
      </c>
      <c r="G1413" s="3" t="str">
        <f>Sheet1!H1413</f>
        <v>18337XJ8wpj</v>
      </c>
      <c r="H1413" s="3" t="s">
        <v>15</v>
      </c>
      <c r="I1413" s="3" t="s">
        <v>12861</v>
      </c>
      <c r="J1413" s="5">
        <f>Sheet1!B1413</f>
        <v>3</v>
      </c>
      <c r="K1413" s="5">
        <f>Sheet1!C1413</f>
        <v>359.2</v>
      </c>
      <c r="L1413" s="3" t="s">
        <v>17</v>
      </c>
      <c r="M1413" s="5">
        <f t="shared" si="22"/>
        <v>1077.5999999999999</v>
      </c>
    </row>
    <row r="1414" spans="1:13" x14ac:dyDescent="0.2">
      <c r="A1414" s="3" t="s">
        <v>13</v>
      </c>
      <c r="B1414" s="3" t="s">
        <v>12862</v>
      </c>
      <c r="C1414" s="3" t="s">
        <v>12863</v>
      </c>
      <c r="D1414" s="6">
        <f>Sheet1!I1414</f>
        <v>43437</v>
      </c>
      <c r="E1414" s="4">
        <f>D1414+Sheet1!E1414</f>
        <v>43437.652415324075</v>
      </c>
      <c r="F1414" s="3" t="str">
        <f>Sheet1!F1414</f>
        <v>CHIX</v>
      </c>
      <c r="G1414" s="3" t="str">
        <f>Sheet1!H1414</f>
        <v>18337XJ8wvs</v>
      </c>
      <c r="H1414" s="3" t="s">
        <v>15</v>
      </c>
      <c r="I1414" s="3" t="s">
        <v>12864</v>
      </c>
      <c r="J1414" s="5">
        <f>Sheet1!B1414</f>
        <v>6</v>
      </c>
      <c r="K1414" s="5">
        <f>Sheet1!C1414</f>
        <v>359.1</v>
      </c>
      <c r="L1414" s="3" t="s">
        <v>17</v>
      </c>
      <c r="M1414" s="5">
        <f t="shared" si="22"/>
        <v>2154.6000000000004</v>
      </c>
    </row>
    <row r="1415" spans="1:13" x14ac:dyDescent="0.2">
      <c r="A1415" s="3" t="s">
        <v>13</v>
      </c>
      <c r="B1415" s="3" t="s">
        <v>12865</v>
      </c>
      <c r="C1415" s="3" t="s">
        <v>12866</v>
      </c>
      <c r="D1415" s="6">
        <f>Sheet1!I1415</f>
        <v>43437</v>
      </c>
      <c r="E1415" s="4">
        <f>D1415+Sheet1!E1415</f>
        <v>43437.652415324075</v>
      </c>
      <c r="F1415" s="3" t="str">
        <f>Sheet1!F1415</f>
        <v>CHIX</v>
      </c>
      <c r="G1415" s="3" t="str">
        <f>Sheet1!H1415</f>
        <v>18337XJ8wvt</v>
      </c>
      <c r="H1415" s="3" t="s">
        <v>15</v>
      </c>
      <c r="I1415" s="3" t="s">
        <v>12867</v>
      </c>
      <c r="J1415" s="5">
        <f>Sheet1!B1415</f>
        <v>43</v>
      </c>
      <c r="K1415" s="5">
        <f>Sheet1!C1415</f>
        <v>359.1</v>
      </c>
      <c r="L1415" s="3" t="s">
        <v>17</v>
      </c>
      <c r="M1415" s="5">
        <f t="shared" ref="M1415:M1478" si="23">K1415*J1415</f>
        <v>15441.300000000001</v>
      </c>
    </row>
    <row r="1416" spans="1:13" x14ac:dyDescent="0.2">
      <c r="A1416" s="3" t="s">
        <v>13</v>
      </c>
      <c r="B1416" s="3" t="s">
        <v>12868</v>
      </c>
      <c r="C1416" s="3" t="s">
        <v>12869</v>
      </c>
      <c r="D1416" s="6">
        <f>Sheet1!I1416</f>
        <v>43437</v>
      </c>
      <c r="E1416" s="4">
        <f>D1416+Sheet1!E1416</f>
        <v>43437.652415532408</v>
      </c>
      <c r="F1416" s="3" t="str">
        <f>Sheet1!F1416</f>
        <v>XCSE</v>
      </c>
      <c r="G1416" s="3" t="str">
        <f>Sheet1!H1416</f>
        <v>18337XJ8wvu</v>
      </c>
      <c r="H1416" s="3" t="s">
        <v>15</v>
      </c>
      <c r="I1416" s="3" t="s">
        <v>12870</v>
      </c>
      <c r="J1416" s="5">
        <f>Sheet1!B1416</f>
        <v>3</v>
      </c>
      <c r="K1416" s="5">
        <f>Sheet1!C1416</f>
        <v>359.1</v>
      </c>
      <c r="L1416" s="3" t="s">
        <v>17</v>
      </c>
      <c r="M1416" s="5">
        <f t="shared" si="23"/>
        <v>1077.3000000000002</v>
      </c>
    </row>
    <row r="1417" spans="1:13" x14ac:dyDescent="0.2">
      <c r="A1417" s="3" t="s">
        <v>13</v>
      </c>
      <c r="B1417" s="3" t="s">
        <v>12871</v>
      </c>
      <c r="C1417" s="3" t="s">
        <v>12872</v>
      </c>
      <c r="D1417" s="6">
        <f>Sheet1!I1417</f>
        <v>43437</v>
      </c>
      <c r="E1417" s="4">
        <f>D1417+Sheet1!E1417</f>
        <v>43437.652415532408</v>
      </c>
      <c r="F1417" s="3" t="str">
        <f>Sheet1!F1417</f>
        <v>XCSE</v>
      </c>
      <c r="G1417" s="3" t="str">
        <f>Sheet1!H1417</f>
        <v>18337XJ8wvv</v>
      </c>
      <c r="H1417" s="3" t="s">
        <v>15</v>
      </c>
      <c r="I1417" s="3" t="s">
        <v>12873</v>
      </c>
      <c r="J1417" s="5">
        <f>Sheet1!B1417</f>
        <v>120</v>
      </c>
      <c r="K1417" s="5">
        <f>Sheet1!C1417</f>
        <v>359.1</v>
      </c>
      <c r="L1417" s="3" t="s">
        <v>17</v>
      </c>
      <c r="M1417" s="5">
        <f t="shared" si="23"/>
        <v>43092</v>
      </c>
    </row>
    <row r="1418" spans="1:13" x14ac:dyDescent="0.2">
      <c r="A1418" s="3" t="s">
        <v>13</v>
      </c>
      <c r="B1418" s="3" t="s">
        <v>12874</v>
      </c>
      <c r="C1418" s="3" t="s">
        <v>12875</v>
      </c>
      <c r="D1418" s="6">
        <f>Sheet1!I1418</f>
        <v>43437</v>
      </c>
      <c r="E1418" s="4">
        <f>D1418+Sheet1!E1418</f>
        <v>43437.652964502318</v>
      </c>
      <c r="F1418" s="3" t="str">
        <f>Sheet1!F1418</f>
        <v>CHIX</v>
      </c>
      <c r="G1418" s="3" t="str">
        <f>Sheet1!H1418</f>
        <v>18337XJ8x2h</v>
      </c>
      <c r="H1418" s="3" t="s">
        <v>15</v>
      </c>
      <c r="I1418" s="3" t="s">
        <v>12876</v>
      </c>
      <c r="J1418" s="5">
        <f>Sheet1!B1418</f>
        <v>76</v>
      </c>
      <c r="K1418" s="5">
        <f>Sheet1!C1418</f>
        <v>359.2</v>
      </c>
      <c r="L1418" s="3" t="s">
        <v>17</v>
      </c>
      <c r="M1418" s="5">
        <f t="shared" si="23"/>
        <v>27299.200000000001</v>
      </c>
    </row>
    <row r="1419" spans="1:13" x14ac:dyDescent="0.2">
      <c r="A1419" s="3" t="s">
        <v>13</v>
      </c>
      <c r="B1419" s="3" t="s">
        <v>12877</v>
      </c>
      <c r="C1419" s="3" t="s">
        <v>12878</v>
      </c>
      <c r="D1419" s="6">
        <f>Sheet1!I1419</f>
        <v>43437</v>
      </c>
      <c r="E1419" s="4">
        <f>D1419+Sheet1!E1419</f>
        <v>43437.652964618057</v>
      </c>
      <c r="F1419" s="3" t="str">
        <f>Sheet1!F1419</f>
        <v>XCSE</v>
      </c>
      <c r="G1419" s="3" t="str">
        <f>Sheet1!H1419</f>
        <v>18337XJ8x2i</v>
      </c>
      <c r="H1419" s="3" t="s">
        <v>15</v>
      </c>
      <c r="I1419" s="3" t="s">
        <v>12879</v>
      </c>
      <c r="J1419" s="5">
        <f>Sheet1!B1419</f>
        <v>76</v>
      </c>
      <c r="K1419" s="5">
        <f>Sheet1!C1419</f>
        <v>359.2</v>
      </c>
      <c r="L1419" s="3" t="s">
        <v>17</v>
      </c>
      <c r="M1419" s="5">
        <f t="shared" si="23"/>
        <v>27299.200000000001</v>
      </c>
    </row>
    <row r="1420" spans="1:13" x14ac:dyDescent="0.2">
      <c r="A1420" s="3" t="s">
        <v>13</v>
      </c>
      <c r="B1420" s="3" t="s">
        <v>12880</v>
      </c>
      <c r="C1420" s="3" t="s">
        <v>12881</v>
      </c>
      <c r="D1420" s="6">
        <f>Sheet1!I1420</f>
        <v>43437</v>
      </c>
      <c r="E1420" s="4">
        <f>D1420+Sheet1!E1420</f>
        <v>43437.653071643515</v>
      </c>
      <c r="F1420" s="3" t="str">
        <f>Sheet1!F1420</f>
        <v>TRQX</v>
      </c>
      <c r="G1420" s="3" t="str">
        <f>Sheet1!H1420</f>
        <v>18337XJ8x46</v>
      </c>
      <c r="H1420" s="3" t="s">
        <v>15</v>
      </c>
      <c r="I1420" s="3" t="s">
        <v>12882</v>
      </c>
      <c r="J1420" s="5">
        <f>Sheet1!B1420</f>
        <v>22</v>
      </c>
      <c r="K1420" s="5">
        <f>Sheet1!C1420</f>
        <v>359.1</v>
      </c>
      <c r="L1420" s="3" t="s">
        <v>17</v>
      </c>
      <c r="M1420" s="5">
        <f t="shared" si="23"/>
        <v>7900.2000000000007</v>
      </c>
    </row>
    <row r="1421" spans="1:13" x14ac:dyDescent="0.2">
      <c r="A1421" s="3" t="s">
        <v>13</v>
      </c>
      <c r="B1421" s="3" t="s">
        <v>12883</v>
      </c>
      <c r="C1421" s="3" t="s">
        <v>12884</v>
      </c>
      <c r="D1421" s="6">
        <f>Sheet1!I1421</f>
        <v>43437</v>
      </c>
      <c r="E1421" s="4">
        <f>D1421+Sheet1!E1421</f>
        <v>43437.653071643515</v>
      </c>
      <c r="F1421" s="3" t="str">
        <f>Sheet1!F1421</f>
        <v>TRQX</v>
      </c>
      <c r="G1421" s="3" t="str">
        <f>Sheet1!H1421</f>
        <v>18337XJ8x47</v>
      </c>
      <c r="H1421" s="3" t="s">
        <v>15</v>
      </c>
      <c r="I1421" s="3" t="s">
        <v>12885</v>
      </c>
      <c r="J1421" s="5">
        <f>Sheet1!B1421</f>
        <v>17</v>
      </c>
      <c r="K1421" s="5">
        <f>Sheet1!C1421</f>
        <v>359.1</v>
      </c>
      <c r="L1421" s="3" t="s">
        <v>17</v>
      </c>
      <c r="M1421" s="5">
        <f t="shared" si="23"/>
        <v>6104.7000000000007</v>
      </c>
    </row>
    <row r="1422" spans="1:13" x14ac:dyDescent="0.2">
      <c r="A1422" s="3" t="s">
        <v>13</v>
      </c>
      <c r="B1422" s="3" t="s">
        <v>12886</v>
      </c>
      <c r="C1422" s="3" t="s">
        <v>12887</v>
      </c>
      <c r="D1422" s="6">
        <f>Sheet1!I1422</f>
        <v>43437</v>
      </c>
      <c r="E1422" s="4">
        <f>D1422+Sheet1!E1422</f>
        <v>43437.653071643515</v>
      </c>
      <c r="F1422" s="3" t="str">
        <f>Sheet1!F1422</f>
        <v>CHIX</v>
      </c>
      <c r="G1422" s="3" t="str">
        <f>Sheet1!H1422</f>
        <v>18337XJ8x44</v>
      </c>
      <c r="H1422" s="3" t="s">
        <v>15</v>
      </c>
      <c r="I1422" s="3" t="s">
        <v>12888</v>
      </c>
      <c r="J1422" s="5">
        <f>Sheet1!B1422</f>
        <v>12</v>
      </c>
      <c r="K1422" s="5">
        <f>Sheet1!C1422</f>
        <v>359.1</v>
      </c>
      <c r="L1422" s="3" t="s">
        <v>17</v>
      </c>
      <c r="M1422" s="5">
        <f t="shared" si="23"/>
        <v>4309.2000000000007</v>
      </c>
    </row>
    <row r="1423" spans="1:13" x14ac:dyDescent="0.2">
      <c r="A1423" s="3" t="s">
        <v>13</v>
      </c>
      <c r="B1423" s="3" t="s">
        <v>12889</v>
      </c>
      <c r="C1423" s="3" t="s">
        <v>12890</v>
      </c>
      <c r="D1423" s="6">
        <f>Sheet1!I1423</f>
        <v>43437</v>
      </c>
      <c r="E1423" s="4">
        <f>D1423+Sheet1!E1423</f>
        <v>43437.653071643515</v>
      </c>
      <c r="F1423" s="3" t="str">
        <f>Sheet1!F1423</f>
        <v>CHIX</v>
      </c>
      <c r="G1423" s="3" t="str">
        <f>Sheet1!H1423</f>
        <v>18337XJ8x45</v>
      </c>
      <c r="H1423" s="3" t="s">
        <v>15</v>
      </c>
      <c r="I1423" s="3" t="s">
        <v>12891</v>
      </c>
      <c r="J1423" s="5">
        <f>Sheet1!B1423</f>
        <v>117</v>
      </c>
      <c r="K1423" s="5">
        <f>Sheet1!C1423</f>
        <v>359.1</v>
      </c>
      <c r="L1423" s="3" t="s">
        <v>17</v>
      </c>
      <c r="M1423" s="5">
        <f t="shared" si="23"/>
        <v>42014.700000000004</v>
      </c>
    </row>
    <row r="1424" spans="1:13" x14ac:dyDescent="0.2">
      <c r="A1424" s="3" t="s">
        <v>13</v>
      </c>
      <c r="B1424" s="3" t="s">
        <v>12892</v>
      </c>
      <c r="C1424" s="3" t="s">
        <v>12893</v>
      </c>
      <c r="D1424" s="6">
        <f>Sheet1!I1424</f>
        <v>43437</v>
      </c>
      <c r="E1424" s="4">
        <f>D1424+Sheet1!E1424</f>
        <v>43437.653071759261</v>
      </c>
      <c r="F1424" s="3" t="str">
        <f>Sheet1!F1424</f>
        <v>XCSE</v>
      </c>
      <c r="G1424" s="3" t="str">
        <f>Sheet1!H1424</f>
        <v>18337XJ8x48</v>
      </c>
      <c r="H1424" s="3" t="s">
        <v>15</v>
      </c>
      <c r="I1424" s="3" t="s">
        <v>12894</v>
      </c>
      <c r="J1424" s="5">
        <f>Sheet1!B1424</f>
        <v>39</v>
      </c>
      <c r="K1424" s="5">
        <f>Sheet1!C1424</f>
        <v>359.1</v>
      </c>
      <c r="L1424" s="3" t="s">
        <v>17</v>
      </c>
      <c r="M1424" s="5">
        <f t="shared" si="23"/>
        <v>14004.900000000001</v>
      </c>
    </row>
    <row r="1425" spans="1:13" x14ac:dyDescent="0.2">
      <c r="A1425" s="3" t="s">
        <v>13</v>
      </c>
      <c r="B1425" s="3" t="s">
        <v>12895</v>
      </c>
      <c r="C1425" s="3" t="s">
        <v>12896</v>
      </c>
      <c r="D1425" s="6">
        <f>Sheet1!I1425</f>
        <v>43437</v>
      </c>
      <c r="E1425" s="4">
        <f>D1425+Sheet1!E1425</f>
        <v>43437.653160810187</v>
      </c>
      <c r="F1425" s="3" t="str">
        <f>Sheet1!F1425</f>
        <v>CHIX</v>
      </c>
      <c r="G1425" s="3" t="str">
        <f>Sheet1!H1425</f>
        <v>18337XJ8x6w</v>
      </c>
      <c r="H1425" s="3" t="s">
        <v>15</v>
      </c>
      <c r="I1425" s="3" t="s">
        <v>12897</v>
      </c>
      <c r="J1425" s="5">
        <f>Sheet1!B1425</f>
        <v>13</v>
      </c>
      <c r="K1425" s="5">
        <f>Sheet1!C1425</f>
        <v>359</v>
      </c>
      <c r="L1425" s="3" t="s">
        <v>17</v>
      </c>
      <c r="M1425" s="5">
        <f t="shared" si="23"/>
        <v>4667</v>
      </c>
    </row>
    <row r="1426" spans="1:13" x14ac:dyDescent="0.2">
      <c r="A1426" s="3" t="s">
        <v>13</v>
      </c>
      <c r="B1426" s="3" t="s">
        <v>12898</v>
      </c>
      <c r="C1426" s="3" t="s">
        <v>12899</v>
      </c>
      <c r="D1426" s="6">
        <f>Sheet1!I1426</f>
        <v>43437</v>
      </c>
      <c r="E1426" s="4">
        <f>D1426+Sheet1!E1426</f>
        <v>43437.653160810187</v>
      </c>
      <c r="F1426" s="3" t="str">
        <f>Sheet1!F1426</f>
        <v>BATE</v>
      </c>
      <c r="G1426" s="3" t="str">
        <f>Sheet1!H1426</f>
        <v>18337XJ8x6v</v>
      </c>
      <c r="H1426" s="3" t="s">
        <v>15</v>
      </c>
      <c r="I1426" s="3" t="s">
        <v>12900</v>
      </c>
      <c r="J1426" s="5">
        <f>Sheet1!B1426</f>
        <v>13</v>
      </c>
      <c r="K1426" s="5">
        <f>Sheet1!C1426</f>
        <v>359</v>
      </c>
      <c r="L1426" s="3" t="s">
        <v>17</v>
      </c>
      <c r="M1426" s="5">
        <f t="shared" si="23"/>
        <v>4667</v>
      </c>
    </row>
    <row r="1427" spans="1:13" x14ac:dyDescent="0.2">
      <c r="A1427" s="3" t="s">
        <v>13</v>
      </c>
      <c r="B1427" s="3" t="s">
        <v>12901</v>
      </c>
      <c r="C1427" s="3" t="s">
        <v>12902</v>
      </c>
      <c r="D1427" s="6">
        <f>Sheet1!I1427</f>
        <v>43437</v>
      </c>
      <c r="E1427" s="4">
        <f>D1427+Sheet1!E1427</f>
        <v>43437.653160879629</v>
      </c>
      <c r="F1427" s="3" t="str">
        <f>Sheet1!F1427</f>
        <v>XCSE</v>
      </c>
      <c r="G1427" s="3" t="str">
        <f>Sheet1!H1427</f>
        <v>18337XJ8x6x</v>
      </c>
      <c r="H1427" s="3" t="s">
        <v>15</v>
      </c>
      <c r="I1427" s="3" t="s">
        <v>12903</v>
      </c>
      <c r="J1427" s="5">
        <f>Sheet1!B1427</f>
        <v>19</v>
      </c>
      <c r="K1427" s="5">
        <f>Sheet1!C1427</f>
        <v>359</v>
      </c>
      <c r="L1427" s="3" t="s">
        <v>17</v>
      </c>
      <c r="M1427" s="5">
        <f t="shared" si="23"/>
        <v>6821</v>
      </c>
    </row>
    <row r="1428" spans="1:13" x14ac:dyDescent="0.2">
      <c r="A1428" s="3" t="s">
        <v>13</v>
      </c>
      <c r="B1428" s="3" t="s">
        <v>12904</v>
      </c>
      <c r="C1428" s="3" t="s">
        <v>12905</v>
      </c>
      <c r="D1428" s="6">
        <f>Sheet1!I1428</f>
        <v>43437</v>
      </c>
      <c r="E1428" s="4">
        <f>D1428+Sheet1!E1428</f>
        <v>43437.653160879629</v>
      </c>
      <c r="F1428" s="3" t="str">
        <f>Sheet1!F1428</f>
        <v>XCSE</v>
      </c>
      <c r="G1428" s="3" t="str">
        <f>Sheet1!H1428</f>
        <v>18337XJ8x6y</v>
      </c>
      <c r="H1428" s="3" t="s">
        <v>15</v>
      </c>
      <c r="I1428" s="3" t="s">
        <v>12906</v>
      </c>
      <c r="J1428" s="5">
        <f>Sheet1!B1428</f>
        <v>2</v>
      </c>
      <c r="K1428" s="5">
        <f>Sheet1!C1428</f>
        <v>359</v>
      </c>
      <c r="L1428" s="3" t="s">
        <v>17</v>
      </c>
      <c r="M1428" s="5">
        <f t="shared" si="23"/>
        <v>718</v>
      </c>
    </row>
    <row r="1429" spans="1:13" x14ac:dyDescent="0.2">
      <c r="A1429" s="3" t="s">
        <v>13</v>
      </c>
      <c r="B1429" s="3" t="s">
        <v>12907</v>
      </c>
      <c r="C1429" s="3" t="s">
        <v>12908</v>
      </c>
      <c r="D1429" s="6">
        <f>Sheet1!I1429</f>
        <v>43437</v>
      </c>
      <c r="E1429" s="4">
        <f>D1429+Sheet1!E1429</f>
        <v>43437.654415428238</v>
      </c>
      <c r="F1429" s="3" t="str">
        <f>Sheet1!F1429</f>
        <v>CHIX</v>
      </c>
      <c r="G1429" s="3" t="str">
        <f>Sheet1!H1429</f>
        <v>18337XJ8xin</v>
      </c>
      <c r="H1429" s="3" t="s">
        <v>15</v>
      </c>
      <c r="I1429" s="3" t="s">
        <v>12909</v>
      </c>
      <c r="J1429" s="5">
        <f>Sheet1!B1429</f>
        <v>21</v>
      </c>
      <c r="K1429" s="5">
        <f>Sheet1!C1429</f>
        <v>358.8</v>
      </c>
      <c r="L1429" s="3" t="s">
        <v>17</v>
      </c>
      <c r="M1429" s="5">
        <f t="shared" si="23"/>
        <v>7534.8</v>
      </c>
    </row>
    <row r="1430" spans="1:13" x14ac:dyDescent="0.2">
      <c r="A1430" s="3" t="s">
        <v>13</v>
      </c>
      <c r="B1430" s="3" t="s">
        <v>12910</v>
      </c>
      <c r="C1430" s="3" t="s">
        <v>12911</v>
      </c>
      <c r="D1430" s="6">
        <f>Sheet1!I1430</f>
        <v>43437</v>
      </c>
      <c r="E1430" s="4">
        <f>D1430+Sheet1!E1430</f>
        <v>43437.654415497687</v>
      </c>
      <c r="F1430" s="3" t="str">
        <f>Sheet1!F1430</f>
        <v>XCSE</v>
      </c>
      <c r="G1430" s="3" t="str">
        <f>Sheet1!H1430</f>
        <v>18337XJ8xio</v>
      </c>
      <c r="H1430" s="3" t="s">
        <v>15</v>
      </c>
      <c r="I1430" s="3" t="s">
        <v>12912</v>
      </c>
      <c r="J1430" s="5">
        <f>Sheet1!B1430</f>
        <v>66</v>
      </c>
      <c r="K1430" s="5">
        <f>Sheet1!C1430</f>
        <v>358.8</v>
      </c>
      <c r="L1430" s="3" t="s">
        <v>17</v>
      </c>
      <c r="M1430" s="5">
        <f t="shared" si="23"/>
        <v>23680.799999999999</v>
      </c>
    </row>
    <row r="1431" spans="1:13" x14ac:dyDescent="0.2">
      <c r="A1431" s="3" t="s">
        <v>13</v>
      </c>
      <c r="B1431" s="3" t="s">
        <v>12913</v>
      </c>
      <c r="C1431" s="3" t="s">
        <v>12914</v>
      </c>
      <c r="D1431" s="6">
        <f>Sheet1!I1431</f>
        <v>43437</v>
      </c>
      <c r="E1431" s="4">
        <f>D1431+Sheet1!E1431</f>
        <v>43437.654415844911</v>
      </c>
      <c r="F1431" s="3" t="str">
        <f>Sheet1!F1431</f>
        <v>XCSE</v>
      </c>
      <c r="G1431" s="3" t="str">
        <f>Sheet1!H1431</f>
        <v>18337XJ8xip</v>
      </c>
      <c r="H1431" s="3" t="s">
        <v>15</v>
      </c>
      <c r="I1431" s="3" t="s">
        <v>12915</v>
      </c>
      <c r="J1431" s="5">
        <f>Sheet1!B1431</f>
        <v>66</v>
      </c>
      <c r="K1431" s="5">
        <f>Sheet1!C1431</f>
        <v>358.8</v>
      </c>
      <c r="L1431" s="3" t="s">
        <v>17</v>
      </c>
      <c r="M1431" s="5">
        <f t="shared" si="23"/>
        <v>23680.799999999999</v>
      </c>
    </row>
    <row r="1432" spans="1:13" x14ac:dyDescent="0.2">
      <c r="A1432" s="3" t="s">
        <v>13</v>
      </c>
      <c r="B1432" s="3" t="s">
        <v>12916</v>
      </c>
      <c r="C1432" s="3" t="s">
        <v>12917</v>
      </c>
      <c r="D1432" s="6">
        <f>Sheet1!I1432</f>
        <v>43437</v>
      </c>
      <c r="E1432" s="4">
        <f>D1432+Sheet1!E1432</f>
        <v>43437.654532418979</v>
      </c>
      <c r="F1432" s="3" t="str">
        <f>Sheet1!F1432</f>
        <v>XCSE</v>
      </c>
      <c r="G1432" s="3" t="str">
        <f>Sheet1!H1432</f>
        <v>18337XJ8xjj</v>
      </c>
      <c r="H1432" s="3" t="s">
        <v>15</v>
      </c>
      <c r="I1432" s="3" t="s">
        <v>12918</v>
      </c>
      <c r="J1432" s="5">
        <f>Sheet1!B1432</f>
        <v>42</v>
      </c>
      <c r="K1432" s="5">
        <f>Sheet1!C1432</f>
        <v>358.7</v>
      </c>
      <c r="L1432" s="3" t="s">
        <v>17</v>
      </c>
      <c r="M1432" s="5">
        <f t="shared" si="23"/>
        <v>15065.4</v>
      </c>
    </row>
    <row r="1433" spans="1:13" x14ac:dyDescent="0.2">
      <c r="A1433" s="3" t="s">
        <v>13</v>
      </c>
      <c r="B1433" s="3" t="s">
        <v>12919</v>
      </c>
      <c r="C1433" s="3" t="s">
        <v>12920</v>
      </c>
      <c r="D1433" s="6">
        <f>Sheet1!I1433</f>
        <v>43437</v>
      </c>
      <c r="E1433" s="4">
        <f>D1433+Sheet1!E1433</f>
        <v>43437.654826527774</v>
      </c>
      <c r="F1433" s="3" t="str">
        <f>Sheet1!F1433</f>
        <v>CHIX</v>
      </c>
      <c r="G1433" s="3" t="str">
        <f>Sheet1!H1433</f>
        <v>18337XJ8xlz</v>
      </c>
      <c r="H1433" s="3" t="s">
        <v>15</v>
      </c>
      <c r="I1433" s="3" t="s">
        <v>12921</v>
      </c>
      <c r="J1433" s="5">
        <f>Sheet1!B1433</f>
        <v>19</v>
      </c>
      <c r="K1433" s="5">
        <f>Sheet1!C1433</f>
        <v>358.6</v>
      </c>
      <c r="L1433" s="3" t="s">
        <v>17</v>
      </c>
      <c r="M1433" s="5">
        <f t="shared" si="23"/>
        <v>6813.4000000000005</v>
      </c>
    </row>
    <row r="1434" spans="1:13" x14ac:dyDescent="0.2">
      <c r="A1434" s="3" t="s">
        <v>13</v>
      </c>
      <c r="B1434" s="3" t="s">
        <v>12922</v>
      </c>
      <c r="C1434" s="3" t="s">
        <v>12923</v>
      </c>
      <c r="D1434" s="6">
        <f>Sheet1!I1434</f>
        <v>43437</v>
      </c>
      <c r="E1434" s="4">
        <f>D1434+Sheet1!E1434</f>
        <v>43437.654826724538</v>
      </c>
      <c r="F1434" s="3" t="str">
        <f>Sheet1!F1434</f>
        <v>XCSE</v>
      </c>
      <c r="G1434" s="3" t="str">
        <f>Sheet1!H1434</f>
        <v>18337XJ8xm0</v>
      </c>
      <c r="H1434" s="3" t="s">
        <v>15</v>
      </c>
      <c r="I1434" s="3" t="s">
        <v>12924</v>
      </c>
      <c r="J1434" s="5">
        <f>Sheet1!B1434</f>
        <v>60</v>
      </c>
      <c r="K1434" s="5">
        <f>Sheet1!C1434</f>
        <v>358.6</v>
      </c>
      <c r="L1434" s="3" t="s">
        <v>17</v>
      </c>
      <c r="M1434" s="5">
        <f t="shared" si="23"/>
        <v>21516</v>
      </c>
    </row>
    <row r="1435" spans="1:13" x14ac:dyDescent="0.2">
      <c r="A1435" s="3" t="s">
        <v>13</v>
      </c>
      <c r="B1435" s="3" t="s">
        <v>12925</v>
      </c>
      <c r="C1435" s="3" t="s">
        <v>12926</v>
      </c>
      <c r="D1435" s="6">
        <f>Sheet1!I1435</f>
        <v>43437</v>
      </c>
      <c r="E1435" s="4">
        <f>D1435+Sheet1!E1435</f>
        <v>43437.654962349538</v>
      </c>
      <c r="F1435" s="3" t="str">
        <f>Sheet1!F1435</f>
        <v>CHIX</v>
      </c>
      <c r="G1435" s="3" t="str">
        <f>Sheet1!H1435</f>
        <v>18337XJ8xnl</v>
      </c>
      <c r="H1435" s="3" t="s">
        <v>15</v>
      </c>
      <c r="I1435" s="3" t="s">
        <v>12927</v>
      </c>
      <c r="J1435" s="5">
        <f>Sheet1!B1435</f>
        <v>2</v>
      </c>
      <c r="K1435" s="5">
        <f>Sheet1!C1435</f>
        <v>358.2</v>
      </c>
      <c r="L1435" s="3" t="s">
        <v>17</v>
      </c>
      <c r="M1435" s="5">
        <f t="shared" si="23"/>
        <v>716.4</v>
      </c>
    </row>
    <row r="1436" spans="1:13" x14ac:dyDescent="0.2">
      <c r="A1436" s="3" t="s">
        <v>13</v>
      </c>
      <c r="B1436" s="3" t="s">
        <v>12928</v>
      </c>
      <c r="C1436" s="3" t="s">
        <v>12929</v>
      </c>
      <c r="D1436" s="6">
        <f>Sheet1!I1436</f>
        <v>43437</v>
      </c>
      <c r="E1436" s="4">
        <f>D1436+Sheet1!E1436</f>
        <v>43437.654962442131</v>
      </c>
      <c r="F1436" s="3" t="str">
        <f>Sheet1!F1436</f>
        <v>XCSE</v>
      </c>
      <c r="G1436" s="3" t="str">
        <f>Sheet1!H1436</f>
        <v>18337XJ8xnm</v>
      </c>
      <c r="H1436" s="3" t="s">
        <v>15</v>
      </c>
      <c r="I1436" s="3" t="s">
        <v>12930</v>
      </c>
      <c r="J1436" s="5">
        <f>Sheet1!B1436</f>
        <v>64</v>
      </c>
      <c r="K1436" s="5">
        <f>Sheet1!C1436</f>
        <v>358.2</v>
      </c>
      <c r="L1436" s="3" t="s">
        <v>17</v>
      </c>
      <c r="M1436" s="5">
        <f t="shared" si="23"/>
        <v>22924.799999999999</v>
      </c>
    </row>
    <row r="1437" spans="1:13" x14ac:dyDescent="0.2">
      <c r="A1437" s="3" t="s">
        <v>13</v>
      </c>
      <c r="B1437" s="3" t="s">
        <v>12931</v>
      </c>
      <c r="C1437" s="3" t="s">
        <v>12932</v>
      </c>
      <c r="D1437" s="6">
        <f>Sheet1!I1437</f>
        <v>43437</v>
      </c>
      <c r="E1437" s="4">
        <f>D1437+Sheet1!E1437</f>
        <v>43437.656933368053</v>
      </c>
      <c r="F1437" s="3" t="str">
        <f>Sheet1!F1437</f>
        <v>CHIX</v>
      </c>
      <c r="G1437" s="3" t="str">
        <f>Sheet1!H1437</f>
        <v>18337XJ8yep</v>
      </c>
      <c r="H1437" s="3" t="s">
        <v>15</v>
      </c>
      <c r="I1437" s="3" t="s">
        <v>12933</v>
      </c>
      <c r="J1437" s="5">
        <f>Sheet1!B1437</f>
        <v>115</v>
      </c>
      <c r="K1437" s="5">
        <f>Sheet1!C1437</f>
        <v>358.4</v>
      </c>
      <c r="L1437" s="3" t="s">
        <v>17</v>
      </c>
      <c r="M1437" s="5">
        <f t="shared" si="23"/>
        <v>41216</v>
      </c>
    </row>
    <row r="1438" spans="1:13" x14ac:dyDescent="0.2">
      <c r="A1438" s="3" t="s">
        <v>13</v>
      </c>
      <c r="B1438" s="3" t="s">
        <v>12934</v>
      </c>
      <c r="C1438" s="3" t="s">
        <v>12935</v>
      </c>
      <c r="D1438" s="6">
        <f>Sheet1!I1438</f>
        <v>43437</v>
      </c>
      <c r="E1438" s="4">
        <f>D1438+Sheet1!E1438</f>
        <v>43437.656944629627</v>
      </c>
      <c r="F1438" s="3" t="str">
        <f>Sheet1!F1438</f>
        <v>CHIX</v>
      </c>
      <c r="G1438" s="3" t="str">
        <f>Sheet1!H1438</f>
        <v>18337XJ8yer</v>
      </c>
      <c r="H1438" s="3" t="s">
        <v>15</v>
      </c>
      <c r="I1438" s="3" t="s">
        <v>12936</v>
      </c>
      <c r="J1438" s="5">
        <f>Sheet1!B1438</f>
        <v>40</v>
      </c>
      <c r="K1438" s="5">
        <f>Sheet1!C1438</f>
        <v>358.4</v>
      </c>
      <c r="L1438" s="3" t="s">
        <v>17</v>
      </c>
      <c r="M1438" s="5">
        <f t="shared" si="23"/>
        <v>14336</v>
      </c>
    </row>
    <row r="1439" spans="1:13" x14ac:dyDescent="0.2">
      <c r="A1439" s="3" t="s">
        <v>13</v>
      </c>
      <c r="B1439" s="3" t="s">
        <v>12937</v>
      </c>
      <c r="C1439" s="3" t="s">
        <v>12938</v>
      </c>
      <c r="D1439" s="6">
        <f>Sheet1!I1439</f>
        <v>43437</v>
      </c>
      <c r="E1439" s="4">
        <f>D1439+Sheet1!E1439</f>
        <v>43437.656944641203</v>
      </c>
      <c r="F1439" s="3" t="str">
        <f>Sheet1!F1439</f>
        <v>XCSE</v>
      </c>
      <c r="G1439" s="3" t="str">
        <f>Sheet1!H1439</f>
        <v>18337XJ8yes</v>
      </c>
      <c r="H1439" s="3" t="s">
        <v>15</v>
      </c>
      <c r="I1439" s="3" t="s">
        <v>12939</v>
      </c>
      <c r="J1439" s="5">
        <f>Sheet1!B1439</f>
        <v>62</v>
      </c>
      <c r="K1439" s="5">
        <f>Sheet1!C1439</f>
        <v>358.4</v>
      </c>
      <c r="L1439" s="3" t="s">
        <v>17</v>
      </c>
      <c r="M1439" s="5">
        <f t="shared" si="23"/>
        <v>22220.799999999999</v>
      </c>
    </row>
    <row r="1440" spans="1:13" x14ac:dyDescent="0.2">
      <c r="A1440" s="3" t="s">
        <v>13</v>
      </c>
      <c r="B1440" s="3" t="s">
        <v>12940</v>
      </c>
      <c r="C1440" s="3" t="s">
        <v>12941</v>
      </c>
      <c r="D1440" s="6">
        <f>Sheet1!I1440</f>
        <v>43437</v>
      </c>
      <c r="E1440" s="4">
        <f>D1440+Sheet1!E1440</f>
        <v>43437.656944641203</v>
      </c>
      <c r="F1440" s="3" t="str">
        <f>Sheet1!F1440</f>
        <v>XCSE</v>
      </c>
      <c r="G1440" s="3" t="str">
        <f>Sheet1!H1440</f>
        <v>18337XJ8yet</v>
      </c>
      <c r="H1440" s="3" t="s">
        <v>15</v>
      </c>
      <c r="I1440" s="3" t="s">
        <v>12942</v>
      </c>
      <c r="J1440" s="5">
        <f>Sheet1!B1440</f>
        <v>5</v>
      </c>
      <c r="K1440" s="5">
        <f>Sheet1!C1440</f>
        <v>358.4</v>
      </c>
      <c r="L1440" s="3" t="s">
        <v>17</v>
      </c>
      <c r="M1440" s="5">
        <f t="shared" si="23"/>
        <v>1792</v>
      </c>
    </row>
    <row r="1441" spans="1:13" x14ac:dyDescent="0.2">
      <c r="A1441" s="3" t="s">
        <v>13</v>
      </c>
      <c r="B1441" s="3" t="s">
        <v>12943</v>
      </c>
      <c r="C1441" s="3" t="s">
        <v>12944</v>
      </c>
      <c r="D1441" s="6">
        <f>Sheet1!I1441</f>
        <v>43437</v>
      </c>
      <c r="E1441" s="4">
        <f>D1441+Sheet1!E1441</f>
        <v>43437.657639178244</v>
      </c>
      <c r="F1441" s="3" t="str">
        <f>Sheet1!F1441</f>
        <v>CHIX</v>
      </c>
      <c r="G1441" s="3" t="str">
        <f>Sheet1!H1441</f>
        <v>18337XJ8ymc</v>
      </c>
      <c r="H1441" s="3" t="s">
        <v>15</v>
      </c>
      <c r="I1441" s="3" t="s">
        <v>12945</v>
      </c>
      <c r="J1441" s="5">
        <f>Sheet1!B1441</f>
        <v>102</v>
      </c>
      <c r="K1441" s="5">
        <f>Sheet1!C1441</f>
        <v>358.5</v>
      </c>
      <c r="L1441" s="3" t="s">
        <v>17</v>
      </c>
      <c r="M1441" s="5">
        <f t="shared" si="23"/>
        <v>36567</v>
      </c>
    </row>
    <row r="1442" spans="1:13" x14ac:dyDescent="0.2">
      <c r="A1442" s="3" t="s">
        <v>13</v>
      </c>
      <c r="B1442" s="3" t="s">
        <v>12946</v>
      </c>
      <c r="C1442" s="3" t="s">
        <v>12947</v>
      </c>
      <c r="D1442" s="6">
        <f>Sheet1!I1442</f>
        <v>43437</v>
      </c>
      <c r="E1442" s="4">
        <f>D1442+Sheet1!E1442</f>
        <v>43437.657639201389</v>
      </c>
      <c r="F1442" s="3" t="str">
        <f>Sheet1!F1442</f>
        <v>XCSE</v>
      </c>
      <c r="G1442" s="3" t="str">
        <f>Sheet1!H1442</f>
        <v>18337XJ8ymd</v>
      </c>
      <c r="H1442" s="3" t="s">
        <v>15</v>
      </c>
      <c r="I1442" s="3" t="s">
        <v>12948</v>
      </c>
      <c r="J1442" s="5">
        <f>Sheet1!B1442</f>
        <v>97</v>
      </c>
      <c r="K1442" s="5">
        <f>Sheet1!C1442</f>
        <v>358.5</v>
      </c>
      <c r="L1442" s="3" t="s">
        <v>17</v>
      </c>
      <c r="M1442" s="5">
        <f t="shared" si="23"/>
        <v>34774.5</v>
      </c>
    </row>
    <row r="1443" spans="1:13" x14ac:dyDescent="0.2">
      <c r="A1443" s="3" t="s">
        <v>13</v>
      </c>
      <c r="B1443" s="3" t="s">
        <v>12949</v>
      </c>
      <c r="C1443" s="3" t="s">
        <v>12950</v>
      </c>
      <c r="D1443" s="6">
        <f>Sheet1!I1443</f>
        <v>43437</v>
      </c>
      <c r="E1443" s="4">
        <f>D1443+Sheet1!E1443</f>
        <v>43437.657639201389</v>
      </c>
      <c r="F1443" s="3" t="str">
        <f>Sheet1!F1443</f>
        <v>XCSE</v>
      </c>
      <c r="G1443" s="3" t="str">
        <f>Sheet1!H1443</f>
        <v>18337XJ8yme</v>
      </c>
      <c r="H1443" s="3" t="s">
        <v>15</v>
      </c>
      <c r="I1443" s="3" t="s">
        <v>12951</v>
      </c>
      <c r="J1443" s="5">
        <f>Sheet1!B1443</f>
        <v>225</v>
      </c>
      <c r="K1443" s="5">
        <f>Sheet1!C1443</f>
        <v>358.5</v>
      </c>
      <c r="L1443" s="3" t="s">
        <v>17</v>
      </c>
      <c r="M1443" s="5">
        <f t="shared" si="23"/>
        <v>80662.5</v>
      </c>
    </row>
    <row r="1444" spans="1:13" x14ac:dyDescent="0.2">
      <c r="A1444" s="3" t="s">
        <v>13</v>
      </c>
      <c r="B1444" s="3" t="s">
        <v>12952</v>
      </c>
      <c r="C1444" s="3" t="s">
        <v>12953</v>
      </c>
      <c r="D1444" s="6">
        <f>Sheet1!I1444</f>
        <v>43437</v>
      </c>
      <c r="E1444" s="4">
        <f>D1444+Sheet1!E1444</f>
        <v>43437.657748043981</v>
      </c>
      <c r="F1444" s="3" t="str">
        <f>Sheet1!F1444</f>
        <v>XCSE</v>
      </c>
      <c r="G1444" s="3" t="str">
        <f>Sheet1!H1444</f>
        <v>18337XJ8ymy</v>
      </c>
      <c r="H1444" s="3" t="s">
        <v>15</v>
      </c>
      <c r="I1444" s="3" t="s">
        <v>12954</v>
      </c>
      <c r="J1444" s="5">
        <f>Sheet1!B1444</f>
        <v>5</v>
      </c>
      <c r="K1444" s="5">
        <f>Sheet1!C1444</f>
        <v>358.4</v>
      </c>
      <c r="L1444" s="3" t="s">
        <v>17</v>
      </c>
      <c r="M1444" s="5">
        <f t="shared" si="23"/>
        <v>1792</v>
      </c>
    </row>
    <row r="1445" spans="1:13" x14ac:dyDescent="0.2">
      <c r="A1445" s="3" t="s">
        <v>13</v>
      </c>
      <c r="B1445" s="3" t="s">
        <v>12955</v>
      </c>
      <c r="C1445" s="3" t="s">
        <v>12956</v>
      </c>
      <c r="D1445" s="6">
        <f>Sheet1!I1445</f>
        <v>43437</v>
      </c>
      <c r="E1445" s="4">
        <f>D1445+Sheet1!E1445</f>
        <v>43437.657748043981</v>
      </c>
      <c r="F1445" s="3" t="str">
        <f>Sheet1!F1445</f>
        <v>XCSE</v>
      </c>
      <c r="G1445" s="3" t="str">
        <f>Sheet1!H1445</f>
        <v>18337XJ8ymz</v>
      </c>
      <c r="H1445" s="3" t="s">
        <v>15</v>
      </c>
      <c r="I1445" s="3" t="s">
        <v>12957</v>
      </c>
      <c r="J1445" s="5">
        <f>Sheet1!B1445</f>
        <v>100</v>
      </c>
      <c r="K1445" s="5">
        <f>Sheet1!C1445</f>
        <v>358.4</v>
      </c>
      <c r="L1445" s="3" t="s">
        <v>17</v>
      </c>
      <c r="M1445" s="5">
        <f t="shared" si="23"/>
        <v>35840</v>
      </c>
    </row>
    <row r="1446" spans="1:13" x14ac:dyDescent="0.2">
      <c r="A1446" s="3" t="s">
        <v>13</v>
      </c>
      <c r="B1446" s="3" t="s">
        <v>12958</v>
      </c>
      <c r="C1446" s="3" t="s">
        <v>12959</v>
      </c>
      <c r="D1446" s="6">
        <f>Sheet1!I1446</f>
        <v>43437</v>
      </c>
      <c r="E1446" s="4">
        <f>D1446+Sheet1!E1446</f>
        <v>43437.657748043981</v>
      </c>
      <c r="F1446" s="3" t="str">
        <f>Sheet1!F1446</f>
        <v>XCSE</v>
      </c>
      <c r="G1446" s="3" t="str">
        <f>Sheet1!H1446</f>
        <v>18337XJ8yn0</v>
      </c>
      <c r="H1446" s="3" t="s">
        <v>15</v>
      </c>
      <c r="I1446" s="3" t="s">
        <v>12960</v>
      </c>
      <c r="J1446" s="5">
        <f>Sheet1!B1446</f>
        <v>24</v>
      </c>
      <c r="K1446" s="5">
        <f>Sheet1!C1446</f>
        <v>358.4</v>
      </c>
      <c r="L1446" s="3" t="s">
        <v>17</v>
      </c>
      <c r="M1446" s="5">
        <f t="shared" si="23"/>
        <v>8601.5999999999985</v>
      </c>
    </row>
    <row r="1447" spans="1:13" x14ac:dyDescent="0.2">
      <c r="A1447" s="3" t="s">
        <v>13</v>
      </c>
      <c r="B1447" s="3" t="s">
        <v>12961</v>
      </c>
      <c r="C1447" s="3" t="s">
        <v>12962</v>
      </c>
      <c r="D1447" s="6">
        <f>Sheet1!I1447</f>
        <v>43437</v>
      </c>
      <c r="E1447" s="4">
        <f>D1447+Sheet1!E1447</f>
        <v>43437.65774826389</v>
      </c>
      <c r="F1447" s="3" t="str">
        <f>Sheet1!F1447</f>
        <v>BATE</v>
      </c>
      <c r="G1447" s="3" t="str">
        <f>Sheet1!H1447</f>
        <v>18337XJ8yn1</v>
      </c>
      <c r="H1447" s="3" t="s">
        <v>15</v>
      </c>
      <c r="I1447" s="3" t="s">
        <v>12963</v>
      </c>
      <c r="J1447" s="5">
        <f>Sheet1!B1447</f>
        <v>5</v>
      </c>
      <c r="K1447" s="5">
        <f>Sheet1!C1447</f>
        <v>358.4</v>
      </c>
      <c r="L1447" s="3" t="s">
        <v>17</v>
      </c>
      <c r="M1447" s="5">
        <f t="shared" si="23"/>
        <v>1792</v>
      </c>
    </row>
    <row r="1448" spans="1:13" x14ac:dyDescent="0.2">
      <c r="A1448" s="3" t="s">
        <v>13</v>
      </c>
      <c r="B1448" s="3" t="s">
        <v>12964</v>
      </c>
      <c r="C1448" s="3" t="s">
        <v>12965</v>
      </c>
      <c r="D1448" s="6">
        <f>Sheet1!I1448</f>
        <v>43437</v>
      </c>
      <c r="E1448" s="4">
        <f>D1448+Sheet1!E1448</f>
        <v>43437.657748356483</v>
      </c>
      <c r="F1448" s="3" t="str">
        <f>Sheet1!F1448</f>
        <v>TRQX</v>
      </c>
      <c r="G1448" s="3" t="str">
        <f>Sheet1!H1448</f>
        <v>18337XJ8yn2</v>
      </c>
      <c r="H1448" s="3" t="s">
        <v>15</v>
      </c>
      <c r="I1448" s="3" t="s">
        <v>12966</v>
      </c>
      <c r="J1448" s="5">
        <f>Sheet1!B1448</f>
        <v>5</v>
      </c>
      <c r="K1448" s="5">
        <f>Sheet1!C1448</f>
        <v>358.4</v>
      </c>
      <c r="L1448" s="3" t="s">
        <v>17</v>
      </c>
      <c r="M1448" s="5">
        <f t="shared" si="23"/>
        <v>1792</v>
      </c>
    </row>
    <row r="1449" spans="1:13" x14ac:dyDescent="0.2">
      <c r="A1449" s="3" t="s">
        <v>13</v>
      </c>
      <c r="B1449" s="3" t="s">
        <v>12967</v>
      </c>
      <c r="C1449" s="3" t="s">
        <v>12968</v>
      </c>
      <c r="D1449" s="6">
        <f>Sheet1!I1449</f>
        <v>43437</v>
      </c>
      <c r="E1449" s="4">
        <f>D1449+Sheet1!E1449</f>
        <v>43437.657748356483</v>
      </c>
      <c r="F1449" s="3" t="str">
        <f>Sheet1!F1449</f>
        <v>CHIX</v>
      </c>
      <c r="G1449" s="3" t="str">
        <f>Sheet1!H1449</f>
        <v>18337XJ8yn3</v>
      </c>
      <c r="H1449" s="3" t="s">
        <v>15</v>
      </c>
      <c r="I1449" s="3" t="s">
        <v>12969</v>
      </c>
      <c r="J1449" s="5">
        <f>Sheet1!B1449</f>
        <v>2</v>
      </c>
      <c r="K1449" s="5">
        <f>Sheet1!C1449</f>
        <v>358.4</v>
      </c>
      <c r="L1449" s="3" t="s">
        <v>17</v>
      </c>
      <c r="M1449" s="5">
        <f t="shared" si="23"/>
        <v>716.8</v>
      </c>
    </row>
    <row r="1450" spans="1:13" x14ac:dyDescent="0.2">
      <c r="A1450" s="3" t="s">
        <v>13</v>
      </c>
      <c r="B1450" s="3" t="s">
        <v>12970</v>
      </c>
      <c r="C1450" s="3" t="s">
        <v>12971</v>
      </c>
      <c r="D1450" s="6">
        <f>Sheet1!I1450</f>
        <v>43437</v>
      </c>
      <c r="E1450" s="4">
        <f>D1450+Sheet1!E1450</f>
        <v>43437.657748356483</v>
      </c>
      <c r="F1450" s="3" t="str">
        <f>Sheet1!F1450</f>
        <v>CHIX</v>
      </c>
      <c r="G1450" s="3" t="str">
        <f>Sheet1!H1450</f>
        <v>18337XJ8yn4</v>
      </c>
      <c r="H1450" s="3" t="s">
        <v>15</v>
      </c>
      <c r="I1450" s="3" t="s">
        <v>12972</v>
      </c>
      <c r="J1450" s="5">
        <f>Sheet1!B1450</f>
        <v>8</v>
      </c>
      <c r="K1450" s="5">
        <f>Sheet1!C1450</f>
        <v>358.4</v>
      </c>
      <c r="L1450" s="3" t="s">
        <v>17</v>
      </c>
      <c r="M1450" s="5">
        <f t="shared" si="23"/>
        <v>2867.2</v>
      </c>
    </row>
    <row r="1451" spans="1:13" x14ac:dyDescent="0.2">
      <c r="A1451" s="3" t="s">
        <v>13</v>
      </c>
      <c r="B1451" s="3" t="s">
        <v>12973</v>
      </c>
      <c r="C1451" s="3" t="s">
        <v>12974</v>
      </c>
      <c r="D1451" s="6">
        <f>Sheet1!I1451</f>
        <v>43437</v>
      </c>
      <c r="E1451" s="4">
        <f>D1451+Sheet1!E1451</f>
        <v>43437.657748437501</v>
      </c>
      <c r="F1451" s="3" t="str">
        <f>Sheet1!F1451</f>
        <v>TRQX</v>
      </c>
      <c r="G1451" s="3" t="str">
        <f>Sheet1!H1451</f>
        <v>18337XJ8yn5</v>
      </c>
      <c r="H1451" s="3" t="s">
        <v>15</v>
      </c>
      <c r="I1451" s="3" t="s">
        <v>12975</v>
      </c>
      <c r="J1451" s="5">
        <f>Sheet1!B1451</f>
        <v>7</v>
      </c>
      <c r="K1451" s="5">
        <f>Sheet1!C1451</f>
        <v>358.4</v>
      </c>
      <c r="L1451" s="3" t="s">
        <v>17</v>
      </c>
      <c r="M1451" s="5">
        <f t="shared" si="23"/>
        <v>2508.7999999999997</v>
      </c>
    </row>
    <row r="1452" spans="1:13" x14ac:dyDescent="0.2">
      <c r="A1452" s="3" t="s">
        <v>13</v>
      </c>
      <c r="B1452" s="3" t="s">
        <v>12976</v>
      </c>
      <c r="C1452" s="3" t="s">
        <v>12977</v>
      </c>
      <c r="D1452" s="6">
        <f>Sheet1!I1452</f>
        <v>43437</v>
      </c>
      <c r="E1452" s="4">
        <f>D1452+Sheet1!E1452</f>
        <v>43437.658152199074</v>
      </c>
      <c r="F1452" s="3" t="str">
        <f>Sheet1!F1452</f>
        <v>TRQX</v>
      </c>
      <c r="G1452" s="3" t="str">
        <f>Sheet1!H1452</f>
        <v>18337XJ8yxd</v>
      </c>
      <c r="H1452" s="3" t="s">
        <v>15</v>
      </c>
      <c r="I1452" s="3" t="s">
        <v>12978</v>
      </c>
      <c r="J1452" s="5">
        <f>Sheet1!B1452</f>
        <v>13</v>
      </c>
      <c r="K1452" s="5">
        <f>Sheet1!C1452</f>
        <v>358.1</v>
      </c>
      <c r="L1452" s="3" t="s">
        <v>17</v>
      </c>
      <c r="M1452" s="5">
        <f t="shared" si="23"/>
        <v>4655.3</v>
      </c>
    </row>
    <row r="1453" spans="1:13" x14ac:dyDescent="0.2">
      <c r="A1453" s="3" t="s">
        <v>13</v>
      </c>
      <c r="B1453" s="3" t="s">
        <v>12979</v>
      </c>
      <c r="C1453" s="3" t="s">
        <v>12980</v>
      </c>
      <c r="D1453" s="6">
        <f>Sheet1!I1453</f>
        <v>43437</v>
      </c>
      <c r="E1453" s="4">
        <f>D1453+Sheet1!E1453</f>
        <v>43437.658152314812</v>
      </c>
      <c r="F1453" s="3" t="str">
        <f>Sheet1!F1453</f>
        <v>XCSE</v>
      </c>
      <c r="G1453" s="3" t="str">
        <f>Sheet1!H1453</f>
        <v>18337XJ8yxe</v>
      </c>
      <c r="H1453" s="3" t="s">
        <v>15</v>
      </c>
      <c r="I1453" s="3" t="s">
        <v>12981</v>
      </c>
      <c r="J1453" s="5">
        <f>Sheet1!B1453</f>
        <v>26</v>
      </c>
      <c r="K1453" s="5">
        <f>Sheet1!C1453</f>
        <v>358.1</v>
      </c>
      <c r="L1453" s="3" t="s">
        <v>17</v>
      </c>
      <c r="M1453" s="5">
        <f t="shared" si="23"/>
        <v>9310.6</v>
      </c>
    </row>
    <row r="1454" spans="1:13" x14ac:dyDescent="0.2">
      <c r="A1454" s="3" t="s">
        <v>13</v>
      </c>
      <c r="B1454" s="3" t="s">
        <v>12982</v>
      </c>
      <c r="C1454" s="3" t="s">
        <v>12983</v>
      </c>
      <c r="D1454" s="6">
        <f>Sheet1!I1454</f>
        <v>43437</v>
      </c>
      <c r="E1454" s="4">
        <f>D1454+Sheet1!E1454</f>
        <v>43437.658152314812</v>
      </c>
      <c r="F1454" s="3" t="str">
        <f>Sheet1!F1454</f>
        <v>XCSE</v>
      </c>
      <c r="G1454" s="3" t="str">
        <f>Sheet1!H1454</f>
        <v>18337XJ8yxf</v>
      </c>
      <c r="H1454" s="3" t="s">
        <v>15</v>
      </c>
      <c r="I1454" s="3" t="s">
        <v>12984</v>
      </c>
      <c r="J1454" s="5">
        <f>Sheet1!B1454</f>
        <v>39</v>
      </c>
      <c r="K1454" s="5">
        <f>Sheet1!C1454</f>
        <v>358.1</v>
      </c>
      <c r="L1454" s="3" t="s">
        <v>17</v>
      </c>
      <c r="M1454" s="5">
        <f t="shared" si="23"/>
        <v>13965.900000000001</v>
      </c>
    </row>
    <row r="1455" spans="1:13" x14ac:dyDescent="0.2">
      <c r="A1455" s="3" t="s">
        <v>13</v>
      </c>
      <c r="B1455" s="3" t="s">
        <v>12985</v>
      </c>
      <c r="C1455" s="3" t="s">
        <v>12986</v>
      </c>
      <c r="D1455" s="6">
        <f>Sheet1!I1455</f>
        <v>43437</v>
      </c>
      <c r="E1455" s="4">
        <f>D1455+Sheet1!E1455</f>
        <v>43437.658984629627</v>
      </c>
      <c r="F1455" s="3" t="str">
        <f>Sheet1!F1455</f>
        <v>CHIX</v>
      </c>
      <c r="G1455" s="3" t="str">
        <f>Sheet1!H1455</f>
        <v>18337XJ8z9d</v>
      </c>
      <c r="H1455" s="3" t="s">
        <v>15</v>
      </c>
      <c r="I1455" s="3" t="s">
        <v>12987</v>
      </c>
      <c r="J1455" s="5">
        <f>Sheet1!B1455</f>
        <v>7</v>
      </c>
      <c r="K1455" s="5">
        <f>Sheet1!C1455</f>
        <v>358.1</v>
      </c>
      <c r="L1455" s="3" t="s">
        <v>17</v>
      </c>
      <c r="M1455" s="5">
        <f t="shared" si="23"/>
        <v>2506.7000000000003</v>
      </c>
    </row>
    <row r="1456" spans="1:13" x14ac:dyDescent="0.2">
      <c r="A1456" s="3" t="s">
        <v>13</v>
      </c>
      <c r="B1456" s="3" t="s">
        <v>12988</v>
      </c>
      <c r="C1456" s="3" t="s">
        <v>12989</v>
      </c>
      <c r="D1456" s="6">
        <f>Sheet1!I1456</f>
        <v>43437</v>
      </c>
      <c r="E1456" s="4">
        <f>D1456+Sheet1!E1456</f>
        <v>43437.658984965281</v>
      </c>
      <c r="F1456" s="3" t="str">
        <f>Sheet1!F1456</f>
        <v>CHIX</v>
      </c>
      <c r="G1456" s="3" t="str">
        <f>Sheet1!H1456</f>
        <v>18337XJ8z9e</v>
      </c>
      <c r="H1456" s="3" t="s">
        <v>15</v>
      </c>
      <c r="I1456" s="3" t="s">
        <v>12990</v>
      </c>
      <c r="J1456" s="5">
        <f>Sheet1!B1456</f>
        <v>3</v>
      </c>
      <c r="K1456" s="5">
        <f>Sheet1!C1456</f>
        <v>358.1</v>
      </c>
      <c r="L1456" s="3" t="s">
        <v>17</v>
      </c>
      <c r="M1456" s="5">
        <f t="shared" si="23"/>
        <v>1074.3000000000002</v>
      </c>
    </row>
    <row r="1457" spans="1:13" x14ac:dyDescent="0.2">
      <c r="A1457" s="3" t="s">
        <v>13</v>
      </c>
      <c r="B1457" s="3" t="s">
        <v>12991</v>
      </c>
      <c r="C1457" s="3" t="s">
        <v>12992</v>
      </c>
      <c r="D1457" s="6">
        <f>Sheet1!I1457</f>
        <v>43437</v>
      </c>
      <c r="E1457" s="4">
        <f>D1457+Sheet1!E1457</f>
        <v>43437.658984965281</v>
      </c>
      <c r="F1457" s="3" t="str">
        <f>Sheet1!F1457</f>
        <v>CHIX</v>
      </c>
      <c r="G1457" s="3" t="str">
        <f>Sheet1!H1457</f>
        <v>18337XJ8z9f</v>
      </c>
      <c r="H1457" s="3" t="s">
        <v>15</v>
      </c>
      <c r="I1457" s="3" t="s">
        <v>12993</v>
      </c>
      <c r="J1457" s="5">
        <f>Sheet1!B1457</f>
        <v>8</v>
      </c>
      <c r="K1457" s="5">
        <f>Sheet1!C1457</f>
        <v>358.1</v>
      </c>
      <c r="L1457" s="3" t="s">
        <v>17</v>
      </c>
      <c r="M1457" s="5">
        <f t="shared" si="23"/>
        <v>2864.8</v>
      </c>
    </row>
    <row r="1458" spans="1:13" x14ac:dyDescent="0.2">
      <c r="A1458" s="3" t="s">
        <v>13</v>
      </c>
      <c r="B1458" s="3" t="s">
        <v>12994</v>
      </c>
      <c r="C1458" s="3" t="s">
        <v>12995</v>
      </c>
      <c r="D1458" s="6">
        <f>Sheet1!I1458</f>
        <v>43437</v>
      </c>
      <c r="E1458" s="4">
        <f>D1458+Sheet1!E1458</f>
        <v>43437.65898497685</v>
      </c>
      <c r="F1458" s="3" t="str">
        <f>Sheet1!F1458</f>
        <v>TRQX</v>
      </c>
      <c r="G1458" s="3" t="str">
        <f>Sheet1!H1458</f>
        <v>18337XJ8z9g</v>
      </c>
      <c r="H1458" s="3" t="s">
        <v>15</v>
      </c>
      <c r="I1458" s="3" t="s">
        <v>12996</v>
      </c>
      <c r="J1458" s="5">
        <f>Sheet1!B1458</f>
        <v>6</v>
      </c>
      <c r="K1458" s="5">
        <f>Sheet1!C1458</f>
        <v>358.1</v>
      </c>
      <c r="L1458" s="3" t="s">
        <v>17</v>
      </c>
      <c r="M1458" s="5">
        <f t="shared" si="23"/>
        <v>2148.6000000000004</v>
      </c>
    </row>
    <row r="1459" spans="1:13" x14ac:dyDescent="0.2">
      <c r="A1459" s="3" t="s">
        <v>13</v>
      </c>
      <c r="B1459" s="3" t="s">
        <v>12997</v>
      </c>
      <c r="C1459" s="3" t="s">
        <v>12998</v>
      </c>
      <c r="D1459" s="6">
        <f>Sheet1!I1459</f>
        <v>43437</v>
      </c>
      <c r="E1459" s="4">
        <f>D1459+Sheet1!E1459</f>
        <v>43437.658985104164</v>
      </c>
      <c r="F1459" s="3" t="str">
        <f>Sheet1!F1459</f>
        <v>XCSE</v>
      </c>
      <c r="G1459" s="3" t="str">
        <f>Sheet1!H1459</f>
        <v>18337XJ8z9h</v>
      </c>
      <c r="H1459" s="3" t="s">
        <v>15</v>
      </c>
      <c r="I1459" s="3" t="s">
        <v>12999</v>
      </c>
      <c r="J1459" s="5">
        <f>Sheet1!B1459</f>
        <v>30</v>
      </c>
      <c r="K1459" s="5">
        <f>Sheet1!C1459</f>
        <v>358.1</v>
      </c>
      <c r="L1459" s="3" t="s">
        <v>17</v>
      </c>
      <c r="M1459" s="5">
        <f t="shared" si="23"/>
        <v>10743</v>
      </c>
    </row>
    <row r="1460" spans="1:13" x14ac:dyDescent="0.2">
      <c r="A1460" s="3" t="s">
        <v>13</v>
      </c>
      <c r="B1460" s="3" t="s">
        <v>13000</v>
      </c>
      <c r="C1460" s="3" t="s">
        <v>13001</v>
      </c>
      <c r="D1460" s="6">
        <f>Sheet1!I1460</f>
        <v>43437</v>
      </c>
      <c r="E1460" s="4">
        <f>D1460+Sheet1!E1460</f>
        <v>43437.658985104164</v>
      </c>
      <c r="F1460" s="3" t="str">
        <f>Sheet1!F1460</f>
        <v>XCSE</v>
      </c>
      <c r="G1460" s="3" t="str">
        <f>Sheet1!H1460</f>
        <v>18337XJ8z9i</v>
      </c>
      <c r="H1460" s="3" t="s">
        <v>15</v>
      </c>
      <c r="I1460" s="3" t="s">
        <v>13002</v>
      </c>
      <c r="J1460" s="5">
        <f>Sheet1!B1460</f>
        <v>12</v>
      </c>
      <c r="K1460" s="5">
        <f>Sheet1!C1460</f>
        <v>358.1</v>
      </c>
      <c r="L1460" s="3" t="s">
        <v>17</v>
      </c>
      <c r="M1460" s="5">
        <f t="shared" si="23"/>
        <v>4297.2000000000007</v>
      </c>
    </row>
    <row r="1461" spans="1:13" x14ac:dyDescent="0.2">
      <c r="A1461" s="3" t="s">
        <v>13</v>
      </c>
      <c r="B1461" s="3" t="s">
        <v>13003</v>
      </c>
      <c r="C1461" s="3" t="s">
        <v>13004</v>
      </c>
      <c r="D1461" s="6">
        <f>Sheet1!I1461</f>
        <v>43437</v>
      </c>
      <c r="E1461" s="4">
        <f>D1461+Sheet1!E1461</f>
        <v>43437.659068923611</v>
      </c>
      <c r="F1461" s="3" t="str">
        <f>Sheet1!F1461</f>
        <v>BATE</v>
      </c>
      <c r="G1461" s="3" t="str">
        <f>Sheet1!H1461</f>
        <v>18337XJ8zbo</v>
      </c>
      <c r="H1461" s="3" t="s">
        <v>15</v>
      </c>
      <c r="I1461" s="3" t="s">
        <v>13005</v>
      </c>
      <c r="J1461" s="5">
        <f>Sheet1!B1461</f>
        <v>6</v>
      </c>
      <c r="K1461" s="5">
        <f>Sheet1!C1461</f>
        <v>358</v>
      </c>
      <c r="L1461" s="3" t="s">
        <v>17</v>
      </c>
      <c r="M1461" s="5">
        <f t="shared" si="23"/>
        <v>2148</v>
      </c>
    </row>
    <row r="1462" spans="1:13" x14ac:dyDescent="0.2">
      <c r="A1462" s="3" t="s">
        <v>13</v>
      </c>
      <c r="B1462" s="3" t="s">
        <v>13006</v>
      </c>
      <c r="C1462" s="3" t="s">
        <v>13007</v>
      </c>
      <c r="D1462" s="6">
        <f>Sheet1!I1462</f>
        <v>43437</v>
      </c>
      <c r="E1462" s="4">
        <f>D1462+Sheet1!E1462</f>
        <v>43437.659069016205</v>
      </c>
      <c r="F1462" s="3" t="str">
        <f>Sheet1!F1462</f>
        <v>CHIX</v>
      </c>
      <c r="G1462" s="3" t="str">
        <f>Sheet1!H1462</f>
        <v>18337XJ8zbp</v>
      </c>
      <c r="H1462" s="3" t="s">
        <v>15</v>
      </c>
      <c r="I1462" s="3" t="s">
        <v>13008</v>
      </c>
      <c r="J1462" s="5">
        <f>Sheet1!B1462</f>
        <v>8</v>
      </c>
      <c r="K1462" s="5">
        <f>Sheet1!C1462</f>
        <v>358</v>
      </c>
      <c r="L1462" s="3" t="s">
        <v>17</v>
      </c>
      <c r="M1462" s="5">
        <f t="shared" si="23"/>
        <v>2864</v>
      </c>
    </row>
    <row r="1463" spans="1:13" x14ac:dyDescent="0.2">
      <c r="A1463" s="3" t="s">
        <v>13</v>
      </c>
      <c r="B1463" s="3" t="s">
        <v>13009</v>
      </c>
      <c r="C1463" s="3" t="s">
        <v>13010</v>
      </c>
      <c r="D1463" s="6">
        <f>Sheet1!I1463</f>
        <v>43437</v>
      </c>
      <c r="E1463" s="4">
        <f>D1463+Sheet1!E1463</f>
        <v>43437.659069016205</v>
      </c>
      <c r="F1463" s="3" t="str">
        <f>Sheet1!F1463</f>
        <v>TRQX</v>
      </c>
      <c r="G1463" s="3" t="str">
        <f>Sheet1!H1463</f>
        <v>18337XJ8zbr</v>
      </c>
      <c r="H1463" s="3" t="s">
        <v>15</v>
      </c>
      <c r="I1463" s="3" t="s">
        <v>13011</v>
      </c>
      <c r="J1463" s="5">
        <f>Sheet1!B1463</f>
        <v>6</v>
      </c>
      <c r="K1463" s="5">
        <f>Sheet1!C1463</f>
        <v>358</v>
      </c>
      <c r="L1463" s="3" t="s">
        <v>17</v>
      </c>
      <c r="M1463" s="5">
        <f t="shared" si="23"/>
        <v>2148</v>
      </c>
    </row>
    <row r="1464" spans="1:13" x14ac:dyDescent="0.2">
      <c r="A1464" s="3" t="s">
        <v>13</v>
      </c>
      <c r="B1464" s="3" t="s">
        <v>13012</v>
      </c>
      <c r="C1464" s="3" t="s">
        <v>13013</v>
      </c>
      <c r="D1464" s="6">
        <f>Sheet1!I1464</f>
        <v>43437</v>
      </c>
      <c r="E1464" s="4">
        <f>D1464+Sheet1!E1464</f>
        <v>43437.659069016205</v>
      </c>
      <c r="F1464" s="3" t="str">
        <f>Sheet1!F1464</f>
        <v>CHIX</v>
      </c>
      <c r="G1464" s="3" t="str">
        <f>Sheet1!H1464</f>
        <v>18337XJ8zbq</v>
      </c>
      <c r="H1464" s="3" t="s">
        <v>15</v>
      </c>
      <c r="I1464" s="3" t="s">
        <v>13014</v>
      </c>
      <c r="J1464" s="5">
        <f>Sheet1!B1464</f>
        <v>88</v>
      </c>
      <c r="K1464" s="5">
        <f>Sheet1!C1464</f>
        <v>358</v>
      </c>
      <c r="L1464" s="3" t="s">
        <v>17</v>
      </c>
      <c r="M1464" s="5">
        <f t="shared" si="23"/>
        <v>31504</v>
      </c>
    </row>
    <row r="1465" spans="1:13" x14ac:dyDescent="0.2">
      <c r="A1465" s="3" t="s">
        <v>13</v>
      </c>
      <c r="B1465" s="3" t="s">
        <v>13015</v>
      </c>
      <c r="C1465" s="3" t="s">
        <v>13016</v>
      </c>
      <c r="D1465" s="6">
        <f>Sheet1!I1465</f>
        <v>43437</v>
      </c>
      <c r="E1465" s="4">
        <f>D1465+Sheet1!E1465</f>
        <v>43437.659069131943</v>
      </c>
      <c r="F1465" s="3" t="str">
        <f>Sheet1!F1465</f>
        <v>XCSE</v>
      </c>
      <c r="G1465" s="3" t="str">
        <f>Sheet1!H1465</f>
        <v>18337XJ8zbs</v>
      </c>
      <c r="H1465" s="3" t="s">
        <v>15</v>
      </c>
      <c r="I1465" s="3" t="s">
        <v>13017</v>
      </c>
      <c r="J1465" s="5">
        <f>Sheet1!B1465</f>
        <v>8</v>
      </c>
      <c r="K1465" s="5">
        <f>Sheet1!C1465</f>
        <v>358</v>
      </c>
      <c r="L1465" s="3" t="s">
        <v>17</v>
      </c>
      <c r="M1465" s="5">
        <f t="shared" si="23"/>
        <v>2864</v>
      </c>
    </row>
    <row r="1466" spans="1:13" x14ac:dyDescent="0.2">
      <c r="A1466" s="3" t="s">
        <v>13</v>
      </c>
      <c r="B1466" s="3" t="s">
        <v>13018</v>
      </c>
      <c r="C1466" s="3" t="s">
        <v>13019</v>
      </c>
      <c r="D1466" s="6">
        <f>Sheet1!I1466</f>
        <v>43437</v>
      </c>
      <c r="E1466" s="4">
        <f>D1466+Sheet1!E1466</f>
        <v>43437.659069131943</v>
      </c>
      <c r="F1466" s="3" t="str">
        <f>Sheet1!F1466</f>
        <v>XCSE</v>
      </c>
      <c r="G1466" s="3" t="str">
        <f>Sheet1!H1466</f>
        <v>18337XJ8zbt</v>
      </c>
      <c r="H1466" s="3" t="s">
        <v>15</v>
      </c>
      <c r="I1466" s="3" t="s">
        <v>13020</v>
      </c>
      <c r="J1466" s="5">
        <f>Sheet1!B1466</f>
        <v>88</v>
      </c>
      <c r="K1466" s="5">
        <f>Sheet1!C1466</f>
        <v>358</v>
      </c>
      <c r="L1466" s="3" t="s">
        <v>17</v>
      </c>
      <c r="M1466" s="5">
        <f t="shared" si="23"/>
        <v>31504</v>
      </c>
    </row>
    <row r="1467" spans="1:13" x14ac:dyDescent="0.2">
      <c r="A1467" s="3" t="s">
        <v>13</v>
      </c>
      <c r="B1467" s="3" t="s">
        <v>13021</v>
      </c>
      <c r="C1467" s="3" t="s">
        <v>13022</v>
      </c>
      <c r="D1467" s="6">
        <f>Sheet1!I1467</f>
        <v>43437</v>
      </c>
      <c r="E1467" s="4">
        <f>D1467+Sheet1!E1467</f>
        <v>43437.659069131943</v>
      </c>
      <c r="F1467" s="3" t="str">
        <f>Sheet1!F1467</f>
        <v>XCSE</v>
      </c>
      <c r="G1467" s="3" t="str">
        <f>Sheet1!H1467</f>
        <v>18337XJ8zbu</v>
      </c>
      <c r="H1467" s="3" t="s">
        <v>15</v>
      </c>
      <c r="I1467" s="3" t="s">
        <v>13023</v>
      </c>
      <c r="J1467" s="5">
        <f>Sheet1!B1467</f>
        <v>24</v>
      </c>
      <c r="K1467" s="5">
        <f>Sheet1!C1467</f>
        <v>358</v>
      </c>
      <c r="L1467" s="3" t="s">
        <v>17</v>
      </c>
      <c r="M1467" s="5">
        <f t="shared" si="23"/>
        <v>8592</v>
      </c>
    </row>
    <row r="1468" spans="1:13" x14ac:dyDescent="0.2">
      <c r="A1468" s="3" t="s">
        <v>13</v>
      </c>
      <c r="B1468" s="3" t="s">
        <v>13024</v>
      </c>
      <c r="C1468" s="3" t="s">
        <v>13025</v>
      </c>
      <c r="D1468" s="6">
        <f>Sheet1!I1468</f>
        <v>43437</v>
      </c>
      <c r="E1468" s="4">
        <f>D1468+Sheet1!E1468</f>
        <v>43437.660159583334</v>
      </c>
      <c r="F1468" s="3" t="str">
        <f>Sheet1!F1468</f>
        <v>TRQX</v>
      </c>
      <c r="G1468" s="3" t="str">
        <f>Sheet1!H1468</f>
        <v>18337XJ8zs8</v>
      </c>
      <c r="H1468" s="3" t="s">
        <v>15</v>
      </c>
      <c r="I1468" s="3" t="s">
        <v>13026</v>
      </c>
      <c r="J1468" s="5">
        <f>Sheet1!B1468</f>
        <v>14</v>
      </c>
      <c r="K1468" s="5">
        <f>Sheet1!C1468</f>
        <v>358.3</v>
      </c>
      <c r="L1468" s="3" t="s">
        <v>17</v>
      </c>
      <c r="M1468" s="5">
        <f t="shared" si="23"/>
        <v>5016.2</v>
      </c>
    </row>
    <row r="1469" spans="1:13" x14ac:dyDescent="0.2">
      <c r="A1469" s="3" t="s">
        <v>13</v>
      </c>
      <c r="B1469" s="3" t="s">
        <v>13027</v>
      </c>
      <c r="C1469" s="3" t="s">
        <v>13028</v>
      </c>
      <c r="D1469" s="6">
        <f>Sheet1!I1469</f>
        <v>43437</v>
      </c>
      <c r="E1469" s="4">
        <f>D1469+Sheet1!E1469</f>
        <v>43437.660159583334</v>
      </c>
      <c r="F1469" s="3" t="str">
        <f>Sheet1!F1469</f>
        <v>TRQX</v>
      </c>
      <c r="G1469" s="3" t="str">
        <f>Sheet1!H1469</f>
        <v>18337XJ8zs9</v>
      </c>
      <c r="H1469" s="3" t="s">
        <v>15</v>
      </c>
      <c r="I1469" s="3" t="s">
        <v>13029</v>
      </c>
      <c r="J1469" s="5">
        <f>Sheet1!B1469</f>
        <v>30</v>
      </c>
      <c r="K1469" s="5">
        <f>Sheet1!C1469</f>
        <v>358.3</v>
      </c>
      <c r="L1469" s="3" t="s">
        <v>17</v>
      </c>
      <c r="M1469" s="5">
        <f t="shared" si="23"/>
        <v>10749</v>
      </c>
    </row>
    <row r="1470" spans="1:13" x14ac:dyDescent="0.2">
      <c r="A1470" s="3" t="s">
        <v>13</v>
      </c>
      <c r="B1470" s="3" t="s">
        <v>13030</v>
      </c>
      <c r="C1470" s="3" t="s">
        <v>13031</v>
      </c>
      <c r="D1470" s="6">
        <f>Sheet1!I1470</f>
        <v>43437</v>
      </c>
      <c r="E1470" s="4">
        <f>D1470+Sheet1!E1470</f>
        <v>43437.660159583334</v>
      </c>
      <c r="F1470" s="3" t="str">
        <f>Sheet1!F1470</f>
        <v>CHIX</v>
      </c>
      <c r="G1470" s="3" t="str">
        <f>Sheet1!H1470</f>
        <v>18337XJ8zsa</v>
      </c>
      <c r="H1470" s="3" t="s">
        <v>15</v>
      </c>
      <c r="I1470" s="3" t="s">
        <v>13032</v>
      </c>
      <c r="J1470" s="5">
        <f>Sheet1!B1470</f>
        <v>28</v>
      </c>
      <c r="K1470" s="5">
        <f>Sheet1!C1470</f>
        <v>358.3</v>
      </c>
      <c r="L1470" s="3" t="s">
        <v>17</v>
      </c>
      <c r="M1470" s="5">
        <f t="shared" si="23"/>
        <v>10032.4</v>
      </c>
    </row>
    <row r="1471" spans="1:13" x14ac:dyDescent="0.2">
      <c r="A1471" s="3" t="s">
        <v>13</v>
      </c>
      <c r="B1471" s="3" t="s">
        <v>13033</v>
      </c>
      <c r="C1471" s="3" t="s">
        <v>13034</v>
      </c>
      <c r="D1471" s="6">
        <f>Sheet1!I1471</f>
        <v>43437</v>
      </c>
      <c r="E1471" s="4">
        <f>D1471+Sheet1!E1471</f>
        <v>43437.660159699073</v>
      </c>
      <c r="F1471" s="3" t="str">
        <f>Sheet1!F1471</f>
        <v>XCSE</v>
      </c>
      <c r="G1471" s="3" t="str">
        <f>Sheet1!H1471</f>
        <v>18337XJ8zsc</v>
      </c>
      <c r="H1471" s="3" t="s">
        <v>15</v>
      </c>
      <c r="I1471" s="3" t="s">
        <v>13035</v>
      </c>
      <c r="J1471" s="5">
        <f>Sheet1!B1471</f>
        <v>92</v>
      </c>
      <c r="K1471" s="5">
        <f>Sheet1!C1471</f>
        <v>358.3</v>
      </c>
      <c r="L1471" s="3" t="s">
        <v>17</v>
      </c>
      <c r="M1471" s="5">
        <f t="shared" si="23"/>
        <v>32963.599999999999</v>
      </c>
    </row>
    <row r="1472" spans="1:13" x14ac:dyDescent="0.2">
      <c r="A1472" s="3" t="s">
        <v>13</v>
      </c>
      <c r="B1472" s="3" t="s">
        <v>13036</v>
      </c>
      <c r="C1472" s="3" t="s">
        <v>13037</v>
      </c>
      <c r="D1472" s="6">
        <f>Sheet1!I1472</f>
        <v>43437</v>
      </c>
      <c r="E1472" s="4">
        <f>D1472+Sheet1!E1472</f>
        <v>43437.660159699073</v>
      </c>
      <c r="F1472" s="3" t="str">
        <f>Sheet1!F1472</f>
        <v>XCSE</v>
      </c>
      <c r="G1472" s="3" t="str">
        <f>Sheet1!H1472</f>
        <v>18337XJ8zsb</v>
      </c>
      <c r="H1472" s="3" t="s">
        <v>15</v>
      </c>
      <c r="I1472" s="3" t="s">
        <v>13038</v>
      </c>
      <c r="J1472" s="5">
        <f>Sheet1!B1472</f>
        <v>17</v>
      </c>
      <c r="K1472" s="5">
        <f>Sheet1!C1472</f>
        <v>358.3</v>
      </c>
      <c r="L1472" s="3" t="s">
        <v>17</v>
      </c>
      <c r="M1472" s="5">
        <f t="shared" si="23"/>
        <v>6091.1</v>
      </c>
    </row>
    <row r="1473" spans="1:13" x14ac:dyDescent="0.2">
      <c r="A1473" s="3" t="s">
        <v>13</v>
      </c>
      <c r="B1473" s="3" t="s">
        <v>13039</v>
      </c>
      <c r="C1473" s="3" t="s">
        <v>13040</v>
      </c>
      <c r="D1473" s="6">
        <f>Sheet1!I1473</f>
        <v>43437</v>
      </c>
      <c r="E1473" s="4">
        <f>D1473+Sheet1!E1473</f>
        <v>43437.660403599541</v>
      </c>
      <c r="F1473" s="3" t="str">
        <f>Sheet1!F1473</f>
        <v>BATE</v>
      </c>
      <c r="G1473" s="3" t="str">
        <f>Sheet1!H1473</f>
        <v>18337XJ8zvd</v>
      </c>
      <c r="H1473" s="3" t="s">
        <v>15</v>
      </c>
      <c r="I1473" s="3" t="s">
        <v>13041</v>
      </c>
      <c r="J1473" s="5">
        <f>Sheet1!B1473</f>
        <v>14</v>
      </c>
      <c r="K1473" s="5">
        <f>Sheet1!C1473</f>
        <v>358.2</v>
      </c>
      <c r="L1473" s="3" t="s">
        <v>17</v>
      </c>
      <c r="M1473" s="5">
        <f t="shared" si="23"/>
        <v>5014.8</v>
      </c>
    </row>
    <row r="1474" spans="1:13" x14ac:dyDescent="0.2">
      <c r="A1474" s="3" t="s">
        <v>13</v>
      </c>
      <c r="B1474" s="3" t="s">
        <v>13042</v>
      </c>
      <c r="C1474" s="3" t="s">
        <v>13043</v>
      </c>
      <c r="D1474" s="6">
        <f>Sheet1!I1474</f>
        <v>43437</v>
      </c>
      <c r="E1474" s="4">
        <f>D1474+Sheet1!E1474</f>
        <v>43437.660403819442</v>
      </c>
      <c r="F1474" s="3" t="str">
        <f>Sheet1!F1474</f>
        <v>XCSE</v>
      </c>
      <c r="G1474" s="3" t="str">
        <f>Sheet1!H1474</f>
        <v>18337XJ8zvf</v>
      </c>
      <c r="H1474" s="3" t="s">
        <v>15</v>
      </c>
      <c r="I1474" s="3" t="s">
        <v>13044</v>
      </c>
      <c r="J1474" s="5">
        <f>Sheet1!B1474</f>
        <v>44</v>
      </c>
      <c r="K1474" s="5">
        <f>Sheet1!C1474</f>
        <v>358.2</v>
      </c>
      <c r="L1474" s="3" t="s">
        <v>17</v>
      </c>
      <c r="M1474" s="5">
        <f t="shared" si="23"/>
        <v>15760.8</v>
      </c>
    </row>
    <row r="1475" spans="1:13" x14ac:dyDescent="0.2">
      <c r="A1475" s="3" t="s">
        <v>13</v>
      </c>
      <c r="B1475" s="3" t="s">
        <v>13045</v>
      </c>
      <c r="C1475" s="3" t="s">
        <v>13046</v>
      </c>
      <c r="D1475" s="6">
        <f>Sheet1!I1475</f>
        <v>43437</v>
      </c>
      <c r="E1475" s="4">
        <f>D1475+Sheet1!E1475</f>
        <v>43437.660403946757</v>
      </c>
      <c r="F1475" s="3" t="str">
        <f>Sheet1!F1475</f>
        <v>TRQX</v>
      </c>
      <c r="G1475" s="3" t="str">
        <f>Sheet1!H1475</f>
        <v>18337XJ8zve</v>
      </c>
      <c r="H1475" s="3" t="s">
        <v>15</v>
      </c>
      <c r="I1475" s="3" t="s">
        <v>13047</v>
      </c>
      <c r="J1475" s="5">
        <f>Sheet1!B1475</f>
        <v>15</v>
      </c>
      <c r="K1475" s="5">
        <f>Sheet1!C1475</f>
        <v>358.2</v>
      </c>
      <c r="L1475" s="3" t="s">
        <v>17</v>
      </c>
      <c r="M1475" s="5">
        <f t="shared" si="23"/>
        <v>5373</v>
      </c>
    </row>
    <row r="1476" spans="1:13" x14ac:dyDescent="0.2">
      <c r="A1476" s="3" t="s">
        <v>13</v>
      </c>
      <c r="B1476" s="3" t="s">
        <v>13048</v>
      </c>
      <c r="C1476" s="3" t="s">
        <v>13049</v>
      </c>
      <c r="D1476" s="6">
        <f>Sheet1!I1476</f>
        <v>43437</v>
      </c>
      <c r="E1476" s="4">
        <f>D1476+Sheet1!E1476</f>
        <v>43437.660404479167</v>
      </c>
      <c r="F1476" s="3" t="str">
        <f>Sheet1!F1476</f>
        <v>XCSE</v>
      </c>
      <c r="G1476" s="3" t="str">
        <f>Sheet1!H1476</f>
        <v>18337XJ8zvg</v>
      </c>
      <c r="H1476" s="3" t="s">
        <v>15</v>
      </c>
      <c r="I1476" s="3" t="s">
        <v>13050</v>
      </c>
      <c r="J1476" s="5">
        <f>Sheet1!B1476</f>
        <v>38</v>
      </c>
      <c r="K1476" s="5">
        <f>Sheet1!C1476</f>
        <v>358.2</v>
      </c>
      <c r="L1476" s="3" t="s">
        <v>17</v>
      </c>
      <c r="M1476" s="5">
        <f t="shared" si="23"/>
        <v>13611.6</v>
      </c>
    </row>
    <row r="1477" spans="1:13" x14ac:dyDescent="0.2">
      <c r="A1477" s="3" t="s">
        <v>13</v>
      </c>
      <c r="B1477" s="3" t="s">
        <v>13051</v>
      </c>
      <c r="C1477" s="3" t="s">
        <v>13052</v>
      </c>
      <c r="D1477" s="6">
        <f>Sheet1!I1477</f>
        <v>43437</v>
      </c>
      <c r="E1477" s="4">
        <f>D1477+Sheet1!E1477</f>
        <v>43437.660519062498</v>
      </c>
      <c r="F1477" s="3" t="str">
        <f>Sheet1!F1477</f>
        <v>BATE</v>
      </c>
      <c r="G1477" s="3" t="str">
        <f>Sheet1!H1477</f>
        <v>18337XJ8zxm</v>
      </c>
      <c r="H1477" s="3" t="s">
        <v>15</v>
      </c>
      <c r="I1477" s="3" t="s">
        <v>13053</v>
      </c>
      <c r="J1477" s="5">
        <f>Sheet1!B1477</f>
        <v>21</v>
      </c>
      <c r="K1477" s="5">
        <f>Sheet1!C1477</f>
        <v>358.1</v>
      </c>
      <c r="L1477" s="3" t="s">
        <v>17</v>
      </c>
      <c r="M1477" s="5">
        <f t="shared" si="23"/>
        <v>7520.1</v>
      </c>
    </row>
    <row r="1478" spans="1:13" x14ac:dyDescent="0.2">
      <c r="A1478" s="3" t="s">
        <v>13</v>
      </c>
      <c r="B1478" s="3" t="s">
        <v>13054</v>
      </c>
      <c r="C1478" s="3" t="s">
        <v>13055</v>
      </c>
      <c r="D1478" s="6">
        <f>Sheet1!I1478</f>
        <v>43437</v>
      </c>
      <c r="E1478" s="4">
        <f>D1478+Sheet1!E1478</f>
        <v>43437.660519282406</v>
      </c>
      <c r="F1478" s="3" t="str">
        <f>Sheet1!F1478</f>
        <v>XCSE</v>
      </c>
      <c r="G1478" s="3" t="str">
        <f>Sheet1!H1478</f>
        <v>18337XJ8zxp</v>
      </c>
      <c r="H1478" s="3" t="s">
        <v>15</v>
      </c>
      <c r="I1478" s="3" t="s">
        <v>13056</v>
      </c>
      <c r="J1478" s="5">
        <f>Sheet1!B1478</f>
        <v>9</v>
      </c>
      <c r="K1478" s="5">
        <f>Sheet1!C1478</f>
        <v>358.1</v>
      </c>
      <c r="L1478" s="3" t="s">
        <v>17</v>
      </c>
      <c r="M1478" s="5">
        <f t="shared" si="23"/>
        <v>3222.9</v>
      </c>
    </row>
    <row r="1479" spans="1:13" x14ac:dyDescent="0.2">
      <c r="A1479" s="3" t="s">
        <v>13</v>
      </c>
      <c r="B1479" s="3" t="s">
        <v>13057</v>
      </c>
      <c r="C1479" s="3" t="s">
        <v>13058</v>
      </c>
      <c r="D1479" s="6">
        <f>Sheet1!I1479</f>
        <v>43437</v>
      </c>
      <c r="E1479" s="4">
        <f>D1479+Sheet1!E1479</f>
        <v>43437.660519282406</v>
      </c>
      <c r="F1479" s="3" t="str">
        <f>Sheet1!F1479</f>
        <v>XCSE</v>
      </c>
      <c r="G1479" s="3" t="str">
        <f>Sheet1!H1479</f>
        <v>18337XJ8zxn</v>
      </c>
      <c r="H1479" s="3" t="s">
        <v>15</v>
      </c>
      <c r="I1479" s="3" t="s">
        <v>13059</v>
      </c>
      <c r="J1479" s="5">
        <f>Sheet1!B1479</f>
        <v>64</v>
      </c>
      <c r="K1479" s="5">
        <f>Sheet1!C1479</f>
        <v>358.1</v>
      </c>
      <c r="L1479" s="3" t="s">
        <v>17</v>
      </c>
      <c r="M1479" s="5">
        <f t="shared" ref="M1479:M1542" si="24">K1479*J1479</f>
        <v>22918.400000000001</v>
      </c>
    </row>
    <row r="1480" spans="1:13" x14ac:dyDescent="0.2">
      <c r="A1480" s="3" t="s">
        <v>13</v>
      </c>
      <c r="B1480" s="3" t="s">
        <v>13060</v>
      </c>
      <c r="C1480" s="3" t="s">
        <v>13061</v>
      </c>
      <c r="D1480" s="6">
        <f>Sheet1!I1480</f>
        <v>43437</v>
      </c>
      <c r="E1480" s="4">
        <f>D1480+Sheet1!E1480</f>
        <v>43437.660519282406</v>
      </c>
      <c r="F1480" s="3" t="str">
        <f>Sheet1!F1480</f>
        <v>XCSE</v>
      </c>
      <c r="G1480" s="3" t="str">
        <f>Sheet1!H1480</f>
        <v>18337XJ8zxo</v>
      </c>
      <c r="H1480" s="3" t="s">
        <v>15</v>
      </c>
      <c r="I1480" s="3" t="s">
        <v>13062</v>
      </c>
      <c r="J1480" s="5">
        <f>Sheet1!B1480</f>
        <v>52</v>
      </c>
      <c r="K1480" s="5">
        <f>Sheet1!C1480</f>
        <v>358.1</v>
      </c>
      <c r="L1480" s="3" t="s">
        <v>17</v>
      </c>
      <c r="M1480" s="5">
        <f t="shared" si="24"/>
        <v>18621.2</v>
      </c>
    </row>
    <row r="1481" spans="1:13" x14ac:dyDescent="0.2">
      <c r="A1481" s="3" t="s">
        <v>13</v>
      </c>
      <c r="B1481" s="3" t="s">
        <v>13063</v>
      </c>
      <c r="C1481" s="3" t="s">
        <v>13064</v>
      </c>
      <c r="D1481" s="6">
        <f>Sheet1!I1481</f>
        <v>43437</v>
      </c>
      <c r="E1481" s="4">
        <f>D1481+Sheet1!E1481</f>
        <v>43437.660521817132</v>
      </c>
      <c r="F1481" s="3" t="str">
        <f>Sheet1!F1481</f>
        <v>BATE</v>
      </c>
      <c r="G1481" s="3" t="str">
        <f>Sheet1!H1481</f>
        <v>18337XJ8zxq</v>
      </c>
      <c r="H1481" s="3" t="s">
        <v>15</v>
      </c>
      <c r="I1481" s="3" t="s">
        <v>13065</v>
      </c>
      <c r="J1481" s="5">
        <f>Sheet1!B1481</f>
        <v>4</v>
      </c>
      <c r="K1481" s="5">
        <f>Sheet1!C1481</f>
        <v>357.9</v>
      </c>
      <c r="L1481" s="3" t="s">
        <v>17</v>
      </c>
      <c r="M1481" s="5">
        <f t="shared" si="24"/>
        <v>1431.6</v>
      </c>
    </row>
    <row r="1482" spans="1:13" x14ac:dyDescent="0.2">
      <c r="A1482" s="3" t="s">
        <v>13</v>
      </c>
      <c r="B1482" s="3" t="s">
        <v>13066</v>
      </c>
      <c r="C1482" s="3" t="s">
        <v>13067</v>
      </c>
      <c r="D1482" s="6">
        <f>Sheet1!I1482</f>
        <v>43437</v>
      </c>
      <c r="E1482" s="4">
        <f>D1482+Sheet1!E1482</f>
        <v>43437.660523090279</v>
      </c>
      <c r="F1482" s="3" t="str">
        <f>Sheet1!F1482</f>
        <v>XCSE</v>
      </c>
      <c r="G1482" s="3" t="str">
        <f>Sheet1!H1482</f>
        <v>18337XJ8zxr</v>
      </c>
      <c r="H1482" s="3" t="s">
        <v>15</v>
      </c>
      <c r="I1482" s="3" t="s">
        <v>13068</v>
      </c>
      <c r="J1482" s="5">
        <f>Sheet1!B1482</f>
        <v>14</v>
      </c>
      <c r="K1482" s="5">
        <f>Sheet1!C1482</f>
        <v>357.9</v>
      </c>
      <c r="L1482" s="3" t="s">
        <v>17</v>
      </c>
      <c r="M1482" s="5">
        <f t="shared" si="24"/>
        <v>5010.5999999999995</v>
      </c>
    </row>
    <row r="1483" spans="1:13" x14ac:dyDescent="0.2">
      <c r="A1483" s="3" t="s">
        <v>13</v>
      </c>
      <c r="B1483" s="3" t="s">
        <v>13069</v>
      </c>
      <c r="C1483" s="3" t="s">
        <v>13070</v>
      </c>
      <c r="D1483" s="6">
        <f>Sheet1!I1483</f>
        <v>43437</v>
      </c>
      <c r="E1483" s="4">
        <f>D1483+Sheet1!E1483</f>
        <v>43437.660530532405</v>
      </c>
      <c r="F1483" s="3" t="str">
        <f>Sheet1!F1483</f>
        <v>BATE</v>
      </c>
      <c r="G1483" s="3" t="str">
        <f>Sheet1!H1483</f>
        <v>18337XJ8zxt</v>
      </c>
      <c r="H1483" s="3" t="s">
        <v>15</v>
      </c>
      <c r="I1483" s="3" t="s">
        <v>13071</v>
      </c>
      <c r="J1483" s="5">
        <f>Sheet1!B1483</f>
        <v>30</v>
      </c>
      <c r="K1483" s="5">
        <f>Sheet1!C1483</f>
        <v>357.8</v>
      </c>
      <c r="L1483" s="3" t="s">
        <v>17</v>
      </c>
      <c r="M1483" s="5">
        <f t="shared" si="24"/>
        <v>10734</v>
      </c>
    </row>
    <row r="1484" spans="1:13" x14ac:dyDescent="0.2">
      <c r="A1484" s="3" t="s">
        <v>13</v>
      </c>
      <c r="B1484" s="3" t="s">
        <v>13072</v>
      </c>
      <c r="C1484" s="3" t="s">
        <v>13073</v>
      </c>
      <c r="D1484" s="6">
        <f>Sheet1!I1484</f>
        <v>43437</v>
      </c>
      <c r="E1484" s="4">
        <f>D1484+Sheet1!E1484</f>
        <v>43437.662023263889</v>
      </c>
      <c r="F1484" s="3" t="str">
        <f>Sheet1!F1484</f>
        <v>BATE</v>
      </c>
      <c r="G1484" s="3" t="str">
        <f>Sheet1!H1484</f>
        <v>18337XJ90b0</v>
      </c>
      <c r="H1484" s="3" t="s">
        <v>15</v>
      </c>
      <c r="I1484" s="3" t="s">
        <v>13074</v>
      </c>
      <c r="J1484" s="5">
        <f>Sheet1!B1484</f>
        <v>1</v>
      </c>
      <c r="K1484" s="5">
        <f>Sheet1!C1484</f>
        <v>357.9</v>
      </c>
      <c r="L1484" s="3" t="s">
        <v>17</v>
      </c>
      <c r="M1484" s="5">
        <f t="shared" si="24"/>
        <v>357.9</v>
      </c>
    </row>
    <row r="1485" spans="1:13" x14ac:dyDescent="0.2">
      <c r="A1485" s="3" t="s">
        <v>13</v>
      </c>
      <c r="B1485" s="3" t="s">
        <v>13075</v>
      </c>
      <c r="C1485" s="3" t="s">
        <v>13076</v>
      </c>
      <c r="D1485" s="6">
        <f>Sheet1!I1485</f>
        <v>43437</v>
      </c>
      <c r="E1485" s="4">
        <f>D1485+Sheet1!E1485</f>
        <v>43437.662023263889</v>
      </c>
      <c r="F1485" s="3" t="str">
        <f>Sheet1!F1485</f>
        <v>CHIX</v>
      </c>
      <c r="G1485" s="3" t="str">
        <f>Sheet1!H1485</f>
        <v>18337XJ90b1</v>
      </c>
      <c r="H1485" s="3" t="s">
        <v>15</v>
      </c>
      <c r="I1485" s="3" t="s">
        <v>13077</v>
      </c>
      <c r="J1485" s="5">
        <f>Sheet1!B1485</f>
        <v>20</v>
      </c>
      <c r="K1485" s="5">
        <f>Sheet1!C1485</f>
        <v>357.9</v>
      </c>
      <c r="L1485" s="3" t="s">
        <v>17</v>
      </c>
      <c r="M1485" s="5">
        <f t="shared" si="24"/>
        <v>7158</v>
      </c>
    </row>
    <row r="1486" spans="1:13" x14ac:dyDescent="0.2">
      <c r="A1486" s="3" t="s">
        <v>13</v>
      </c>
      <c r="B1486" s="3" t="s">
        <v>13078</v>
      </c>
      <c r="C1486" s="3" t="s">
        <v>13079</v>
      </c>
      <c r="D1486" s="6">
        <f>Sheet1!I1486</f>
        <v>43437</v>
      </c>
      <c r="E1486" s="4">
        <f>D1486+Sheet1!E1486</f>
        <v>43437.662023275465</v>
      </c>
      <c r="F1486" s="3" t="str">
        <f>Sheet1!F1486</f>
        <v>TRQX</v>
      </c>
      <c r="G1486" s="3" t="str">
        <f>Sheet1!H1486</f>
        <v>18337XJ90b2</v>
      </c>
      <c r="H1486" s="3" t="s">
        <v>15</v>
      </c>
      <c r="I1486" s="3" t="s">
        <v>13080</v>
      </c>
      <c r="J1486" s="5">
        <f>Sheet1!B1486</f>
        <v>10</v>
      </c>
      <c r="K1486" s="5">
        <f>Sheet1!C1486</f>
        <v>357.9</v>
      </c>
      <c r="L1486" s="3" t="s">
        <v>17</v>
      </c>
      <c r="M1486" s="5">
        <f t="shared" si="24"/>
        <v>3579</v>
      </c>
    </row>
    <row r="1487" spans="1:13" x14ac:dyDescent="0.2">
      <c r="A1487" s="3" t="s">
        <v>13</v>
      </c>
      <c r="B1487" s="3" t="s">
        <v>13081</v>
      </c>
      <c r="C1487" s="3" t="s">
        <v>13082</v>
      </c>
      <c r="D1487" s="6">
        <f>Sheet1!I1487</f>
        <v>43437</v>
      </c>
      <c r="E1487" s="4">
        <f>D1487+Sheet1!E1487</f>
        <v>43437.662023379627</v>
      </c>
      <c r="F1487" s="3" t="str">
        <f>Sheet1!F1487</f>
        <v>XCSE</v>
      </c>
      <c r="G1487" s="3" t="str">
        <f>Sheet1!H1487</f>
        <v>18337XJ90b4</v>
      </c>
      <c r="H1487" s="3" t="s">
        <v>15</v>
      </c>
      <c r="I1487" s="3" t="s">
        <v>13083</v>
      </c>
      <c r="J1487" s="5">
        <f>Sheet1!B1487</f>
        <v>2</v>
      </c>
      <c r="K1487" s="5">
        <f>Sheet1!C1487</f>
        <v>357.9</v>
      </c>
      <c r="L1487" s="3" t="s">
        <v>17</v>
      </c>
      <c r="M1487" s="5">
        <f t="shared" si="24"/>
        <v>715.8</v>
      </c>
    </row>
    <row r="1488" spans="1:13" x14ac:dyDescent="0.2">
      <c r="A1488" s="3" t="s">
        <v>13</v>
      </c>
      <c r="B1488" s="3" t="s">
        <v>13084</v>
      </c>
      <c r="C1488" s="3" t="s">
        <v>13085</v>
      </c>
      <c r="D1488" s="6">
        <f>Sheet1!I1488</f>
        <v>43437</v>
      </c>
      <c r="E1488" s="4">
        <f>D1488+Sheet1!E1488</f>
        <v>43437.662023379627</v>
      </c>
      <c r="F1488" s="3" t="str">
        <f>Sheet1!F1488</f>
        <v>XCSE</v>
      </c>
      <c r="G1488" s="3" t="str">
        <f>Sheet1!H1488</f>
        <v>18337XJ90b3</v>
      </c>
      <c r="H1488" s="3" t="s">
        <v>15</v>
      </c>
      <c r="I1488" s="3" t="s">
        <v>13086</v>
      </c>
      <c r="J1488" s="5">
        <f>Sheet1!B1488</f>
        <v>12</v>
      </c>
      <c r="K1488" s="5">
        <f>Sheet1!C1488</f>
        <v>357.9</v>
      </c>
      <c r="L1488" s="3" t="s">
        <v>17</v>
      </c>
      <c r="M1488" s="5">
        <f t="shared" si="24"/>
        <v>4294.7999999999993</v>
      </c>
    </row>
    <row r="1489" spans="1:13" x14ac:dyDescent="0.2">
      <c r="A1489" s="3" t="s">
        <v>13</v>
      </c>
      <c r="B1489" s="3" t="s">
        <v>13087</v>
      </c>
      <c r="C1489" s="3" t="s">
        <v>13088</v>
      </c>
      <c r="D1489" s="6">
        <f>Sheet1!I1489</f>
        <v>43437</v>
      </c>
      <c r="E1489" s="4">
        <f>D1489+Sheet1!E1489</f>
        <v>43437.66202369213</v>
      </c>
      <c r="F1489" s="3" t="str">
        <f>Sheet1!F1489</f>
        <v>CHIX</v>
      </c>
      <c r="G1489" s="3" t="str">
        <f>Sheet1!H1489</f>
        <v>18337XJ90b5</v>
      </c>
      <c r="H1489" s="3" t="s">
        <v>15</v>
      </c>
      <c r="I1489" s="3" t="s">
        <v>13089</v>
      </c>
      <c r="J1489" s="5">
        <f>Sheet1!B1489</f>
        <v>50</v>
      </c>
      <c r="K1489" s="5">
        <f>Sheet1!C1489</f>
        <v>357.9</v>
      </c>
      <c r="L1489" s="3" t="s">
        <v>17</v>
      </c>
      <c r="M1489" s="5">
        <f t="shared" si="24"/>
        <v>17895</v>
      </c>
    </row>
    <row r="1490" spans="1:13" x14ac:dyDescent="0.2">
      <c r="A1490" s="3" t="s">
        <v>13</v>
      </c>
      <c r="B1490" s="3" t="s">
        <v>13090</v>
      </c>
      <c r="C1490" s="3" t="s">
        <v>13091</v>
      </c>
      <c r="D1490" s="6">
        <f>Sheet1!I1490</f>
        <v>43437</v>
      </c>
      <c r="E1490" s="4">
        <f>D1490+Sheet1!E1490</f>
        <v>43437.66202369213</v>
      </c>
      <c r="F1490" s="3" t="str">
        <f>Sheet1!F1490</f>
        <v>XCSE</v>
      </c>
      <c r="G1490" s="3" t="str">
        <f>Sheet1!H1490</f>
        <v>18337XJ90b6</v>
      </c>
      <c r="H1490" s="3" t="s">
        <v>15</v>
      </c>
      <c r="I1490" s="3" t="s">
        <v>13092</v>
      </c>
      <c r="J1490" s="5">
        <f>Sheet1!B1490</f>
        <v>115</v>
      </c>
      <c r="K1490" s="5">
        <f>Sheet1!C1490</f>
        <v>357.9</v>
      </c>
      <c r="L1490" s="3" t="s">
        <v>17</v>
      </c>
      <c r="M1490" s="5">
        <f t="shared" si="24"/>
        <v>41158.5</v>
      </c>
    </row>
    <row r="1491" spans="1:13" x14ac:dyDescent="0.2">
      <c r="A1491" s="3" t="s">
        <v>13</v>
      </c>
      <c r="B1491" s="3" t="s">
        <v>13093</v>
      </c>
      <c r="C1491" s="3" t="s">
        <v>13094</v>
      </c>
      <c r="D1491" s="6">
        <f>Sheet1!I1491</f>
        <v>43437</v>
      </c>
      <c r="E1491" s="4">
        <f>D1491+Sheet1!E1491</f>
        <v>43437.662644050928</v>
      </c>
      <c r="F1491" s="3" t="str">
        <f>Sheet1!F1491</f>
        <v>BATE</v>
      </c>
      <c r="G1491" s="3" t="str">
        <f>Sheet1!H1491</f>
        <v>18337XJ90i8</v>
      </c>
      <c r="H1491" s="3" t="s">
        <v>15</v>
      </c>
      <c r="I1491" s="3" t="s">
        <v>13095</v>
      </c>
      <c r="J1491" s="5">
        <f>Sheet1!B1491</f>
        <v>16</v>
      </c>
      <c r="K1491" s="5">
        <f>Sheet1!C1491</f>
        <v>358</v>
      </c>
      <c r="L1491" s="3" t="s">
        <v>17</v>
      </c>
      <c r="M1491" s="5">
        <f t="shared" si="24"/>
        <v>5728</v>
      </c>
    </row>
    <row r="1492" spans="1:13" x14ac:dyDescent="0.2">
      <c r="A1492" s="3" t="s">
        <v>13</v>
      </c>
      <c r="B1492" s="3" t="s">
        <v>13096</v>
      </c>
      <c r="C1492" s="3" t="s">
        <v>13097</v>
      </c>
      <c r="D1492" s="6">
        <f>Sheet1!I1492</f>
        <v>43437</v>
      </c>
      <c r="E1492" s="4">
        <f>D1492+Sheet1!E1492</f>
        <v>43437.662644050928</v>
      </c>
      <c r="F1492" s="3" t="str">
        <f>Sheet1!F1492</f>
        <v>CHIX</v>
      </c>
      <c r="G1492" s="3" t="str">
        <f>Sheet1!H1492</f>
        <v>18337XJ90ic</v>
      </c>
      <c r="H1492" s="3" t="s">
        <v>15</v>
      </c>
      <c r="I1492" s="3" t="s">
        <v>13098</v>
      </c>
      <c r="J1492" s="5">
        <f>Sheet1!B1492</f>
        <v>3</v>
      </c>
      <c r="K1492" s="5">
        <f>Sheet1!C1492</f>
        <v>358</v>
      </c>
      <c r="L1492" s="3" t="s">
        <v>17</v>
      </c>
      <c r="M1492" s="5">
        <f t="shared" si="24"/>
        <v>1074</v>
      </c>
    </row>
    <row r="1493" spans="1:13" x14ac:dyDescent="0.2">
      <c r="A1493" s="3" t="s">
        <v>13</v>
      </c>
      <c r="B1493" s="3" t="s">
        <v>13099</v>
      </c>
      <c r="C1493" s="3" t="s">
        <v>13100</v>
      </c>
      <c r="D1493" s="6">
        <f>Sheet1!I1493</f>
        <v>43437</v>
      </c>
      <c r="E1493" s="4">
        <f>D1493+Sheet1!E1493</f>
        <v>43437.662644050928</v>
      </c>
      <c r="F1493" s="3" t="str">
        <f>Sheet1!F1493</f>
        <v>CHIX</v>
      </c>
      <c r="G1493" s="3" t="str">
        <f>Sheet1!H1493</f>
        <v>18337XJ90ib</v>
      </c>
      <c r="H1493" s="3" t="s">
        <v>15</v>
      </c>
      <c r="I1493" s="3" t="s">
        <v>13101</v>
      </c>
      <c r="J1493" s="5">
        <f>Sheet1!B1493</f>
        <v>23</v>
      </c>
      <c r="K1493" s="5">
        <f>Sheet1!C1493</f>
        <v>358</v>
      </c>
      <c r="L1493" s="3" t="s">
        <v>17</v>
      </c>
      <c r="M1493" s="5">
        <f t="shared" si="24"/>
        <v>8234</v>
      </c>
    </row>
    <row r="1494" spans="1:13" x14ac:dyDescent="0.2">
      <c r="A1494" s="3" t="s">
        <v>13</v>
      </c>
      <c r="B1494" s="3" t="s">
        <v>13102</v>
      </c>
      <c r="C1494" s="3" t="s">
        <v>13103</v>
      </c>
      <c r="D1494" s="6">
        <f>Sheet1!I1494</f>
        <v>43437</v>
      </c>
      <c r="E1494" s="4">
        <f>D1494+Sheet1!E1494</f>
        <v>43437.662644050928</v>
      </c>
      <c r="F1494" s="3" t="str">
        <f>Sheet1!F1494</f>
        <v>CHIX</v>
      </c>
      <c r="G1494" s="3" t="str">
        <f>Sheet1!H1494</f>
        <v>18337XJ90ie</v>
      </c>
      <c r="H1494" s="3" t="s">
        <v>15</v>
      </c>
      <c r="I1494" s="3" t="s">
        <v>13104</v>
      </c>
      <c r="J1494" s="5">
        <f>Sheet1!B1494</f>
        <v>2</v>
      </c>
      <c r="K1494" s="5">
        <f>Sheet1!C1494</f>
        <v>358</v>
      </c>
      <c r="L1494" s="3" t="s">
        <v>17</v>
      </c>
      <c r="M1494" s="5">
        <f t="shared" si="24"/>
        <v>716</v>
      </c>
    </row>
    <row r="1495" spans="1:13" x14ac:dyDescent="0.2">
      <c r="A1495" s="3" t="s">
        <v>13</v>
      </c>
      <c r="B1495" s="3" t="s">
        <v>13105</v>
      </c>
      <c r="C1495" s="3" t="s">
        <v>13106</v>
      </c>
      <c r="D1495" s="6">
        <f>Sheet1!I1495</f>
        <v>43437</v>
      </c>
      <c r="E1495" s="4">
        <f>D1495+Sheet1!E1495</f>
        <v>43437.662644166667</v>
      </c>
      <c r="F1495" s="3" t="str">
        <f>Sheet1!F1495</f>
        <v>XCSE</v>
      </c>
      <c r="G1495" s="3" t="str">
        <f>Sheet1!H1495</f>
        <v>18337XJ90ih</v>
      </c>
      <c r="H1495" s="3" t="s">
        <v>15</v>
      </c>
      <c r="I1495" s="3" t="s">
        <v>13107</v>
      </c>
      <c r="J1495" s="5">
        <f>Sheet1!B1495</f>
        <v>41</v>
      </c>
      <c r="K1495" s="5">
        <f>Sheet1!C1495</f>
        <v>358</v>
      </c>
      <c r="L1495" s="3" t="s">
        <v>17</v>
      </c>
      <c r="M1495" s="5">
        <f t="shared" si="24"/>
        <v>14678</v>
      </c>
    </row>
    <row r="1496" spans="1:13" x14ac:dyDescent="0.2">
      <c r="A1496" s="3" t="s">
        <v>13</v>
      </c>
      <c r="B1496" s="3" t="s">
        <v>13108</v>
      </c>
      <c r="C1496" s="3" t="s">
        <v>13109</v>
      </c>
      <c r="D1496" s="6">
        <f>Sheet1!I1496</f>
        <v>43437</v>
      </c>
      <c r="E1496" s="4">
        <f>D1496+Sheet1!E1496</f>
        <v>43437.662644166667</v>
      </c>
      <c r="F1496" s="3" t="str">
        <f>Sheet1!F1496</f>
        <v>XCSE</v>
      </c>
      <c r="G1496" s="3" t="str">
        <f>Sheet1!H1496</f>
        <v>18337XJ90ig</v>
      </c>
      <c r="H1496" s="3" t="s">
        <v>15</v>
      </c>
      <c r="I1496" s="3" t="s">
        <v>13110</v>
      </c>
      <c r="J1496" s="5">
        <f>Sheet1!B1496</f>
        <v>48</v>
      </c>
      <c r="K1496" s="5">
        <f>Sheet1!C1496</f>
        <v>358</v>
      </c>
      <c r="L1496" s="3" t="s">
        <v>17</v>
      </c>
      <c r="M1496" s="5">
        <f t="shared" si="24"/>
        <v>17184</v>
      </c>
    </row>
    <row r="1497" spans="1:13" x14ac:dyDescent="0.2">
      <c r="A1497" s="3" t="s">
        <v>13</v>
      </c>
      <c r="B1497" s="3" t="s">
        <v>13111</v>
      </c>
      <c r="C1497" s="3" t="s">
        <v>13112</v>
      </c>
      <c r="D1497" s="6">
        <f>Sheet1!I1497</f>
        <v>43437</v>
      </c>
      <c r="E1497" s="4">
        <f>D1497+Sheet1!E1497</f>
        <v>43437.662644166667</v>
      </c>
      <c r="F1497" s="3" t="str">
        <f>Sheet1!F1497</f>
        <v>XCSE</v>
      </c>
      <c r="G1497" s="3" t="str">
        <f>Sheet1!H1497</f>
        <v>18337XJ90ik</v>
      </c>
      <c r="H1497" s="3" t="s">
        <v>15</v>
      </c>
      <c r="I1497" s="3" t="s">
        <v>13113</v>
      </c>
      <c r="J1497" s="5">
        <f>Sheet1!B1497</f>
        <v>11</v>
      </c>
      <c r="K1497" s="5">
        <f>Sheet1!C1497</f>
        <v>358</v>
      </c>
      <c r="L1497" s="3" t="s">
        <v>17</v>
      </c>
      <c r="M1497" s="5">
        <f t="shared" si="24"/>
        <v>3938</v>
      </c>
    </row>
    <row r="1498" spans="1:13" x14ac:dyDescent="0.2">
      <c r="A1498" s="3" t="s">
        <v>13</v>
      </c>
      <c r="B1498" s="3" t="s">
        <v>13114</v>
      </c>
      <c r="C1498" s="3" t="s">
        <v>13115</v>
      </c>
      <c r="D1498" s="6">
        <f>Sheet1!I1498</f>
        <v>43437</v>
      </c>
      <c r="E1498" s="4">
        <f>D1498+Sheet1!E1498</f>
        <v>43437.662644166667</v>
      </c>
      <c r="F1498" s="3" t="str">
        <f>Sheet1!F1498</f>
        <v>XCSE</v>
      </c>
      <c r="G1498" s="3" t="str">
        <f>Sheet1!H1498</f>
        <v>18337XJ90im</v>
      </c>
      <c r="H1498" s="3" t="s">
        <v>15</v>
      </c>
      <c r="I1498" s="3" t="s">
        <v>13116</v>
      </c>
      <c r="J1498" s="5">
        <f>Sheet1!B1498</f>
        <v>2</v>
      </c>
      <c r="K1498" s="5">
        <f>Sheet1!C1498</f>
        <v>358</v>
      </c>
      <c r="L1498" s="3" t="s">
        <v>17</v>
      </c>
      <c r="M1498" s="5">
        <f t="shared" si="24"/>
        <v>716</v>
      </c>
    </row>
    <row r="1499" spans="1:13" x14ac:dyDescent="0.2">
      <c r="A1499" s="3" t="s">
        <v>13</v>
      </c>
      <c r="B1499" s="3" t="s">
        <v>13117</v>
      </c>
      <c r="C1499" s="3" t="s">
        <v>13118</v>
      </c>
      <c r="D1499" s="6">
        <f>Sheet1!I1499</f>
        <v>43437</v>
      </c>
      <c r="E1499" s="4">
        <f>D1499+Sheet1!E1499</f>
        <v>43437.662644166667</v>
      </c>
      <c r="F1499" s="3" t="str">
        <f>Sheet1!F1499</f>
        <v>XCSE</v>
      </c>
      <c r="G1499" s="3" t="str">
        <f>Sheet1!H1499</f>
        <v>18337XJ90io</v>
      </c>
      <c r="H1499" s="3" t="s">
        <v>15</v>
      </c>
      <c r="I1499" s="3" t="s">
        <v>13119</v>
      </c>
      <c r="J1499" s="5">
        <f>Sheet1!B1499</f>
        <v>18</v>
      </c>
      <c r="K1499" s="5">
        <f>Sheet1!C1499</f>
        <v>358</v>
      </c>
      <c r="L1499" s="3" t="s">
        <v>17</v>
      </c>
      <c r="M1499" s="5">
        <f t="shared" si="24"/>
        <v>6444</v>
      </c>
    </row>
    <row r="1500" spans="1:13" x14ac:dyDescent="0.2">
      <c r="A1500" s="3" t="s">
        <v>13</v>
      </c>
      <c r="B1500" s="3" t="s">
        <v>13120</v>
      </c>
      <c r="C1500" s="3" t="s">
        <v>13121</v>
      </c>
      <c r="D1500" s="6">
        <f>Sheet1!I1500</f>
        <v>43437</v>
      </c>
      <c r="E1500" s="4">
        <f>D1500+Sheet1!E1500</f>
        <v>43437.662644328702</v>
      </c>
      <c r="F1500" s="3" t="str">
        <f>Sheet1!F1500</f>
        <v>CHIX</v>
      </c>
      <c r="G1500" s="3" t="str">
        <f>Sheet1!H1500</f>
        <v>18337XJ90ii</v>
      </c>
      <c r="H1500" s="3" t="s">
        <v>15</v>
      </c>
      <c r="I1500" s="3" t="s">
        <v>13122</v>
      </c>
      <c r="J1500" s="5">
        <f>Sheet1!B1500</f>
        <v>15</v>
      </c>
      <c r="K1500" s="5">
        <f>Sheet1!C1500</f>
        <v>357.9</v>
      </c>
      <c r="L1500" s="3" t="s">
        <v>17</v>
      </c>
      <c r="M1500" s="5">
        <f t="shared" si="24"/>
        <v>5368.5</v>
      </c>
    </row>
    <row r="1501" spans="1:13" x14ac:dyDescent="0.2">
      <c r="A1501" s="3" t="s">
        <v>13</v>
      </c>
      <c r="B1501" s="3" t="s">
        <v>13123</v>
      </c>
      <c r="C1501" s="3" t="s">
        <v>13124</v>
      </c>
      <c r="D1501" s="6">
        <f>Sheet1!I1501</f>
        <v>43437</v>
      </c>
      <c r="E1501" s="4">
        <f>D1501+Sheet1!E1501</f>
        <v>43437.662644328702</v>
      </c>
      <c r="F1501" s="3" t="str">
        <f>Sheet1!F1501</f>
        <v>CHIX</v>
      </c>
      <c r="G1501" s="3" t="str">
        <f>Sheet1!H1501</f>
        <v>18337XJ90iq</v>
      </c>
      <c r="H1501" s="3" t="s">
        <v>15</v>
      </c>
      <c r="I1501" s="3" t="s">
        <v>13125</v>
      </c>
      <c r="J1501" s="5">
        <f>Sheet1!B1501</f>
        <v>21</v>
      </c>
      <c r="K1501" s="5">
        <f>Sheet1!C1501</f>
        <v>357.9</v>
      </c>
      <c r="L1501" s="3" t="s">
        <v>17</v>
      </c>
      <c r="M1501" s="5">
        <f t="shared" si="24"/>
        <v>7515.9</v>
      </c>
    </row>
    <row r="1502" spans="1:13" x14ac:dyDescent="0.2">
      <c r="A1502" s="3" t="s">
        <v>13</v>
      </c>
      <c r="B1502" s="3" t="s">
        <v>13126</v>
      </c>
      <c r="C1502" s="3" t="s">
        <v>13127</v>
      </c>
      <c r="D1502" s="6">
        <f>Sheet1!I1502</f>
        <v>43437</v>
      </c>
      <c r="E1502" s="4">
        <f>D1502+Sheet1!E1502</f>
        <v>43437.662644456017</v>
      </c>
      <c r="F1502" s="3" t="str">
        <f>Sheet1!F1502</f>
        <v>XCSE</v>
      </c>
      <c r="G1502" s="3" t="str">
        <f>Sheet1!H1502</f>
        <v>18337XJ90it</v>
      </c>
      <c r="H1502" s="3" t="s">
        <v>15</v>
      </c>
      <c r="I1502" s="3" t="s">
        <v>13128</v>
      </c>
      <c r="J1502" s="5">
        <f>Sheet1!B1502</f>
        <v>8</v>
      </c>
      <c r="K1502" s="5">
        <f>Sheet1!C1502</f>
        <v>357.9</v>
      </c>
      <c r="L1502" s="3" t="s">
        <v>17</v>
      </c>
      <c r="M1502" s="5">
        <f t="shared" si="24"/>
        <v>2863.2</v>
      </c>
    </row>
    <row r="1503" spans="1:13" x14ac:dyDescent="0.2">
      <c r="A1503" s="3" t="s">
        <v>13</v>
      </c>
      <c r="B1503" s="3" t="s">
        <v>13129</v>
      </c>
      <c r="C1503" s="3" t="s">
        <v>13130</v>
      </c>
      <c r="D1503" s="6">
        <f>Sheet1!I1503</f>
        <v>43437</v>
      </c>
      <c r="E1503" s="4">
        <f>D1503+Sheet1!E1503</f>
        <v>43437.662644618053</v>
      </c>
      <c r="F1503" s="3" t="str">
        <f>Sheet1!F1503</f>
        <v>BATE</v>
      </c>
      <c r="G1503" s="3" t="str">
        <f>Sheet1!H1503</f>
        <v>18337XJ90iw</v>
      </c>
      <c r="H1503" s="3" t="s">
        <v>15</v>
      </c>
      <c r="I1503" s="3" t="s">
        <v>13131</v>
      </c>
      <c r="J1503" s="5">
        <f>Sheet1!B1503</f>
        <v>14</v>
      </c>
      <c r="K1503" s="5">
        <f>Sheet1!C1503</f>
        <v>358.1</v>
      </c>
      <c r="L1503" s="3" t="s">
        <v>17</v>
      </c>
      <c r="M1503" s="5">
        <f t="shared" si="24"/>
        <v>5013.4000000000005</v>
      </c>
    </row>
    <row r="1504" spans="1:13" x14ac:dyDescent="0.2">
      <c r="A1504" s="3" t="s">
        <v>13</v>
      </c>
      <c r="B1504" s="3" t="s">
        <v>13132</v>
      </c>
      <c r="C1504" s="3" t="s">
        <v>13133</v>
      </c>
      <c r="D1504" s="6">
        <f>Sheet1!I1504</f>
        <v>43437</v>
      </c>
      <c r="E1504" s="4">
        <f>D1504+Sheet1!E1504</f>
        <v>43437.662644618053</v>
      </c>
      <c r="F1504" s="3" t="str">
        <f>Sheet1!F1504</f>
        <v>BATE</v>
      </c>
      <c r="G1504" s="3" t="str">
        <f>Sheet1!H1504</f>
        <v>18337XJ90iv</v>
      </c>
      <c r="H1504" s="3" t="s">
        <v>15</v>
      </c>
      <c r="I1504" s="3" t="s">
        <v>13134</v>
      </c>
      <c r="J1504" s="5">
        <f>Sheet1!B1504</f>
        <v>42</v>
      </c>
      <c r="K1504" s="5">
        <f>Sheet1!C1504</f>
        <v>358.1</v>
      </c>
      <c r="L1504" s="3" t="s">
        <v>17</v>
      </c>
      <c r="M1504" s="5">
        <f t="shared" si="24"/>
        <v>15040.2</v>
      </c>
    </row>
    <row r="1505" spans="1:13" x14ac:dyDescent="0.2">
      <c r="A1505" s="3" t="s">
        <v>13</v>
      </c>
      <c r="B1505" s="3" t="s">
        <v>13135</v>
      </c>
      <c r="C1505" s="3" t="s">
        <v>13136</v>
      </c>
      <c r="D1505" s="6">
        <f>Sheet1!I1505</f>
        <v>43437</v>
      </c>
      <c r="E1505" s="4">
        <f>D1505+Sheet1!E1505</f>
        <v>43437.662879212963</v>
      </c>
      <c r="F1505" s="3" t="str">
        <f>Sheet1!F1505</f>
        <v>XCSE</v>
      </c>
      <c r="G1505" s="3" t="str">
        <f>Sheet1!H1505</f>
        <v>18337XJ90lp</v>
      </c>
      <c r="H1505" s="3" t="s">
        <v>15</v>
      </c>
      <c r="I1505" s="3" t="s">
        <v>13137</v>
      </c>
      <c r="J1505" s="5">
        <f>Sheet1!B1505</f>
        <v>93</v>
      </c>
      <c r="K1505" s="5">
        <f>Sheet1!C1505</f>
        <v>358.1</v>
      </c>
      <c r="L1505" s="3" t="s">
        <v>17</v>
      </c>
      <c r="M1505" s="5">
        <f t="shared" si="24"/>
        <v>33303.300000000003</v>
      </c>
    </row>
    <row r="1506" spans="1:13" x14ac:dyDescent="0.2">
      <c r="A1506" s="3" t="s">
        <v>13</v>
      </c>
      <c r="B1506" s="3" t="s">
        <v>13138</v>
      </c>
      <c r="C1506" s="3" t="s">
        <v>13139</v>
      </c>
      <c r="D1506" s="6">
        <f>Sheet1!I1506</f>
        <v>43437</v>
      </c>
      <c r="E1506" s="4">
        <f>D1506+Sheet1!E1506</f>
        <v>43437.663086944442</v>
      </c>
      <c r="F1506" s="3" t="str">
        <f>Sheet1!F1506</f>
        <v>XCSE</v>
      </c>
      <c r="G1506" s="3" t="str">
        <f>Sheet1!H1506</f>
        <v>18337XJ90mn</v>
      </c>
      <c r="H1506" s="3" t="s">
        <v>15</v>
      </c>
      <c r="I1506" s="3" t="s">
        <v>13140</v>
      </c>
      <c r="J1506" s="5">
        <f>Sheet1!B1506</f>
        <v>26</v>
      </c>
      <c r="K1506" s="5">
        <f>Sheet1!C1506</f>
        <v>358.1</v>
      </c>
      <c r="L1506" s="3" t="s">
        <v>17</v>
      </c>
      <c r="M1506" s="5">
        <f t="shared" si="24"/>
        <v>9310.6</v>
      </c>
    </row>
    <row r="1507" spans="1:13" x14ac:dyDescent="0.2">
      <c r="A1507" s="3" t="s">
        <v>13</v>
      </c>
      <c r="B1507" s="3" t="s">
        <v>13141</v>
      </c>
      <c r="C1507" s="3" t="s">
        <v>13142</v>
      </c>
      <c r="D1507" s="6">
        <f>Sheet1!I1507</f>
        <v>43437</v>
      </c>
      <c r="E1507" s="4">
        <f>D1507+Sheet1!E1507</f>
        <v>43437.66312513889</v>
      </c>
      <c r="F1507" s="3" t="str">
        <f>Sheet1!F1507</f>
        <v>TRQX</v>
      </c>
      <c r="G1507" s="3" t="str">
        <f>Sheet1!H1507</f>
        <v>18337XJ90ms</v>
      </c>
      <c r="H1507" s="3" t="s">
        <v>15</v>
      </c>
      <c r="I1507" s="3" t="s">
        <v>13143</v>
      </c>
      <c r="J1507" s="5">
        <f>Sheet1!B1507</f>
        <v>12</v>
      </c>
      <c r="K1507" s="5">
        <f>Sheet1!C1507</f>
        <v>358</v>
      </c>
      <c r="L1507" s="3" t="s">
        <v>17</v>
      </c>
      <c r="M1507" s="5">
        <f t="shared" si="24"/>
        <v>4296</v>
      </c>
    </row>
    <row r="1508" spans="1:13" x14ac:dyDescent="0.2">
      <c r="A1508" s="3" t="s">
        <v>13</v>
      </c>
      <c r="B1508" s="3" t="s">
        <v>13144</v>
      </c>
      <c r="C1508" s="3" t="s">
        <v>13145</v>
      </c>
      <c r="D1508" s="6">
        <f>Sheet1!I1508</f>
        <v>43437</v>
      </c>
      <c r="E1508" s="4">
        <f>D1508+Sheet1!E1508</f>
        <v>43437.663125613428</v>
      </c>
      <c r="F1508" s="3" t="str">
        <f>Sheet1!F1508</f>
        <v>CHIX</v>
      </c>
      <c r="G1508" s="3" t="str">
        <f>Sheet1!H1508</f>
        <v>18337XJ90mw</v>
      </c>
      <c r="H1508" s="3" t="s">
        <v>15</v>
      </c>
      <c r="I1508" s="3" t="s">
        <v>13146</v>
      </c>
      <c r="J1508" s="5">
        <f>Sheet1!B1508</f>
        <v>26</v>
      </c>
      <c r="K1508" s="5">
        <f>Sheet1!C1508</f>
        <v>358.1</v>
      </c>
      <c r="L1508" s="3" t="s">
        <v>17</v>
      </c>
      <c r="M1508" s="5">
        <f t="shared" si="24"/>
        <v>9310.6</v>
      </c>
    </row>
    <row r="1509" spans="1:13" x14ac:dyDescent="0.2">
      <c r="A1509" s="3" t="s">
        <v>13</v>
      </c>
      <c r="B1509" s="3" t="s">
        <v>13147</v>
      </c>
      <c r="C1509" s="3" t="s">
        <v>13148</v>
      </c>
      <c r="D1509" s="6">
        <f>Sheet1!I1509</f>
        <v>43437</v>
      </c>
      <c r="E1509" s="4">
        <f>D1509+Sheet1!E1509</f>
        <v>43437.663176307869</v>
      </c>
      <c r="F1509" s="3" t="str">
        <f>Sheet1!F1509</f>
        <v>XCSE</v>
      </c>
      <c r="G1509" s="3" t="str">
        <f>Sheet1!H1509</f>
        <v>18337XJ90oh</v>
      </c>
      <c r="H1509" s="3" t="s">
        <v>15</v>
      </c>
      <c r="I1509" s="3" t="s">
        <v>13149</v>
      </c>
      <c r="J1509" s="5">
        <f>Sheet1!B1509</f>
        <v>8</v>
      </c>
      <c r="K1509" s="5">
        <f>Sheet1!C1509</f>
        <v>358.2</v>
      </c>
      <c r="L1509" s="3" t="s">
        <v>17</v>
      </c>
      <c r="M1509" s="5">
        <f t="shared" si="24"/>
        <v>2865.6</v>
      </c>
    </row>
    <row r="1510" spans="1:13" x14ac:dyDescent="0.2">
      <c r="A1510" s="3" t="s">
        <v>13</v>
      </c>
      <c r="B1510" s="3" t="s">
        <v>13150</v>
      </c>
      <c r="C1510" s="3" t="s">
        <v>13151</v>
      </c>
      <c r="D1510" s="6">
        <f>Sheet1!I1510</f>
        <v>43437</v>
      </c>
      <c r="E1510" s="4">
        <f>D1510+Sheet1!E1510</f>
        <v>43437.663176307869</v>
      </c>
      <c r="F1510" s="3" t="str">
        <f>Sheet1!F1510</f>
        <v>XCSE</v>
      </c>
      <c r="G1510" s="3" t="str">
        <f>Sheet1!H1510</f>
        <v>18337XJ90og</v>
      </c>
      <c r="H1510" s="3" t="s">
        <v>15</v>
      </c>
      <c r="I1510" s="3" t="s">
        <v>13152</v>
      </c>
      <c r="J1510" s="5">
        <f>Sheet1!B1510</f>
        <v>11</v>
      </c>
      <c r="K1510" s="5">
        <f>Sheet1!C1510</f>
        <v>358.2</v>
      </c>
      <c r="L1510" s="3" t="s">
        <v>17</v>
      </c>
      <c r="M1510" s="5">
        <f t="shared" si="24"/>
        <v>3940.2</v>
      </c>
    </row>
    <row r="1511" spans="1:13" x14ac:dyDescent="0.2">
      <c r="A1511" s="3" t="s">
        <v>13</v>
      </c>
      <c r="B1511" s="3" t="s">
        <v>13153</v>
      </c>
      <c r="C1511" s="3" t="s">
        <v>13154</v>
      </c>
      <c r="D1511" s="6">
        <f>Sheet1!I1511</f>
        <v>43437</v>
      </c>
      <c r="E1511" s="4">
        <f>D1511+Sheet1!E1511</f>
        <v>43437.663177118055</v>
      </c>
      <c r="F1511" s="3" t="str">
        <f>Sheet1!F1511</f>
        <v>CHIX</v>
      </c>
      <c r="G1511" s="3" t="str">
        <f>Sheet1!H1511</f>
        <v>18337XJ90oi</v>
      </c>
      <c r="H1511" s="3" t="s">
        <v>15</v>
      </c>
      <c r="I1511" s="3" t="s">
        <v>13155</v>
      </c>
      <c r="J1511" s="5">
        <f>Sheet1!B1511</f>
        <v>60</v>
      </c>
      <c r="K1511" s="5">
        <f>Sheet1!C1511</f>
        <v>358.2</v>
      </c>
      <c r="L1511" s="3" t="s">
        <v>17</v>
      </c>
      <c r="M1511" s="5">
        <f t="shared" si="24"/>
        <v>21492</v>
      </c>
    </row>
    <row r="1512" spans="1:13" x14ac:dyDescent="0.2">
      <c r="A1512" s="3" t="s">
        <v>13</v>
      </c>
      <c r="B1512" s="3" t="s">
        <v>13156</v>
      </c>
      <c r="C1512" s="3" t="s">
        <v>13157</v>
      </c>
      <c r="D1512" s="6">
        <f>Sheet1!I1512</f>
        <v>43437</v>
      </c>
      <c r="E1512" s="4">
        <f>D1512+Sheet1!E1512</f>
        <v>43437.663177442133</v>
      </c>
      <c r="F1512" s="3" t="str">
        <f>Sheet1!F1512</f>
        <v>CHIX</v>
      </c>
      <c r="G1512" s="3" t="str">
        <f>Sheet1!H1512</f>
        <v>18337XJ90oj</v>
      </c>
      <c r="H1512" s="3" t="s">
        <v>15</v>
      </c>
      <c r="I1512" s="3" t="s">
        <v>13158</v>
      </c>
      <c r="J1512" s="5">
        <f>Sheet1!B1512</f>
        <v>67</v>
      </c>
      <c r="K1512" s="5">
        <f>Sheet1!C1512</f>
        <v>358.2</v>
      </c>
      <c r="L1512" s="3" t="s">
        <v>17</v>
      </c>
      <c r="M1512" s="5">
        <f t="shared" si="24"/>
        <v>23999.399999999998</v>
      </c>
    </row>
    <row r="1513" spans="1:13" x14ac:dyDescent="0.2">
      <c r="A1513" s="3" t="s">
        <v>13</v>
      </c>
      <c r="B1513" s="3" t="s">
        <v>13159</v>
      </c>
      <c r="C1513" s="3" t="s">
        <v>13160</v>
      </c>
      <c r="D1513" s="6">
        <f>Sheet1!I1513</f>
        <v>43437</v>
      </c>
      <c r="E1513" s="4">
        <f>D1513+Sheet1!E1513</f>
        <v>43437.663177465278</v>
      </c>
      <c r="F1513" s="3" t="str">
        <f>Sheet1!F1513</f>
        <v>XCSE</v>
      </c>
      <c r="G1513" s="3" t="str">
        <f>Sheet1!H1513</f>
        <v>18337XJ90ok</v>
      </c>
      <c r="H1513" s="3" t="s">
        <v>15</v>
      </c>
      <c r="I1513" s="3" t="s">
        <v>13161</v>
      </c>
      <c r="J1513" s="5">
        <f>Sheet1!B1513</f>
        <v>102</v>
      </c>
      <c r="K1513" s="5">
        <f>Sheet1!C1513</f>
        <v>358.2</v>
      </c>
      <c r="L1513" s="3" t="s">
        <v>17</v>
      </c>
      <c r="M1513" s="5">
        <f t="shared" si="24"/>
        <v>36536.400000000001</v>
      </c>
    </row>
    <row r="1514" spans="1:13" x14ac:dyDescent="0.2">
      <c r="A1514" s="3" t="s">
        <v>13</v>
      </c>
      <c r="B1514" s="3" t="s">
        <v>13162</v>
      </c>
      <c r="C1514" s="3" t="s">
        <v>13163</v>
      </c>
      <c r="D1514" s="6">
        <f>Sheet1!I1514</f>
        <v>43437</v>
      </c>
      <c r="E1514" s="4">
        <f>D1514+Sheet1!E1514</f>
        <v>43437.663177708331</v>
      </c>
      <c r="F1514" s="3" t="str">
        <f>Sheet1!F1514</f>
        <v>CHIX</v>
      </c>
      <c r="G1514" s="3" t="str">
        <f>Sheet1!H1514</f>
        <v>18337XJ90ol</v>
      </c>
      <c r="H1514" s="3" t="s">
        <v>15</v>
      </c>
      <c r="I1514" s="3" t="s">
        <v>13164</v>
      </c>
      <c r="J1514" s="5">
        <f>Sheet1!B1514</f>
        <v>60</v>
      </c>
      <c r="K1514" s="5">
        <f>Sheet1!C1514</f>
        <v>358.2</v>
      </c>
      <c r="L1514" s="3" t="s">
        <v>17</v>
      </c>
      <c r="M1514" s="5">
        <f t="shared" si="24"/>
        <v>21492</v>
      </c>
    </row>
    <row r="1515" spans="1:13" x14ac:dyDescent="0.2">
      <c r="A1515" s="3" t="s">
        <v>13</v>
      </c>
      <c r="B1515" s="3" t="s">
        <v>13165</v>
      </c>
      <c r="C1515" s="3" t="s">
        <v>13166</v>
      </c>
      <c r="D1515" s="6">
        <f>Sheet1!I1515</f>
        <v>43438</v>
      </c>
      <c r="E1515" s="4">
        <f>D1515+Sheet1!E1515</f>
        <v>43438.334125138892</v>
      </c>
      <c r="F1515" s="3" t="str">
        <f>Sheet1!F1515</f>
        <v>BATE</v>
      </c>
      <c r="G1515" s="3" t="str">
        <f>Sheet1!H1515</f>
        <v>18338XJ9c2r</v>
      </c>
      <c r="H1515" s="3" t="s">
        <v>15</v>
      </c>
      <c r="I1515" s="3" t="s">
        <v>13167</v>
      </c>
      <c r="J1515" s="5">
        <f>Sheet1!B1515</f>
        <v>30</v>
      </c>
      <c r="K1515" s="5">
        <f>Sheet1!C1515</f>
        <v>357.3</v>
      </c>
      <c r="L1515" s="3" t="s">
        <v>17</v>
      </c>
      <c r="M1515" s="5">
        <f t="shared" si="24"/>
        <v>10719</v>
      </c>
    </row>
    <row r="1516" spans="1:13" x14ac:dyDescent="0.2">
      <c r="A1516" s="3" t="s">
        <v>13</v>
      </c>
      <c r="B1516" s="3" t="s">
        <v>13168</v>
      </c>
      <c r="C1516" s="3" t="s">
        <v>13169</v>
      </c>
      <c r="D1516" s="6">
        <f>Sheet1!I1516</f>
        <v>43438</v>
      </c>
      <c r="E1516" s="4">
        <f>D1516+Sheet1!E1516</f>
        <v>43438.334125138892</v>
      </c>
      <c r="F1516" s="3" t="str">
        <f>Sheet1!F1516</f>
        <v>CHIX</v>
      </c>
      <c r="G1516" s="3" t="str">
        <f>Sheet1!H1516</f>
        <v>18338XJ9c2q</v>
      </c>
      <c r="H1516" s="3" t="s">
        <v>15</v>
      </c>
      <c r="I1516" s="3" t="s">
        <v>13170</v>
      </c>
      <c r="J1516" s="5">
        <f>Sheet1!B1516</f>
        <v>2</v>
      </c>
      <c r="K1516" s="5">
        <f>Sheet1!C1516</f>
        <v>357.3</v>
      </c>
      <c r="L1516" s="3" t="s">
        <v>17</v>
      </c>
      <c r="M1516" s="5">
        <f t="shared" si="24"/>
        <v>714.6</v>
      </c>
    </row>
    <row r="1517" spans="1:13" x14ac:dyDescent="0.2">
      <c r="A1517" s="3" t="s">
        <v>13</v>
      </c>
      <c r="B1517" s="3" t="s">
        <v>13171</v>
      </c>
      <c r="C1517" s="3" t="s">
        <v>13172</v>
      </c>
      <c r="D1517" s="6">
        <f>Sheet1!I1517</f>
        <v>43438</v>
      </c>
      <c r="E1517" s="4">
        <f>D1517+Sheet1!E1517</f>
        <v>43438.334125138892</v>
      </c>
      <c r="F1517" s="3" t="str">
        <f>Sheet1!F1517</f>
        <v>TRQX</v>
      </c>
      <c r="G1517" s="3" t="str">
        <f>Sheet1!H1517</f>
        <v>18338XJ9c2p</v>
      </c>
      <c r="H1517" s="3" t="s">
        <v>15</v>
      </c>
      <c r="I1517" s="3" t="s">
        <v>13173</v>
      </c>
      <c r="J1517" s="5">
        <f>Sheet1!B1517</f>
        <v>12</v>
      </c>
      <c r="K1517" s="5">
        <f>Sheet1!C1517</f>
        <v>357.3</v>
      </c>
      <c r="L1517" s="3" t="s">
        <v>17</v>
      </c>
      <c r="M1517" s="5">
        <f t="shared" si="24"/>
        <v>4287.6000000000004</v>
      </c>
    </row>
    <row r="1518" spans="1:13" x14ac:dyDescent="0.2">
      <c r="A1518" s="3" t="s">
        <v>13</v>
      </c>
      <c r="B1518" s="3" t="s">
        <v>13174</v>
      </c>
      <c r="C1518" s="3" t="s">
        <v>13175</v>
      </c>
      <c r="D1518" s="6">
        <f>Sheet1!I1518</f>
        <v>43438</v>
      </c>
      <c r="E1518" s="4">
        <f>D1518+Sheet1!E1518</f>
        <v>43438.334125856483</v>
      </c>
      <c r="F1518" s="3" t="str">
        <f>Sheet1!F1518</f>
        <v>CHIX</v>
      </c>
      <c r="G1518" s="3" t="str">
        <f>Sheet1!H1518</f>
        <v>18338XJ9c2s</v>
      </c>
      <c r="H1518" s="3" t="s">
        <v>15</v>
      </c>
      <c r="I1518" s="3" t="s">
        <v>13176</v>
      </c>
      <c r="J1518" s="5">
        <f>Sheet1!B1518</f>
        <v>2</v>
      </c>
      <c r="K1518" s="5">
        <f>Sheet1!C1518</f>
        <v>356.6</v>
      </c>
      <c r="L1518" s="3" t="s">
        <v>17</v>
      </c>
      <c r="M1518" s="5">
        <f t="shared" si="24"/>
        <v>713.2</v>
      </c>
    </row>
    <row r="1519" spans="1:13" x14ac:dyDescent="0.2">
      <c r="A1519" s="3" t="s">
        <v>13</v>
      </c>
      <c r="B1519" s="3" t="s">
        <v>13177</v>
      </c>
      <c r="C1519" s="3" t="s">
        <v>13178</v>
      </c>
      <c r="D1519" s="6">
        <f>Sheet1!I1519</f>
        <v>43438</v>
      </c>
      <c r="E1519" s="4">
        <f>D1519+Sheet1!E1519</f>
        <v>43438.334126643516</v>
      </c>
      <c r="F1519" s="3" t="str">
        <f>Sheet1!F1519</f>
        <v>XCSE</v>
      </c>
      <c r="G1519" s="3" t="str">
        <f>Sheet1!H1519</f>
        <v>18338XJ9c2u</v>
      </c>
      <c r="H1519" s="3" t="s">
        <v>15</v>
      </c>
      <c r="I1519" s="3" t="s">
        <v>13179</v>
      </c>
      <c r="J1519" s="5">
        <f>Sheet1!B1519</f>
        <v>9</v>
      </c>
      <c r="K1519" s="5">
        <f>Sheet1!C1519</f>
        <v>356.6</v>
      </c>
      <c r="L1519" s="3" t="s">
        <v>17</v>
      </c>
      <c r="M1519" s="5">
        <f t="shared" si="24"/>
        <v>3209.4</v>
      </c>
    </row>
    <row r="1520" spans="1:13" x14ac:dyDescent="0.2">
      <c r="A1520" s="3" t="s">
        <v>13</v>
      </c>
      <c r="B1520" s="3" t="s">
        <v>13180</v>
      </c>
      <c r="C1520" s="3" t="s">
        <v>13181</v>
      </c>
      <c r="D1520" s="6">
        <f>Sheet1!I1520</f>
        <v>43438</v>
      </c>
      <c r="E1520" s="4">
        <f>D1520+Sheet1!E1520</f>
        <v>43438.334231655092</v>
      </c>
      <c r="F1520" s="3" t="str">
        <f>Sheet1!F1520</f>
        <v>CHIX</v>
      </c>
      <c r="G1520" s="3" t="str">
        <f>Sheet1!H1520</f>
        <v>18338XJ9c3f</v>
      </c>
      <c r="H1520" s="3" t="s">
        <v>15</v>
      </c>
      <c r="I1520" s="3" t="s">
        <v>13182</v>
      </c>
      <c r="J1520" s="5">
        <f>Sheet1!B1520</f>
        <v>18</v>
      </c>
      <c r="K1520" s="5">
        <f>Sheet1!C1520</f>
        <v>357.8</v>
      </c>
      <c r="L1520" s="3" t="s">
        <v>17</v>
      </c>
      <c r="M1520" s="5">
        <f t="shared" si="24"/>
        <v>6440.4000000000005</v>
      </c>
    </row>
    <row r="1521" spans="1:13" x14ac:dyDescent="0.2">
      <c r="A1521" s="3" t="s">
        <v>13</v>
      </c>
      <c r="B1521" s="3" t="s">
        <v>13183</v>
      </c>
      <c r="C1521" s="3" t="s">
        <v>13184</v>
      </c>
      <c r="D1521" s="6">
        <f>Sheet1!I1521</f>
        <v>43438</v>
      </c>
      <c r="E1521" s="4">
        <f>D1521+Sheet1!E1521</f>
        <v>43438.335498599539</v>
      </c>
      <c r="F1521" s="3" t="str">
        <f>Sheet1!F1521</f>
        <v>CHIX</v>
      </c>
      <c r="G1521" s="3" t="str">
        <f>Sheet1!H1521</f>
        <v>18338XJ9cb3</v>
      </c>
      <c r="H1521" s="3" t="s">
        <v>15</v>
      </c>
      <c r="I1521" s="3" t="s">
        <v>13185</v>
      </c>
      <c r="J1521" s="5">
        <f>Sheet1!B1521</f>
        <v>10</v>
      </c>
      <c r="K1521" s="5">
        <f>Sheet1!C1521</f>
        <v>357.3</v>
      </c>
      <c r="L1521" s="3" t="s">
        <v>17</v>
      </c>
      <c r="M1521" s="5">
        <f t="shared" si="24"/>
        <v>3573</v>
      </c>
    </row>
    <row r="1522" spans="1:13" x14ac:dyDescent="0.2">
      <c r="A1522" s="3" t="s">
        <v>13</v>
      </c>
      <c r="B1522" s="3" t="s">
        <v>13186</v>
      </c>
      <c r="C1522" s="3" t="s">
        <v>13187</v>
      </c>
      <c r="D1522" s="6">
        <f>Sheet1!I1522</f>
        <v>43438</v>
      </c>
      <c r="E1522" s="4">
        <f>D1522+Sheet1!E1522</f>
        <v>43438.335498599539</v>
      </c>
      <c r="F1522" s="3" t="str">
        <f>Sheet1!F1522</f>
        <v>BATE</v>
      </c>
      <c r="G1522" s="3" t="str">
        <f>Sheet1!H1522</f>
        <v>18338XJ9cb2</v>
      </c>
      <c r="H1522" s="3" t="s">
        <v>15</v>
      </c>
      <c r="I1522" s="3" t="s">
        <v>13188</v>
      </c>
      <c r="J1522" s="5">
        <f>Sheet1!B1522</f>
        <v>8</v>
      </c>
      <c r="K1522" s="5">
        <f>Sheet1!C1522</f>
        <v>357.3</v>
      </c>
      <c r="L1522" s="3" t="s">
        <v>17</v>
      </c>
      <c r="M1522" s="5">
        <f t="shared" si="24"/>
        <v>2858.4</v>
      </c>
    </row>
    <row r="1523" spans="1:13" x14ac:dyDescent="0.2">
      <c r="A1523" s="3" t="s">
        <v>13</v>
      </c>
      <c r="B1523" s="3" t="s">
        <v>13189</v>
      </c>
      <c r="C1523" s="3" t="s">
        <v>13190</v>
      </c>
      <c r="D1523" s="6">
        <f>Sheet1!I1523</f>
        <v>43438</v>
      </c>
      <c r="E1523" s="4">
        <f>D1523+Sheet1!E1523</f>
        <v>43438.335498599539</v>
      </c>
      <c r="F1523" s="3" t="str">
        <f>Sheet1!F1523</f>
        <v>XCSE</v>
      </c>
      <c r="G1523" s="3" t="str">
        <f>Sheet1!H1523</f>
        <v>18338XJ9cb4</v>
      </c>
      <c r="H1523" s="3" t="s">
        <v>15</v>
      </c>
      <c r="I1523" s="3" t="s">
        <v>13191</v>
      </c>
      <c r="J1523" s="5">
        <f>Sheet1!B1523</f>
        <v>16</v>
      </c>
      <c r="K1523" s="5">
        <f>Sheet1!C1523</f>
        <v>357.3</v>
      </c>
      <c r="L1523" s="3" t="s">
        <v>17</v>
      </c>
      <c r="M1523" s="5">
        <f t="shared" si="24"/>
        <v>5716.8</v>
      </c>
    </row>
    <row r="1524" spans="1:13" x14ac:dyDescent="0.2">
      <c r="A1524" s="3" t="s">
        <v>13</v>
      </c>
      <c r="B1524" s="3" t="s">
        <v>13192</v>
      </c>
      <c r="C1524" s="3" t="s">
        <v>13193</v>
      </c>
      <c r="D1524" s="6">
        <f>Sheet1!I1524</f>
        <v>43438</v>
      </c>
      <c r="E1524" s="4">
        <f>D1524+Sheet1!E1524</f>
        <v>43438.336460810184</v>
      </c>
      <c r="F1524" s="3" t="str">
        <f>Sheet1!F1524</f>
        <v>CHIX</v>
      </c>
      <c r="G1524" s="3" t="str">
        <f>Sheet1!H1524</f>
        <v>18338XJ9ck0</v>
      </c>
      <c r="H1524" s="3" t="s">
        <v>15</v>
      </c>
      <c r="I1524" s="3" t="s">
        <v>13194</v>
      </c>
      <c r="J1524" s="5">
        <f>Sheet1!B1524</f>
        <v>1</v>
      </c>
      <c r="K1524" s="5">
        <f>Sheet1!C1524</f>
        <v>358.4</v>
      </c>
      <c r="L1524" s="3" t="s">
        <v>17</v>
      </c>
      <c r="M1524" s="5">
        <f t="shared" si="24"/>
        <v>358.4</v>
      </c>
    </row>
    <row r="1525" spans="1:13" x14ac:dyDescent="0.2">
      <c r="A1525" s="3" t="s">
        <v>13</v>
      </c>
      <c r="B1525" s="3" t="s">
        <v>13195</v>
      </c>
      <c r="C1525" s="3" t="s">
        <v>13196</v>
      </c>
      <c r="D1525" s="6">
        <f>Sheet1!I1525</f>
        <v>43438</v>
      </c>
      <c r="E1525" s="4">
        <f>D1525+Sheet1!E1525</f>
        <v>43438.336460810184</v>
      </c>
      <c r="F1525" s="3" t="str">
        <f>Sheet1!F1525</f>
        <v>CHIX</v>
      </c>
      <c r="G1525" s="3" t="str">
        <f>Sheet1!H1525</f>
        <v>18338XJ9ck1</v>
      </c>
      <c r="H1525" s="3" t="s">
        <v>15</v>
      </c>
      <c r="I1525" s="3" t="s">
        <v>13197</v>
      </c>
      <c r="J1525" s="5">
        <f>Sheet1!B1525</f>
        <v>15</v>
      </c>
      <c r="K1525" s="5">
        <f>Sheet1!C1525</f>
        <v>358.1</v>
      </c>
      <c r="L1525" s="3" t="s">
        <v>17</v>
      </c>
      <c r="M1525" s="5">
        <f t="shared" si="24"/>
        <v>5371.5</v>
      </c>
    </row>
    <row r="1526" spans="1:13" x14ac:dyDescent="0.2">
      <c r="A1526" s="3" t="s">
        <v>13</v>
      </c>
      <c r="B1526" s="3" t="s">
        <v>13198</v>
      </c>
      <c r="C1526" s="3" t="s">
        <v>13199</v>
      </c>
      <c r="D1526" s="6">
        <f>Sheet1!I1526</f>
        <v>43438</v>
      </c>
      <c r="E1526" s="4">
        <f>D1526+Sheet1!E1526</f>
        <v>43438.336460810184</v>
      </c>
      <c r="F1526" s="3" t="str">
        <f>Sheet1!F1526</f>
        <v>CHIX</v>
      </c>
      <c r="G1526" s="3" t="str">
        <f>Sheet1!H1526</f>
        <v>18338XJ9ck2</v>
      </c>
      <c r="H1526" s="3" t="s">
        <v>15</v>
      </c>
      <c r="I1526" s="3" t="s">
        <v>13200</v>
      </c>
      <c r="J1526" s="5">
        <f>Sheet1!B1526</f>
        <v>1</v>
      </c>
      <c r="K1526" s="5">
        <f>Sheet1!C1526</f>
        <v>358.1</v>
      </c>
      <c r="L1526" s="3" t="s">
        <v>17</v>
      </c>
      <c r="M1526" s="5">
        <f t="shared" si="24"/>
        <v>358.1</v>
      </c>
    </row>
    <row r="1527" spans="1:13" x14ac:dyDescent="0.2">
      <c r="A1527" s="3" t="s">
        <v>13</v>
      </c>
      <c r="B1527" s="3" t="s">
        <v>13201</v>
      </c>
      <c r="C1527" s="3" t="s">
        <v>13202</v>
      </c>
      <c r="D1527" s="6">
        <f>Sheet1!I1527</f>
        <v>43438</v>
      </c>
      <c r="E1527" s="4">
        <f>D1527+Sheet1!E1527</f>
        <v>43438.336460810184</v>
      </c>
      <c r="F1527" s="3" t="str">
        <f>Sheet1!F1527</f>
        <v>CHIX</v>
      </c>
      <c r="G1527" s="3" t="str">
        <f>Sheet1!H1527</f>
        <v>18338XJ9cjz</v>
      </c>
      <c r="H1527" s="3" t="s">
        <v>15</v>
      </c>
      <c r="I1527" s="3" t="s">
        <v>13203</v>
      </c>
      <c r="J1527" s="5">
        <f>Sheet1!B1527</f>
        <v>16</v>
      </c>
      <c r="K1527" s="5">
        <f>Sheet1!C1527</f>
        <v>358.4</v>
      </c>
      <c r="L1527" s="3" t="s">
        <v>17</v>
      </c>
      <c r="M1527" s="5">
        <f t="shared" si="24"/>
        <v>5734.4</v>
      </c>
    </row>
    <row r="1528" spans="1:13" x14ac:dyDescent="0.2">
      <c r="A1528" s="3" t="s">
        <v>13</v>
      </c>
      <c r="B1528" s="3" t="s">
        <v>13204</v>
      </c>
      <c r="C1528" s="3" t="s">
        <v>13205</v>
      </c>
      <c r="D1528" s="6">
        <f>Sheet1!I1528</f>
        <v>43438</v>
      </c>
      <c r="E1528" s="4">
        <f>D1528+Sheet1!E1528</f>
        <v>43438.336460810184</v>
      </c>
      <c r="F1528" s="3" t="str">
        <f>Sheet1!F1528</f>
        <v>BATE</v>
      </c>
      <c r="G1528" s="3" t="str">
        <f>Sheet1!H1528</f>
        <v>18338XJ9cjy</v>
      </c>
      <c r="H1528" s="3" t="s">
        <v>15</v>
      </c>
      <c r="I1528" s="3" t="s">
        <v>13206</v>
      </c>
      <c r="J1528" s="5">
        <f>Sheet1!B1528</f>
        <v>15</v>
      </c>
      <c r="K1528" s="5">
        <f>Sheet1!C1528</f>
        <v>358.4</v>
      </c>
      <c r="L1528" s="3" t="s">
        <v>17</v>
      </c>
      <c r="M1528" s="5">
        <f t="shared" si="24"/>
        <v>5376</v>
      </c>
    </row>
    <row r="1529" spans="1:13" x14ac:dyDescent="0.2">
      <c r="A1529" s="3" t="s">
        <v>13</v>
      </c>
      <c r="B1529" s="3" t="s">
        <v>13207</v>
      </c>
      <c r="C1529" s="3" t="s">
        <v>13208</v>
      </c>
      <c r="D1529" s="6">
        <f>Sheet1!I1529</f>
        <v>43438</v>
      </c>
      <c r="E1529" s="4">
        <f>D1529+Sheet1!E1529</f>
        <v>43438.336460810184</v>
      </c>
      <c r="F1529" s="3" t="str">
        <f>Sheet1!F1529</f>
        <v>XCSE</v>
      </c>
      <c r="G1529" s="3" t="str">
        <f>Sheet1!H1529</f>
        <v>18338XJ9ck4</v>
      </c>
      <c r="H1529" s="3" t="s">
        <v>15</v>
      </c>
      <c r="I1529" s="3" t="s">
        <v>13209</v>
      </c>
      <c r="J1529" s="5">
        <f>Sheet1!B1529</f>
        <v>30</v>
      </c>
      <c r="K1529" s="5">
        <f>Sheet1!C1529</f>
        <v>358.4</v>
      </c>
      <c r="L1529" s="3" t="s">
        <v>17</v>
      </c>
      <c r="M1529" s="5">
        <f t="shared" si="24"/>
        <v>10752</v>
      </c>
    </row>
    <row r="1530" spans="1:13" x14ac:dyDescent="0.2">
      <c r="A1530" s="3" t="s">
        <v>13</v>
      </c>
      <c r="B1530" s="3" t="s">
        <v>13210</v>
      </c>
      <c r="C1530" s="3" t="s">
        <v>13211</v>
      </c>
      <c r="D1530" s="6">
        <f>Sheet1!I1530</f>
        <v>43438</v>
      </c>
      <c r="E1530" s="4">
        <f>D1530+Sheet1!E1530</f>
        <v>43438.336460810184</v>
      </c>
      <c r="F1530" s="3" t="str">
        <f>Sheet1!F1530</f>
        <v>XCSE</v>
      </c>
      <c r="G1530" s="3" t="str">
        <f>Sheet1!H1530</f>
        <v>18338XJ9ck3</v>
      </c>
      <c r="H1530" s="3" t="s">
        <v>15</v>
      </c>
      <c r="I1530" s="3" t="s">
        <v>13212</v>
      </c>
      <c r="J1530" s="5">
        <f>Sheet1!B1530</f>
        <v>204</v>
      </c>
      <c r="K1530" s="5">
        <f>Sheet1!C1530</f>
        <v>358.4</v>
      </c>
      <c r="L1530" s="3" t="s">
        <v>17</v>
      </c>
      <c r="M1530" s="5">
        <f t="shared" si="24"/>
        <v>73113.599999999991</v>
      </c>
    </row>
    <row r="1531" spans="1:13" x14ac:dyDescent="0.2">
      <c r="A1531" s="3" t="s">
        <v>13</v>
      </c>
      <c r="B1531" s="3" t="s">
        <v>13213</v>
      </c>
      <c r="C1531" s="3" t="s">
        <v>13214</v>
      </c>
      <c r="D1531" s="6">
        <f>Sheet1!I1531</f>
        <v>43438</v>
      </c>
      <c r="E1531" s="4">
        <f>D1531+Sheet1!E1531</f>
        <v>43438.336461053237</v>
      </c>
      <c r="F1531" s="3" t="str">
        <f>Sheet1!F1531</f>
        <v>TRQX</v>
      </c>
      <c r="G1531" s="3" t="str">
        <f>Sheet1!H1531</f>
        <v>18338XJ9ck6</v>
      </c>
      <c r="H1531" s="3" t="s">
        <v>15</v>
      </c>
      <c r="I1531" s="3" t="s">
        <v>13215</v>
      </c>
      <c r="J1531" s="5">
        <f>Sheet1!B1531</f>
        <v>15</v>
      </c>
      <c r="K1531" s="5">
        <f>Sheet1!C1531</f>
        <v>358.1</v>
      </c>
      <c r="L1531" s="3" t="s">
        <v>17</v>
      </c>
      <c r="M1531" s="5">
        <f t="shared" si="24"/>
        <v>5371.5</v>
      </c>
    </row>
    <row r="1532" spans="1:13" x14ac:dyDescent="0.2">
      <c r="A1532" s="3" t="s">
        <v>13</v>
      </c>
      <c r="B1532" s="3" t="s">
        <v>13216</v>
      </c>
      <c r="C1532" s="3" t="s">
        <v>13217</v>
      </c>
      <c r="D1532" s="6">
        <f>Sheet1!I1532</f>
        <v>43438</v>
      </c>
      <c r="E1532" s="4">
        <f>D1532+Sheet1!E1532</f>
        <v>43438.336461053237</v>
      </c>
      <c r="F1532" s="3" t="str">
        <f>Sheet1!F1532</f>
        <v>CHIX</v>
      </c>
      <c r="G1532" s="3" t="str">
        <f>Sheet1!H1532</f>
        <v>18338XJ9ck5</v>
      </c>
      <c r="H1532" s="3" t="s">
        <v>15</v>
      </c>
      <c r="I1532" s="3" t="s">
        <v>13218</v>
      </c>
      <c r="J1532" s="5">
        <f>Sheet1!B1532</f>
        <v>74</v>
      </c>
      <c r="K1532" s="5">
        <f>Sheet1!C1532</f>
        <v>358.4</v>
      </c>
      <c r="L1532" s="3" t="s">
        <v>17</v>
      </c>
      <c r="M1532" s="5">
        <f t="shared" si="24"/>
        <v>26521.599999999999</v>
      </c>
    </row>
    <row r="1533" spans="1:13" x14ac:dyDescent="0.2">
      <c r="A1533" s="3" t="s">
        <v>13</v>
      </c>
      <c r="B1533" s="3" t="s">
        <v>13219</v>
      </c>
      <c r="C1533" s="3" t="s">
        <v>13220</v>
      </c>
      <c r="D1533" s="6">
        <f>Sheet1!I1533</f>
        <v>43438</v>
      </c>
      <c r="E1533" s="4">
        <f>D1533+Sheet1!E1533</f>
        <v>43438.336461168983</v>
      </c>
      <c r="F1533" s="3" t="str">
        <f>Sheet1!F1533</f>
        <v>XCSE</v>
      </c>
      <c r="G1533" s="3" t="str">
        <f>Sheet1!H1533</f>
        <v>18338XJ9ckb</v>
      </c>
      <c r="H1533" s="3" t="s">
        <v>15</v>
      </c>
      <c r="I1533" s="3" t="s">
        <v>13221</v>
      </c>
      <c r="J1533" s="5">
        <f>Sheet1!B1533</f>
        <v>77</v>
      </c>
      <c r="K1533" s="5">
        <f>Sheet1!C1533</f>
        <v>358.4</v>
      </c>
      <c r="L1533" s="3" t="s">
        <v>17</v>
      </c>
      <c r="M1533" s="5">
        <f t="shared" si="24"/>
        <v>27596.799999999999</v>
      </c>
    </row>
    <row r="1534" spans="1:13" x14ac:dyDescent="0.2">
      <c r="A1534" s="3" t="s">
        <v>13</v>
      </c>
      <c r="B1534" s="3" t="s">
        <v>13222</v>
      </c>
      <c r="C1534" s="3" t="s">
        <v>13223</v>
      </c>
      <c r="D1534" s="6">
        <f>Sheet1!I1534</f>
        <v>43438</v>
      </c>
      <c r="E1534" s="4">
        <f>D1534+Sheet1!E1534</f>
        <v>43438.336461168983</v>
      </c>
      <c r="F1534" s="3" t="str">
        <f>Sheet1!F1534</f>
        <v>XCSE</v>
      </c>
      <c r="G1534" s="3" t="str">
        <f>Sheet1!H1534</f>
        <v>18338XJ9ck9</v>
      </c>
      <c r="H1534" s="3" t="s">
        <v>15</v>
      </c>
      <c r="I1534" s="3" t="s">
        <v>13224</v>
      </c>
      <c r="J1534" s="5">
        <f>Sheet1!B1534</f>
        <v>30</v>
      </c>
      <c r="K1534" s="5">
        <f>Sheet1!C1534</f>
        <v>358.1</v>
      </c>
      <c r="L1534" s="3" t="s">
        <v>17</v>
      </c>
      <c r="M1534" s="5">
        <f t="shared" si="24"/>
        <v>10743</v>
      </c>
    </row>
    <row r="1535" spans="1:13" x14ac:dyDescent="0.2">
      <c r="A1535" s="3" t="s">
        <v>13</v>
      </c>
      <c r="B1535" s="3" t="s">
        <v>13225</v>
      </c>
      <c r="C1535" s="3" t="s">
        <v>13226</v>
      </c>
      <c r="D1535" s="6">
        <f>Sheet1!I1535</f>
        <v>43438</v>
      </c>
      <c r="E1535" s="4">
        <f>D1535+Sheet1!E1535</f>
        <v>43438.336461168983</v>
      </c>
      <c r="F1535" s="3" t="str">
        <f>Sheet1!F1535</f>
        <v>XCSE</v>
      </c>
      <c r="G1535" s="3" t="str">
        <f>Sheet1!H1535</f>
        <v>18338XJ9cka</v>
      </c>
      <c r="H1535" s="3" t="s">
        <v>15</v>
      </c>
      <c r="I1535" s="3" t="s">
        <v>13227</v>
      </c>
      <c r="J1535" s="5">
        <f>Sheet1!B1535</f>
        <v>45</v>
      </c>
      <c r="K1535" s="5">
        <f>Sheet1!C1535</f>
        <v>358.1</v>
      </c>
      <c r="L1535" s="3" t="s">
        <v>17</v>
      </c>
      <c r="M1535" s="5">
        <f t="shared" si="24"/>
        <v>16114.500000000002</v>
      </c>
    </row>
    <row r="1536" spans="1:13" x14ac:dyDescent="0.2">
      <c r="A1536" s="3" t="s">
        <v>13</v>
      </c>
      <c r="B1536" s="3" t="s">
        <v>13228</v>
      </c>
      <c r="C1536" s="3" t="s">
        <v>13229</v>
      </c>
      <c r="D1536" s="6">
        <f>Sheet1!I1536</f>
        <v>43438</v>
      </c>
      <c r="E1536" s="4">
        <f>D1536+Sheet1!E1536</f>
        <v>43438.336461192128</v>
      </c>
      <c r="F1536" s="3" t="str">
        <f>Sheet1!F1536</f>
        <v>BATE</v>
      </c>
      <c r="G1536" s="3" t="str">
        <f>Sheet1!H1536</f>
        <v>18338XJ9ck7</v>
      </c>
      <c r="H1536" s="3" t="s">
        <v>15</v>
      </c>
      <c r="I1536" s="3" t="s">
        <v>13230</v>
      </c>
      <c r="J1536" s="5">
        <f>Sheet1!B1536</f>
        <v>13</v>
      </c>
      <c r="K1536" s="5">
        <f>Sheet1!C1536</f>
        <v>358.3</v>
      </c>
      <c r="L1536" s="3" t="s">
        <v>17</v>
      </c>
      <c r="M1536" s="5">
        <f t="shared" si="24"/>
        <v>4657.9000000000005</v>
      </c>
    </row>
    <row r="1537" spans="1:13" x14ac:dyDescent="0.2">
      <c r="A1537" s="3" t="s">
        <v>13</v>
      </c>
      <c r="B1537" s="3" t="s">
        <v>13231</v>
      </c>
      <c r="C1537" s="3" t="s">
        <v>13232</v>
      </c>
      <c r="D1537" s="6">
        <f>Sheet1!I1537</f>
        <v>43438</v>
      </c>
      <c r="E1537" s="4">
        <f>D1537+Sheet1!E1537</f>
        <v>43438.336461192128</v>
      </c>
      <c r="F1537" s="3" t="str">
        <f>Sheet1!F1537</f>
        <v>CHIX</v>
      </c>
      <c r="G1537" s="3" t="str">
        <f>Sheet1!H1537</f>
        <v>18338XJ9ck8</v>
      </c>
      <c r="H1537" s="3" t="s">
        <v>15</v>
      </c>
      <c r="I1537" s="3" t="s">
        <v>13233</v>
      </c>
      <c r="J1537" s="5">
        <f>Sheet1!B1537</f>
        <v>13</v>
      </c>
      <c r="K1537" s="5">
        <f>Sheet1!C1537</f>
        <v>358.3</v>
      </c>
      <c r="L1537" s="3" t="s">
        <v>17</v>
      </c>
      <c r="M1537" s="5">
        <f t="shared" si="24"/>
        <v>4657.9000000000005</v>
      </c>
    </row>
    <row r="1538" spans="1:13" x14ac:dyDescent="0.2">
      <c r="A1538" s="3" t="s">
        <v>13</v>
      </c>
      <c r="B1538" s="3" t="s">
        <v>13234</v>
      </c>
      <c r="C1538" s="3" t="s">
        <v>13235</v>
      </c>
      <c r="D1538" s="6">
        <f>Sheet1!I1538</f>
        <v>43438</v>
      </c>
      <c r="E1538" s="4">
        <f>D1538+Sheet1!E1538</f>
        <v>43438.336461250001</v>
      </c>
      <c r="F1538" s="3" t="str">
        <f>Sheet1!F1538</f>
        <v>XCSE</v>
      </c>
      <c r="G1538" s="3" t="str">
        <f>Sheet1!H1538</f>
        <v>18338XJ9ckc</v>
      </c>
      <c r="H1538" s="3" t="s">
        <v>15</v>
      </c>
      <c r="I1538" s="3" t="s">
        <v>13236</v>
      </c>
      <c r="J1538" s="5">
        <f>Sheet1!B1538</f>
        <v>27</v>
      </c>
      <c r="K1538" s="5">
        <f>Sheet1!C1538</f>
        <v>358.3</v>
      </c>
      <c r="L1538" s="3" t="s">
        <v>17</v>
      </c>
      <c r="M1538" s="5">
        <f t="shared" si="24"/>
        <v>9674.1</v>
      </c>
    </row>
    <row r="1539" spans="1:13" x14ac:dyDescent="0.2">
      <c r="A1539" s="3" t="s">
        <v>13</v>
      </c>
      <c r="B1539" s="3" t="s">
        <v>13237</v>
      </c>
      <c r="C1539" s="3" t="s">
        <v>13238</v>
      </c>
      <c r="D1539" s="6">
        <f>Sheet1!I1539</f>
        <v>43438</v>
      </c>
      <c r="E1539" s="4">
        <f>D1539+Sheet1!E1539</f>
        <v>43438.3366784838</v>
      </c>
      <c r="F1539" s="3" t="str">
        <f>Sheet1!F1539</f>
        <v>TRQX</v>
      </c>
      <c r="G1539" s="3" t="str">
        <f>Sheet1!H1539</f>
        <v>18338XJ9cmj</v>
      </c>
      <c r="H1539" s="3" t="s">
        <v>15</v>
      </c>
      <c r="I1539" s="3" t="s">
        <v>13239</v>
      </c>
      <c r="J1539" s="5">
        <f>Sheet1!B1539</f>
        <v>42</v>
      </c>
      <c r="K1539" s="5">
        <f>Sheet1!C1539</f>
        <v>357.6</v>
      </c>
      <c r="L1539" s="3" t="s">
        <v>17</v>
      </c>
      <c r="M1539" s="5">
        <f t="shared" si="24"/>
        <v>15019.2</v>
      </c>
    </row>
    <row r="1540" spans="1:13" x14ac:dyDescent="0.2">
      <c r="A1540" s="3" t="s">
        <v>13</v>
      </c>
      <c r="B1540" s="3" t="s">
        <v>13240</v>
      </c>
      <c r="C1540" s="3" t="s">
        <v>13241</v>
      </c>
      <c r="D1540" s="6">
        <f>Sheet1!I1540</f>
        <v>43438</v>
      </c>
      <c r="E1540" s="4">
        <f>D1540+Sheet1!E1540</f>
        <v>43438.337050416667</v>
      </c>
      <c r="F1540" s="3" t="str">
        <f>Sheet1!F1540</f>
        <v>XCSE</v>
      </c>
      <c r="G1540" s="3" t="str">
        <f>Sheet1!H1540</f>
        <v>18338XJ9cum</v>
      </c>
      <c r="H1540" s="3" t="s">
        <v>15</v>
      </c>
      <c r="I1540" s="3" t="s">
        <v>13242</v>
      </c>
      <c r="J1540" s="5">
        <f>Sheet1!B1540</f>
        <v>127</v>
      </c>
      <c r="K1540" s="5">
        <f>Sheet1!C1540</f>
        <v>357.6</v>
      </c>
      <c r="L1540" s="3" t="s">
        <v>17</v>
      </c>
      <c r="M1540" s="5">
        <f t="shared" si="24"/>
        <v>45415.200000000004</v>
      </c>
    </row>
    <row r="1541" spans="1:13" x14ac:dyDescent="0.2">
      <c r="A1541" s="3" t="s">
        <v>13</v>
      </c>
      <c r="B1541" s="3" t="s">
        <v>13243</v>
      </c>
      <c r="C1541" s="3" t="s">
        <v>13244</v>
      </c>
      <c r="D1541" s="6">
        <f>Sheet1!I1541</f>
        <v>43438</v>
      </c>
      <c r="E1541" s="4">
        <f>D1541+Sheet1!E1541</f>
        <v>43438.337050925926</v>
      </c>
      <c r="F1541" s="3" t="str">
        <f>Sheet1!F1541</f>
        <v>XCSE</v>
      </c>
      <c r="G1541" s="3" t="str">
        <f>Sheet1!H1541</f>
        <v>18338XJ9cun</v>
      </c>
      <c r="H1541" s="3" t="s">
        <v>15</v>
      </c>
      <c r="I1541" s="3" t="s">
        <v>13245</v>
      </c>
      <c r="J1541" s="5">
        <f>Sheet1!B1541</f>
        <v>108</v>
      </c>
      <c r="K1541" s="5">
        <f>Sheet1!C1541</f>
        <v>357.2</v>
      </c>
      <c r="L1541" s="3" t="s">
        <v>17</v>
      </c>
      <c r="M1541" s="5">
        <f t="shared" si="24"/>
        <v>38577.599999999999</v>
      </c>
    </row>
    <row r="1542" spans="1:13" x14ac:dyDescent="0.2">
      <c r="A1542" s="3" t="s">
        <v>13</v>
      </c>
      <c r="B1542" s="3" t="s">
        <v>13246</v>
      </c>
      <c r="C1542" s="3" t="s">
        <v>13247</v>
      </c>
      <c r="D1542" s="6">
        <f>Sheet1!I1542</f>
        <v>43438</v>
      </c>
      <c r="E1542" s="4">
        <f>D1542+Sheet1!E1542</f>
        <v>43438.337199525464</v>
      </c>
      <c r="F1542" s="3" t="str">
        <f>Sheet1!F1542</f>
        <v>CHIX</v>
      </c>
      <c r="G1542" s="3" t="str">
        <f>Sheet1!H1542</f>
        <v>18338XJ9cw9</v>
      </c>
      <c r="H1542" s="3" t="s">
        <v>15</v>
      </c>
      <c r="I1542" s="3" t="s">
        <v>13248</v>
      </c>
      <c r="J1542" s="5">
        <f>Sheet1!B1542</f>
        <v>25</v>
      </c>
      <c r="K1542" s="5">
        <f>Sheet1!C1542</f>
        <v>356.4</v>
      </c>
      <c r="L1542" s="3" t="s">
        <v>17</v>
      </c>
      <c r="M1542" s="5">
        <f t="shared" si="24"/>
        <v>8910</v>
      </c>
    </row>
    <row r="1543" spans="1:13" x14ac:dyDescent="0.2">
      <c r="A1543" s="3" t="s">
        <v>13</v>
      </c>
      <c r="B1543" s="3" t="s">
        <v>13249</v>
      </c>
      <c r="C1543" s="3" t="s">
        <v>13250</v>
      </c>
      <c r="D1543" s="6">
        <f>Sheet1!I1543</f>
        <v>43438</v>
      </c>
      <c r="E1543" s="4">
        <f>D1543+Sheet1!E1543</f>
        <v>43438.337199652779</v>
      </c>
      <c r="F1543" s="3" t="str">
        <f>Sheet1!F1543</f>
        <v>XCSE</v>
      </c>
      <c r="G1543" s="3" t="str">
        <f>Sheet1!H1543</f>
        <v>18338XJ9cwa</v>
      </c>
      <c r="H1543" s="3" t="s">
        <v>15</v>
      </c>
      <c r="I1543" s="3" t="s">
        <v>13251</v>
      </c>
      <c r="J1543" s="5">
        <f>Sheet1!B1543</f>
        <v>6</v>
      </c>
      <c r="K1543" s="5">
        <f>Sheet1!C1543</f>
        <v>356.4</v>
      </c>
      <c r="L1543" s="3" t="s">
        <v>17</v>
      </c>
      <c r="M1543" s="5">
        <f t="shared" ref="M1543:M1606" si="25">K1543*J1543</f>
        <v>2138.3999999999996</v>
      </c>
    </row>
    <row r="1544" spans="1:13" x14ac:dyDescent="0.2">
      <c r="A1544" s="3" t="s">
        <v>13</v>
      </c>
      <c r="B1544" s="3" t="s">
        <v>13252</v>
      </c>
      <c r="C1544" s="3" t="s">
        <v>13253</v>
      </c>
      <c r="D1544" s="6">
        <f>Sheet1!I1544</f>
        <v>43438</v>
      </c>
      <c r="E1544" s="4">
        <f>D1544+Sheet1!E1544</f>
        <v>43438.337199745372</v>
      </c>
      <c r="F1544" s="3" t="str">
        <f>Sheet1!F1544</f>
        <v>XCSE</v>
      </c>
      <c r="G1544" s="3" t="str">
        <f>Sheet1!H1544</f>
        <v>18338XJ9cwc</v>
      </c>
      <c r="H1544" s="3" t="s">
        <v>15</v>
      </c>
      <c r="I1544" s="3" t="s">
        <v>13254</v>
      </c>
      <c r="J1544" s="5">
        <f>Sheet1!B1544</f>
        <v>5</v>
      </c>
      <c r="K1544" s="5">
        <f>Sheet1!C1544</f>
        <v>356.4</v>
      </c>
      <c r="L1544" s="3" t="s">
        <v>17</v>
      </c>
      <c r="M1544" s="5">
        <f t="shared" si="25"/>
        <v>1782</v>
      </c>
    </row>
    <row r="1545" spans="1:13" x14ac:dyDescent="0.2">
      <c r="A1545" s="3" t="s">
        <v>13</v>
      </c>
      <c r="B1545" s="3" t="s">
        <v>13255</v>
      </c>
      <c r="C1545" s="3" t="s">
        <v>13256</v>
      </c>
      <c r="D1545" s="6">
        <f>Sheet1!I1545</f>
        <v>43438</v>
      </c>
      <c r="E1545" s="4">
        <f>D1545+Sheet1!E1545</f>
        <v>43438.337199745372</v>
      </c>
      <c r="F1545" s="3" t="str">
        <f>Sheet1!F1545</f>
        <v>XCSE</v>
      </c>
      <c r="G1545" s="3" t="str">
        <f>Sheet1!H1545</f>
        <v>18338XJ9cwb</v>
      </c>
      <c r="H1545" s="3" t="s">
        <v>15</v>
      </c>
      <c r="I1545" s="3" t="s">
        <v>13257</v>
      </c>
      <c r="J1545" s="5">
        <f>Sheet1!B1545</f>
        <v>13</v>
      </c>
      <c r="K1545" s="5">
        <f>Sheet1!C1545</f>
        <v>356.4</v>
      </c>
      <c r="L1545" s="3" t="s">
        <v>17</v>
      </c>
      <c r="M1545" s="5">
        <f t="shared" si="25"/>
        <v>4633.2</v>
      </c>
    </row>
    <row r="1546" spans="1:13" x14ac:dyDescent="0.2">
      <c r="A1546" s="3" t="s">
        <v>13</v>
      </c>
      <c r="B1546" s="3" t="s">
        <v>13258</v>
      </c>
      <c r="C1546" s="3" t="s">
        <v>13259</v>
      </c>
      <c r="D1546" s="6">
        <f>Sheet1!I1546</f>
        <v>43438</v>
      </c>
      <c r="E1546" s="4">
        <f>D1546+Sheet1!E1546</f>
        <v>43438.338752824071</v>
      </c>
      <c r="F1546" s="3" t="str">
        <f>Sheet1!F1546</f>
        <v>TRQX</v>
      </c>
      <c r="G1546" s="3" t="str">
        <f>Sheet1!H1546</f>
        <v>18338XJ9dg1</v>
      </c>
      <c r="H1546" s="3" t="s">
        <v>15</v>
      </c>
      <c r="I1546" s="3" t="s">
        <v>13260</v>
      </c>
      <c r="J1546" s="5">
        <f>Sheet1!B1546</f>
        <v>17</v>
      </c>
      <c r="K1546" s="5">
        <f>Sheet1!C1546</f>
        <v>355.9</v>
      </c>
      <c r="L1546" s="3" t="s">
        <v>17</v>
      </c>
      <c r="M1546" s="5">
        <f t="shared" si="25"/>
        <v>6050.2999999999993</v>
      </c>
    </row>
    <row r="1547" spans="1:13" x14ac:dyDescent="0.2">
      <c r="A1547" s="3" t="s">
        <v>13</v>
      </c>
      <c r="B1547" s="3" t="s">
        <v>13261</v>
      </c>
      <c r="C1547" s="3" t="s">
        <v>13262</v>
      </c>
      <c r="D1547" s="6">
        <f>Sheet1!I1547</f>
        <v>43438</v>
      </c>
      <c r="E1547" s="4">
        <f>D1547+Sheet1!E1547</f>
        <v>43438.338752824071</v>
      </c>
      <c r="F1547" s="3" t="str">
        <f>Sheet1!F1547</f>
        <v>CHIX</v>
      </c>
      <c r="G1547" s="3" t="str">
        <f>Sheet1!H1547</f>
        <v>18338XJ9dg2</v>
      </c>
      <c r="H1547" s="3" t="s">
        <v>15</v>
      </c>
      <c r="I1547" s="3" t="s">
        <v>13263</v>
      </c>
      <c r="J1547" s="5">
        <f>Sheet1!B1547</f>
        <v>17</v>
      </c>
      <c r="K1547" s="5">
        <f>Sheet1!C1547</f>
        <v>355.9</v>
      </c>
      <c r="L1547" s="3" t="s">
        <v>17</v>
      </c>
      <c r="M1547" s="5">
        <f t="shared" si="25"/>
        <v>6050.2999999999993</v>
      </c>
    </row>
    <row r="1548" spans="1:13" x14ac:dyDescent="0.2">
      <c r="A1548" s="3" t="s">
        <v>13</v>
      </c>
      <c r="B1548" s="3" t="s">
        <v>13264</v>
      </c>
      <c r="C1548" s="3" t="s">
        <v>13265</v>
      </c>
      <c r="D1548" s="6">
        <f>Sheet1!I1548</f>
        <v>43438</v>
      </c>
      <c r="E1548" s="4">
        <f>D1548+Sheet1!E1548</f>
        <v>43438.338752939817</v>
      </c>
      <c r="F1548" s="3" t="str">
        <f>Sheet1!F1548</f>
        <v>XCSE</v>
      </c>
      <c r="G1548" s="3" t="str">
        <f>Sheet1!H1548</f>
        <v>18338XJ9dg3</v>
      </c>
      <c r="H1548" s="3" t="s">
        <v>15</v>
      </c>
      <c r="I1548" s="3" t="s">
        <v>13266</v>
      </c>
      <c r="J1548" s="5">
        <f>Sheet1!B1548</f>
        <v>34</v>
      </c>
      <c r="K1548" s="5">
        <f>Sheet1!C1548</f>
        <v>355.9</v>
      </c>
      <c r="L1548" s="3" t="s">
        <v>17</v>
      </c>
      <c r="M1548" s="5">
        <f t="shared" si="25"/>
        <v>12100.599999999999</v>
      </c>
    </row>
    <row r="1549" spans="1:13" x14ac:dyDescent="0.2">
      <c r="A1549" s="3" t="s">
        <v>13</v>
      </c>
      <c r="B1549" s="3" t="s">
        <v>13267</v>
      </c>
      <c r="C1549" s="3" t="s">
        <v>13268</v>
      </c>
      <c r="D1549" s="6">
        <f>Sheet1!I1549</f>
        <v>43438</v>
      </c>
      <c r="E1549" s="4">
        <f>D1549+Sheet1!E1549</f>
        <v>43438.339058182872</v>
      </c>
      <c r="F1549" s="3" t="str">
        <f>Sheet1!F1549</f>
        <v>BATE</v>
      </c>
      <c r="G1549" s="3" t="str">
        <f>Sheet1!H1549</f>
        <v>18338XJ9dkg</v>
      </c>
      <c r="H1549" s="3" t="s">
        <v>15</v>
      </c>
      <c r="I1549" s="3" t="s">
        <v>13269</v>
      </c>
      <c r="J1549" s="5">
        <f>Sheet1!B1549</f>
        <v>25</v>
      </c>
      <c r="K1549" s="5">
        <f>Sheet1!C1549</f>
        <v>355.9</v>
      </c>
      <c r="L1549" s="3" t="s">
        <v>17</v>
      </c>
      <c r="M1549" s="5">
        <f t="shared" si="25"/>
        <v>8897.5</v>
      </c>
    </row>
    <row r="1550" spans="1:13" x14ac:dyDescent="0.2">
      <c r="A1550" s="3" t="s">
        <v>13</v>
      </c>
      <c r="B1550" s="3" t="s">
        <v>13270</v>
      </c>
      <c r="C1550" s="3" t="s">
        <v>13271</v>
      </c>
      <c r="D1550" s="6">
        <f>Sheet1!I1550</f>
        <v>43438</v>
      </c>
      <c r="E1550" s="4">
        <f>D1550+Sheet1!E1550</f>
        <v>43438.340361944443</v>
      </c>
      <c r="F1550" s="3" t="str">
        <f>Sheet1!F1550</f>
        <v>XCSE</v>
      </c>
      <c r="G1550" s="3" t="str">
        <f>Sheet1!H1550</f>
        <v>18338XJ9e0t</v>
      </c>
      <c r="H1550" s="3" t="s">
        <v>15</v>
      </c>
      <c r="I1550" s="3" t="s">
        <v>13272</v>
      </c>
      <c r="J1550" s="5">
        <f>Sheet1!B1550</f>
        <v>26</v>
      </c>
      <c r="K1550" s="5">
        <f>Sheet1!C1550</f>
        <v>356.9</v>
      </c>
      <c r="L1550" s="3" t="s">
        <v>17</v>
      </c>
      <c r="M1550" s="5">
        <f t="shared" si="25"/>
        <v>9279.4</v>
      </c>
    </row>
    <row r="1551" spans="1:13" x14ac:dyDescent="0.2">
      <c r="A1551" s="3" t="s">
        <v>13</v>
      </c>
      <c r="B1551" s="3" t="s">
        <v>13273</v>
      </c>
      <c r="C1551" s="3" t="s">
        <v>13274</v>
      </c>
      <c r="D1551" s="6">
        <f>Sheet1!I1551</f>
        <v>43438</v>
      </c>
      <c r="E1551" s="4">
        <f>D1551+Sheet1!E1551</f>
        <v>43438.340362060182</v>
      </c>
      <c r="F1551" s="3" t="str">
        <f>Sheet1!F1551</f>
        <v>CHIX</v>
      </c>
      <c r="G1551" s="3" t="str">
        <f>Sheet1!H1551</f>
        <v>18338XJ9e0r</v>
      </c>
      <c r="H1551" s="3" t="s">
        <v>15</v>
      </c>
      <c r="I1551" s="3" t="s">
        <v>13275</v>
      </c>
      <c r="J1551" s="5">
        <f>Sheet1!B1551</f>
        <v>13</v>
      </c>
      <c r="K1551" s="5">
        <f>Sheet1!C1551</f>
        <v>356.9</v>
      </c>
      <c r="L1551" s="3" t="s">
        <v>17</v>
      </c>
      <c r="M1551" s="5">
        <f t="shared" si="25"/>
        <v>4639.7</v>
      </c>
    </row>
    <row r="1552" spans="1:13" x14ac:dyDescent="0.2">
      <c r="A1552" s="3" t="s">
        <v>13</v>
      </c>
      <c r="B1552" s="3" t="s">
        <v>13276</v>
      </c>
      <c r="C1552" s="3" t="s">
        <v>13277</v>
      </c>
      <c r="D1552" s="6">
        <f>Sheet1!I1552</f>
        <v>43438</v>
      </c>
      <c r="E1552" s="4">
        <f>D1552+Sheet1!E1552</f>
        <v>43438.340362060182</v>
      </c>
      <c r="F1552" s="3" t="str">
        <f>Sheet1!F1552</f>
        <v>TRQX</v>
      </c>
      <c r="G1552" s="3" t="str">
        <f>Sheet1!H1552</f>
        <v>18338XJ9e0p</v>
      </c>
      <c r="H1552" s="3" t="s">
        <v>15</v>
      </c>
      <c r="I1552" s="3" t="s">
        <v>13278</v>
      </c>
      <c r="J1552" s="5">
        <f>Sheet1!B1552</f>
        <v>13</v>
      </c>
      <c r="K1552" s="5">
        <f>Sheet1!C1552</f>
        <v>356.9</v>
      </c>
      <c r="L1552" s="3" t="s">
        <v>17</v>
      </c>
      <c r="M1552" s="5">
        <f t="shared" si="25"/>
        <v>4639.7</v>
      </c>
    </row>
    <row r="1553" spans="1:13" x14ac:dyDescent="0.2">
      <c r="A1553" s="3" t="s">
        <v>13</v>
      </c>
      <c r="B1553" s="3" t="s">
        <v>13279</v>
      </c>
      <c r="C1553" s="3" t="s">
        <v>13280</v>
      </c>
      <c r="D1553" s="6">
        <f>Sheet1!I1553</f>
        <v>43438</v>
      </c>
      <c r="E1553" s="4">
        <f>D1553+Sheet1!E1553</f>
        <v>43438.340429363423</v>
      </c>
      <c r="F1553" s="3" t="str">
        <f>Sheet1!F1553</f>
        <v>CHIX</v>
      </c>
      <c r="G1553" s="3" t="str">
        <f>Sheet1!H1553</f>
        <v>18338XJ9e35</v>
      </c>
      <c r="H1553" s="3" t="s">
        <v>15</v>
      </c>
      <c r="I1553" s="3" t="s">
        <v>13281</v>
      </c>
      <c r="J1553" s="5">
        <f>Sheet1!B1553</f>
        <v>12</v>
      </c>
      <c r="K1553" s="5">
        <f>Sheet1!C1553</f>
        <v>355.8</v>
      </c>
      <c r="L1553" s="3" t="s">
        <v>17</v>
      </c>
      <c r="M1553" s="5">
        <f t="shared" si="25"/>
        <v>4269.6000000000004</v>
      </c>
    </row>
    <row r="1554" spans="1:13" x14ac:dyDescent="0.2">
      <c r="A1554" s="3" t="s">
        <v>13</v>
      </c>
      <c r="B1554" s="3" t="s">
        <v>13282</v>
      </c>
      <c r="C1554" s="3" t="s">
        <v>13283</v>
      </c>
      <c r="D1554" s="6">
        <f>Sheet1!I1554</f>
        <v>43438</v>
      </c>
      <c r="E1554" s="4">
        <f>D1554+Sheet1!E1554</f>
        <v>43438.340429467593</v>
      </c>
      <c r="F1554" s="3" t="str">
        <f>Sheet1!F1554</f>
        <v>XCSE</v>
      </c>
      <c r="G1554" s="3" t="str">
        <f>Sheet1!H1554</f>
        <v>18338XJ9e36</v>
      </c>
      <c r="H1554" s="3" t="s">
        <v>15</v>
      </c>
      <c r="I1554" s="3" t="s">
        <v>13284</v>
      </c>
      <c r="J1554" s="5">
        <f>Sheet1!B1554</f>
        <v>12</v>
      </c>
      <c r="K1554" s="5">
        <f>Sheet1!C1554</f>
        <v>355.8</v>
      </c>
      <c r="L1554" s="3" t="s">
        <v>17</v>
      </c>
      <c r="M1554" s="5">
        <f t="shared" si="25"/>
        <v>4269.6000000000004</v>
      </c>
    </row>
    <row r="1555" spans="1:13" x14ac:dyDescent="0.2">
      <c r="A1555" s="3" t="s">
        <v>13</v>
      </c>
      <c r="B1555" s="3" t="s">
        <v>13285</v>
      </c>
      <c r="C1555" s="3" t="s">
        <v>13286</v>
      </c>
      <c r="D1555" s="6">
        <f>Sheet1!I1555</f>
        <v>43438</v>
      </c>
      <c r="E1555" s="4">
        <f>D1555+Sheet1!E1555</f>
        <v>43438.340972951388</v>
      </c>
      <c r="F1555" s="3" t="str">
        <f>Sheet1!F1555</f>
        <v>XCSE</v>
      </c>
      <c r="G1555" s="3" t="str">
        <f>Sheet1!H1555</f>
        <v>18338XJ9eb7</v>
      </c>
      <c r="H1555" s="3" t="s">
        <v>15</v>
      </c>
      <c r="I1555" s="3" t="s">
        <v>13287</v>
      </c>
      <c r="J1555" s="5">
        <f>Sheet1!B1555</f>
        <v>64</v>
      </c>
      <c r="K1555" s="5">
        <f>Sheet1!C1555</f>
        <v>355.8</v>
      </c>
      <c r="L1555" s="3" t="s">
        <v>17</v>
      </c>
      <c r="M1555" s="5">
        <f t="shared" si="25"/>
        <v>22771.200000000001</v>
      </c>
    </row>
    <row r="1556" spans="1:13" x14ac:dyDescent="0.2">
      <c r="A1556" s="3" t="s">
        <v>13</v>
      </c>
      <c r="B1556" s="3" t="s">
        <v>13288</v>
      </c>
      <c r="C1556" s="3" t="s">
        <v>13289</v>
      </c>
      <c r="D1556" s="6">
        <f>Sheet1!I1556</f>
        <v>43438</v>
      </c>
      <c r="E1556" s="4">
        <f>D1556+Sheet1!E1556</f>
        <v>43438.341581666667</v>
      </c>
      <c r="F1556" s="3" t="str">
        <f>Sheet1!F1556</f>
        <v>XCSE</v>
      </c>
      <c r="G1556" s="3" t="str">
        <f>Sheet1!H1556</f>
        <v>18338XJ9egp</v>
      </c>
      <c r="H1556" s="3" t="s">
        <v>15</v>
      </c>
      <c r="I1556" s="3" t="s">
        <v>13290</v>
      </c>
      <c r="J1556" s="5">
        <f>Sheet1!B1556</f>
        <v>90</v>
      </c>
      <c r="K1556" s="5">
        <f>Sheet1!C1556</f>
        <v>356.4</v>
      </c>
      <c r="L1556" s="3" t="s">
        <v>17</v>
      </c>
      <c r="M1556" s="5">
        <f t="shared" si="25"/>
        <v>32075.999999999996</v>
      </c>
    </row>
    <row r="1557" spans="1:13" x14ac:dyDescent="0.2">
      <c r="A1557" s="3" t="s">
        <v>13</v>
      </c>
      <c r="B1557" s="3" t="s">
        <v>13291</v>
      </c>
      <c r="C1557" s="3" t="s">
        <v>13292</v>
      </c>
      <c r="D1557" s="6">
        <f>Sheet1!I1557</f>
        <v>43438</v>
      </c>
      <c r="E1557" s="4">
        <f>D1557+Sheet1!E1557</f>
        <v>43438.341581666667</v>
      </c>
      <c r="F1557" s="3" t="str">
        <f>Sheet1!F1557</f>
        <v>XCSE</v>
      </c>
      <c r="G1557" s="3" t="str">
        <f>Sheet1!H1557</f>
        <v>18338XJ9egq</v>
      </c>
      <c r="H1557" s="3" t="s">
        <v>15</v>
      </c>
      <c r="I1557" s="3" t="s">
        <v>13293</v>
      </c>
      <c r="J1557" s="5">
        <f>Sheet1!B1557</f>
        <v>20</v>
      </c>
      <c r="K1557" s="5">
        <f>Sheet1!C1557</f>
        <v>356.4</v>
      </c>
      <c r="L1557" s="3" t="s">
        <v>17</v>
      </c>
      <c r="M1557" s="5">
        <f t="shared" si="25"/>
        <v>7128</v>
      </c>
    </row>
    <row r="1558" spans="1:13" x14ac:dyDescent="0.2">
      <c r="A1558" s="3" t="s">
        <v>13</v>
      </c>
      <c r="B1558" s="3" t="s">
        <v>13294</v>
      </c>
      <c r="C1558" s="3" t="s">
        <v>13295</v>
      </c>
      <c r="D1558" s="6">
        <f>Sheet1!I1558</f>
        <v>43438</v>
      </c>
      <c r="E1558" s="4">
        <f>D1558+Sheet1!E1558</f>
        <v>43438.341581666667</v>
      </c>
      <c r="F1558" s="3" t="str">
        <f>Sheet1!F1558</f>
        <v>XCSE</v>
      </c>
      <c r="G1558" s="3" t="str">
        <f>Sheet1!H1558</f>
        <v>18338XJ9ego</v>
      </c>
      <c r="H1558" s="3" t="s">
        <v>15</v>
      </c>
      <c r="I1558" s="3" t="s">
        <v>13296</v>
      </c>
      <c r="J1558" s="5">
        <f>Sheet1!B1558</f>
        <v>128</v>
      </c>
      <c r="K1558" s="5">
        <f>Sheet1!C1558</f>
        <v>356.5</v>
      </c>
      <c r="L1558" s="3" t="s">
        <v>17</v>
      </c>
      <c r="M1558" s="5">
        <f t="shared" si="25"/>
        <v>45632</v>
      </c>
    </row>
    <row r="1559" spans="1:13" x14ac:dyDescent="0.2">
      <c r="A1559" s="3" t="s">
        <v>13</v>
      </c>
      <c r="B1559" s="3" t="s">
        <v>13297</v>
      </c>
      <c r="C1559" s="3" t="s">
        <v>13298</v>
      </c>
      <c r="D1559" s="6">
        <f>Sheet1!I1559</f>
        <v>43438</v>
      </c>
      <c r="E1559" s="4">
        <f>D1559+Sheet1!E1559</f>
        <v>43438.341581782406</v>
      </c>
      <c r="F1559" s="3" t="str">
        <f>Sheet1!F1559</f>
        <v>BATE</v>
      </c>
      <c r="G1559" s="3" t="str">
        <f>Sheet1!H1559</f>
        <v>18338XJ9egm</v>
      </c>
      <c r="H1559" s="3" t="s">
        <v>15</v>
      </c>
      <c r="I1559" s="3" t="s">
        <v>13299</v>
      </c>
      <c r="J1559" s="5">
        <f>Sheet1!B1559</f>
        <v>12</v>
      </c>
      <c r="K1559" s="5">
        <f>Sheet1!C1559</f>
        <v>356.3</v>
      </c>
      <c r="L1559" s="3" t="s">
        <v>17</v>
      </c>
      <c r="M1559" s="5">
        <f t="shared" si="25"/>
        <v>4275.6000000000004</v>
      </c>
    </row>
    <row r="1560" spans="1:13" x14ac:dyDescent="0.2">
      <c r="A1560" s="3" t="s">
        <v>13</v>
      </c>
      <c r="B1560" s="3" t="s">
        <v>13300</v>
      </c>
      <c r="C1560" s="3" t="s">
        <v>13301</v>
      </c>
      <c r="D1560" s="6">
        <f>Sheet1!I1560</f>
        <v>43438</v>
      </c>
      <c r="E1560" s="4">
        <f>D1560+Sheet1!E1560</f>
        <v>43438.341581782406</v>
      </c>
      <c r="F1560" s="3" t="str">
        <f>Sheet1!F1560</f>
        <v>CHIX</v>
      </c>
      <c r="G1560" s="3" t="str">
        <f>Sheet1!H1560</f>
        <v>18338XJ9egl</v>
      </c>
      <c r="H1560" s="3" t="s">
        <v>15</v>
      </c>
      <c r="I1560" s="3" t="s">
        <v>13302</v>
      </c>
      <c r="J1560" s="5">
        <f>Sheet1!B1560</f>
        <v>13</v>
      </c>
      <c r="K1560" s="5">
        <f>Sheet1!C1560</f>
        <v>356.3</v>
      </c>
      <c r="L1560" s="3" t="s">
        <v>17</v>
      </c>
      <c r="M1560" s="5">
        <f t="shared" si="25"/>
        <v>4631.9000000000005</v>
      </c>
    </row>
    <row r="1561" spans="1:13" x14ac:dyDescent="0.2">
      <c r="A1561" s="3" t="s">
        <v>13</v>
      </c>
      <c r="B1561" s="3" t="s">
        <v>13303</v>
      </c>
      <c r="C1561" s="3" t="s">
        <v>13304</v>
      </c>
      <c r="D1561" s="6">
        <f>Sheet1!I1561</f>
        <v>43438</v>
      </c>
      <c r="E1561" s="4">
        <f>D1561+Sheet1!E1561</f>
        <v>43438.341581782406</v>
      </c>
      <c r="F1561" s="3" t="str">
        <f>Sheet1!F1561</f>
        <v>BATE</v>
      </c>
      <c r="G1561" s="3" t="str">
        <f>Sheet1!H1561</f>
        <v>18338XJ9egk</v>
      </c>
      <c r="H1561" s="3" t="s">
        <v>15</v>
      </c>
      <c r="I1561" s="3" t="s">
        <v>13305</v>
      </c>
      <c r="J1561" s="5">
        <f>Sheet1!B1561</f>
        <v>30</v>
      </c>
      <c r="K1561" s="5">
        <f>Sheet1!C1561</f>
        <v>356.4</v>
      </c>
      <c r="L1561" s="3" t="s">
        <v>17</v>
      </c>
      <c r="M1561" s="5">
        <f t="shared" si="25"/>
        <v>10692</v>
      </c>
    </row>
    <row r="1562" spans="1:13" x14ac:dyDescent="0.2">
      <c r="A1562" s="3" t="s">
        <v>13</v>
      </c>
      <c r="B1562" s="3" t="s">
        <v>13306</v>
      </c>
      <c r="C1562" s="3" t="s">
        <v>13307</v>
      </c>
      <c r="D1562" s="6">
        <f>Sheet1!I1562</f>
        <v>43438</v>
      </c>
      <c r="E1562" s="4">
        <f>D1562+Sheet1!E1562</f>
        <v>43438.341581782406</v>
      </c>
      <c r="F1562" s="3" t="str">
        <f>Sheet1!F1562</f>
        <v>CHIX</v>
      </c>
      <c r="G1562" s="3" t="str">
        <f>Sheet1!H1562</f>
        <v>18338XJ9egj</v>
      </c>
      <c r="H1562" s="3" t="s">
        <v>15</v>
      </c>
      <c r="I1562" s="3" t="s">
        <v>13308</v>
      </c>
      <c r="J1562" s="5">
        <f>Sheet1!B1562</f>
        <v>20</v>
      </c>
      <c r="K1562" s="5">
        <f>Sheet1!C1562</f>
        <v>356.4</v>
      </c>
      <c r="L1562" s="3" t="s">
        <v>17</v>
      </c>
      <c r="M1562" s="5">
        <f t="shared" si="25"/>
        <v>7128</v>
      </c>
    </row>
    <row r="1563" spans="1:13" x14ac:dyDescent="0.2">
      <c r="A1563" s="3" t="s">
        <v>13</v>
      </c>
      <c r="B1563" s="3" t="s">
        <v>13309</v>
      </c>
      <c r="C1563" s="3" t="s">
        <v>13310</v>
      </c>
      <c r="D1563" s="6">
        <f>Sheet1!I1563</f>
        <v>43438</v>
      </c>
      <c r="E1563" s="4">
        <f>D1563+Sheet1!E1563</f>
        <v>43438.341581782406</v>
      </c>
      <c r="F1563" s="3" t="str">
        <f>Sheet1!F1563</f>
        <v>TRQX</v>
      </c>
      <c r="G1563" s="3" t="str">
        <f>Sheet1!H1563</f>
        <v>18338XJ9egn</v>
      </c>
      <c r="H1563" s="3" t="s">
        <v>15</v>
      </c>
      <c r="I1563" s="3" t="s">
        <v>13311</v>
      </c>
      <c r="J1563" s="5">
        <f>Sheet1!B1563</f>
        <v>42</v>
      </c>
      <c r="K1563" s="5">
        <f>Sheet1!C1563</f>
        <v>356.5</v>
      </c>
      <c r="L1563" s="3" t="s">
        <v>17</v>
      </c>
      <c r="M1563" s="5">
        <f t="shared" si="25"/>
        <v>14973</v>
      </c>
    </row>
    <row r="1564" spans="1:13" x14ac:dyDescent="0.2">
      <c r="A1564" s="3" t="s">
        <v>13</v>
      </c>
      <c r="B1564" s="3" t="s">
        <v>13312</v>
      </c>
      <c r="C1564" s="3" t="s">
        <v>13313</v>
      </c>
      <c r="D1564" s="6">
        <f>Sheet1!I1564</f>
        <v>43438</v>
      </c>
      <c r="E1564" s="4">
        <f>D1564+Sheet1!E1564</f>
        <v>43438.341581898145</v>
      </c>
      <c r="F1564" s="3" t="str">
        <f>Sheet1!F1564</f>
        <v>XCSE</v>
      </c>
      <c r="G1564" s="3" t="str">
        <f>Sheet1!H1564</f>
        <v>18338XJ9egs</v>
      </c>
      <c r="H1564" s="3" t="s">
        <v>15</v>
      </c>
      <c r="I1564" s="3" t="s">
        <v>13314</v>
      </c>
      <c r="J1564" s="5">
        <f>Sheet1!B1564</f>
        <v>66</v>
      </c>
      <c r="K1564" s="5">
        <f>Sheet1!C1564</f>
        <v>356.2</v>
      </c>
      <c r="L1564" s="3" t="s">
        <v>17</v>
      </c>
      <c r="M1564" s="5">
        <f t="shared" si="25"/>
        <v>23509.200000000001</v>
      </c>
    </row>
    <row r="1565" spans="1:13" x14ac:dyDescent="0.2">
      <c r="A1565" s="3" t="s">
        <v>13</v>
      </c>
      <c r="B1565" s="3" t="s">
        <v>13315</v>
      </c>
      <c r="C1565" s="3" t="s">
        <v>13316</v>
      </c>
      <c r="D1565" s="6">
        <f>Sheet1!I1565</f>
        <v>43438</v>
      </c>
      <c r="E1565" s="4">
        <f>D1565+Sheet1!E1565</f>
        <v>43438.341581898145</v>
      </c>
      <c r="F1565" s="3" t="str">
        <f>Sheet1!F1565</f>
        <v>XCSE</v>
      </c>
      <c r="G1565" s="3" t="str">
        <f>Sheet1!H1565</f>
        <v>18338XJ9egr</v>
      </c>
      <c r="H1565" s="3" t="s">
        <v>15</v>
      </c>
      <c r="I1565" s="3" t="s">
        <v>13317</v>
      </c>
      <c r="J1565" s="5">
        <f>Sheet1!B1565</f>
        <v>24</v>
      </c>
      <c r="K1565" s="5">
        <f>Sheet1!C1565</f>
        <v>356.3</v>
      </c>
      <c r="L1565" s="3" t="s">
        <v>17</v>
      </c>
      <c r="M1565" s="5">
        <f t="shared" si="25"/>
        <v>8551.2000000000007</v>
      </c>
    </row>
    <row r="1566" spans="1:13" x14ac:dyDescent="0.2">
      <c r="A1566" s="3" t="s">
        <v>13</v>
      </c>
      <c r="B1566" s="3" t="s">
        <v>13318</v>
      </c>
      <c r="C1566" s="3" t="s">
        <v>13319</v>
      </c>
      <c r="D1566" s="6">
        <f>Sheet1!I1566</f>
        <v>43438</v>
      </c>
      <c r="E1566" s="4">
        <f>D1566+Sheet1!E1566</f>
        <v>43438.34158216435</v>
      </c>
      <c r="F1566" s="3" t="str">
        <f>Sheet1!F1566</f>
        <v>CHIX</v>
      </c>
      <c r="G1566" s="3" t="str">
        <f>Sheet1!H1566</f>
        <v>18338XJ9egu</v>
      </c>
      <c r="H1566" s="3" t="s">
        <v>15</v>
      </c>
      <c r="I1566" s="3" t="s">
        <v>13320</v>
      </c>
      <c r="J1566" s="5">
        <f>Sheet1!B1566</f>
        <v>13</v>
      </c>
      <c r="K1566" s="5">
        <f>Sheet1!C1566</f>
        <v>356.5</v>
      </c>
      <c r="L1566" s="3" t="s">
        <v>17</v>
      </c>
      <c r="M1566" s="5">
        <f t="shared" si="25"/>
        <v>4634.5</v>
      </c>
    </row>
    <row r="1567" spans="1:13" x14ac:dyDescent="0.2">
      <c r="A1567" s="3" t="s">
        <v>13</v>
      </c>
      <c r="B1567" s="3" t="s">
        <v>13321</v>
      </c>
      <c r="C1567" s="3" t="s">
        <v>13322</v>
      </c>
      <c r="D1567" s="6">
        <f>Sheet1!I1567</f>
        <v>43438</v>
      </c>
      <c r="E1567" s="4">
        <f>D1567+Sheet1!E1567</f>
        <v>43438.34158216435</v>
      </c>
      <c r="F1567" s="3" t="str">
        <f>Sheet1!F1567</f>
        <v>TRQX</v>
      </c>
      <c r="G1567" s="3" t="str">
        <f>Sheet1!H1567</f>
        <v>18338XJ9egt</v>
      </c>
      <c r="H1567" s="3" t="s">
        <v>15</v>
      </c>
      <c r="I1567" s="3" t="s">
        <v>13323</v>
      </c>
      <c r="J1567" s="5">
        <f>Sheet1!B1567</f>
        <v>13</v>
      </c>
      <c r="K1567" s="5">
        <f>Sheet1!C1567</f>
        <v>356.4</v>
      </c>
      <c r="L1567" s="3" t="s">
        <v>17</v>
      </c>
      <c r="M1567" s="5">
        <f t="shared" si="25"/>
        <v>4633.2</v>
      </c>
    </row>
    <row r="1568" spans="1:13" x14ac:dyDescent="0.2">
      <c r="A1568" s="3" t="s">
        <v>13</v>
      </c>
      <c r="B1568" s="3" t="s">
        <v>13324</v>
      </c>
      <c r="C1568" s="3" t="s">
        <v>13325</v>
      </c>
      <c r="D1568" s="6">
        <f>Sheet1!I1568</f>
        <v>43438</v>
      </c>
      <c r="E1568" s="4">
        <f>D1568+Sheet1!E1568</f>
        <v>43438.341582187502</v>
      </c>
      <c r="F1568" s="3" t="str">
        <f>Sheet1!F1568</f>
        <v>BATE</v>
      </c>
      <c r="G1568" s="3" t="str">
        <f>Sheet1!H1568</f>
        <v>18338XJ9egv</v>
      </c>
      <c r="H1568" s="3" t="s">
        <v>15</v>
      </c>
      <c r="I1568" s="3" t="s">
        <v>13326</v>
      </c>
      <c r="J1568" s="5">
        <f>Sheet1!B1568</f>
        <v>1</v>
      </c>
      <c r="K1568" s="5">
        <f>Sheet1!C1568</f>
        <v>356.5</v>
      </c>
      <c r="L1568" s="3" t="s">
        <v>17</v>
      </c>
      <c r="M1568" s="5">
        <f t="shared" si="25"/>
        <v>356.5</v>
      </c>
    </row>
    <row r="1569" spans="1:13" x14ac:dyDescent="0.2">
      <c r="A1569" s="3" t="s">
        <v>13</v>
      </c>
      <c r="B1569" s="3" t="s">
        <v>13327</v>
      </c>
      <c r="C1569" s="3" t="s">
        <v>13328</v>
      </c>
      <c r="D1569" s="6">
        <f>Sheet1!I1569</f>
        <v>43438</v>
      </c>
      <c r="E1569" s="4">
        <f>D1569+Sheet1!E1569</f>
        <v>43438.341582280096</v>
      </c>
      <c r="F1569" s="3" t="str">
        <f>Sheet1!F1569</f>
        <v>XCSE</v>
      </c>
      <c r="G1569" s="3" t="str">
        <f>Sheet1!H1569</f>
        <v>18338XJ9egw</v>
      </c>
      <c r="H1569" s="3" t="s">
        <v>15</v>
      </c>
      <c r="I1569" s="3" t="s">
        <v>13329</v>
      </c>
      <c r="J1569" s="5">
        <f>Sheet1!B1569</f>
        <v>26</v>
      </c>
      <c r="K1569" s="5">
        <f>Sheet1!C1569</f>
        <v>356.4</v>
      </c>
      <c r="L1569" s="3" t="s">
        <v>17</v>
      </c>
      <c r="M1569" s="5">
        <f t="shared" si="25"/>
        <v>9266.4</v>
      </c>
    </row>
    <row r="1570" spans="1:13" x14ac:dyDescent="0.2">
      <c r="A1570" s="3" t="s">
        <v>13</v>
      </c>
      <c r="B1570" s="3" t="s">
        <v>13330</v>
      </c>
      <c r="C1570" s="3" t="s">
        <v>13331</v>
      </c>
      <c r="D1570" s="6">
        <f>Sheet1!I1570</f>
        <v>43438</v>
      </c>
      <c r="E1570" s="4">
        <f>D1570+Sheet1!E1570</f>
        <v>43438.341582627312</v>
      </c>
      <c r="F1570" s="3" t="str">
        <f>Sheet1!F1570</f>
        <v>CHIX</v>
      </c>
      <c r="G1570" s="3" t="str">
        <f>Sheet1!H1570</f>
        <v>18338XJ9egx</v>
      </c>
      <c r="H1570" s="3" t="s">
        <v>15</v>
      </c>
      <c r="I1570" s="3" t="s">
        <v>13332</v>
      </c>
      <c r="J1570" s="5">
        <f>Sheet1!B1570</f>
        <v>6</v>
      </c>
      <c r="K1570" s="5">
        <f>Sheet1!C1570</f>
        <v>356.4</v>
      </c>
      <c r="L1570" s="3" t="s">
        <v>17</v>
      </c>
      <c r="M1570" s="5">
        <f t="shared" si="25"/>
        <v>2138.3999999999996</v>
      </c>
    </row>
    <row r="1571" spans="1:13" x14ac:dyDescent="0.2">
      <c r="A1571" s="3" t="s">
        <v>13</v>
      </c>
      <c r="B1571" s="3" t="s">
        <v>13333</v>
      </c>
      <c r="C1571" s="3" t="s">
        <v>13334</v>
      </c>
      <c r="D1571" s="6">
        <f>Sheet1!I1571</f>
        <v>43438</v>
      </c>
      <c r="E1571" s="4">
        <f>D1571+Sheet1!E1571</f>
        <v>43438.341582719906</v>
      </c>
      <c r="F1571" s="3" t="str">
        <f>Sheet1!F1571</f>
        <v>XCSE</v>
      </c>
      <c r="G1571" s="3" t="str">
        <f>Sheet1!H1571</f>
        <v>18338XJ9egy</v>
      </c>
      <c r="H1571" s="3" t="s">
        <v>15</v>
      </c>
      <c r="I1571" s="3" t="s">
        <v>13335</v>
      </c>
      <c r="J1571" s="5">
        <f>Sheet1!B1571</f>
        <v>2</v>
      </c>
      <c r="K1571" s="5">
        <f>Sheet1!C1571</f>
        <v>356.4</v>
      </c>
      <c r="L1571" s="3" t="s">
        <v>17</v>
      </c>
      <c r="M1571" s="5">
        <f t="shared" si="25"/>
        <v>712.8</v>
      </c>
    </row>
    <row r="1572" spans="1:13" x14ac:dyDescent="0.2">
      <c r="A1572" s="3" t="s">
        <v>13</v>
      </c>
      <c r="B1572" s="3" t="s">
        <v>13336</v>
      </c>
      <c r="C1572" s="3" t="s">
        <v>13337</v>
      </c>
      <c r="D1572" s="6">
        <f>Sheet1!I1572</f>
        <v>43438</v>
      </c>
      <c r="E1572" s="4">
        <f>D1572+Sheet1!E1572</f>
        <v>43438.341584629627</v>
      </c>
      <c r="F1572" s="3" t="str">
        <f>Sheet1!F1572</f>
        <v>XCSE</v>
      </c>
      <c r="G1572" s="3" t="str">
        <f>Sheet1!H1572</f>
        <v>18338XJ9eh1</v>
      </c>
      <c r="H1572" s="3" t="s">
        <v>15</v>
      </c>
      <c r="I1572" s="3" t="s">
        <v>13338</v>
      </c>
      <c r="J1572" s="5">
        <f>Sheet1!B1572</f>
        <v>4</v>
      </c>
      <c r="K1572" s="5">
        <f>Sheet1!C1572</f>
        <v>356</v>
      </c>
      <c r="L1572" s="3" t="s">
        <v>17</v>
      </c>
      <c r="M1572" s="5">
        <f t="shared" si="25"/>
        <v>1424</v>
      </c>
    </row>
    <row r="1573" spans="1:13" x14ac:dyDescent="0.2">
      <c r="A1573" s="3" t="s">
        <v>13</v>
      </c>
      <c r="B1573" s="3" t="s">
        <v>13339</v>
      </c>
      <c r="C1573" s="3" t="s">
        <v>13340</v>
      </c>
      <c r="D1573" s="6">
        <f>Sheet1!I1573</f>
        <v>43438</v>
      </c>
      <c r="E1573" s="4">
        <f>D1573+Sheet1!E1573</f>
        <v>43438.341737141207</v>
      </c>
      <c r="F1573" s="3" t="str">
        <f>Sheet1!F1573</f>
        <v>CHIX</v>
      </c>
      <c r="G1573" s="3" t="str">
        <f>Sheet1!H1573</f>
        <v>18338XJ9eip</v>
      </c>
      <c r="H1573" s="3" t="s">
        <v>15</v>
      </c>
      <c r="I1573" s="3" t="s">
        <v>13341</v>
      </c>
      <c r="J1573" s="5">
        <f>Sheet1!B1573</f>
        <v>5</v>
      </c>
      <c r="K1573" s="5">
        <f>Sheet1!C1573</f>
        <v>356</v>
      </c>
      <c r="L1573" s="3" t="s">
        <v>17</v>
      </c>
      <c r="M1573" s="5">
        <f t="shared" si="25"/>
        <v>1780</v>
      </c>
    </row>
    <row r="1574" spans="1:13" x14ac:dyDescent="0.2">
      <c r="A1574" s="3" t="s">
        <v>13</v>
      </c>
      <c r="B1574" s="3" t="s">
        <v>13342</v>
      </c>
      <c r="C1574" s="3" t="s">
        <v>13343</v>
      </c>
      <c r="D1574" s="6">
        <f>Sheet1!I1574</f>
        <v>43438</v>
      </c>
      <c r="E1574" s="4">
        <f>D1574+Sheet1!E1574</f>
        <v>43438.341737256946</v>
      </c>
      <c r="F1574" s="3" t="str">
        <f>Sheet1!F1574</f>
        <v>XCSE</v>
      </c>
      <c r="G1574" s="3" t="str">
        <f>Sheet1!H1574</f>
        <v>18338XJ9eis</v>
      </c>
      <c r="H1574" s="3" t="s">
        <v>15</v>
      </c>
      <c r="I1574" s="3" t="s">
        <v>13344</v>
      </c>
      <c r="J1574" s="5">
        <f>Sheet1!B1574</f>
        <v>13</v>
      </c>
      <c r="K1574" s="5">
        <f>Sheet1!C1574</f>
        <v>356</v>
      </c>
      <c r="L1574" s="3" t="s">
        <v>17</v>
      </c>
      <c r="M1574" s="5">
        <f t="shared" si="25"/>
        <v>4628</v>
      </c>
    </row>
    <row r="1575" spans="1:13" x14ac:dyDescent="0.2">
      <c r="A1575" s="3" t="s">
        <v>13</v>
      </c>
      <c r="B1575" s="3" t="s">
        <v>13345</v>
      </c>
      <c r="C1575" s="3" t="s">
        <v>13346</v>
      </c>
      <c r="D1575" s="6">
        <f>Sheet1!I1575</f>
        <v>43438</v>
      </c>
      <c r="E1575" s="4">
        <f>D1575+Sheet1!E1575</f>
        <v>43438.341737268522</v>
      </c>
      <c r="F1575" s="3" t="str">
        <f>Sheet1!F1575</f>
        <v>XCSE</v>
      </c>
      <c r="G1575" s="3" t="str">
        <f>Sheet1!H1575</f>
        <v>18338XJ9eit</v>
      </c>
      <c r="H1575" s="3" t="s">
        <v>15</v>
      </c>
      <c r="I1575" s="3" t="s">
        <v>13347</v>
      </c>
      <c r="J1575" s="5">
        <f>Sheet1!B1575</f>
        <v>30</v>
      </c>
      <c r="K1575" s="5">
        <f>Sheet1!C1575</f>
        <v>355.9</v>
      </c>
      <c r="L1575" s="3" t="s">
        <v>17</v>
      </c>
      <c r="M1575" s="5">
        <f t="shared" si="25"/>
        <v>10677</v>
      </c>
    </row>
    <row r="1576" spans="1:13" x14ac:dyDescent="0.2">
      <c r="A1576" s="3" t="s">
        <v>13</v>
      </c>
      <c r="B1576" s="3" t="s">
        <v>13348</v>
      </c>
      <c r="C1576" s="3" t="s">
        <v>13349</v>
      </c>
      <c r="D1576" s="6">
        <f>Sheet1!I1576</f>
        <v>43438</v>
      </c>
      <c r="E1576" s="4">
        <f>D1576+Sheet1!E1576</f>
        <v>43438.341737372684</v>
      </c>
      <c r="F1576" s="3" t="str">
        <f>Sheet1!F1576</f>
        <v>TRQX</v>
      </c>
      <c r="G1576" s="3" t="str">
        <f>Sheet1!H1576</f>
        <v>18338XJ9eiq</v>
      </c>
      <c r="H1576" s="3" t="s">
        <v>15</v>
      </c>
      <c r="I1576" s="3" t="s">
        <v>13350</v>
      </c>
      <c r="J1576" s="5">
        <f>Sheet1!B1576</f>
        <v>15</v>
      </c>
      <c r="K1576" s="5">
        <f>Sheet1!C1576</f>
        <v>355.9</v>
      </c>
      <c r="L1576" s="3" t="s">
        <v>17</v>
      </c>
      <c r="M1576" s="5">
        <f t="shared" si="25"/>
        <v>5338.5</v>
      </c>
    </row>
    <row r="1577" spans="1:13" x14ac:dyDescent="0.2">
      <c r="A1577" s="3" t="s">
        <v>13</v>
      </c>
      <c r="B1577" s="3" t="s">
        <v>13351</v>
      </c>
      <c r="C1577" s="3" t="s">
        <v>13352</v>
      </c>
      <c r="D1577" s="6">
        <f>Sheet1!I1577</f>
        <v>43438</v>
      </c>
      <c r="E1577" s="4">
        <f>D1577+Sheet1!E1577</f>
        <v>43438.34173738426</v>
      </c>
      <c r="F1577" s="3" t="str">
        <f>Sheet1!F1577</f>
        <v>BATE</v>
      </c>
      <c r="G1577" s="3" t="str">
        <f>Sheet1!H1577</f>
        <v>18338XJ9eir</v>
      </c>
      <c r="H1577" s="3" t="s">
        <v>15</v>
      </c>
      <c r="I1577" s="3" t="s">
        <v>13353</v>
      </c>
      <c r="J1577" s="5">
        <f>Sheet1!B1577</f>
        <v>15</v>
      </c>
      <c r="K1577" s="5">
        <f>Sheet1!C1577</f>
        <v>355.9</v>
      </c>
      <c r="L1577" s="3" t="s">
        <v>17</v>
      </c>
      <c r="M1577" s="5">
        <f t="shared" si="25"/>
        <v>5338.5</v>
      </c>
    </row>
    <row r="1578" spans="1:13" x14ac:dyDescent="0.2">
      <c r="A1578" s="3" t="s">
        <v>13</v>
      </c>
      <c r="B1578" s="3" t="s">
        <v>13354</v>
      </c>
      <c r="C1578" s="3" t="s">
        <v>13355</v>
      </c>
      <c r="D1578" s="6">
        <f>Sheet1!I1578</f>
        <v>43438</v>
      </c>
      <c r="E1578" s="4">
        <f>D1578+Sheet1!E1578</f>
        <v>43438.341822997689</v>
      </c>
      <c r="F1578" s="3" t="str">
        <f>Sheet1!F1578</f>
        <v>CHIX</v>
      </c>
      <c r="G1578" s="3" t="str">
        <f>Sheet1!H1578</f>
        <v>18338XJ9ejc</v>
      </c>
      <c r="H1578" s="3" t="s">
        <v>15</v>
      </c>
      <c r="I1578" s="3" t="s">
        <v>13356</v>
      </c>
      <c r="J1578" s="5">
        <f>Sheet1!B1578</f>
        <v>8</v>
      </c>
      <c r="K1578" s="5">
        <f>Sheet1!C1578</f>
        <v>355.6</v>
      </c>
      <c r="L1578" s="3" t="s">
        <v>17</v>
      </c>
      <c r="M1578" s="5">
        <f t="shared" si="25"/>
        <v>2844.8</v>
      </c>
    </row>
    <row r="1579" spans="1:13" x14ac:dyDescent="0.2">
      <c r="A1579" s="3" t="s">
        <v>13</v>
      </c>
      <c r="B1579" s="3" t="s">
        <v>13357</v>
      </c>
      <c r="C1579" s="3" t="s">
        <v>13358</v>
      </c>
      <c r="D1579" s="6">
        <f>Sheet1!I1579</f>
        <v>43438</v>
      </c>
      <c r="E1579" s="4">
        <f>D1579+Sheet1!E1579</f>
        <v>43438.341823125003</v>
      </c>
      <c r="F1579" s="3" t="str">
        <f>Sheet1!F1579</f>
        <v>XCSE</v>
      </c>
      <c r="G1579" s="3" t="str">
        <f>Sheet1!H1579</f>
        <v>18338XJ9ejf</v>
      </c>
      <c r="H1579" s="3" t="s">
        <v>15</v>
      </c>
      <c r="I1579" s="3" t="s">
        <v>13359</v>
      </c>
      <c r="J1579" s="5">
        <f>Sheet1!B1579</f>
        <v>26</v>
      </c>
      <c r="K1579" s="5">
        <f>Sheet1!C1579</f>
        <v>355.5</v>
      </c>
      <c r="L1579" s="3" t="s">
        <v>17</v>
      </c>
      <c r="M1579" s="5">
        <f t="shared" si="25"/>
        <v>9243</v>
      </c>
    </row>
    <row r="1580" spans="1:13" x14ac:dyDescent="0.2">
      <c r="A1580" s="3" t="s">
        <v>13</v>
      </c>
      <c r="B1580" s="3" t="s">
        <v>13360</v>
      </c>
      <c r="C1580" s="3" t="s">
        <v>13361</v>
      </c>
      <c r="D1580" s="6">
        <f>Sheet1!I1580</f>
        <v>43438</v>
      </c>
      <c r="E1580" s="4">
        <f>D1580+Sheet1!E1580</f>
        <v>43438.341823125003</v>
      </c>
      <c r="F1580" s="3" t="str">
        <f>Sheet1!F1580</f>
        <v>XCSE</v>
      </c>
      <c r="G1580" s="3" t="str">
        <f>Sheet1!H1580</f>
        <v>18338XJ9eje</v>
      </c>
      <c r="H1580" s="3" t="s">
        <v>15</v>
      </c>
      <c r="I1580" s="3" t="s">
        <v>13362</v>
      </c>
      <c r="J1580" s="5">
        <f>Sheet1!B1580</f>
        <v>9</v>
      </c>
      <c r="K1580" s="5">
        <f>Sheet1!C1580</f>
        <v>355.6</v>
      </c>
      <c r="L1580" s="3" t="s">
        <v>17</v>
      </c>
      <c r="M1580" s="5">
        <f t="shared" si="25"/>
        <v>3200.4</v>
      </c>
    </row>
    <row r="1581" spans="1:13" x14ac:dyDescent="0.2">
      <c r="A1581" s="3" t="s">
        <v>13</v>
      </c>
      <c r="B1581" s="3" t="s">
        <v>13363</v>
      </c>
      <c r="C1581" s="3" t="s">
        <v>13364</v>
      </c>
      <c r="D1581" s="6">
        <f>Sheet1!I1581</f>
        <v>43438</v>
      </c>
      <c r="E1581" s="4">
        <f>D1581+Sheet1!E1581</f>
        <v>43438.341823240742</v>
      </c>
      <c r="F1581" s="3" t="str">
        <f>Sheet1!F1581</f>
        <v>CHIX</v>
      </c>
      <c r="G1581" s="3" t="str">
        <f>Sheet1!H1581</f>
        <v>18338XJ9ejd</v>
      </c>
      <c r="H1581" s="3" t="s">
        <v>15</v>
      </c>
      <c r="I1581" s="3" t="s">
        <v>13365</v>
      </c>
      <c r="J1581" s="5">
        <f>Sheet1!B1581</f>
        <v>13</v>
      </c>
      <c r="K1581" s="5">
        <f>Sheet1!C1581</f>
        <v>355.5</v>
      </c>
      <c r="L1581" s="3" t="s">
        <v>17</v>
      </c>
      <c r="M1581" s="5">
        <f t="shared" si="25"/>
        <v>4621.5</v>
      </c>
    </row>
    <row r="1582" spans="1:13" x14ac:dyDescent="0.2">
      <c r="A1582" s="3" t="s">
        <v>13</v>
      </c>
      <c r="B1582" s="3" t="s">
        <v>13366</v>
      </c>
      <c r="C1582" s="3" t="s">
        <v>13367</v>
      </c>
      <c r="D1582" s="6">
        <f>Sheet1!I1582</f>
        <v>43438</v>
      </c>
      <c r="E1582" s="4">
        <f>D1582+Sheet1!E1582</f>
        <v>43438.344444722221</v>
      </c>
      <c r="F1582" s="3" t="str">
        <f>Sheet1!F1582</f>
        <v>CHIX</v>
      </c>
      <c r="G1582" s="3" t="str">
        <f>Sheet1!H1582</f>
        <v>18338XJ9f6r</v>
      </c>
      <c r="H1582" s="3" t="s">
        <v>15</v>
      </c>
      <c r="I1582" s="3" t="s">
        <v>13368</v>
      </c>
      <c r="J1582" s="5">
        <f>Sheet1!B1582</f>
        <v>133</v>
      </c>
      <c r="K1582" s="5">
        <f>Sheet1!C1582</f>
        <v>356.8</v>
      </c>
      <c r="L1582" s="3" t="s">
        <v>17</v>
      </c>
      <c r="M1582" s="5">
        <f t="shared" si="25"/>
        <v>47454.400000000001</v>
      </c>
    </row>
    <row r="1583" spans="1:13" x14ac:dyDescent="0.2">
      <c r="A1583" s="3" t="s">
        <v>13</v>
      </c>
      <c r="B1583" s="3" t="s">
        <v>13369</v>
      </c>
      <c r="C1583" s="3" t="s">
        <v>13370</v>
      </c>
      <c r="D1583" s="6">
        <f>Sheet1!I1583</f>
        <v>43438</v>
      </c>
      <c r="E1583" s="4">
        <f>D1583+Sheet1!E1583</f>
        <v>43438.344444722221</v>
      </c>
      <c r="F1583" s="3" t="str">
        <f>Sheet1!F1583</f>
        <v>CHIX</v>
      </c>
      <c r="G1583" s="3" t="str">
        <f>Sheet1!H1583</f>
        <v>18338XJ9f6s</v>
      </c>
      <c r="H1583" s="3" t="s">
        <v>15</v>
      </c>
      <c r="I1583" s="3" t="s">
        <v>13371</v>
      </c>
      <c r="J1583" s="5">
        <f>Sheet1!B1583</f>
        <v>20</v>
      </c>
      <c r="K1583" s="5">
        <f>Sheet1!C1583</f>
        <v>356.8</v>
      </c>
      <c r="L1583" s="3" t="s">
        <v>17</v>
      </c>
      <c r="M1583" s="5">
        <f t="shared" si="25"/>
        <v>7136</v>
      </c>
    </row>
    <row r="1584" spans="1:13" x14ac:dyDescent="0.2">
      <c r="A1584" s="3" t="s">
        <v>13</v>
      </c>
      <c r="B1584" s="3" t="s">
        <v>13372</v>
      </c>
      <c r="C1584" s="3" t="s">
        <v>13373</v>
      </c>
      <c r="D1584" s="6">
        <f>Sheet1!I1584</f>
        <v>43438</v>
      </c>
      <c r="E1584" s="4">
        <f>D1584+Sheet1!E1584</f>
        <v>43438.344444722221</v>
      </c>
      <c r="F1584" s="3" t="str">
        <f>Sheet1!F1584</f>
        <v>TRQX</v>
      </c>
      <c r="G1584" s="3" t="str">
        <f>Sheet1!H1584</f>
        <v>18338XJ9f6p</v>
      </c>
      <c r="H1584" s="3" t="s">
        <v>15</v>
      </c>
      <c r="I1584" s="3" t="s">
        <v>13374</v>
      </c>
      <c r="J1584" s="5">
        <f>Sheet1!B1584</f>
        <v>76</v>
      </c>
      <c r="K1584" s="5">
        <f>Sheet1!C1584</f>
        <v>356.8</v>
      </c>
      <c r="L1584" s="3" t="s">
        <v>17</v>
      </c>
      <c r="M1584" s="5">
        <f t="shared" si="25"/>
        <v>27116.799999999999</v>
      </c>
    </row>
    <row r="1585" spans="1:13" x14ac:dyDescent="0.2">
      <c r="A1585" s="3" t="s">
        <v>13</v>
      </c>
      <c r="B1585" s="3" t="s">
        <v>13375</v>
      </c>
      <c r="C1585" s="3" t="s">
        <v>13376</v>
      </c>
      <c r="D1585" s="6">
        <f>Sheet1!I1585</f>
        <v>43438</v>
      </c>
      <c r="E1585" s="4">
        <f>D1585+Sheet1!E1585</f>
        <v>43438.344444722221</v>
      </c>
      <c r="F1585" s="3" t="str">
        <f>Sheet1!F1585</f>
        <v>TRQX</v>
      </c>
      <c r="G1585" s="3" t="str">
        <f>Sheet1!H1585</f>
        <v>18338XJ9f6q</v>
      </c>
      <c r="H1585" s="3" t="s">
        <v>15</v>
      </c>
      <c r="I1585" s="3" t="s">
        <v>13377</v>
      </c>
      <c r="J1585" s="5">
        <f>Sheet1!B1585</f>
        <v>67</v>
      </c>
      <c r="K1585" s="5">
        <f>Sheet1!C1585</f>
        <v>356.8</v>
      </c>
      <c r="L1585" s="3" t="s">
        <v>17</v>
      </c>
      <c r="M1585" s="5">
        <f t="shared" si="25"/>
        <v>23905.600000000002</v>
      </c>
    </row>
    <row r="1586" spans="1:13" x14ac:dyDescent="0.2">
      <c r="A1586" s="3" t="s">
        <v>13</v>
      </c>
      <c r="B1586" s="3" t="s">
        <v>13378</v>
      </c>
      <c r="C1586" s="3" t="s">
        <v>13379</v>
      </c>
      <c r="D1586" s="6">
        <f>Sheet1!I1586</f>
        <v>43438</v>
      </c>
      <c r="E1586" s="4">
        <f>D1586+Sheet1!E1586</f>
        <v>43438.344444733797</v>
      </c>
      <c r="F1586" s="3" t="str">
        <f>Sheet1!F1586</f>
        <v>XCSE</v>
      </c>
      <c r="G1586" s="3" t="str">
        <f>Sheet1!H1586</f>
        <v>18338XJ9f6t</v>
      </c>
      <c r="H1586" s="3" t="s">
        <v>15</v>
      </c>
      <c r="I1586" s="3" t="s">
        <v>13380</v>
      </c>
      <c r="J1586" s="5">
        <f>Sheet1!B1586</f>
        <v>125</v>
      </c>
      <c r="K1586" s="5">
        <f>Sheet1!C1586</f>
        <v>356.8</v>
      </c>
      <c r="L1586" s="3" t="s">
        <v>17</v>
      </c>
      <c r="M1586" s="5">
        <f t="shared" si="25"/>
        <v>44600</v>
      </c>
    </row>
    <row r="1587" spans="1:13" x14ac:dyDescent="0.2">
      <c r="A1587" s="3" t="s">
        <v>13</v>
      </c>
      <c r="B1587" s="3" t="s">
        <v>13381</v>
      </c>
      <c r="C1587" s="3" t="s">
        <v>13382</v>
      </c>
      <c r="D1587" s="6">
        <f>Sheet1!I1587</f>
        <v>43438</v>
      </c>
      <c r="E1587" s="4">
        <f>D1587+Sheet1!E1587</f>
        <v>43438.344444733797</v>
      </c>
      <c r="F1587" s="3" t="str">
        <f>Sheet1!F1587</f>
        <v>XCSE</v>
      </c>
      <c r="G1587" s="3" t="str">
        <f>Sheet1!H1587</f>
        <v>18338XJ9f6u</v>
      </c>
      <c r="H1587" s="3" t="s">
        <v>15</v>
      </c>
      <c r="I1587" s="3" t="s">
        <v>13383</v>
      </c>
      <c r="J1587" s="5">
        <f>Sheet1!B1587</f>
        <v>37</v>
      </c>
      <c r="K1587" s="5">
        <f>Sheet1!C1587</f>
        <v>356.8</v>
      </c>
      <c r="L1587" s="3" t="s">
        <v>17</v>
      </c>
      <c r="M1587" s="5">
        <f t="shared" si="25"/>
        <v>13201.6</v>
      </c>
    </row>
    <row r="1588" spans="1:13" x14ac:dyDescent="0.2">
      <c r="A1588" s="3" t="s">
        <v>13</v>
      </c>
      <c r="B1588" s="3" t="s">
        <v>13384</v>
      </c>
      <c r="C1588" s="3" t="s">
        <v>13385</v>
      </c>
      <c r="D1588" s="6">
        <f>Sheet1!I1588</f>
        <v>43438</v>
      </c>
      <c r="E1588" s="4">
        <f>D1588+Sheet1!E1588</f>
        <v>43438.344680520837</v>
      </c>
      <c r="F1588" s="3" t="str">
        <f>Sheet1!F1588</f>
        <v>TRQX</v>
      </c>
      <c r="G1588" s="3" t="str">
        <f>Sheet1!H1588</f>
        <v>18338XJ9fb3</v>
      </c>
      <c r="H1588" s="3" t="s">
        <v>15</v>
      </c>
      <c r="I1588" s="3" t="s">
        <v>13386</v>
      </c>
      <c r="J1588" s="5">
        <f>Sheet1!B1588</f>
        <v>22</v>
      </c>
      <c r="K1588" s="5">
        <f>Sheet1!C1588</f>
        <v>356.6</v>
      </c>
      <c r="L1588" s="3" t="s">
        <v>17</v>
      </c>
      <c r="M1588" s="5">
        <f t="shared" si="25"/>
        <v>7845.2000000000007</v>
      </c>
    </row>
    <row r="1589" spans="1:13" x14ac:dyDescent="0.2">
      <c r="A1589" s="3" t="s">
        <v>13</v>
      </c>
      <c r="B1589" s="3" t="s">
        <v>13387</v>
      </c>
      <c r="C1589" s="3" t="s">
        <v>13388</v>
      </c>
      <c r="D1589" s="6">
        <f>Sheet1!I1589</f>
        <v>43438</v>
      </c>
      <c r="E1589" s="4">
        <f>D1589+Sheet1!E1589</f>
        <v>43438.344680532406</v>
      </c>
      <c r="F1589" s="3" t="str">
        <f>Sheet1!F1589</f>
        <v>CHIX</v>
      </c>
      <c r="G1589" s="3" t="str">
        <f>Sheet1!H1589</f>
        <v>18338XJ9fb4</v>
      </c>
      <c r="H1589" s="3" t="s">
        <v>15</v>
      </c>
      <c r="I1589" s="3" t="s">
        <v>13389</v>
      </c>
      <c r="J1589" s="5">
        <f>Sheet1!B1589</f>
        <v>22</v>
      </c>
      <c r="K1589" s="5">
        <f>Sheet1!C1589</f>
        <v>356.6</v>
      </c>
      <c r="L1589" s="3" t="s">
        <v>17</v>
      </c>
      <c r="M1589" s="5">
        <f t="shared" si="25"/>
        <v>7845.2000000000007</v>
      </c>
    </row>
    <row r="1590" spans="1:13" x14ac:dyDescent="0.2">
      <c r="A1590" s="3" t="s">
        <v>13</v>
      </c>
      <c r="B1590" s="3" t="s">
        <v>13390</v>
      </c>
      <c r="C1590" s="3" t="s">
        <v>13391</v>
      </c>
      <c r="D1590" s="6">
        <f>Sheet1!I1590</f>
        <v>43438</v>
      </c>
      <c r="E1590" s="4">
        <f>D1590+Sheet1!E1590</f>
        <v>43438.344680636576</v>
      </c>
      <c r="F1590" s="3" t="str">
        <f>Sheet1!F1590</f>
        <v>XCSE</v>
      </c>
      <c r="G1590" s="3" t="str">
        <f>Sheet1!H1590</f>
        <v>18338XJ9fb8</v>
      </c>
      <c r="H1590" s="3" t="s">
        <v>15</v>
      </c>
      <c r="I1590" s="3" t="s">
        <v>13392</v>
      </c>
      <c r="J1590" s="5">
        <f>Sheet1!B1590</f>
        <v>46</v>
      </c>
      <c r="K1590" s="5">
        <f>Sheet1!C1590</f>
        <v>356.6</v>
      </c>
      <c r="L1590" s="3" t="s">
        <v>17</v>
      </c>
      <c r="M1590" s="5">
        <f t="shared" si="25"/>
        <v>16403.600000000002</v>
      </c>
    </row>
    <row r="1591" spans="1:13" x14ac:dyDescent="0.2">
      <c r="A1591" s="3" t="s">
        <v>13</v>
      </c>
      <c r="B1591" s="3" t="s">
        <v>13393</v>
      </c>
      <c r="C1591" s="3" t="s">
        <v>13394</v>
      </c>
      <c r="D1591" s="6">
        <f>Sheet1!I1591</f>
        <v>43438</v>
      </c>
      <c r="E1591" s="4">
        <f>D1591+Sheet1!E1591</f>
        <v>43438.344680648152</v>
      </c>
      <c r="F1591" s="3" t="str">
        <f>Sheet1!F1591</f>
        <v>XCSE</v>
      </c>
      <c r="G1591" s="3" t="str">
        <f>Sheet1!H1591</f>
        <v>18338XJ9fbb</v>
      </c>
      <c r="H1591" s="3" t="s">
        <v>15</v>
      </c>
      <c r="I1591" s="3" t="s">
        <v>13395</v>
      </c>
      <c r="J1591" s="5">
        <f>Sheet1!B1591</f>
        <v>37</v>
      </c>
      <c r="K1591" s="5">
        <f>Sheet1!C1591</f>
        <v>356.4</v>
      </c>
      <c r="L1591" s="3" t="s">
        <v>17</v>
      </c>
      <c r="M1591" s="5">
        <f t="shared" si="25"/>
        <v>13186.8</v>
      </c>
    </row>
    <row r="1592" spans="1:13" x14ac:dyDescent="0.2">
      <c r="A1592" s="3" t="s">
        <v>13</v>
      </c>
      <c r="B1592" s="3" t="s">
        <v>13396</v>
      </c>
      <c r="C1592" s="3" t="s">
        <v>13397</v>
      </c>
      <c r="D1592" s="6">
        <f>Sheet1!I1592</f>
        <v>43438</v>
      </c>
      <c r="E1592" s="4">
        <f>D1592+Sheet1!E1592</f>
        <v>43438.344680648152</v>
      </c>
      <c r="F1592" s="3" t="str">
        <f>Sheet1!F1592</f>
        <v>XCSE</v>
      </c>
      <c r="G1592" s="3" t="str">
        <f>Sheet1!H1592</f>
        <v>18338XJ9fb9</v>
      </c>
      <c r="H1592" s="3" t="s">
        <v>15</v>
      </c>
      <c r="I1592" s="3" t="s">
        <v>13398</v>
      </c>
      <c r="J1592" s="5">
        <f>Sheet1!B1592</f>
        <v>19</v>
      </c>
      <c r="K1592" s="5">
        <f>Sheet1!C1592</f>
        <v>356.5</v>
      </c>
      <c r="L1592" s="3" t="s">
        <v>17</v>
      </c>
      <c r="M1592" s="5">
        <f t="shared" si="25"/>
        <v>6773.5</v>
      </c>
    </row>
    <row r="1593" spans="1:13" x14ac:dyDescent="0.2">
      <c r="A1593" s="3" t="s">
        <v>13</v>
      </c>
      <c r="B1593" s="3" t="s">
        <v>13399</v>
      </c>
      <c r="C1593" s="3" t="s">
        <v>13400</v>
      </c>
      <c r="D1593" s="6">
        <f>Sheet1!I1593</f>
        <v>43438</v>
      </c>
      <c r="E1593" s="4">
        <f>D1593+Sheet1!E1593</f>
        <v>43438.344680648152</v>
      </c>
      <c r="F1593" s="3" t="str">
        <f>Sheet1!F1593</f>
        <v>XCSE</v>
      </c>
      <c r="G1593" s="3" t="str">
        <f>Sheet1!H1593</f>
        <v>18338XJ9fba</v>
      </c>
      <c r="H1593" s="3" t="s">
        <v>15</v>
      </c>
      <c r="I1593" s="3" t="s">
        <v>13401</v>
      </c>
      <c r="J1593" s="5">
        <f>Sheet1!B1593</f>
        <v>39</v>
      </c>
      <c r="K1593" s="5">
        <f>Sheet1!C1593</f>
        <v>356.5</v>
      </c>
      <c r="L1593" s="3" t="s">
        <v>17</v>
      </c>
      <c r="M1593" s="5">
        <f t="shared" si="25"/>
        <v>13903.5</v>
      </c>
    </row>
    <row r="1594" spans="1:13" x14ac:dyDescent="0.2">
      <c r="A1594" s="3" t="s">
        <v>13</v>
      </c>
      <c r="B1594" s="3" t="s">
        <v>13402</v>
      </c>
      <c r="C1594" s="3" t="s">
        <v>13403</v>
      </c>
      <c r="D1594" s="6">
        <f>Sheet1!I1594</f>
        <v>43438</v>
      </c>
      <c r="E1594" s="4">
        <f>D1594+Sheet1!E1594</f>
        <v>43438.34468076389</v>
      </c>
      <c r="F1594" s="3" t="str">
        <f>Sheet1!F1594</f>
        <v>CHIX</v>
      </c>
      <c r="G1594" s="3" t="str">
        <f>Sheet1!H1594</f>
        <v>18338XJ9fb7</v>
      </c>
      <c r="H1594" s="3" t="s">
        <v>15</v>
      </c>
      <c r="I1594" s="3" t="s">
        <v>13404</v>
      </c>
      <c r="J1594" s="5">
        <f>Sheet1!B1594</f>
        <v>12</v>
      </c>
      <c r="K1594" s="5">
        <f>Sheet1!C1594</f>
        <v>356.4</v>
      </c>
      <c r="L1594" s="3" t="s">
        <v>17</v>
      </c>
      <c r="M1594" s="5">
        <f t="shared" si="25"/>
        <v>4276.7999999999993</v>
      </c>
    </row>
    <row r="1595" spans="1:13" x14ac:dyDescent="0.2">
      <c r="A1595" s="3" t="s">
        <v>13</v>
      </c>
      <c r="B1595" s="3" t="s">
        <v>13405</v>
      </c>
      <c r="C1595" s="3" t="s">
        <v>13406</v>
      </c>
      <c r="D1595" s="6">
        <f>Sheet1!I1595</f>
        <v>43438</v>
      </c>
      <c r="E1595" s="4">
        <f>D1595+Sheet1!E1595</f>
        <v>43438.34468076389</v>
      </c>
      <c r="F1595" s="3" t="str">
        <f>Sheet1!F1595</f>
        <v>CHIX</v>
      </c>
      <c r="G1595" s="3" t="str">
        <f>Sheet1!H1595</f>
        <v>18338XJ9fb5</v>
      </c>
      <c r="H1595" s="3" t="s">
        <v>15</v>
      </c>
      <c r="I1595" s="3" t="s">
        <v>13407</v>
      </c>
      <c r="J1595" s="5">
        <f>Sheet1!B1595</f>
        <v>58</v>
      </c>
      <c r="K1595" s="5">
        <f>Sheet1!C1595</f>
        <v>356.5</v>
      </c>
      <c r="L1595" s="3" t="s">
        <v>17</v>
      </c>
      <c r="M1595" s="5">
        <f t="shared" si="25"/>
        <v>20677</v>
      </c>
    </row>
    <row r="1596" spans="1:13" x14ac:dyDescent="0.2">
      <c r="A1596" s="3" t="s">
        <v>13</v>
      </c>
      <c r="B1596" s="3" t="s">
        <v>13408</v>
      </c>
      <c r="C1596" s="3" t="s">
        <v>13409</v>
      </c>
      <c r="D1596" s="6">
        <f>Sheet1!I1596</f>
        <v>43438</v>
      </c>
      <c r="E1596" s="4">
        <f>D1596+Sheet1!E1596</f>
        <v>43438.34468076389</v>
      </c>
      <c r="F1596" s="3" t="str">
        <f>Sheet1!F1596</f>
        <v>CHIX</v>
      </c>
      <c r="G1596" s="3" t="str">
        <f>Sheet1!H1596</f>
        <v>18338XJ9fb6</v>
      </c>
      <c r="H1596" s="3" t="s">
        <v>15</v>
      </c>
      <c r="I1596" s="3" t="s">
        <v>13410</v>
      </c>
      <c r="J1596" s="5">
        <f>Sheet1!B1596</f>
        <v>14</v>
      </c>
      <c r="K1596" s="5">
        <f>Sheet1!C1596</f>
        <v>356.5</v>
      </c>
      <c r="L1596" s="3" t="s">
        <v>17</v>
      </c>
      <c r="M1596" s="5">
        <f t="shared" si="25"/>
        <v>4991</v>
      </c>
    </row>
    <row r="1597" spans="1:13" x14ac:dyDescent="0.2">
      <c r="A1597" s="3" t="s">
        <v>13</v>
      </c>
      <c r="B1597" s="3" t="s">
        <v>13411</v>
      </c>
      <c r="C1597" s="3" t="s">
        <v>13412</v>
      </c>
      <c r="D1597" s="6">
        <f>Sheet1!I1597</f>
        <v>43438</v>
      </c>
      <c r="E1597" s="4">
        <f>D1597+Sheet1!E1597</f>
        <v>43438.344681006944</v>
      </c>
      <c r="F1597" s="3" t="str">
        <f>Sheet1!F1597</f>
        <v>CHIX</v>
      </c>
      <c r="G1597" s="3" t="str">
        <f>Sheet1!H1597</f>
        <v>18338XJ9fbc</v>
      </c>
      <c r="H1597" s="3" t="s">
        <v>15</v>
      </c>
      <c r="I1597" s="3" t="s">
        <v>13413</v>
      </c>
      <c r="J1597" s="5">
        <f>Sheet1!B1597</f>
        <v>18</v>
      </c>
      <c r="K1597" s="5">
        <f>Sheet1!C1597</f>
        <v>356.2</v>
      </c>
      <c r="L1597" s="3" t="s">
        <v>17</v>
      </c>
      <c r="M1597" s="5">
        <f t="shared" si="25"/>
        <v>6411.5999999999995</v>
      </c>
    </row>
    <row r="1598" spans="1:13" x14ac:dyDescent="0.2">
      <c r="A1598" s="3" t="s">
        <v>13</v>
      </c>
      <c r="B1598" s="3" t="s">
        <v>13414</v>
      </c>
      <c r="C1598" s="3" t="s">
        <v>13415</v>
      </c>
      <c r="D1598" s="6">
        <f>Sheet1!I1598</f>
        <v>43438</v>
      </c>
      <c r="E1598" s="4">
        <f>D1598+Sheet1!E1598</f>
        <v>43438.344681122682</v>
      </c>
      <c r="F1598" s="3" t="str">
        <f>Sheet1!F1598</f>
        <v>XCSE</v>
      </c>
      <c r="G1598" s="3" t="str">
        <f>Sheet1!H1598</f>
        <v>18338XJ9fbd</v>
      </c>
      <c r="H1598" s="3" t="s">
        <v>15</v>
      </c>
      <c r="I1598" s="3" t="s">
        <v>13416</v>
      </c>
      <c r="J1598" s="5">
        <f>Sheet1!B1598</f>
        <v>21</v>
      </c>
      <c r="K1598" s="5">
        <f>Sheet1!C1598</f>
        <v>356.2</v>
      </c>
      <c r="L1598" s="3" t="s">
        <v>17</v>
      </c>
      <c r="M1598" s="5">
        <f t="shared" si="25"/>
        <v>7480.2</v>
      </c>
    </row>
    <row r="1599" spans="1:13" x14ac:dyDescent="0.2">
      <c r="A1599" s="3" t="s">
        <v>13</v>
      </c>
      <c r="B1599" s="3" t="s">
        <v>13417</v>
      </c>
      <c r="C1599" s="3" t="s">
        <v>13418</v>
      </c>
      <c r="D1599" s="6">
        <f>Sheet1!I1599</f>
        <v>43438</v>
      </c>
      <c r="E1599" s="4">
        <f>D1599+Sheet1!E1599</f>
        <v>43438.345139849538</v>
      </c>
      <c r="F1599" s="3" t="str">
        <f>Sheet1!F1599</f>
        <v>XCSE</v>
      </c>
      <c r="G1599" s="3" t="str">
        <f>Sheet1!H1599</f>
        <v>18338XJ9fgf</v>
      </c>
      <c r="H1599" s="3" t="s">
        <v>15</v>
      </c>
      <c r="I1599" s="3" t="s">
        <v>13419</v>
      </c>
      <c r="J1599" s="5">
        <f>Sheet1!B1599</f>
        <v>1</v>
      </c>
      <c r="K1599" s="5">
        <f>Sheet1!C1599</f>
        <v>355.7</v>
      </c>
      <c r="L1599" s="3" t="s">
        <v>17</v>
      </c>
      <c r="M1599" s="5">
        <f t="shared" si="25"/>
        <v>355.7</v>
      </c>
    </row>
    <row r="1600" spans="1:13" x14ac:dyDescent="0.2">
      <c r="A1600" s="3" t="s">
        <v>13</v>
      </c>
      <c r="B1600" s="3" t="s">
        <v>13420</v>
      </c>
      <c r="C1600" s="3" t="s">
        <v>13421</v>
      </c>
      <c r="D1600" s="6">
        <f>Sheet1!I1600</f>
        <v>43438</v>
      </c>
      <c r="E1600" s="4">
        <f>D1600+Sheet1!E1600</f>
        <v>43438.345140150464</v>
      </c>
      <c r="F1600" s="3" t="str">
        <f>Sheet1!F1600</f>
        <v>CHIX</v>
      </c>
      <c r="G1600" s="3" t="str">
        <f>Sheet1!H1600</f>
        <v>18338XJ9fgh</v>
      </c>
      <c r="H1600" s="3" t="s">
        <v>15</v>
      </c>
      <c r="I1600" s="3" t="s">
        <v>13422</v>
      </c>
      <c r="J1600" s="5">
        <f>Sheet1!B1600</f>
        <v>26</v>
      </c>
      <c r="K1600" s="5">
        <f>Sheet1!C1600</f>
        <v>355.6</v>
      </c>
      <c r="L1600" s="3" t="s">
        <v>17</v>
      </c>
      <c r="M1600" s="5">
        <f t="shared" si="25"/>
        <v>9245.6</v>
      </c>
    </row>
    <row r="1601" spans="1:13" x14ac:dyDescent="0.2">
      <c r="A1601" s="3" t="s">
        <v>13</v>
      </c>
      <c r="B1601" s="3" t="s">
        <v>13423</v>
      </c>
      <c r="C1601" s="3" t="s">
        <v>13424</v>
      </c>
      <c r="D1601" s="6">
        <f>Sheet1!I1601</f>
        <v>43438</v>
      </c>
      <c r="E1601" s="4">
        <f>D1601+Sheet1!E1601</f>
        <v>43438.345140231482</v>
      </c>
      <c r="F1601" s="3" t="str">
        <f>Sheet1!F1601</f>
        <v>XCSE</v>
      </c>
      <c r="G1601" s="3" t="str">
        <f>Sheet1!H1601</f>
        <v>18338XJ9fgi</v>
      </c>
      <c r="H1601" s="3" t="s">
        <v>15</v>
      </c>
      <c r="I1601" s="3" t="s">
        <v>13425</v>
      </c>
      <c r="J1601" s="5">
        <f>Sheet1!B1601</f>
        <v>27</v>
      </c>
      <c r="K1601" s="5">
        <f>Sheet1!C1601</f>
        <v>355.6</v>
      </c>
      <c r="L1601" s="3" t="s">
        <v>17</v>
      </c>
      <c r="M1601" s="5">
        <f t="shared" si="25"/>
        <v>9601.2000000000007</v>
      </c>
    </row>
    <row r="1602" spans="1:13" x14ac:dyDescent="0.2">
      <c r="A1602" s="3" t="s">
        <v>13</v>
      </c>
      <c r="B1602" s="3" t="s">
        <v>13426</v>
      </c>
      <c r="C1602" s="3" t="s">
        <v>13427</v>
      </c>
      <c r="D1602" s="6">
        <f>Sheet1!I1602</f>
        <v>43438</v>
      </c>
      <c r="E1602" s="4">
        <f>D1602+Sheet1!E1602</f>
        <v>43438.348076122682</v>
      </c>
      <c r="F1602" s="3" t="str">
        <f>Sheet1!F1602</f>
        <v>BATE</v>
      </c>
      <c r="G1602" s="3" t="str">
        <f>Sheet1!H1602</f>
        <v>18338XJ9g7h</v>
      </c>
      <c r="H1602" s="3" t="s">
        <v>15</v>
      </c>
      <c r="I1602" s="3" t="s">
        <v>13428</v>
      </c>
      <c r="J1602" s="5">
        <f>Sheet1!B1602</f>
        <v>31</v>
      </c>
      <c r="K1602" s="5">
        <f>Sheet1!C1602</f>
        <v>355.5</v>
      </c>
      <c r="L1602" s="3" t="s">
        <v>17</v>
      </c>
      <c r="M1602" s="5">
        <f t="shared" si="25"/>
        <v>11020.5</v>
      </c>
    </row>
    <row r="1603" spans="1:13" x14ac:dyDescent="0.2">
      <c r="A1603" s="3" t="s">
        <v>13</v>
      </c>
      <c r="B1603" s="3" t="s">
        <v>13429</v>
      </c>
      <c r="C1603" s="3" t="s">
        <v>13430</v>
      </c>
      <c r="D1603" s="6">
        <f>Sheet1!I1603</f>
        <v>43438</v>
      </c>
      <c r="E1603" s="4">
        <f>D1603+Sheet1!E1603</f>
        <v>43438.348076238428</v>
      </c>
      <c r="F1603" s="3" t="str">
        <f>Sheet1!F1603</f>
        <v>XCSE</v>
      </c>
      <c r="G1603" s="3" t="str">
        <f>Sheet1!H1603</f>
        <v>18338XJ9g7i</v>
      </c>
      <c r="H1603" s="3" t="s">
        <v>15</v>
      </c>
      <c r="I1603" s="3" t="s">
        <v>13431</v>
      </c>
      <c r="J1603" s="5">
        <f>Sheet1!B1603</f>
        <v>93</v>
      </c>
      <c r="K1603" s="5">
        <f>Sheet1!C1603</f>
        <v>355.5</v>
      </c>
      <c r="L1603" s="3" t="s">
        <v>17</v>
      </c>
      <c r="M1603" s="5">
        <f t="shared" si="25"/>
        <v>33061.5</v>
      </c>
    </row>
    <row r="1604" spans="1:13" x14ac:dyDescent="0.2">
      <c r="A1604" s="3" t="s">
        <v>13</v>
      </c>
      <c r="B1604" s="3" t="s">
        <v>13432</v>
      </c>
      <c r="C1604" s="3" t="s">
        <v>13433</v>
      </c>
      <c r="D1604" s="6">
        <f>Sheet1!I1604</f>
        <v>43438</v>
      </c>
      <c r="E1604" s="4">
        <f>D1604+Sheet1!E1604</f>
        <v>43438.349306053242</v>
      </c>
      <c r="F1604" s="3" t="str">
        <f>Sheet1!F1604</f>
        <v>XCSE</v>
      </c>
      <c r="G1604" s="3" t="str">
        <f>Sheet1!H1604</f>
        <v>18338XJ9gi0</v>
      </c>
      <c r="H1604" s="3" t="s">
        <v>15</v>
      </c>
      <c r="I1604" s="3" t="s">
        <v>13434</v>
      </c>
      <c r="J1604" s="5">
        <f>Sheet1!B1604</f>
        <v>49</v>
      </c>
      <c r="K1604" s="5">
        <f>Sheet1!C1604</f>
        <v>356.5</v>
      </c>
      <c r="L1604" s="3" t="s">
        <v>17</v>
      </c>
      <c r="M1604" s="5">
        <f t="shared" si="25"/>
        <v>17468.5</v>
      </c>
    </row>
    <row r="1605" spans="1:13" x14ac:dyDescent="0.2">
      <c r="A1605" s="3" t="s">
        <v>13</v>
      </c>
      <c r="B1605" s="3" t="s">
        <v>13435</v>
      </c>
      <c r="C1605" s="3" t="s">
        <v>13436</v>
      </c>
      <c r="D1605" s="6">
        <f>Sheet1!I1605</f>
        <v>43438</v>
      </c>
      <c r="E1605" s="4">
        <f>D1605+Sheet1!E1605</f>
        <v>43438.35067472222</v>
      </c>
      <c r="F1605" s="3" t="str">
        <f>Sheet1!F1605</f>
        <v>TRQX</v>
      </c>
      <c r="G1605" s="3" t="str">
        <f>Sheet1!H1605</f>
        <v>18338XJ9gv4</v>
      </c>
      <c r="H1605" s="3" t="s">
        <v>15</v>
      </c>
      <c r="I1605" s="3" t="s">
        <v>13437</v>
      </c>
      <c r="J1605" s="5">
        <f>Sheet1!B1605</f>
        <v>1</v>
      </c>
      <c r="K1605" s="5">
        <f>Sheet1!C1605</f>
        <v>357.1</v>
      </c>
      <c r="L1605" s="3" t="s">
        <v>17</v>
      </c>
      <c r="M1605" s="5">
        <f t="shared" si="25"/>
        <v>357.1</v>
      </c>
    </row>
    <row r="1606" spans="1:13" x14ac:dyDescent="0.2">
      <c r="A1606" s="3" t="s">
        <v>13</v>
      </c>
      <c r="B1606" s="3" t="s">
        <v>13438</v>
      </c>
      <c r="C1606" s="3" t="s">
        <v>13439</v>
      </c>
      <c r="D1606" s="6">
        <f>Sheet1!I1606</f>
        <v>43438</v>
      </c>
      <c r="E1606" s="4">
        <f>D1606+Sheet1!E1606</f>
        <v>43438.35067472222</v>
      </c>
      <c r="F1606" s="3" t="str">
        <f>Sheet1!F1606</f>
        <v>TRQX</v>
      </c>
      <c r="G1606" s="3" t="str">
        <f>Sheet1!H1606</f>
        <v>18338XJ9gv3</v>
      </c>
      <c r="H1606" s="3" t="s">
        <v>15</v>
      </c>
      <c r="I1606" s="3" t="s">
        <v>13440</v>
      </c>
      <c r="J1606" s="5">
        <f>Sheet1!B1606</f>
        <v>7</v>
      </c>
      <c r="K1606" s="5">
        <f>Sheet1!C1606</f>
        <v>357.1</v>
      </c>
      <c r="L1606" s="3" t="s">
        <v>17</v>
      </c>
      <c r="M1606" s="5">
        <f t="shared" si="25"/>
        <v>2499.7000000000003</v>
      </c>
    </row>
    <row r="1607" spans="1:13" x14ac:dyDescent="0.2">
      <c r="A1607" s="3" t="s">
        <v>13</v>
      </c>
      <c r="B1607" s="3" t="s">
        <v>13441</v>
      </c>
      <c r="C1607" s="3" t="s">
        <v>13442</v>
      </c>
      <c r="D1607" s="6">
        <f>Sheet1!I1607</f>
        <v>43438</v>
      </c>
      <c r="E1607" s="4">
        <f>D1607+Sheet1!E1607</f>
        <v>43438.35067472222</v>
      </c>
      <c r="F1607" s="3" t="str">
        <f>Sheet1!F1607</f>
        <v>BATE</v>
      </c>
      <c r="G1607" s="3" t="str">
        <f>Sheet1!H1607</f>
        <v>18338XJ9gv2</v>
      </c>
      <c r="H1607" s="3" t="s">
        <v>15</v>
      </c>
      <c r="I1607" s="3" t="s">
        <v>13443</v>
      </c>
      <c r="J1607" s="5">
        <f>Sheet1!B1607</f>
        <v>1</v>
      </c>
      <c r="K1607" s="5">
        <f>Sheet1!C1607</f>
        <v>357.1</v>
      </c>
      <c r="L1607" s="3" t="s">
        <v>17</v>
      </c>
      <c r="M1607" s="5">
        <f t="shared" ref="M1607:M1670" si="26">K1607*J1607</f>
        <v>357.1</v>
      </c>
    </row>
    <row r="1608" spans="1:13" x14ac:dyDescent="0.2">
      <c r="A1608" s="3" t="s">
        <v>13</v>
      </c>
      <c r="B1608" s="3" t="s">
        <v>13444</v>
      </c>
      <c r="C1608" s="3" t="s">
        <v>13445</v>
      </c>
      <c r="D1608" s="6">
        <f>Sheet1!I1608</f>
        <v>43438</v>
      </c>
      <c r="E1608" s="4">
        <f>D1608+Sheet1!E1608</f>
        <v>43438.35067472222</v>
      </c>
      <c r="F1608" s="3" t="str">
        <f>Sheet1!F1608</f>
        <v>BATE</v>
      </c>
      <c r="G1608" s="3" t="str">
        <f>Sheet1!H1608</f>
        <v>18338XJ9gv1</v>
      </c>
      <c r="H1608" s="3" t="s">
        <v>15</v>
      </c>
      <c r="I1608" s="3" t="s">
        <v>13446</v>
      </c>
      <c r="J1608" s="5">
        <f>Sheet1!B1608</f>
        <v>7</v>
      </c>
      <c r="K1608" s="5">
        <f>Sheet1!C1608</f>
        <v>357.1</v>
      </c>
      <c r="L1608" s="3" t="s">
        <v>17</v>
      </c>
      <c r="M1608" s="5">
        <f t="shared" si="26"/>
        <v>2499.7000000000003</v>
      </c>
    </row>
    <row r="1609" spans="1:13" x14ac:dyDescent="0.2">
      <c r="A1609" s="3" t="s">
        <v>13</v>
      </c>
      <c r="B1609" s="3" t="s">
        <v>13447</v>
      </c>
      <c r="C1609" s="3" t="s">
        <v>13448</v>
      </c>
      <c r="D1609" s="6">
        <f>Sheet1!I1609</f>
        <v>43438</v>
      </c>
      <c r="E1609" s="4">
        <f>D1609+Sheet1!E1609</f>
        <v>43438.35067472222</v>
      </c>
      <c r="F1609" s="3" t="str">
        <f>Sheet1!F1609</f>
        <v>CHIX</v>
      </c>
      <c r="G1609" s="3" t="str">
        <f>Sheet1!H1609</f>
        <v>18338XJ9gv0</v>
      </c>
      <c r="H1609" s="3" t="s">
        <v>15</v>
      </c>
      <c r="I1609" s="3" t="s">
        <v>13449</v>
      </c>
      <c r="J1609" s="5">
        <f>Sheet1!B1609</f>
        <v>8</v>
      </c>
      <c r="K1609" s="5">
        <f>Sheet1!C1609</f>
        <v>357.1</v>
      </c>
      <c r="L1609" s="3" t="s">
        <v>17</v>
      </c>
      <c r="M1609" s="5">
        <f t="shared" si="26"/>
        <v>2856.8</v>
      </c>
    </row>
    <row r="1610" spans="1:13" x14ac:dyDescent="0.2">
      <c r="A1610" s="3" t="s">
        <v>13</v>
      </c>
      <c r="B1610" s="3" t="s">
        <v>13450</v>
      </c>
      <c r="C1610" s="3" t="s">
        <v>13451</v>
      </c>
      <c r="D1610" s="6">
        <f>Sheet1!I1610</f>
        <v>43438</v>
      </c>
      <c r="E1610" s="4">
        <f>D1610+Sheet1!E1610</f>
        <v>43438.350674837966</v>
      </c>
      <c r="F1610" s="3" t="str">
        <f>Sheet1!F1610</f>
        <v>XCSE</v>
      </c>
      <c r="G1610" s="3" t="str">
        <f>Sheet1!H1610</f>
        <v>18338XJ9gv5</v>
      </c>
      <c r="H1610" s="3" t="s">
        <v>15</v>
      </c>
      <c r="I1610" s="3" t="s">
        <v>13452</v>
      </c>
      <c r="J1610" s="5">
        <f>Sheet1!B1610</f>
        <v>8</v>
      </c>
      <c r="K1610" s="5">
        <f>Sheet1!C1610</f>
        <v>357.1</v>
      </c>
      <c r="L1610" s="3" t="s">
        <v>17</v>
      </c>
      <c r="M1610" s="5">
        <f t="shared" si="26"/>
        <v>2856.8</v>
      </c>
    </row>
    <row r="1611" spans="1:13" x14ac:dyDescent="0.2">
      <c r="A1611" s="3" t="s">
        <v>13</v>
      </c>
      <c r="B1611" s="3" t="s">
        <v>13453</v>
      </c>
      <c r="C1611" s="3" t="s">
        <v>13454</v>
      </c>
      <c r="D1611" s="6">
        <f>Sheet1!I1611</f>
        <v>43438</v>
      </c>
      <c r="E1611" s="4">
        <f>D1611+Sheet1!E1611</f>
        <v>43438.350674849535</v>
      </c>
      <c r="F1611" s="3" t="str">
        <f>Sheet1!F1611</f>
        <v>XCSE</v>
      </c>
      <c r="G1611" s="3" t="str">
        <f>Sheet1!H1611</f>
        <v>18338XJ9gv6</v>
      </c>
      <c r="H1611" s="3" t="s">
        <v>15</v>
      </c>
      <c r="I1611" s="3" t="s">
        <v>13455</v>
      </c>
      <c r="J1611" s="5">
        <f>Sheet1!B1611</f>
        <v>1</v>
      </c>
      <c r="K1611" s="5">
        <f>Sheet1!C1611</f>
        <v>357.1</v>
      </c>
      <c r="L1611" s="3" t="s">
        <v>17</v>
      </c>
      <c r="M1611" s="5">
        <f t="shared" si="26"/>
        <v>357.1</v>
      </c>
    </row>
    <row r="1612" spans="1:13" x14ac:dyDescent="0.2">
      <c r="A1612" s="3" t="s">
        <v>13</v>
      </c>
      <c r="B1612" s="3" t="s">
        <v>13456</v>
      </c>
      <c r="C1612" s="3" t="s">
        <v>13457</v>
      </c>
      <c r="D1612" s="6">
        <f>Sheet1!I1612</f>
        <v>43438</v>
      </c>
      <c r="E1612" s="4">
        <f>D1612+Sheet1!E1612</f>
        <v>43438.351029756945</v>
      </c>
      <c r="F1612" s="3" t="str">
        <f>Sheet1!F1612</f>
        <v>TRQX</v>
      </c>
      <c r="G1612" s="3" t="str">
        <f>Sheet1!H1612</f>
        <v>18338XJ9gxx</v>
      </c>
      <c r="H1612" s="3" t="s">
        <v>15</v>
      </c>
      <c r="I1612" s="3" t="s">
        <v>13458</v>
      </c>
      <c r="J1612" s="5">
        <f>Sheet1!B1612</f>
        <v>1</v>
      </c>
      <c r="K1612" s="5">
        <f>Sheet1!C1612</f>
        <v>356.7</v>
      </c>
      <c r="L1612" s="3" t="s">
        <v>17</v>
      </c>
      <c r="M1612" s="5">
        <f t="shared" si="26"/>
        <v>356.7</v>
      </c>
    </row>
    <row r="1613" spans="1:13" x14ac:dyDescent="0.2">
      <c r="A1613" s="3" t="s">
        <v>13</v>
      </c>
      <c r="B1613" s="3" t="s">
        <v>13459</v>
      </c>
      <c r="C1613" s="3" t="s">
        <v>13460</v>
      </c>
      <c r="D1613" s="6">
        <f>Sheet1!I1613</f>
        <v>43438</v>
      </c>
      <c r="E1613" s="4">
        <f>D1613+Sheet1!E1613</f>
        <v>43438.351029756945</v>
      </c>
      <c r="F1613" s="3" t="str">
        <f>Sheet1!F1613</f>
        <v>XCSE</v>
      </c>
      <c r="G1613" s="3" t="str">
        <f>Sheet1!H1613</f>
        <v>18338XJ9gy4</v>
      </c>
      <c r="H1613" s="3" t="s">
        <v>15</v>
      </c>
      <c r="I1613" s="3" t="s">
        <v>13461</v>
      </c>
      <c r="J1613" s="5">
        <f>Sheet1!B1613</f>
        <v>13</v>
      </c>
      <c r="K1613" s="5">
        <f>Sheet1!C1613</f>
        <v>356.7</v>
      </c>
      <c r="L1613" s="3" t="s">
        <v>17</v>
      </c>
      <c r="M1613" s="5">
        <f t="shared" si="26"/>
        <v>4637.0999999999995</v>
      </c>
    </row>
    <row r="1614" spans="1:13" x14ac:dyDescent="0.2">
      <c r="A1614" s="3" t="s">
        <v>13</v>
      </c>
      <c r="B1614" s="3" t="s">
        <v>13462</v>
      </c>
      <c r="C1614" s="3" t="s">
        <v>13463</v>
      </c>
      <c r="D1614" s="6">
        <f>Sheet1!I1614</f>
        <v>43438</v>
      </c>
      <c r="E1614" s="4">
        <f>D1614+Sheet1!E1614</f>
        <v>43438.351029756945</v>
      </c>
      <c r="F1614" s="3" t="str">
        <f>Sheet1!F1614</f>
        <v>XCSE</v>
      </c>
      <c r="G1614" s="3" t="str">
        <f>Sheet1!H1614</f>
        <v>18338XJ9gy5</v>
      </c>
      <c r="H1614" s="3" t="s">
        <v>15</v>
      </c>
      <c r="I1614" s="3" t="s">
        <v>13464</v>
      </c>
      <c r="J1614" s="5">
        <f>Sheet1!B1614</f>
        <v>36</v>
      </c>
      <c r="K1614" s="5">
        <f>Sheet1!C1614</f>
        <v>356.7</v>
      </c>
      <c r="L1614" s="3" t="s">
        <v>17</v>
      </c>
      <c r="M1614" s="5">
        <f t="shared" si="26"/>
        <v>12841.199999999999</v>
      </c>
    </row>
    <row r="1615" spans="1:13" x14ac:dyDescent="0.2">
      <c r="A1615" s="3" t="s">
        <v>13</v>
      </c>
      <c r="B1615" s="3" t="s">
        <v>13465</v>
      </c>
      <c r="C1615" s="3" t="s">
        <v>13466</v>
      </c>
      <c r="D1615" s="6">
        <f>Sheet1!I1615</f>
        <v>43438</v>
      </c>
      <c r="E1615" s="4">
        <f>D1615+Sheet1!E1615</f>
        <v>43438.351029768521</v>
      </c>
      <c r="F1615" s="3" t="str">
        <f>Sheet1!F1615</f>
        <v>CHIX</v>
      </c>
      <c r="G1615" s="3" t="str">
        <f>Sheet1!H1615</f>
        <v>18338XJ9gy3</v>
      </c>
      <c r="H1615" s="3" t="s">
        <v>15</v>
      </c>
      <c r="I1615" s="3" t="s">
        <v>13467</v>
      </c>
      <c r="J1615" s="5">
        <f>Sheet1!B1615</f>
        <v>37</v>
      </c>
      <c r="K1615" s="5">
        <f>Sheet1!C1615</f>
        <v>356.6</v>
      </c>
      <c r="L1615" s="3" t="s">
        <v>17</v>
      </c>
      <c r="M1615" s="5">
        <f t="shared" si="26"/>
        <v>13194.2</v>
      </c>
    </row>
    <row r="1616" spans="1:13" x14ac:dyDescent="0.2">
      <c r="A1616" s="3" t="s">
        <v>13</v>
      </c>
      <c r="B1616" s="3" t="s">
        <v>13468</v>
      </c>
      <c r="C1616" s="3" t="s">
        <v>13469</v>
      </c>
      <c r="D1616" s="6">
        <f>Sheet1!I1616</f>
        <v>43438</v>
      </c>
      <c r="E1616" s="4">
        <f>D1616+Sheet1!E1616</f>
        <v>43438.351029768521</v>
      </c>
      <c r="F1616" s="3" t="str">
        <f>Sheet1!F1616</f>
        <v>BATE</v>
      </c>
      <c r="G1616" s="3" t="str">
        <f>Sheet1!H1616</f>
        <v>18338XJ9gy0</v>
      </c>
      <c r="H1616" s="3" t="s">
        <v>15</v>
      </c>
      <c r="I1616" s="3" t="s">
        <v>13470</v>
      </c>
      <c r="J1616" s="5">
        <f>Sheet1!B1616</f>
        <v>18</v>
      </c>
      <c r="K1616" s="5">
        <f>Sheet1!C1616</f>
        <v>356.7</v>
      </c>
      <c r="L1616" s="3" t="s">
        <v>17</v>
      </c>
      <c r="M1616" s="5">
        <f t="shared" si="26"/>
        <v>6420.5999999999995</v>
      </c>
    </row>
    <row r="1617" spans="1:13" x14ac:dyDescent="0.2">
      <c r="A1617" s="3" t="s">
        <v>13</v>
      </c>
      <c r="B1617" s="3" t="s">
        <v>13471</v>
      </c>
      <c r="C1617" s="3" t="s">
        <v>13472</v>
      </c>
      <c r="D1617" s="6">
        <f>Sheet1!I1617</f>
        <v>43438</v>
      </c>
      <c r="E1617" s="4">
        <f>D1617+Sheet1!E1617</f>
        <v>43438.351029768521</v>
      </c>
      <c r="F1617" s="3" t="str">
        <f>Sheet1!F1617</f>
        <v>CHIX</v>
      </c>
      <c r="G1617" s="3" t="str">
        <f>Sheet1!H1617</f>
        <v>18338XJ9gy2</v>
      </c>
      <c r="H1617" s="3" t="s">
        <v>15</v>
      </c>
      <c r="I1617" s="3" t="s">
        <v>13473</v>
      </c>
      <c r="J1617" s="5">
        <f>Sheet1!B1617</f>
        <v>18</v>
      </c>
      <c r="K1617" s="5">
        <f>Sheet1!C1617</f>
        <v>356.7</v>
      </c>
      <c r="L1617" s="3" t="s">
        <v>17</v>
      </c>
      <c r="M1617" s="5">
        <f t="shared" si="26"/>
        <v>6420.5999999999995</v>
      </c>
    </row>
    <row r="1618" spans="1:13" x14ac:dyDescent="0.2">
      <c r="A1618" s="3" t="s">
        <v>13</v>
      </c>
      <c r="B1618" s="3" t="s">
        <v>13474</v>
      </c>
      <c r="C1618" s="3" t="s">
        <v>13475</v>
      </c>
      <c r="D1618" s="6">
        <f>Sheet1!I1618</f>
        <v>43438</v>
      </c>
      <c r="E1618" s="4">
        <f>D1618+Sheet1!E1618</f>
        <v>43438.351029768521</v>
      </c>
      <c r="F1618" s="3" t="str">
        <f>Sheet1!F1618</f>
        <v>CHIX</v>
      </c>
      <c r="G1618" s="3" t="str">
        <f>Sheet1!H1618</f>
        <v>18338XJ9gy1</v>
      </c>
      <c r="H1618" s="3" t="s">
        <v>15</v>
      </c>
      <c r="I1618" s="3" t="s">
        <v>13476</v>
      </c>
      <c r="J1618" s="5">
        <f>Sheet1!B1618</f>
        <v>2</v>
      </c>
      <c r="K1618" s="5">
        <f>Sheet1!C1618</f>
        <v>356.7</v>
      </c>
      <c r="L1618" s="3" t="s">
        <v>17</v>
      </c>
      <c r="M1618" s="5">
        <f t="shared" si="26"/>
        <v>713.4</v>
      </c>
    </row>
    <row r="1619" spans="1:13" x14ac:dyDescent="0.2">
      <c r="A1619" s="3" t="s">
        <v>13</v>
      </c>
      <c r="B1619" s="3" t="s">
        <v>13477</v>
      </c>
      <c r="C1619" s="3" t="s">
        <v>13478</v>
      </c>
      <c r="D1619" s="6">
        <f>Sheet1!I1619</f>
        <v>43438</v>
      </c>
      <c r="E1619" s="4">
        <f>D1619+Sheet1!E1619</f>
        <v>43438.351029768521</v>
      </c>
      <c r="F1619" s="3" t="str">
        <f>Sheet1!F1619</f>
        <v>CHIX</v>
      </c>
      <c r="G1619" s="3" t="str">
        <f>Sheet1!H1619</f>
        <v>18338XJ9gxz</v>
      </c>
      <c r="H1619" s="3" t="s">
        <v>15</v>
      </c>
      <c r="I1619" s="3" t="s">
        <v>13479</v>
      </c>
      <c r="J1619" s="5">
        <f>Sheet1!B1619</f>
        <v>5</v>
      </c>
      <c r="K1619" s="5">
        <f>Sheet1!C1619</f>
        <v>356.7</v>
      </c>
      <c r="L1619" s="3" t="s">
        <v>17</v>
      </c>
      <c r="M1619" s="5">
        <f t="shared" si="26"/>
        <v>1783.5</v>
      </c>
    </row>
    <row r="1620" spans="1:13" x14ac:dyDescent="0.2">
      <c r="A1620" s="3" t="s">
        <v>13</v>
      </c>
      <c r="B1620" s="3" t="s">
        <v>13480</v>
      </c>
      <c r="C1620" s="3" t="s">
        <v>13481</v>
      </c>
      <c r="D1620" s="6">
        <f>Sheet1!I1620</f>
        <v>43438</v>
      </c>
      <c r="E1620" s="4">
        <f>D1620+Sheet1!E1620</f>
        <v>43438.351029768521</v>
      </c>
      <c r="F1620" s="3" t="str">
        <f>Sheet1!F1620</f>
        <v>BATE</v>
      </c>
      <c r="G1620" s="3" t="str">
        <f>Sheet1!H1620</f>
        <v>18338XJ9gxy</v>
      </c>
      <c r="H1620" s="3" t="s">
        <v>15</v>
      </c>
      <c r="I1620" s="3" t="s">
        <v>13482</v>
      </c>
      <c r="J1620" s="5">
        <f>Sheet1!B1620</f>
        <v>5</v>
      </c>
      <c r="K1620" s="5">
        <f>Sheet1!C1620</f>
        <v>356.7</v>
      </c>
      <c r="L1620" s="3" t="s">
        <v>17</v>
      </c>
      <c r="M1620" s="5">
        <f t="shared" si="26"/>
        <v>1783.5</v>
      </c>
    </row>
    <row r="1621" spans="1:13" x14ac:dyDescent="0.2">
      <c r="A1621" s="3" t="s">
        <v>13</v>
      </c>
      <c r="B1621" s="3" t="s">
        <v>13483</v>
      </c>
      <c r="C1621" s="3" t="s">
        <v>13484</v>
      </c>
      <c r="D1621" s="6">
        <f>Sheet1!I1621</f>
        <v>43438</v>
      </c>
      <c r="E1621" s="4">
        <f>D1621+Sheet1!E1621</f>
        <v>43438.351029884259</v>
      </c>
      <c r="F1621" s="3" t="str">
        <f>Sheet1!F1621</f>
        <v>XCSE</v>
      </c>
      <c r="G1621" s="3" t="str">
        <f>Sheet1!H1621</f>
        <v>18338XJ9gy7</v>
      </c>
      <c r="H1621" s="3" t="s">
        <v>15</v>
      </c>
      <c r="I1621" s="3" t="s">
        <v>13485</v>
      </c>
      <c r="J1621" s="5">
        <f>Sheet1!B1621</f>
        <v>38</v>
      </c>
      <c r="K1621" s="5">
        <f>Sheet1!C1621</f>
        <v>356.6</v>
      </c>
      <c r="L1621" s="3" t="s">
        <v>17</v>
      </c>
      <c r="M1621" s="5">
        <f t="shared" si="26"/>
        <v>13550.800000000001</v>
      </c>
    </row>
    <row r="1622" spans="1:13" x14ac:dyDescent="0.2">
      <c r="A1622" s="3" t="s">
        <v>13</v>
      </c>
      <c r="B1622" s="3" t="s">
        <v>13486</v>
      </c>
      <c r="C1622" s="3" t="s">
        <v>13487</v>
      </c>
      <c r="D1622" s="6">
        <f>Sheet1!I1622</f>
        <v>43438</v>
      </c>
      <c r="E1622" s="4">
        <f>D1622+Sheet1!E1622</f>
        <v>43438.351029930556</v>
      </c>
      <c r="F1622" s="3" t="str">
        <f>Sheet1!F1622</f>
        <v>CHIX</v>
      </c>
      <c r="G1622" s="3" t="str">
        <f>Sheet1!H1622</f>
        <v>18338XJ9gy6</v>
      </c>
      <c r="H1622" s="3" t="s">
        <v>15</v>
      </c>
      <c r="I1622" s="3" t="s">
        <v>13488</v>
      </c>
      <c r="J1622" s="5">
        <f>Sheet1!B1622</f>
        <v>5</v>
      </c>
      <c r="K1622" s="5">
        <f>Sheet1!C1622</f>
        <v>356.7</v>
      </c>
      <c r="L1622" s="3" t="s">
        <v>17</v>
      </c>
      <c r="M1622" s="5">
        <f t="shared" si="26"/>
        <v>1783.5</v>
      </c>
    </row>
    <row r="1623" spans="1:13" x14ac:dyDescent="0.2">
      <c r="A1623" s="3" t="s">
        <v>13</v>
      </c>
      <c r="B1623" s="3" t="s">
        <v>13489</v>
      </c>
      <c r="C1623" s="3" t="s">
        <v>13490</v>
      </c>
      <c r="D1623" s="6">
        <f>Sheet1!I1623</f>
        <v>43438</v>
      </c>
      <c r="E1623" s="4">
        <f>D1623+Sheet1!E1623</f>
        <v>43438.351030046295</v>
      </c>
      <c r="F1623" s="3" t="str">
        <f>Sheet1!F1623</f>
        <v>XCSE</v>
      </c>
      <c r="G1623" s="3" t="str">
        <f>Sheet1!H1623</f>
        <v>18338XJ9gy8</v>
      </c>
      <c r="H1623" s="3" t="s">
        <v>15</v>
      </c>
      <c r="I1623" s="3" t="s">
        <v>13491</v>
      </c>
      <c r="J1623" s="5">
        <f>Sheet1!B1623</f>
        <v>2</v>
      </c>
      <c r="K1623" s="5">
        <f>Sheet1!C1623</f>
        <v>356.7</v>
      </c>
      <c r="L1623" s="3" t="s">
        <v>17</v>
      </c>
      <c r="M1623" s="5">
        <f t="shared" si="26"/>
        <v>713.4</v>
      </c>
    </row>
    <row r="1624" spans="1:13" x14ac:dyDescent="0.2">
      <c r="A1624" s="3" t="s">
        <v>13</v>
      </c>
      <c r="B1624" s="3" t="s">
        <v>13492</v>
      </c>
      <c r="C1624" s="3" t="s">
        <v>13493</v>
      </c>
      <c r="D1624" s="6">
        <f>Sheet1!I1624</f>
        <v>43438</v>
      </c>
      <c r="E1624" s="4">
        <f>D1624+Sheet1!E1624</f>
        <v>43438.35103020833</v>
      </c>
      <c r="F1624" s="3" t="str">
        <f>Sheet1!F1624</f>
        <v>BATE</v>
      </c>
      <c r="G1624" s="3" t="str">
        <f>Sheet1!H1624</f>
        <v>18338XJ9gya</v>
      </c>
      <c r="H1624" s="3" t="s">
        <v>15</v>
      </c>
      <c r="I1624" s="3" t="s">
        <v>13494</v>
      </c>
      <c r="J1624" s="5">
        <f>Sheet1!B1624</f>
        <v>35</v>
      </c>
      <c r="K1624" s="5">
        <f>Sheet1!C1624</f>
        <v>356.7</v>
      </c>
      <c r="L1624" s="3" t="s">
        <v>17</v>
      </c>
      <c r="M1624" s="5">
        <f t="shared" si="26"/>
        <v>12484.5</v>
      </c>
    </row>
    <row r="1625" spans="1:13" x14ac:dyDescent="0.2">
      <c r="A1625" s="3" t="s">
        <v>13</v>
      </c>
      <c r="B1625" s="3" t="s">
        <v>13495</v>
      </c>
      <c r="C1625" s="3" t="s">
        <v>13496</v>
      </c>
      <c r="D1625" s="6">
        <f>Sheet1!I1625</f>
        <v>43438</v>
      </c>
      <c r="E1625" s="4">
        <f>D1625+Sheet1!E1625</f>
        <v>43438.35103020833</v>
      </c>
      <c r="F1625" s="3" t="str">
        <f>Sheet1!F1625</f>
        <v>TRQX</v>
      </c>
      <c r="G1625" s="3" t="str">
        <f>Sheet1!H1625</f>
        <v>18338XJ9gy9</v>
      </c>
      <c r="H1625" s="3" t="s">
        <v>15</v>
      </c>
      <c r="I1625" s="3" t="s">
        <v>13497</v>
      </c>
      <c r="J1625" s="5">
        <f>Sheet1!B1625</f>
        <v>56</v>
      </c>
      <c r="K1625" s="5">
        <f>Sheet1!C1625</f>
        <v>356.7</v>
      </c>
      <c r="L1625" s="3" t="s">
        <v>17</v>
      </c>
      <c r="M1625" s="5">
        <f t="shared" si="26"/>
        <v>19975.2</v>
      </c>
    </row>
    <row r="1626" spans="1:13" x14ac:dyDescent="0.2">
      <c r="A1626" s="3" t="s">
        <v>13</v>
      </c>
      <c r="B1626" s="3" t="s">
        <v>13498</v>
      </c>
      <c r="C1626" s="3" t="s">
        <v>13499</v>
      </c>
      <c r="D1626" s="6">
        <f>Sheet1!I1626</f>
        <v>43438</v>
      </c>
      <c r="E1626" s="4">
        <f>D1626+Sheet1!E1626</f>
        <v>43438.351076956016</v>
      </c>
      <c r="F1626" s="3" t="str">
        <f>Sheet1!F1626</f>
        <v>CHIX</v>
      </c>
      <c r="G1626" s="3" t="str">
        <f>Sheet1!H1626</f>
        <v>18338XJ9gym</v>
      </c>
      <c r="H1626" s="3" t="s">
        <v>15</v>
      </c>
      <c r="I1626" s="3" t="s">
        <v>13500</v>
      </c>
      <c r="J1626" s="5">
        <f>Sheet1!B1626</f>
        <v>90</v>
      </c>
      <c r="K1626" s="5">
        <f>Sheet1!C1626</f>
        <v>356.6</v>
      </c>
      <c r="L1626" s="3" t="s">
        <v>17</v>
      </c>
      <c r="M1626" s="5">
        <f t="shared" si="26"/>
        <v>32094.000000000004</v>
      </c>
    </row>
    <row r="1627" spans="1:13" x14ac:dyDescent="0.2">
      <c r="A1627" s="3" t="s">
        <v>13</v>
      </c>
      <c r="B1627" s="3" t="s">
        <v>13501</v>
      </c>
      <c r="C1627" s="3" t="s">
        <v>13502</v>
      </c>
      <c r="D1627" s="6">
        <f>Sheet1!I1627</f>
        <v>43438</v>
      </c>
      <c r="E1627" s="4">
        <f>D1627+Sheet1!E1627</f>
        <v>43438.351076967592</v>
      </c>
      <c r="F1627" s="3" t="str">
        <f>Sheet1!F1627</f>
        <v>XCSE</v>
      </c>
      <c r="G1627" s="3" t="str">
        <f>Sheet1!H1627</f>
        <v>18338XJ9gyn</v>
      </c>
      <c r="H1627" s="3" t="s">
        <v>15</v>
      </c>
      <c r="I1627" s="3" t="s">
        <v>13503</v>
      </c>
      <c r="J1627" s="5">
        <f>Sheet1!B1627</f>
        <v>51</v>
      </c>
      <c r="K1627" s="5">
        <f>Sheet1!C1627</f>
        <v>356.6</v>
      </c>
      <c r="L1627" s="3" t="s">
        <v>17</v>
      </c>
      <c r="M1627" s="5">
        <f t="shared" si="26"/>
        <v>18186.600000000002</v>
      </c>
    </row>
    <row r="1628" spans="1:13" x14ac:dyDescent="0.2">
      <c r="A1628" s="3" t="s">
        <v>13</v>
      </c>
      <c r="B1628" s="3" t="s">
        <v>13504</v>
      </c>
      <c r="C1628" s="3" t="s">
        <v>13505</v>
      </c>
      <c r="D1628" s="6">
        <f>Sheet1!I1628</f>
        <v>43438</v>
      </c>
      <c r="E1628" s="4">
        <f>D1628+Sheet1!E1628</f>
        <v>43438.352076689815</v>
      </c>
      <c r="F1628" s="3" t="str">
        <f>Sheet1!F1628</f>
        <v>CHIX</v>
      </c>
      <c r="G1628" s="3" t="str">
        <f>Sheet1!H1628</f>
        <v>18338XJ9h7d</v>
      </c>
      <c r="H1628" s="3" t="s">
        <v>15</v>
      </c>
      <c r="I1628" s="3" t="s">
        <v>13506</v>
      </c>
      <c r="J1628" s="5">
        <f>Sheet1!B1628</f>
        <v>22</v>
      </c>
      <c r="K1628" s="5">
        <f>Sheet1!C1628</f>
        <v>357.8</v>
      </c>
      <c r="L1628" s="3" t="s">
        <v>17</v>
      </c>
      <c r="M1628" s="5">
        <f t="shared" si="26"/>
        <v>7871.6</v>
      </c>
    </row>
    <row r="1629" spans="1:13" x14ac:dyDescent="0.2">
      <c r="A1629" s="3" t="s">
        <v>13</v>
      </c>
      <c r="B1629" s="3" t="s">
        <v>13507</v>
      </c>
      <c r="C1629" s="3" t="s">
        <v>13508</v>
      </c>
      <c r="D1629" s="6">
        <f>Sheet1!I1629</f>
        <v>43438</v>
      </c>
      <c r="E1629" s="4">
        <f>D1629+Sheet1!E1629</f>
        <v>43438.352178831017</v>
      </c>
      <c r="F1629" s="3" t="str">
        <f>Sheet1!F1629</f>
        <v>CHIX</v>
      </c>
      <c r="G1629" s="3" t="str">
        <f>Sheet1!H1629</f>
        <v>18338XJ9h7w</v>
      </c>
      <c r="H1629" s="3" t="s">
        <v>15</v>
      </c>
      <c r="I1629" s="3" t="s">
        <v>13509</v>
      </c>
      <c r="J1629" s="5">
        <f>Sheet1!B1629</f>
        <v>50</v>
      </c>
      <c r="K1629" s="5">
        <f>Sheet1!C1629</f>
        <v>358.1</v>
      </c>
      <c r="L1629" s="3" t="s">
        <v>17</v>
      </c>
      <c r="M1629" s="5">
        <f t="shared" si="26"/>
        <v>17905</v>
      </c>
    </row>
    <row r="1630" spans="1:13" x14ac:dyDescent="0.2">
      <c r="A1630" s="3" t="s">
        <v>13</v>
      </c>
      <c r="B1630" s="3" t="s">
        <v>13510</v>
      </c>
      <c r="C1630" s="3" t="s">
        <v>13511</v>
      </c>
      <c r="D1630" s="6">
        <f>Sheet1!I1630</f>
        <v>43438</v>
      </c>
      <c r="E1630" s="4">
        <f>D1630+Sheet1!E1630</f>
        <v>43438.352178958332</v>
      </c>
      <c r="F1630" s="3" t="str">
        <f>Sheet1!F1630</f>
        <v>XCSE</v>
      </c>
      <c r="G1630" s="3" t="str">
        <f>Sheet1!H1630</f>
        <v>18338XJ9h7x</v>
      </c>
      <c r="H1630" s="3" t="s">
        <v>15</v>
      </c>
      <c r="I1630" s="3" t="s">
        <v>13512</v>
      </c>
      <c r="J1630" s="5">
        <f>Sheet1!B1630</f>
        <v>115</v>
      </c>
      <c r="K1630" s="5">
        <f>Sheet1!C1630</f>
        <v>358.1</v>
      </c>
      <c r="L1630" s="3" t="s">
        <v>17</v>
      </c>
      <c r="M1630" s="5">
        <f t="shared" si="26"/>
        <v>41181.5</v>
      </c>
    </row>
    <row r="1631" spans="1:13" x14ac:dyDescent="0.2">
      <c r="A1631" s="3" t="s">
        <v>13</v>
      </c>
      <c r="B1631" s="3" t="s">
        <v>13513</v>
      </c>
      <c r="C1631" s="3" t="s">
        <v>13514</v>
      </c>
      <c r="D1631" s="6">
        <f>Sheet1!I1631</f>
        <v>43438</v>
      </c>
      <c r="E1631" s="4">
        <f>D1631+Sheet1!E1631</f>
        <v>43438.353323009258</v>
      </c>
      <c r="F1631" s="3" t="str">
        <f>Sheet1!F1631</f>
        <v>CHIX</v>
      </c>
      <c r="G1631" s="3" t="str">
        <f>Sheet1!H1631</f>
        <v>18338XJ9hlp</v>
      </c>
      <c r="H1631" s="3" t="s">
        <v>15</v>
      </c>
      <c r="I1631" s="3" t="s">
        <v>13515</v>
      </c>
      <c r="J1631" s="5">
        <f>Sheet1!B1631</f>
        <v>43</v>
      </c>
      <c r="K1631" s="5">
        <f>Sheet1!C1631</f>
        <v>358</v>
      </c>
      <c r="L1631" s="3" t="s">
        <v>17</v>
      </c>
      <c r="M1631" s="5">
        <f t="shared" si="26"/>
        <v>15394</v>
      </c>
    </row>
    <row r="1632" spans="1:13" x14ac:dyDescent="0.2">
      <c r="A1632" s="3" t="s">
        <v>13</v>
      </c>
      <c r="B1632" s="3" t="s">
        <v>13516</v>
      </c>
      <c r="C1632" s="3" t="s">
        <v>13517</v>
      </c>
      <c r="D1632" s="6">
        <f>Sheet1!I1632</f>
        <v>43438</v>
      </c>
      <c r="E1632" s="4">
        <f>D1632+Sheet1!E1632</f>
        <v>43438.353323009258</v>
      </c>
      <c r="F1632" s="3" t="str">
        <f>Sheet1!F1632</f>
        <v>CHIX</v>
      </c>
      <c r="G1632" s="3" t="str">
        <f>Sheet1!H1632</f>
        <v>18338XJ9hln</v>
      </c>
      <c r="H1632" s="3" t="s">
        <v>15</v>
      </c>
      <c r="I1632" s="3" t="s">
        <v>13518</v>
      </c>
      <c r="J1632" s="5">
        <f>Sheet1!B1632</f>
        <v>8</v>
      </c>
      <c r="K1632" s="5">
        <f>Sheet1!C1632</f>
        <v>358</v>
      </c>
      <c r="L1632" s="3" t="s">
        <v>17</v>
      </c>
      <c r="M1632" s="5">
        <f t="shared" si="26"/>
        <v>2864</v>
      </c>
    </row>
    <row r="1633" spans="1:13" x14ac:dyDescent="0.2">
      <c r="A1633" s="3" t="s">
        <v>13</v>
      </c>
      <c r="B1633" s="3" t="s">
        <v>13519</v>
      </c>
      <c r="C1633" s="3" t="s">
        <v>13520</v>
      </c>
      <c r="D1633" s="6">
        <f>Sheet1!I1633</f>
        <v>43438</v>
      </c>
      <c r="E1633" s="4">
        <f>D1633+Sheet1!E1633</f>
        <v>43438.353323009258</v>
      </c>
      <c r="F1633" s="3" t="str">
        <f>Sheet1!F1633</f>
        <v>CHIX</v>
      </c>
      <c r="G1633" s="3" t="str">
        <f>Sheet1!H1633</f>
        <v>18338XJ9hlm</v>
      </c>
      <c r="H1633" s="3" t="s">
        <v>15</v>
      </c>
      <c r="I1633" s="3" t="s">
        <v>13521</v>
      </c>
      <c r="J1633" s="5">
        <f>Sheet1!B1633</f>
        <v>20</v>
      </c>
      <c r="K1633" s="5">
        <f>Sheet1!C1633</f>
        <v>358</v>
      </c>
      <c r="L1633" s="3" t="s">
        <v>17</v>
      </c>
      <c r="M1633" s="5">
        <f t="shared" si="26"/>
        <v>7160</v>
      </c>
    </row>
    <row r="1634" spans="1:13" x14ac:dyDescent="0.2">
      <c r="A1634" s="3" t="s">
        <v>13</v>
      </c>
      <c r="B1634" s="3" t="s">
        <v>13522</v>
      </c>
      <c r="C1634" s="3" t="s">
        <v>13523</v>
      </c>
      <c r="D1634" s="6">
        <f>Sheet1!I1634</f>
        <v>43438</v>
      </c>
      <c r="E1634" s="4">
        <f>D1634+Sheet1!E1634</f>
        <v>43438.353323124997</v>
      </c>
      <c r="F1634" s="3" t="str">
        <f>Sheet1!F1634</f>
        <v>XCSE</v>
      </c>
      <c r="G1634" s="3" t="str">
        <f>Sheet1!H1634</f>
        <v>18338XJ9hm0</v>
      </c>
      <c r="H1634" s="3" t="s">
        <v>15</v>
      </c>
      <c r="I1634" s="3" t="s">
        <v>13524</v>
      </c>
      <c r="J1634" s="5">
        <f>Sheet1!B1634</f>
        <v>39</v>
      </c>
      <c r="K1634" s="5">
        <f>Sheet1!C1634</f>
        <v>357.9</v>
      </c>
      <c r="L1634" s="3" t="s">
        <v>17</v>
      </c>
      <c r="M1634" s="5">
        <f t="shared" si="26"/>
        <v>13958.099999999999</v>
      </c>
    </row>
    <row r="1635" spans="1:13" x14ac:dyDescent="0.2">
      <c r="A1635" s="3" t="s">
        <v>13</v>
      </c>
      <c r="B1635" s="3" t="s">
        <v>13525</v>
      </c>
      <c r="C1635" s="3" t="s">
        <v>13526</v>
      </c>
      <c r="D1635" s="6">
        <f>Sheet1!I1635</f>
        <v>43438</v>
      </c>
      <c r="E1635" s="4">
        <f>D1635+Sheet1!E1635</f>
        <v>43438.353323124997</v>
      </c>
      <c r="F1635" s="3" t="str">
        <f>Sheet1!F1635</f>
        <v>XCSE</v>
      </c>
      <c r="G1635" s="3" t="str">
        <f>Sheet1!H1635</f>
        <v>18338XJ9hlz</v>
      </c>
      <c r="H1635" s="3" t="s">
        <v>15</v>
      </c>
      <c r="I1635" s="3" t="s">
        <v>13527</v>
      </c>
      <c r="J1635" s="5">
        <f>Sheet1!B1635</f>
        <v>64</v>
      </c>
      <c r="K1635" s="5">
        <f>Sheet1!C1635</f>
        <v>357.9</v>
      </c>
      <c r="L1635" s="3" t="s">
        <v>17</v>
      </c>
      <c r="M1635" s="5">
        <f t="shared" si="26"/>
        <v>22905.599999999999</v>
      </c>
    </row>
    <row r="1636" spans="1:13" x14ac:dyDescent="0.2">
      <c r="A1636" s="3" t="s">
        <v>13</v>
      </c>
      <c r="B1636" s="3" t="s">
        <v>13528</v>
      </c>
      <c r="C1636" s="3" t="s">
        <v>13529</v>
      </c>
      <c r="D1636" s="6">
        <f>Sheet1!I1636</f>
        <v>43438</v>
      </c>
      <c r="E1636" s="4">
        <f>D1636+Sheet1!E1636</f>
        <v>43438.353323124997</v>
      </c>
      <c r="F1636" s="3" t="str">
        <f>Sheet1!F1636</f>
        <v>XCSE</v>
      </c>
      <c r="G1636" s="3" t="str">
        <f>Sheet1!H1636</f>
        <v>18338XJ9hly</v>
      </c>
      <c r="H1636" s="3" t="s">
        <v>15</v>
      </c>
      <c r="I1636" s="3" t="s">
        <v>13530</v>
      </c>
      <c r="J1636" s="5">
        <f>Sheet1!B1636</f>
        <v>18</v>
      </c>
      <c r="K1636" s="5">
        <f>Sheet1!C1636</f>
        <v>358</v>
      </c>
      <c r="L1636" s="3" t="s">
        <v>17</v>
      </c>
      <c r="M1636" s="5">
        <f t="shared" si="26"/>
        <v>6444</v>
      </c>
    </row>
    <row r="1637" spans="1:13" x14ac:dyDescent="0.2">
      <c r="A1637" s="3" t="s">
        <v>13</v>
      </c>
      <c r="B1637" s="3" t="s">
        <v>13531</v>
      </c>
      <c r="C1637" s="3" t="s">
        <v>13532</v>
      </c>
      <c r="D1637" s="6">
        <f>Sheet1!I1637</f>
        <v>43438</v>
      </c>
      <c r="E1637" s="4">
        <f>D1637+Sheet1!E1637</f>
        <v>43438.353323124997</v>
      </c>
      <c r="F1637" s="3" t="str">
        <f>Sheet1!F1637</f>
        <v>XCSE</v>
      </c>
      <c r="G1637" s="3" t="str">
        <f>Sheet1!H1637</f>
        <v>18338XJ9hlx</v>
      </c>
      <c r="H1637" s="3" t="s">
        <v>15</v>
      </c>
      <c r="I1637" s="3" t="s">
        <v>13533</v>
      </c>
      <c r="J1637" s="5">
        <f>Sheet1!B1637</f>
        <v>111</v>
      </c>
      <c r="K1637" s="5">
        <f>Sheet1!C1637</f>
        <v>358</v>
      </c>
      <c r="L1637" s="3" t="s">
        <v>17</v>
      </c>
      <c r="M1637" s="5">
        <f t="shared" si="26"/>
        <v>39738</v>
      </c>
    </row>
    <row r="1638" spans="1:13" x14ac:dyDescent="0.2">
      <c r="A1638" s="3" t="s">
        <v>13</v>
      </c>
      <c r="B1638" s="3" t="s">
        <v>13534</v>
      </c>
      <c r="C1638" s="3" t="s">
        <v>13535</v>
      </c>
      <c r="D1638" s="6">
        <f>Sheet1!I1638</f>
        <v>43438</v>
      </c>
      <c r="E1638" s="4">
        <f>D1638+Sheet1!E1638</f>
        <v>43438.353323124997</v>
      </c>
      <c r="F1638" s="3" t="str">
        <f>Sheet1!F1638</f>
        <v>XCSE</v>
      </c>
      <c r="G1638" s="3" t="str">
        <f>Sheet1!H1638</f>
        <v>18338XJ9hlw</v>
      </c>
      <c r="H1638" s="3" t="s">
        <v>15</v>
      </c>
      <c r="I1638" s="3" t="s">
        <v>13536</v>
      </c>
      <c r="J1638" s="5">
        <f>Sheet1!B1638</f>
        <v>28</v>
      </c>
      <c r="K1638" s="5">
        <f>Sheet1!C1638</f>
        <v>358</v>
      </c>
      <c r="L1638" s="3" t="s">
        <v>17</v>
      </c>
      <c r="M1638" s="5">
        <f t="shared" si="26"/>
        <v>10024</v>
      </c>
    </row>
    <row r="1639" spans="1:13" x14ac:dyDescent="0.2">
      <c r="A1639" s="3" t="s">
        <v>13</v>
      </c>
      <c r="B1639" s="3" t="s">
        <v>13537</v>
      </c>
      <c r="C1639" s="3" t="s">
        <v>13538</v>
      </c>
      <c r="D1639" s="6">
        <f>Sheet1!I1639</f>
        <v>43438</v>
      </c>
      <c r="E1639" s="4">
        <f>D1639+Sheet1!E1639</f>
        <v>43438.353323206022</v>
      </c>
      <c r="F1639" s="3" t="str">
        <f>Sheet1!F1639</f>
        <v>XCSE</v>
      </c>
      <c r="G1639" s="3" t="str">
        <f>Sheet1!H1639</f>
        <v>18338XJ9hm1</v>
      </c>
      <c r="H1639" s="3" t="s">
        <v>15</v>
      </c>
      <c r="I1639" s="3" t="s">
        <v>13539</v>
      </c>
      <c r="J1639" s="5">
        <f>Sheet1!B1639</f>
        <v>14</v>
      </c>
      <c r="K1639" s="5">
        <f>Sheet1!C1639</f>
        <v>357.8</v>
      </c>
      <c r="L1639" s="3" t="s">
        <v>17</v>
      </c>
      <c r="M1639" s="5">
        <f t="shared" si="26"/>
        <v>5009.2</v>
      </c>
    </row>
    <row r="1640" spans="1:13" x14ac:dyDescent="0.2">
      <c r="A1640" s="3" t="s">
        <v>13</v>
      </c>
      <c r="B1640" s="3" t="s">
        <v>13540</v>
      </c>
      <c r="C1640" s="3" t="s">
        <v>13541</v>
      </c>
      <c r="D1640" s="6">
        <f>Sheet1!I1640</f>
        <v>43438</v>
      </c>
      <c r="E1640" s="4">
        <f>D1640+Sheet1!E1640</f>
        <v>43438.353323206022</v>
      </c>
      <c r="F1640" s="3" t="str">
        <f>Sheet1!F1640</f>
        <v>BATE</v>
      </c>
      <c r="G1640" s="3" t="str">
        <f>Sheet1!H1640</f>
        <v>18338XJ9hls</v>
      </c>
      <c r="H1640" s="3" t="s">
        <v>15</v>
      </c>
      <c r="I1640" s="3" t="s">
        <v>13542</v>
      </c>
      <c r="J1640" s="5">
        <f>Sheet1!B1640</f>
        <v>49</v>
      </c>
      <c r="K1640" s="5">
        <f>Sheet1!C1640</f>
        <v>358.1</v>
      </c>
      <c r="L1640" s="3" t="s">
        <v>17</v>
      </c>
      <c r="M1640" s="5">
        <f t="shared" si="26"/>
        <v>17546.900000000001</v>
      </c>
    </row>
    <row r="1641" spans="1:13" x14ac:dyDescent="0.2">
      <c r="A1641" s="3" t="s">
        <v>13</v>
      </c>
      <c r="B1641" s="3" t="s">
        <v>13543</v>
      </c>
      <c r="C1641" s="3" t="s">
        <v>13544</v>
      </c>
      <c r="D1641" s="6">
        <f>Sheet1!I1641</f>
        <v>43438</v>
      </c>
      <c r="E1641" s="4">
        <f>D1641+Sheet1!E1641</f>
        <v>43438.353323206022</v>
      </c>
      <c r="F1641" s="3" t="str">
        <f>Sheet1!F1641</f>
        <v>CHIX</v>
      </c>
      <c r="G1641" s="3" t="str">
        <f>Sheet1!H1641</f>
        <v>18338XJ9hlr</v>
      </c>
      <c r="H1641" s="3" t="s">
        <v>15</v>
      </c>
      <c r="I1641" s="3" t="s">
        <v>13545</v>
      </c>
      <c r="J1641" s="5">
        <f>Sheet1!B1641</f>
        <v>21</v>
      </c>
      <c r="K1641" s="5">
        <f>Sheet1!C1641</f>
        <v>358.1</v>
      </c>
      <c r="L1641" s="3" t="s">
        <v>17</v>
      </c>
      <c r="M1641" s="5">
        <f t="shared" si="26"/>
        <v>7520.1</v>
      </c>
    </row>
    <row r="1642" spans="1:13" x14ac:dyDescent="0.2">
      <c r="A1642" s="3" t="s">
        <v>13</v>
      </c>
      <c r="B1642" s="3" t="s">
        <v>13546</v>
      </c>
      <c r="C1642" s="3" t="s">
        <v>13547</v>
      </c>
      <c r="D1642" s="6">
        <f>Sheet1!I1642</f>
        <v>43438</v>
      </c>
      <c r="E1642" s="4">
        <f>D1642+Sheet1!E1642</f>
        <v>43438.353323206022</v>
      </c>
      <c r="F1642" s="3" t="str">
        <f>Sheet1!F1642</f>
        <v>TRQX</v>
      </c>
      <c r="G1642" s="3" t="str">
        <f>Sheet1!H1642</f>
        <v>18338XJ9hlq</v>
      </c>
      <c r="H1642" s="3" t="s">
        <v>15</v>
      </c>
      <c r="I1642" s="3" t="s">
        <v>13548</v>
      </c>
      <c r="J1642" s="5">
        <f>Sheet1!B1642</f>
        <v>19</v>
      </c>
      <c r="K1642" s="5">
        <f>Sheet1!C1642</f>
        <v>358.1</v>
      </c>
      <c r="L1642" s="3" t="s">
        <v>17</v>
      </c>
      <c r="M1642" s="5">
        <f t="shared" si="26"/>
        <v>6803.9000000000005</v>
      </c>
    </row>
    <row r="1643" spans="1:13" x14ac:dyDescent="0.2">
      <c r="A1643" s="3" t="s">
        <v>13</v>
      </c>
      <c r="B1643" s="3" t="s">
        <v>13549</v>
      </c>
      <c r="C1643" s="3" t="s">
        <v>13550</v>
      </c>
      <c r="D1643" s="6">
        <f>Sheet1!I1643</f>
        <v>43438</v>
      </c>
      <c r="E1643" s="4">
        <f>D1643+Sheet1!E1643</f>
        <v>43438.353323240743</v>
      </c>
      <c r="F1643" s="3" t="str">
        <f>Sheet1!F1643</f>
        <v>TRQX</v>
      </c>
      <c r="G1643" s="3" t="str">
        <f>Sheet1!H1643</f>
        <v>18338XJ9hlt</v>
      </c>
      <c r="H1643" s="3" t="s">
        <v>15</v>
      </c>
      <c r="I1643" s="3" t="s">
        <v>13551</v>
      </c>
      <c r="J1643" s="5">
        <f>Sheet1!B1643</f>
        <v>64</v>
      </c>
      <c r="K1643" s="5">
        <f>Sheet1!C1643</f>
        <v>357.9</v>
      </c>
      <c r="L1643" s="3" t="s">
        <v>17</v>
      </c>
      <c r="M1643" s="5">
        <f t="shared" si="26"/>
        <v>22905.599999999999</v>
      </c>
    </row>
    <row r="1644" spans="1:13" x14ac:dyDescent="0.2">
      <c r="A1644" s="3" t="s">
        <v>13</v>
      </c>
      <c r="B1644" s="3" t="s">
        <v>13552</v>
      </c>
      <c r="C1644" s="3" t="s">
        <v>13553</v>
      </c>
      <c r="D1644" s="6">
        <f>Sheet1!I1644</f>
        <v>43438</v>
      </c>
      <c r="E1644" s="4">
        <f>D1644+Sheet1!E1644</f>
        <v>43438.353323252311</v>
      </c>
      <c r="F1644" s="3" t="str">
        <f>Sheet1!F1644</f>
        <v>CHIX</v>
      </c>
      <c r="G1644" s="3" t="str">
        <f>Sheet1!H1644</f>
        <v>18338XJ9hlv</v>
      </c>
      <c r="H1644" s="3" t="s">
        <v>15</v>
      </c>
      <c r="I1644" s="3" t="s">
        <v>13554</v>
      </c>
      <c r="J1644" s="5">
        <f>Sheet1!B1644</f>
        <v>3</v>
      </c>
      <c r="K1644" s="5">
        <f>Sheet1!C1644</f>
        <v>357.9</v>
      </c>
      <c r="L1644" s="3" t="s">
        <v>17</v>
      </c>
      <c r="M1644" s="5">
        <f t="shared" si="26"/>
        <v>1073.6999999999998</v>
      </c>
    </row>
    <row r="1645" spans="1:13" x14ac:dyDescent="0.2">
      <c r="A1645" s="3" t="s">
        <v>13</v>
      </c>
      <c r="B1645" s="3" t="s">
        <v>13555</v>
      </c>
      <c r="C1645" s="3" t="s">
        <v>13556</v>
      </c>
      <c r="D1645" s="6">
        <f>Sheet1!I1645</f>
        <v>43438</v>
      </c>
      <c r="E1645" s="4">
        <f>D1645+Sheet1!E1645</f>
        <v>43438.353323252311</v>
      </c>
      <c r="F1645" s="3" t="str">
        <f>Sheet1!F1645</f>
        <v>BATE</v>
      </c>
      <c r="G1645" s="3" t="str">
        <f>Sheet1!H1645</f>
        <v>18338XJ9hlu</v>
      </c>
      <c r="H1645" s="3" t="s">
        <v>15</v>
      </c>
      <c r="I1645" s="3" t="s">
        <v>13557</v>
      </c>
      <c r="J1645" s="5">
        <f>Sheet1!B1645</f>
        <v>13</v>
      </c>
      <c r="K1645" s="5">
        <f>Sheet1!C1645</f>
        <v>357.9</v>
      </c>
      <c r="L1645" s="3" t="s">
        <v>17</v>
      </c>
      <c r="M1645" s="5">
        <f t="shared" si="26"/>
        <v>4652.7</v>
      </c>
    </row>
    <row r="1646" spans="1:13" x14ac:dyDescent="0.2">
      <c r="A1646" s="3" t="s">
        <v>13</v>
      </c>
      <c r="B1646" s="3" t="s">
        <v>13558</v>
      </c>
      <c r="C1646" s="3" t="s">
        <v>13559</v>
      </c>
      <c r="D1646" s="6">
        <f>Sheet1!I1646</f>
        <v>43438</v>
      </c>
      <c r="E1646" s="4">
        <f>D1646+Sheet1!E1646</f>
        <v>43438.355676192128</v>
      </c>
      <c r="F1646" s="3" t="str">
        <f>Sheet1!F1646</f>
        <v>CHIX</v>
      </c>
      <c r="G1646" s="3" t="str">
        <f>Sheet1!H1646</f>
        <v>18338XJ9ilp</v>
      </c>
      <c r="H1646" s="3" t="s">
        <v>15</v>
      </c>
      <c r="I1646" s="3" t="s">
        <v>13560</v>
      </c>
      <c r="J1646" s="5">
        <f>Sheet1!B1646</f>
        <v>50</v>
      </c>
      <c r="K1646" s="5">
        <f>Sheet1!C1646</f>
        <v>358.6</v>
      </c>
      <c r="L1646" s="3" t="s">
        <v>17</v>
      </c>
      <c r="M1646" s="5">
        <f t="shared" si="26"/>
        <v>17930</v>
      </c>
    </row>
    <row r="1647" spans="1:13" x14ac:dyDescent="0.2">
      <c r="A1647" s="3" t="s">
        <v>13</v>
      </c>
      <c r="B1647" s="3" t="s">
        <v>13561</v>
      </c>
      <c r="C1647" s="3" t="s">
        <v>13562</v>
      </c>
      <c r="D1647" s="6">
        <f>Sheet1!I1647</f>
        <v>43438</v>
      </c>
      <c r="E1647" s="4">
        <f>D1647+Sheet1!E1647</f>
        <v>43438.355676319443</v>
      </c>
      <c r="F1647" s="3" t="str">
        <f>Sheet1!F1647</f>
        <v>XCSE</v>
      </c>
      <c r="G1647" s="3" t="str">
        <f>Sheet1!H1647</f>
        <v>18338XJ9ilq</v>
      </c>
      <c r="H1647" s="3" t="s">
        <v>15</v>
      </c>
      <c r="I1647" s="3" t="s">
        <v>13563</v>
      </c>
      <c r="J1647" s="5">
        <f>Sheet1!B1647</f>
        <v>115</v>
      </c>
      <c r="K1647" s="5">
        <f>Sheet1!C1647</f>
        <v>358.5</v>
      </c>
      <c r="L1647" s="3" t="s">
        <v>17</v>
      </c>
      <c r="M1647" s="5">
        <f t="shared" si="26"/>
        <v>41227.5</v>
      </c>
    </row>
    <row r="1648" spans="1:13" x14ac:dyDescent="0.2">
      <c r="A1648" s="3" t="s">
        <v>13</v>
      </c>
      <c r="B1648" s="3" t="s">
        <v>13564</v>
      </c>
      <c r="C1648" s="3" t="s">
        <v>13565</v>
      </c>
      <c r="D1648" s="6">
        <f>Sheet1!I1648</f>
        <v>43438</v>
      </c>
      <c r="E1648" s="4">
        <f>D1648+Sheet1!E1648</f>
        <v>43438.356157986113</v>
      </c>
      <c r="F1648" s="3" t="str">
        <f>Sheet1!F1648</f>
        <v>CHIX</v>
      </c>
      <c r="G1648" s="3" t="str">
        <f>Sheet1!H1648</f>
        <v>18338XJ9iri</v>
      </c>
      <c r="H1648" s="3" t="s">
        <v>15</v>
      </c>
      <c r="I1648" s="3" t="s">
        <v>13566</v>
      </c>
      <c r="J1648" s="5">
        <f>Sheet1!B1648</f>
        <v>8</v>
      </c>
      <c r="K1648" s="5">
        <f>Sheet1!C1648</f>
        <v>358.2</v>
      </c>
      <c r="L1648" s="3" t="s">
        <v>17</v>
      </c>
      <c r="M1648" s="5">
        <f t="shared" si="26"/>
        <v>2865.6</v>
      </c>
    </row>
    <row r="1649" spans="1:13" x14ac:dyDescent="0.2">
      <c r="A1649" s="3" t="s">
        <v>13</v>
      </c>
      <c r="B1649" s="3" t="s">
        <v>13567</v>
      </c>
      <c r="C1649" s="3" t="s">
        <v>13568</v>
      </c>
      <c r="D1649" s="6">
        <f>Sheet1!I1649</f>
        <v>43438</v>
      </c>
      <c r="E1649" s="4">
        <f>D1649+Sheet1!E1649</f>
        <v>43438.356158101851</v>
      </c>
      <c r="F1649" s="3" t="str">
        <f>Sheet1!F1649</f>
        <v>XCSE</v>
      </c>
      <c r="G1649" s="3" t="str">
        <f>Sheet1!H1649</f>
        <v>18338XJ9irj</v>
      </c>
      <c r="H1649" s="3" t="s">
        <v>15</v>
      </c>
      <c r="I1649" s="3" t="s">
        <v>13569</v>
      </c>
      <c r="J1649" s="5">
        <f>Sheet1!B1649</f>
        <v>21</v>
      </c>
      <c r="K1649" s="5">
        <f>Sheet1!C1649</f>
        <v>358.2</v>
      </c>
      <c r="L1649" s="3" t="s">
        <v>17</v>
      </c>
      <c r="M1649" s="5">
        <f t="shared" si="26"/>
        <v>7522.2</v>
      </c>
    </row>
    <row r="1650" spans="1:13" x14ac:dyDescent="0.2">
      <c r="A1650" s="3" t="s">
        <v>13</v>
      </c>
      <c r="B1650" s="3" t="s">
        <v>13570</v>
      </c>
      <c r="C1650" s="3" t="s">
        <v>13571</v>
      </c>
      <c r="D1650" s="6">
        <f>Sheet1!I1650</f>
        <v>43438</v>
      </c>
      <c r="E1650" s="4">
        <f>D1650+Sheet1!E1650</f>
        <v>43438.357685613424</v>
      </c>
      <c r="F1650" s="3" t="str">
        <f>Sheet1!F1650</f>
        <v>TRQX</v>
      </c>
      <c r="G1650" s="3" t="str">
        <f>Sheet1!H1650</f>
        <v>18338XJ9j2x</v>
      </c>
      <c r="H1650" s="3" t="s">
        <v>15</v>
      </c>
      <c r="I1650" s="3" t="s">
        <v>13572</v>
      </c>
      <c r="J1650" s="5">
        <f>Sheet1!B1650</f>
        <v>15</v>
      </c>
      <c r="K1650" s="5">
        <f>Sheet1!C1650</f>
        <v>358.7</v>
      </c>
      <c r="L1650" s="3" t="s">
        <v>17</v>
      </c>
      <c r="M1650" s="5">
        <f t="shared" si="26"/>
        <v>5380.5</v>
      </c>
    </row>
    <row r="1651" spans="1:13" x14ac:dyDescent="0.2">
      <c r="A1651" s="3" t="s">
        <v>13</v>
      </c>
      <c r="B1651" s="3" t="s">
        <v>13573</v>
      </c>
      <c r="C1651" s="3" t="s">
        <v>13574</v>
      </c>
      <c r="D1651" s="6">
        <f>Sheet1!I1651</f>
        <v>43438</v>
      </c>
      <c r="E1651" s="4">
        <f>D1651+Sheet1!E1651</f>
        <v>43438.357685613424</v>
      </c>
      <c r="F1651" s="3" t="str">
        <f>Sheet1!F1651</f>
        <v>CHIX</v>
      </c>
      <c r="G1651" s="3" t="str">
        <f>Sheet1!H1651</f>
        <v>18338XJ9j2w</v>
      </c>
      <c r="H1651" s="3" t="s">
        <v>15</v>
      </c>
      <c r="I1651" s="3" t="s">
        <v>13575</v>
      </c>
      <c r="J1651" s="5">
        <f>Sheet1!B1651</f>
        <v>82</v>
      </c>
      <c r="K1651" s="5">
        <f>Sheet1!C1651</f>
        <v>358.7</v>
      </c>
      <c r="L1651" s="3" t="s">
        <v>17</v>
      </c>
      <c r="M1651" s="5">
        <f t="shared" si="26"/>
        <v>29413.399999999998</v>
      </c>
    </row>
    <row r="1652" spans="1:13" x14ac:dyDescent="0.2">
      <c r="A1652" s="3" t="s">
        <v>13</v>
      </c>
      <c r="B1652" s="3" t="s">
        <v>13576</v>
      </c>
      <c r="C1652" s="3" t="s">
        <v>13577</v>
      </c>
      <c r="D1652" s="6">
        <f>Sheet1!I1652</f>
        <v>43438</v>
      </c>
      <c r="E1652" s="4">
        <f>D1652+Sheet1!E1652</f>
        <v>43438.357685613424</v>
      </c>
      <c r="F1652" s="3" t="str">
        <f>Sheet1!F1652</f>
        <v>BATE</v>
      </c>
      <c r="G1652" s="3" t="str">
        <f>Sheet1!H1652</f>
        <v>18338XJ9j2v</v>
      </c>
      <c r="H1652" s="3" t="s">
        <v>15</v>
      </c>
      <c r="I1652" s="3" t="s">
        <v>13578</v>
      </c>
      <c r="J1652" s="5">
        <f>Sheet1!B1652</f>
        <v>17</v>
      </c>
      <c r="K1652" s="5">
        <f>Sheet1!C1652</f>
        <v>358.7</v>
      </c>
      <c r="L1652" s="3" t="s">
        <v>17</v>
      </c>
      <c r="M1652" s="5">
        <f t="shared" si="26"/>
        <v>6097.9</v>
      </c>
    </row>
    <row r="1653" spans="1:13" x14ac:dyDescent="0.2">
      <c r="A1653" s="3" t="s">
        <v>13</v>
      </c>
      <c r="B1653" s="3" t="s">
        <v>13579</v>
      </c>
      <c r="C1653" s="3" t="s">
        <v>13580</v>
      </c>
      <c r="D1653" s="6">
        <f>Sheet1!I1653</f>
        <v>43438</v>
      </c>
      <c r="E1653" s="4">
        <f>D1653+Sheet1!E1653</f>
        <v>43438.357685740739</v>
      </c>
      <c r="F1653" s="3" t="str">
        <f>Sheet1!F1653</f>
        <v>XCSE</v>
      </c>
      <c r="G1653" s="3" t="str">
        <f>Sheet1!H1653</f>
        <v>18338XJ9j2z</v>
      </c>
      <c r="H1653" s="3" t="s">
        <v>15</v>
      </c>
      <c r="I1653" s="3" t="s">
        <v>13581</v>
      </c>
      <c r="J1653" s="5">
        <f>Sheet1!B1653</f>
        <v>81</v>
      </c>
      <c r="K1653" s="5">
        <f>Sheet1!C1653</f>
        <v>358.7</v>
      </c>
      <c r="L1653" s="3" t="s">
        <v>17</v>
      </c>
      <c r="M1653" s="5">
        <f t="shared" si="26"/>
        <v>29054.7</v>
      </c>
    </row>
    <row r="1654" spans="1:13" x14ac:dyDescent="0.2">
      <c r="A1654" s="3" t="s">
        <v>13</v>
      </c>
      <c r="B1654" s="3" t="s">
        <v>13582</v>
      </c>
      <c r="C1654" s="3" t="s">
        <v>13583</v>
      </c>
      <c r="D1654" s="6">
        <f>Sheet1!I1654</f>
        <v>43438</v>
      </c>
      <c r="E1654" s="4">
        <f>D1654+Sheet1!E1654</f>
        <v>43438.357685740739</v>
      </c>
      <c r="F1654" s="3" t="str">
        <f>Sheet1!F1654</f>
        <v>XCSE</v>
      </c>
      <c r="G1654" s="3" t="str">
        <f>Sheet1!H1654</f>
        <v>18338XJ9j2y</v>
      </c>
      <c r="H1654" s="3" t="s">
        <v>15</v>
      </c>
      <c r="I1654" s="3" t="s">
        <v>13584</v>
      </c>
      <c r="J1654" s="5">
        <f>Sheet1!B1654</f>
        <v>76</v>
      </c>
      <c r="K1654" s="5">
        <f>Sheet1!C1654</f>
        <v>358.7</v>
      </c>
      <c r="L1654" s="3" t="s">
        <v>17</v>
      </c>
      <c r="M1654" s="5">
        <f t="shared" si="26"/>
        <v>27261.200000000001</v>
      </c>
    </row>
    <row r="1655" spans="1:13" x14ac:dyDescent="0.2">
      <c r="A1655" s="3" t="s">
        <v>13</v>
      </c>
      <c r="B1655" s="3" t="s">
        <v>13585</v>
      </c>
      <c r="C1655" s="3" t="s">
        <v>13586</v>
      </c>
      <c r="D1655" s="6">
        <f>Sheet1!I1655</f>
        <v>43438</v>
      </c>
      <c r="E1655" s="4">
        <f>D1655+Sheet1!E1655</f>
        <v>43438.357827604166</v>
      </c>
      <c r="F1655" s="3" t="str">
        <f>Sheet1!F1655</f>
        <v>CHIX</v>
      </c>
      <c r="G1655" s="3" t="str">
        <f>Sheet1!H1655</f>
        <v>18338XJ9j4k</v>
      </c>
      <c r="H1655" s="3" t="s">
        <v>15</v>
      </c>
      <c r="I1655" s="3" t="s">
        <v>13587</v>
      </c>
      <c r="J1655" s="5">
        <f>Sheet1!B1655</f>
        <v>89</v>
      </c>
      <c r="K1655" s="5">
        <f>Sheet1!C1655</f>
        <v>358.5</v>
      </c>
      <c r="L1655" s="3" t="s">
        <v>17</v>
      </c>
      <c r="M1655" s="5">
        <f t="shared" si="26"/>
        <v>31906.5</v>
      </c>
    </row>
    <row r="1656" spans="1:13" x14ac:dyDescent="0.2">
      <c r="A1656" s="3" t="s">
        <v>13</v>
      </c>
      <c r="B1656" s="3" t="s">
        <v>13588</v>
      </c>
      <c r="C1656" s="3" t="s">
        <v>13589</v>
      </c>
      <c r="D1656" s="6">
        <f>Sheet1!I1656</f>
        <v>43438</v>
      </c>
      <c r="E1656" s="4">
        <f>D1656+Sheet1!E1656</f>
        <v>43438.357827604166</v>
      </c>
      <c r="F1656" s="3" t="str">
        <f>Sheet1!F1656</f>
        <v>CHIX</v>
      </c>
      <c r="G1656" s="3" t="str">
        <f>Sheet1!H1656</f>
        <v>18338XJ9j4l</v>
      </c>
      <c r="H1656" s="3" t="s">
        <v>15</v>
      </c>
      <c r="I1656" s="3" t="s">
        <v>13590</v>
      </c>
      <c r="J1656" s="5">
        <f>Sheet1!B1656</f>
        <v>26</v>
      </c>
      <c r="K1656" s="5">
        <f>Sheet1!C1656</f>
        <v>358.5</v>
      </c>
      <c r="L1656" s="3" t="s">
        <v>17</v>
      </c>
      <c r="M1656" s="5">
        <f t="shared" si="26"/>
        <v>9321</v>
      </c>
    </row>
    <row r="1657" spans="1:13" x14ac:dyDescent="0.2">
      <c r="A1657" s="3" t="s">
        <v>13</v>
      </c>
      <c r="B1657" s="3" t="s">
        <v>13591</v>
      </c>
      <c r="C1657" s="3" t="s">
        <v>13592</v>
      </c>
      <c r="D1657" s="6">
        <f>Sheet1!I1657</f>
        <v>43438</v>
      </c>
      <c r="E1657" s="4">
        <f>D1657+Sheet1!E1657</f>
        <v>43438.357827615742</v>
      </c>
      <c r="F1657" s="3" t="str">
        <f>Sheet1!F1657</f>
        <v>TRQX</v>
      </c>
      <c r="G1657" s="3" t="str">
        <f>Sheet1!H1657</f>
        <v>18338XJ9j4m</v>
      </c>
      <c r="H1657" s="3" t="s">
        <v>15</v>
      </c>
      <c r="I1657" s="3" t="s">
        <v>13593</v>
      </c>
      <c r="J1657" s="5">
        <f>Sheet1!B1657</f>
        <v>13</v>
      </c>
      <c r="K1657" s="5">
        <f>Sheet1!C1657</f>
        <v>358.5</v>
      </c>
      <c r="L1657" s="3" t="s">
        <v>17</v>
      </c>
      <c r="M1657" s="5">
        <f t="shared" si="26"/>
        <v>4660.5</v>
      </c>
    </row>
    <row r="1658" spans="1:13" x14ac:dyDescent="0.2">
      <c r="A1658" s="3" t="s">
        <v>13</v>
      </c>
      <c r="B1658" s="3" t="s">
        <v>13594</v>
      </c>
      <c r="C1658" s="3" t="s">
        <v>13595</v>
      </c>
      <c r="D1658" s="6">
        <f>Sheet1!I1658</f>
        <v>43438</v>
      </c>
      <c r="E1658" s="4">
        <f>D1658+Sheet1!E1658</f>
        <v>43438.357827719905</v>
      </c>
      <c r="F1658" s="3" t="str">
        <f>Sheet1!F1658</f>
        <v>XCSE</v>
      </c>
      <c r="G1658" s="3" t="str">
        <f>Sheet1!H1658</f>
        <v>18338XJ9j4o</v>
      </c>
      <c r="H1658" s="3" t="s">
        <v>15</v>
      </c>
      <c r="I1658" s="3" t="s">
        <v>13596</v>
      </c>
      <c r="J1658" s="5">
        <f>Sheet1!B1658</f>
        <v>14</v>
      </c>
      <c r="K1658" s="5">
        <f>Sheet1!C1658</f>
        <v>358.5</v>
      </c>
      <c r="L1658" s="3" t="s">
        <v>17</v>
      </c>
      <c r="M1658" s="5">
        <f t="shared" si="26"/>
        <v>5019</v>
      </c>
    </row>
    <row r="1659" spans="1:13" x14ac:dyDescent="0.2">
      <c r="A1659" s="3" t="s">
        <v>13</v>
      </c>
      <c r="B1659" s="3" t="s">
        <v>13597</v>
      </c>
      <c r="C1659" s="3" t="s">
        <v>13598</v>
      </c>
      <c r="D1659" s="6">
        <f>Sheet1!I1659</f>
        <v>43438</v>
      </c>
      <c r="E1659" s="4">
        <f>D1659+Sheet1!E1659</f>
        <v>43438.357827719905</v>
      </c>
      <c r="F1659" s="3" t="str">
        <f>Sheet1!F1659</f>
        <v>XCSE</v>
      </c>
      <c r="G1659" s="3" t="str">
        <f>Sheet1!H1659</f>
        <v>18338XJ9j4p</v>
      </c>
      <c r="H1659" s="3" t="s">
        <v>15</v>
      </c>
      <c r="I1659" s="3" t="s">
        <v>13599</v>
      </c>
      <c r="J1659" s="5">
        <f>Sheet1!B1659</f>
        <v>29</v>
      </c>
      <c r="K1659" s="5">
        <f>Sheet1!C1659</f>
        <v>358.5</v>
      </c>
      <c r="L1659" s="3" t="s">
        <v>17</v>
      </c>
      <c r="M1659" s="5">
        <f t="shared" si="26"/>
        <v>10396.5</v>
      </c>
    </row>
    <row r="1660" spans="1:13" x14ac:dyDescent="0.2">
      <c r="A1660" s="3" t="s">
        <v>13</v>
      </c>
      <c r="B1660" s="3" t="s">
        <v>13600</v>
      </c>
      <c r="C1660" s="3" t="s">
        <v>13601</v>
      </c>
      <c r="D1660" s="6">
        <f>Sheet1!I1660</f>
        <v>43438</v>
      </c>
      <c r="E1660" s="4">
        <f>D1660+Sheet1!E1660</f>
        <v>43438.357827731481</v>
      </c>
      <c r="F1660" s="3" t="str">
        <f>Sheet1!F1660</f>
        <v>XCSE</v>
      </c>
      <c r="G1660" s="3" t="str">
        <f>Sheet1!H1660</f>
        <v>18338XJ9j4s</v>
      </c>
      <c r="H1660" s="3" t="s">
        <v>15</v>
      </c>
      <c r="I1660" s="3" t="s">
        <v>13602</v>
      </c>
      <c r="J1660" s="5">
        <f>Sheet1!B1660</f>
        <v>70</v>
      </c>
      <c r="K1660" s="5">
        <f>Sheet1!C1660</f>
        <v>358.4</v>
      </c>
      <c r="L1660" s="3" t="s">
        <v>17</v>
      </c>
      <c r="M1660" s="5">
        <f t="shared" si="26"/>
        <v>25088</v>
      </c>
    </row>
    <row r="1661" spans="1:13" x14ac:dyDescent="0.2">
      <c r="A1661" s="3" t="s">
        <v>13</v>
      </c>
      <c r="B1661" s="3" t="s">
        <v>13603</v>
      </c>
      <c r="C1661" s="3" t="s">
        <v>13604</v>
      </c>
      <c r="D1661" s="6">
        <f>Sheet1!I1661</f>
        <v>43438</v>
      </c>
      <c r="E1661" s="4">
        <f>D1661+Sheet1!E1661</f>
        <v>43438.357827731481</v>
      </c>
      <c r="F1661" s="3" t="str">
        <f>Sheet1!F1661</f>
        <v>XCSE</v>
      </c>
      <c r="G1661" s="3" t="str">
        <f>Sheet1!H1661</f>
        <v>18338XJ9j4r</v>
      </c>
      <c r="H1661" s="3" t="s">
        <v>15</v>
      </c>
      <c r="I1661" s="3" t="s">
        <v>13605</v>
      </c>
      <c r="J1661" s="5">
        <f>Sheet1!B1661</f>
        <v>13</v>
      </c>
      <c r="K1661" s="5">
        <f>Sheet1!C1661</f>
        <v>358.4</v>
      </c>
      <c r="L1661" s="3" t="s">
        <v>17</v>
      </c>
      <c r="M1661" s="5">
        <f t="shared" si="26"/>
        <v>4659.2</v>
      </c>
    </row>
    <row r="1662" spans="1:13" x14ac:dyDescent="0.2">
      <c r="A1662" s="3" t="s">
        <v>13</v>
      </c>
      <c r="B1662" s="3" t="s">
        <v>13606</v>
      </c>
      <c r="C1662" s="3" t="s">
        <v>13607</v>
      </c>
      <c r="D1662" s="6">
        <f>Sheet1!I1662</f>
        <v>43438</v>
      </c>
      <c r="E1662" s="4">
        <f>D1662+Sheet1!E1662</f>
        <v>43438.357827731481</v>
      </c>
      <c r="F1662" s="3" t="str">
        <f>Sheet1!F1662</f>
        <v>XCSE</v>
      </c>
      <c r="G1662" s="3" t="str">
        <f>Sheet1!H1662</f>
        <v>18338XJ9j4q</v>
      </c>
      <c r="H1662" s="3" t="s">
        <v>15</v>
      </c>
      <c r="I1662" s="3" t="s">
        <v>13608</v>
      </c>
      <c r="J1662" s="5">
        <f>Sheet1!B1662</f>
        <v>32</v>
      </c>
      <c r="K1662" s="5">
        <f>Sheet1!C1662</f>
        <v>358.4</v>
      </c>
      <c r="L1662" s="3" t="s">
        <v>17</v>
      </c>
      <c r="M1662" s="5">
        <f t="shared" si="26"/>
        <v>11468.8</v>
      </c>
    </row>
    <row r="1663" spans="1:13" x14ac:dyDescent="0.2">
      <c r="A1663" s="3" t="s">
        <v>13</v>
      </c>
      <c r="B1663" s="3" t="s">
        <v>13609</v>
      </c>
      <c r="C1663" s="3" t="s">
        <v>13610</v>
      </c>
      <c r="D1663" s="6">
        <f>Sheet1!I1663</f>
        <v>43438</v>
      </c>
      <c r="E1663" s="4">
        <f>D1663+Sheet1!E1663</f>
        <v>43438.35782784722</v>
      </c>
      <c r="F1663" s="3" t="str">
        <f>Sheet1!F1663</f>
        <v>CHIX</v>
      </c>
      <c r="G1663" s="3" t="str">
        <f>Sheet1!H1663</f>
        <v>18338XJ9j4n</v>
      </c>
      <c r="H1663" s="3" t="s">
        <v>15</v>
      </c>
      <c r="I1663" s="3" t="s">
        <v>13611</v>
      </c>
      <c r="J1663" s="5">
        <f>Sheet1!B1663</f>
        <v>50</v>
      </c>
      <c r="K1663" s="5">
        <f>Sheet1!C1663</f>
        <v>358.4</v>
      </c>
      <c r="L1663" s="3" t="s">
        <v>17</v>
      </c>
      <c r="M1663" s="5">
        <f t="shared" si="26"/>
        <v>17920</v>
      </c>
    </row>
    <row r="1664" spans="1:13" x14ac:dyDescent="0.2">
      <c r="A1664" s="3" t="s">
        <v>13</v>
      </c>
      <c r="B1664" s="3" t="s">
        <v>13612</v>
      </c>
      <c r="C1664" s="3" t="s">
        <v>13613</v>
      </c>
      <c r="D1664" s="6">
        <f>Sheet1!I1664</f>
        <v>43438</v>
      </c>
      <c r="E1664" s="4">
        <f>D1664+Sheet1!E1664</f>
        <v>43438.358858159721</v>
      </c>
      <c r="F1664" s="3" t="str">
        <f>Sheet1!F1664</f>
        <v>CHIX</v>
      </c>
      <c r="G1664" s="3" t="str">
        <f>Sheet1!H1664</f>
        <v>18338XJ9jfz</v>
      </c>
      <c r="H1664" s="3" t="s">
        <v>15</v>
      </c>
      <c r="I1664" s="3" t="s">
        <v>13614</v>
      </c>
      <c r="J1664" s="5">
        <f>Sheet1!B1664</f>
        <v>12</v>
      </c>
      <c r="K1664" s="5">
        <f>Sheet1!C1664</f>
        <v>358.3</v>
      </c>
      <c r="L1664" s="3" t="s">
        <v>17</v>
      </c>
      <c r="M1664" s="5">
        <f t="shared" si="26"/>
        <v>4299.6000000000004</v>
      </c>
    </row>
    <row r="1665" spans="1:13" x14ac:dyDescent="0.2">
      <c r="A1665" s="3" t="s">
        <v>13</v>
      </c>
      <c r="B1665" s="3" t="s">
        <v>13615</v>
      </c>
      <c r="C1665" s="3" t="s">
        <v>13616</v>
      </c>
      <c r="D1665" s="6">
        <f>Sheet1!I1665</f>
        <v>43438</v>
      </c>
      <c r="E1665" s="4">
        <f>D1665+Sheet1!E1665</f>
        <v>43438.358858229163</v>
      </c>
      <c r="F1665" s="3" t="str">
        <f>Sheet1!F1665</f>
        <v>XCSE</v>
      </c>
      <c r="G1665" s="3" t="str">
        <f>Sheet1!H1665</f>
        <v>18338XJ9jg1</v>
      </c>
      <c r="H1665" s="3" t="s">
        <v>15</v>
      </c>
      <c r="I1665" s="3" t="s">
        <v>13617</v>
      </c>
      <c r="J1665" s="5">
        <f>Sheet1!B1665</f>
        <v>5</v>
      </c>
      <c r="K1665" s="5">
        <f>Sheet1!C1665</f>
        <v>358.3</v>
      </c>
      <c r="L1665" s="3" t="s">
        <v>17</v>
      </c>
      <c r="M1665" s="5">
        <f t="shared" si="26"/>
        <v>1791.5</v>
      </c>
    </row>
    <row r="1666" spans="1:13" x14ac:dyDescent="0.2">
      <c r="A1666" s="3" t="s">
        <v>13</v>
      </c>
      <c r="B1666" s="3" t="s">
        <v>13618</v>
      </c>
      <c r="C1666" s="3" t="s">
        <v>13619</v>
      </c>
      <c r="D1666" s="6">
        <f>Sheet1!I1666</f>
        <v>43438</v>
      </c>
      <c r="E1666" s="4">
        <f>D1666+Sheet1!E1666</f>
        <v>43438.358858229163</v>
      </c>
      <c r="F1666" s="3" t="str">
        <f>Sheet1!F1666</f>
        <v>XCSE</v>
      </c>
      <c r="G1666" s="3" t="str">
        <f>Sheet1!H1666</f>
        <v>18338XJ9jg0</v>
      </c>
      <c r="H1666" s="3" t="s">
        <v>15</v>
      </c>
      <c r="I1666" s="3" t="s">
        <v>13620</v>
      </c>
      <c r="J1666" s="5">
        <f>Sheet1!B1666</f>
        <v>38</v>
      </c>
      <c r="K1666" s="5">
        <f>Sheet1!C1666</f>
        <v>358.3</v>
      </c>
      <c r="L1666" s="3" t="s">
        <v>17</v>
      </c>
      <c r="M1666" s="5">
        <f t="shared" si="26"/>
        <v>13615.4</v>
      </c>
    </row>
    <row r="1667" spans="1:13" x14ac:dyDescent="0.2">
      <c r="A1667" s="3" t="s">
        <v>13</v>
      </c>
      <c r="B1667" s="3" t="s">
        <v>13621</v>
      </c>
      <c r="C1667" s="3" t="s">
        <v>13622</v>
      </c>
      <c r="D1667" s="6">
        <f>Sheet1!I1667</f>
        <v>43438</v>
      </c>
      <c r="E1667" s="4">
        <f>D1667+Sheet1!E1667</f>
        <v>43438.359144155096</v>
      </c>
      <c r="F1667" s="3" t="str">
        <f>Sheet1!F1667</f>
        <v>CHIX</v>
      </c>
      <c r="G1667" s="3" t="str">
        <f>Sheet1!H1667</f>
        <v>18338XJ9jj5</v>
      </c>
      <c r="H1667" s="3" t="s">
        <v>15</v>
      </c>
      <c r="I1667" s="3" t="s">
        <v>13623</v>
      </c>
      <c r="J1667" s="5">
        <f>Sheet1!B1667</f>
        <v>11</v>
      </c>
      <c r="K1667" s="5">
        <f>Sheet1!C1667</f>
        <v>358.2</v>
      </c>
      <c r="L1667" s="3" t="s">
        <v>17</v>
      </c>
      <c r="M1667" s="5">
        <f t="shared" si="26"/>
        <v>3940.2</v>
      </c>
    </row>
    <row r="1668" spans="1:13" x14ac:dyDescent="0.2">
      <c r="A1668" s="3" t="s">
        <v>13</v>
      </c>
      <c r="B1668" s="3" t="s">
        <v>13624</v>
      </c>
      <c r="C1668" s="3" t="s">
        <v>13625</v>
      </c>
      <c r="D1668" s="6">
        <f>Sheet1!I1668</f>
        <v>43438</v>
      </c>
      <c r="E1668" s="4">
        <f>D1668+Sheet1!E1668</f>
        <v>43438.359144155096</v>
      </c>
      <c r="F1668" s="3" t="str">
        <f>Sheet1!F1668</f>
        <v>CHIX</v>
      </c>
      <c r="G1668" s="3" t="str">
        <f>Sheet1!H1668</f>
        <v>18338XJ9jj6</v>
      </c>
      <c r="H1668" s="3" t="s">
        <v>15</v>
      </c>
      <c r="I1668" s="3" t="s">
        <v>13626</v>
      </c>
      <c r="J1668" s="5">
        <f>Sheet1!B1668</f>
        <v>20</v>
      </c>
      <c r="K1668" s="5">
        <f>Sheet1!C1668</f>
        <v>358.2</v>
      </c>
      <c r="L1668" s="3" t="s">
        <v>17</v>
      </c>
      <c r="M1668" s="5">
        <f t="shared" si="26"/>
        <v>7164</v>
      </c>
    </row>
    <row r="1669" spans="1:13" x14ac:dyDescent="0.2">
      <c r="A1669" s="3" t="s">
        <v>13</v>
      </c>
      <c r="B1669" s="3" t="s">
        <v>13627</v>
      </c>
      <c r="C1669" s="3" t="s">
        <v>13628</v>
      </c>
      <c r="D1669" s="6">
        <f>Sheet1!I1669</f>
        <v>43438</v>
      </c>
      <c r="E1669" s="4">
        <f>D1669+Sheet1!E1669</f>
        <v>43438.359144270835</v>
      </c>
      <c r="F1669" s="3" t="str">
        <f>Sheet1!F1669</f>
        <v>XCSE</v>
      </c>
      <c r="G1669" s="3" t="str">
        <f>Sheet1!H1669</f>
        <v>18338XJ9jj8</v>
      </c>
      <c r="H1669" s="3" t="s">
        <v>15</v>
      </c>
      <c r="I1669" s="3" t="s">
        <v>13629</v>
      </c>
      <c r="J1669" s="5">
        <f>Sheet1!B1669</f>
        <v>20</v>
      </c>
      <c r="K1669" s="5">
        <f>Sheet1!C1669</f>
        <v>358.2</v>
      </c>
      <c r="L1669" s="3" t="s">
        <v>17</v>
      </c>
      <c r="M1669" s="5">
        <f t="shared" si="26"/>
        <v>7164</v>
      </c>
    </row>
    <row r="1670" spans="1:13" x14ac:dyDescent="0.2">
      <c r="A1670" s="3" t="s">
        <v>13</v>
      </c>
      <c r="B1670" s="3" t="s">
        <v>13630</v>
      </c>
      <c r="C1670" s="3" t="s">
        <v>13631</v>
      </c>
      <c r="D1670" s="6">
        <f>Sheet1!I1670</f>
        <v>43438</v>
      </c>
      <c r="E1670" s="4">
        <f>D1670+Sheet1!E1670</f>
        <v>43438.359144270835</v>
      </c>
      <c r="F1670" s="3" t="str">
        <f>Sheet1!F1670</f>
        <v>XCSE</v>
      </c>
      <c r="G1670" s="3" t="str">
        <f>Sheet1!H1670</f>
        <v>18338XJ9jj7</v>
      </c>
      <c r="H1670" s="3" t="s">
        <v>15</v>
      </c>
      <c r="I1670" s="3" t="s">
        <v>13632</v>
      </c>
      <c r="J1670" s="5">
        <f>Sheet1!B1670</f>
        <v>10</v>
      </c>
      <c r="K1670" s="5">
        <f>Sheet1!C1670</f>
        <v>358.2</v>
      </c>
      <c r="L1670" s="3" t="s">
        <v>17</v>
      </c>
      <c r="M1670" s="5">
        <f t="shared" si="26"/>
        <v>3582</v>
      </c>
    </row>
    <row r="1671" spans="1:13" x14ac:dyDescent="0.2">
      <c r="A1671" s="3" t="s">
        <v>13</v>
      </c>
      <c r="B1671" s="3" t="s">
        <v>13633</v>
      </c>
      <c r="C1671" s="3" t="s">
        <v>13634</v>
      </c>
      <c r="D1671" s="6">
        <f>Sheet1!I1671</f>
        <v>43438</v>
      </c>
      <c r="E1671" s="4">
        <f>D1671+Sheet1!E1671</f>
        <v>43438.36289650463</v>
      </c>
      <c r="F1671" s="3" t="str">
        <f>Sheet1!F1671</f>
        <v>CHIX</v>
      </c>
      <c r="G1671" s="3" t="str">
        <f>Sheet1!H1671</f>
        <v>18338XJ9ki1</v>
      </c>
      <c r="H1671" s="3" t="s">
        <v>15</v>
      </c>
      <c r="I1671" s="3" t="s">
        <v>13635</v>
      </c>
      <c r="J1671" s="5">
        <f>Sheet1!B1671</f>
        <v>15</v>
      </c>
      <c r="K1671" s="5">
        <f>Sheet1!C1671</f>
        <v>358.9</v>
      </c>
      <c r="L1671" s="3" t="s">
        <v>17</v>
      </c>
      <c r="M1671" s="5">
        <f t="shared" ref="M1671:M1734" si="27">K1671*J1671</f>
        <v>5383.5</v>
      </c>
    </row>
    <row r="1672" spans="1:13" x14ac:dyDescent="0.2">
      <c r="A1672" s="3" t="s">
        <v>13</v>
      </c>
      <c r="B1672" s="3" t="s">
        <v>13636</v>
      </c>
      <c r="C1672" s="3" t="s">
        <v>13637</v>
      </c>
      <c r="D1672" s="6">
        <f>Sheet1!I1672</f>
        <v>43438</v>
      </c>
      <c r="E1672" s="4">
        <f>D1672+Sheet1!E1672</f>
        <v>43438.36289650463</v>
      </c>
      <c r="F1672" s="3" t="str">
        <f>Sheet1!F1672</f>
        <v>BATE</v>
      </c>
      <c r="G1672" s="3" t="str">
        <f>Sheet1!H1672</f>
        <v>18338XJ9khy</v>
      </c>
      <c r="H1672" s="3" t="s">
        <v>15</v>
      </c>
      <c r="I1672" s="3" t="s">
        <v>13638</v>
      </c>
      <c r="J1672" s="5">
        <f>Sheet1!B1672</f>
        <v>16</v>
      </c>
      <c r="K1672" s="5">
        <f>Sheet1!C1672</f>
        <v>358.9</v>
      </c>
      <c r="L1672" s="3" t="s">
        <v>17</v>
      </c>
      <c r="M1672" s="5">
        <f t="shared" si="27"/>
        <v>5742.4</v>
      </c>
    </row>
    <row r="1673" spans="1:13" x14ac:dyDescent="0.2">
      <c r="A1673" s="3" t="s">
        <v>13</v>
      </c>
      <c r="B1673" s="3" t="s">
        <v>13639</v>
      </c>
      <c r="C1673" s="3" t="s">
        <v>13640</v>
      </c>
      <c r="D1673" s="6">
        <f>Sheet1!I1673</f>
        <v>43438</v>
      </c>
      <c r="E1673" s="4">
        <f>D1673+Sheet1!E1673</f>
        <v>43438.36289650463</v>
      </c>
      <c r="F1673" s="3" t="str">
        <f>Sheet1!F1673</f>
        <v>BATE</v>
      </c>
      <c r="G1673" s="3" t="str">
        <f>Sheet1!H1673</f>
        <v>18338XJ9khx</v>
      </c>
      <c r="H1673" s="3" t="s">
        <v>15</v>
      </c>
      <c r="I1673" s="3" t="s">
        <v>13641</v>
      </c>
      <c r="J1673" s="5">
        <f>Sheet1!B1673</f>
        <v>14</v>
      </c>
      <c r="K1673" s="5">
        <f>Sheet1!C1673</f>
        <v>358.9</v>
      </c>
      <c r="L1673" s="3" t="s">
        <v>17</v>
      </c>
      <c r="M1673" s="5">
        <f t="shared" si="27"/>
        <v>5024.5999999999995</v>
      </c>
    </row>
    <row r="1674" spans="1:13" x14ac:dyDescent="0.2">
      <c r="A1674" s="3" t="s">
        <v>13</v>
      </c>
      <c r="B1674" s="3" t="s">
        <v>13642</v>
      </c>
      <c r="C1674" s="3" t="s">
        <v>13643</v>
      </c>
      <c r="D1674" s="6">
        <f>Sheet1!I1674</f>
        <v>43438</v>
      </c>
      <c r="E1674" s="4">
        <f>D1674+Sheet1!E1674</f>
        <v>43438.36289650463</v>
      </c>
      <c r="F1674" s="3" t="str">
        <f>Sheet1!F1674</f>
        <v>CHIX</v>
      </c>
      <c r="G1674" s="3" t="str">
        <f>Sheet1!H1674</f>
        <v>18338XJ9ki0</v>
      </c>
      <c r="H1674" s="3" t="s">
        <v>15</v>
      </c>
      <c r="I1674" s="3" t="s">
        <v>13644</v>
      </c>
      <c r="J1674" s="5">
        <f>Sheet1!B1674</f>
        <v>17</v>
      </c>
      <c r="K1674" s="5">
        <f>Sheet1!C1674</f>
        <v>358.9</v>
      </c>
      <c r="L1674" s="3" t="s">
        <v>17</v>
      </c>
      <c r="M1674" s="5">
        <f t="shared" si="27"/>
        <v>6101.2999999999993</v>
      </c>
    </row>
    <row r="1675" spans="1:13" x14ac:dyDescent="0.2">
      <c r="A1675" s="3" t="s">
        <v>13</v>
      </c>
      <c r="B1675" s="3" t="s">
        <v>13645</v>
      </c>
      <c r="C1675" s="3" t="s">
        <v>13646</v>
      </c>
      <c r="D1675" s="6">
        <f>Sheet1!I1675</f>
        <v>43438</v>
      </c>
      <c r="E1675" s="4">
        <f>D1675+Sheet1!E1675</f>
        <v>43438.36289650463</v>
      </c>
      <c r="F1675" s="3" t="str">
        <f>Sheet1!F1675</f>
        <v>CHIX</v>
      </c>
      <c r="G1675" s="3" t="str">
        <f>Sheet1!H1675</f>
        <v>18338XJ9khz</v>
      </c>
      <c r="H1675" s="3" t="s">
        <v>15</v>
      </c>
      <c r="I1675" s="3" t="s">
        <v>13647</v>
      </c>
      <c r="J1675" s="5">
        <f>Sheet1!B1675</f>
        <v>136</v>
      </c>
      <c r="K1675" s="5">
        <f>Sheet1!C1675</f>
        <v>358.9</v>
      </c>
      <c r="L1675" s="3" t="s">
        <v>17</v>
      </c>
      <c r="M1675" s="5">
        <f t="shared" si="27"/>
        <v>48810.399999999994</v>
      </c>
    </row>
    <row r="1676" spans="1:13" x14ac:dyDescent="0.2">
      <c r="A1676" s="3" t="s">
        <v>13</v>
      </c>
      <c r="B1676" s="3" t="s">
        <v>13648</v>
      </c>
      <c r="C1676" s="3" t="s">
        <v>13649</v>
      </c>
      <c r="D1676" s="6">
        <f>Sheet1!I1676</f>
        <v>43438</v>
      </c>
      <c r="E1676" s="4">
        <f>D1676+Sheet1!E1676</f>
        <v>43438.36289650463</v>
      </c>
      <c r="F1676" s="3" t="str">
        <f>Sheet1!F1676</f>
        <v>CHIX</v>
      </c>
      <c r="G1676" s="3" t="str">
        <f>Sheet1!H1676</f>
        <v>18338XJ9khw</v>
      </c>
      <c r="H1676" s="3" t="s">
        <v>15</v>
      </c>
      <c r="I1676" s="3" t="s">
        <v>13650</v>
      </c>
      <c r="J1676" s="5">
        <f>Sheet1!B1676</f>
        <v>14</v>
      </c>
      <c r="K1676" s="5">
        <f>Sheet1!C1676</f>
        <v>358.9</v>
      </c>
      <c r="L1676" s="3" t="s">
        <v>17</v>
      </c>
      <c r="M1676" s="5">
        <f t="shared" si="27"/>
        <v>5024.5999999999995</v>
      </c>
    </row>
    <row r="1677" spans="1:13" x14ac:dyDescent="0.2">
      <c r="A1677" s="3" t="s">
        <v>13</v>
      </c>
      <c r="B1677" s="3" t="s">
        <v>13651</v>
      </c>
      <c r="C1677" s="3" t="s">
        <v>13652</v>
      </c>
      <c r="D1677" s="6">
        <f>Sheet1!I1677</f>
        <v>43438</v>
      </c>
      <c r="E1677" s="4">
        <f>D1677+Sheet1!E1677</f>
        <v>43438.362896620369</v>
      </c>
      <c r="F1677" s="3" t="str">
        <f>Sheet1!F1677</f>
        <v>XCSE</v>
      </c>
      <c r="G1677" s="3" t="str">
        <f>Sheet1!H1677</f>
        <v>18338XJ9ki6</v>
      </c>
      <c r="H1677" s="3" t="s">
        <v>15</v>
      </c>
      <c r="I1677" s="3" t="s">
        <v>13653</v>
      </c>
      <c r="J1677" s="5">
        <f>Sheet1!B1677</f>
        <v>136</v>
      </c>
      <c r="K1677" s="5">
        <f>Sheet1!C1677</f>
        <v>358.9</v>
      </c>
      <c r="L1677" s="3" t="s">
        <v>17</v>
      </c>
      <c r="M1677" s="5">
        <f t="shared" si="27"/>
        <v>48810.399999999994</v>
      </c>
    </row>
    <row r="1678" spans="1:13" x14ac:dyDescent="0.2">
      <c r="A1678" s="3" t="s">
        <v>13</v>
      </c>
      <c r="B1678" s="3" t="s">
        <v>13654</v>
      </c>
      <c r="C1678" s="3" t="s">
        <v>13655</v>
      </c>
      <c r="D1678" s="6">
        <f>Sheet1!I1678</f>
        <v>43438</v>
      </c>
      <c r="E1678" s="4">
        <f>D1678+Sheet1!E1678</f>
        <v>43438.362896620369</v>
      </c>
      <c r="F1678" s="3" t="str">
        <f>Sheet1!F1678</f>
        <v>XCSE</v>
      </c>
      <c r="G1678" s="3" t="str">
        <f>Sheet1!H1678</f>
        <v>18338XJ9ki4</v>
      </c>
      <c r="H1678" s="3" t="s">
        <v>15</v>
      </c>
      <c r="I1678" s="3" t="s">
        <v>13656</v>
      </c>
      <c r="J1678" s="5">
        <f>Sheet1!B1678</f>
        <v>31</v>
      </c>
      <c r="K1678" s="5">
        <f>Sheet1!C1678</f>
        <v>358.9</v>
      </c>
      <c r="L1678" s="3" t="s">
        <v>17</v>
      </c>
      <c r="M1678" s="5">
        <f t="shared" si="27"/>
        <v>11125.9</v>
      </c>
    </row>
    <row r="1679" spans="1:13" x14ac:dyDescent="0.2">
      <c r="A1679" s="3" t="s">
        <v>13</v>
      </c>
      <c r="B1679" s="3" t="s">
        <v>13657</v>
      </c>
      <c r="C1679" s="3" t="s">
        <v>13658</v>
      </c>
      <c r="D1679" s="6">
        <f>Sheet1!I1679</f>
        <v>43438</v>
      </c>
      <c r="E1679" s="4">
        <f>D1679+Sheet1!E1679</f>
        <v>43438.362896620369</v>
      </c>
      <c r="F1679" s="3" t="str">
        <f>Sheet1!F1679</f>
        <v>XCSE</v>
      </c>
      <c r="G1679" s="3" t="str">
        <f>Sheet1!H1679</f>
        <v>18338XJ9ki5</v>
      </c>
      <c r="H1679" s="3" t="s">
        <v>15</v>
      </c>
      <c r="I1679" s="3" t="s">
        <v>13659</v>
      </c>
      <c r="J1679" s="5">
        <f>Sheet1!B1679</f>
        <v>19</v>
      </c>
      <c r="K1679" s="5">
        <f>Sheet1!C1679</f>
        <v>358.9</v>
      </c>
      <c r="L1679" s="3" t="s">
        <v>17</v>
      </c>
      <c r="M1679" s="5">
        <f t="shared" si="27"/>
        <v>6819.0999999999995</v>
      </c>
    </row>
    <row r="1680" spans="1:13" x14ac:dyDescent="0.2">
      <c r="A1680" s="3" t="s">
        <v>13</v>
      </c>
      <c r="B1680" s="3" t="s">
        <v>13660</v>
      </c>
      <c r="C1680" s="3" t="s">
        <v>13661</v>
      </c>
      <c r="D1680" s="6">
        <f>Sheet1!I1680</f>
        <v>43438</v>
      </c>
      <c r="E1680" s="4">
        <f>D1680+Sheet1!E1680</f>
        <v>43438.36289665509</v>
      </c>
      <c r="F1680" s="3" t="str">
        <f>Sheet1!F1680</f>
        <v>TRQX</v>
      </c>
      <c r="G1680" s="3" t="str">
        <f>Sheet1!H1680</f>
        <v>18338XJ9ki2</v>
      </c>
      <c r="H1680" s="3" t="s">
        <v>15</v>
      </c>
      <c r="I1680" s="3" t="s">
        <v>13662</v>
      </c>
      <c r="J1680" s="5">
        <f>Sheet1!B1680</f>
        <v>6</v>
      </c>
      <c r="K1680" s="5">
        <f>Sheet1!C1680</f>
        <v>358.9</v>
      </c>
      <c r="L1680" s="3" t="s">
        <v>17</v>
      </c>
      <c r="M1680" s="5">
        <f t="shared" si="27"/>
        <v>2153.3999999999996</v>
      </c>
    </row>
    <row r="1681" spans="1:13" x14ac:dyDescent="0.2">
      <c r="A1681" s="3" t="s">
        <v>13</v>
      </c>
      <c r="B1681" s="3" t="s">
        <v>13663</v>
      </c>
      <c r="C1681" s="3" t="s">
        <v>13664</v>
      </c>
      <c r="D1681" s="6">
        <f>Sheet1!I1681</f>
        <v>43438</v>
      </c>
      <c r="E1681" s="4">
        <f>D1681+Sheet1!E1681</f>
        <v>43438.362896689818</v>
      </c>
      <c r="F1681" s="3" t="str">
        <f>Sheet1!F1681</f>
        <v>CHIX</v>
      </c>
      <c r="G1681" s="3" t="str">
        <f>Sheet1!H1681</f>
        <v>18338XJ9ki3</v>
      </c>
      <c r="H1681" s="3" t="s">
        <v>15</v>
      </c>
      <c r="I1681" s="3" t="s">
        <v>13665</v>
      </c>
      <c r="J1681" s="5">
        <f>Sheet1!B1681</f>
        <v>90</v>
      </c>
      <c r="K1681" s="5">
        <f>Sheet1!C1681</f>
        <v>359</v>
      </c>
      <c r="L1681" s="3" t="s">
        <v>17</v>
      </c>
      <c r="M1681" s="5">
        <f t="shared" si="27"/>
        <v>32310</v>
      </c>
    </row>
    <row r="1682" spans="1:13" x14ac:dyDescent="0.2">
      <c r="A1682" s="3" t="s">
        <v>13</v>
      </c>
      <c r="B1682" s="3" t="s">
        <v>13666</v>
      </c>
      <c r="C1682" s="3" t="s">
        <v>13667</v>
      </c>
      <c r="D1682" s="6">
        <f>Sheet1!I1682</f>
        <v>43438</v>
      </c>
      <c r="E1682" s="4">
        <f>D1682+Sheet1!E1682</f>
        <v>43438.362896770836</v>
      </c>
      <c r="F1682" s="3" t="str">
        <f>Sheet1!F1682</f>
        <v>XCSE</v>
      </c>
      <c r="G1682" s="3" t="str">
        <f>Sheet1!H1682</f>
        <v>18338XJ9ki7</v>
      </c>
      <c r="H1682" s="3" t="s">
        <v>15</v>
      </c>
      <c r="I1682" s="3" t="s">
        <v>13668</v>
      </c>
      <c r="J1682" s="5">
        <f>Sheet1!B1682</f>
        <v>21</v>
      </c>
      <c r="K1682" s="5">
        <f>Sheet1!C1682</f>
        <v>358.9</v>
      </c>
      <c r="L1682" s="3" t="s">
        <v>17</v>
      </c>
      <c r="M1682" s="5">
        <f t="shared" si="27"/>
        <v>7536.9</v>
      </c>
    </row>
    <row r="1683" spans="1:13" x14ac:dyDescent="0.2">
      <c r="A1683" s="3" t="s">
        <v>13</v>
      </c>
      <c r="B1683" s="3" t="s">
        <v>13669</v>
      </c>
      <c r="C1683" s="3" t="s">
        <v>13670</v>
      </c>
      <c r="D1683" s="6">
        <f>Sheet1!I1683</f>
        <v>43438</v>
      </c>
      <c r="E1683" s="4">
        <f>D1683+Sheet1!E1683</f>
        <v>43438.362902870373</v>
      </c>
      <c r="F1683" s="3" t="str">
        <f>Sheet1!F1683</f>
        <v>CHIX</v>
      </c>
      <c r="G1683" s="3" t="str">
        <f>Sheet1!H1683</f>
        <v>18338XJ9kib</v>
      </c>
      <c r="H1683" s="3" t="s">
        <v>15</v>
      </c>
      <c r="I1683" s="3" t="s">
        <v>13671</v>
      </c>
      <c r="J1683" s="5">
        <f>Sheet1!B1683</f>
        <v>50</v>
      </c>
      <c r="K1683" s="5">
        <f>Sheet1!C1683</f>
        <v>358.8</v>
      </c>
      <c r="L1683" s="3" t="s">
        <v>17</v>
      </c>
      <c r="M1683" s="5">
        <f t="shared" si="27"/>
        <v>17940</v>
      </c>
    </row>
    <row r="1684" spans="1:13" x14ac:dyDescent="0.2">
      <c r="A1684" s="3" t="s">
        <v>13</v>
      </c>
      <c r="B1684" s="3" t="s">
        <v>13672</v>
      </c>
      <c r="C1684" s="3" t="s">
        <v>13673</v>
      </c>
      <c r="D1684" s="6">
        <f>Sheet1!I1684</f>
        <v>43438</v>
      </c>
      <c r="E1684" s="4">
        <f>D1684+Sheet1!E1684</f>
        <v>43438.362902986111</v>
      </c>
      <c r="F1684" s="3" t="str">
        <f>Sheet1!F1684</f>
        <v>XCSE</v>
      </c>
      <c r="G1684" s="3" t="str">
        <f>Sheet1!H1684</f>
        <v>18338XJ9kic</v>
      </c>
      <c r="H1684" s="3" t="s">
        <v>15</v>
      </c>
      <c r="I1684" s="3" t="s">
        <v>13674</v>
      </c>
      <c r="J1684" s="5">
        <f>Sheet1!B1684</f>
        <v>50</v>
      </c>
      <c r="K1684" s="5">
        <f>Sheet1!C1684</f>
        <v>358.8</v>
      </c>
      <c r="L1684" s="3" t="s">
        <v>17</v>
      </c>
      <c r="M1684" s="5">
        <f t="shared" si="27"/>
        <v>17940</v>
      </c>
    </row>
    <row r="1685" spans="1:13" x14ac:dyDescent="0.2">
      <c r="A1685" s="3" t="s">
        <v>13</v>
      </c>
      <c r="B1685" s="3" t="s">
        <v>13675</v>
      </c>
      <c r="C1685" s="3" t="s">
        <v>13676</v>
      </c>
      <c r="D1685" s="6">
        <f>Sheet1!I1685</f>
        <v>43438</v>
      </c>
      <c r="E1685" s="4">
        <f>D1685+Sheet1!E1685</f>
        <v>43438.362944398148</v>
      </c>
      <c r="F1685" s="3" t="str">
        <f>Sheet1!F1685</f>
        <v>CHIX</v>
      </c>
      <c r="G1685" s="3" t="str">
        <f>Sheet1!H1685</f>
        <v>18338XJ9kix</v>
      </c>
      <c r="H1685" s="3" t="s">
        <v>15</v>
      </c>
      <c r="I1685" s="3" t="s">
        <v>13677</v>
      </c>
      <c r="J1685" s="5">
        <f>Sheet1!B1685</f>
        <v>36</v>
      </c>
      <c r="K1685" s="5">
        <f>Sheet1!C1685</f>
        <v>358.7</v>
      </c>
      <c r="L1685" s="3" t="s">
        <v>17</v>
      </c>
      <c r="M1685" s="5">
        <f t="shared" si="27"/>
        <v>12913.199999999999</v>
      </c>
    </row>
    <row r="1686" spans="1:13" x14ac:dyDescent="0.2">
      <c r="A1686" s="3" t="s">
        <v>13</v>
      </c>
      <c r="B1686" s="3" t="s">
        <v>13678</v>
      </c>
      <c r="C1686" s="3" t="s">
        <v>13679</v>
      </c>
      <c r="D1686" s="6">
        <f>Sheet1!I1686</f>
        <v>43438</v>
      </c>
      <c r="E1686" s="4">
        <f>D1686+Sheet1!E1686</f>
        <v>43438.362944513887</v>
      </c>
      <c r="F1686" s="3" t="str">
        <f>Sheet1!F1686</f>
        <v>XCSE</v>
      </c>
      <c r="G1686" s="3" t="str">
        <f>Sheet1!H1686</f>
        <v>18338XJ9kj0</v>
      </c>
      <c r="H1686" s="3" t="s">
        <v>15</v>
      </c>
      <c r="I1686" s="3" t="s">
        <v>13680</v>
      </c>
      <c r="J1686" s="5">
        <f>Sheet1!B1686</f>
        <v>14</v>
      </c>
      <c r="K1686" s="5">
        <f>Sheet1!C1686</f>
        <v>358.7</v>
      </c>
      <c r="L1686" s="3" t="s">
        <v>17</v>
      </c>
      <c r="M1686" s="5">
        <f t="shared" si="27"/>
        <v>5021.8</v>
      </c>
    </row>
    <row r="1687" spans="1:13" x14ac:dyDescent="0.2">
      <c r="A1687" s="3" t="s">
        <v>13</v>
      </c>
      <c r="B1687" s="3" t="s">
        <v>13681</v>
      </c>
      <c r="C1687" s="3" t="s">
        <v>13682</v>
      </c>
      <c r="D1687" s="6">
        <f>Sheet1!I1687</f>
        <v>43438</v>
      </c>
      <c r="E1687" s="4">
        <f>D1687+Sheet1!E1687</f>
        <v>43438.362944513887</v>
      </c>
      <c r="F1687" s="3" t="str">
        <f>Sheet1!F1687</f>
        <v>XCSE</v>
      </c>
      <c r="G1687" s="3" t="str">
        <f>Sheet1!H1687</f>
        <v>18338XJ9kiz</v>
      </c>
      <c r="H1687" s="3" t="s">
        <v>15</v>
      </c>
      <c r="I1687" s="3" t="s">
        <v>13683</v>
      </c>
      <c r="J1687" s="5">
        <f>Sheet1!B1687</f>
        <v>15</v>
      </c>
      <c r="K1687" s="5">
        <f>Sheet1!C1687</f>
        <v>358.7</v>
      </c>
      <c r="L1687" s="3" t="s">
        <v>17</v>
      </c>
      <c r="M1687" s="5">
        <f t="shared" si="27"/>
        <v>5380.5</v>
      </c>
    </row>
    <row r="1688" spans="1:13" x14ac:dyDescent="0.2">
      <c r="A1688" s="3" t="s">
        <v>13</v>
      </c>
      <c r="B1688" s="3" t="s">
        <v>13684</v>
      </c>
      <c r="C1688" s="3" t="s">
        <v>13685</v>
      </c>
      <c r="D1688" s="6">
        <f>Sheet1!I1688</f>
        <v>43438</v>
      </c>
      <c r="E1688" s="4">
        <f>D1688+Sheet1!E1688</f>
        <v>43438.363464675924</v>
      </c>
      <c r="F1688" s="3" t="str">
        <f>Sheet1!F1688</f>
        <v>XCSE</v>
      </c>
      <c r="G1688" s="3" t="str">
        <f>Sheet1!H1688</f>
        <v>18338XJ9kof</v>
      </c>
      <c r="H1688" s="3" t="s">
        <v>15</v>
      </c>
      <c r="I1688" s="3" t="s">
        <v>13686</v>
      </c>
      <c r="J1688" s="5">
        <f>Sheet1!B1688</f>
        <v>118</v>
      </c>
      <c r="K1688" s="5">
        <f>Sheet1!C1688</f>
        <v>358.7</v>
      </c>
      <c r="L1688" s="3" t="s">
        <v>17</v>
      </c>
      <c r="M1688" s="5">
        <f t="shared" si="27"/>
        <v>42326.6</v>
      </c>
    </row>
    <row r="1689" spans="1:13" x14ac:dyDescent="0.2">
      <c r="A1689" s="3" t="s">
        <v>13</v>
      </c>
      <c r="B1689" s="3" t="s">
        <v>13687</v>
      </c>
      <c r="C1689" s="3" t="s">
        <v>13688</v>
      </c>
      <c r="D1689" s="6">
        <f>Sheet1!I1689</f>
        <v>43438</v>
      </c>
      <c r="E1689" s="4">
        <f>D1689+Sheet1!E1689</f>
        <v>43438.3634646875</v>
      </c>
      <c r="F1689" s="3" t="str">
        <f>Sheet1!F1689</f>
        <v>XCSE</v>
      </c>
      <c r="G1689" s="3" t="str">
        <f>Sheet1!H1689</f>
        <v>18338XJ9kog</v>
      </c>
      <c r="H1689" s="3" t="s">
        <v>15</v>
      </c>
      <c r="I1689" s="3" t="s">
        <v>13689</v>
      </c>
      <c r="J1689" s="5">
        <f>Sheet1!B1689</f>
        <v>32</v>
      </c>
      <c r="K1689" s="5">
        <f>Sheet1!C1689</f>
        <v>358.7</v>
      </c>
      <c r="L1689" s="3" t="s">
        <v>17</v>
      </c>
      <c r="M1689" s="5">
        <f t="shared" si="27"/>
        <v>11478.4</v>
      </c>
    </row>
    <row r="1690" spans="1:13" x14ac:dyDescent="0.2">
      <c r="A1690" s="3" t="s">
        <v>13</v>
      </c>
      <c r="B1690" s="3" t="s">
        <v>13690</v>
      </c>
      <c r="C1690" s="3" t="s">
        <v>13691</v>
      </c>
      <c r="D1690" s="6">
        <f>Sheet1!I1690</f>
        <v>43438</v>
      </c>
      <c r="E1690" s="4">
        <f>D1690+Sheet1!E1690</f>
        <v>43438.363464803238</v>
      </c>
      <c r="F1690" s="3" t="str">
        <f>Sheet1!F1690</f>
        <v>CHIX</v>
      </c>
      <c r="G1690" s="3" t="str">
        <f>Sheet1!H1690</f>
        <v>18338XJ9koe</v>
      </c>
      <c r="H1690" s="3" t="s">
        <v>15</v>
      </c>
      <c r="I1690" s="3" t="s">
        <v>13692</v>
      </c>
      <c r="J1690" s="5">
        <f>Sheet1!B1690</f>
        <v>53</v>
      </c>
      <c r="K1690" s="5">
        <f>Sheet1!C1690</f>
        <v>358.7</v>
      </c>
      <c r="L1690" s="3" t="s">
        <v>17</v>
      </c>
      <c r="M1690" s="5">
        <f t="shared" si="27"/>
        <v>19011.099999999999</v>
      </c>
    </row>
    <row r="1691" spans="1:13" x14ac:dyDescent="0.2">
      <c r="A1691" s="3" t="s">
        <v>13</v>
      </c>
      <c r="B1691" s="3" t="s">
        <v>13693</v>
      </c>
      <c r="C1691" s="3" t="s">
        <v>13694</v>
      </c>
      <c r="D1691" s="6">
        <f>Sheet1!I1691</f>
        <v>43438</v>
      </c>
      <c r="E1691" s="4">
        <f>D1691+Sheet1!E1691</f>
        <v>43438.363464918984</v>
      </c>
      <c r="F1691" s="3" t="str">
        <f>Sheet1!F1691</f>
        <v>XCSE</v>
      </c>
      <c r="G1691" s="3" t="str">
        <f>Sheet1!H1691</f>
        <v>18338XJ9koh</v>
      </c>
      <c r="H1691" s="3" t="s">
        <v>15</v>
      </c>
      <c r="I1691" s="3" t="s">
        <v>13695</v>
      </c>
      <c r="J1691" s="5">
        <f>Sheet1!B1691</f>
        <v>10</v>
      </c>
      <c r="K1691" s="5">
        <f>Sheet1!C1691</f>
        <v>358.6</v>
      </c>
      <c r="L1691" s="3" t="s">
        <v>17</v>
      </c>
      <c r="M1691" s="5">
        <f t="shared" si="27"/>
        <v>3586</v>
      </c>
    </row>
    <row r="1692" spans="1:13" x14ac:dyDescent="0.2">
      <c r="A1692" s="3" t="s">
        <v>13</v>
      </c>
      <c r="B1692" s="3" t="s">
        <v>13696</v>
      </c>
      <c r="C1692" s="3" t="s">
        <v>13697</v>
      </c>
      <c r="D1692" s="6">
        <f>Sheet1!I1692</f>
        <v>43438</v>
      </c>
      <c r="E1692" s="4">
        <f>D1692+Sheet1!E1692</f>
        <v>43438.365901226854</v>
      </c>
      <c r="F1692" s="3" t="str">
        <f>Sheet1!F1692</f>
        <v>XCSE</v>
      </c>
      <c r="G1692" s="3" t="str">
        <f>Sheet1!H1692</f>
        <v>18338XJ9lj9</v>
      </c>
      <c r="H1692" s="3" t="s">
        <v>15</v>
      </c>
      <c r="I1692" s="3" t="s">
        <v>13698</v>
      </c>
      <c r="J1692" s="5">
        <f>Sheet1!B1692</f>
        <v>51</v>
      </c>
      <c r="K1692" s="5">
        <f>Sheet1!C1692</f>
        <v>359.4</v>
      </c>
      <c r="L1692" s="3" t="s">
        <v>17</v>
      </c>
      <c r="M1692" s="5">
        <f t="shared" si="27"/>
        <v>18329.399999999998</v>
      </c>
    </row>
    <row r="1693" spans="1:13" x14ac:dyDescent="0.2">
      <c r="A1693" s="3" t="s">
        <v>13</v>
      </c>
      <c r="B1693" s="3" t="s">
        <v>13699</v>
      </c>
      <c r="C1693" s="3" t="s">
        <v>13700</v>
      </c>
      <c r="D1693" s="6">
        <f>Sheet1!I1693</f>
        <v>43438</v>
      </c>
      <c r="E1693" s="4">
        <f>D1693+Sheet1!E1693</f>
        <v>43438.365901226854</v>
      </c>
      <c r="F1693" s="3" t="str">
        <f>Sheet1!F1693</f>
        <v>XCSE</v>
      </c>
      <c r="G1693" s="3" t="str">
        <f>Sheet1!H1693</f>
        <v>18338XJ9ljb</v>
      </c>
      <c r="H1693" s="3" t="s">
        <v>15</v>
      </c>
      <c r="I1693" s="3" t="s">
        <v>13701</v>
      </c>
      <c r="J1693" s="5">
        <f>Sheet1!B1693</f>
        <v>123</v>
      </c>
      <c r="K1693" s="5">
        <f>Sheet1!C1693</f>
        <v>359.4</v>
      </c>
      <c r="L1693" s="3" t="s">
        <v>17</v>
      </c>
      <c r="M1693" s="5">
        <f t="shared" si="27"/>
        <v>44206.2</v>
      </c>
    </row>
    <row r="1694" spans="1:13" x14ac:dyDescent="0.2">
      <c r="A1694" s="3" t="s">
        <v>13</v>
      </c>
      <c r="B1694" s="3" t="s">
        <v>13702</v>
      </c>
      <c r="C1694" s="3" t="s">
        <v>13703</v>
      </c>
      <c r="D1694" s="6">
        <f>Sheet1!I1694</f>
        <v>43438</v>
      </c>
      <c r="E1694" s="4">
        <f>D1694+Sheet1!E1694</f>
        <v>43438.365901226854</v>
      </c>
      <c r="F1694" s="3" t="str">
        <f>Sheet1!F1694</f>
        <v>XCSE</v>
      </c>
      <c r="G1694" s="3" t="str">
        <f>Sheet1!H1694</f>
        <v>18338XJ9lja</v>
      </c>
      <c r="H1694" s="3" t="s">
        <v>15</v>
      </c>
      <c r="I1694" s="3" t="s">
        <v>13704</v>
      </c>
      <c r="J1694" s="5">
        <f>Sheet1!B1694</f>
        <v>11</v>
      </c>
      <c r="K1694" s="5">
        <f>Sheet1!C1694</f>
        <v>359.4</v>
      </c>
      <c r="L1694" s="3" t="s">
        <v>17</v>
      </c>
      <c r="M1694" s="5">
        <f t="shared" si="27"/>
        <v>3953.3999999999996</v>
      </c>
    </row>
    <row r="1695" spans="1:13" x14ac:dyDescent="0.2">
      <c r="A1695" s="3" t="s">
        <v>13</v>
      </c>
      <c r="B1695" s="3" t="s">
        <v>13705</v>
      </c>
      <c r="C1695" s="3" t="s">
        <v>13706</v>
      </c>
      <c r="D1695" s="6">
        <f>Sheet1!I1695</f>
        <v>43438</v>
      </c>
      <c r="E1695" s="4">
        <f>D1695+Sheet1!E1695</f>
        <v>43438.365901342593</v>
      </c>
      <c r="F1695" s="3" t="str">
        <f>Sheet1!F1695</f>
        <v>CHIX</v>
      </c>
      <c r="G1695" s="3" t="str">
        <f>Sheet1!H1695</f>
        <v>18338XJ9lj7</v>
      </c>
      <c r="H1695" s="3" t="s">
        <v>15</v>
      </c>
      <c r="I1695" s="3" t="s">
        <v>13707</v>
      </c>
      <c r="J1695" s="5">
        <f>Sheet1!B1695</f>
        <v>3</v>
      </c>
      <c r="K1695" s="5">
        <f>Sheet1!C1695</f>
        <v>359.4</v>
      </c>
      <c r="L1695" s="3" t="s">
        <v>17</v>
      </c>
      <c r="M1695" s="5">
        <f t="shared" si="27"/>
        <v>1078.1999999999998</v>
      </c>
    </row>
    <row r="1696" spans="1:13" x14ac:dyDescent="0.2">
      <c r="A1696" s="3" t="s">
        <v>13</v>
      </c>
      <c r="B1696" s="3" t="s">
        <v>13708</v>
      </c>
      <c r="C1696" s="3" t="s">
        <v>13709</v>
      </c>
      <c r="D1696" s="6">
        <f>Sheet1!I1696</f>
        <v>43438</v>
      </c>
      <c r="E1696" s="4">
        <f>D1696+Sheet1!E1696</f>
        <v>43438.365901342593</v>
      </c>
      <c r="F1696" s="3" t="str">
        <f>Sheet1!F1696</f>
        <v>CHIX</v>
      </c>
      <c r="G1696" s="3" t="str">
        <f>Sheet1!H1696</f>
        <v>18338XJ9lj8</v>
      </c>
      <c r="H1696" s="3" t="s">
        <v>15</v>
      </c>
      <c r="I1696" s="3" t="s">
        <v>13710</v>
      </c>
      <c r="J1696" s="5">
        <f>Sheet1!B1696</f>
        <v>16</v>
      </c>
      <c r="K1696" s="5">
        <f>Sheet1!C1696</f>
        <v>359.4</v>
      </c>
      <c r="L1696" s="3" t="s">
        <v>17</v>
      </c>
      <c r="M1696" s="5">
        <f t="shared" si="27"/>
        <v>5750.4</v>
      </c>
    </row>
    <row r="1697" spans="1:13" x14ac:dyDescent="0.2">
      <c r="A1697" s="3" t="s">
        <v>13</v>
      </c>
      <c r="B1697" s="3" t="s">
        <v>13711</v>
      </c>
      <c r="C1697" s="3" t="s">
        <v>13712</v>
      </c>
      <c r="D1697" s="6">
        <f>Sheet1!I1697</f>
        <v>43438</v>
      </c>
      <c r="E1697" s="4">
        <f>D1697+Sheet1!E1697</f>
        <v>43438.365901458332</v>
      </c>
      <c r="F1697" s="3" t="str">
        <f>Sheet1!F1697</f>
        <v>XCSE</v>
      </c>
      <c r="G1697" s="3" t="str">
        <f>Sheet1!H1697</f>
        <v>18338XJ9ljc</v>
      </c>
      <c r="H1697" s="3" t="s">
        <v>15</v>
      </c>
      <c r="I1697" s="3" t="s">
        <v>13713</v>
      </c>
      <c r="J1697" s="5">
        <f>Sheet1!B1697</f>
        <v>36</v>
      </c>
      <c r="K1697" s="5">
        <f>Sheet1!C1697</f>
        <v>359.3</v>
      </c>
      <c r="L1697" s="3" t="s">
        <v>17</v>
      </c>
      <c r="M1697" s="5">
        <f t="shared" si="27"/>
        <v>12934.800000000001</v>
      </c>
    </row>
    <row r="1698" spans="1:13" x14ac:dyDescent="0.2">
      <c r="A1698" s="3" t="s">
        <v>13</v>
      </c>
      <c r="B1698" s="3" t="s">
        <v>13714</v>
      </c>
      <c r="C1698" s="3" t="s">
        <v>13715</v>
      </c>
      <c r="D1698" s="6">
        <f>Sheet1!I1698</f>
        <v>43438</v>
      </c>
      <c r="E1698" s="4">
        <f>D1698+Sheet1!E1698</f>
        <v>43438.368238993055</v>
      </c>
      <c r="F1698" s="3" t="str">
        <f>Sheet1!F1698</f>
        <v>XCSE</v>
      </c>
      <c r="G1698" s="3" t="str">
        <f>Sheet1!H1698</f>
        <v>18338XJ9m82</v>
      </c>
      <c r="H1698" s="3" t="s">
        <v>15</v>
      </c>
      <c r="I1698" s="3" t="s">
        <v>13716</v>
      </c>
      <c r="J1698" s="5">
        <f>Sheet1!B1698</f>
        <v>20</v>
      </c>
      <c r="K1698" s="5">
        <f>Sheet1!C1698</f>
        <v>359.9</v>
      </c>
      <c r="L1698" s="3" t="s">
        <v>17</v>
      </c>
      <c r="M1698" s="5">
        <f t="shared" si="27"/>
        <v>7198</v>
      </c>
    </row>
    <row r="1699" spans="1:13" x14ac:dyDescent="0.2">
      <c r="A1699" s="3" t="s">
        <v>13</v>
      </c>
      <c r="B1699" s="3" t="s">
        <v>13717</v>
      </c>
      <c r="C1699" s="3" t="s">
        <v>13718</v>
      </c>
      <c r="D1699" s="6">
        <f>Sheet1!I1699</f>
        <v>43438</v>
      </c>
      <c r="E1699" s="4">
        <f>D1699+Sheet1!E1699</f>
        <v>43438.369467002318</v>
      </c>
      <c r="F1699" s="3" t="str">
        <f>Sheet1!F1699</f>
        <v>XCSE</v>
      </c>
      <c r="G1699" s="3" t="str">
        <f>Sheet1!H1699</f>
        <v>18338XJ9mlx</v>
      </c>
      <c r="H1699" s="3" t="s">
        <v>15</v>
      </c>
      <c r="I1699" s="3" t="s">
        <v>13719</v>
      </c>
      <c r="J1699" s="5">
        <f>Sheet1!B1699</f>
        <v>26</v>
      </c>
      <c r="K1699" s="5">
        <f>Sheet1!C1699</f>
        <v>360.5</v>
      </c>
      <c r="L1699" s="3" t="s">
        <v>17</v>
      </c>
      <c r="M1699" s="5">
        <f t="shared" si="27"/>
        <v>9373</v>
      </c>
    </row>
    <row r="1700" spans="1:13" x14ac:dyDescent="0.2">
      <c r="A1700" s="3" t="s">
        <v>13</v>
      </c>
      <c r="B1700" s="3" t="s">
        <v>13720</v>
      </c>
      <c r="C1700" s="3" t="s">
        <v>13721</v>
      </c>
      <c r="D1700" s="6">
        <f>Sheet1!I1700</f>
        <v>43438</v>
      </c>
      <c r="E1700" s="4">
        <f>D1700+Sheet1!E1700</f>
        <v>43438.369467002318</v>
      </c>
      <c r="F1700" s="3" t="str">
        <f>Sheet1!F1700</f>
        <v>XCSE</v>
      </c>
      <c r="G1700" s="3" t="str">
        <f>Sheet1!H1700</f>
        <v>18338XJ9mly</v>
      </c>
      <c r="H1700" s="3" t="s">
        <v>15</v>
      </c>
      <c r="I1700" s="3" t="s">
        <v>13722</v>
      </c>
      <c r="J1700" s="5">
        <f>Sheet1!B1700</f>
        <v>3</v>
      </c>
      <c r="K1700" s="5">
        <f>Sheet1!C1700</f>
        <v>360.5</v>
      </c>
      <c r="L1700" s="3" t="s">
        <v>17</v>
      </c>
      <c r="M1700" s="5">
        <f t="shared" si="27"/>
        <v>1081.5</v>
      </c>
    </row>
    <row r="1701" spans="1:13" x14ac:dyDescent="0.2">
      <c r="A1701" s="3" t="s">
        <v>13</v>
      </c>
      <c r="B1701" s="3" t="s">
        <v>13723</v>
      </c>
      <c r="C1701" s="3" t="s">
        <v>13724</v>
      </c>
      <c r="D1701" s="6">
        <f>Sheet1!I1701</f>
        <v>43438</v>
      </c>
      <c r="E1701" s="4">
        <f>D1701+Sheet1!E1701</f>
        <v>43438.369467245371</v>
      </c>
      <c r="F1701" s="3" t="str">
        <f>Sheet1!F1701</f>
        <v>XCSE</v>
      </c>
      <c r="G1701" s="3" t="str">
        <f>Sheet1!H1701</f>
        <v>18338XJ9mm2</v>
      </c>
      <c r="H1701" s="3" t="s">
        <v>15</v>
      </c>
      <c r="I1701" s="3" t="s">
        <v>13725</v>
      </c>
      <c r="J1701" s="5">
        <f>Sheet1!B1701</f>
        <v>30</v>
      </c>
      <c r="K1701" s="5">
        <f>Sheet1!C1701</f>
        <v>360.5</v>
      </c>
      <c r="L1701" s="3" t="s">
        <v>17</v>
      </c>
      <c r="M1701" s="5">
        <f t="shared" si="27"/>
        <v>10815</v>
      </c>
    </row>
    <row r="1702" spans="1:13" x14ac:dyDescent="0.2">
      <c r="A1702" s="3" t="s">
        <v>13</v>
      </c>
      <c r="B1702" s="3" t="s">
        <v>13726</v>
      </c>
      <c r="C1702" s="3" t="s">
        <v>13727</v>
      </c>
      <c r="D1702" s="6">
        <f>Sheet1!I1702</f>
        <v>43438</v>
      </c>
      <c r="E1702" s="4">
        <f>D1702+Sheet1!E1702</f>
        <v>43438.36946736111</v>
      </c>
      <c r="F1702" s="3" t="str">
        <f>Sheet1!F1702</f>
        <v>CHIX</v>
      </c>
      <c r="G1702" s="3" t="str">
        <f>Sheet1!H1702</f>
        <v>18338XJ9mm0</v>
      </c>
      <c r="H1702" s="3" t="s">
        <v>15</v>
      </c>
      <c r="I1702" s="3" t="s">
        <v>13728</v>
      </c>
      <c r="J1702" s="5">
        <f>Sheet1!B1702</f>
        <v>27</v>
      </c>
      <c r="K1702" s="5">
        <f>Sheet1!C1702</f>
        <v>360.5</v>
      </c>
      <c r="L1702" s="3" t="s">
        <v>17</v>
      </c>
      <c r="M1702" s="5">
        <f t="shared" si="27"/>
        <v>9733.5</v>
      </c>
    </row>
    <row r="1703" spans="1:13" x14ac:dyDescent="0.2">
      <c r="A1703" s="3" t="s">
        <v>13</v>
      </c>
      <c r="B1703" s="3" t="s">
        <v>13729</v>
      </c>
      <c r="C1703" s="3" t="s">
        <v>13730</v>
      </c>
      <c r="D1703" s="6">
        <f>Sheet1!I1703</f>
        <v>43438</v>
      </c>
      <c r="E1703" s="4">
        <f>D1703+Sheet1!E1703</f>
        <v>43438.36946736111</v>
      </c>
      <c r="F1703" s="3" t="str">
        <f>Sheet1!F1703</f>
        <v>CHIX</v>
      </c>
      <c r="G1703" s="3" t="str">
        <f>Sheet1!H1703</f>
        <v>18338XJ9mm1</v>
      </c>
      <c r="H1703" s="3" t="s">
        <v>15</v>
      </c>
      <c r="I1703" s="3" t="s">
        <v>13731</v>
      </c>
      <c r="J1703" s="5">
        <f>Sheet1!B1703</f>
        <v>15</v>
      </c>
      <c r="K1703" s="5">
        <f>Sheet1!C1703</f>
        <v>360.5</v>
      </c>
      <c r="L1703" s="3" t="s">
        <v>17</v>
      </c>
      <c r="M1703" s="5">
        <f t="shared" si="27"/>
        <v>5407.5</v>
      </c>
    </row>
    <row r="1704" spans="1:13" x14ac:dyDescent="0.2">
      <c r="A1704" s="3" t="s">
        <v>13</v>
      </c>
      <c r="B1704" s="3" t="s">
        <v>13732</v>
      </c>
      <c r="C1704" s="3" t="s">
        <v>13733</v>
      </c>
      <c r="D1704" s="6">
        <f>Sheet1!I1704</f>
        <v>43438</v>
      </c>
      <c r="E1704" s="4">
        <f>D1704+Sheet1!E1704</f>
        <v>43438.36946736111</v>
      </c>
      <c r="F1704" s="3" t="str">
        <f>Sheet1!F1704</f>
        <v>TRQX</v>
      </c>
      <c r="G1704" s="3" t="str">
        <f>Sheet1!H1704</f>
        <v>18338XJ9mlz</v>
      </c>
      <c r="H1704" s="3" t="s">
        <v>15</v>
      </c>
      <c r="I1704" s="3" t="s">
        <v>13734</v>
      </c>
      <c r="J1704" s="5">
        <f>Sheet1!B1704</f>
        <v>15</v>
      </c>
      <c r="K1704" s="5">
        <f>Sheet1!C1704</f>
        <v>360.5</v>
      </c>
      <c r="L1704" s="3" t="s">
        <v>17</v>
      </c>
      <c r="M1704" s="5">
        <f t="shared" si="27"/>
        <v>5407.5</v>
      </c>
    </row>
    <row r="1705" spans="1:13" x14ac:dyDescent="0.2">
      <c r="A1705" s="3" t="s">
        <v>13</v>
      </c>
      <c r="B1705" s="3" t="s">
        <v>13735</v>
      </c>
      <c r="C1705" s="3" t="s">
        <v>13736</v>
      </c>
      <c r="D1705" s="6">
        <f>Sheet1!I1705</f>
        <v>43438</v>
      </c>
      <c r="E1705" s="4">
        <f>D1705+Sheet1!E1705</f>
        <v>43438.370126898146</v>
      </c>
      <c r="F1705" s="3" t="str">
        <f>Sheet1!F1705</f>
        <v>CHIX</v>
      </c>
      <c r="G1705" s="3" t="str">
        <f>Sheet1!H1705</f>
        <v>18338XJ9msv</v>
      </c>
      <c r="H1705" s="3" t="s">
        <v>15</v>
      </c>
      <c r="I1705" s="3" t="s">
        <v>13737</v>
      </c>
      <c r="J1705" s="5">
        <f>Sheet1!B1705</f>
        <v>28</v>
      </c>
      <c r="K1705" s="5">
        <f>Sheet1!C1705</f>
        <v>360.5</v>
      </c>
      <c r="L1705" s="3" t="s">
        <v>17</v>
      </c>
      <c r="M1705" s="5">
        <f t="shared" si="27"/>
        <v>10094</v>
      </c>
    </row>
    <row r="1706" spans="1:13" x14ac:dyDescent="0.2">
      <c r="A1706" s="3" t="s">
        <v>13</v>
      </c>
      <c r="B1706" s="3" t="s">
        <v>13738</v>
      </c>
      <c r="C1706" s="3" t="s">
        <v>13739</v>
      </c>
      <c r="D1706" s="6">
        <f>Sheet1!I1706</f>
        <v>43438</v>
      </c>
      <c r="E1706" s="4">
        <f>D1706+Sheet1!E1706</f>
        <v>43438.370126898146</v>
      </c>
      <c r="F1706" s="3" t="str">
        <f>Sheet1!F1706</f>
        <v>CHIX</v>
      </c>
      <c r="G1706" s="3" t="str">
        <f>Sheet1!H1706</f>
        <v>18338XJ9msu</v>
      </c>
      <c r="H1706" s="3" t="s">
        <v>15</v>
      </c>
      <c r="I1706" s="3" t="s">
        <v>13740</v>
      </c>
      <c r="J1706" s="5">
        <f>Sheet1!B1706</f>
        <v>80</v>
      </c>
      <c r="K1706" s="5">
        <f>Sheet1!C1706</f>
        <v>360.5</v>
      </c>
      <c r="L1706" s="3" t="s">
        <v>17</v>
      </c>
      <c r="M1706" s="5">
        <f t="shared" si="27"/>
        <v>28840</v>
      </c>
    </row>
    <row r="1707" spans="1:13" x14ac:dyDescent="0.2">
      <c r="A1707" s="3" t="s">
        <v>13</v>
      </c>
      <c r="B1707" s="3" t="s">
        <v>13741</v>
      </c>
      <c r="C1707" s="3" t="s">
        <v>13742</v>
      </c>
      <c r="D1707" s="6">
        <f>Sheet1!I1707</f>
        <v>43438</v>
      </c>
      <c r="E1707" s="4">
        <f>D1707+Sheet1!E1707</f>
        <v>43438.370126898146</v>
      </c>
      <c r="F1707" s="3" t="str">
        <f>Sheet1!F1707</f>
        <v>BATE</v>
      </c>
      <c r="G1707" s="3" t="str">
        <f>Sheet1!H1707</f>
        <v>18338XJ9mst</v>
      </c>
      <c r="H1707" s="3" t="s">
        <v>15</v>
      </c>
      <c r="I1707" s="3" t="s">
        <v>13743</v>
      </c>
      <c r="J1707" s="5">
        <f>Sheet1!B1707</f>
        <v>28</v>
      </c>
      <c r="K1707" s="5">
        <f>Sheet1!C1707</f>
        <v>360.5</v>
      </c>
      <c r="L1707" s="3" t="s">
        <v>17</v>
      </c>
      <c r="M1707" s="5">
        <f t="shared" si="27"/>
        <v>10094</v>
      </c>
    </row>
    <row r="1708" spans="1:13" x14ac:dyDescent="0.2">
      <c r="A1708" s="3" t="s">
        <v>13</v>
      </c>
      <c r="B1708" s="3" t="s">
        <v>13744</v>
      </c>
      <c r="C1708" s="3" t="s">
        <v>13745</v>
      </c>
      <c r="D1708" s="6">
        <f>Sheet1!I1708</f>
        <v>43438</v>
      </c>
      <c r="E1708" s="4">
        <f>D1708+Sheet1!E1708</f>
        <v>43438.370127013892</v>
      </c>
      <c r="F1708" s="3" t="str">
        <f>Sheet1!F1708</f>
        <v>XCSE</v>
      </c>
      <c r="G1708" s="3" t="str">
        <f>Sheet1!H1708</f>
        <v>18338XJ9msx</v>
      </c>
      <c r="H1708" s="3" t="s">
        <v>15</v>
      </c>
      <c r="I1708" s="3" t="s">
        <v>13746</v>
      </c>
      <c r="J1708" s="5">
        <f>Sheet1!B1708</f>
        <v>56</v>
      </c>
      <c r="K1708" s="5">
        <f>Sheet1!C1708</f>
        <v>360.5</v>
      </c>
      <c r="L1708" s="3" t="s">
        <v>17</v>
      </c>
      <c r="M1708" s="5">
        <f t="shared" si="27"/>
        <v>20188</v>
      </c>
    </row>
    <row r="1709" spans="1:13" x14ac:dyDescent="0.2">
      <c r="A1709" s="3" t="s">
        <v>13</v>
      </c>
      <c r="B1709" s="3" t="s">
        <v>13747</v>
      </c>
      <c r="C1709" s="3" t="s">
        <v>13748</v>
      </c>
      <c r="D1709" s="6">
        <f>Sheet1!I1709</f>
        <v>43438</v>
      </c>
      <c r="E1709" s="4">
        <f>D1709+Sheet1!E1709</f>
        <v>43438.370127013892</v>
      </c>
      <c r="F1709" s="3" t="str">
        <f>Sheet1!F1709</f>
        <v>XCSE</v>
      </c>
      <c r="G1709" s="3" t="str">
        <f>Sheet1!H1709</f>
        <v>18338XJ9msw</v>
      </c>
      <c r="H1709" s="3" t="s">
        <v>15</v>
      </c>
      <c r="I1709" s="3" t="s">
        <v>13749</v>
      </c>
      <c r="J1709" s="5">
        <f>Sheet1!B1709</f>
        <v>26</v>
      </c>
      <c r="K1709" s="5">
        <f>Sheet1!C1709</f>
        <v>360.5</v>
      </c>
      <c r="L1709" s="3" t="s">
        <v>17</v>
      </c>
      <c r="M1709" s="5">
        <f t="shared" si="27"/>
        <v>9373</v>
      </c>
    </row>
    <row r="1710" spans="1:13" x14ac:dyDescent="0.2">
      <c r="A1710" s="3" t="s">
        <v>13</v>
      </c>
      <c r="B1710" s="3" t="s">
        <v>13750</v>
      </c>
      <c r="C1710" s="3" t="s">
        <v>13751</v>
      </c>
      <c r="D1710" s="6">
        <f>Sheet1!I1710</f>
        <v>43438</v>
      </c>
      <c r="E1710" s="4">
        <f>D1710+Sheet1!E1710</f>
        <v>43438.370127025461</v>
      </c>
      <c r="F1710" s="3" t="str">
        <f>Sheet1!F1710</f>
        <v>XCSE</v>
      </c>
      <c r="G1710" s="3" t="str">
        <f>Sheet1!H1710</f>
        <v>18338XJ9msz</v>
      </c>
      <c r="H1710" s="3" t="s">
        <v>15</v>
      </c>
      <c r="I1710" s="3" t="s">
        <v>13752</v>
      </c>
      <c r="J1710" s="5">
        <f>Sheet1!B1710</f>
        <v>25</v>
      </c>
      <c r="K1710" s="5">
        <f>Sheet1!C1710</f>
        <v>360.5</v>
      </c>
      <c r="L1710" s="3" t="s">
        <v>17</v>
      </c>
      <c r="M1710" s="5">
        <f t="shared" si="27"/>
        <v>9012.5</v>
      </c>
    </row>
    <row r="1711" spans="1:13" x14ac:dyDescent="0.2">
      <c r="A1711" s="3" t="s">
        <v>13</v>
      </c>
      <c r="B1711" s="3" t="s">
        <v>13753</v>
      </c>
      <c r="C1711" s="3" t="s">
        <v>13754</v>
      </c>
      <c r="D1711" s="6">
        <f>Sheet1!I1711</f>
        <v>43438</v>
      </c>
      <c r="E1711" s="4">
        <f>D1711+Sheet1!E1711</f>
        <v>43438.370127025461</v>
      </c>
      <c r="F1711" s="3" t="str">
        <f>Sheet1!F1711</f>
        <v>XCSE</v>
      </c>
      <c r="G1711" s="3" t="str">
        <f>Sheet1!H1711</f>
        <v>18338XJ9msy</v>
      </c>
      <c r="H1711" s="3" t="s">
        <v>15</v>
      </c>
      <c r="I1711" s="3" t="s">
        <v>13755</v>
      </c>
      <c r="J1711" s="5">
        <f>Sheet1!B1711</f>
        <v>34</v>
      </c>
      <c r="K1711" s="5">
        <f>Sheet1!C1711</f>
        <v>360.5</v>
      </c>
      <c r="L1711" s="3" t="s">
        <v>17</v>
      </c>
      <c r="M1711" s="5">
        <f t="shared" si="27"/>
        <v>12257</v>
      </c>
    </row>
    <row r="1712" spans="1:13" x14ac:dyDescent="0.2">
      <c r="A1712" s="3" t="s">
        <v>13</v>
      </c>
      <c r="B1712" s="3" t="s">
        <v>13756</v>
      </c>
      <c r="C1712" s="3" t="s">
        <v>13757</v>
      </c>
      <c r="D1712" s="6">
        <f>Sheet1!I1712</f>
        <v>43438</v>
      </c>
      <c r="E1712" s="4">
        <f>D1712+Sheet1!E1712</f>
        <v>43438.370675081016</v>
      </c>
      <c r="F1712" s="3" t="str">
        <f>Sheet1!F1712</f>
        <v>TRQX</v>
      </c>
      <c r="G1712" s="3" t="str">
        <f>Sheet1!H1712</f>
        <v>18338XJ9mxb</v>
      </c>
      <c r="H1712" s="3" t="s">
        <v>15</v>
      </c>
      <c r="I1712" s="3" t="s">
        <v>13758</v>
      </c>
      <c r="J1712" s="5">
        <f>Sheet1!B1712</f>
        <v>12</v>
      </c>
      <c r="K1712" s="5">
        <f>Sheet1!C1712</f>
        <v>360.4</v>
      </c>
      <c r="L1712" s="3" t="s">
        <v>17</v>
      </c>
      <c r="M1712" s="5">
        <f t="shared" si="27"/>
        <v>4324.7999999999993</v>
      </c>
    </row>
    <row r="1713" spans="1:13" x14ac:dyDescent="0.2">
      <c r="A1713" s="3" t="s">
        <v>13</v>
      </c>
      <c r="B1713" s="3" t="s">
        <v>13759</v>
      </c>
      <c r="C1713" s="3" t="s">
        <v>13760</v>
      </c>
      <c r="D1713" s="6">
        <f>Sheet1!I1713</f>
        <v>43438</v>
      </c>
      <c r="E1713" s="4">
        <f>D1713+Sheet1!E1713</f>
        <v>43438.370675081016</v>
      </c>
      <c r="F1713" s="3" t="str">
        <f>Sheet1!F1713</f>
        <v>CHIX</v>
      </c>
      <c r="G1713" s="3" t="str">
        <f>Sheet1!H1713</f>
        <v>18338XJ9mxc</v>
      </c>
      <c r="H1713" s="3" t="s">
        <v>15</v>
      </c>
      <c r="I1713" s="3" t="s">
        <v>13761</v>
      </c>
      <c r="J1713" s="5">
        <f>Sheet1!B1713</f>
        <v>3</v>
      </c>
      <c r="K1713" s="5">
        <f>Sheet1!C1713</f>
        <v>360.4</v>
      </c>
      <c r="L1713" s="3" t="s">
        <v>17</v>
      </c>
      <c r="M1713" s="5">
        <f t="shared" si="27"/>
        <v>1081.1999999999998</v>
      </c>
    </row>
    <row r="1714" spans="1:13" x14ac:dyDescent="0.2">
      <c r="A1714" s="3" t="s">
        <v>13</v>
      </c>
      <c r="B1714" s="3" t="s">
        <v>13762</v>
      </c>
      <c r="C1714" s="3" t="s">
        <v>13763</v>
      </c>
      <c r="D1714" s="6">
        <f>Sheet1!I1714</f>
        <v>43438</v>
      </c>
      <c r="E1714" s="4">
        <f>D1714+Sheet1!E1714</f>
        <v>43438.370675081016</v>
      </c>
      <c r="F1714" s="3" t="str">
        <f>Sheet1!F1714</f>
        <v>CHIX</v>
      </c>
      <c r="G1714" s="3" t="str">
        <f>Sheet1!H1714</f>
        <v>18338XJ9mxd</v>
      </c>
      <c r="H1714" s="3" t="s">
        <v>15</v>
      </c>
      <c r="I1714" s="3" t="s">
        <v>13764</v>
      </c>
      <c r="J1714" s="5">
        <f>Sheet1!B1714</f>
        <v>27</v>
      </c>
      <c r="K1714" s="5">
        <f>Sheet1!C1714</f>
        <v>360.4</v>
      </c>
      <c r="L1714" s="3" t="s">
        <v>17</v>
      </c>
      <c r="M1714" s="5">
        <f t="shared" si="27"/>
        <v>9730.7999999999993</v>
      </c>
    </row>
    <row r="1715" spans="1:13" x14ac:dyDescent="0.2">
      <c r="A1715" s="3" t="s">
        <v>13</v>
      </c>
      <c r="B1715" s="3" t="s">
        <v>13765</v>
      </c>
      <c r="C1715" s="3" t="s">
        <v>13766</v>
      </c>
      <c r="D1715" s="6">
        <f>Sheet1!I1715</f>
        <v>43438</v>
      </c>
      <c r="E1715" s="4">
        <f>D1715+Sheet1!E1715</f>
        <v>43438.370675150465</v>
      </c>
      <c r="F1715" s="3" t="str">
        <f>Sheet1!F1715</f>
        <v>XCSE</v>
      </c>
      <c r="G1715" s="3" t="str">
        <f>Sheet1!H1715</f>
        <v>18338XJ9mxi</v>
      </c>
      <c r="H1715" s="3" t="s">
        <v>15</v>
      </c>
      <c r="I1715" s="3" t="s">
        <v>13767</v>
      </c>
      <c r="J1715" s="5">
        <f>Sheet1!B1715</f>
        <v>26</v>
      </c>
      <c r="K1715" s="5">
        <f>Sheet1!C1715</f>
        <v>360.3</v>
      </c>
      <c r="L1715" s="3" t="s">
        <v>17</v>
      </c>
      <c r="M1715" s="5">
        <f t="shared" si="27"/>
        <v>9367.8000000000011</v>
      </c>
    </row>
    <row r="1716" spans="1:13" x14ac:dyDescent="0.2">
      <c r="A1716" s="3" t="s">
        <v>13</v>
      </c>
      <c r="B1716" s="3" t="s">
        <v>13768</v>
      </c>
      <c r="C1716" s="3" t="s">
        <v>13769</v>
      </c>
      <c r="D1716" s="6">
        <f>Sheet1!I1716</f>
        <v>43438</v>
      </c>
      <c r="E1716" s="4">
        <f>D1716+Sheet1!E1716</f>
        <v>43438.370675150465</v>
      </c>
      <c r="F1716" s="3" t="str">
        <f>Sheet1!F1716</f>
        <v>XCSE</v>
      </c>
      <c r="G1716" s="3" t="str">
        <f>Sheet1!H1716</f>
        <v>18338XJ9mxg</v>
      </c>
      <c r="H1716" s="3" t="s">
        <v>15</v>
      </c>
      <c r="I1716" s="3" t="s">
        <v>13770</v>
      </c>
      <c r="J1716" s="5">
        <f>Sheet1!B1716</f>
        <v>36</v>
      </c>
      <c r="K1716" s="5">
        <f>Sheet1!C1716</f>
        <v>360.4</v>
      </c>
      <c r="L1716" s="3" t="s">
        <v>17</v>
      </c>
      <c r="M1716" s="5">
        <f t="shared" si="27"/>
        <v>12974.4</v>
      </c>
    </row>
    <row r="1717" spans="1:13" x14ac:dyDescent="0.2">
      <c r="A1717" s="3" t="s">
        <v>13</v>
      </c>
      <c r="B1717" s="3" t="s">
        <v>13771</v>
      </c>
      <c r="C1717" s="3" t="s">
        <v>13772</v>
      </c>
      <c r="D1717" s="6">
        <f>Sheet1!I1717</f>
        <v>43438</v>
      </c>
      <c r="E1717" s="4">
        <f>D1717+Sheet1!E1717</f>
        <v>43438.370675150465</v>
      </c>
      <c r="F1717" s="3" t="str">
        <f>Sheet1!F1717</f>
        <v>XCSE</v>
      </c>
      <c r="G1717" s="3" t="str">
        <f>Sheet1!H1717</f>
        <v>18338XJ9mxh</v>
      </c>
      <c r="H1717" s="3" t="s">
        <v>15</v>
      </c>
      <c r="I1717" s="3" t="s">
        <v>13773</v>
      </c>
      <c r="J1717" s="5">
        <f>Sheet1!B1717</f>
        <v>83</v>
      </c>
      <c r="K1717" s="5">
        <f>Sheet1!C1717</f>
        <v>360.4</v>
      </c>
      <c r="L1717" s="3" t="s">
        <v>17</v>
      </c>
      <c r="M1717" s="5">
        <f t="shared" si="27"/>
        <v>29913.199999999997</v>
      </c>
    </row>
    <row r="1718" spans="1:13" x14ac:dyDescent="0.2">
      <c r="A1718" s="3" t="s">
        <v>13</v>
      </c>
      <c r="B1718" s="3" t="s">
        <v>13774</v>
      </c>
      <c r="C1718" s="3" t="s">
        <v>13775</v>
      </c>
      <c r="D1718" s="6">
        <f>Sheet1!I1718</f>
        <v>43438</v>
      </c>
      <c r="E1718" s="4">
        <f>D1718+Sheet1!E1718</f>
        <v>43438.37067517361</v>
      </c>
      <c r="F1718" s="3" t="str">
        <f>Sheet1!F1718</f>
        <v>XCSE</v>
      </c>
      <c r="G1718" s="3" t="str">
        <f>Sheet1!H1718</f>
        <v>18338XJ9mxj</v>
      </c>
      <c r="H1718" s="3" t="s">
        <v>15</v>
      </c>
      <c r="I1718" s="3" t="s">
        <v>13776</v>
      </c>
      <c r="J1718" s="5">
        <f>Sheet1!B1718</f>
        <v>4</v>
      </c>
      <c r="K1718" s="5">
        <f>Sheet1!C1718</f>
        <v>360.4</v>
      </c>
      <c r="L1718" s="3" t="s">
        <v>17</v>
      </c>
      <c r="M1718" s="5">
        <f t="shared" si="27"/>
        <v>1441.6</v>
      </c>
    </row>
    <row r="1719" spans="1:13" x14ac:dyDescent="0.2">
      <c r="A1719" s="3" t="s">
        <v>13</v>
      </c>
      <c r="B1719" s="3" t="s">
        <v>13777</v>
      </c>
      <c r="C1719" s="3" t="s">
        <v>13778</v>
      </c>
      <c r="D1719" s="6">
        <f>Sheet1!I1719</f>
        <v>43438</v>
      </c>
      <c r="E1719" s="4">
        <f>D1719+Sheet1!E1719</f>
        <v>43438.370675266204</v>
      </c>
      <c r="F1719" s="3" t="str">
        <f>Sheet1!F1719</f>
        <v>CHIX</v>
      </c>
      <c r="G1719" s="3" t="str">
        <f>Sheet1!H1719</f>
        <v>18338XJ9mxf</v>
      </c>
      <c r="H1719" s="3" t="s">
        <v>15</v>
      </c>
      <c r="I1719" s="3" t="s">
        <v>13779</v>
      </c>
      <c r="J1719" s="5">
        <f>Sheet1!B1719</f>
        <v>2</v>
      </c>
      <c r="K1719" s="5">
        <f>Sheet1!C1719</f>
        <v>360.4</v>
      </c>
      <c r="L1719" s="3" t="s">
        <v>17</v>
      </c>
      <c r="M1719" s="5">
        <f t="shared" si="27"/>
        <v>720.8</v>
      </c>
    </row>
    <row r="1720" spans="1:13" x14ac:dyDescent="0.2">
      <c r="A1720" s="3" t="s">
        <v>13</v>
      </c>
      <c r="B1720" s="3" t="s">
        <v>13780</v>
      </c>
      <c r="C1720" s="3" t="s">
        <v>13781</v>
      </c>
      <c r="D1720" s="6">
        <f>Sheet1!I1720</f>
        <v>43438</v>
      </c>
      <c r="E1720" s="4">
        <f>D1720+Sheet1!E1720</f>
        <v>43438.370675266204</v>
      </c>
      <c r="F1720" s="3" t="str">
        <f>Sheet1!F1720</f>
        <v>TRQX</v>
      </c>
      <c r="G1720" s="3" t="str">
        <f>Sheet1!H1720</f>
        <v>18338XJ9mxe</v>
      </c>
      <c r="H1720" s="3" t="s">
        <v>15</v>
      </c>
      <c r="I1720" s="3" t="s">
        <v>13782</v>
      </c>
      <c r="J1720" s="5">
        <f>Sheet1!B1720</f>
        <v>2</v>
      </c>
      <c r="K1720" s="5">
        <f>Sheet1!C1720</f>
        <v>360.4</v>
      </c>
      <c r="L1720" s="3" t="s">
        <v>17</v>
      </c>
      <c r="M1720" s="5">
        <f t="shared" si="27"/>
        <v>720.8</v>
      </c>
    </row>
    <row r="1721" spans="1:13" x14ac:dyDescent="0.2">
      <c r="A1721" s="3" t="s">
        <v>13</v>
      </c>
      <c r="B1721" s="3" t="s">
        <v>13783</v>
      </c>
      <c r="C1721" s="3" t="s">
        <v>13784</v>
      </c>
      <c r="D1721" s="6">
        <f>Sheet1!I1721</f>
        <v>43438</v>
      </c>
      <c r="E1721" s="4">
        <f>D1721+Sheet1!E1721</f>
        <v>43438.370675509257</v>
      </c>
      <c r="F1721" s="3" t="str">
        <f>Sheet1!F1721</f>
        <v>BATE</v>
      </c>
      <c r="G1721" s="3" t="str">
        <f>Sheet1!H1721</f>
        <v>18338XJ9mxl</v>
      </c>
      <c r="H1721" s="3" t="s">
        <v>15</v>
      </c>
      <c r="I1721" s="3" t="s">
        <v>13785</v>
      </c>
      <c r="J1721" s="5">
        <f>Sheet1!B1721</f>
        <v>21</v>
      </c>
      <c r="K1721" s="5">
        <f>Sheet1!C1721</f>
        <v>360.3</v>
      </c>
      <c r="L1721" s="3" t="s">
        <v>17</v>
      </c>
      <c r="M1721" s="5">
        <f t="shared" si="27"/>
        <v>7566.3</v>
      </c>
    </row>
    <row r="1722" spans="1:13" x14ac:dyDescent="0.2">
      <c r="A1722" s="3" t="s">
        <v>13</v>
      </c>
      <c r="B1722" s="3" t="s">
        <v>13786</v>
      </c>
      <c r="C1722" s="3" t="s">
        <v>13787</v>
      </c>
      <c r="D1722" s="6">
        <f>Sheet1!I1722</f>
        <v>43438</v>
      </c>
      <c r="E1722" s="4">
        <f>D1722+Sheet1!E1722</f>
        <v>43438.370675509257</v>
      </c>
      <c r="F1722" s="3" t="str">
        <f>Sheet1!F1722</f>
        <v>CHIX</v>
      </c>
      <c r="G1722" s="3" t="str">
        <f>Sheet1!H1722</f>
        <v>18338XJ9mxk</v>
      </c>
      <c r="H1722" s="3" t="s">
        <v>15</v>
      </c>
      <c r="I1722" s="3" t="s">
        <v>13788</v>
      </c>
      <c r="J1722" s="5">
        <f>Sheet1!B1722</f>
        <v>24</v>
      </c>
      <c r="K1722" s="5">
        <f>Sheet1!C1722</f>
        <v>360.3</v>
      </c>
      <c r="L1722" s="3" t="s">
        <v>17</v>
      </c>
      <c r="M1722" s="5">
        <f t="shared" si="27"/>
        <v>8647.2000000000007</v>
      </c>
    </row>
    <row r="1723" spans="1:13" x14ac:dyDescent="0.2">
      <c r="A1723" s="3" t="s">
        <v>13</v>
      </c>
      <c r="B1723" s="3" t="s">
        <v>13789</v>
      </c>
      <c r="C1723" s="3" t="s">
        <v>13790</v>
      </c>
      <c r="D1723" s="6">
        <f>Sheet1!I1723</f>
        <v>43438</v>
      </c>
      <c r="E1723" s="4">
        <f>D1723+Sheet1!E1723</f>
        <v>43438.370675509257</v>
      </c>
      <c r="F1723" s="3" t="str">
        <f>Sheet1!F1723</f>
        <v>CHIX</v>
      </c>
      <c r="G1723" s="3" t="str">
        <f>Sheet1!H1723</f>
        <v>18338XJ9mxm</v>
      </c>
      <c r="H1723" s="3" t="s">
        <v>15</v>
      </c>
      <c r="I1723" s="3" t="s">
        <v>13791</v>
      </c>
      <c r="J1723" s="5">
        <f>Sheet1!B1723</f>
        <v>14</v>
      </c>
      <c r="K1723" s="5">
        <f>Sheet1!C1723</f>
        <v>360.3</v>
      </c>
      <c r="L1723" s="3" t="s">
        <v>17</v>
      </c>
      <c r="M1723" s="5">
        <f t="shared" si="27"/>
        <v>5044.2</v>
      </c>
    </row>
    <row r="1724" spans="1:13" x14ac:dyDescent="0.2">
      <c r="A1724" s="3" t="s">
        <v>13</v>
      </c>
      <c r="B1724" s="3" t="s">
        <v>13792</v>
      </c>
      <c r="C1724" s="3" t="s">
        <v>13793</v>
      </c>
      <c r="D1724" s="6">
        <f>Sheet1!I1724</f>
        <v>43438</v>
      </c>
      <c r="E1724" s="4">
        <f>D1724+Sheet1!E1724</f>
        <v>43438.370675532409</v>
      </c>
      <c r="F1724" s="3" t="str">
        <f>Sheet1!F1724</f>
        <v>CHIX</v>
      </c>
      <c r="G1724" s="3" t="str">
        <f>Sheet1!H1724</f>
        <v>18338XJ9mxn</v>
      </c>
      <c r="H1724" s="3" t="s">
        <v>15</v>
      </c>
      <c r="I1724" s="3" t="s">
        <v>13794</v>
      </c>
      <c r="J1724" s="5">
        <f>Sheet1!B1724</f>
        <v>9</v>
      </c>
      <c r="K1724" s="5">
        <f>Sheet1!C1724</f>
        <v>360.3</v>
      </c>
      <c r="L1724" s="3" t="s">
        <v>17</v>
      </c>
      <c r="M1724" s="5">
        <f t="shared" si="27"/>
        <v>3242.7000000000003</v>
      </c>
    </row>
    <row r="1725" spans="1:13" x14ac:dyDescent="0.2">
      <c r="A1725" s="3" t="s">
        <v>13</v>
      </c>
      <c r="B1725" s="3" t="s">
        <v>13795</v>
      </c>
      <c r="C1725" s="3" t="s">
        <v>13796</v>
      </c>
      <c r="D1725" s="6">
        <f>Sheet1!I1725</f>
        <v>43438</v>
      </c>
      <c r="E1725" s="4">
        <f>D1725+Sheet1!E1725</f>
        <v>43438.370675659724</v>
      </c>
      <c r="F1725" s="3" t="str">
        <f>Sheet1!F1725</f>
        <v>XCSE</v>
      </c>
      <c r="G1725" s="3" t="str">
        <f>Sheet1!H1725</f>
        <v>18338XJ9mxo</v>
      </c>
      <c r="H1725" s="3" t="s">
        <v>15</v>
      </c>
      <c r="I1725" s="3" t="s">
        <v>13797</v>
      </c>
      <c r="J1725" s="5">
        <f>Sheet1!B1725</f>
        <v>42</v>
      </c>
      <c r="K1725" s="5">
        <f>Sheet1!C1725</f>
        <v>360.3</v>
      </c>
      <c r="L1725" s="3" t="s">
        <v>17</v>
      </c>
      <c r="M1725" s="5">
        <f t="shared" si="27"/>
        <v>15132.6</v>
      </c>
    </row>
    <row r="1726" spans="1:13" x14ac:dyDescent="0.2">
      <c r="A1726" s="3" t="s">
        <v>13</v>
      </c>
      <c r="B1726" s="3" t="s">
        <v>13798</v>
      </c>
      <c r="C1726" s="3" t="s">
        <v>13799</v>
      </c>
      <c r="D1726" s="6">
        <f>Sheet1!I1726</f>
        <v>43438</v>
      </c>
      <c r="E1726" s="4">
        <f>D1726+Sheet1!E1726</f>
        <v>43438.370915833337</v>
      </c>
      <c r="F1726" s="3" t="str">
        <f>Sheet1!F1726</f>
        <v>XCSE</v>
      </c>
      <c r="G1726" s="3" t="str">
        <f>Sheet1!H1726</f>
        <v>18338XJ9mzv</v>
      </c>
      <c r="H1726" s="3" t="s">
        <v>15</v>
      </c>
      <c r="I1726" s="3" t="s">
        <v>13800</v>
      </c>
      <c r="J1726" s="5">
        <f>Sheet1!B1726</f>
        <v>25</v>
      </c>
      <c r="K1726" s="5">
        <f>Sheet1!C1726</f>
        <v>360.3</v>
      </c>
      <c r="L1726" s="3" t="s">
        <v>17</v>
      </c>
      <c r="M1726" s="5">
        <f t="shared" si="27"/>
        <v>9007.5</v>
      </c>
    </row>
    <row r="1727" spans="1:13" x14ac:dyDescent="0.2">
      <c r="A1727" s="3" t="s">
        <v>13</v>
      </c>
      <c r="B1727" s="3" t="s">
        <v>13801</v>
      </c>
      <c r="C1727" s="3" t="s">
        <v>13802</v>
      </c>
      <c r="D1727" s="6">
        <f>Sheet1!I1727</f>
        <v>43438</v>
      </c>
      <c r="E1727" s="4">
        <f>D1727+Sheet1!E1727</f>
        <v>43438.372305266203</v>
      </c>
      <c r="F1727" s="3" t="str">
        <f>Sheet1!F1727</f>
        <v>TRQX</v>
      </c>
      <c r="G1727" s="3" t="str">
        <f>Sheet1!H1727</f>
        <v>18338XJ9ndt</v>
      </c>
      <c r="H1727" s="3" t="s">
        <v>15</v>
      </c>
      <c r="I1727" s="3" t="s">
        <v>13803</v>
      </c>
      <c r="J1727" s="5">
        <f>Sheet1!B1727</f>
        <v>21</v>
      </c>
      <c r="K1727" s="5">
        <f>Sheet1!C1727</f>
        <v>360</v>
      </c>
      <c r="L1727" s="3" t="s">
        <v>17</v>
      </c>
      <c r="M1727" s="5">
        <f t="shared" si="27"/>
        <v>7560</v>
      </c>
    </row>
    <row r="1728" spans="1:13" x14ac:dyDescent="0.2">
      <c r="A1728" s="3" t="s">
        <v>13</v>
      </c>
      <c r="B1728" s="3" t="s">
        <v>13804</v>
      </c>
      <c r="C1728" s="3" t="s">
        <v>13805</v>
      </c>
      <c r="D1728" s="6">
        <f>Sheet1!I1728</f>
        <v>43438</v>
      </c>
      <c r="E1728" s="4">
        <f>D1728+Sheet1!E1728</f>
        <v>43438.372305266203</v>
      </c>
      <c r="F1728" s="3" t="str">
        <f>Sheet1!F1728</f>
        <v>BATE</v>
      </c>
      <c r="G1728" s="3" t="str">
        <f>Sheet1!H1728</f>
        <v>18338XJ9ndu</v>
      </c>
      <c r="H1728" s="3" t="s">
        <v>15</v>
      </c>
      <c r="I1728" s="3" t="s">
        <v>13806</v>
      </c>
      <c r="J1728" s="5">
        <f>Sheet1!B1728</f>
        <v>42</v>
      </c>
      <c r="K1728" s="5">
        <f>Sheet1!C1728</f>
        <v>360</v>
      </c>
      <c r="L1728" s="3" t="s">
        <v>17</v>
      </c>
      <c r="M1728" s="5">
        <f t="shared" si="27"/>
        <v>15120</v>
      </c>
    </row>
    <row r="1729" spans="1:13" x14ac:dyDescent="0.2">
      <c r="A1729" s="3" t="s">
        <v>13</v>
      </c>
      <c r="B1729" s="3" t="s">
        <v>13807</v>
      </c>
      <c r="C1729" s="3" t="s">
        <v>13808</v>
      </c>
      <c r="D1729" s="6">
        <f>Sheet1!I1729</f>
        <v>43438</v>
      </c>
      <c r="E1729" s="4">
        <f>D1729+Sheet1!E1729</f>
        <v>43438.372305266203</v>
      </c>
      <c r="F1729" s="3" t="str">
        <f>Sheet1!F1729</f>
        <v>CHIX</v>
      </c>
      <c r="G1729" s="3" t="str">
        <f>Sheet1!H1729</f>
        <v>18338XJ9ndv</v>
      </c>
      <c r="H1729" s="3" t="s">
        <v>15</v>
      </c>
      <c r="I1729" s="3" t="s">
        <v>13809</v>
      </c>
      <c r="J1729" s="5">
        <f>Sheet1!B1729</f>
        <v>21</v>
      </c>
      <c r="K1729" s="5">
        <f>Sheet1!C1729</f>
        <v>360</v>
      </c>
      <c r="L1729" s="3" t="s">
        <v>17</v>
      </c>
      <c r="M1729" s="5">
        <f t="shared" si="27"/>
        <v>7560</v>
      </c>
    </row>
    <row r="1730" spans="1:13" x14ac:dyDescent="0.2">
      <c r="A1730" s="3" t="s">
        <v>13</v>
      </c>
      <c r="B1730" s="3" t="s">
        <v>13810</v>
      </c>
      <c r="C1730" s="3" t="s">
        <v>13811</v>
      </c>
      <c r="D1730" s="6">
        <f>Sheet1!I1730</f>
        <v>43438</v>
      </c>
      <c r="E1730" s="4">
        <f>D1730+Sheet1!E1730</f>
        <v>43438.372305335652</v>
      </c>
      <c r="F1730" s="3" t="str">
        <f>Sheet1!F1730</f>
        <v>XCSE</v>
      </c>
      <c r="G1730" s="3" t="str">
        <f>Sheet1!H1730</f>
        <v>18338XJ9ndx</v>
      </c>
      <c r="H1730" s="3" t="s">
        <v>15</v>
      </c>
      <c r="I1730" s="3" t="s">
        <v>13812</v>
      </c>
      <c r="J1730" s="5">
        <f>Sheet1!B1730</f>
        <v>3</v>
      </c>
      <c r="K1730" s="5">
        <f>Sheet1!C1730</f>
        <v>360</v>
      </c>
      <c r="L1730" s="3" t="s">
        <v>17</v>
      </c>
      <c r="M1730" s="5">
        <f t="shared" si="27"/>
        <v>1080</v>
      </c>
    </row>
    <row r="1731" spans="1:13" x14ac:dyDescent="0.2">
      <c r="A1731" s="3" t="s">
        <v>13</v>
      </c>
      <c r="B1731" s="3" t="s">
        <v>13813</v>
      </c>
      <c r="C1731" s="3" t="s">
        <v>13814</v>
      </c>
      <c r="D1731" s="6">
        <f>Sheet1!I1731</f>
        <v>43438</v>
      </c>
      <c r="E1731" s="4">
        <f>D1731+Sheet1!E1731</f>
        <v>43438.37230545139</v>
      </c>
      <c r="F1731" s="3" t="str">
        <f>Sheet1!F1731</f>
        <v>CHIX</v>
      </c>
      <c r="G1731" s="3" t="str">
        <f>Sheet1!H1731</f>
        <v>18338XJ9ndw</v>
      </c>
      <c r="H1731" s="3" t="s">
        <v>15</v>
      </c>
      <c r="I1731" s="3" t="s">
        <v>13815</v>
      </c>
      <c r="J1731" s="5">
        <f>Sheet1!B1731</f>
        <v>11</v>
      </c>
      <c r="K1731" s="5">
        <f>Sheet1!C1731</f>
        <v>360</v>
      </c>
      <c r="L1731" s="3" t="s">
        <v>17</v>
      </c>
      <c r="M1731" s="5">
        <f t="shared" si="27"/>
        <v>3960</v>
      </c>
    </row>
    <row r="1732" spans="1:13" x14ac:dyDescent="0.2">
      <c r="A1732" s="3" t="s">
        <v>13</v>
      </c>
      <c r="B1732" s="3" t="s">
        <v>13816</v>
      </c>
      <c r="C1732" s="3" t="s">
        <v>13817</v>
      </c>
      <c r="D1732" s="6">
        <f>Sheet1!I1732</f>
        <v>43438</v>
      </c>
      <c r="E1732" s="4">
        <f>D1732+Sheet1!E1732</f>
        <v>43438.372305497687</v>
      </c>
      <c r="F1732" s="3" t="str">
        <f>Sheet1!F1732</f>
        <v>XCSE</v>
      </c>
      <c r="G1732" s="3" t="str">
        <f>Sheet1!H1732</f>
        <v>18338XJ9ndy</v>
      </c>
      <c r="H1732" s="3" t="s">
        <v>15</v>
      </c>
      <c r="I1732" s="3" t="s">
        <v>13818</v>
      </c>
      <c r="J1732" s="5">
        <f>Sheet1!B1732</f>
        <v>30</v>
      </c>
      <c r="K1732" s="5">
        <f>Sheet1!C1732</f>
        <v>360</v>
      </c>
      <c r="L1732" s="3" t="s">
        <v>17</v>
      </c>
      <c r="M1732" s="5">
        <f t="shared" si="27"/>
        <v>10800</v>
      </c>
    </row>
    <row r="1733" spans="1:13" x14ac:dyDescent="0.2">
      <c r="A1733" s="3" t="s">
        <v>13</v>
      </c>
      <c r="B1733" s="3" t="s">
        <v>13819</v>
      </c>
      <c r="C1733" s="3" t="s">
        <v>13820</v>
      </c>
      <c r="D1733" s="6">
        <f>Sheet1!I1733</f>
        <v>43438</v>
      </c>
      <c r="E1733" s="4">
        <f>D1733+Sheet1!E1733</f>
        <v>43438.375686238425</v>
      </c>
      <c r="F1733" s="3" t="str">
        <f>Sheet1!F1733</f>
        <v>XCSE</v>
      </c>
      <c r="G1733" s="3" t="str">
        <f>Sheet1!H1733</f>
        <v>18338XJ9ocw</v>
      </c>
      <c r="H1733" s="3" t="s">
        <v>15</v>
      </c>
      <c r="I1733" s="3" t="s">
        <v>13821</v>
      </c>
      <c r="J1733" s="5">
        <f>Sheet1!B1733</f>
        <v>20</v>
      </c>
      <c r="K1733" s="5">
        <f>Sheet1!C1733</f>
        <v>360.4</v>
      </c>
      <c r="L1733" s="3" t="s">
        <v>17</v>
      </c>
      <c r="M1733" s="5">
        <f t="shared" si="27"/>
        <v>7208</v>
      </c>
    </row>
    <row r="1734" spans="1:13" x14ac:dyDescent="0.2">
      <c r="A1734" s="3" t="s">
        <v>13</v>
      </c>
      <c r="B1734" s="3" t="s">
        <v>13822</v>
      </c>
      <c r="C1734" s="3" t="s">
        <v>13823</v>
      </c>
      <c r="D1734" s="6">
        <f>Sheet1!I1734</f>
        <v>43438</v>
      </c>
      <c r="E1734" s="4">
        <f>D1734+Sheet1!E1734</f>
        <v>43438.375686238425</v>
      </c>
      <c r="F1734" s="3" t="str">
        <f>Sheet1!F1734</f>
        <v>XCSE</v>
      </c>
      <c r="G1734" s="3" t="str">
        <f>Sheet1!H1734</f>
        <v>18338XJ9ocv</v>
      </c>
      <c r="H1734" s="3" t="s">
        <v>15</v>
      </c>
      <c r="I1734" s="3" t="s">
        <v>13824</v>
      </c>
      <c r="J1734" s="5">
        <f>Sheet1!B1734</f>
        <v>2</v>
      </c>
      <c r="K1734" s="5">
        <f>Sheet1!C1734</f>
        <v>360.4</v>
      </c>
      <c r="L1734" s="3" t="s">
        <v>17</v>
      </c>
      <c r="M1734" s="5">
        <f t="shared" si="27"/>
        <v>720.8</v>
      </c>
    </row>
    <row r="1735" spans="1:13" x14ac:dyDescent="0.2">
      <c r="A1735" s="3" t="s">
        <v>13</v>
      </c>
      <c r="B1735" s="3" t="s">
        <v>13825</v>
      </c>
      <c r="C1735" s="3" t="s">
        <v>13826</v>
      </c>
      <c r="D1735" s="6">
        <f>Sheet1!I1735</f>
        <v>43438</v>
      </c>
      <c r="E1735" s="4">
        <f>D1735+Sheet1!E1735</f>
        <v>43438.375686238425</v>
      </c>
      <c r="F1735" s="3" t="str">
        <f>Sheet1!F1735</f>
        <v>XCSE</v>
      </c>
      <c r="G1735" s="3" t="str">
        <f>Sheet1!H1735</f>
        <v>18338XJ9ocu</v>
      </c>
      <c r="H1735" s="3" t="s">
        <v>15</v>
      </c>
      <c r="I1735" s="3" t="s">
        <v>13827</v>
      </c>
      <c r="J1735" s="5">
        <f>Sheet1!B1735</f>
        <v>7</v>
      </c>
      <c r="K1735" s="5">
        <f>Sheet1!C1735</f>
        <v>360.4</v>
      </c>
      <c r="L1735" s="3" t="s">
        <v>17</v>
      </c>
      <c r="M1735" s="5">
        <f t="shared" ref="M1735:M1798" si="28">K1735*J1735</f>
        <v>2522.7999999999997</v>
      </c>
    </row>
    <row r="1736" spans="1:13" x14ac:dyDescent="0.2">
      <c r="A1736" s="3" t="s">
        <v>13</v>
      </c>
      <c r="B1736" s="3" t="s">
        <v>13828</v>
      </c>
      <c r="C1736" s="3" t="s">
        <v>13829</v>
      </c>
      <c r="D1736" s="6">
        <f>Sheet1!I1736</f>
        <v>43438</v>
      </c>
      <c r="E1736" s="4">
        <f>D1736+Sheet1!E1736</f>
        <v>43438.375686354164</v>
      </c>
      <c r="F1736" s="3" t="str">
        <f>Sheet1!F1736</f>
        <v>CHIX</v>
      </c>
      <c r="G1736" s="3" t="str">
        <f>Sheet1!H1736</f>
        <v>18338XJ9oct</v>
      </c>
      <c r="H1736" s="3" t="s">
        <v>15</v>
      </c>
      <c r="I1736" s="3" t="s">
        <v>13830</v>
      </c>
      <c r="J1736" s="5">
        <f>Sheet1!B1736</f>
        <v>22</v>
      </c>
      <c r="K1736" s="5">
        <f>Sheet1!C1736</f>
        <v>360.4</v>
      </c>
      <c r="L1736" s="3" t="s">
        <v>17</v>
      </c>
      <c r="M1736" s="5">
        <f t="shared" si="28"/>
        <v>7928.7999999999993</v>
      </c>
    </row>
    <row r="1737" spans="1:13" x14ac:dyDescent="0.2">
      <c r="A1737" s="3" t="s">
        <v>13</v>
      </c>
      <c r="B1737" s="3" t="s">
        <v>13831</v>
      </c>
      <c r="C1737" s="3" t="s">
        <v>13832</v>
      </c>
      <c r="D1737" s="6">
        <f>Sheet1!I1737</f>
        <v>43438</v>
      </c>
      <c r="E1737" s="4">
        <f>D1737+Sheet1!E1737</f>
        <v>43438.375686354164</v>
      </c>
      <c r="F1737" s="3" t="str">
        <f>Sheet1!F1737</f>
        <v>TRQX</v>
      </c>
      <c r="G1737" s="3" t="str">
        <f>Sheet1!H1737</f>
        <v>18338XJ9ocs</v>
      </c>
      <c r="H1737" s="3" t="s">
        <v>15</v>
      </c>
      <c r="I1737" s="3" t="s">
        <v>13833</v>
      </c>
      <c r="J1737" s="5">
        <f>Sheet1!B1737</f>
        <v>21</v>
      </c>
      <c r="K1737" s="5">
        <f>Sheet1!C1737</f>
        <v>360.4</v>
      </c>
      <c r="L1737" s="3" t="s">
        <v>17</v>
      </c>
      <c r="M1737" s="5">
        <f t="shared" si="28"/>
        <v>7568.4</v>
      </c>
    </row>
    <row r="1738" spans="1:13" x14ac:dyDescent="0.2">
      <c r="A1738" s="3" t="s">
        <v>13</v>
      </c>
      <c r="B1738" s="3" t="s">
        <v>13834</v>
      </c>
      <c r="C1738" s="3" t="s">
        <v>13835</v>
      </c>
      <c r="D1738" s="6">
        <f>Sheet1!I1738</f>
        <v>43438</v>
      </c>
      <c r="E1738" s="4">
        <f>D1738+Sheet1!E1738</f>
        <v>43438.375686527776</v>
      </c>
      <c r="F1738" s="3" t="str">
        <f>Sheet1!F1738</f>
        <v>XCSE</v>
      </c>
      <c r="G1738" s="3" t="str">
        <f>Sheet1!H1738</f>
        <v>18338XJ9ocx</v>
      </c>
      <c r="H1738" s="3" t="s">
        <v>15</v>
      </c>
      <c r="I1738" s="3" t="s">
        <v>13836</v>
      </c>
      <c r="J1738" s="5">
        <f>Sheet1!B1738</f>
        <v>15</v>
      </c>
      <c r="K1738" s="5">
        <f>Sheet1!C1738</f>
        <v>360.4</v>
      </c>
      <c r="L1738" s="3" t="s">
        <v>17</v>
      </c>
      <c r="M1738" s="5">
        <f t="shared" si="28"/>
        <v>5406</v>
      </c>
    </row>
    <row r="1739" spans="1:13" x14ac:dyDescent="0.2">
      <c r="A1739" s="3" t="s">
        <v>13</v>
      </c>
      <c r="B1739" s="3" t="s">
        <v>13837</v>
      </c>
      <c r="C1739" s="3" t="s">
        <v>13838</v>
      </c>
      <c r="D1739" s="6">
        <f>Sheet1!I1739</f>
        <v>43438</v>
      </c>
      <c r="E1739" s="4">
        <f>D1739+Sheet1!E1739</f>
        <v>43438.375940543985</v>
      </c>
      <c r="F1739" s="3" t="str">
        <f>Sheet1!F1739</f>
        <v>XCSE</v>
      </c>
      <c r="G1739" s="3" t="str">
        <f>Sheet1!H1739</f>
        <v>18338XJ9ofm</v>
      </c>
      <c r="H1739" s="3" t="s">
        <v>15</v>
      </c>
      <c r="I1739" s="3" t="s">
        <v>13839</v>
      </c>
      <c r="J1739" s="5">
        <f>Sheet1!B1739</f>
        <v>27</v>
      </c>
      <c r="K1739" s="5">
        <f>Sheet1!C1739</f>
        <v>360.1</v>
      </c>
      <c r="L1739" s="3" t="s">
        <v>17</v>
      </c>
      <c r="M1739" s="5">
        <f t="shared" si="28"/>
        <v>9722.7000000000007</v>
      </c>
    </row>
    <row r="1740" spans="1:13" x14ac:dyDescent="0.2">
      <c r="A1740" s="3" t="s">
        <v>13</v>
      </c>
      <c r="B1740" s="3" t="s">
        <v>13840</v>
      </c>
      <c r="C1740" s="3" t="s">
        <v>13841</v>
      </c>
      <c r="D1740" s="6">
        <f>Sheet1!I1740</f>
        <v>43438</v>
      </c>
      <c r="E1740" s="4">
        <f>D1740+Sheet1!E1740</f>
        <v>43438.375940543985</v>
      </c>
      <c r="F1740" s="3" t="str">
        <f>Sheet1!F1740</f>
        <v>XCSE</v>
      </c>
      <c r="G1740" s="3" t="str">
        <f>Sheet1!H1740</f>
        <v>18338XJ9ofk</v>
      </c>
      <c r="H1740" s="3" t="s">
        <v>15</v>
      </c>
      <c r="I1740" s="3" t="s">
        <v>13842</v>
      </c>
      <c r="J1740" s="5">
        <f>Sheet1!B1740</f>
        <v>43</v>
      </c>
      <c r="K1740" s="5">
        <f>Sheet1!C1740</f>
        <v>360.2</v>
      </c>
      <c r="L1740" s="3" t="s">
        <v>17</v>
      </c>
      <c r="M1740" s="5">
        <f t="shared" si="28"/>
        <v>15488.6</v>
      </c>
    </row>
    <row r="1741" spans="1:13" x14ac:dyDescent="0.2">
      <c r="A1741" s="3" t="s">
        <v>13</v>
      </c>
      <c r="B1741" s="3" t="s">
        <v>13843</v>
      </c>
      <c r="C1741" s="3" t="s">
        <v>13844</v>
      </c>
      <c r="D1741" s="6">
        <f>Sheet1!I1741</f>
        <v>43438</v>
      </c>
      <c r="E1741" s="4">
        <f>D1741+Sheet1!E1741</f>
        <v>43438.375940543985</v>
      </c>
      <c r="F1741" s="3" t="str">
        <f>Sheet1!F1741</f>
        <v>XCSE</v>
      </c>
      <c r="G1741" s="3" t="str">
        <f>Sheet1!H1741</f>
        <v>18338XJ9ofl</v>
      </c>
      <c r="H1741" s="3" t="s">
        <v>15</v>
      </c>
      <c r="I1741" s="3" t="s">
        <v>13845</v>
      </c>
      <c r="J1741" s="5">
        <f>Sheet1!B1741</f>
        <v>140</v>
      </c>
      <c r="K1741" s="5">
        <f>Sheet1!C1741</f>
        <v>360.2</v>
      </c>
      <c r="L1741" s="3" t="s">
        <v>17</v>
      </c>
      <c r="M1741" s="5">
        <f t="shared" si="28"/>
        <v>50428</v>
      </c>
    </row>
    <row r="1742" spans="1:13" x14ac:dyDescent="0.2">
      <c r="A1742" s="3" t="s">
        <v>13</v>
      </c>
      <c r="B1742" s="3" t="s">
        <v>13846</v>
      </c>
      <c r="C1742" s="3" t="s">
        <v>13847</v>
      </c>
      <c r="D1742" s="6">
        <f>Sheet1!I1742</f>
        <v>43438</v>
      </c>
      <c r="E1742" s="4">
        <f>D1742+Sheet1!E1742</f>
        <v>43438.375940543985</v>
      </c>
      <c r="F1742" s="3" t="str">
        <f>Sheet1!F1742</f>
        <v>XCSE</v>
      </c>
      <c r="G1742" s="3" t="str">
        <f>Sheet1!H1742</f>
        <v>18338XJ9ofj</v>
      </c>
      <c r="H1742" s="3" t="s">
        <v>15</v>
      </c>
      <c r="I1742" s="3" t="s">
        <v>13848</v>
      </c>
      <c r="J1742" s="5">
        <f>Sheet1!B1742</f>
        <v>11</v>
      </c>
      <c r="K1742" s="5">
        <f>Sheet1!C1742</f>
        <v>360.2</v>
      </c>
      <c r="L1742" s="3" t="s">
        <v>17</v>
      </c>
      <c r="M1742" s="5">
        <f t="shared" si="28"/>
        <v>3962.2</v>
      </c>
    </row>
    <row r="1743" spans="1:13" x14ac:dyDescent="0.2">
      <c r="A1743" s="3" t="s">
        <v>13</v>
      </c>
      <c r="B1743" s="3" t="s">
        <v>13849</v>
      </c>
      <c r="C1743" s="3" t="s">
        <v>13850</v>
      </c>
      <c r="D1743" s="6">
        <f>Sheet1!I1743</f>
        <v>43438</v>
      </c>
      <c r="E1743" s="4">
        <f>D1743+Sheet1!E1743</f>
        <v>43438.375940659724</v>
      </c>
      <c r="F1743" s="3" t="str">
        <f>Sheet1!F1743</f>
        <v>CHIX</v>
      </c>
      <c r="G1743" s="3" t="str">
        <f>Sheet1!H1743</f>
        <v>18338XJ9ofi</v>
      </c>
      <c r="H1743" s="3" t="s">
        <v>15</v>
      </c>
      <c r="I1743" s="3" t="s">
        <v>13851</v>
      </c>
      <c r="J1743" s="5">
        <f>Sheet1!B1743</f>
        <v>8</v>
      </c>
      <c r="K1743" s="5">
        <f>Sheet1!C1743</f>
        <v>360.2</v>
      </c>
      <c r="L1743" s="3" t="s">
        <v>17</v>
      </c>
      <c r="M1743" s="5">
        <f t="shared" si="28"/>
        <v>2881.6</v>
      </c>
    </row>
    <row r="1744" spans="1:13" x14ac:dyDescent="0.2">
      <c r="A1744" s="3" t="s">
        <v>13</v>
      </c>
      <c r="B1744" s="3" t="s">
        <v>13852</v>
      </c>
      <c r="C1744" s="3" t="s">
        <v>13853</v>
      </c>
      <c r="D1744" s="6">
        <f>Sheet1!I1744</f>
        <v>43438</v>
      </c>
      <c r="E1744" s="4">
        <f>D1744+Sheet1!E1744</f>
        <v>43438.375940659724</v>
      </c>
      <c r="F1744" s="3" t="str">
        <f>Sheet1!F1744</f>
        <v>TRQX</v>
      </c>
      <c r="G1744" s="3" t="str">
        <f>Sheet1!H1744</f>
        <v>18338XJ9ofh</v>
      </c>
      <c r="H1744" s="3" t="s">
        <v>15</v>
      </c>
      <c r="I1744" s="3" t="s">
        <v>13854</v>
      </c>
      <c r="J1744" s="5">
        <f>Sheet1!B1744</f>
        <v>1</v>
      </c>
      <c r="K1744" s="5">
        <f>Sheet1!C1744</f>
        <v>360.2</v>
      </c>
      <c r="L1744" s="3" t="s">
        <v>17</v>
      </c>
      <c r="M1744" s="5">
        <f t="shared" si="28"/>
        <v>360.2</v>
      </c>
    </row>
    <row r="1745" spans="1:13" x14ac:dyDescent="0.2">
      <c r="A1745" s="3" t="s">
        <v>13</v>
      </c>
      <c r="B1745" s="3" t="s">
        <v>13855</v>
      </c>
      <c r="C1745" s="3" t="s">
        <v>13856</v>
      </c>
      <c r="D1745" s="6">
        <f>Sheet1!I1745</f>
        <v>43438</v>
      </c>
      <c r="E1745" s="4">
        <f>D1745+Sheet1!E1745</f>
        <v>43438.377083576386</v>
      </c>
      <c r="F1745" s="3" t="str">
        <f>Sheet1!F1745</f>
        <v>BATE</v>
      </c>
      <c r="G1745" s="3" t="str">
        <f>Sheet1!H1745</f>
        <v>18338XJ9oqg</v>
      </c>
      <c r="H1745" s="3" t="s">
        <v>15</v>
      </c>
      <c r="I1745" s="3" t="s">
        <v>13857</v>
      </c>
      <c r="J1745" s="5">
        <f>Sheet1!B1745</f>
        <v>2</v>
      </c>
      <c r="K1745" s="5">
        <f>Sheet1!C1745</f>
        <v>360.4</v>
      </c>
      <c r="L1745" s="3" t="s">
        <v>17</v>
      </c>
      <c r="M1745" s="5">
        <f t="shared" si="28"/>
        <v>720.8</v>
      </c>
    </row>
    <row r="1746" spans="1:13" x14ac:dyDescent="0.2">
      <c r="A1746" s="3" t="s">
        <v>13</v>
      </c>
      <c r="B1746" s="3" t="s">
        <v>13858</v>
      </c>
      <c r="C1746" s="3" t="s">
        <v>13859</v>
      </c>
      <c r="D1746" s="6">
        <f>Sheet1!I1746</f>
        <v>43438</v>
      </c>
      <c r="E1746" s="4">
        <f>D1746+Sheet1!E1746</f>
        <v>43438.377083576386</v>
      </c>
      <c r="F1746" s="3" t="str">
        <f>Sheet1!F1746</f>
        <v>BATE</v>
      </c>
      <c r="G1746" s="3" t="str">
        <f>Sheet1!H1746</f>
        <v>18338XJ9oqd</v>
      </c>
      <c r="H1746" s="3" t="s">
        <v>15</v>
      </c>
      <c r="I1746" s="3" t="s">
        <v>13860</v>
      </c>
      <c r="J1746" s="5">
        <f>Sheet1!B1746</f>
        <v>24</v>
      </c>
      <c r="K1746" s="5">
        <f>Sheet1!C1746</f>
        <v>360.4</v>
      </c>
      <c r="L1746" s="3" t="s">
        <v>17</v>
      </c>
      <c r="M1746" s="5">
        <f t="shared" si="28"/>
        <v>8649.5999999999985</v>
      </c>
    </row>
    <row r="1747" spans="1:13" x14ac:dyDescent="0.2">
      <c r="A1747" s="3" t="s">
        <v>13</v>
      </c>
      <c r="B1747" s="3" t="s">
        <v>13861</v>
      </c>
      <c r="C1747" s="3" t="s">
        <v>13862</v>
      </c>
      <c r="D1747" s="6">
        <f>Sheet1!I1747</f>
        <v>43438</v>
      </c>
      <c r="E1747" s="4">
        <f>D1747+Sheet1!E1747</f>
        <v>43438.377083576386</v>
      </c>
      <c r="F1747" s="3" t="str">
        <f>Sheet1!F1747</f>
        <v>CHIX</v>
      </c>
      <c r="G1747" s="3" t="str">
        <f>Sheet1!H1747</f>
        <v>18338XJ9oqc</v>
      </c>
      <c r="H1747" s="3" t="s">
        <v>15</v>
      </c>
      <c r="I1747" s="3" t="s">
        <v>13863</v>
      </c>
      <c r="J1747" s="5">
        <f>Sheet1!B1747</f>
        <v>61</v>
      </c>
      <c r="K1747" s="5">
        <f>Sheet1!C1747</f>
        <v>360.4</v>
      </c>
      <c r="L1747" s="3" t="s">
        <v>17</v>
      </c>
      <c r="M1747" s="5">
        <f t="shared" si="28"/>
        <v>21984.399999999998</v>
      </c>
    </row>
    <row r="1748" spans="1:13" x14ac:dyDescent="0.2">
      <c r="A1748" s="3" t="s">
        <v>13</v>
      </c>
      <c r="B1748" s="3" t="s">
        <v>13864</v>
      </c>
      <c r="C1748" s="3" t="s">
        <v>13865</v>
      </c>
      <c r="D1748" s="6">
        <f>Sheet1!I1748</f>
        <v>43438</v>
      </c>
      <c r="E1748" s="4">
        <f>D1748+Sheet1!E1748</f>
        <v>43438.377083576386</v>
      </c>
      <c r="F1748" s="3" t="str">
        <f>Sheet1!F1748</f>
        <v>CHIX</v>
      </c>
      <c r="G1748" s="3" t="str">
        <f>Sheet1!H1748</f>
        <v>18338XJ9oqf</v>
      </c>
      <c r="H1748" s="3" t="s">
        <v>15</v>
      </c>
      <c r="I1748" s="3" t="s">
        <v>13866</v>
      </c>
      <c r="J1748" s="5">
        <f>Sheet1!B1748</f>
        <v>6</v>
      </c>
      <c r="K1748" s="5">
        <f>Sheet1!C1748</f>
        <v>360.4</v>
      </c>
      <c r="L1748" s="3" t="s">
        <v>17</v>
      </c>
      <c r="M1748" s="5">
        <f t="shared" si="28"/>
        <v>2162.3999999999996</v>
      </c>
    </row>
    <row r="1749" spans="1:13" x14ac:dyDescent="0.2">
      <c r="A1749" s="3" t="s">
        <v>13</v>
      </c>
      <c r="B1749" s="3" t="s">
        <v>13867</v>
      </c>
      <c r="C1749" s="3" t="s">
        <v>13868</v>
      </c>
      <c r="D1749" s="6">
        <f>Sheet1!I1749</f>
        <v>43438</v>
      </c>
      <c r="E1749" s="4">
        <f>D1749+Sheet1!E1749</f>
        <v>43438.377083576386</v>
      </c>
      <c r="F1749" s="3" t="str">
        <f>Sheet1!F1749</f>
        <v>TRQX</v>
      </c>
      <c r="G1749" s="3" t="str">
        <f>Sheet1!H1749</f>
        <v>18338XJ9oq8</v>
      </c>
      <c r="H1749" s="3" t="s">
        <v>15</v>
      </c>
      <c r="I1749" s="3" t="s">
        <v>13869</v>
      </c>
      <c r="J1749" s="5">
        <f>Sheet1!B1749</f>
        <v>18</v>
      </c>
      <c r="K1749" s="5">
        <f>Sheet1!C1749</f>
        <v>360.4</v>
      </c>
      <c r="L1749" s="3" t="s">
        <v>17</v>
      </c>
      <c r="M1749" s="5">
        <f t="shared" si="28"/>
        <v>6487.2</v>
      </c>
    </row>
    <row r="1750" spans="1:13" x14ac:dyDescent="0.2">
      <c r="A1750" s="3" t="s">
        <v>13</v>
      </c>
      <c r="B1750" s="3" t="s">
        <v>13870</v>
      </c>
      <c r="C1750" s="3" t="s">
        <v>13871</v>
      </c>
      <c r="D1750" s="6">
        <f>Sheet1!I1750</f>
        <v>43438</v>
      </c>
      <c r="E1750" s="4">
        <f>D1750+Sheet1!E1750</f>
        <v>43438.377083576386</v>
      </c>
      <c r="F1750" s="3" t="str">
        <f>Sheet1!F1750</f>
        <v>TRQX</v>
      </c>
      <c r="G1750" s="3" t="str">
        <f>Sheet1!H1750</f>
        <v>18338XJ9oqa</v>
      </c>
      <c r="H1750" s="3" t="s">
        <v>15</v>
      </c>
      <c r="I1750" s="3" t="s">
        <v>13872</v>
      </c>
      <c r="J1750" s="5">
        <f>Sheet1!B1750</f>
        <v>2</v>
      </c>
      <c r="K1750" s="5">
        <f>Sheet1!C1750</f>
        <v>360.4</v>
      </c>
      <c r="L1750" s="3" t="s">
        <v>17</v>
      </c>
      <c r="M1750" s="5">
        <f t="shared" si="28"/>
        <v>720.8</v>
      </c>
    </row>
    <row r="1751" spans="1:13" x14ac:dyDescent="0.2">
      <c r="A1751" s="3" t="s">
        <v>13</v>
      </c>
      <c r="B1751" s="3" t="s">
        <v>13873</v>
      </c>
      <c r="C1751" s="3" t="s">
        <v>13874</v>
      </c>
      <c r="D1751" s="6">
        <f>Sheet1!I1751</f>
        <v>43438</v>
      </c>
      <c r="E1751" s="4">
        <f>D1751+Sheet1!E1751</f>
        <v>43438.377083587962</v>
      </c>
      <c r="F1751" s="3" t="str">
        <f>Sheet1!F1751</f>
        <v>XCSE</v>
      </c>
      <c r="G1751" s="3" t="str">
        <f>Sheet1!H1751</f>
        <v>18338XJ9oqk</v>
      </c>
      <c r="H1751" s="3" t="s">
        <v>15</v>
      </c>
      <c r="I1751" s="3" t="s">
        <v>13875</v>
      </c>
      <c r="J1751" s="5">
        <f>Sheet1!B1751</f>
        <v>5</v>
      </c>
      <c r="K1751" s="5">
        <f>Sheet1!C1751</f>
        <v>360.4</v>
      </c>
      <c r="L1751" s="3" t="s">
        <v>17</v>
      </c>
      <c r="M1751" s="5">
        <f t="shared" si="28"/>
        <v>1802</v>
      </c>
    </row>
    <row r="1752" spans="1:13" x14ac:dyDescent="0.2">
      <c r="A1752" s="3" t="s">
        <v>13</v>
      </c>
      <c r="B1752" s="3" t="s">
        <v>13876</v>
      </c>
      <c r="C1752" s="3" t="s">
        <v>13877</v>
      </c>
      <c r="D1752" s="6">
        <f>Sheet1!I1752</f>
        <v>43438</v>
      </c>
      <c r="E1752" s="4">
        <f>D1752+Sheet1!E1752</f>
        <v>43438.377083587962</v>
      </c>
      <c r="F1752" s="3" t="str">
        <f>Sheet1!F1752</f>
        <v>XCSE</v>
      </c>
      <c r="G1752" s="3" t="str">
        <f>Sheet1!H1752</f>
        <v>18338XJ9oqi</v>
      </c>
      <c r="H1752" s="3" t="s">
        <v>15</v>
      </c>
      <c r="I1752" s="3" t="s">
        <v>13878</v>
      </c>
      <c r="J1752" s="5">
        <f>Sheet1!B1752</f>
        <v>47</v>
      </c>
      <c r="K1752" s="5">
        <f>Sheet1!C1752</f>
        <v>360.4</v>
      </c>
      <c r="L1752" s="3" t="s">
        <v>17</v>
      </c>
      <c r="M1752" s="5">
        <f t="shared" si="28"/>
        <v>16938.8</v>
      </c>
    </row>
    <row r="1753" spans="1:13" x14ac:dyDescent="0.2">
      <c r="A1753" s="3" t="s">
        <v>13</v>
      </c>
      <c r="B1753" s="3" t="s">
        <v>13879</v>
      </c>
      <c r="C1753" s="3" t="s">
        <v>13880</v>
      </c>
      <c r="D1753" s="6">
        <f>Sheet1!I1753</f>
        <v>43438</v>
      </c>
      <c r="E1753" s="4">
        <f>D1753+Sheet1!E1753</f>
        <v>43438.377176886577</v>
      </c>
      <c r="F1753" s="3" t="str">
        <f>Sheet1!F1753</f>
        <v>XCSE</v>
      </c>
      <c r="G1753" s="3" t="str">
        <f>Sheet1!H1753</f>
        <v>18338XJ9orb</v>
      </c>
      <c r="H1753" s="3" t="s">
        <v>15</v>
      </c>
      <c r="I1753" s="3" t="s">
        <v>13881</v>
      </c>
      <c r="J1753" s="5">
        <f>Sheet1!B1753</f>
        <v>10</v>
      </c>
      <c r="K1753" s="5">
        <f>Sheet1!C1753</f>
        <v>360.2</v>
      </c>
      <c r="L1753" s="3" t="s">
        <v>17</v>
      </c>
      <c r="M1753" s="5">
        <f t="shared" si="28"/>
        <v>3602</v>
      </c>
    </row>
    <row r="1754" spans="1:13" x14ac:dyDescent="0.2">
      <c r="A1754" s="3" t="s">
        <v>13</v>
      </c>
      <c r="B1754" s="3" t="s">
        <v>13882</v>
      </c>
      <c r="C1754" s="3" t="s">
        <v>13883</v>
      </c>
      <c r="D1754" s="6">
        <f>Sheet1!I1754</f>
        <v>43438</v>
      </c>
      <c r="E1754" s="4">
        <f>D1754+Sheet1!E1754</f>
        <v>43438.377176886577</v>
      </c>
      <c r="F1754" s="3" t="str">
        <f>Sheet1!F1754</f>
        <v>XCSE</v>
      </c>
      <c r="G1754" s="3" t="str">
        <f>Sheet1!H1754</f>
        <v>18338XJ9ora</v>
      </c>
      <c r="H1754" s="3" t="s">
        <v>15</v>
      </c>
      <c r="I1754" s="3" t="s">
        <v>13884</v>
      </c>
      <c r="J1754" s="5">
        <f>Sheet1!B1754</f>
        <v>1</v>
      </c>
      <c r="K1754" s="5">
        <f>Sheet1!C1754</f>
        <v>360.3</v>
      </c>
      <c r="L1754" s="3" t="s">
        <v>17</v>
      </c>
      <c r="M1754" s="5">
        <f t="shared" si="28"/>
        <v>360.3</v>
      </c>
    </row>
    <row r="1755" spans="1:13" x14ac:dyDescent="0.2">
      <c r="A1755" s="3" t="s">
        <v>13</v>
      </c>
      <c r="B1755" s="3" t="s">
        <v>13885</v>
      </c>
      <c r="C1755" s="3" t="s">
        <v>13886</v>
      </c>
      <c r="D1755" s="6">
        <f>Sheet1!I1755</f>
        <v>43438</v>
      </c>
      <c r="E1755" s="4">
        <f>D1755+Sheet1!E1755</f>
        <v>43438.377176886577</v>
      </c>
      <c r="F1755" s="3" t="str">
        <f>Sheet1!F1755</f>
        <v>XCSE</v>
      </c>
      <c r="G1755" s="3" t="str">
        <f>Sheet1!H1755</f>
        <v>18338XJ9or9</v>
      </c>
      <c r="H1755" s="3" t="s">
        <v>15</v>
      </c>
      <c r="I1755" s="3" t="s">
        <v>13887</v>
      </c>
      <c r="J1755" s="5">
        <f>Sheet1!B1755</f>
        <v>71</v>
      </c>
      <c r="K1755" s="5">
        <f>Sheet1!C1755</f>
        <v>360.3</v>
      </c>
      <c r="L1755" s="3" t="s">
        <v>17</v>
      </c>
      <c r="M1755" s="5">
        <f t="shared" si="28"/>
        <v>25581.3</v>
      </c>
    </row>
    <row r="1756" spans="1:13" x14ac:dyDescent="0.2">
      <c r="A1756" s="3" t="s">
        <v>13</v>
      </c>
      <c r="B1756" s="3" t="s">
        <v>13888</v>
      </c>
      <c r="C1756" s="3" t="s">
        <v>13889</v>
      </c>
      <c r="D1756" s="6">
        <f>Sheet1!I1756</f>
        <v>43438</v>
      </c>
      <c r="E1756" s="4">
        <f>D1756+Sheet1!E1756</f>
        <v>43438.377177002316</v>
      </c>
      <c r="F1756" s="3" t="str">
        <f>Sheet1!F1756</f>
        <v>CHIX</v>
      </c>
      <c r="G1756" s="3" t="str">
        <f>Sheet1!H1756</f>
        <v>18338XJ9or8</v>
      </c>
      <c r="H1756" s="3" t="s">
        <v>15</v>
      </c>
      <c r="I1756" s="3" t="s">
        <v>13890</v>
      </c>
      <c r="J1756" s="5">
        <f>Sheet1!B1756</f>
        <v>1</v>
      </c>
      <c r="K1756" s="5">
        <f>Sheet1!C1756</f>
        <v>360.3</v>
      </c>
      <c r="L1756" s="3" t="s">
        <v>17</v>
      </c>
      <c r="M1756" s="5">
        <f t="shared" si="28"/>
        <v>360.3</v>
      </c>
    </row>
    <row r="1757" spans="1:13" x14ac:dyDescent="0.2">
      <c r="A1757" s="3" t="s">
        <v>13</v>
      </c>
      <c r="B1757" s="3" t="s">
        <v>13891</v>
      </c>
      <c r="C1757" s="3" t="s">
        <v>13892</v>
      </c>
      <c r="D1757" s="6">
        <f>Sheet1!I1757</f>
        <v>43438</v>
      </c>
      <c r="E1757" s="4">
        <f>D1757+Sheet1!E1757</f>
        <v>43438.377177002316</v>
      </c>
      <c r="F1757" s="3" t="str">
        <f>Sheet1!F1757</f>
        <v>TRQX</v>
      </c>
      <c r="G1757" s="3" t="str">
        <f>Sheet1!H1757</f>
        <v>18338XJ9or7</v>
      </c>
      <c r="H1757" s="3" t="s">
        <v>15</v>
      </c>
      <c r="I1757" s="3" t="s">
        <v>13893</v>
      </c>
      <c r="J1757" s="5">
        <f>Sheet1!B1757</f>
        <v>24</v>
      </c>
      <c r="K1757" s="5">
        <f>Sheet1!C1757</f>
        <v>360.3</v>
      </c>
      <c r="L1757" s="3" t="s">
        <v>17</v>
      </c>
      <c r="M1757" s="5">
        <f t="shared" si="28"/>
        <v>8647.2000000000007</v>
      </c>
    </row>
    <row r="1758" spans="1:13" x14ac:dyDescent="0.2">
      <c r="A1758" s="3" t="s">
        <v>13</v>
      </c>
      <c r="B1758" s="3" t="s">
        <v>13894</v>
      </c>
      <c r="C1758" s="3" t="s">
        <v>13895</v>
      </c>
      <c r="D1758" s="6">
        <f>Sheet1!I1758</f>
        <v>43438</v>
      </c>
      <c r="E1758" s="4">
        <f>D1758+Sheet1!E1758</f>
        <v>43438.377177071758</v>
      </c>
      <c r="F1758" s="3" t="str">
        <f>Sheet1!F1758</f>
        <v>CHIX</v>
      </c>
      <c r="G1758" s="3" t="str">
        <f>Sheet1!H1758</f>
        <v>18338XJ9orc</v>
      </c>
      <c r="H1758" s="3" t="s">
        <v>15</v>
      </c>
      <c r="I1758" s="3" t="s">
        <v>13896</v>
      </c>
      <c r="J1758" s="5">
        <f>Sheet1!B1758</f>
        <v>30</v>
      </c>
      <c r="K1758" s="5">
        <f>Sheet1!C1758</f>
        <v>360.3</v>
      </c>
      <c r="L1758" s="3" t="s">
        <v>17</v>
      </c>
      <c r="M1758" s="5">
        <f t="shared" si="28"/>
        <v>10809</v>
      </c>
    </row>
    <row r="1759" spans="1:13" x14ac:dyDescent="0.2">
      <c r="A1759" s="3" t="s">
        <v>13</v>
      </c>
      <c r="B1759" s="3" t="s">
        <v>13897</v>
      </c>
      <c r="C1759" s="3" t="s">
        <v>13898</v>
      </c>
      <c r="D1759" s="6">
        <f>Sheet1!I1759</f>
        <v>43438</v>
      </c>
      <c r="E1759" s="4">
        <f>D1759+Sheet1!E1759</f>
        <v>43438.377177349539</v>
      </c>
      <c r="F1759" s="3" t="str">
        <f>Sheet1!F1759</f>
        <v>XCSE</v>
      </c>
      <c r="G1759" s="3" t="str">
        <f>Sheet1!H1759</f>
        <v>18338XJ9ord</v>
      </c>
      <c r="H1759" s="3" t="s">
        <v>15</v>
      </c>
      <c r="I1759" s="3" t="s">
        <v>13899</v>
      </c>
      <c r="J1759" s="5">
        <f>Sheet1!B1759</f>
        <v>10</v>
      </c>
      <c r="K1759" s="5">
        <f>Sheet1!C1759</f>
        <v>360.2</v>
      </c>
      <c r="L1759" s="3" t="s">
        <v>17</v>
      </c>
      <c r="M1759" s="5">
        <f t="shared" si="28"/>
        <v>3602</v>
      </c>
    </row>
    <row r="1760" spans="1:13" x14ac:dyDescent="0.2">
      <c r="A1760" s="3" t="s">
        <v>13</v>
      </c>
      <c r="B1760" s="3" t="s">
        <v>13900</v>
      </c>
      <c r="C1760" s="3" t="s">
        <v>13901</v>
      </c>
      <c r="D1760" s="6">
        <f>Sheet1!I1760</f>
        <v>43438</v>
      </c>
      <c r="E1760" s="4">
        <f>D1760+Sheet1!E1760</f>
        <v>43438.378566793981</v>
      </c>
      <c r="F1760" s="3" t="str">
        <f>Sheet1!F1760</f>
        <v>XCSE</v>
      </c>
      <c r="G1760" s="3" t="str">
        <f>Sheet1!H1760</f>
        <v>18338XJ9p61</v>
      </c>
      <c r="H1760" s="3" t="s">
        <v>15</v>
      </c>
      <c r="I1760" s="3" t="s">
        <v>13902</v>
      </c>
      <c r="J1760" s="5">
        <f>Sheet1!B1760</f>
        <v>16</v>
      </c>
      <c r="K1760" s="5">
        <f>Sheet1!C1760</f>
        <v>360.1</v>
      </c>
      <c r="L1760" s="3" t="s">
        <v>17</v>
      </c>
      <c r="M1760" s="5">
        <f t="shared" si="28"/>
        <v>5761.6</v>
      </c>
    </row>
    <row r="1761" spans="1:13" x14ac:dyDescent="0.2">
      <c r="A1761" s="3" t="s">
        <v>13</v>
      </c>
      <c r="B1761" s="3" t="s">
        <v>13903</v>
      </c>
      <c r="C1761" s="3" t="s">
        <v>13904</v>
      </c>
      <c r="D1761" s="6">
        <f>Sheet1!I1761</f>
        <v>43438</v>
      </c>
      <c r="E1761" s="4">
        <f>D1761+Sheet1!E1761</f>
        <v>43438.37856704861</v>
      </c>
      <c r="F1761" s="3" t="str">
        <f>Sheet1!F1761</f>
        <v>TRQX</v>
      </c>
      <c r="G1761" s="3" t="str">
        <f>Sheet1!H1761</f>
        <v>18338XJ9p62</v>
      </c>
      <c r="H1761" s="3" t="s">
        <v>15</v>
      </c>
      <c r="I1761" s="3" t="s">
        <v>13905</v>
      </c>
      <c r="J1761" s="5">
        <f>Sheet1!B1761</f>
        <v>26</v>
      </c>
      <c r="K1761" s="5">
        <f>Sheet1!C1761</f>
        <v>360.1</v>
      </c>
      <c r="L1761" s="3" t="s">
        <v>17</v>
      </c>
      <c r="M1761" s="5">
        <f t="shared" si="28"/>
        <v>9362.6</v>
      </c>
    </row>
    <row r="1762" spans="1:13" x14ac:dyDescent="0.2">
      <c r="A1762" s="3" t="s">
        <v>13</v>
      </c>
      <c r="B1762" s="3" t="s">
        <v>13906</v>
      </c>
      <c r="C1762" s="3" t="s">
        <v>13907</v>
      </c>
      <c r="D1762" s="6">
        <f>Sheet1!I1762</f>
        <v>43438</v>
      </c>
      <c r="E1762" s="4">
        <f>D1762+Sheet1!E1762</f>
        <v>43438.37856704861</v>
      </c>
      <c r="F1762" s="3" t="str">
        <f>Sheet1!F1762</f>
        <v>BATE</v>
      </c>
      <c r="G1762" s="3" t="str">
        <f>Sheet1!H1762</f>
        <v>18338XJ9p64</v>
      </c>
      <c r="H1762" s="3" t="s">
        <v>15</v>
      </c>
      <c r="I1762" s="3" t="s">
        <v>13908</v>
      </c>
      <c r="J1762" s="5">
        <f>Sheet1!B1762</f>
        <v>3</v>
      </c>
      <c r="K1762" s="5">
        <f>Sheet1!C1762</f>
        <v>360.1</v>
      </c>
      <c r="L1762" s="3" t="s">
        <v>17</v>
      </c>
      <c r="M1762" s="5">
        <f t="shared" si="28"/>
        <v>1080.3000000000002</v>
      </c>
    </row>
    <row r="1763" spans="1:13" x14ac:dyDescent="0.2">
      <c r="A1763" s="3" t="s">
        <v>13</v>
      </c>
      <c r="B1763" s="3" t="s">
        <v>13909</v>
      </c>
      <c r="C1763" s="3" t="s">
        <v>13910</v>
      </c>
      <c r="D1763" s="6">
        <f>Sheet1!I1763</f>
        <v>43438</v>
      </c>
      <c r="E1763" s="4">
        <f>D1763+Sheet1!E1763</f>
        <v>43438.37856704861</v>
      </c>
      <c r="F1763" s="3" t="str">
        <f>Sheet1!F1763</f>
        <v>CHIX</v>
      </c>
      <c r="G1763" s="3" t="str">
        <f>Sheet1!H1763</f>
        <v>18338XJ9p63</v>
      </c>
      <c r="H1763" s="3" t="s">
        <v>15</v>
      </c>
      <c r="I1763" s="3" t="s">
        <v>13911</v>
      </c>
      <c r="J1763" s="5">
        <f>Sheet1!B1763</f>
        <v>26</v>
      </c>
      <c r="K1763" s="5">
        <f>Sheet1!C1763</f>
        <v>360.1</v>
      </c>
      <c r="L1763" s="3" t="s">
        <v>17</v>
      </c>
      <c r="M1763" s="5">
        <f t="shared" si="28"/>
        <v>9362.6</v>
      </c>
    </row>
    <row r="1764" spans="1:13" x14ac:dyDescent="0.2">
      <c r="A1764" s="3" t="s">
        <v>13</v>
      </c>
      <c r="B1764" s="3" t="s">
        <v>13912</v>
      </c>
      <c r="C1764" s="3" t="s">
        <v>13913</v>
      </c>
      <c r="D1764" s="6">
        <f>Sheet1!I1764</f>
        <v>43438</v>
      </c>
      <c r="E1764" s="4">
        <f>D1764+Sheet1!E1764</f>
        <v>43438.378567118052</v>
      </c>
      <c r="F1764" s="3" t="str">
        <f>Sheet1!F1764</f>
        <v>XCSE</v>
      </c>
      <c r="G1764" s="3" t="str">
        <f>Sheet1!H1764</f>
        <v>18338XJ9p65</v>
      </c>
      <c r="H1764" s="3" t="s">
        <v>15</v>
      </c>
      <c r="I1764" s="3" t="s">
        <v>13914</v>
      </c>
      <c r="J1764" s="5">
        <f>Sheet1!B1764</f>
        <v>36</v>
      </c>
      <c r="K1764" s="5">
        <f>Sheet1!C1764</f>
        <v>360.1</v>
      </c>
      <c r="L1764" s="3" t="s">
        <v>17</v>
      </c>
      <c r="M1764" s="5">
        <f t="shared" si="28"/>
        <v>12963.6</v>
      </c>
    </row>
    <row r="1765" spans="1:13" x14ac:dyDescent="0.2">
      <c r="A1765" s="3" t="s">
        <v>13</v>
      </c>
      <c r="B1765" s="3" t="s">
        <v>13915</v>
      </c>
      <c r="C1765" s="3" t="s">
        <v>13916</v>
      </c>
      <c r="D1765" s="6">
        <f>Sheet1!I1765</f>
        <v>43438</v>
      </c>
      <c r="E1765" s="4">
        <f>D1765+Sheet1!E1765</f>
        <v>43438.378596273149</v>
      </c>
      <c r="F1765" s="3" t="str">
        <f>Sheet1!F1765</f>
        <v>XCSE</v>
      </c>
      <c r="G1765" s="3" t="str">
        <f>Sheet1!H1765</f>
        <v>18338XJ9p6g</v>
      </c>
      <c r="H1765" s="3" t="s">
        <v>15</v>
      </c>
      <c r="I1765" s="3" t="s">
        <v>13917</v>
      </c>
      <c r="J1765" s="5">
        <f>Sheet1!B1765</f>
        <v>66</v>
      </c>
      <c r="K1765" s="5">
        <f>Sheet1!C1765</f>
        <v>360</v>
      </c>
      <c r="L1765" s="3" t="s">
        <v>17</v>
      </c>
      <c r="M1765" s="5">
        <f t="shared" si="28"/>
        <v>23760</v>
      </c>
    </row>
    <row r="1766" spans="1:13" x14ac:dyDescent="0.2">
      <c r="A1766" s="3" t="s">
        <v>13</v>
      </c>
      <c r="B1766" s="3" t="s">
        <v>13918</v>
      </c>
      <c r="C1766" s="3" t="s">
        <v>13919</v>
      </c>
      <c r="D1766" s="6">
        <f>Sheet1!I1766</f>
        <v>43438</v>
      </c>
      <c r="E1766" s="4">
        <f>D1766+Sheet1!E1766</f>
        <v>43438.379628229166</v>
      </c>
      <c r="F1766" s="3" t="str">
        <f>Sheet1!F1766</f>
        <v>TRQX</v>
      </c>
      <c r="G1766" s="3" t="str">
        <f>Sheet1!H1766</f>
        <v>18338XJ9phh</v>
      </c>
      <c r="H1766" s="3" t="s">
        <v>15</v>
      </c>
      <c r="I1766" s="3" t="s">
        <v>13920</v>
      </c>
      <c r="J1766" s="5">
        <f>Sheet1!B1766</f>
        <v>8</v>
      </c>
      <c r="K1766" s="5">
        <f>Sheet1!C1766</f>
        <v>359.9</v>
      </c>
      <c r="L1766" s="3" t="s">
        <v>17</v>
      </c>
      <c r="M1766" s="5">
        <f t="shared" si="28"/>
        <v>2879.2</v>
      </c>
    </row>
    <row r="1767" spans="1:13" x14ac:dyDescent="0.2">
      <c r="A1767" s="3" t="s">
        <v>13</v>
      </c>
      <c r="B1767" s="3" t="s">
        <v>13921</v>
      </c>
      <c r="C1767" s="3" t="s">
        <v>13922</v>
      </c>
      <c r="D1767" s="6">
        <f>Sheet1!I1767</f>
        <v>43438</v>
      </c>
      <c r="E1767" s="4">
        <f>D1767+Sheet1!E1767</f>
        <v>43438.379628229166</v>
      </c>
      <c r="F1767" s="3" t="str">
        <f>Sheet1!F1767</f>
        <v>TRQX</v>
      </c>
      <c r="G1767" s="3" t="str">
        <f>Sheet1!H1767</f>
        <v>18338XJ9phf</v>
      </c>
      <c r="H1767" s="3" t="s">
        <v>15</v>
      </c>
      <c r="I1767" s="3" t="s">
        <v>13923</v>
      </c>
      <c r="J1767" s="5">
        <f>Sheet1!B1767</f>
        <v>33</v>
      </c>
      <c r="K1767" s="5">
        <f>Sheet1!C1767</f>
        <v>359.9</v>
      </c>
      <c r="L1767" s="3" t="s">
        <v>17</v>
      </c>
      <c r="M1767" s="5">
        <f t="shared" si="28"/>
        <v>11876.699999999999</v>
      </c>
    </row>
    <row r="1768" spans="1:13" x14ac:dyDescent="0.2">
      <c r="A1768" s="3" t="s">
        <v>13</v>
      </c>
      <c r="B1768" s="3" t="s">
        <v>13924</v>
      </c>
      <c r="C1768" s="3" t="s">
        <v>13925</v>
      </c>
      <c r="D1768" s="6">
        <f>Sheet1!I1768</f>
        <v>43438</v>
      </c>
      <c r="E1768" s="4">
        <f>D1768+Sheet1!E1768</f>
        <v>43438.379628229166</v>
      </c>
      <c r="F1768" s="3" t="str">
        <f>Sheet1!F1768</f>
        <v>CHIX</v>
      </c>
      <c r="G1768" s="3" t="str">
        <f>Sheet1!H1768</f>
        <v>18338XJ9phg</v>
      </c>
      <c r="H1768" s="3" t="s">
        <v>15</v>
      </c>
      <c r="I1768" s="3" t="s">
        <v>13926</v>
      </c>
      <c r="J1768" s="5">
        <f>Sheet1!B1768</f>
        <v>7</v>
      </c>
      <c r="K1768" s="5">
        <f>Sheet1!C1768</f>
        <v>359.9</v>
      </c>
      <c r="L1768" s="3" t="s">
        <v>17</v>
      </c>
      <c r="M1768" s="5">
        <f t="shared" si="28"/>
        <v>2519.2999999999997</v>
      </c>
    </row>
    <row r="1769" spans="1:13" x14ac:dyDescent="0.2">
      <c r="A1769" s="3" t="s">
        <v>13</v>
      </c>
      <c r="B1769" s="3" t="s">
        <v>13927</v>
      </c>
      <c r="C1769" s="3" t="s">
        <v>13928</v>
      </c>
      <c r="D1769" s="6">
        <f>Sheet1!I1769</f>
        <v>43438</v>
      </c>
      <c r="E1769" s="4">
        <f>D1769+Sheet1!E1769</f>
        <v>43438.379628229166</v>
      </c>
      <c r="F1769" s="3" t="str">
        <f>Sheet1!F1769</f>
        <v>CHIX</v>
      </c>
      <c r="G1769" s="3" t="str">
        <f>Sheet1!H1769</f>
        <v>18338XJ9phe</v>
      </c>
      <c r="H1769" s="3" t="s">
        <v>15</v>
      </c>
      <c r="I1769" s="3" t="s">
        <v>13929</v>
      </c>
      <c r="J1769" s="5">
        <f>Sheet1!B1769</f>
        <v>26</v>
      </c>
      <c r="K1769" s="5">
        <f>Sheet1!C1769</f>
        <v>359.9</v>
      </c>
      <c r="L1769" s="3" t="s">
        <v>17</v>
      </c>
      <c r="M1769" s="5">
        <f t="shared" si="28"/>
        <v>9357.4</v>
      </c>
    </row>
    <row r="1770" spans="1:13" x14ac:dyDescent="0.2">
      <c r="A1770" s="3" t="s">
        <v>13</v>
      </c>
      <c r="B1770" s="3" t="s">
        <v>13930</v>
      </c>
      <c r="C1770" s="3" t="s">
        <v>13931</v>
      </c>
      <c r="D1770" s="6">
        <f>Sheet1!I1770</f>
        <v>43438</v>
      </c>
      <c r="E1770" s="4">
        <f>D1770+Sheet1!E1770</f>
        <v>43438.379628344905</v>
      </c>
      <c r="F1770" s="3" t="str">
        <f>Sheet1!F1770</f>
        <v>XCSE</v>
      </c>
      <c r="G1770" s="3" t="str">
        <f>Sheet1!H1770</f>
        <v>18338XJ9phl</v>
      </c>
      <c r="H1770" s="3" t="s">
        <v>15</v>
      </c>
      <c r="I1770" s="3" t="s">
        <v>13932</v>
      </c>
      <c r="J1770" s="5">
        <f>Sheet1!B1770</f>
        <v>41</v>
      </c>
      <c r="K1770" s="5">
        <f>Sheet1!C1770</f>
        <v>359.9</v>
      </c>
      <c r="L1770" s="3" t="s">
        <v>17</v>
      </c>
      <c r="M1770" s="5">
        <f t="shared" si="28"/>
        <v>14755.9</v>
      </c>
    </row>
    <row r="1771" spans="1:13" x14ac:dyDescent="0.2">
      <c r="A1771" s="3" t="s">
        <v>13</v>
      </c>
      <c r="B1771" s="3" t="s">
        <v>13933</v>
      </c>
      <c r="C1771" s="3" t="s">
        <v>13934</v>
      </c>
      <c r="D1771" s="6">
        <f>Sheet1!I1771</f>
        <v>43438</v>
      </c>
      <c r="E1771" s="4">
        <f>D1771+Sheet1!E1771</f>
        <v>43438.379628344905</v>
      </c>
      <c r="F1771" s="3" t="str">
        <f>Sheet1!F1771</f>
        <v>XCSE</v>
      </c>
      <c r="G1771" s="3" t="str">
        <f>Sheet1!H1771</f>
        <v>18338XJ9phm</v>
      </c>
      <c r="H1771" s="3" t="s">
        <v>15</v>
      </c>
      <c r="I1771" s="3" t="s">
        <v>13935</v>
      </c>
      <c r="J1771" s="5">
        <f>Sheet1!B1771</f>
        <v>2</v>
      </c>
      <c r="K1771" s="5">
        <f>Sheet1!C1771</f>
        <v>359.9</v>
      </c>
      <c r="L1771" s="3" t="s">
        <v>17</v>
      </c>
      <c r="M1771" s="5">
        <f t="shared" si="28"/>
        <v>719.8</v>
      </c>
    </row>
    <row r="1772" spans="1:13" x14ac:dyDescent="0.2">
      <c r="A1772" s="3" t="s">
        <v>13</v>
      </c>
      <c r="B1772" s="3" t="s">
        <v>13936</v>
      </c>
      <c r="C1772" s="3" t="s">
        <v>13937</v>
      </c>
      <c r="D1772" s="6">
        <f>Sheet1!I1772</f>
        <v>43438</v>
      </c>
      <c r="E1772" s="4">
        <f>D1772+Sheet1!E1772</f>
        <v>43438.379628344905</v>
      </c>
      <c r="F1772" s="3" t="str">
        <f>Sheet1!F1772</f>
        <v>XCSE</v>
      </c>
      <c r="G1772" s="3" t="str">
        <f>Sheet1!H1772</f>
        <v>18338XJ9phk</v>
      </c>
      <c r="H1772" s="3" t="s">
        <v>15</v>
      </c>
      <c r="I1772" s="3" t="s">
        <v>13938</v>
      </c>
      <c r="J1772" s="5">
        <f>Sheet1!B1772</f>
        <v>25</v>
      </c>
      <c r="K1772" s="5">
        <f>Sheet1!C1772</f>
        <v>359.9</v>
      </c>
      <c r="L1772" s="3" t="s">
        <v>17</v>
      </c>
      <c r="M1772" s="5">
        <f t="shared" si="28"/>
        <v>8997.5</v>
      </c>
    </row>
    <row r="1773" spans="1:13" x14ac:dyDescent="0.2">
      <c r="A1773" s="3" t="s">
        <v>13</v>
      </c>
      <c r="B1773" s="3" t="s">
        <v>13939</v>
      </c>
      <c r="C1773" s="3" t="s">
        <v>13940</v>
      </c>
      <c r="D1773" s="6">
        <f>Sheet1!I1773</f>
        <v>43438</v>
      </c>
      <c r="E1773" s="4">
        <f>D1773+Sheet1!E1773</f>
        <v>43438.379628472219</v>
      </c>
      <c r="F1773" s="3" t="str">
        <f>Sheet1!F1773</f>
        <v>CHIX</v>
      </c>
      <c r="G1773" s="3" t="str">
        <f>Sheet1!H1773</f>
        <v>18338XJ9phi</v>
      </c>
      <c r="H1773" s="3" t="s">
        <v>15</v>
      </c>
      <c r="I1773" s="3" t="s">
        <v>13941</v>
      </c>
      <c r="J1773" s="5">
        <f>Sheet1!B1773</f>
        <v>78</v>
      </c>
      <c r="K1773" s="5">
        <f>Sheet1!C1773</f>
        <v>359.9</v>
      </c>
      <c r="L1773" s="3" t="s">
        <v>17</v>
      </c>
      <c r="M1773" s="5">
        <f t="shared" si="28"/>
        <v>28072.199999999997</v>
      </c>
    </row>
    <row r="1774" spans="1:13" x14ac:dyDescent="0.2">
      <c r="A1774" s="3" t="s">
        <v>13</v>
      </c>
      <c r="B1774" s="3" t="s">
        <v>13942</v>
      </c>
      <c r="C1774" s="3" t="s">
        <v>13943</v>
      </c>
      <c r="D1774" s="6">
        <f>Sheet1!I1774</f>
        <v>43438</v>
      </c>
      <c r="E1774" s="4">
        <f>D1774+Sheet1!E1774</f>
        <v>43438.379628472219</v>
      </c>
      <c r="F1774" s="3" t="str">
        <f>Sheet1!F1774</f>
        <v>CHIX</v>
      </c>
      <c r="G1774" s="3" t="str">
        <f>Sheet1!H1774</f>
        <v>18338XJ9phj</v>
      </c>
      <c r="H1774" s="3" t="s">
        <v>15</v>
      </c>
      <c r="I1774" s="3" t="s">
        <v>13944</v>
      </c>
      <c r="J1774" s="5">
        <f>Sheet1!B1774</f>
        <v>5</v>
      </c>
      <c r="K1774" s="5">
        <f>Sheet1!C1774</f>
        <v>359.9</v>
      </c>
      <c r="L1774" s="3" t="s">
        <v>17</v>
      </c>
      <c r="M1774" s="5">
        <f t="shared" si="28"/>
        <v>1799.5</v>
      </c>
    </row>
    <row r="1775" spans="1:13" x14ac:dyDescent="0.2">
      <c r="A1775" s="3" t="s">
        <v>13</v>
      </c>
      <c r="B1775" s="3" t="s">
        <v>13945</v>
      </c>
      <c r="C1775" s="3" t="s">
        <v>13946</v>
      </c>
      <c r="D1775" s="6">
        <f>Sheet1!I1775</f>
        <v>43438</v>
      </c>
      <c r="E1775" s="4">
        <f>D1775+Sheet1!E1775</f>
        <v>43438.379628587965</v>
      </c>
      <c r="F1775" s="3" t="str">
        <f>Sheet1!F1775</f>
        <v>XCSE</v>
      </c>
      <c r="G1775" s="3" t="str">
        <f>Sheet1!H1775</f>
        <v>18338XJ9phn</v>
      </c>
      <c r="H1775" s="3" t="s">
        <v>15</v>
      </c>
      <c r="I1775" s="3" t="s">
        <v>13947</v>
      </c>
      <c r="J1775" s="5">
        <f>Sheet1!B1775</f>
        <v>4</v>
      </c>
      <c r="K1775" s="5">
        <f>Sheet1!C1775</f>
        <v>359.9</v>
      </c>
      <c r="L1775" s="3" t="s">
        <v>17</v>
      </c>
      <c r="M1775" s="5">
        <f t="shared" si="28"/>
        <v>1439.6</v>
      </c>
    </row>
    <row r="1776" spans="1:13" x14ac:dyDescent="0.2">
      <c r="A1776" s="3" t="s">
        <v>13</v>
      </c>
      <c r="B1776" s="3" t="s">
        <v>13948</v>
      </c>
      <c r="C1776" s="3" t="s">
        <v>13949</v>
      </c>
      <c r="D1776" s="6">
        <f>Sheet1!I1776</f>
        <v>43438</v>
      </c>
      <c r="E1776" s="4">
        <f>D1776+Sheet1!E1776</f>
        <v>43438.380430648147</v>
      </c>
      <c r="F1776" s="3" t="str">
        <f>Sheet1!F1776</f>
        <v>BATE</v>
      </c>
      <c r="G1776" s="3" t="str">
        <f>Sheet1!H1776</f>
        <v>18338XJ9ppt</v>
      </c>
      <c r="H1776" s="3" t="s">
        <v>15</v>
      </c>
      <c r="I1776" s="3" t="s">
        <v>13950</v>
      </c>
      <c r="J1776" s="5">
        <f>Sheet1!B1776</f>
        <v>31</v>
      </c>
      <c r="K1776" s="5">
        <f>Sheet1!C1776</f>
        <v>359.9</v>
      </c>
      <c r="L1776" s="3" t="s">
        <v>17</v>
      </c>
      <c r="M1776" s="5">
        <f t="shared" si="28"/>
        <v>11156.9</v>
      </c>
    </row>
    <row r="1777" spans="1:13" x14ac:dyDescent="0.2">
      <c r="A1777" s="3" t="s">
        <v>13</v>
      </c>
      <c r="B1777" s="3" t="s">
        <v>13951</v>
      </c>
      <c r="C1777" s="3" t="s">
        <v>13952</v>
      </c>
      <c r="D1777" s="6">
        <f>Sheet1!I1777</f>
        <v>43438</v>
      </c>
      <c r="E1777" s="4">
        <f>D1777+Sheet1!E1777</f>
        <v>43438.380430648147</v>
      </c>
      <c r="F1777" s="3" t="str">
        <f>Sheet1!F1777</f>
        <v>TRQX</v>
      </c>
      <c r="G1777" s="3" t="str">
        <f>Sheet1!H1777</f>
        <v>18338XJ9ppu</v>
      </c>
      <c r="H1777" s="3" t="s">
        <v>15</v>
      </c>
      <c r="I1777" s="3" t="s">
        <v>13953</v>
      </c>
      <c r="J1777" s="5">
        <f>Sheet1!B1777</f>
        <v>12</v>
      </c>
      <c r="K1777" s="5">
        <f>Sheet1!C1777</f>
        <v>359.9</v>
      </c>
      <c r="L1777" s="3" t="s">
        <v>17</v>
      </c>
      <c r="M1777" s="5">
        <f t="shared" si="28"/>
        <v>4318.7999999999993</v>
      </c>
    </row>
    <row r="1778" spans="1:13" x14ac:dyDescent="0.2">
      <c r="A1778" s="3" t="s">
        <v>13</v>
      </c>
      <c r="B1778" s="3" t="s">
        <v>13954</v>
      </c>
      <c r="C1778" s="3" t="s">
        <v>13955</v>
      </c>
      <c r="D1778" s="6">
        <f>Sheet1!I1778</f>
        <v>43438</v>
      </c>
      <c r="E1778" s="4">
        <f>D1778+Sheet1!E1778</f>
        <v>43438.380430648147</v>
      </c>
      <c r="F1778" s="3" t="str">
        <f>Sheet1!F1778</f>
        <v>TRQX</v>
      </c>
      <c r="G1778" s="3" t="str">
        <f>Sheet1!H1778</f>
        <v>18338XJ9ppr</v>
      </c>
      <c r="H1778" s="3" t="s">
        <v>15</v>
      </c>
      <c r="I1778" s="3" t="s">
        <v>13956</v>
      </c>
      <c r="J1778" s="5">
        <f>Sheet1!B1778</f>
        <v>2</v>
      </c>
      <c r="K1778" s="5">
        <f>Sheet1!C1778</f>
        <v>359.9</v>
      </c>
      <c r="L1778" s="3" t="s">
        <v>17</v>
      </c>
      <c r="M1778" s="5">
        <f t="shared" si="28"/>
        <v>719.8</v>
      </c>
    </row>
    <row r="1779" spans="1:13" x14ac:dyDescent="0.2">
      <c r="A1779" s="3" t="s">
        <v>13</v>
      </c>
      <c r="B1779" s="3" t="s">
        <v>13957</v>
      </c>
      <c r="C1779" s="3" t="s">
        <v>13958</v>
      </c>
      <c r="D1779" s="6">
        <f>Sheet1!I1779</f>
        <v>43438</v>
      </c>
      <c r="E1779" s="4">
        <f>D1779+Sheet1!E1779</f>
        <v>43438.380430648147</v>
      </c>
      <c r="F1779" s="3" t="str">
        <f>Sheet1!F1779</f>
        <v>CHIX</v>
      </c>
      <c r="G1779" s="3" t="str">
        <f>Sheet1!H1779</f>
        <v>18338XJ9pps</v>
      </c>
      <c r="H1779" s="3" t="s">
        <v>15</v>
      </c>
      <c r="I1779" s="3" t="s">
        <v>13959</v>
      </c>
      <c r="J1779" s="5">
        <f>Sheet1!B1779</f>
        <v>12</v>
      </c>
      <c r="K1779" s="5">
        <f>Sheet1!C1779</f>
        <v>359.9</v>
      </c>
      <c r="L1779" s="3" t="s">
        <v>17</v>
      </c>
      <c r="M1779" s="5">
        <f t="shared" si="28"/>
        <v>4318.7999999999993</v>
      </c>
    </row>
    <row r="1780" spans="1:13" x14ac:dyDescent="0.2">
      <c r="A1780" s="3" t="s">
        <v>13</v>
      </c>
      <c r="B1780" s="3" t="s">
        <v>13960</v>
      </c>
      <c r="C1780" s="3" t="s">
        <v>13961</v>
      </c>
      <c r="D1780" s="6">
        <f>Sheet1!I1780</f>
        <v>43438</v>
      </c>
      <c r="E1780" s="4">
        <f>D1780+Sheet1!E1780</f>
        <v>43438.380430717596</v>
      </c>
      <c r="F1780" s="3" t="str">
        <f>Sheet1!F1780</f>
        <v>XCSE</v>
      </c>
      <c r="G1780" s="3" t="str">
        <f>Sheet1!H1780</f>
        <v>18338XJ9ppv</v>
      </c>
      <c r="H1780" s="3" t="s">
        <v>15</v>
      </c>
      <c r="I1780" s="3" t="s">
        <v>13962</v>
      </c>
      <c r="J1780" s="5">
        <f>Sheet1!B1780</f>
        <v>88</v>
      </c>
      <c r="K1780" s="5">
        <f>Sheet1!C1780</f>
        <v>359.9</v>
      </c>
      <c r="L1780" s="3" t="s">
        <v>17</v>
      </c>
      <c r="M1780" s="5">
        <f t="shared" si="28"/>
        <v>31671.199999999997</v>
      </c>
    </row>
    <row r="1781" spans="1:13" x14ac:dyDescent="0.2">
      <c r="A1781" s="3" t="s">
        <v>13</v>
      </c>
      <c r="B1781" s="3" t="s">
        <v>13963</v>
      </c>
      <c r="C1781" s="3" t="s">
        <v>13964</v>
      </c>
      <c r="D1781" s="6">
        <f>Sheet1!I1781</f>
        <v>43438</v>
      </c>
      <c r="E1781" s="4">
        <f>D1781+Sheet1!E1781</f>
        <v>43438.380430775462</v>
      </c>
      <c r="F1781" s="3" t="str">
        <f>Sheet1!F1781</f>
        <v>XCSE</v>
      </c>
      <c r="G1781" s="3" t="str">
        <f>Sheet1!H1781</f>
        <v>18338XJ9ppx</v>
      </c>
      <c r="H1781" s="3" t="s">
        <v>15</v>
      </c>
      <c r="I1781" s="3" t="s">
        <v>13965</v>
      </c>
      <c r="J1781" s="5">
        <f>Sheet1!B1781</f>
        <v>7</v>
      </c>
      <c r="K1781" s="5">
        <f>Sheet1!C1781</f>
        <v>359.9</v>
      </c>
      <c r="L1781" s="3" t="s">
        <v>17</v>
      </c>
      <c r="M1781" s="5">
        <f t="shared" si="28"/>
        <v>2519.2999999999997</v>
      </c>
    </row>
    <row r="1782" spans="1:13" x14ac:dyDescent="0.2">
      <c r="A1782" s="3" t="s">
        <v>13</v>
      </c>
      <c r="B1782" s="3" t="s">
        <v>13966</v>
      </c>
      <c r="C1782" s="3" t="s">
        <v>13967</v>
      </c>
      <c r="D1782" s="6">
        <f>Sheet1!I1782</f>
        <v>43438</v>
      </c>
      <c r="E1782" s="4">
        <f>D1782+Sheet1!E1782</f>
        <v>43438.380430775462</v>
      </c>
      <c r="F1782" s="3" t="str">
        <f>Sheet1!F1782</f>
        <v>XCSE</v>
      </c>
      <c r="G1782" s="3" t="str">
        <f>Sheet1!H1782</f>
        <v>18338XJ9ppw</v>
      </c>
      <c r="H1782" s="3" t="s">
        <v>15</v>
      </c>
      <c r="I1782" s="3" t="s">
        <v>13968</v>
      </c>
      <c r="J1782" s="5">
        <f>Sheet1!B1782</f>
        <v>22</v>
      </c>
      <c r="K1782" s="5">
        <f>Sheet1!C1782</f>
        <v>359.9</v>
      </c>
      <c r="L1782" s="3" t="s">
        <v>17</v>
      </c>
      <c r="M1782" s="5">
        <f t="shared" si="28"/>
        <v>7917.7999999999993</v>
      </c>
    </row>
    <row r="1783" spans="1:13" x14ac:dyDescent="0.2">
      <c r="A1783" s="3" t="s">
        <v>13</v>
      </c>
      <c r="B1783" s="3" t="s">
        <v>13969</v>
      </c>
      <c r="C1783" s="3" t="s">
        <v>13970</v>
      </c>
      <c r="D1783" s="6">
        <f>Sheet1!I1783</f>
        <v>43438</v>
      </c>
      <c r="E1783" s="4">
        <f>D1783+Sheet1!E1783</f>
        <v>43438.380430879632</v>
      </c>
      <c r="F1783" s="3" t="str">
        <f>Sheet1!F1783</f>
        <v>XCSE</v>
      </c>
      <c r="G1783" s="3" t="str">
        <f>Sheet1!H1783</f>
        <v>18338XJ9ppy</v>
      </c>
      <c r="H1783" s="3" t="s">
        <v>15</v>
      </c>
      <c r="I1783" s="3" t="s">
        <v>13971</v>
      </c>
      <c r="J1783" s="5">
        <f>Sheet1!B1783</f>
        <v>3</v>
      </c>
      <c r="K1783" s="5">
        <f>Sheet1!C1783</f>
        <v>359.9</v>
      </c>
      <c r="L1783" s="3" t="s">
        <v>17</v>
      </c>
      <c r="M1783" s="5">
        <f t="shared" si="28"/>
        <v>1079.6999999999998</v>
      </c>
    </row>
    <row r="1784" spans="1:13" x14ac:dyDescent="0.2">
      <c r="A1784" s="3" t="s">
        <v>13</v>
      </c>
      <c r="B1784" s="3" t="s">
        <v>13972</v>
      </c>
      <c r="C1784" s="3" t="s">
        <v>13973</v>
      </c>
      <c r="D1784" s="6">
        <f>Sheet1!I1784</f>
        <v>43438</v>
      </c>
      <c r="E1784" s="4">
        <f>D1784+Sheet1!E1784</f>
        <v>43438.3841559375</v>
      </c>
      <c r="F1784" s="3" t="str">
        <f>Sheet1!F1784</f>
        <v>XCSE</v>
      </c>
      <c r="G1784" s="3" t="str">
        <f>Sheet1!H1784</f>
        <v>18338XJ9qk9</v>
      </c>
      <c r="H1784" s="3" t="s">
        <v>15</v>
      </c>
      <c r="I1784" s="3" t="s">
        <v>13974</v>
      </c>
      <c r="J1784" s="5">
        <f>Sheet1!B1784</f>
        <v>7</v>
      </c>
      <c r="K1784" s="5">
        <f>Sheet1!C1784</f>
        <v>360.1</v>
      </c>
      <c r="L1784" s="3" t="s">
        <v>17</v>
      </c>
      <c r="M1784" s="5">
        <f t="shared" si="28"/>
        <v>2520.7000000000003</v>
      </c>
    </row>
    <row r="1785" spans="1:13" x14ac:dyDescent="0.2">
      <c r="A1785" s="3" t="s">
        <v>13</v>
      </c>
      <c r="B1785" s="3" t="s">
        <v>13975</v>
      </c>
      <c r="C1785" s="3" t="s">
        <v>13976</v>
      </c>
      <c r="D1785" s="6">
        <f>Sheet1!I1785</f>
        <v>43438</v>
      </c>
      <c r="E1785" s="4">
        <f>D1785+Sheet1!E1785</f>
        <v>43438.384155960652</v>
      </c>
      <c r="F1785" s="3" t="str">
        <f>Sheet1!F1785</f>
        <v>XCSE</v>
      </c>
      <c r="G1785" s="3" t="str">
        <f>Sheet1!H1785</f>
        <v>18338XJ9qkb</v>
      </c>
      <c r="H1785" s="3" t="s">
        <v>15</v>
      </c>
      <c r="I1785" s="3" t="s">
        <v>13977</v>
      </c>
      <c r="J1785" s="5">
        <f>Sheet1!B1785</f>
        <v>19</v>
      </c>
      <c r="K1785" s="5">
        <f>Sheet1!C1785</f>
        <v>360.1</v>
      </c>
      <c r="L1785" s="3" t="s">
        <v>17</v>
      </c>
      <c r="M1785" s="5">
        <f t="shared" si="28"/>
        <v>6841.9000000000005</v>
      </c>
    </row>
    <row r="1786" spans="1:13" x14ac:dyDescent="0.2">
      <c r="A1786" s="3" t="s">
        <v>13</v>
      </c>
      <c r="B1786" s="3" t="s">
        <v>13978</v>
      </c>
      <c r="C1786" s="3" t="s">
        <v>13979</v>
      </c>
      <c r="D1786" s="6">
        <f>Sheet1!I1786</f>
        <v>43438</v>
      </c>
      <c r="E1786" s="4">
        <f>D1786+Sheet1!E1786</f>
        <v>43438.384155960652</v>
      </c>
      <c r="F1786" s="3" t="str">
        <f>Sheet1!F1786</f>
        <v>XCSE</v>
      </c>
      <c r="G1786" s="3" t="str">
        <f>Sheet1!H1786</f>
        <v>18338XJ9qka</v>
      </c>
      <c r="H1786" s="3" t="s">
        <v>15</v>
      </c>
      <c r="I1786" s="3" t="s">
        <v>13980</v>
      </c>
      <c r="J1786" s="5">
        <f>Sheet1!B1786</f>
        <v>113</v>
      </c>
      <c r="K1786" s="5">
        <f>Sheet1!C1786</f>
        <v>360.1</v>
      </c>
      <c r="L1786" s="3" t="s">
        <v>17</v>
      </c>
      <c r="M1786" s="5">
        <f t="shared" si="28"/>
        <v>40691.300000000003</v>
      </c>
    </row>
    <row r="1787" spans="1:13" x14ac:dyDescent="0.2">
      <c r="A1787" s="3" t="s">
        <v>13</v>
      </c>
      <c r="B1787" s="3" t="s">
        <v>13981</v>
      </c>
      <c r="C1787" s="3" t="s">
        <v>13982</v>
      </c>
      <c r="D1787" s="6">
        <f>Sheet1!I1787</f>
        <v>43438</v>
      </c>
      <c r="E1787" s="4">
        <f>D1787+Sheet1!E1787</f>
        <v>43438.384156145832</v>
      </c>
      <c r="F1787" s="3" t="str">
        <f>Sheet1!F1787</f>
        <v>CHIX</v>
      </c>
      <c r="G1787" s="3" t="str">
        <f>Sheet1!H1787</f>
        <v>18338XJ9qkc</v>
      </c>
      <c r="H1787" s="3" t="s">
        <v>15</v>
      </c>
      <c r="I1787" s="3" t="s">
        <v>13983</v>
      </c>
      <c r="J1787" s="5">
        <f>Sheet1!B1787</f>
        <v>102</v>
      </c>
      <c r="K1787" s="5">
        <f>Sheet1!C1787</f>
        <v>360</v>
      </c>
      <c r="L1787" s="3" t="s">
        <v>17</v>
      </c>
      <c r="M1787" s="5">
        <f t="shared" si="28"/>
        <v>36720</v>
      </c>
    </row>
    <row r="1788" spans="1:13" x14ac:dyDescent="0.2">
      <c r="A1788" s="3" t="s">
        <v>13</v>
      </c>
      <c r="B1788" s="3" t="s">
        <v>13984</v>
      </c>
      <c r="C1788" s="3" t="s">
        <v>13985</v>
      </c>
      <c r="D1788" s="6">
        <f>Sheet1!I1788</f>
        <v>43438</v>
      </c>
      <c r="E1788" s="4">
        <f>D1788+Sheet1!E1788</f>
        <v>43438.384156215281</v>
      </c>
      <c r="F1788" s="3" t="str">
        <f>Sheet1!F1788</f>
        <v>XCSE</v>
      </c>
      <c r="G1788" s="3" t="str">
        <f>Sheet1!H1788</f>
        <v>18338XJ9qkg</v>
      </c>
      <c r="H1788" s="3" t="s">
        <v>15</v>
      </c>
      <c r="I1788" s="3" t="s">
        <v>13986</v>
      </c>
      <c r="J1788" s="5">
        <f>Sheet1!B1788</f>
        <v>34</v>
      </c>
      <c r="K1788" s="5">
        <f>Sheet1!C1788</f>
        <v>360</v>
      </c>
      <c r="L1788" s="3" t="s">
        <v>17</v>
      </c>
      <c r="M1788" s="5">
        <f t="shared" si="28"/>
        <v>12240</v>
      </c>
    </row>
    <row r="1789" spans="1:13" x14ac:dyDescent="0.2">
      <c r="A1789" s="3" t="s">
        <v>13</v>
      </c>
      <c r="B1789" s="3" t="s">
        <v>13987</v>
      </c>
      <c r="C1789" s="3" t="s">
        <v>13988</v>
      </c>
      <c r="D1789" s="6">
        <f>Sheet1!I1789</f>
        <v>43438</v>
      </c>
      <c r="E1789" s="4">
        <f>D1789+Sheet1!E1789</f>
        <v>43438.384156261571</v>
      </c>
      <c r="F1789" s="3" t="str">
        <f>Sheet1!F1789</f>
        <v>XCSE</v>
      </c>
      <c r="G1789" s="3" t="str">
        <f>Sheet1!H1789</f>
        <v>18338XJ9qkk</v>
      </c>
      <c r="H1789" s="3" t="s">
        <v>15</v>
      </c>
      <c r="I1789" s="3" t="s">
        <v>13989</v>
      </c>
      <c r="J1789" s="5">
        <f>Sheet1!B1789</f>
        <v>32</v>
      </c>
      <c r="K1789" s="5">
        <f>Sheet1!C1789</f>
        <v>359.9</v>
      </c>
      <c r="L1789" s="3" t="s">
        <v>17</v>
      </c>
      <c r="M1789" s="5">
        <f t="shared" si="28"/>
        <v>11516.8</v>
      </c>
    </row>
    <row r="1790" spans="1:13" x14ac:dyDescent="0.2">
      <c r="A1790" s="3" t="s">
        <v>13</v>
      </c>
      <c r="B1790" s="3" t="s">
        <v>13990</v>
      </c>
      <c r="C1790" s="3" t="s">
        <v>13991</v>
      </c>
      <c r="D1790" s="6">
        <f>Sheet1!I1790</f>
        <v>43438</v>
      </c>
      <c r="E1790" s="4">
        <f>D1790+Sheet1!E1790</f>
        <v>43438.384156261571</v>
      </c>
      <c r="F1790" s="3" t="str">
        <f>Sheet1!F1790</f>
        <v>XCSE</v>
      </c>
      <c r="G1790" s="3" t="str">
        <f>Sheet1!H1790</f>
        <v>18338XJ9qkj</v>
      </c>
      <c r="H1790" s="3" t="s">
        <v>15</v>
      </c>
      <c r="I1790" s="3" t="s">
        <v>13992</v>
      </c>
      <c r="J1790" s="5">
        <f>Sheet1!B1790</f>
        <v>141</v>
      </c>
      <c r="K1790" s="5">
        <f>Sheet1!C1790</f>
        <v>359.9</v>
      </c>
      <c r="L1790" s="3" t="s">
        <v>17</v>
      </c>
      <c r="M1790" s="5">
        <f t="shared" si="28"/>
        <v>50745.899999999994</v>
      </c>
    </row>
    <row r="1791" spans="1:13" x14ac:dyDescent="0.2">
      <c r="A1791" s="3" t="s">
        <v>13</v>
      </c>
      <c r="B1791" s="3" t="s">
        <v>13993</v>
      </c>
      <c r="C1791" s="3" t="s">
        <v>13994</v>
      </c>
      <c r="D1791" s="6">
        <f>Sheet1!I1791</f>
        <v>43438</v>
      </c>
      <c r="E1791" s="4">
        <f>D1791+Sheet1!E1791</f>
        <v>43438.384156319444</v>
      </c>
      <c r="F1791" s="3" t="str">
        <f>Sheet1!F1791</f>
        <v>TRQX</v>
      </c>
      <c r="G1791" s="3" t="str">
        <f>Sheet1!H1791</f>
        <v>18338XJ9qkd</v>
      </c>
      <c r="H1791" s="3" t="s">
        <v>15</v>
      </c>
      <c r="I1791" s="3" t="s">
        <v>13995</v>
      </c>
      <c r="J1791" s="5">
        <f>Sheet1!B1791</f>
        <v>23</v>
      </c>
      <c r="K1791" s="5">
        <f>Sheet1!C1791</f>
        <v>360.1</v>
      </c>
      <c r="L1791" s="3" t="s">
        <v>17</v>
      </c>
      <c r="M1791" s="5">
        <f t="shared" si="28"/>
        <v>8282.3000000000011</v>
      </c>
    </row>
    <row r="1792" spans="1:13" x14ac:dyDescent="0.2">
      <c r="A1792" s="3" t="s">
        <v>13</v>
      </c>
      <c r="B1792" s="3" t="s">
        <v>13996</v>
      </c>
      <c r="C1792" s="3" t="s">
        <v>13997</v>
      </c>
      <c r="D1792" s="6">
        <f>Sheet1!I1792</f>
        <v>43438</v>
      </c>
      <c r="E1792" s="4">
        <f>D1792+Sheet1!E1792</f>
        <v>43438.384156319444</v>
      </c>
      <c r="F1792" s="3" t="str">
        <f>Sheet1!F1792</f>
        <v>CHIX</v>
      </c>
      <c r="G1792" s="3" t="str">
        <f>Sheet1!H1792</f>
        <v>18338XJ9qkf</v>
      </c>
      <c r="H1792" s="3" t="s">
        <v>15</v>
      </c>
      <c r="I1792" s="3" t="s">
        <v>13998</v>
      </c>
      <c r="J1792" s="5">
        <f>Sheet1!B1792</f>
        <v>25</v>
      </c>
      <c r="K1792" s="5">
        <f>Sheet1!C1792</f>
        <v>360.1</v>
      </c>
      <c r="L1792" s="3" t="s">
        <v>17</v>
      </c>
      <c r="M1792" s="5">
        <f t="shared" si="28"/>
        <v>9002.5</v>
      </c>
    </row>
    <row r="1793" spans="1:13" x14ac:dyDescent="0.2">
      <c r="A1793" s="3" t="s">
        <v>13</v>
      </c>
      <c r="B1793" s="3" t="s">
        <v>13999</v>
      </c>
      <c r="C1793" s="3" t="s">
        <v>14000</v>
      </c>
      <c r="D1793" s="6">
        <f>Sheet1!I1793</f>
        <v>43438</v>
      </c>
      <c r="E1793" s="4">
        <f>D1793+Sheet1!E1793</f>
        <v>43438.384156319444</v>
      </c>
      <c r="F1793" s="3" t="str">
        <f>Sheet1!F1793</f>
        <v>CHIX</v>
      </c>
      <c r="G1793" s="3" t="str">
        <f>Sheet1!H1793</f>
        <v>18338XJ9qke</v>
      </c>
      <c r="H1793" s="3" t="s">
        <v>15</v>
      </c>
      <c r="I1793" s="3" t="s">
        <v>14001</v>
      </c>
      <c r="J1793" s="5">
        <f>Sheet1!B1793</f>
        <v>90</v>
      </c>
      <c r="K1793" s="5">
        <f>Sheet1!C1793</f>
        <v>360.1</v>
      </c>
      <c r="L1793" s="3" t="s">
        <v>17</v>
      </c>
      <c r="M1793" s="5">
        <f t="shared" si="28"/>
        <v>32409.000000000004</v>
      </c>
    </row>
    <row r="1794" spans="1:13" x14ac:dyDescent="0.2">
      <c r="A1794" s="3" t="s">
        <v>13</v>
      </c>
      <c r="B1794" s="3" t="s">
        <v>14002</v>
      </c>
      <c r="C1794" s="3" t="s">
        <v>14003</v>
      </c>
      <c r="D1794" s="6">
        <f>Sheet1!I1794</f>
        <v>43438</v>
      </c>
      <c r="E1794" s="4">
        <f>D1794+Sheet1!E1794</f>
        <v>43438.384156342596</v>
      </c>
      <c r="F1794" s="3" t="str">
        <f>Sheet1!F1794</f>
        <v>XCSE</v>
      </c>
      <c r="G1794" s="3" t="str">
        <f>Sheet1!H1794</f>
        <v>18338XJ9qkn</v>
      </c>
      <c r="H1794" s="3" t="s">
        <v>15</v>
      </c>
      <c r="I1794" s="3" t="s">
        <v>14004</v>
      </c>
      <c r="J1794" s="5">
        <f>Sheet1!B1794</f>
        <v>2</v>
      </c>
      <c r="K1794" s="5">
        <f>Sheet1!C1794</f>
        <v>360.1</v>
      </c>
      <c r="L1794" s="3" t="s">
        <v>17</v>
      </c>
      <c r="M1794" s="5">
        <f t="shared" si="28"/>
        <v>720.2</v>
      </c>
    </row>
    <row r="1795" spans="1:13" x14ac:dyDescent="0.2">
      <c r="A1795" s="3" t="s">
        <v>13</v>
      </c>
      <c r="B1795" s="3" t="s">
        <v>14005</v>
      </c>
      <c r="C1795" s="3" t="s">
        <v>14006</v>
      </c>
      <c r="D1795" s="6">
        <f>Sheet1!I1795</f>
        <v>43438</v>
      </c>
      <c r="E1795" s="4">
        <f>D1795+Sheet1!E1795</f>
        <v>43438.384156342596</v>
      </c>
      <c r="F1795" s="3" t="str">
        <f>Sheet1!F1795</f>
        <v>XCSE</v>
      </c>
      <c r="G1795" s="3" t="str">
        <f>Sheet1!H1795</f>
        <v>18338XJ9qkl</v>
      </c>
      <c r="H1795" s="3" t="s">
        <v>15</v>
      </c>
      <c r="I1795" s="3" t="s">
        <v>14007</v>
      </c>
      <c r="J1795" s="5">
        <f>Sheet1!B1795</f>
        <v>125</v>
      </c>
      <c r="K1795" s="5">
        <f>Sheet1!C1795</f>
        <v>360</v>
      </c>
      <c r="L1795" s="3" t="s">
        <v>17</v>
      </c>
      <c r="M1795" s="5">
        <f t="shared" si="28"/>
        <v>45000</v>
      </c>
    </row>
    <row r="1796" spans="1:13" x14ac:dyDescent="0.2">
      <c r="A1796" s="3" t="s">
        <v>13</v>
      </c>
      <c r="B1796" s="3" t="s">
        <v>14008</v>
      </c>
      <c r="C1796" s="3" t="s">
        <v>14009</v>
      </c>
      <c r="D1796" s="6">
        <f>Sheet1!I1796</f>
        <v>43438</v>
      </c>
      <c r="E1796" s="4">
        <f>D1796+Sheet1!E1796</f>
        <v>43438.384156342596</v>
      </c>
      <c r="F1796" s="3" t="str">
        <f>Sheet1!F1796</f>
        <v>XCSE</v>
      </c>
      <c r="G1796" s="3" t="str">
        <f>Sheet1!H1796</f>
        <v>18338XJ9qkm</v>
      </c>
      <c r="H1796" s="3" t="s">
        <v>15</v>
      </c>
      <c r="I1796" s="3" t="s">
        <v>14010</v>
      </c>
      <c r="J1796" s="5">
        <f>Sheet1!B1796</f>
        <v>84</v>
      </c>
      <c r="K1796" s="5">
        <f>Sheet1!C1796</f>
        <v>360</v>
      </c>
      <c r="L1796" s="3" t="s">
        <v>17</v>
      </c>
      <c r="M1796" s="5">
        <f t="shared" si="28"/>
        <v>30240</v>
      </c>
    </row>
    <row r="1797" spans="1:13" x14ac:dyDescent="0.2">
      <c r="A1797" s="3" t="s">
        <v>13</v>
      </c>
      <c r="B1797" s="3" t="s">
        <v>14011</v>
      </c>
      <c r="C1797" s="3" t="s">
        <v>14012</v>
      </c>
      <c r="D1797" s="6">
        <f>Sheet1!I1797</f>
        <v>43438</v>
      </c>
      <c r="E1797" s="4">
        <f>D1797+Sheet1!E1797</f>
        <v>43438.384156377317</v>
      </c>
      <c r="F1797" s="3" t="str">
        <f>Sheet1!F1797</f>
        <v>CHIX</v>
      </c>
      <c r="G1797" s="3" t="str">
        <f>Sheet1!H1797</f>
        <v>18338XJ9qki</v>
      </c>
      <c r="H1797" s="3" t="s">
        <v>15</v>
      </c>
      <c r="I1797" s="3" t="s">
        <v>14013</v>
      </c>
      <c r="J1797" s="5">
        <f>Sheet1!B1797</f>
        <v>9</v>
      </c>
      <c r="K1797" s="5">
        <f>Sheet1!C1797</f>
        <v>359.9</v>
      </c>
      <c r="L1797" s="3" t="s">
        <v>17</v>
      </c>
      <c r="M1797" s="5">
        <f t="shared" si="28"/>
        <v>3239.1</v>
      </c>
    </row>
    <row r="1798" spans="1:13" x14ac:dyDescent="0.2">
      <c r="A1798" s="3" t="s">
        <v>13</v>
      </c>
      <c r="B1798" s="3" t="s">
        <v>14014</v>
      </c>
      <c r="C1798" s="3" t="s">
        <v>14015</v>
      </c>
      <c r="D1798" s="6">
        <f>Sheet1!I1798</f>
        <v>43438</v>
      </c>
      <c r="E1798" s="4">
        <f>D1798+Sheet1!E1798</f>
        <v>43438.384156377317</v>
      </c>
      <c r="F1798" s="3" t="str">
        <f>Sheet1!F1798</f>
        <v>CHIX</v>
      </c>
      <c r="G1798" s="3" t="str">
        <f>Sheet1!H1798</f>
        <v>18338XJ9qkh</v>
      </c>
      <c r="H1798" s="3" t="s">
        <v>15</v>
      </c>
      <c r="I1798" s="3" t="s">
        <v>14016</v>
      </c>
      <c r="J1798" s="5">
        <f>Sheet1!B1798</f>
        <v>48</v>
      </c>
      <c r="K1798" s="5">
        <f>Sheet1!C1798</f>
        <v>359.9</v>
      </c>
      <c r="L1798" s="3" t="s">
        <v>17</v>
      </c>
      <c r="M1798" s="5">
        <f t="shared" si="28"/>
        <v>17275.199999999997</v>
      </c>
    </row>
    <row r="1799" spans="1:13" x14ac:dyDescent="0.2">
      <c r="A1799" s="3" t="s">
        <v>13</v>
      </c>
      <c r="B1799" s="3" t="s">
        <v>14017</v>
      </c>
      <c r="C1799" s="3" t="s">
        <v>14018</v>
      </c>
      <c r="D1799" s="6">
        <f>Sheet1!I1799</f>
        <v>43438</v>
      </c>
      <c r="E1799" s="4">
        <f>D1799+Sheet1!E1799</f>
        <v>43438.384493564816</v>
      </c>
      <c r="F1799" s="3" t="str">
        <f>Sheet1!F1799</f>
        <v>CHIX</v>
      </c>
      <c r="G1799" s="3" t="str">
        <f>Sheet1!H1799</f>
        <v>18338XJ9qmy</v>
      </c>
      <c r="H1799" s="3" t="s">
        <v>15</v>
      </c>
      <c r="I1799" s="3" t="s">
        <v>14019</v>
      </c>
      <c r="J1799" s="5">
        <f>Sheet1!B1799</f>
        <v>3</v>
      </c>
      <c r="K1799" s="5">
        <f>Sheet1!C1799</f>
        <v>359.7</v>
      </c>
      <c r="L1799" s="3" t="s">
        <v>17</v>
      </c>
      <c r="M1799" s="5">
        <f t="shared" ref="M1799:M1862" si="29">K1799*J1799</f>
        <v>1079.0999999999999</v>
      </c>
    </row>
    <row r="1800" spans="1:13" x14ac:dyDescent="0.2">
      <c r="A1800" s="3" t="s">
        <v>13</v>
      </c>
      <c r="B1800" s="3" t="s">
        <v>14020</v>
      </c>
      <c r="C1800" s="3" t="s">
        <v>14021</v>
      </c>
      <c r="D1800" s="6">
        <f>Sheet1!I1800</f>
        <v>43438</v>
      </c>
      <c r="E1800" s="4">
        <f>D1800+Sheet1!E1800</f>
        <v>43438.384493634258</v>
      </c>
      <c r="F1800" s="3" t="str">
        <f>Sheet1!F1800</f>
        <v>XCSE</v>
      </c>
      <c r="G1800" s="3" t="str">
        <f>Sheet1!H1800</f>
        <v>18338XJ9qn0</v>
      </c>
      <c r="H1800" s="3" t="s">
        <v>15</v>
      </c>
      <c r="I1800" s="3" t="s">
        <v>14022</v>
      </c>
      <c r="J1800" s="5">
        <f>Sheet1!B1800</f>
        <v>28</v>
      </c>
      <c r="K1800" s="5">
        <f>Sheet1!C1800</f>
        <v>359.7</v>
      </c>
      <c r="L1800" s="3" t="s">
        <v>17</v>
      </c>
      <c r="M1800" s="5">
        <f t="shared" si="29"/>
        <v>10071.6</v>
      </c>
    </row>
    <row r="1801" spans="1:13" x14ac:dyDescent="0.2">
      <c r="A1801" s="3" t="s">
        <v>13</v>
      </c>
      <c r="B1801" s="3" t="s">
        <v>14023</v>
      </c>
      <c r="C1801" s="3" t="s">
        <v>14024</v>
      </c>
      <c r="D1801" s="6">
        <f>Sheet1!I1801</f>
        <v>43438</v>
      </c>
      <c r="E1801" s="4">
        <f>D1801+Sheet1!E1801</f>
        <v>43438.384493634258</v>
      </c>
      <c r="F1801" s="3" t="str">
        <f>Sheet1!F1801</f>
        <v>XCSE</v>
      </c>
      <c r="G1801" s="3" t="str">
        <f>Sheet1!H1801</f>
        <v>18338XJ9qmz</v>
      </c>
      <c r="H1801" s="3" t="s">
        <v>15</v>
      </c>
      <c r="I1801" s="3" t="s">
        <v>14025</v>
      </c>
      <c r="J1801" s="5">
        <f>Sheet1!B1801</f>
        <v>20</v>
      </c>
      <c r="K1801" s="5">
        <f>Sheet1!C1801</f>
        <v>359.7</v>
      </c>
      <c r="L1801" s="3" t="s">
        <v>17</v>
      </c>
      <c r="M1801" s="5">
        <f t="shared" si="29"/>
        <v>7194</v>
      </c>
    </row>
    <row r="1802" spans="1:13" x14ac:dyDescent="0.2">
      <c r="A1802" s="3" t="s">
        <v>13</v>
      </c>
      <c r="B1802" s="3" t="s">
        <v>14026</v>
      </c>
      <c r="C1802" s="3" t="s">
        <v>14027</v>
      </c>
      <c r="D1802" s="6">
        <f>Sheet1!I1802</f>
        <v>43438</v>
      </c>
      <c r="E1802" s="4">
        <f>D1802+Sheet1!E1802</f>
        <v>43438.387581574076</v>
      </c>
      <c r="F1802" s="3" t="str">
        <f>Sheet1!F1802</f>
        <v>XCSE</v>
      </c>
      <c r="G1802" s="3" t="str">
        <f>Sheet1!H1802</f>
        <v>18338XJ9rel</v>
      </c>
      <c r="H1802" s="3" t="s">
        <v>15</v>
      </c>
      <c r="I1802" s="3" t="s">
        <v>14028</v>
      </c>
      <c r="J1802" s="5">
        <f>Sheet1!B1802</f>
        <v>61</v>
      </c>
      <c r="K1802" s="5">
        <f>Sheet1!C1802</f>
        <v>359.7</v>
      </c>
      <c r="L1802" s="3" t="s">
        <v>17</v>
      </c>
      <c r="M1802" s="5">
        <f t="shared" si="29"/>
        <v>21941.7</v>
      </c>
    </row>
    <row r="1803" spans="1:13" x14ac:dyDescent="0.2">
      <c r="A1803" s="3" t="s">
        <v>13</v>
      </c>
      <c r="B1803" s="3" t="s">
        <v>14029</v>
      </c>
      <c r="C1803" s="3" t="s">
        <v>14030</v>
      </c>
      <c r="D1803" s="6">
        <f>Sheet1!I1803</f>
        <v>43438</v>
      </c>
      <c r="E1803" s="4">
        <f>D1803+Sheet1!E1803</f>
        <v>43438.387714861114</v>
      </c>
      <c r="F1803" s="3" t="str">
        <f>Sheet1!F1803</f>
        <v>CHIX</v>
      </c>
      <c r="G1803" s="3" t="str">
        <f>Sheet1!H1803</f>
        <v>18338XJ9rfl</v>
      </c>
      <c r="H1803" s="3" t="s">
        <v>15</v>
      </c>
      <c r="I1803" s="3" t="s">
        <v>14031</v>
      </c>
      <c r="J1803" s="5">
        <f>Sheet1!B1803</f>
        <v>30</v>
      </c>
      <c r="K1803" s="5">
        <f>Sheet1!C1803</f>
        <v>359.6</v>
      </c>
      <c r="L1803" s="3" t="s">
        <v>17</v>
      </c>
      <c r="M1803" s="5">
        <f t="shared" si="29"/>
        <v>10788</v>
      </c>
    </row>
    <row r="1804" spans="1:13" x14ac:dyDescent="0.2">
      <c r="A1804" s="3" t="s">
        <v>13</v>
      </c>
      <c r="B1804" s="3" t="s">
        <v>14032</v>
      </c>
      <c r="C1804" s="3" t="s">
        <v>14033</v>
      </c>
      <c r="D1804" s="6">
        <f>Sheet1!I1804</f>
        <v>43438</v>
      </c>
      <c r="E1804" s="4">
        <f>D1804+Sheet1!E1804</f>
        <v>43438.387714872682</v>
      </c>
      <c r="F1804" s="3" t="str">
        <f>Sheet1!F1804</f>
        <v>BATE</v>
      </c>
      <c r="G1804" s="3" t="str">
        <f>Sheet1!H1804</f>
        <v>18338XJ9rfk</v>
      </c>
      <c r="H1804" s="3" t="s">
        <v>15</v>
      </c>
      <c r="I1804" s="3" t="s">
        <v>14034</v>
      </c>
      <c r="J1804" s="5">
        <f>Sheet1!B1804</f>
        <v>15</v>
      </c>
      <c r="K1804" s="5">
        <f>Sheet1!C1804</f>
        <v>359.6</v>
      </c>
      <c r="L1804" s="3" t="s">
        <v>17</v>
      </c>
      <c r="M1804" s="5">
        <f t="shared" si="29"/>
        <v>5394</v>
      </c>
    </row>
    <row r="1805" spans="1:13" x14ac:dyDescent="0.2">
      <c r="A1805" s="3" t="s">
        <v>13</v>
      </c>
      <c r="B1805" s="3" t="s">
        <v>14035</v>
      </c>
      <c r="C1805" s="3" t="s">
        <v>14036</v>
      </c>
      <c r="D1805" s="6">
        <f>Sheet1!I1805</f>
        <v>43438</v>
      </c>
      <c r="E1805" s="4">
        <f>D1805+Sheet1!E1805</f>
        <v>43438.387714988428</v>
      </c>
      <c r="F1805" s="3" t="str">
        <f>Sheet1!F1805</f>
        <v>XCSE</v>
      </c>
      <c r="G1805" s="3" t="str">
        <f>Sheet1!H1805</f>
        <v>18338XJ9rfm</v>
      </c>
      <c r="H1805" s="3" t="s">
        <v>15</v>
      </c>
      <c r="I1805" s="3" t="s">
        <v>14037</v>
      </c>
      <c r="J1805" s="5">
        <f>Sheet1!B1805</f>
        <v>16</v>
      </c>
      <c r="K1805" s="5">
        <f>Sheet1!C1805</f>
        <v>359.6</v>
      </c>
      <c r="L1805" s="3" t="s">
        <v>17</v>
      </c>
      <c r="M1805" s="5">
        <f t="shared" si="29"/>
        <v>5753.6</v>
      </c>
    </row>
    <row r="1806" spans="1:13" x14ac:dyDescent="0.2">
      <c r="A1806" s="3" t="s">
        <v>13</v>
      </c>
      <c r="B1806" s="3" t="s">
        <v>14038</v>
      </c>
      <c r="C1806" s="3" t="s">
        <v>14039</v>
      </c>
      <c r="D1806" s="6">
        <f>Sheet1!I1806</f>
        <v>43438</v>
      </c>
      <c r="E1806" s="4">
        <f>D1806+Sheet1!E1806</f>
        <v>43438.38808016204</v>
      </c>
      <c r="F1806" s="3" t="str">
        <f>Sheet1!F1806</f>
        <v>CHIX</v>
      </c>
      <c r="G1806" s="3" t="str">
        <f>Sheet1!H1806</f>
        <v>18338XJ9rjt</v>
      </c>
      <c r="H1806" s="3" t="s">
        <v>15</v>
      </c>
      <c r="I1806" s="3" t="s">
        <v>14040</v>
      </c>
      <c r="J1806" s="5">
        <f>Sheet1!B1806</f>
        <v>9</v>
      </c>
      <c r="K1806" s="5">
        <f>Sheet1!C1806</f>
        <v>359.5</v>
      </c>
      <c r="L1806" s="3" t="s">
        <v>17</v>
      </c>
      <c r="M1806" s="5">
        <f t="shared" si="29"/>
        <v>3235.5</v>
      </c>
    </row>
    <row r="1807" spans="1:13" x14ac:dyDescent="0.2">
      <c r="A1807" s="3" t="s">
        <v>13</v>
      </c>
      <c r="B1807" s="3" t="s">
        <v>14041</v>
      </c>
      <c r="C1807" s="3" t="s">
        <v>14042</v>
      </c>
      <c r="D1807" s="6">
        <f>Sheet1!I1807</f>
        <v>43438</v>
      </c>
      <c r="E1807" s="4">
        <f>D1807+Sheet1!E1807</f>
        <v>43438.38808016204</v>
      </c>
      <c r="F1807" s="3" t="str">
        <f>Sheet1!F1807</f>
        <v>CHIX</v>
      </c>
      <c r="G1807" s="3" t="str">
        <f>Sheet1!H1807</f>
        <v>18338XJ9rjs</v>
      </c>
      <c r="H1807" s="3" t="s">
        <v>15</v>
      </c>
      <c r="I1807" s="3" t="s">
        <v>14043</v>
      </c>
      <c r="J1807" s="5">
        <f>Sheet1!B1807</f>
        <v>50</v>
      </c>
      <c r="K1807" s="5">
        <f>Sheet1!C1807</f>
        <v>359.5</v>
      </c>
      <c r="L1807" s="3" t="s">
        <v>17</v>
      </c>
      <c r="M1807" s="5">
        <f t="shared" si="29"/>
        <v>17975</v>
      </c>
    </row>
    <row r="1808" spans="1:13" x14ac:dyDescent="0.2">
      <c r="A1808" s="3" t="s">
        <v>13</v>
      </c>
      <c r="B1808" s="3" t="s">
        <v>14044</v>
      </c>
      <c r="C1808" s="3" t="s">
        <v>14045</v>
      </c>
      <c r="D1808" s="6">
        <f>Sheet1!I1808</f>
        <v>43438</v>
      </c>
      <c r="E1808" s="4">
        <f>D1808+Sheet1!E1808</f>
        <v>43438.38808016204</v>
      </c>
      <c r="F1808" s="3" t="str">
        <f>Sheet1!F1808</f>
        <v>XCSE</v>
      </c>
      <c r="G1808" s="3" t="str">
        <f>Sheet1!H1808</f>
        <v>18338XJ9rjv</v>
      </c>
      <c r="H1808" s="3" t="s">
        <v>15</v>
      </c>
      <c r="I1808" s="3" t="s">
        <v>14046</v>
      </c>
      <c r="J1808" s="5">
        <f>Sheet1!B1808</f>
        <v>40</v>
      </c>
      <c r="K1808" s="5">
        <f>Sheet1!C1808</f>
        <v>359.5</v>
      </c>
      <c r="L1808" s="3" t="s">
        <v>17</v>
      </c>
      <c r="M1808" s="5">
        <f t="shared" si="29"/>
        <v>14380</v>
      </c>
    </row>
    <row r="1809" spans="1:13" x14ac:dyDescent="0.2">
      <c r="A1809" s="3" t="s">
        <v>13</v>
      </c>
      <c r="B1809" s="3" t="s">
        <v>14047</v>
      </c>
      <c r="C1809" s="3" t="s">
        <v>14048</v>
      </c>
      <c r="D1809" s="6">
        <f>Sheet1!I1809</f>
        <v>43438</v>
      </c>
      <c r="E1809" s="4">
        <f>D1809+Sheet1!E1809</f>
        <v>43438.38808016204</v>
      </c>
      <c r="F1809" s="3" t="str">
        <f>Sheet1!F1809</f>
        <v>XCSE</v>
      </c>
      <c r="G1809" s="3" t="str">
        <f>Sheet1!H1809</f>
        <v>18338XJ9rjw</v>
      </c>
      <c r="H1809" s="3" t="s">
        <v>15</v>
      </c>
      <c r="I1809" s="3" t="s">
        <v>14049</v>
      </c>
      <c r="J1809" s="5">
        <f>Sheet1!B1809</f>
        <v>4</v>
      </c>
      <c r="K1809" s="5">
        <f>Sheet1!C1809</f>
        <v>359.5</v>
      </c>
      <c r="L1809" s="3" t="s">
        <v>17</v>
      </c>
      <c r="M1809" s="5">
        <f t="shared" si="29"/>
        <v>1438</v>
      </c>
    </row>
    <row r="1810" spans="1:13" x14ac:dyDescent="0.2">
      <c r="A1810" s="3" t="s">
        <v>13</v>
      </c>
      <c r="B1810" s="3" t="s">
        <v>14050</v>
      </c>
      <c r="C1810" s="3" t="s">
        <v>14051</v>
      </c>
      <c r="D1810" s="6">
        <f>Sheet1!I1810</f>
        <v>43438</v>
      </c>
      <c r="E1810" s="4">
        <f>D1810+Sheet1!E1810</f>
        <v>43438.38808016204</v>
      </c>
      <c r="F1810" s="3" t="str">
        <f>Sheet1!F1810</f>
        <v>XCSE</v>
      </c>
      <c r="G1810" s="3" t="str">
        <f>Sheet1!H1810</f>
        <v>18338XJ9rju</v>
      </c>
      <c r="H1810" s="3" t="s">
        <v>15</v>
      </c>
      <c r="I1810" s="3" t="s">
        <v>14052</v>
      </c>
      <c r="J1810" s="5">
        <f>Sheet1!B1810</f>
        <v>13</v>
      </c>
      <c r="K1810" s="5">
        <f>Sheet1!C1810</f>
        <v>359.5</v>
      </c>
      <c r="L1810" s="3" t="s">
        <v>17</v>
      </c>
      <c r="M1810" s="5">
        <f t="shared" si="29"/>
        <v>4673.5</v>
      </c>
    </row>
    <row r="1811" spans="1:13" x14ac:dyDescent="0.2">
      <c r="A1811" s="3" t="s">
        <v>13</v>
      </c>
      <c r="B1811" s="3" t="s">
        <v>14053</v>
      </c>
      <c r="C1811" s="3" t="s">
        <v>14054</v>
      </c>
      <c r="D1811" s="6">
        <f>Sheet1!I1811</f>
        <v>43438</v>
      </c>
      <c r="E1811" s="4">
        <f>D1811+Sheet1!E1811</f>
        <v>43438.388080520832</v>
      </c>
      <c r="F1811" s="3" t="str">
        <f>Sheet1!F1811</f>
        <v>XCSE</v>
      </c>
      <c r="G1811" s="3" t="str">
        <f>Sheet1!H1811</f>
        <v>18338XJ9rjx</v>
      </c>
      <c r="H1811" s="3" t="s">
        <v>15</v>
      </c>
      <c r="I1811" s="3" t="s">
        <v>14055</v>
      </c>
      <c r="J1811" s="5">
        <f>Sheet1!B1811</f>
        <v>78</v>
      </c>
      <c r="K1811" s="5">
        <f>Sheet1!C1811</f>
        <v>359.4</v>
      </c>
      <c r="L1811" s="3" t="s">
        <v>17</v>
      </c>
      <c r="M1811" s="5">
        <f t="shared" si="29"/>
        <v>28033.199999999997</v>
      </c>
    </row>
    <row r="1812" spans="1:13" x14ac:dyDescent="0.2">
      <c r="A1812" s="3" t="s">
        <v>13</v>
      </c>
      <c r="B1812" s="3" t="s">
        <v>14056</v>
      </c>
      <c r="C1812" s="3" t="s">
        <v>14057</v>
      </c>
      <c r="D1812" s="6">
        <f>Sheet1!I1812</f>
        <v>43438</v>
      </c>
      <c r="E1812" s="4">
        <f>D1812+Sheet1!E1812</f>
        <v>43438.391146400463</v>
      </c>
      <c r="F1812" s="3" t="str">
        <f>Sheet1!F1812</f>
        <v>BATE</v>
      </c>
      <c r="G1812" s="3" t="str">
        <f>Sheet1!H1812</f>
        <v>18338XJ9sdf</v>
      </c>
      <c r="H1812" s="3" t="s">
        <v>15</v>
      </c>
      <c r="I1812" s="3" t="s">
        <v>14058</v>
      </c>
      <c r="J1812" s="5">
        <f>Sheet1!B1812</f>
        <v>1</v>
      </c>
      <c r="K1812" s="5">
        <f>Sheet1!C1812</f>
        <v>359.9</v>
      </c>
      <c r="L1812" s="3" t="s">
        <v>17</v>
      </c>
      <c r="M1812" s="5">
        <f t="shared" si="29"/>
        <v>359.9</v>
      </c>
    </row>
    <row r="1813" spans="1:13" x14ac:dyDescent="0.2">
      <c r="A1813" s="3" t="s">
        <v>13</v>
      </c>
      <c r="B1813" s="3" t="s">
        <v>14059</v>
      </c>
      <c r="C1813" s="3" t="s">
        <v>14060</v>
      </c>
      <c r="D1813" s="6">
        <f>Sheet1!I1813</f>
        <v>43438</v>
      </c>
      <c r="E1813" s="4">
        <f>D1813+Sheet1!E1813</f>
        <v>43438.391146400463</v>
      </c>
      <c r="F1813" s="3" t="str">
        <f>Sheet1!F1813</f>
        <v>BATE</v>
      </c>
      <c r="G1813" s="3" t="str">
        <f>Sheet1!H1813</f>
        <v>18338XJ9sdg</v>
      </c>
      <c r="H1813" s="3" t="s">
        <v>15</v>
      </c>
      <c r="I1813" s="3" t="s">
        <v>14061</v>
      </c>
      <c r="J1813" s="5">
        <f>Sheet1!B1813</f>
        <v>3</v>
      </c>
      <c r="K1813" s="5">
        <f>Sheet1!C1813</f>
        <v>359.9</v>
      </c>
      <c r="L1813" s="3" t="s">
        <v>17</v>
      </c>
      <c r="M1813" s="5">
        <f t="shared" si="29"/>
        <v>1079.6999999999998</v>
      </c>
    </row>
    <row r="1814" spans="1:13" x14ac:dyDescent="0.2">
      <c r="A1814" s="3" t="s">
        <v>13</v>
      </c>
      <c r="B1814" s="3" t="s">
        <v>14062</v>
      </c>
      <c r="C1814" s="3" t="s">
        <v>14063</v>
      </c>
      <c r="D1814" s="6">
        <f>Sheet1!I1814</f>
        <v>43438</v>
      </c>
      <c r="E1814" s="4">
        <f>D1814+Sheet1!E1814</f>
        <v>43438.391146504633</v>
      </c>
      <c r="F1814" s="3" t="str">
        <f>Sheet1!F1814</f>
        <v>XCSE</v>
      </c>
      <c r="G1814" s="3" t="str">
        <f>Sheet1!H1814</f>
        <v>18338XJ9sdi</v>
      </c>
      <c r="H1814" s="3" t="s">
        <v>15</v>
      </c>
      <c r="I1814" s="3" t="s">
        <v>14064</v>
      </c>
      <c r="J1814" s="5">
        <f>Sheet1!B1814</f>
        <v>3</v>
      </c>
      <c r="K1814" s="5">
        <f>Sheet1!C1814</f>
        <v>359.9</v>
      </c>
      <c r="L1814" s="3" t="s">
        <v>17</v>
      </c>
      <c r="M1814" s="5">
        <f t="shared" si="29"/>
        <v>1079.6999999999998</v>
      </c>
    </row>
    <row r="1815" spans="1:13" x14ac:dyDescent="0.2">
      <c r="A1815" s="3" t="s">
        <v>13</v>
      </c>
      <c r="B1815" s="3" t="s">
        <v>14065</v>
      </c>
      <c r="C1815" s="3" t="s">
        <v>14066</v>
      </c>
      <c r="D1815" s="6">
        <f>Sheet1!I1815</f>
        <v>43438</v>
      </c>
      <c r="E1815" s="4">
        <f>D1815+Sheet1!E1815</f>
        <v>43438.391146504633</v>
      </c>
      <c r="F1815" s="3" t="str">
        <f>Sheet1!F1815</f>
        <v>XCSE</v>
      </c>
      <c r="G1815" s="3" t="str">
        <f>Sheet1!H1815</f>
        <v>18338XJ9sdh</v>
      </c>
      <c r="H1815" s="3" t="s">
        <v>15</v>
      </c>
      <c r="I1815" s="3" t="s">
        <v>14067</v>
      </c>
      <c r="J1815" s="5">
        <f>Sheet1!B1815</f>
        <v>16</v>
      </c>
      <c r="K1815" s="5">
        <f>Sheet1!C1815</f>
        <v>359.9</v>
      </c>
      <c r="L1815" s="3" t="s">
        <v>17</v>
      </c>
      <c r="M1815" s="5">
        <f t="shared" si="29"/>
        <v>5758.4</v>
      </c>
    </row>
    <row r="1816" spans="1:13" x14ac:dyDescent="0.2">
      <c r="A1816" s="3" t="s">
        <v>13</v>
      </c>
      <c r="B1816" s="3" t="s">
        <v>14068</v>
      </c>
      <c r="C1816" s="3" t="s">
        <v>14069</v>
      </c>
      <c r="D1816" s="6">
        <f>Sheet1!I1816</f>
        <v>43438</v>
      </c>
      <c r="E1816" s="4">
        <f>D1816+Sheet1!E1816</f>
        <v>43438.391747754627</v>
      </c>
      <c r="F1816" s="3" t="str">
        <f>Sheet1!F1816</f>
        <v>CHIX</v>
      </c>
      <c r="G1816" s="3" t="str">
        <f>Sheet1!H1816</f>
        <v>18338XJ9sjh</v>
      </c>
      <c r="H1816" s="3" t="s">
        <v>15</v>
      </c>
      <c r="I1816" s="3" t="s">
        <v>14070</v>
      </c>
      <c r="J1816" s="5">
        <f>Sheet1!B1816</f>
        <v>3</v>
      </c>
      <c r="K1816" s="5">
        <f>Sheet1!C1816</f>
        <v>359.8</v>
      </c>
      <c r="L1816" s="3" t="s">
        <v>17</v>
      </c>
      <c r="M1816" s="5">
        <f t="shared" si="29"/>
        <v>1079.4000000000001</v>
      </c>
    </row>
    <row r="1817" spans="1:13" x14ac:dyDescent="0.2">
      <c r="A1817" s="3" t="s">
        <v>13</v>
      </c>
      <c r="B1817" s="3" t="s">
        <v>14071</v>
      </c>
      <c r="C1817" s="3" t="s">
        <v>14072</v>
      </c>
      <c r="D1817" s="6">
        <f>Sheet1!I1817</f>
        <v>43438</v>
      </c>
      <c r="E1817" s="4">
        <f>D1817+Sheet1!E1817</f>
        <v>43438.391747754627</v>
      </c>
      <c r="F1817" s="3" t="str">
        <f>Sheet1!F1817</f>
        <v>BATE</v>
      </c>
      <c r="G1817" s="3" t="str">
        <f>Sheet1!H1817</f>
        <v>18338XJ9sji</v>
      </c>
      <c r="H1817" s="3" t="s">
        <v>15</v>
      </c>
      <c r="I1817" s="3" t="s">
        <v>14073</v>
      </c>
      <c r="J1817" s="5">
        <f>Sheet1!B1817</f>
        <v>14</v>
      </c>
      <c r="K1817" s="5">
        <f>Sheet1!C1817</f>
        <v>359.8</v>
      </c>
      <c r="L1817" s="3" t="s">
        <v>17</v>
      </c>
      <c r="M1817" s="5">
        <f t="shared" si="29"/>
        <v>5037.2</v>
      </c>
    </row>
    <row r="1818" spans="1:13" x14ac:dyDescent="0.2">
      <c r="A1818" s="3" t="s">
        <v>13</v>
      </c>
      <c r="B1818" s="3" t="s">
        <v>14074</v>
      </c>
      <c r="C1818" s="3" t="s">
        <v>14075</v>
      </c>
      <c r="D1818" s="6">
        <f>Sheet1!I1818</f>
        <v>43438</v>
      </c>
      <c r="E1818" s="4">
        <f>D1818+Sheet1!E1818</f>
        <v>43438.391747870373</v>
      </c>
      <c r="F1818" s="3" t="str">
        <f>Sheet1!F1818</f>
        <v>XCSE</v>
      </c>
      <c r="G1818" s="3" t="str">
        <f>Sheet1!H1818</f>
        <v>18338XJ9sjn</v>
      </c>
      <c r="H1818" s="3" t="s">
        <v>15</v>
      </c>
      <c r="I1818" s="3" t="s">
        <v>14076</v>
      </c>
      <c r="J1818" s="5">
        <f>Sheet1!B1818</f>
        <v>9</v>
      </c>
      <c r="K1818" s="5">
        <f>Sheet1!C1818</f>
        <v>359.7</v>
      </c>
      <c r="L1818" s="3" t="s">
        <v>17</v>
      </c>
      <c r="M1818" s="5">
        <f t="shared" si="29"/>
        <v>3237.2999999999997</v>
      </c>
    </row>
    <row r="1819" spans="1:13" x14ac:dyDescent="0.2">
      <c r="A1819" s="3" t="s">
        <v>13</v>
      </c>
      <c r="B1819" s="3" t="s">
        <v>14077</v>
      </c>
      <c r="C1819" s="3" t="s">
        <v>14078</v>
      </c>
      <c r="D1819" s="6">
        <f>Sheet1!I1819</f>
        <v>43438</v>
      </c>
      <c r="E1819" s="4">
        <f>D1819+Sheet1!E1819</f>
        <v>43438.391747870373</v>
      </c>
      <c r="F1819" s="3" t="str">
        <f>Sheet1!F1819</f>
        <v>XCSE</v>
      </c>
      <c r="G1819" s="3" t="str">
        <f>Sheet1!H1819</f>
        <v>18338XJ9sjk</v>
      </c>
      <c r="H1819" s="3" t="s">
        <v>15</v>
      </c>
      <c r="I1819" s="3" t="s">
        <v>14079</v>
      </c>
      <c r="J1819" s="5">
        <f>Sheet1!B1819</f>
        <v>68</v>
      </c>
      <c r="K1819" s="5">
        <f>Sheet1!C1819</f>
        <v>359.8</v>
      </c>
      <c r="L1819" s="3" t="s">
        <v>17</v>
      </c>
      <c r="M1819" s="5">
        <f t="shared" si="29"/>
        <v>24466.400000000001</v>
      </c>
    </row>
    <row r="1820" spans="1:13" x14ac:dyDescent="0.2">
      <c r="A1820" s="3" t="s">
        <v>13</v>
      </c>
      <c r="B1820" s="3" t="s">
        <v>14080</v>
      </c>
      <c r="C1820" s="3" t="s">
        <v>14081</v>
      </c>
      <c r="D1820" s="6">
        <f>Sheet1!I1820</f>
        <v>43438</v>
      </c>
      <c r="E1820" s="4">
        <f>D1820+Sheet1!E1820</f>
        <v>43438.391747870373</v>
      </c>
      <c r="F1820" s="3" t="str">
        <f>Sheet1!F1820</f>
        <v>XCSE</v>
      </c>
      <c r="G1820" s="3" t="str">
        <f>Sheet1!H1820</f>
        <v>18338XJ9sjl</v>
      </c>
      <c r="H1820" s="3" t="s">
        <v>15</v>
      </c>
      <c r="I1820" s="3" t="s">
        <v>14082</v>
      </c>
      <c r="J1820" s="5">
        <f>Sheet1!B1820</f>
        <v>42</v>
      </c>
      <c r="K1820" s="5">
        <f>Sheet1!C1820</f>
        <v>359.8</v>
      </c>
      <c r="L1820" s="3" t="s">
        <v>17</v>
      </c>
      <c r="M1820" s="5">
        <f t="shared" si="29"/>
        <v>15111.6</v>
      </c>
    </row>
    <row r="1821" spans="1:13" x14ac:dyDescent="0.2">
      <c r="A1821" s="3" t="s">
        <v>13</v>
      </c>
      <c r="B1821" s="3" t="s">
        <v>14083</v>
      </c>
      <c r="C1821" s="3" t="s">
        <v>14084</v>
      </c>
      <c r="D1821" s="6">
        <f>Sheet1!I1821</f>
        <v>43438</v>
      </c>
      <c r="E1821" s="4">
        <f>D1821+Sheet1!E1821</f>
        <v>43438.391747870373</v>
      </c>
      <c r="F1821" s="3" t="str">
        <f>Sheet1!F1821</f>
        <v>XCSE</v>
      </c>
      <c r="G1821" s="3" t="str">
        <f>Sheet1!H1821</f>
        <v>18338XJ9sjm</v>
      </c>
      <c r="H1821" s="3" t="s">
        <v>15</v>
      </c>
      <c r="I1821" s="3" t="s">
        <v>14085</v>
      </c>
      <c r="J1821" s="5">
        <f>Sheet1!B1821</f>
        <v>34</v>
      </c>
      <c r="K1821" s="5">
        <f>Sheet1!C1821</f>
        <v>359.8</v>
      </c>
      <c r="L1821" s="3" t="s">
        <v>17</v>
      </c>
      <c r="M1821" s="5">
        <f t="shared" si="29"/>
        <v>12233.2</v>
      </c>
    </row>
    <row r="1822" spans="1:13" x14ac:dyDescent="0.2">
      <c r="A1822" s="3" t="s">
        <v>13</v>
      </c>
      <c r="B1822" s="3" t="s">
        <v>14086</v>
      </c>
      <c r="C1822" s="3" t="s">
        <v>14087</v>
      </c>
      <c r="D1822" s="6">
        <f>Sheet1!I1822</f>
        <v>43438</v>
      </c>
      <c r="E1822" s="4">
        <f>D1822+Sheet1!E1822</f>
        <v>43438.391747986112</v>
      </c>
      <c r="F1822" s="3" t="str">
        <f>Sheet1!F1822</f>
        <v>CHIX</v>
      </c>
      <c r="G1822" s="3" t="str">
        <f>Sheet1!H1822</f>
        <v>18338XJ9sjj</v>
      </c>
      <c r="H1822" s="3" t="s">
        <v>15</v>
      </c>
      <c r="I1822" s="3" t="s">
        <v>14088</v>
      </c>
      <c r="J1822" s="5">
        <f>Sheet1!B1822</f>
        <v>27</v>
      </c>
      <c r="K1822" s="5">
        <f>Sheet1!C1822</f>
        <v>359.7</v>
      </c>
      <c r="L1822" s="3" t="s">
        <v>17</v>
      </c>
      <c r="M1822" s="5">
        <f t="shared" si="29"/>
        <v>9711.9</v>
      </c>
    </row>
    <row r="1823" spans="1:13" x14ac:dyDescent="0.2">
      <c r="A1823" s="3" t="s">
        <v>13</v>
      </c>
      <c r="B1823" s="3" t="s">
        <v>14089</v>
      </c>
      <c r="C1823" s="3" t="s">
        <v>14090</v>
      </c>
      <c r="D1823" s="6">
        <f>Sheet1!I1823</f>
        <v>43438</v>
      </c>
      <c r="E1823" s="4">
        <f>D1823+Sheet1!E1823</f>
        <v>43438.391748148148</v>
      </c>
      <c r="F1823" s="3" t="str">
        <f>Sheet1!F1823</f>
        <v>XCSE</v>
      </c>
      <c r="G1823" s="3" t="str">
        <f>Sheet1!H1823</f>
        <v>18338XJ9sjo</v>
      </c>
      <c r="H1823" s="3" t="s">
        <v>15</v>
      </c>
      <c r="I1823" s="3" t="s">
        <v>14091</v>
      </c>
      <c r="J1823" s="5">
        <f>Sheet1!B1823</f>
        <v>24</v>
      </c>
      <c r="K1823" s="5">
        <f>Sheet1!C1823</f>
        <v>359.6</v>
      </c>
      <c r="L1823" s="3" t="s">
        <v>17</v>
      </c>
      <c r="M1823" s="5">
        <f t="shared" si="29"/>
        <v>8630.4000000000015</v>
      </c>
    </row>
    <row r="1824" spans="1:13" x14ac:dyDescent="0.2">
      <c r="A1824" s="3" t="s">
        <v>13</v>
      </c>
      <c r="B1824" s="3" t="s">
        <v>14092</v>
      </c>
      <c r="C1824" s="3" t="s">
        <v>14093</v>
      </c>
      <c r="D1824" s="6">
        <f>Sheet1!I1824</f>
        <v>43438</v>
      </c>
      <c r="E1824" s="4">
        <f>D1824+Sheet1!E1824</f>
        <v>43438.391755034725</v>
      </c>
      <c r="F1824" s="3" t="str">
        <f>Sheet1!F1824</f>
        <v>XCSE</v>
      </c>
      <c r="G1824" s="3" t="str">
        <f>Sheet1!H1824</f>
        <v>18338XJ9sjq</v>
      </c>
      <c r="H1824" s="3" t="s">
        <v>15</v>
      </c>
      <c r="I1824" s="3" t="s">
        <v>14094</v>
      </c>
      <c r="J1824" s="5">
        <f>Sheet1!B1824</f>
        <v>193</v>
      </c>
      <c r="K1824" s="5">
        <f>Sheet1!C1824</f>
        <v>359.6</v>
      </c>
      <c r="L1824" s="3" t="s">
        <v>17</v>
      </c>
      <c r="M1824" s="5">
        <f t="shared" si="29"/>
        <v>69402.8</v>
      </c>
    </row>
    <row r="1825" spans="1:13" x14ac:dyDescent="0.2">
      <c r="A1825" s="3" t="s">
        <v>13</v>
      </c>
      <c r="B1825" s="3" t="s">
        <v>14095</v>
      </c>
      <c r="C1825" s="3" t="s">
        <v>14096</v>
      </c>
      <c r="D1825" s="6">
        <f>Sheet1!I1825</f>
        <v>43438</v>
      </c>
      <c r="E1825" s="4">
        <f>D1825+Sheet1!E1825</f>
        <v>43438.393943391202</v>
      </c>
      <c r="F1825" s="3" t="str">
        <f>Sheet1!F1825</f>
        <v>XCSE</v>
      </c>
      <c r="G1825" s="3" t="str">
        <f>Sheet1!H1825</f>
        <v>18338XJ9t0z</v>
      </c>
      <c r="H1825" s="3" t="s">
        <v>15</v>
      </c>
      <c r="I1825" s="3" t="s">
        <v>14097</v>
      </c>
      <c r="J1825" s="5">
        <f>Sheet1!B1825</f>
        <v>29</v>
      </c>
      <c r="K1825" s="5">
        <f>Sheet1!C1825</f>
        <v>359.9</v>
      </c>
      <c r="L1825" s="3" t="s">
        <v>17</v>
      </c>
      <c r="M1825" s="5">
        <f t="shared" si="29"/>
        <v>10437.099999999999</v>
      </c>
    </row>
    <row r="1826" spans="1:13" x14ac:dyDescent="0.2">
      <c r="A1826" s="3" t="s">
        <v>13</v>
      </c>
      <c r="B1826" s="3" t="s">
        <v>14098</v>
      </c>
      <c r="C1826" s="3" t="s">
        <v>14099</v>
      </c>
      <c r="D1826" s="6">
        <f>Sheet1!I1826</f>
        <v>43438</v>
      </c>
      <c r="E1826" s="4">
        <f>D1826+Sheet1!E1826</f>
        <v>43438.393943425923</v>
      </c>
      <c r="F1826" s="3" t="str">
        <f>Sheet1!F1826</f>
        <v>CHIX</v>
      </c>
      <c r="G1826" s="3" t="str">
        <f>Sheet1!H1826</f>
        <v>18338XJ9t0y</v>
      </c>
      <c r="H1826" s="3" t="s">
        <v>15</v>
      </c>
      <c r="I1826" s="3" t="s">
        <v>14100</v>
      </c>
      <c r="J1826" s="5">
        <f>Sheet1!B1826</f>
        <v>9</v>
      </c>
      <c r="K1826" s="5">
        <f>Sheet1!C1826</f>
        <v>359.9</v>
      </c>
      <c r="L1826" s="3" t="s">
        <v>17</v>
      </c>
      <c r="M1826" s="5">
        <f t="shared" si="29"/>
        <v>3239.1</v>
      </c>
    </row>
    <row r="1827" spans="1:13" x14ac:dyDescent="0.2">
      <c r="A1827" s="3" t="s">
        <v>13</v>
      </c>
      <c r="B1827" s="3" t="s">
        <v>14101</v>
      </c>
      <c r="C1827" s="3" t="s">
        <v>14102</v>
      </c>
      <c r="D1827" s="6">
        <f>Sheet1!I1827</f>
        <v>43438</v>
      </c>
      <c r="E1827" s="4">
        <f>D1827+Sheet1!E1827</f>
        <v>43438.395693923609</v>
      </c>
      <c r="F1827" s="3" t="str">
        <f>Sheet1!F1827</f>
        <v>BATE</v>
      </c>
      <c r="G1827" s="3" t="str">
        <f>Sheet1!H1827</f>
        <v>18338XJ9tgt</v>
      </c>
      <c r="H1827" s="3" t="s">
        <v>15</v>
      </c>
      <c r="I1827" s="3" t="s">
        <v>14103</v>
      </c>
      <c r="J1827" s="5">
        <f>Sheet1!B1827</f>
        <v>26</v>
      </c>
      <c r="K1827" s="5">
        <f>Sheet1!C1827</f>
        <v>360</v>
      </c>
      <c r="L1827" s="3" t="s">
        <v>17</v>
      </c>
      <c r="M1827" s="5">
        <f t="shared" si="29"/>
        <v>9360</v>
      </c>
    </row>
    <row r="1828" spans="1:13" x14ac:dyDescent="0.2">
      <c r="A1828" s="3" t="s">
        <v>13</v>
      </c>
      <c r="B1828" s="3" t="s">
        <v>14104</v>
      </c>
      <c r="C1828" s="3" t="s">
        <v>14105</v>
      </c>
      <c r="D1828" s="6">
        <f>Sheet1!I1828</f>
        <v>43438</v>
      </c>
      <c r="E1828" s="4">
        <f>D1828+Sheet1!E1828</f>
        <v>43438.395693923609</v>
      </c>
      <c r="F1828" s="3" t="str">
        <f>Sheet1!F1828</f>
        <v>BATE</v>
      </c>
      <c r="G1828" s="3" t="str">
        <f>Sheet1!H1828</f>
        <v>18338XJ9tgr</v>
      </c>
      <c r="H1828" s="3" t="s">
        <v>15</v>
      </c>
      <c r="I1828" s="3" t="s">
        <v>14106</v>
      </c>
      <c r="J1828" s="5">
        <f>Sheet1!B1828</f>
        <v>27</v>
      </c>
      <c r="K1828" s="5">
        <f>Sheet1!C1828</f>
        <v>360</v>
      </c>
      <c r="L1828" s="3" t="s">
        <v>17</v>
      </c>
      <c r="M1828" s="5">
        <f t="shared" si="29"/>
        <v>9720</v>
      </c>
    </row>
    <row r="1829" spans="1:13" x14ac:dyDescent="0.2">
      <c r="A1829" s="3" t="s">
        <v>13</v>
      </c>
      <c r="B1829" s="3" t="s">
        <v>14107</v>
      </c>
      <c r="C1829" s="3" t="s">
        <v>14108</v>
      </c>
      <c r="D1829" s="6">
        <f>Sheet1!I1829</f>
        <v>43438</v>
      </c>
      <c r="E1829" s="4">
        <f>D1829+Sheet1!E1829</f>
        <v>43438.395693923609</v>
      </c>
      <c r="F1829" s="3" t="str">
        <f>Sheet1!F1829</f>
        <v>CHIX</v>
      </c>
      <c r="G1829" s="3" t="str">
        <f>Sheet1!H1829</f>
        <v>18338XJ9tgs</v>
      </c>
      <c r="H1829" s="3" t="s">
        <v>15</v>
      </c>
      <c r="I1829" s="3" t="s">
        <v>14109</v>
      </c>
      <c r="J1829" s="5">
        <f>Sheet1!B1829</f>
        <v>28</v>
      </c>
      <c r="K1829" s="5">
        <f>Sheet1!C1829</f>
        <v>360</v>
      </c>
      <c r="L1829" s="3" t="s">
        <v>17</v>
      </c>
      <c r="M1829" s="5">
        <f t="shared" si="29"/>
        <v>10080</v>
      </c>
    </row>
    <row r="1830" spans="1:13" x14ac:dyDescent="0.2">
      <c r="A1830" s="3" t="s">
        <v>13</v>
      </c>
      <c r="B1830" s="3" t="s">
        <v>14110</v>
      </c>
      <c r="C1830" s="3" t="s">
        <v>14111</v>
      </c>
      <c r="D1830" s="6">
        <f>Sheet1!I1830</f>
        <v>43438</v>
      </c>
      <c r="E1830" s="4">
        <f>D1830+Sheet1!E1830</f>
        <v>43438.395694004626</v>
      </c>
      <c r="F1830" s="3" t="str">
        <f>Sheet1!F1830</f>
        <v>XCSE</v>
      </c>
      <c r="G1830" s="3" t="str">
        <f>Sheet1!H1830</f>
        <v>18338XJ9tgu</v>
      </c>
      <c r="H1830" s="3" t="s">
        <v>15</v>
      </c>
      <c r="I1830" s="3" t="s">
        <v>14112</v>
      </c>
      <c r="J1830" s="5">
        <f>Sheet1!B1830</f>
        <v>54</v>
      </c>
      <c r="K1830" s="5">
        <f>Sheet1!C1830</f>
        <v>360</v>
      </c>
      <c r="L1830" s="3" t="s">
        <v>17</v>
      </c>
      <c r="M1830" s="5">
        <f t="shared" si="29"/>
        <v>19440</v>
      </c>
    </row>
    <row r="1831" spans="1:13" x14ac:dyDescent="0.2">
      <c r="A1831" s="3" t="s">
        <v>13</v>
      </c>
      <c r="B1831" s="3" t="s">
        <v>14113</v>
      </c>
      <c r="C1831" s="3" t="s">
        <v>14114</v>
      </c>
      <c r="D1831" s="6">
        <f>Sheet1!I1831</f>
        <v>43438</v>
      </c>
      <c r="E1831" s="4">
        <f>D1831+Sheet1!E1831</f>
        <v>43438.395694004626</v>
      </c>
      <c r="F1831" s="3" t="str">
        <f>Sheet1!F1831</f>
        <v>XCSE</v>
      </c>
      <c r="G1831" s="3" t="str">
        <f>Sheet1!H1831</f>
        <v>18338XJ9tgv</v>
      </c>
      <c r="H1831" s="3" t="s">
        <v>15</v>
      </c>
      <c r="I1831" s="3" t="s">
        <v>14115</v>
      </c>
      <c r="J1831" s="5">
        <f>Sheet1!B1831</f>
        <v>78</v>
      </c>
      <c r="K1831" s="5">
        <f>Sheet1!C1831</f>
        <v>360</v>
      </c>
      <c r="L1831" s="3" t="s">
        <v>17</v>
      </c>
      <c r="M1831" s="5">
        <f t="shared" si="29"/>
        <v>28080</v>
      </c>
    </row>
    <row r="1832" spans="1:13" x14ac:dyDescent="0.2">
      <c r="A1832" s="3" t="s">
        <v>13</v>
      </c>
      <c r="B1832" s="3" t="s">
        <v>14116</v>
      </c>
      <c r="C1832" s="3" t="s">
        <v>14117</v>
      </c>
      <c r="D1832" s="6">
        <f>Sheet1!I1832</f>
        <v>43438</v>
      </c>
      <c r="E1832" s="4">
        <f>D1832+Sheet1!E1832</f>
        <v>43438.396418900462</v>
      </c>
      <c r="F1832" s="3" t="str">
        <f>Sheet1!F1832</f>
        <v>XCSE</v>
      </c>
      <c r="G1832" s="3" t="str">
        <f>Sheet1!H1832</f>
        <v>18338XJ9toh</v>
      </c>
      <c r="H1832" s="3" t="s">
        <v>15</v>
      </c>
      <c r="I1832" s="3" t="s">
        <v>14118</v>
      </c>
      <c r="J1832" s="5">
        <f>Sheet1!B1832</f>
        <v>108</v>
      </c>
      <c r="K1832" s="5">
        <f>Sheet1!C1832</f>
        <v>360.1</v>
      </c>
      <c r="L1832" s="3" t="s">
        <v>17</v>
      </c>
      <c r="M1832" s="5">
        <f t="shared" si="29"/>
        <v>38890.800000000003</v>
      </c>
    </row>
    <row r="1833" spans="1:13" x14ac:dyDescent="0.2">
      <c r="A1833" s="3" t="s">
        <v>13</v>
      </c>
      <c r="B1833" s="3" t="s">
        <v>14119</v>
      </c>
      <c r="C1833" s="3" t="s">
        <v>14120</v>
      </c>
      <c r="D1833" s="6">
        <f>Sheet1!I1833</f>
        <v>43438</v>
      </c>
      <c r="E1833" s="4">
        <f>D1833+Sheet1!E1833</f>
        <v>43438.396418900462</v>
      </c>
      <c r="F1833" s="3" t="str">
        <f>Sheet1!F1833</f>
        <v>XCSE</v>
      </c>
      <c r="G1833" s="3" t="str">
        <f>Sheet1!H1833</f>
        <v>18338XJ9tog</v>
      </c>
      <c r="H1833" s="3" t="s">
        <v>15</v>
      </c>
      <c r="I1833" s="3" t="s">
        <v>14121</v>
      </c>
      <c r="J1833" s="5">
        <f>Sheet1!B1833</f>
        <v>29</v>
      </c>
      <c r="K1833" s="5">
        <f>Sheet1!C1833</f>
        <v>360.1</v>
      </c>
      <c r="L1833" s="3" t="s">
        <v>17</v>
      </c>
      <c r="M1833" s="5">
        <f t="shared" si="29"/>
        <v>10442.900000000001</v>
      </c>
    </row>
    <row r="1834" spans="1:13" x14ac:dyDescent="0.2">
      <c r="A1834" s="3" t="s">
        <v>13</v>
      </c>
      <c r="B1834" s="3" t="s">
        <v>14122</v>
      </c>
      <c r="C1834" s="3" t="s">
        <v>14123</v>
      </c>
      <c r="D1834" s="6">
        <f>Sheet1!I1834</f>
        <v>43438</v>
      </c>
      <c r="E1834" s="4">
        <f>D1834+Sheet1!E1834</f>
        <v>43438.396419016201</v>
      </c>
      <c r="F1834" s="3" t="str">
        <f>Sheet1!F1834</f>
        <v>CHIX</v>
      </c>
      <c r="G1834" s="3" t="str">
        <f>Sheet1!H1834</f>
        <v>18338XJ9toe</v>
      </c>
      <c r="H1834" s="3" t="s">
        <v>15</v>
      </c>
      <c r="I1834" s="3" t="s">
        <v>14124</v>
      </c>
      <c r="J1834" s="5">
        <f>Sheet1!B1834</f>
        <v>26</v>
      </c>
      <c r="K1834" s="5">
        <f>Sheet1!C1834</f>
        <v>360.1</v>
      </c>
      <c r="L1834" s="3" t="s">
        <v>17</v>
      </c>
      <c r="M1834" s="5">
        <f t="shared" si="29"/>
        <v>9362.6</v>
      </c>
    </row>
    <row r="1835" spans="1:13" x14ac:dyDescent="0.2">
      <c r="A1835" s="3" t="s">
        <v>13</v>
      </c>
      <c r="B1835" s="3" t="s">
        <v>14125</v>
      </c>
      <c r="C1835" s="3" t="s">
        <v>14126</v>
      </c>
      <c r="D1835" s="6">
        <f>Sheet1!I1835</f>
        <v>43438</v>
      </c>
      <c r="E1835" s="4">
        <f>D1835+Sheet1!E1835</f>
        <v>43438.396419016201</v>
      </c>
      <c r="F1835" s="3" t="str">
        <f>Sheet1!F1835</f>
        <v>CHIX</v>
      </c>
      <c r="G1835" s="3" t="str">
        <f>Sheet1!H1835</f>
        <v>18338XJ9tof</v>
      </c>
      <c r="H1835" s="3" t="s">
        <v>15</v>
      </c>
      <c r="I1835" s="3" t="s">
        <v>14127</v>
      </c>
      <c r="J1835" s="5">
        <f>Sheet1!B1835</f>
        <v>35</v>
      </c>
      <c r="K1835" s="5">
        <f>Sheet1!C1835</f>
        <v>360.1</v>
      </c>
      <c r="L1835" s="3" t="s">
        <v>17</v>
      </c>
      <c r="M1835" s="5">
        <f t="shared" si="29"/>
        <v>12603.5</v>
      </c>
    </row>
    <row r="1836" spans="1:13" x14ac:dyDescent="0.2">
      <c r="A1836" s="3" t="s">
        <v>13</v>
      </c>
      <c r="B1836" s="3" t="s">
        <v>14128</v>
      </c>
      <c r="C1836" s="3" t="s">
        <v>14129</v>
      </c>
      <c r="D1836" s="6">
        <f>Sheet1!I1836</f>
        <v>43438</v>
      </c>
      <c r="E1836" s="4">
        <f>D1836+Sheet1!E1836</f>
        <v>43438.396419143515</v>
      </c>
      <c r="F1836" s="3" t="str">
        <f>Sheet1!F1836</f>
        <v>XCSE</v>
      </c>
      <c r="G1836" s="3" t="str">
        <f>Sheet1!H1836</f>
        <v>18338XJ9toi</v>
      </c>
      <c r="H1836" s="3" t="s">
        <v>15</v>
      </c>
      <c r="I1836" s="3" t="s">
        <v>14130</v>
      </c>
      <c r="J1836" s="5">
        <f>Sheet1!B1836</f>
        <v>36</v>
      </c>
      <c r="K1836" s="5">
        <f>Sheet1!C1836</f>
        <v>360</v>
      </c>
      <c r="L1836" s="3" t="s">
        <v>17</v>
      </c>
      <c r="M1836" s="5">
        <f t="shared" si="29"/>
        <v>12960</v>
      </c>
    </row>
    <row r="1837" spans="1:13" x14ac:dyDescent="0.2">
      <c r="A1837" s="3" t="s">
        <v>13</v>
      </c>
      <c r="B1837" s="3" t="s">
        <v>14131</v>
      </c>
      <c r="C1837" s="3" t="s">
        <v>14132</v>
      </c>
      <c r="D1837" s="6">
        <f>Sheet1!I1837</f>
        <v>43438</v>
      </c>
      <c r="E1837" s="4">
        <f>D1837+Sheet1!E1837</f>
        <v>43438.396419143515</v>
      </c>
      <c r="F1837" s="3" t="str">
        <f>Sheet1!F1837</f>
        <v>XCSE</v>
      </c>
      <c r="G1837" s="3" t="str">
        <f>Sheet1!H1837</f>
        <v>18338XJ9toj</v>
      </c>
      <c r="H1837" s="3" t="s">
        <v>15</v>
      </c>
      <c r="I1837" s="3" t="s">
        <v>14133</v>
      </c>
      <c r="J1837" s="5">
        <f>Sheet1!B1837</f>
        <v>3</v>
      </c>
      <c r="K1837" s="5">
        <f>Sheet1!C1837</f>
        <v>360</v>
      </c>
      <c r="L1837" s="3" t="s">
        <v>17</v>
      </c>
      <c r="M1837" s="5">
        <f t="shared" si="29"/>
        <v>1080</v>
      </c>
    </row>
    <row r="1838" spans="1:13" x14ac:dyDescent="0.2">
      <c r="A1838" s="3" t="s">
        <v>13</v>
      </c>
      <c r="B1838" s="3" t="s">
        <v>14134</v>
      </c>
      <c r="C1838" s="3" t="s">
        <v>14135</v>
      </c>
      <c r="D1838" s="6">
        <f>Sheet1!I1838</f>
        <v>43438</v>
      </c>
      <c r="E1838" s="4">
        <f>D1838+Sheet1!E1838</f>
        <v>43438.398027997682</v>
      </c>
      <c r="F1838" s="3" t="str">
        <f>Sheet1!F1838</f>
        <v>XCSE</v>
      </c>
      <c r="G1838" s="3" t="str">
        <f>Sheet1!H1838</f>
        <v>18338XJ9u0h</v>
      </c>
      <c r="H1838" s="3" t="s">
        <v>15</v>
      </c>
      <c r="I1838" s="3" t="s">
        <v>14136</v>
      </c>
      <c r="J1838" s="5">
        <f>Sheet1!B1838</f>
        <v>96</v>
      </c>
      <c r="K1838" s="5">
        <f>Sheet1!C1838</f>
        <v>361</v>
      </c>
      <c r="L1838" s="3" t="s">
        <v>17</v>
      </c>
      <c r="M1838" s="5">
        <f t="shared" si="29"/>
        <v>34656</v>
      </c>
    </row>
    <row r="1839" spans="1:13" x14ac:dyDescent="0.2">
      <c r="A1839" s="3" t="s">
        <v>13</v>
      </c>
      <c r="B1839" s="3" t="s">
        <v>14137</v>
      </c>
      <c r="C1839" s="3" t="s">
        <v>14138</v>
      </c>
      <c r="D1839" s="6">
        <f>Sheet1!I1839</f>
        <v>43438</v>
      </c>
      <c r="E1839" s="4">
        <f>D1839+Sheet1!E1839</f>
        <v>43438.398252453706</v>
      </c>
      <c r="F1839" s="3" t="str">
        <f>Sheet1!F1839</f>
        <v>XCSE</v>
      </c>
      <c r="G1839" s="3" t="str">
        <f>Sheet1!H1839</f>
        <v>18338XJ9u34</v>
      </c>
      <c r="H1839" s="3" t="s">
        <v>15</v>
      </c>
      <c r="I1839" s="3" t="s">
        <v>14139</v>
      </c>
      <c r="J1839" s="5">
        <f>Sheet1!B1839</f>
        <v>49</v>
      </c>
      <c r="K1839" s="5">
        <f>Sheet1!C1839</f>
        <v>360.8</v>
      </c>
      <c r="L1839" s="3" t="s">
        <v>17</v>
      </c>
      <c r="M1839" s="5">
        <f t="shared" si="29"/>
        <v>17679.2</v>
      </c>
    </row>
    <row r="1840" spans="1:13" x14ac:dyDescent="0.2">
      <c r="A1840" s="3" t="s">
        <v>13</v>
      </c>
      <c r="B1840" s="3" t="s">
        <v>14140</v>
      </c>
      <c r="C1840" s="3" t="s">
        <v>14141</v>
      </c>
      <c r="D1840" s="6">
        <f>Sheet1!I1840</f>
        <v>43438</v>
      </c>
      <c r="E1840" s="4">
        <f>D1840+Sheet1!E1840</f>
        <v>43438.398252569445</v>
      </c>
      <c r="F1840" s="3" t="str">
        <f>Sheet1!F1840</f>
        <v>CHIX</v>
      </c>
      <c r="G1840" s="3" t="str">
        <f>Sheet1!H1840</f>
        <v>18338XJ9u33</v>
      </c>
      <c r="H1840" s="3" t="s">
        <v>15</v>
      </c>
      <c r="I1840" s="3" t="s">
        <v>14142</v>
      </c>
      <c r="J1840" s="5">
        <f>Sheet1!B1840</f>
        <v>48</v>
      </c>
      <c r="K1840" s="5">
        <f>Sheet1!C1840</f>
        <v>360.8</v>
      </c>
      <c r="L1840" s="3" t="s">
        <v>17</v>
      </c>
      <c r="M1840" s="5">
        <f t="shared" si="29"/>
        <v>17318.400000000001</v>
      </c>
    </row>
    <row r="1841" spans="1:13" x14ac:dyDescent="0.2">
      <c r="A1841" s="3" t="s">
        <v>13</v>
      </c>
      <c r="B1841" s="3" t="s">
        <v>14143</v>
      </c>
      <c r="C1841" s="3" t="s">
        <v>14144</v>
      </c>
      <c r="D1841" s="6">
        <f>Sheet1!I1841</f>
        <v>43438</v>
      </c>
      <c r="E1841" s="4">
        <f>D1841+Sheet1!E1841</f>
        <v>43438.398253831016</v>
      </c>
      <c r="F1841" s="3" t="str">
        <f>Sheet1!F1841</f>
        <v>XCSE</v>
      </c>
      <c r="G1841" s="3" t="str">
        <f>Sheet1!H1841</f>
        <v>18338XJ9u35</v>
      </c>
      <c r="H1841" s="3" t="s">
        <v>15</v>
      </c>
      <c r="I1841" s="3" t="s">
        <v>14145</v>
      </c>
      <c r="J1841" s="5">
        <f>Sheet1!B1841</f>
        <v>35</v>
      </c>
      <c r="K1841" s="5">
        <f>Sheet1!C1841</f>
        <v>360.6</v>
      </c>
      <c r="L1841" s="3" t="s">
        <v>17</v>
      </c>
      <c r="M1841" s="5">
        <f t="shared" si="29"/>
        <v>12621</v>
      </c>
    </row>
    <row r="1842" spans="1:13" x14ac:dyDescent="0.2">
      <c r="A1842" s="3" t="s">
        <v>13</v>
      </c>
      <c r="B1842" s="3" t="s">
        <v>14146</v>
      </c>
      <c r="C1842" s="3" t="s">
        <v>14147</v>
      </c>
      <c r="D1842" s="6">
        <f>Sheet1!I1842</f>
        <v>43438</v>
      </c>
      <c r="E1842" s="4">
        <f>D1842+Sheet1!E1842</f>
        <v>43438.399916770832</v>
      </c>
      <c r="F1842" s="3" t="str">
        <f>Sheet1!F1842</f>
        <v>XCSE</v>
      </c>
      <c r="G1842" s="3" t="str">
        <f>Sheet1!H1842</f>
        <v>18338XJ9ui2</v>
      </c>
      <c r="H1842" s="3" t="s">
        <v>15</v>
      </c>
      <c r="I1842" s="3" t="s">
        <v>14148</v>
      </c>
      <c r="J1842" s="5">
        <f>Sheet1!B1842</f>
        <v>26</v>
      </c>
      <c r="K1842" s="5">
        <f>Sheet1!C1842</f>
        <v>360.9</v>
      </c>
      <c r="L1842" s="3" t="s">
        <v>17</v>
      </c>
      <c r="M1842" s="5">
        <f t="shared" si="29"/>
        <v>9383.4</v>
      </c>
    </row>
    <row r="1843" spans="1:13" x14ac:dyDescent="0.2">
      <c r="A1843" s="3" t="s">
        <v>13</v>
      </c>
      <c r="B1843" s="3" t="s">
        <v>14149</v>
      </c>
      <c r="C1843" s="3" t="s">
        <v>14150</v>
      </c>
      <c r="D1843" s="6">
        <f>Sheet1!I1843</f>
        <v>43438</v>
      </c>
      <c r="E1843" s="4">
        <f>D1843+Sheet1!E1843</f>
        <v>43438.399916770832</v>
      </c>
      <c r="F1843" s="3" t="str">
        <f>Sheet1!F1843</f>
        <v>XCSE</v>
      </c>
      <c r="G1843" s="3" t="str">
        <f>Sheet1!H1843</f>
        <v>18338XJ9ui1</v>
      </c>
      <c r="H1843" s="3" t="s">
        <v>15</v>
      </c>
      <c r="I1843" s="3" t="s">
        <v>14151</v>
      </c>
      <c r="J1843" s="5">
        <f>Sheet1!B1843</f>
        <v>16</v>
      </c>
      <c r="K1843" s="5">
        <f>Sheet1!C1843</f>
        <v>360.9</v>
      </c>
      <c r="L1843" s="3" t="s">
        <v>17</v>
      </c>
      <c r="M1843" s="5">
        <f t="shared" si="29"/>
        <v>5774.4</v>
      </c>
    </row>
    <row r="1844" spans="1:13" x14ac:dyDescent="0.2">
      <c r="A1844" s="3" t="s">
        <v>13</v>
      </c>
      <c r="B1844" s="3" t="s">
        <v>14152</v>
      </c>
      <c r="C1844" s="3" t="s">
        <v>14153</v>
      </c>
      <c r="D1844" s="6">
        <f>Sheet1!I1844</f>
        <v>43438</v>
      </c>
      <c r="E1844" s="4">
        <f>D1844+Sheet1!E1844</f>
        <v>43438.399916886578</v>
      </c>
      <c r="F1844" s="3" t="str">
        <f>Sheet1!F1844</f>
        <v>CHIX</v>
      </c>
      <c r="G1844" s="3" t="str">
        <f>Sheet1!H1844</f>
        <v>18338XJ9ui0</v>
      </c>
      <c r="H1844" s="3" t="s">
        <v>15</v>
      </c>
      <c r="I1844" s="3" t="s">
        <v>14154</v>
      </c>
      <c r="J1844" s="5">
        <f>Sheet1!B1844</f>
        <v>13</v>
      </c>
      <c r="K1844" s="5">
        <f>Sheet1!C1844</f>
        <v>360.9</v>
      </c>
      <c r="L1844" s="3" t="s">
        <v>17</v>
      </c>
      <c r="M1844" s="5">
        <f t="shared" si="29"/>
        <v>4691.7</v>
      </c>
    </row>
    <row r="1845" spans="1:13" x14ac:dyDescent="0.2">
      <c r="A1845" s="3" t="s">
        <v>13</v>
      </c>
      <c r="B1845" s="3" t="s">
        <v>14155</v>
      </c>
      <c r="C1845" s="3" t="s">
        <v>14156</v>
      </c>
      <c r="D1845" s="6">
        <f>Sheet1!I1845</f>
        <v>43438</v>
      </c>
      <c r="E1845" s="4">
        <f>D1845+Sheet1!E1845</f>
        <v>43438.399916886578</v>
      </c>
      <c r="F1845" s="3" t="str">
        <f>Sheet1!F1845</f>
        <v>CHIX</v>
      </c>
      <c r="G1845" s="3" t="str">
        <f>Sheet1!H1845</f>
        <v>18338XJ9uhz</v>
      </c>
      <c r="H1845" s="3" t="s">
        <v>15</v>
      </c>
      <c r="I1845" s="3" t="s">
        <v>14157</v>
      </c>
      <c r="J1845" s="5">
        <f>Sheet1!B1845</f>
        <v>5</v>
      </c>
      <c r="K1845" s="5">
        <f>Sheet1!C1845</f>
        <v>360.9</v>
      </c>
      <c r="L1845" s="3" t="s">
        <v>17</v>
      </c>
      <c r="M1845" s="5">
        <f t="shared" si="29"/>
        <v>1804.5</v>
      </c>
    </row>
    <row r="1846" spans="1:13" x14ac:dyDescent="0.2">
      <c r="A1846" s="3" t="s">
        <v>13</v>
      </c>
      <c r="B1846" s="3" t="s">
        <v>14158</v>
      </c>
      <c r="C1846" s="3" t="s">
        <v>14159</v>
      </c>
      <c r="D1846" s="6">
        <f>Sheet1!I1846</f>
        <v>43438</v>
      </c>
      <c r="E1846" s="4">
        <f>D1846+Sheet1!E1846</f>
        <v>43438.399916886578</v>
      </c>
      <c r="F1846" s="3" t="str">
        <f>Sheet1!F1846</f>
        <v>TRQX</v>
      </c>
      <c r="G1846" s="3" t="str">
        <f>Sheet1!H1846</f>
        <v>18338XJ9uhy</v>
      </c>
      <c r="H1846" s="3" t="s">
        <v>15</v>
      </c>
      <c r="I1846" s="3" t="s">
        <v>14160</v>
      </c>
      <c r="J1846" s="5">
        <f>Sheet1!B1846</f>
        <v>13</v>
      </c>
      <c r="K1846" s="5">
        <f>Sheet1!C1846</f>
        <v>360.9</v>
      </c>
      <c r="L1846" s="3" t="s">
        <v>17</v>
      </c>
      <c r="M1846" s="5">
        <f t="shared" si="29"/>
        <v>4691.7</v>
      </c>
    </row>
    <row r="1847" spans="1:13" x14ac:dyDescent="0.2">
      <c r="A1847" s="3" t="s">
        <v>13</v>
      </c>
      <c r="B1847" s="3" t="s">
        <v>14161</v>
      </c>
      <c r="C1847" s="3" t="s">
        <v>14162</v>
      </c>
      <c r="D1847" s="6">
        <f>Sheet1!I1847</f>
        <v>43438</v>
      </c>
      <c r="E1847" s="4">
        <f>D1847+Sheet1!E1847</f>
        <v>43438.399916967595</v>
      </c>
      <c r="F1847" s="3" t="str">
        <f>Sheet1!F1847</f>
        <v>CHIX</v>
      </c>
      <c r="G1847" s="3" t="str">
        <f>Sheet1!H1847</f>
        <v>18338XJ9ui3</v>
      </c>
      <c r="H1847" s="3" t="s">
        <v>15</v>
      </c>
      <c r="I1847" s="3" t="s">
        <v>14163</v>
      </c>
      <c r="J1847" s="5">
        <f>Sheet1!B1847</f>
        <v>15</v>
      </c>
      <c r="K1847" s="5">
        <f>Sheet1!C1847</f>
        <v>360.9</v>
      </c>
      <c r="L1847" s="3" t="s">
        <v>17</v>
      </c>
      <c r="M1847" s="5">
        <f t="shared" si="29"/>
        <v>5413.5</v>
      </c>
    </row>
    <row r="1848" spans="1:13" x14ac:dyDescent="0.2">
      <c r="A1848" s="3" t="s">
        <v>13</v>
      </c>
      <c r="B1848" s="3" t="s">
        <v>14164</v>
      </c>
      <c r="C1848" s="3" t="s">
        <v>14165</v>
      </c>
      <c r="D1848" s="6">
        <f>Sheet1!I1848</f>
        <v>43438</v>
      </c>
      <c r="E1848" s="4">
        <f>D1848+Sheet1!E1848</f>
        <v>43438.399917083334</v>
      </c>
      <c r="F1848" s="3" t="str">
        <f>Sheet1!F1848</f>
        <v>XCSE</v>
      </c>
      <c r="G1848" s="3" t="str">
        <f>Sheet1!H1848</f>
        <v>18338XJ9ui4</v>
      </c>
      <c r="H1848" s="3" t="s">
        <v>15</v>
      </c>
      <c r="I1848" s="3" t="s">
        <v>14166</v>
      </c>
      <c r="J1848" s="5">
        <f>Sheet1!B1848</f>
        <v>12</v>
      </c>
      <c r="K1848" s="5">
        <f>Sheet1!C1848</f>
        <v>360.9</v>
      </c>
      <c r="L1848" s="3" t="s">
        <v>17</v>
      </c>
      <c r="M1848" s="5">
        <f t="shared" si="29"/>
        <v>4330.7999999999993</v>
      </c>
    </row>
    <row r="1849" spans="1:13" x14ac:dyDescent="0.2">
      <c r="A1849" s="3" t="s">
        <v>13</v>
      </c>
      <c r="B1849" s="3" t="s">
        <v>14167</v>
      </c>
      <c r="C1849" s="3" t="s">
        <v>14168</v>
      </c>
      <c r="D1849" s="6">
        <f>Sheet1!I1849</f>
        <v>43438</v>
      </c>
      <c r="E1849" s="4">
        <f>D1849+Sheet1!E1849</f>
        <v>43438.400524849538</v>
      </c>
      <c r="F1849" s="3" t="str">
        <f>Sheet1!F1849</f>
        <v>XCSE</v>
      </c>
      <c r="G1849" s="3" t="str">
        <f>Sheet1!H1849</f>
        <v>18338XJ9ulr</v>
      </c>
      <c r="H1849" s="3" t="s">
        <v>15</v>
      </c>
      <c r="I1849" s="3" t="s">
        <v>14169</v>
      </c>
      <c r="J1849" s="5">
        <f>Sheet1!B1849</f>
        <v>46</v>
      </c>
      <c r="K1849" s="5">
        <f>Sheet1!C1849</f>
        <v>361.4</v>
      </c>
      <c r="L1849" s="3" t="s">
        <v>17</v>
      </c>
      <c r="M1849" s="5">
        <f t="shared" si="29"/>
        <v>16624.399999999998</v>
      </c>
    </row>
    <row r="1850" spans="1:13" x14ac:dyDescent="0.2">
      <c r="A1850" s="3" t="s">
        <v>13</v>
      </c>
      <c r="B1850" s="3" t="s">
        <v>14170</v>
      </c>
      <c r="C1850" s="3" t="s">
        <v>14171</v>
      </c>
      <c r="D1850" s="6">
        <f>Sheet1!I1850</f>
        <v>43438</v>
      </c>
      <c r="E1850" s="4">
        <f>D1850+Sheet1!E1850</f>
        <v>43438.400524965276</v>
      </c>
      <c r="F1850" s="3" t="str">
        <f>Sheet1!F1850</f>
        <v>BATE</v>
      </c>
      <c r="G1850" s="3" t="str">
        <f>Sheet1!H1850</f>
        <v>18338XJ9ulp</v>
      </c>
      <c r="H1850" s="3" t="s">
        <v>15</v>
      </c>
      <c r="I1850" s="3" t="s">
        <v>14172</v>
      </c>
      <c r="J1850" s="5">
        <f>Sheet1!B1850</f>
        <v>23</v>
      </c>
      <c r="K1850" s="5">
        <f>Sheet1!C1850</f>
        <v>361.4</v>
      </c>
      <c r="L1850" s="3" t="s">
        <v>17</v>
      </c>
      <c r="M1850" s="5">
        <f t="shared" si="29"/>
        <v>8312.1999999999989</v>
      </c>
    </row>
    <row r="1851" spans="1:13" x14ac:dyDescent="0.2">
      <c r="A1851" s="3" t="s">
        <v>13</v>
      </c>
      <c r="B1851" s="3" t="s">
        <v>14173</v>
      </c>
      <c r="C1851" s="3" t="s">
        <v>14174</v>
      </c>
      <c r="D1851" s="6">
        <f>Sheet1!I1851</f>
        <v>43438</v>
      </c>
      <c r="E1851" s="4">
        <f>D1851+Sheet1!E1851</f>
        <v>43438.400524965276</v>
      </c>
      <c r="F1851" s="3" t="str">
        <f>Sheet1!F1851</f>
        <v>CHIX</v>
      </c>
      <c r="G1851" s="3" t="str">
        <f>Sheet1!H1851</f>
        <v>18338XJ9ulq</v>
      </c>
      <c r="H1851" s="3" t="s">
        <v>15</v>
      </c>
      <c r="I1851" s="3" t="s">
        <v>14175</v>
      </c>
      <c r="J1851" s="5">
        <f>Sheet1!B1851</f>
        <v>24</v>
      </c>
      <c r="K1851" s="5">
        <f>Sheet1!C1851</f>
        <v>361.4</v>
      </c>
      <c r="L1851" s="3" t="s">
        <v>17</v>
      </c>
      <c r="M1851" s="5">
        <f t="shared" si="29"/>
        <v>8673.5999999999985</v>
      </c>
    </row>
    <row r="1852" spans="1:13" x14ac:dyDescent="0.2">
      <c r="A1852" s="3" t="s">
        <v>13</v>
      </c>
      <c r="B1852" s="3" t="s">
        <v>14176</v>
      </c>
      <c r="C1852" s="3" t="s">
        <v>14177</v>
      </c>
      <c r="D1852" s="6">
        <f>Sheet1!I1852</f>
        <v>43438</v>
      </c>
      <c r="E1852" s="4">
        <f>D1852+Sheet1!E1852</f>
        <v>43438.402054120372</v>
      </c>
      <c r="F1852" s="3" t="str">
        <f>Sheet1!F1852</f>
        <v>CHIX</v>
      </c>
      <c r="G1852" s="3" t="str">
        <f>Sheet1!H1852</f>
        <v>18338XJ9v38</v>
      </c>
      <c r="H1852" s="3" t="s">
        <v>15</v>
      </c>
      <c r="I1852" s="3" t="s">
        <v>14178</v>
      </c>
      <c r="J1852" s="5">
        <f>Sheet1!B1852</f>
        <v>1</v>
      </c>
      <c r="K1852" s="5">
        <f>Sheet1!C1852</f>
        <v>362</v>
      </c>
      <c r="L1852" s="3" t="s">
        <v>17</v>
      </c>
      <c r="M1852" s="5">
        <f t="shared" si="29"/>
        <v>362</v>
      </c>
    </row>
    <row r="1853" spans="1:13" x14ac:dyDescent="0.2">
      <c r="A1853" s="3" t="s">
        <v>13</v>
      </c>
      <c r="B1853" s="3" t="s">
        <v>14179</v>
      </c>
      <c r="C1853" s="3" t="s">
        <v>14180</v>
      </c>
      <c r="D1853" s="6">
        <f>Sheet1!I1853</f>
        <v>43438</v>
      </c>
      <c r="E1853" s="4">
        <f>D1853+Sheet1!E1853</f>
        <v>43438.40205423611</v>
      </c>
      <c r="F1853" s="3" t="str">
        <f>Sheet1!F1853</f>
        <v>XCSE</v>
      </c>
      <c r="G1853" s="3" t="str">
        <f>Sheet1!H1853</f>
        <v>18338XJ9v3a</v>
      </c>
      <c r="H1853" s="3" t="s">
        <v>15</v>
      </c>
      <c r="I1853" s="3" t="s">
        <v>14181</v>
      </c>
      <c r="J1853" s="5">
        <f>Sheet1!B1853</f>
        <v>24</v>
      </c>
      <c r="K1853" s="5">
        <f>Sheet1!C1853</f>
        <v>362</v>
      </c>
      <c r="L1853" s="3" t="s">
        <v>17</v>
      </c>
      <c r="M1853" s="5">
        <f t="shared" si="29"/>
        <v>8688</v>
      </c>
    </row>
    <row r="1854" spans="1:13" x14ac:dyDescent="0.2">
      <c r="A1854" s="3" t="s">
        <v>13</v>
      </c>
      <c r="B1854" s="3" t="s">
        <v>14182</v>
      </c>
      <c r="C1854" s="3" t="s">
        <v>14183</v>
      </c>
      <c r="D1854" s="6">
        <f>Sheet1!I1854</f>
        <v>43438</v>
      </c>
      <c r="E1854" s="4">
        <f>D1854+Sheet1!E1854</f>
        <v>43438.40205434028</v>
      </c>
      <c r="F1854" s="3" t="str">
        <f>Sheet1!F1854</f>
        <v>CHIX</v>
      </c>
      <c r="G1854" s="3" t="str">
        <f>Sheet1!H1854</f>
        <v>18338XJ9v39</v>
      </c>
      <c r="H1854" s="3" t="s">
        <v>15</v>
      </c>
      <c r="I1854" s="3" t="s">
        <v>14184</v>
      </c>
      <c r="J1854" s="5">
        <f>Sheet1!B1854</f>
        <v>90</v>
      </c>
      <c r="K1854" s="5">
        <f>Sheet1!C1854</f>
        <v>362.1</v>
      </c>
      <c r="L1854" s="3" t="s">
        <v>17</v>
      </c>
      <c r="M1854" s="5">
        <f t="shared" si="29"/>
        <v>32589.000000000004</v>
      </c>
    </row>
    <row r="1855" spans="1:13" x14ac:dyDescent="0.2">
      <c r="A1855" s="3" t="s">
        <v>13</v>
      </c>
      <c r="B1855" s="3" t="s">
        <v>14185</v>
      </c>
      <c r="C1855" s="3" t="s">
        <v>14186</v>
      </c>
      <c r="D1855" s="6">
        <f>Sheet1!I1855</f>
        <v>43438</v>
      </c>
      <c r="E1855" s="4">
        <f>D1855+Sheet1!E1855</f>
        <v>43438.402054421298</v>
      </c>
      <c r="F1855" s="3" t="str">
        <f>Sheet1!F1855</f>
        <v>CHIX</v>
      </c>
      <c r="G1855" s="3" t="str">
        <f>Sheet1!H1855</f>
        <v>18338XJ9v3b</v>
      </c>
      <c r="H1855" s="3" t="s">
        <v>15</v>
      </c>
      <c r="I1855" s="3" t="s">
        <v>14187</v>
      </c>
      <c r="J1855" s="5">
        <f>Sheet1!B1855</f>
        <v>25</v>
      </c>
      <c r="K1855" s="5">
        <f>Sheet1!C1855</f>
        <v>361.9</v>
      </c>
      <c r="L1855" s="3" t="s">
        <v>17</v>
      </c>
      <c r="M1855" s="5">
        <f t="shared" si="29"/>
        <v>9047.5</v>
      </c>
    </row>
    <row r="1856" spans="1:13" x14ac:dyDescent="0.2">
      <c r="A1856" s="3" t="s">
        <v>13</v>
      </c>
      <c r="B1856" s="3" t="s">
        <v>14188</v>
      </c>
      <c r="C1856" s="3" t="s">
        <v>14189</v>
      </c>
      <c r="D1856" s="6">
        <f>Sheet1!I1856</f>
        <v>43438</v>
      </c>
      <c r="E1856" s="4">
        <f>D1856+Sheet1!E1856</f>
        <v>43438.402054537037</v>
      </c>
      <c r="F1856" s="3" t="str">
        <f>Sheet1!F1856</f>
        <v>XCSE</v>
      </c>
      <c r="G1856" s="3" t="str">
        <f>Sheet1!H1856</f>
        <v>18338XJ9v3c</v>
      </c>
      <c r="H1856" s="3" t="s">
        <v>15</v>
      </c>
      <c r="I1856" s="3" t="s">
        <v>14190</v>
      </c>
      <c r="J1856" s="5">
        <f>Sheet1!B1856</f>
        <v>24</v>
      </c>
      <c r="K1856" s="5">
        <f>Sheet1!C1856</f>
        <v>361.9</v>
      </c>
      <c r="L1856" s="3" t="s">
        <v>17</v>
      </c>
      <c r="M1856" s="5">
        <f t="shared" si="29"/>
        <v>8685.5999999999985</v>
      </c>
    </row>
    <row r="1857" spans="1:13" x14ac:dyDescent="0.2">
      <c r="A1857" s="3" t="s">
        <v>13</v>
      </c>
      <c r="B1857" s="3" t="s">
        <v>14191</v>
      </c>
      <c r="C1857" s="3" t="s">
        <v>14192</v>
      </c>
      <c r="D1857" s="6">
        <f>Sheet1!I1857</f>
        <v>43438</v>
      </c>
      <c r="E1857" s="4">
        <f>D1857+Sheet1!E1857</f>
        <v>43438.402218113428</v>
      </c>
      <c r="F1857" s="3" t="str">
        <f>Sheet1!F1857</f>
        <v>TRQX</v>
      </c>
      <c r="G1857" s="3" t="str">
        <f>Sheet1!H1857</f>
        <v>18338XJ9v60</v>
      </c>
      <c r="H1857" s="3" t="s">
        <v>15</v>
      </c>
      <c r="I1857" s="3" t="s">
        <v>14193</v>
      </c>
      <c r="J1857" s="5">
        <f>Sheet1!B1857</f>
        <v>7</v>
      </c>
      <c r="K1857" s="5">
        <f>Sheet1!C1857</f>
        <v>361.8</v>
      </c>
      <c r="L1857" s="3" t="s">
        <v>17</v>
      </c>
      <c r="M1857" s="5">
        <f t="shared" si="29"/>
        <v>2532.6</v>
      </c>
    </row>
    <row r="1858" spans="1:13" x14ac:dyDescent="0.2">
      <c r="A1858" s="3" t="s">
        <v>13</v>
      </c>
      <c r="B1858" s="3" t="s">
        <v>14194</v>
      </c>
      <c r="C1858" s="3" t="s">
        <v>14195</v>
      </c>
      <c r="D1858" s="6">
        <f>Sheet1!I1858</f>
        <v>43438</v>
      </c>
      <c r="E1858" s="4">
        <f>D1858+Sheet1!E1858</f>
        <v>43438.402218113428</v>
      </c>
      <c r="F1858" s="3" t="str">
        <f>Sheet1!F1858</f>
        <v>CHIX</v>
      </c>
      <c r="G1858" s="3" t="str">
        <f>Sheet1!H1858</f>
        <v>18338XJ9v61</v>
      </c>
      <c r="H1858" s="3" t="s">
        <v>15</v>
      </c>
      <c r="I1858" s="3" t="s">
        <v>14196</v>
      </c>
      <c r="J1858" s="5">
        <f>Sheet1!B1858</f>
        <v>17</v>
      </c>
      <c r="K1858" s="5">
        <f>Sheet1!C1858</f>
        <v>361.8</v>
      </c>
      <c r="L1858" s="3" t="s">
        <v>17</v>
      </c>
      <c r="M1858" s="5">
        <f t="shared" si="29"/>
        <v>6150.6</v>
      </c>
    </row>
    <row r="1859" spans="1:13" x14ac:dyDescent="0.2">
      <c r="A1859" s="3" t="s">
        <v>13</v>
      </c>
      <c r="B1859" s="3" t="s">
        <v>14197</v>
      </c>
      <c r="C1859" s="3" t="s">
        <v>14198</v>
      </c>
      <c r="D1859" s="6">
        <f>Sheet1!I1859</f>
        <v>43438</v>
      </c>
      <c r="E1859" s="4">
        <f>D1859+Sheet1!E1859</f>
        <v>43438.402218194446</v>
      </c>
      <c r="F1859" s="3" t="str">
        <f>Sheet1!F1859</f>
        <v>XCSE</v>
      </c>
      <c r="G1859" s="3" t="str">
        <f>Sheet1!H1859</f>
        <v>18338XJ9v62</v>
      </c>
      <c r="H1859" s="3" t="s">
        <v>15</v>
      </c>
      <c r="I1859" s="3" t="s">
        <v>14199</v>
      </c>
      <c r="J1859" s="5">
        <f>Sheet1!B1859</f>
        <v>7</v>
      </c>
      <c r="K1859" s="5">
        <f>Sheet1!C1859</f>
        <v>361.8</v>
      </c>
      <c r="L1859" s="3" t="s">
        <v>17</v>
      </c>
      <c r="M1859" s="5">
        <f t="shared" si="29"/>
        <v>2532.6</v>
      </c>
    </row>
    <row r="1860" spans="1:13" x14ac:dyDescent="0.2">
      <c r="A1860" s="3" t="s">
        <v>13</v>
      </c>
      <c r="B1860" s="3" t="s">
        <v>14200</v>
      </c>
      <c r="C1860" s="3" t="s">
        <v>14201</v>
      </c>
      <c r="D1860" s="6">
        <f>Sheet1!I1860</f>
        <v>43438</v>
      </c>
      <c r="E1860" s="4">
        <f>D1860+Sheet1!E1860</f>
        <v>43438.402326597221</v>
      </c>
      <c r="F1860" s="3" t="str">
        <f>Sheet1!F1860</f>
        <v>CHIX</v>
      </c>
      <c r="G1860" s="3" t="str">
        <f>Sheet1!H1860</f>
        <v>18338XJ9v76</v>
      </c>
      <c r="H1860" s="3" t="s">
        <v>15</v>
      </c>
      <c r="I1860" s="3" t="s">
        <v>14202</v>
      </c>
      <c r="J1860" s="5">
        <f>Sheet1!B1860</f>
        <v>31</v>
      </c>
      <c r="K1860" s="5">
        <f>Sheet1!C1860</f>
        <v>361.7</v>
      </c>
      <c r="L1860" s="3" t="s">
        <v>17</v>
      </c>
      <c r="M1860" s="5">
        <f t="shared" si="29"/>
        <v>11212.699999999999</v>
      </c>
    </row>
    <row r="1861" spans="1:13" x14ac:dyDescent="0.2">
      <c r="A1861" s="3" t="s">
        <v>13</v>
      </c>
      <c r="B1861" s="3" t="s">
        <v>14203</v>
      </c>
      <c r="C1861" s="3" t="s">
        <v>14204</v>
      </c>
      <c r="D1861" s="6">
        <f>Sheet1!I1861</f>
        <v>43438</v>
      </c>
      <c r="E1861" s="4">
        <f>D1861+Sheet1!E1861</f>
        <v>43438.402326597221</v>
      </c>
      <c r="F1861" s="3" t="str">
        <f>Sheet1!F1861</f>
        <v>CHIX</v>
      </c>
      <c r="G1861" s="3" t="str">
        <f>Sheet1!H1861</f>
        <v>18338XJ9v75</v>
      </c>
      <c r="H1861" s="3" t="s">
        <v>15</v>
      </c>
      <c r="I1861" s="3" t="s">
        <v>14205</v>
      </c>
      <c r="J1861" s="5">
        <f>Sheet1!B1861</f>
        <v>54</v>
      </c>
      <c r="K1861" s="5">
        <f>Sheet1!C1861</f>
        <v>361.7</v>
      </c>
      <c r="L1861" s="3" t="s">
        <v>17</v>
      </c>
      <c r="M1861" s="5">
        <f t="shared" si="29"/>
        <v>19531.8</v>
      </c>
    </row>
    <row r="1862" spans="1:13" x14ac:dyDescent="0.2">
      <c r="A1862" s="3" t="s">
        <v>13</v>
      </c>
      <c r="B1862" s="3" t="s">
        <v>14206</v>
      </c>
      <c r="C1862" s="3" t="s">
        <v>14207</v>
      </c>
      <c r="D1862" s="6">
        <f>Sheet1!I1862</f>
        <v>43438</v>
      </c>
      <c r="E1862" s="4">
        <f>D1862+Sheet1!E1862</f>
        <v>43438.40232671296</v>
      </c>
      <c r="F1862" s="3" t="str">
        <f>Sheet1!F1862</f>
        <v>XCSE</v>
      </c>
      <c r="G1862" s="3" t="str">
        <f>Sheet1!H1862</f>
        <v>18338XJ9v78</v>
      </c>
      <c r="H1862" s="3" t="s">
        <v>15</v>
      </c>
      <c r="I1862" s="3" t="s">
        <v>14208</v>
      </c>
      <c r="J1862" s="5">
        <f>Sheet1!B1862</f>
        <v>72</v>
      </c>
      <c r="K1862" s="5">
        <f>Sheet1!C1862</f>
        <v>361.7</v>
      </c>
      <c r="L1862" s="3" t="s">
        <v>17</v>
      </c>
      <c r="M1862" s="5">
        <f t="shared" si="29"/>
        <v>26042.399999999998</v>
      </c>
    </row>
    <row r="1863" spans="1:13" x14ac:dyDescent="0.2">
      <c r="A1863" s="3" t="s">
        <v>13</v>
      </c>
      <c r="B1863" s="3" t="s">
        <v>14209</v>
      </c>
      <c r="C1863" s="3" t="s">
        <v>14210</v>
      </c>
      <c r="D1863" s="6">
        <f>Sheet1!I1863</f>
        <v>43438</v>
      </c>
      <c r="E1863" s="4">
        <f>D1863+Sheet1!E1863</f>
        <v>43438.40232671296</v>
      </c>
      <c r="F1863" s="3" t="str">
        <f>Sheet1!F1863</f>
        <v>XCSE</v>
      </c>
      <c r="G1863" s="3" t="str">
        <f>Sheet1!H1863</f>
        <v>18338XJ9v77</v>
      </c>
      <c r="H1863" s="3" t="s">
        <v>15</v>
      </c>
      <c r="I1863" s="3" t="s">
        <v>14211</v>
      </c>
      <c r="J1863" s="5">
        <f>Sheet1!B1863</f>
        <v>10</v>
      </c>
      <c r="K1863" s="5">
        <f>Sheet1!C1863</f>
        <v>361.7</v>
      </c>
      <c r="L1863" s="3" t="s">
        <v>17</v>
      </c>
      <c r="M1863" s="5">
        <f t="shared" ref="M1863:M1926" si="30">K1863*J1863</f>
        <v>3617</v>
      </c>
    </row>
    <row r="1864" spans="1:13" x14ac:dyDescent="0.2">
      <c r="A1864" s="3" t="s">
        <v>13</v>
      </c>
      <c r="B1864" s="3" t="s">
        <v>14212</v>
      </c>
      <c r="C1864" s="3" t="s">
        <v>14213</v>
      </c>
      <c r="D1864" s="6">
        <f>Sheet1!I1864</f>
        <v>43438</v>
      </c>
      <c r="E1864" s="4">
        <f>D1864+Sheet1!E1864</f>
        <v>43438.402553425927</v>
      </c>
      <c r="F1864" s="3" t="str">
        <f>Sheet1!F1864</f>
        <v>CHIX</v>
      </c>
      <c r="G1864" s="3" t="str">
        <f>Sheet1!H1864</f>
        <v>18338XJ9v9z</v>
      </c>
      <c r="H1864" s="3" t="s">
        <v>15</v>
      </c>
      <c r="I1864" s="3" t="s">
        <v>14214</v>
      </c>
      <c r="J1864" s="5">
        <f>Sheet1!B1864</f>
        <v>24</v>
      </c>
      <c r="K1864" s="5">
        <f>Sheet1!C1864</f>
        <v>361.5</v>
      </c>
      <c r="L1864" s="3" t="s">
        <v>17</v>
      </c>
      <c r="M1864" s="5">
        <f t="shared" si="30"/>
        <v>8676</v>
      </c>
    </row>
    <row r="1865" spans="1:13" x14ac:dyDescent="0.2">
      <c r="A1865" s="3" t="s">
        <v>13</v>
      </c>
      <c r="B1865" s="3" t="s">
        <v>14215</v>
      </c>
      <c r="C1865" s="3" t="s">
        <v>14216</v>
      </c>
      <c r="D1865" s="6">
        <f>Sheet1!I1865</f>
        <v>43438</v>
      </c>
      <c r="E1865" s="4">
        <f>D1865+Sheet1!E1865</f>
        <v>43438.402553425927</v>
      </c>
      <c r="F1865" s="3" t="str">
        <f>Sheet1!F1865</f>
        <v>BATE</v>
      </c>
      <c r="G1865" s="3" t="str">
        <f>Sheet1!H1865</f>
        <v>18338XJ9v9y</v>
      </c>
      <c r="H1865" s="3" t="s">
        <v>15</v>
      </c>
      <c r="I1865" s="3" t="s">
        <v>14217</v>
      </c>
      <c r="J1865" s="5">
        <f>Sheet1!B1865</f>
        <v>26</v>
      </c>
      <c r="K1865" s="5">
        <f>Sheet1!C1865</f>
        <v>361.5</v>
      </c>
      <c r="L1865" s="3" t="s">
        <v>17</v>
      </c>
      <c r="M1865" s="5">
        <f t="shared" si="30"/>
        <v>9399</v>
      </c>
    </row>
    <row r="1866" spans="1:13" x14ac:dyDescent="0.2">
      <c r="A1866" s="3" t="s">
        <v>13</v>
      </c>
      <c r="B1866" s="3" t="s">
        <v>14218</v>
      </c>
      <c r="C1866" s="3" t="s">
        <v>14219</v>
      </c>
      <c r="D1866" s="6">
        <f>Sheet1!I1866</f>
        <v>43438</v>
      </c>
      <c r="E1866" s="4">
        <f>D1866+Sheet1!E1866</f>
        <v>43438.402599236113</v>
      </c>
      <c r="F1866" s="3" t="str">
        <f>Sheet1!F1866</f>
        <v>CHIX</v>
      </c>
      <c r="G1866" s="3" t="str">
        <f>Sheet1!H1866</f>
        <v>18338XJ9vaa</v>
      </c>
      <c r="H1866" s="3" t="s">
        <v>15</v>
      </c>
      <c r="I1866" s="3" t="s">
        <v>14220</v>
      </c>
      <c r="J1866" s="5">
        <f>Sheet1!B1866</f>
        <v>24</v>
      </c>
      <c r="K1866" s="5">
        <f>Sheet1!C1866</f>
        <v>361.5</v>
      </c>
      <c r="L1866" s="3" t="s">
        <v>17</v>
      </c>
      <c r="M1866" s="5">
        <f t="shared" si="30"/>
        <v>8676</v>
      </c>
    </row>
    <row r="1867" spans="1:13" x14ac:dyDescent="0.2">
      <c r="A1867" s="3" t="s">
        <v>13</v>
      </c>
      <c r="B1867" s="3" t="s">
        <v>14221</v>
      </c>
      <c r="C1867" s="3" t="s">
        <v>14222</v>
      </c>
      <c r="D1867" s="6">
        <f>Sheet1!I1867</f>
        <v>43438</v>
      </c>
      <c r="E1867" s="4">
        <f>D1867+Sheet1!E1867</f>
        <v>43438.402599236113</v>
      </c>
      <c r="F1867" s="3" t="str">
        <f>Sheet1!F1867</f>
        <v>CHIX</v>
      </c>
      <c r="G1867" s="3" t="str">
        <f>Sheet1!H1867</f>
        <v>18338XJ9vab</v>
      </c>
      <c r="H1867" s="3" t="s">
        <v>15</v>
      </c>
      <c r="I1867" s="3" t="s">
        <v>14223</v>
      </c>
      <c r="J1867" s="5">
        <f>Sheet1!B1867</f>
        <v>55</v>
      </c>
      <c r="K1867" s="5">
        <f>Sheet1!C1867</f>
        <v>361.4</v>
      </c>
      <c r="L1867" s="3" t="s">
        <v>17</v>
      </c>
      <c r="M1867" s="5">
        <f t="shared" si="30"/>
        <v>19877</v>
      </c>
    </row>
    <row r="1868" spans="1:13" x14ac:dyDescent="0.2">
      <c r="A1868" s="3" t="s">
        <v>13</v>
      </c>
      <c r="B1868" s="3" t="s">
        <v>14224</v>
      </c>
      <c r="C1868" s="3" t="s">
        <v>14225</v>
      </c>
      <c r="D1868" s="6">
        <f>Sheet1!I1868</f>
        <v>43438</v>
      </c>
      <c r="E1868" s="4">
        <f>D1868+Sheet1!E1868</f>
        <v>43438.402599340276</v>
      </c>
      <c r="F1868" s="3" t="str">
        <f>Sheet1!F1868</f>
        <v>XCSE</v>
      </c>
      <c r="G1868" s="3" t="str">
        <f>Sheet1!H1868</f>
        <v>18338XJ9vac</v>
      </c>
      <c r="H1868" s="3" t="s">
        <v>15</v>
      </c>
      <c r="I1868" s="3" t="s">
        <v>14226</v>
      </c>
      <c r="J1868" s="5">
        <f>Sheet1!B1868</f>
        <v>166</v>
      </c>
      <c r="K1868" s="5">
        <f>Sheet1!C1868</f>
        <v>361.4</v>
      </c>
      <c r="L1868" s="3" t="s">
        <v>17</v>
      </c>
      <c r="M1868" s="5">
        <f t="shared" si="30"/>
        <v>59992.399999999994</v>
      </c>
    </row>
    <row r="1869" spans="1:13" x14ac:dyDescent="0.2">
      <c r="A1869" s="3" t="s">
        <v>13</v>
      </c>
      <c r="B1869" s="3" t="s">
        <v>14227</v>
      </c>
      <c r="C1869" s="3" t="s">
        <v>14228</v>
      </c>
      <c r="D1869" s="6">
        <f>Sheet1!I1869</f>
        <v>43438</v>
      </c>
      <c r="E1869" s="4">
        <f>D1869+Sheet1!E1869</f>
        <v>43438.402599340276</v>
      </c>
      <c r="F1869" s="3" t="str">
        <f>Sheet1!F1869</f>
        <v>XCSE</v>
      </c>
      <c r="G1869" s="3" t="str">
        <f>Sheet1!H1869</f>
        <v>18338XJ9vad</v>
      </c>
      <c r="H1869" s="3" t="s">
        <v>15</v>
      </c>
      <c r="I1869" s="3" t="s">
        <v>14229</v>
      </c>
      <c r="J1869" s="5">
        <f>Sheet1!B1869</f>
        <v>26</v>
      </c>
      <c r="K1869" s="5">
        <f>Sheet1!C1869</f>
        <v>361.5</v>
      </c>
      <c r="L1869" s="3" t="s">
        <v>17</v>
      </c>
      <c r="M1869" s="5">
        <f t="shared" si="30"/>
        <v>9399</v>
      </c>
    </row>
    <row r="1870" spans="1:13" x14ac:dyDescent="0.2">
      <c r="A1870" s="3" t="s">
        <v>13</v>
      </c>
      <c r="B1870" s="3" t="s">
        <v>14230</v>
      </c>
      <c r="C1870" s="3" t="s">
        <v>14231</v>
      </c>
      <c r="D1870" s="6">
        <f>Sheet1!I1870</f>
        <v>43438</v>
      </c>
      <c r="E1870" s="4">
        <f>D1870+Sheet1!E1870</f>
        <v>43438.404409976851</v>
      </c>
      <c r="F1870" s="3" t="str">
        <f>Sheet1!F1870</f>
        <v>XCSE</v>
      </c>
      <c r="G1870" s="3" t="str">
        <f>Sheet1!H1870</f>
        <v>18338XJ9vty</v>
      </c>
      <c r="H1870" s="3" t="s">
        <v>15</v>
      </c>
      <c r="I1870" s="3" t="s">
        <v>14232</v>
      </c>
      <c r="J1870" s="5">
        <f>Sheet1!B1870</f>
        <v>12</v>
      </c>
      <c r="K1870" s="5">
        <f>Sheet1!C1870</f>
        <v>360.6</v>
      </c>
      <c r="L1870" s="3" t="s">
        <v>17</v>
      </c>
      <c r="M1870" s="5">
        <f t="shared" si="30"/>
        <v>4327.2000000000007</v>
      </c>
    </row>
    <row r="1871" spans="1:13" x14ac:dyDescent="0.2">
      <c r="A1871" s="3" t="s">
        <v>13</v>
      </c>
      <c r="B1871" s="3" t="s">
        <v>14233</v>
      </c>
      <c r="C1871" s="3" t="s">
        <v>14234</v>
      </c>
      <c r="D1871" s="6">
        <f>Sheet1!I1871</f>
        <v>43438</v>
      </c>
      <c r="E1871" s="4">
        <f>D1871+Sheet1!E1871</f>
        <v>43438.404410092589</v>
      </c>
      <c r="F1871" s="3" t="str">
        <f>Sheet1!F1871</f>
        <v>CHIX</v>
      </c>
      <c r="G1871" s="3" t="str">
        <f>Sheet1!H1871</f>
        <v>18338XJ9vtx</v>
      </c>
      <c r="H1871" s="3" t="s">
        <v>15</v>
      </c>
      <c r="I1871" s="3" t="s">
        <v>14235</v>
      </c>
      <c r="J1871" s="5">
        <f>Sheet1!B1871</f>
        <v>14</v>
      </c>
      <c r="K1871" s="5">
        <f>Sheet1!C1871</f>
        <v>360.6</v>
      </c>
      <c r="L1871" s="3" t="s">
        <v>17</v>
      </c>
      <c r="M1871" s="5">
        <f t="shared" si="30"/>
        <v>5048.4000000000005</v>
      </c>
    </row>
    <row r="1872" spans="1:13" x14ac:dyDescent="0.2">
      <c r="A1872" s="3" t="s">
        <v>13</v>
      </c>
      <c r="B1872" s="3" t="s">
        <v>14236</v>
      </c>
      <c r="C1872" s="3" t="s">
        <v>14237</v>
      </c>
      <c r="D1872" s="6">
        <f>Sheet1!I1872</f>
        <v>43438</v>
      </c>
      <c r="E1872" s="4">
        <f>D1872+Sheet1!E1872</f>
        <v>43438.40441052083</v>
      </c>
      <c r="F1872" s="3" t="str">
        <f>Sheet1!F1872</f>
        <v>XCSE</v>
      </c>
      <c r="G1872" s="3" t="str">
        <f>Sheet1!H1872</f>
        <v>18338XJ9vtz</v>
      </c>
      <c r="H1872" s="3" t="s">
        <v>15</v>
      </c>
      <c r="I1872" s="3" t="s">
        <v>14238</v>
      </c>
      <c r="J1872" s="5">
        <f>Sheet1!B1872</f>
        <v>27</v>
      </c>
      <c r="K1872" s="5">
        <f>Sheet1!C1872</f>
        <v>360.5</v>
      </c>
      <c r="L1872" s="3" t="s">
        <v>17</v>
      </c>
      <c r="M1872" s="5">
        <f t="shared" si="30"/>
        <v>9733.5</v>
      </c>
    </row>
    <row r="1873" spans="1:13" x14ac:dyDescent="0.2">
      <c r="A1873" s="3" t="s">
        <v>13</v>
      </c>
      <c r="B1873" s="3" t="s">
        <v>14239</v>
      </c>
      <c r="C1873" s="3" t="s">
        <v>14240</v>
      </c>
      <c r="D1873" s="6">
        <f>Sheet1!I1873</f>
        <v>43438</v>
      </c>
      <c r="E1873" s="4">
        <f>D1873+Sheet1!E1873</f>
        <v>43438.40441116898</v>
      </c>
      <c r="F1873" s="3" t="str">
        <f>Sheet1!F1873</f>
        <v>CHIX</v>
      </c>
      <c r="G1873" s="3" t="str">
        <f>Sheet1!H1873</f>
        <v>18338XJ9vu0</v>
      </c>
      <c r="H1873" s="3" t="s">
        <v>15</v>
      </c>
      <c r="I1873" s="3" t="s">
        <v>14241</v>
      </c>
      <c r="J1873" s="5">
        <f>Sheet1!B1873</f>
        <v>24</v>
      </c>
      <c r="K1873" s="5">
        <f>Sheet1!C1873</f>
        <v>360.5</v>
      </c>
      <c r="L1873" s="3" t="s">
        <v>17</v>
      </c>
      <c r="M1873" s="5">
        <f t="shared" si="30"/>
        <v>8652</v>
      </c>
    </row>
    <row r="1874" spans="1:13" x14ac:dyDescent="0.2">
      <c r="A1874" s="3" t="s">
        <v>13</v>
      </c>
      <c r="B1874" s="3" t="s">
        <v>14242</v>
      </c>
      <c r="C1874" s="3" t="s">
        <v>14243</v>
      </c>
      <c r="D1874" s="6">
        <f>Sheet1!I1874</f>
        <v>43438</v>
      </c>
      <c r="E1874" s="4">
        <f>D1874+Sheet1!E1874</f>
        <v>43438.406413634257</v>
      </c>
      <c r="F1874" s="3" t="str">
        <f>Sheet1!F1874</f>
        <v>TRQX</v>
      </c>
      <c r="G1874" s="3" t="str">
        <f>Sheet1!H1874</f>
        <v>18338XJ9wb4</v>
      </c>
      <c r="H1874" s="3" t="s">
        <v>15</v>
      </c>
      <c r="I1874" s="3" t="s">
        <v>14244</v>
      </c>
      <c r="J1874" s="5">
        <f>Sheet1!B1874</f>
        <v>9</v>
      </c>
      <c r="K1874" s="5">
        <f>Sheet1!C1874</f>
        <v>360.8</v>
      </c>
      <c r="L1874" s="3" t="s">
        <v>17</v>
      </c>
      <c r="M1874" s="5">
        <f t="shared" si="30"/>
        <v>3247.2000000000003</v>
      </c>
    </row>
    <row r="1875" spans="1:13" x14ac:dyDescent="0.2">
      <c r="A1875" s="3" t="s">
        <v>13</v>
      </c>
      <c r="B1875" s="3" t="s">
        <v>14245</v>
      </c>
      <c r="C1875" s="3" t="s">
        <v>14246</v>
      </c>
      <c r="D1875" s="6">
        <f>Sheet1!I1875</f>
        <v>43438</v>
      </c>
      <c r="E1875" s="4">
        <f>D1875+Sheet1!E1875</f>
        <v>43438.406413750003</v>
      </c>
      <c r="F1875" s="3" t="str">
        <f>Sheet1!F1875</f>
        <v>XCSE</v>
      </c>
      <c r="G1875" s="3" t="str">
        <f>Sheet1!H1875</f>
        <v>18338XJ9wb6</v>
      </c>
      <c r="H1875" s="3" t="s">
        <v>15</v>
      </c>
      <c r="I1875" s="3" t="s">
        <v>14247</v>
      </c>
      <c r="J1875" s="5">
        <f>Sheet1!B1875</f>
        <v>9</v>
      </c>
      <c r="K1875" s="5">
        <f>Sheet1!C1875</f>
        <v>360.8</v>
      </c>
      <c r="L1875" s="3" t="s">
        <v>17</v>
      </c>
      <c r="M1875" s="5">
        <f t="shared" si="30"/>
        <v>3247.2000000000003</v>
      </c>
    </row>
    <row r="1876" spans="1:13" x14ac:dyDescent="0.2">
      <c r="A1876" s="3" t="s">
        <v>13</v>
      </c>
      <c r="B1876" s="3" t="s">
        <v>14248</v>
      </c>
      <c r="C1876" s="3" t="s">
        <v>14249</v>
      </c>
      <c r="D1876" s="6">
        <f>Sheet1!I1876</f>
        <v>43438</v>
      </c>
      <c r="E1876" s="4">
        <f>D1876+Sheet1!E1876</f>
        <v>43438.406413865741</v>
      </c>
      <c r="F1876" s="3" t="str">
        <f>Sheet1!F1876</f>
        <v>CHIX</v>
      </c>
      <c r="G1876" s="3" t="str">
        <f>Sheet1!H1876</f>
        <v>18338XJ9wb5</v>
      </c>
      <c r="H1876" s="3" t="s">
        <v>15</v>
      </c>
      <c r="I1876" s="3" t="s">
        <v>14250</v>
      </c>
      <c r="J1876" s="5">
        <f>Sheet1!B1876</f>
        <v>19</v>
      </c>
      <c r="K1876" s="5">
        <f>Sheet1!C1876</f>
        <v>360.8</v>
      </c>
      <c r="L1876" s="3" t="s">
        <v>17</v>
      </c>
      <c r="M1876" s="5">
        <f t="shared" si="30"/>
        <v>6855.2</v>
      </c>
    </row>
    <row r="1877" spans="1:13" x14ac:dyDescent="0.2">
      <c r="A1877" s="3" t="s">
        <v>13</v>
      </c>
      <c r="B1877" s="3" t="s">
        <v>14251</v>
      </c>
      <c r="C1877" s="3" t="s">
        <v>14252</v>
      </c>
      <c r="D1877" s="6">
        <f>Sheet1!I1877</f>
        <v>43438</v>
      </c>
      <c r="E1877" s="4">
        <f>D1877+Sheet1!E1877</f>
        <v>43438.406425740737</v>
      </c>
      <c r="F1877" s="3" t="str">
        <f>Sheet1!F1877</f>
        <v>XCSE</v>
      </c>
      <c r="G1877" s="3" t="str">
        <f>Sheet1!H1877</f>
        <v>18338XJ9wb7</v>
      </c>
      <c r="H1877" s="3" t="s">
        <v>15</v>
      </c>
      <c r="I1877" s="3" t="s">
        <v>14253</v>
      </c>
      <c r="J1877" s="5">
        <f>Sheet1!B1877</f>
        <v>173</v>
      </c>
      <c r="K1877" s="5">
        <f>Sheet1!C1877</f>
        <v>360.7</v>
      </c>
      <c r="L1877" s="3" t="s">
        <v>17</v>
      </c>
      <c r="M1877" s="5">
        <f t="shared" si="30"/>
        <v>62401.1</v>
      </c>
    </row>
    <row r="1878" spans="1:13" x14ac:dyDescent="0.2">
      <c r="A1878" s="3" t="s">
        <v>13</v>
      </c>
      <c r="B1878" s="3" t="s">
        <v>14254</v>
      </c>
      <c r="C1878" s="3" t="s">
        <v>14255</v>
      </c>
      <c r="D1878" s="6">
        <f>Sheet1!I1878</f>
        <v>43438</v>
      </c>
      <c r="E1878" s="4">
        <f>D1878+Sheet1!E1878</f>
        <v>43438.409109733795</v>
      </c>
      <c r="F1878" s="3" t="str">
        <f>Sheet1!F1878</f>
        <v>BATE</v>
      </c>
      <c r="G1878" s="3" t="str">
        <f>Sheet1!H1878</f>
        <v>18338XJ9wvy</v>
      </c>
      <c r="H1878" s="3" t="s">
        <v>15</v>
      </c>
      <c r="I1878" s="3" t="s">
        <v>14256</v>
      </c>
      <c r="J1878" s="5">
        <f>Sheet1!B1878</f>
        <v>10</v>
      </c>
      <c r="K1878" s="5">
        <f>Sheet1!C1878</f>
        <v>361</v>
      </c>
      <c r="L1878" s="3" t="s">
        <v>17</v>
      </c>
      <c r="M1878" s="5">
        <f t="shared" si="30"/>
        <v>3610</v>
      </c>
    </row>
    <row r="1879" spans="1:13" x14ac:dyDescent="0.2">
      <c r="A1879" s="3" t="s">
        <v>13</v>
      </c>
      <c r="B1879" s="3" t="s">
        <v>14257</v>
      </c>
      <c r="C1879" s="3" t="s">
        <v>14258</v>
      </c>
      <c r="D1879" s="6">
        <f>Sheet1!I1879</f>
        <v>43438</v>
      </c>
      <c r="E1879" s="4">
        <f>D1879+Sheet1!E1879</f>
        <v>43438.409109733795</v>
      </c>
      <c r="F1879" s="3" t="str">
        <f>Sheet1!F1879</f>
        <v>CHIX</v>
      </c>
      <c r="G1879" s="3" t="str">
        <f>Sheet1!H1879</f>
        <v>18338XJ9wvx</v>
      </c>
      <c r="H1879" s="3" t="s">
        <v>15</v>
      </c>
      <c r="I1879" s="3" t="s">
        <v>14259</v>
      </c>
      <c r="J1879" s="5">
        <f>Sheet1!B1879</f>
        <v>56</v>
      </c>
      <c r="K1879" s="5">
        <f>Sheet1!C1879</f>
        <v>361</v>
      </c>
      <c r="L1879" s="3" t="s">
        <v>17</v>
      </c>
      <c r="M1879" s="5">
        <f t="shared" si="30"/>
        <v>20216</v>
      </c>
    </row>
    <row r="1880" spans="1:13" x14ac:dyDescent="0.2">
      <c r="A1880" s="3" t="s">
        <v>13</v>
      </c>
      <c r="B1880" s="3" t="s">
        <v>14260</v>
      </c>
      <c r="C1880" s="3" t="s">
        <v>14261</v>
      </c>
      <c r="D1880" s="6">
        <f>Sheet1!I1880</f>
        <v>43438</v>
      </c>
      <c r="E1880" s="4">
        <f>D1880+Sheet1!E1880</f>
        <v>43438.409109733795</v>
      </c>
      <c r="F1880" s="3" t="str">
        <f>Sheet1!F1880</f>
        <v>CHIX</v>
      </c>
      <c r="G1880" s="3" t="str">
        <f>Sheet1!H1880</f>
        <v>18338XJ9wvz</v>
      </c>
      <c r="H1880" s="3" t="s">
        <v>15</v>
      </c>
      <c r="I1880" s="3" t="s">
        <v>14262</v>
      </c>
      <c r="J1880" s="5">
        <f>Sheet1!B1880</f>
        <v>11</v>
      </c>
      <c r="K1880" s="5">
        <f>Sheet1!C1880</f>
        <v>361</v>
      </c>
      <c r="L1880" s="3" t="s">
        <v>17</v>
      </c>
      <c r="M1880" s="5">
        <f t="shared" si="30"/>
        <v>3971</v>
      </c>
    </row>
    <row r="1881" spans="1:13" x14ac:dyDescent="0.2">
      <c r="A1881" s="3" t="s">
        <v>13</v>
      </c>
      <c r="B1881" s="3" t="s">
        <v>14263</v>
      </c>
      <c r="C1881" s="3" t="s">
        <v>14264</v>
      </c>
      <c r="D1881" s="6">
        <f>Sheet1!I1881</f>
        <v>43438</v>
      </c>
      <c r="E1881" s="4">
        <f>D1881+Sheet1!E1881</f>
        <v>43438.409109803244</v>
      </c>
      <c r="F1881" s="3" t="str">
        <f>Sheet1!F1881</f>
        <v>XCSE</v>
      </c>
      <c r="G1881" s="3" t="str">
        <f>Sheet1!H1881</f>
        <v>18338XJ9ww0</v>
      </c>
      <c r="H1881" s="3" t="s">
        <v>15</v>
      </c>
      <c r="I1881" s="3" t="s">
        <v>14265</v>
      </c>
      <c r="J1881" s="5">
        <f>Sheet1!B1881</f>
        <v>59</v>
      </c>
      <c r="K1881" s="5">
        <f>Sheet1!C1881</f>
        <v>361</v>
      </c>
      <c r="L1881" s="3" t="s">
        <v>17</v>
      </c>
      <c r="M1881" s="5">
        <f t="shared" si="30"/>
        <v>21299</v>
      </c>
    </row>
    <row r="1882" spans="1:13" x14ac:dyDescent="0.2">
      <c r="A1882" s="3" t="s">
        <v>13</v>
      </c>
      <c r="B1882" s="3" t="s">
        <v>14266</v>
      </c>
      <c r="C1882" s="3" t="s">
        <v>14267</v>
      </c>
      <c r="D1882" s="6">
        <f>Sheet1!I1882</f>
        <v>43438</v>
      </c>
      <c r="E1882" s="4">
        <f>D1882+Sheet1!E1882</f>
        <v>43438.409109803244</v>
      </c>
      <c r="F1882" s="3" t="str">
        <f>Sheet1!F1882</f>
        <v>XCSE</v>
      </c>
      <c r="G1882" s="3" t="str">
        <f>Sheet1!H1882</f>
        <v>18338XJ9ww1</v>
      </c>
      <c r="H1882" s="3" t="s">
        <v>15</v>
      </c>
      <c r="I1882" s="3" t="s">
        <v>14268</v>
      </c>
      <c r="J1882" s="5">
        <f>Sheet1!B1882</f>
        <v>20</v>
      </c>
      <c r="K1882" s="5">
        <f>Sheet1!C1882</f>
        <v>361</v>
      </c>
      <c r="L1882" s="3" t="s">
        <v>17</v>
      </c>
      <c r="M1882" s="5">
        <f t="shared" si="30"/>
        <v>7220</v>
      </c>
    </row>
    <row r="1883" spans="1:13" x14ac:dyDescent="0.2">
      <c r="A1883" s="3" t="s">
        <v>13</v>
      </c>
      <c r="B1883" s="3" t="s">
        <v>14269</v>
      </c>
      <c r="C1883" s="3" t="s">
        <v>14270</v>
      </c>
      <c r="D1883" s="6">
        <f>Sheet1!I1883</f>
        <v>43438</v>
      </c>
      <c r="E1883" s="4">
        <f>D1883+Sheet1!E1883</f>
        <v>43438.409941006947</v>
      </c>
      <c r="F1883" s="3" t="str">
        <f>Sheet1!F1883</f>
        <v>XCSE</v>
      </c>
      <c r="G1883" s="3" t="str">
        <f>Sheet1!H1883</f>
        <v>18338XJ9x4y</v>
      </c>
      <c r="H1883" s="3" t="s">
        <v>15</v>
      </c>
      <c r="I1883" s="3" t="s">
        <v>14271</v>
      </c>
      <c r="J1883" s="5">
        <f>Sheet1!B1883</f>
        <v>170</v>
      </c>
      <c r="K1883" s="5">
        <f>Sheet1!C1883</f>
        <v>361.1</v>
      </c>
      <c r="L1883" s="3" t="s">
        <v>17</v>
      </c>
      <c r="M1883" s="5">
        <f t="shared" si="30"/>
        <v>61387.000000000007</v>
      </c>
    </row>
    <row r="1884" spans="1:13" x14ac:dyDescent="0.2">
      <c r="A1884" s="3" t="s">
        <v>13</v>
      </c>
      <c r="B1884" s="3" t="s">
        <v>14272</v>
      </c>
      <c r="C1884" s="3" t="s">
        <v>14273</v>
      </c>
      <c r="D1884" s="6">
        <f>Sheet1!I1884</f>
        <v>43438</v>
      </c>
      <c r="E1884" s="4">
        <f>D1884+Sheet1!E1884</f>
        <v>43438.409941006947</v>
      </c>
      <c r="F1884" s="3" t="str">
        <f>Sheet1!F1884</f>
        <v>CHIX</v>
      </c>
      <c r="G1884" s="3" t="str">
        <f>Sheet1!H1884</f>
        <v>18338XJ9x4x</v>
      </c>
      <c r="H1884" s="3" t="s">
        <v>15</v>
      </c>
      <c r="I1884" s="3" t="s">
        <v>14274</v>
      </c>
      <c r="J1884" s="5">
        <f>Sheet1!B1884</f>
        <v>25</v>
      </c>
      <c r="K1884" s="5">
        <f>Sheet1!C1884</f>
        <v>361.1</v>
      </c>
      <c r="L1884" s="3" t="s">
        <v>17</v>
      </c>
      <c r="M1884" s="5">
        <f t="shared" si="30"/>
        <v>9027.5</v>
      </c>
    </row>
    <row r="1885" spans="1:13" x14ac:dyDescent="0.2">
      <c r="A1885" s="3" t="s">
        <v>13</v>
      </c>
      <c r="B1885" s="3" t="s">
        <v>14275</v>
      </c>
      <c r="C1885" s="3" t="s">
        <v>14276</v>
      </c>
      <c r="D1885" s="6">
        <f>Sheet1!I1885</f>
        <v>43438</v>
      </c>
      <c r="E1885" s="4">
        <f>D1885+Sheet1!E1885</f>
        <v>43438.409941006947</v>
      </c>
      <c r="F1885" s="3" t="str">
        <f>Sheet1!F1885</f>
        <v>CHIX</v>
      </c>
      <c r="G1885" s="3" t="str">
        <f>Sheet1!H1885</f>
        <v>18338XJ9x4w</v>
      </c>
      <c r="H1885" s="3" t="s">
        <v>15</v>
      </c>
      <c r="I1885" s="3" t="s">
        <v>14277</v>
      </c>
      <c r="J1885" s="5">
        <f>Sheet1!B1885</f>
        <v>31</v>
      </c>
      <c r="K1885" s="5">
        <f>Sheet1!C1885</f>
        <v>361.1</v>
      </c>
      <c r="L1885" s="3" t="s">
        <v>17</v>
      </c>
      <c r="M1885" s="5">
        <f t="shared" si="30"/>
        <v>11194.1</v>
      </c>
    </row>
    <row r="1886" spans="1:13" x14ac:dyDescent="0.2">
      <c r="A1886" s="3" t="s">
        <v>13</v>
      </c>
      <c r="B1886" s="3" t="s">
        <v>14278</v>
      </c>
      <c r="C1886" s="3" t="s">
        <v>14279</v>
      </c>
      <c r="D1886" s="6">
        <f>Sheet1!I1886</f>
        <v>43438</v>
      </c>
      <c r="E1886" s="4">
        <f>D1886+Sheet1!E1886</f>
        <v>43438.409941377315</v>
      </c>
      <c r="F1886" s="3" t="str">
        <f>Sheet1!F1886</f>
        <v>XCSE</v>
      </c>
      <c r="G1886" s="3" t="str">
        <f>Sheet1!H1886</f>
        <v>18338XJ9x51</v>
      </c>
      <c r="H1886" s="3" t="s">
        <v>15</v>
      </c>
      <c r="I1886" s="3" t="s">
        <v>14280</v>
      </c>
      <c r="J1886" s="5">
        <f>Sheet1!B1886</f>
        <v>24</v>
      </c>
      <c r="K1886" s="5">
        <f>Sheet1!C1886</f>
        <v>360.9</v>
      </c>
      <c r="L1886" s="3" t="s">
        <v>17</v>
      </c>
      <c r="M1886" s="5">
        <f t="shared" si="30"/>
        <v>8661.5999999999985</v>
      </c>
    </row>
    <row r="1887" spans="1:13" x14ac:dyDescent="0.2">
      <c r="A1887" s="3" t="s">
        <v>13</v>
      </c>
      <c r="B1887" s="3" t="s">
        <v>14281</v>
      </c>
      <c r="C1887" s="3" t="s">
        <v>14282</v>
      </c>
      <c r="D1887" s="6">
        <f>Sheet1!I1887</f>
        <v>43438</v>
      </c>
      <c r="E1887" s="4">
        <f>D1887+Sheet1!E1887</f>
        <v>43438.409941458332</v>
      </c>
      <c r="F1887" s="3" t="str">
        <f>Sheet1!F1887</f>
        <v>TRQX</v>
      </c>
      <c r="G1887" s="3" t="str">
        <f>Sheet1!H1887</f>
        <v>18338XJ9x4z</v>
      </c>
      <c r="H1887" s="3" t="s">
        <v>15</v>
      </c>
      <c r="I1887" s="3" t="s">
        <v>14283</v>
      </c>
      <c r="J1887" s="5">
        <f>Sheet1!B1887</f>
        <v>1</v>
      </c>
      <c r="K1887" s="5">
        <f>Sheet1!C1887</f>
        <v>360.9</v>
      </c>
      <c r="L1887" s="3" t="s">
        <v>17</v>
      </c>
      <c r="M1887" s="5">
        <f t="shared" si="30"/>
        <v>360.9</v>
      </c>
    </row>
    <row r="1888" spans="1:13" x14ac:dyDescent="0.2">
      <c r="A1888" s="3" t="s">
        <v>13</v>
      </c>
      <c r="B1888" s="3" t="s">
        <v>14284</v>
      </c>
      <c r="C1888" s="3" t="s">
        <v>14285</v>
      </c>
      <c r="D1888" s="6">
        <f>Sheet1!I1888</f>
        <v>43438</v>
      </c>
      <c r="E1888" s="4">
        <f>D1888+Sheet1!E1888</f>
        <v>43438.409941458332</v>
      </c>
      <c r="F1888" s="3" t="str">
        <f>Sheet1!F1888</f>
        <v>CHIX</v>
      </c>
      <c r="G1888" s="3" t="str">
        <f>Sheet1!H1888</f>
        <v>18338XJ9x50</v>
      </c>
      <c r="H1888" s="3" t="s">
        <v>15</v>
      </c>
      <c r="I1888" s="3" t="s">
        <v>14286</v>
      </c>
      <c r="J1888" s="5">
        <f>Sheet1!B1888</f>
        <v>24</v>
      </c>
      <c r="K1888" s="5">
        <f>Sheet1!C1888</f>
        <v>360.9</v>
      </c>
      <c r="L1888" s="3" t="s">
        <v>17</v>
      </c>
      <c r="M1888" s="5">
        <f t="shared" si="30"/>
        <v>8661.5999999999985</v>
      </c>
    </row>
    <row r="1889" spans="1:13" x14ac:dyDescent="0.2">
      <c r="A1889" s="3" t="s">
        <v>13</v>
      </c>
      <c r="B1889" s="3" t="s">
        <v>14287</v>
      </c>
      <c r="C1889" s="3" t="s">
        <v>14288</v>
      </c>
      <c r="D1889" s="6">
        <f>Sheet1!I1889</f>
        <v>43438</v>
      </c>
      <c r="E1889" s="4">
        <f>D1889+Sheet1!E1889</f>
        <v>43438.411136122682</v>
      </c>
      <c r="F1889" s="3" t="str">
        <f>Sheet1!F1889</f>
        <v>XCSE</v>
      </c>
      <c r="G1889" s="3" t="str">
        <f>Sheet1!H1889</f>
        <v>18338XJ9xg4</v>
      </c>
      <c r="H1889" s="3" t="s">
        <v>15</v>
      </c>
      <c r="I1889" s="3" t="s">
        <v>14289</v>
      </c>
      <c r="J1889" s="5">
        <f>Sheet1!B1889</f>
        <v>28</v>
      </c>
      <c r="K1889" s="5">
        <f>Sheet1!C1889</f>
        <v>361</v>
      </c>
      <c r="L1889" s="3" t="s">
        <v>17</v>
      </c>
      <c r="M1889" s="5">
        <f t="shared" si="30"/>
        <v>10108</v>
      </c>
    </row>
    <row r="1890" spans="1:13" x14ac:dyDescent="0.2">
      <c r="A1890" s="3" t="s">
        <v>13</v>
      </c>
      <c r="B1890" s="3" t="s">
        <v>14290</v>
      </c>
      <c r="C1890" s="3" t="s">
        <v>14291</v>
      </c>
      <c r="D1890" s="6">
        <f>Sheet1!I1890</f>
        <v>43438</v>
      </c>
      <c r="E1890" s="4">
        <f>D1890+Sheet1!E1890</f>
        <v>43438.411136493058</v>
      </c>
      <c r="F1890" s="3" t="str">
        <f>Sheet1!F1890</f>
        <v>CHIX</v>
      </c>
      <c r="G1890" s="3" t="str">
        <f>Sheet1!H1890</f>
        <v>18338XJ9xg5</v>
      </c>
      <c r="H1890" s="3" t="s">
        <v>15</v>
      </c>
      <c r="I1890" s="3" t="s">
        <v>14292</v>
      </c>
      <c r="J1890" s="5">
        <f>Sheet1!B1890</f>
        <v>49</v>
      </c>
      <c r="K1890" s="5">
        <f>Sheet1!C1890</f>
        <v>361</v>
      </c>
      <c r="L1890" s="3" t="s">
        <v>17</v>
      </c>
      <c r="M1890" s="5">
        <f t="shared" si="30"/>
        <v>17689</v>
      </c>
    </row>
    <row r="1891" spans="1:13" x14ac:dyDescent="0.2">
      <c r="A1891" s="3" t="s">
        <v>13</v>
      </c>
      <c r="B1891" s="3" t="s">
        <v>14293</v>
      </c>
      <c r="C1891" s="3" t="s">
        <v>14294</v>
      </c>
      <c r="D1891" s="6">
        <f>Sheet1!I1891</f>
        <v>43438</v>
      </c>
      <c r="E1891" s="4">
        <f>D1891+Sheet1!E1891</f>
        <v>43438.411136608796</v>
      </c>
      <c r="F1891" s="3" t="str">
        <f>Sheet1!F1891</f>
        <v>XCSE</v>
      </c>
      <c r="G1891" s="3" t="str">
        <f>Sheet1!H1891</f>
        <v>18338XJ9xg6</v>
      </c>
      <c r="H1891" s="3" t="s">
        <v>15</v>
      </c>
      <c r="I1891" s="3" t="s">
        <v>14295</v>
      </c>
      <c r="J1891" s="5">
        <f>Sheet1!B1891</f>
        <v>17</v>
      </c>
      <c r="K1891" s="5">
        <f>Sheet1!C1891</f>
        <v>361</v>
      </c>
      <c r="L1891" s="3" t="s">
        <v>17</v>
      </c>
      <c r="M1891" s="5">
        <f t="shared" si="30"/>
        <v>6137</v>
      </c>
    </row>
    <row r="1892" spans="1:13" x14ac:dyDescent="0.2">
      <c r="A1892" s="3" t="s">
        <v>13</v>
      </c>
      <c r="B1892" s="3" t="s">
        <v>14296</v>
      </c>
      <c r="C1892" s="3" t="s">
        <v>14297</v>
      </c>
      <c r="D1892" s="6">
        <f>Sheet1!I1892</f>
        <v>43438</v>
      </c>
      <c r="E1892" s="4">
        <f>D1892+Sheet1!E1892</f>
        <v>43438.412676435182</v>
      </c>
      <c r="F1892" s="3" t="str">
        <f>Sheet1!F1892</f>
        <v>XCSE</v>
      </c>
      <c r="G1892" s="3" t="str">
        <f>Sheet1!H1892</f>
        <v>18338XJ9xqj</v>
      </c>
      <c r="H1892" s="3" t="s">
        <v>15</v>
      </c>
      <c r="I1892" s="3" t="s">
        <v>14298</v>
      </c>
      <c r="J1892" s="5">
        <f>Sheet1!B1892</f>
        <v>44</v>
      </c>
      <c r="K1892" s="5">
        <f>Sheet1!C1892</f>
        <v>361</v>
      </c>
      <c r="L1892" s="3" t="s">
        <v>17</v>
      </c>
      <c r="M1892" s="5">
        <f t="shared" si="30"/>
        <v>15884</v>
      </c>
    </row>
    <row r="1893" spans="1:13" x14ac:dyDescent="0.2">
      <c r="A1893" s="3" t="s">
        <v>13</v>
      </c>
      <c r="B1893" s="3" t="s">
        <v>14299</v>
      </c>
      <c r="C1893" s="3" t="s">
        <v>14300</v>
      </c>
      <c r="D1893" s="6">
        <f>Sheet1!I1893</f>
        <v>43438</v>
      </c>
      <c r="E1893" s="4">
        <f>D1893+Sheet1!E1893</f>
        <v>43438.412676435182</v>
      </c>
      <c r="F1893" s="3" t="str">
        <f>Sheet1!F1893</f>
        <v>XCSE</v>
      </c>
      <c r="G1893" s="3" t="str">
        <f>Sheet1!H1893</f>
        <v>18338XJ9xqk</v>
      </c>
      <c r="H1893" s="3" t="s">
        <v>15</v>
      </c>
      <c r="I1893" s="3" t="s">
        <v>14301</v>
      </c>
      <c r="J1893" s="5">
        <f>Sheet1!B1893</f>
        <v>22</v>
      </c>
      <c r="K1893" s="5">
        <f>Sheet1!C1893</f>
        <v>361</v>
      </c>
      <c r="L1893" s="3" t="s">
        <v>17</v>
      </c>
      <c r="M1893" s="5">
        <f t="shared" si="30"/>
        <v>7942</v>
      </c>
    </row>
    <row r="1894" spans="1:13" x14ac:dyDescent="0.2">
      <c r="A1894" s="3" t="s">
        <v>13</v>
      </c>
      <c r="B1894" s="3" t="s">
        <v>14302</v>
      </c>
      <c r="C1894" s="3" t="s">
        <v>14303</v>
      </c>
      <c r="D1894" s="6">
        <f>Sheet1!I1894</f>
        <v>43438</v>
      </c>
      <c r="E1894" s="4">
        <f>D1894+Sheet1!E1894</f>
        <v>43438.412676435182</v>
      </c>
      <c r="F1894" s="3" t="str">
        <f>Sheet1!F1894</f>
        <v>CHIX</v>
      </c>
      <c r="G1894" s="3" t="str">
        <f>Sheet1!H1894</f>
        <v>18338XJ9xqi</v>
      </c>
      <c r="H1894" s="3" t="s">
        <v>15</v>
      </c>
      <c r="I1894" s="3" t="s">
        <v>14304</v>
      </c>
      <c r="J1894" s="5">
        <f>Sheet1!B1894</f>
        <v>23</v>
      </c>
      <c r="K1894" s="5">
        <f>Sheet1!C1894</f>
        <v>361</v>
      </c>
      <c r="L1894" s="3" t="s">
        <v>17</v>
      </c>
      <c r="M1894" s="5">
        <f t="shared" si="30"/>
        <v>8303</v>
      </c>
    </row>
    <row r="1895" spans="1:13" x14ac:dyDescent="0.2">
      <c r="A1895" s="3" t="s">
        <v>13</v>
      </c>
      <c r="B1895" s="3" t="s">
        <v>14305</v>
      </c>
      <c r="C1895" s="3" t="s">
        <v>14306</v>
      </c>
      <c r="D1895" s="6">
        <f>Sheet1!I1895</f>
        <v>43438</v>
      </c>
      <c r="E1895" s="4">
        <f>D1895+Sheet1!E1895</f>
        <v>43438.412676435182</v>
      </c>
      <c r="F1895" s="3" t="str">
        <f>Sheet1!F1895</f>
        <v>CHIX</v>
      </c>
      <c r="G1895" s="3" t="str">
        <f>Sheet1!H1895</f>
        <v>18338XJ9xqh</v>
      </c>
      <c r="H1895" s="3" t="s">
        <v>15</v>
      </c>
      <c r="I1895" s="3" t="s">
        <v>14307</v>
      </c>
      <c r="J1895" s="5">
        <f>Sheet1!B1895</f>
        <v>22</v>
      </c>
      <c r="K1895" s="5">
        <f>Sheet1!C1895</f>
        <v>361</v>
      </c>
      <c r="L1895" s="3" t="s">
        <v>17</v>
      </c>
      <c r="M1895" s="5">
        <f t="shared" si="30"/>
        <v>7942</v>
      </c>
    </row>
    <row r="1896" spans="1:13" x14ac:dyDescent="0.2">
      <c r="A1896" s="3" t="s">
        <v>13</v>
      </c>
      <c r="B1896" s="3" t="s">
        <v>14308</v>
      </c>
      <c r="C1896" s="3" t="s">
        <v>14309</v>
      </c>
      <c r="D1896" s="6">
        <f>Sheet1!I1896</f>
        <v>43438</v>
      </c>
      <c r="E1896" s="4">
        <f>D1896+Sheet1!E1896</f>
        <v>43438.412676435182</v>
      </c>
      <c r="F1896" s="3" t="str">
        <f>Sheet1!F1896</f>
        <v>TRQX</v>
      </c>
      <c r="G1896" s="3" t="str">
        <f>Sheet1!H1896</f>
        <v>18338XJ9xqg</v>
      </c>
      <c r="H1896" s="3" t="s">
        <v>15</v>
      </c>
      <c r="I1896" s="3" t="s">
        <v>14310</v>
      </c>
      <c r="J1896" s="5">
        <f>Sheet1!B1896</f>
        <v>22</v>
      </c>
      <c r="K1896" s="5">
        <f>Sheet1!C1896</f>
        <v>361</v>
      </c>
      <c r="L1896" s="3" t="s">
        <v>17</v>
      </c>
      <c r="M1896" s="5">
        <f t="shared" si="30"/>
        <v>7942</v>
      </c>
    </row>
    <row r="1897" spans="1:13" x14ac:dyDescent="0.2">
      <c r="A1897" s="3" t="s">
        <v>13</v>
      </c>
      <c r="B1897" s="3" t="s">
        <v>14311</v>
      </c>
      <c r="C1897" s="3" t="s">
        <v>14312</v>
      </c>
      <c r="D1897" s="6">
        <f>Sheet1!I1897</f>
        <v>43438</v>
      </c>
      <c r="E1897" s="4">
        <f>D1897+Sheet1!E1897</f>
        <v>43438.412676550928</v>
      </c>
      <c r="F1897" s="3" t="str">
        <f>Sheet1!F1897</f>
        <v>XCSE</v>
      </c>
      <c r="G1897" s="3" t="str">
        <f>Sheet1!H1897</f>
        <v>18338XJ9xqm</v>
      </c>
      <c r="H1897" s="3" t="s">
        <v>15</v>
      </c>
      <c r="I1897" s="3" t="s">
        <v>14313</v>
      </c>
      <c r="J1897" s="5">
        <f>Sheet1!B1897</f>
        <v>8</v>
      </c>
      <c r="K1897" s="5">
        <f>Sheet1!C1897</f>
        <v>360.9</v>
      </c>
      <c r="L1897" s="3" t="s">
        <v>17</v>
      </c>
      <c r="M1897" s="5">
        <f t="shared" si="30"/>
        <v>2887.2</v>
      </c>
    </row>
    <row r="1898" spans="1:13" x14ac:dyDescent="0.2">
      <c r="A1898" s="3" t="s">
        <v>13</v>
      </c>
      <c r="B1898" s="3" t="s">
        <v>14314</v>
      </c>
      <c r="C1898" s="3" t="s">
        <v>14315</v>
      </c>
      <c r="D1898" s="6">
        <f>Sheet1!I1898</f>
        <v>43438</v>
      </c>
      <c r="E1898" s="4">
        <f>D1898+Sheet1!E1898</f>
        <v>43438.41267662037</v>
      </c>
      <c r="F1898" s="3" t="str">
        <f>Sheet1!F1898</f>
        <v>CHIX</v>
      </c>
      <c r="G1898" s="3" t="str">
        <f>Sheet1!H1898</f>
        <v>18338XJ9xql</v>
      </c>
      <c r="H1898" s="3" t="s">
        <v>15</v>
      </c>
      <c r="I1898" s="3" t="s">
        <v>14316</v>
      </c>
      <c r="J1898" s="5">
        <f>Sheet1!B1898</f>
        <v>15</v>
      </c>
      <c r="K1898" s="5">
        <f>Sheet1!C1898</f>
        <v>361</v>
      </c>
      <c r="L1898" s="3" t="s">
        <v>17</v>
      </c>
      <c r="M1898" s="5">
        <f t="shared" si="30"/>
        <v>5415</v>
      </c>
    </row>
    <row r="1899" spans="1:13" x14ac:dyDescent="0.2">
      <c r="A1899" s="3" t="s">
        <v>13</v>
      </c>
      <c r="B1899" s="3" t="s">
        <v>14317</v>
      </c>
      <c r="C1899" s="3" t="s">
        <v>14318</v>
      </c>
      <c r="D1899" s="6">
        <f>Sheet1!I1899</f>
        <v>43438</v>
      </c>
      <c r="E1899" s="4">
        <f>D1899+Sheet1!E1899</f>
        <v>43438.41267672454</v>
      </c>
      <c r="F1899" s="3" t="str">
        <f>Sheet1!F1899</f>
        <v>XCSE</v>
      </c>
      <c r="G1899" s="3" t="str">
        <f>Sheet1!H1899</f>
        <v>18338XJ9xqn</v>
      </c>
      <c r="H1899" s="3" t="s">
        <v>15</v>
      </c>
      <c r="I1899" s="3" t="s">
        <v>14319</v>
      </c>
      <c r="J1899" s="5">
        <f>Sheet1!B1899</f>
        <v>30</v>
      </c>
      <c r="K1899" s="5">
        <f>Sheet1!C1899</f>
        <v>361</v>
      </c>
      <c r="L1899" s="3" t="s">
        <v>17</v>
      </c>
      <c r="M1899" s="5">
        <f t="shared" si="30"/>
        <v>10830</v>
      </c>
    </row>
    <row r="1900" spans="1:13" x14ac:dyDescent="0.2">
      <c r="A1900" s="3" t="s">
        <v>13</v>
      </c>
      <c r="B1900" s="3" t="s">
        <v>14320</v>
      </c>
      <c r="C1900" s="3" t="s">
        <v>14321</v>
      </c>
      <c r="D1900" s="6">
        <f>Sheet1!I1900</f>
        <v>43438</v>
      </c>
      <c r="E1900" s="4">
        <f>D1900+Sheet1!E1900</f>
        <v>43438.412676886575</v>
      </c>
      <c r="F1900" s="3" t="str">
        <f>Sheet1!F1900</f>
        <v>TRQX</v>
      </c>
      <c r="G1900" s="3" t="str">
        <f>Sheet1!H1900</f>
        <v>18338XJ9xqo</v>
      </c>
      <c r="H1900" s="3" t="s">
        <v>15</v>
      </c>
      <c r="I1900" s="3" t="s">
        <v>14322</v>
      </c>
      <c r="J1900" s="5">
        <f>Sheet1!B1900</f>
        <v>2</v>
      </c>
      <c r="K1900" s="5">
        <f>Sheet1!C1900</f>
        <v>360.9</v>
      </c>
      <c r="L1900" s="3" t="s">
        <v>17</v>
      </c>
      <c r="M1900" s="5">
        <f t="shared" si="30"/>
        <v>721.8</v>
      </c>
    </row>
    <row r="1901" spans="1:13" x14ac:dyDescent="0.2">
      <c r="A1901" s="3" t="s">
        <v>13</v>
      </c>
      <c r="B1901" s="3" t="s">
        <v>14323</v>
      </c>
      <c r="C1901" s="3" t="s">
        <v>14324</v>
      </c>
      <c r="D1901" s="6">
        <f>Sheet1!I1901</f>
        <v>43438</v>
      </c>
      <c r="E1901" s="4">
        <f>D1901+Sheet1!E1901</f>
        <v>43438.412676886575</v>
      </c>
      <c r="F1901" s="3" t="str">
        <f>Sheet1!F1901</f>
        <v>CHIX</v>
      </c>
      <c r="G1901" s="3" t="str">
        <f>Sheet1!H1901</f>
        <v>18338XJ9xqp</v>
      </c>
      <c r="H1901" s="3" t="s">
        <v>15</v>
      </c>
      <c r="I1901" s="3" t="s">
        <v>14325</v>
      </c>
      <c r="J1901" s="5">
        <f>Sheet1!B1901</f>
        <v>24</v>
      </c>
      <c r="K1901" s="5">
        <f>Sheet1!C1901</f>
        <v>360.9</v>
      </c>
      <c r="L1901" s="3" t="s">
        <v>17</v>
      </c>
      <c r="M1901" s="5">
        <f t="shared" si="30"/>
        <v>8661.5999999999985</v>
      </c>
    </row>
    <row r="1902" spans="1:13" x14ac:dyDescent="0.2">
      <c r="A1902" s="3" t="s">
        <v>13</v>
      </c>
      <c r="B1902" s="3" t="s">
        <v>14326</v>
      </c>
      <c r="C1902" s="3" t="s">
        <v>14327</v>
      </c>
      <c r="D1902" s="6">
        <f>Sheet1!I1902</f>
        <v>43438</v>
      </c>
      <c r="E1902" s="4">
        <f>D1902+Sheet1!E1902</f>
        <v>43438.412676956017</v>
      </c>
      <c r="F1902" s="3" t="str">
        <f>Sheet1!F1902</f>
        <v>XCSE</v>
      </c>
      <c r="G1902" s="3" t="str">
        <f>Sheet1!H1902</f>
        <v>18338XJ9xqq</v>
      </c>
      <c r="H1902" s="3" t="s">
        <v>15</v>
      </c>
      <c r="I1902" s="3" t="s">
        <v>14328</v>
      </c>
      <c r="J1902" s="5">
        <f>Sheet1!B1902</f>
        <v>16</v>
      </c>
      <c r="K1902" s="5">
        <f>Sheet1!C1902</f>
        <v>360.9</v>
      </c>
      <c r="L1902" s="3" t="s">
        <v>17</v>
      </c>
      <c r="M1902" s="5">
        <f t="shared" si="30"/>
        <v>5774.4</v>
      </c>
    </row>
    <row r="1903" spans="1:13" x14ac:dyDescent="0.2">
      <c r="A1903" s="3" t="s">
        <v>13</v>
      </c>
      <c r="B1903" s="3" t="s">
        <v>14329</v>
      </c>
      <c r="C1903" s="3" t="s">
        <v>14330</v>
      </c>
      <c r="D1903" s="6">
        <f>Sheet1!I1903</f>
        <v>43438</v>
      </c>
      <c r="E1903" s="4">
        <f>D1903+Sheet1!E1903</f>
        <v>43438.414414409723</v>
      </c>
      <c r="F1903" s="3" t="str">
        <f>Sheet1!F1903</f>
        <v>TRQX</v>
      </c>
      <c r="G1903" s="3" t="str">
        <f>Sheet1!H1903</f>
        <v>18338XJ9y5j</v>
      </c>
      <c r="H1903" s="3" t="s">
        <v>15</v>
      </c>
      <c r="I1903" s="3" t="s">
        <v>14331</v>
      </c>
      <c r="J1903" s="5">
        <f>Sheet1!B1903</f>
        <v>39</v>
      </c>
      <c r="K1903" s="5">
        <f>Sheet1!C1903</f>
        <v>361.1</v>
      </c>
      <c r="L1903" s="3" t="s">
        <v>17</v>
      </c>
      <c r="M1903" s="5">
        <f t="shared" si="30"/>
        <v>14082.900000000001</v>
      </c>
    </row>
    <row r="1904" spans="1:13" x14ac:dyDescent="0.2">
      <c r="A1904" s="3" t="s">
        <v>13</v>
      </c>
      <c r="B1904" s="3" t="s">
        <v>14332</v>
      </c>
      <c r="C1904" s="3" t="s">
        <v>14333</v>
      </c>
      <c r="D1904" s="6">
        <f>Sheet1!I1904</f>
        <v>43438</v>
      </c>
      <c r="E1904" s="4">
        <f>D1904+Sheet1!E1904</f>
        <v>43438.414414409723</v>
      </c>
      <c r="F1904" s="3" t="str">
        <f>Sheet1!F1904</f>
        <v>BATE</v>
      </c>
      <c r="G1904" s="3" t="str">
        <f>Sheet1!H1904</f>
        <v>18338XJ9y5k</v>
      </c>
      <c r="H1904" s="3" t="s">
        <v>15</v>
      </c>
      <c r="I1904" s="3" t="s">
        <v>14334</v>
      </c>
      <c r="J1904" s="5">
        <f>Sheet1!B1904</f>
        <v>39</v>
      </c>
      <c r="K1904" s="5">
        <f>Sheet1!C1904</f>
        <v>361.1</v>
      </c>
      <c r="L1904" s="3" t="s">
        <v>17</v>
      </c>
      <c r="M1904" s="5">
        <f t="shared" si="30"/>
        <v>14082.900000000001</v>
      </c>
    </row>
    <row r="1905" spans="1:13" x14ac:dyDescent="0.2">
      <c r="A1905" s="3" t="s">
        <v>13</v>
      </c>
      <c r="B1905" s="3" t="s">
        <v>14335</v>
      </c>
      <c r="C1905" s="3" t="s">
        <v>14336</v>
      </c>
      <c r="D1905" s="6">
        <f>Sheet1!I1905</f>
        <v>43438</v>
      </c>
      <c r="E1905" s="4">
        <f>D1905+Sheet1!E1905</f>
        <v>43438.414414409723</v>
      </c>
      <c r="F1905" s="3" t="str">
        <f>Sheet1!F1905</f>
        <v>CHIX</v>
      </c>
      <c r="G1905" s="3" t="str">
        <f>Sheet1!H1905</f>
        <v>18338XJ9y5l</v>
      </c>
      <c r="H1905" s="3" t="s">
        <v>15</v>
      </c>
      <c r="I1905" s="3" t="s">
        <v>14337</v>
      </c>
      <c r="J1905" s="5">
        <f>Sheet1!B1905</f>
        <v>78</v>
      </c>
      <c r="K1905" s="5">
        <f>Sheet1!C1905</f>
        <v>361.1</v>
      </c>
      <c r="L1905" s="3" t="s">
        <v>17</v>
      </c>
      <c r="M1905" s="5">
        <f t="shared" si="30"/>
        <v>28165.800000000003</v>
      </c>
    </row>
    <row r="1906" spans="1:13" x14ac:dyDescent="0.2">
      <c r="A1906" s="3" t="s">
        <v>13</v>
      </c>
      <c r="B1906" s="3" t="s">
        <v>14338</v>
      </c>
      <c r="C1906" s="3" t="s">
        <v>14339</v>
      </c>
      <c r="D1906" s="6">
        <f>Sheet1!I1906</f>
        <v>43438</v>
      </c>
      <c r="E1906" s="4">
        <f>D1906+Sheet1!E1906</f>
        <v>43438.414414537037</v>
      </c>
      <c r="F1906" s="3" t="str">
        <f>Sheet1!F1906</f>
        <v>XCSE</v>
      </c>
      <c r="G1906" s="3" t="str">
        <f>Sheet1!H1906</f>
        <v>18338XJ9y5n</v>
      </c>
      <c r="H1906" s="3" t="s">
        <v>15</v>
      </c>
      <c r="I1906" s="3" t="s">
        <v>14340</v>
      </c>
      <c r="J1906" s="5">
        <f>Sheet1!B1906</f>
        <v>59</v>
      </c>
      <c r="K1906" s="5">
        <f>Sheet1!C1906</f>
        <v>361</v>
      </c>
      <c r="L1906" s="3" t="s">
        <v>17</v>
      </c>
      <c r="M1906" s="5">
        <f t="shared" si="30"/>
        <v>21299</v>
      </c>
    </row>
    <row r="1907" spans="1:13" x14ac:dyDescent="0.2">
      <c r="A1907" s="3" t="s">
        <v>13</v>
      </c>
      <c r="B1907" s="3" t="s">
        <v>14341</v>
      </c>
      <c r="C1907" s="3" t="s">
        <v>14342</v>
      </c>
      <c r="D1907" s="6">
        <f>Sheet1!I1907</f>
        <v>43438</v>
      </c>
      <c r="E1907" s="4">
        <f>D1907+Sheet1!E1907</f>
        <v>43438.414414652776</v>
      </c>
      <c r="F1907" s="3" t="str">
        <f>Sheet1!F1907</f>
        <v>CHIX</v>
      </c>
      <c r="G1907" s="3" t="str">
        <f>Sheet1!H1907</f>
        <v>18338XJ9y5m</v>
      </c>
      <c r="H1907" s="3" t="s">
        <v>15</v>
      </c>
      <c r="I1907" s="3" t="s">
        <v>14343</v>
      </c>
      <c r="J1907" s="5">
        <f>Sheet1!B1907</f>
        <v>19</v>
      </c>
      <c r="K1907" s="5">
        <f>Sheet1!C1907</f>
        <v>361</v>
      </c>
      <c r="L1907" s="3" t="s">
        <v>17</v>
      </c>
      <c r="M1907" s="5">
        <f t="shared" si="30"/>
        <v>6859</v>
      </c>
    </row>
    <row r="1908" spans="1:13" x14ac:dyDescent="0.2">
      <c r="A1908" s="3" t="s">
        <v>13</v>
      </c>
      <c r="B1908" s="3" t="s">
        <v>14344</v>
      </c>
      <c r="C1908" s="3" t="s">
        <v>14345</v>
      </c>
      <c r="D1908" s="6">
        <f>Sheet1!I1908</f>
        <v>43438</v>
      </c>
      <c r="E1908" s="4">
        <f>D1908+Sheet1!E1908</f>
        <v>43438.416522094907</v>
      </c>
      <c r="F1908" s="3" t="str">
        <f>Sheet1!F1908</f>
        <v>XCSE</v>
      </c>
      <c r="G1908" s="3" t="str">
        <f>Sheet1!H1908</f>
        <v>18338XJ9yk1</v>
      </c>
      <c r="H1908" s="3" t="s">
        <v>15</v>
      </c>
      <c r="I1908" s="3" t="s">
        <v>14346</v>
      </c>
      <c r="J1908" s="5">
        <f>Sheet1!B1908</f>
        <v>159</v>
      </c>
      <c r="K1908" s="5">
        <f>Sheet1!C1908</f>
        <v>361.1</v>
      </c>
      <c r="L1908" s="3" t="s">
        <v>17</v>
      </c>
      <c r="M1908" s="5">
        <f t="shared" si="30"/>
        <v>57414.9</v>
      </c>
    </row>
    <row r="1909" spans="1:13" x14ac:dyDescent="0.2">
      <c r="A1909" s="3" t="s">
        <v>13</v>
      </c>
      <c r="B1909" s="3" t="s">
        <v>14347</v>
      </c>
      <c r="C1909" s="3" t="s">
        <v>14348</v>
      </c>
      <c r="D1909" s="6">
        <f>Sheet1!I1909</f>
        <v>43438</v>
      </c>
      <c r="E1909" s="4">
        <f>D1909+Sheet1!E1909</f>
        <v>43438.416522210646</v>
      </c>
      <c r="F1909" s="3" t="str">
        <f>Sheet1!F1909</f>
        <v>CHIX</v>
      </c>
      <c r="G1909" s="3" t="str">
        <f>Sheet1!H1909</f>
        <v>18338XJ9yk0</v>
      </c>
      <c r="H1909" s="3" t="s">
        <v>15</v>
      </c>
      <c r="I1909" s="3" t="s">
        <v>14349</v>
      </c>
      <c r="J1909" s="5">
        <f>Sheet1!B1909</f>
        <v>52</v>
      </c>
      <c r="K1909" s="5">
        <f>Sheet1!C1909</f>
        <v>361.1</v>
      </c>
      <c r="L1909" s="3" t="s">
        <v>17</v>
      </c>
      <c r="M1909" s="5">
        <f t="shared" si="30"/>
        <v>18777.2</v>
      </c>
    </row>
    <row r="1910" spans="1:13" x14ac:dyDescent="0.2">
      <c r="A1910" s="3" t="s">
        <v>13</v>
      </c>
      <c r="B1910" s="3" t="s">
        <v>14350</v>
      </c>
      <c r="C1910" s="3" t="s">
        <v>14351</v>
      </c>
      <c r="D1910" s="6">
        <f>Sheet1!I1910</f>
        <v>43438</v>
      </c>
      <c r="E1910" s="4">
        <f>D1910+Sheet1!E1910</f>
        <v>43438.416765520837</v>
      </c>
      <c r="F1910" s="3" t="str">
        <f>Sheet1!F1910</f>
        <v>XCSE</v>
      </c>
      <c r="G1910" s="3" t="str">
        <f>Sheet1!H1910</f>
        <v>18338XJ9yns</v>
      </c>
      <c r="H1910" s="3" t="s">
        <v>15</v>
      </c>
      <c r="I1910" s="3" t="s">
        <v>14352</v>
      </c>
      <c r="J1910" s="5">
        <f>Sheet1!B1910</f>
        <v>125</v>
      </c>
      <c r="K1910" s="5">
        <f>Sheet1!C1910</f>
        <v>361</v>
      </c>
      <c r="L1910" s="3" t="s">
        <v>17</v>
      </c>
      <c r="M1910" s="5">
        <f t="shared" si="30"/>
        <v>45125</v>
      </c>
    </row>
    <row r="1911" spans="1:13" x14ac:dyDescent="0.2">
      <c r="A1911" s="3" t="s">
        <v>13</v>
      </c>
      <c r="B1911" s="3" t="s">
        <v>14353</v>
      </c>
      <c r="C1911" s="3" t="s">
        <v>14354</v>
      </c>
      <c r="D1911" s="6">
        <f>Sheet1!I1911</f>
        <v>43438</v>
      </c>
      <c r="E1911" s="4">
        <f>D1911+Sheet1!E1911</f>
        <v>43438.416765636575</v>
      </c>
      <c r="F1911" s="3" t="str">
        <f>Sheet1!F1911</f>
        <v>CHIX</v>
      </c>
      <c r="G1911" s="3" t="str">
        <f>Sheet1!H1911</f>
        <v>18338XJ9ynp</v>
      </c>
      <c r="H1911" s="3" t="s">
        <v>15</v>
      </c>
      <c r="I1911" s="3" t="s">
        <v>14355</v>
      </c>
      <c r="J1911" s="5">
        <f>Sheet1!B1911</f>
        <v>41</v>
      </c>
      <c r="K1911" s="5">
        <f>Sheet1!C1911</f>
        <v>361</v>
      </c>
      <c r="L1911" s="3" t="s">
        <v>17</v>
      </c>
      <c r="M1911" s="5">
        <f t="shared" si="30"/>
        <v>14801</v>
      </c>
    </row>
    <row r="1912" spans="1:13" x14ac:dyDescent="0.2">
      <c r="A1912" s="3" t="s">
        <v>13</v>
      </c>
      <c r="B1912" s="3" t="s">
        <v>14356</v>
      </c>
      <c r="C1912" s="3" t="s">
        <v>14357</v>
      </c>
      <c r="D1912" s="6">
        <f>Sheet1!I1912</f>
        <v>43438</v>
      </c>
      <c r="E1912" s="4">
        <f>D1912+Sheet1!E1912</f>
        <v>43438.416772233795</v>
      </c>
      <c r="F1912" s="3" t="str">
        <f>Sheet1!F1912</f>
        <v>XCSE</v>
      </c>
      <c r="G1912" s="3" t="str">
        <f>Sheet1!H1912</f>
        <v>18338XJ9yoc</v>
      </c>
      <c r="H1912" s="3" t="s">
        <v>15</v>
      </c>
      <c r="I1912" s="3" t="s">
        <v>14358</v>
      </c>
      <c r="J1912" s="5">
        <f>Sheet1!B1912</f>
        <v>49</v>
      </c>
      <c r="K1912" s="5">
        <f>Sheet1!C1912</f>
        <v>360.7</v>
      </c>
      <c r="L1912" s="3" t="s">
        <v>17</v>
      </c>
      <c r="M1912" s="5">
        <f t="shared" si="30"/>
        <v>17674.3</v>
      </c>
    </row>
    <row r="1913" spans="1:13" x14ac:dyDescent="0.2">
      <c r="A1913" s="3" t="s">
        <v>13</v>
      </c>
      <c r="B1913" s="3" t="s">
        <v>14359</v>
      </c>
      <c r="C1913" s="3" t="s">
        <v>14360</v>
      </c>
      <c r="D1913" s="6">
        <f>Sheet1!I1913</f>
        <v>43438</v>
      </c>
      <c r="E1913" s="4">
        <f>D1913+Sheet1!E1913</f>
        <v>43438.421527812498</v>
      </c>
      <c r="F1913" s="3" t="str">
        <f>Sheet1!F1913</f>
        <v>TRQX</v>
      </c>
      <c r="G1913" s="3" t="str">
        <f>Sheet1!H1913</f>
        <v>18338XJ9zwf</v>
      </c>
      <c r="H1913" s="3" t="s">
        <v>15</v>
      </c>
      <c r="I1913" s="3" t="s">
        <v>14361</v>
      </c>
      <c r="J1913" s="5">
        <f>Sheet1!B1913</f>
        <v>8</v>
      </c>
      <c r="K1913" s="5">
        <f>Sheet1!C1913</f>
        <v>361.2</v>
      </c>
      <c r="L1913" s="3" t="s">
        <v>17</v>
      </c>
      <c r="M1913" s="5">
        <f t="shared" si="30"/>
        <v>2889.6</v>
      </c>
    </row>
    <row r="1914" spans="1:13" x14ac:dyDescent="0.2">
      <c r="A1914" s="3" t="s">
        <v>13</v>
      </c>
      <c r="B1914" s="3" t="s">
        <v>14362</v>
      </c>
      <c r="C1914" s="3" t="s">
        <v>14363</v>
      </c>
      <c r="D1914" s="6">
        <f>Sheet1!I1914</f>
        <v>43438</v>
      </c>
      <c r="E1914" s="4">
        <f>D1914+Sheet1!E1914</f>
        <v>43438.421527812498</v>
      </c>
      <c r="F1914" s="3" t="str">
        <f>Sheet1!F1914</f>
        <v>BATE</v>
      </c>
      <c r="G1914" s="3" t="str">
        <f>Sheet1!H1914</f>
        <v>18338XJ9zwe</v>
      </c>
      <c r="H1914" s="3" t="s">
        <v>15</v>
      </c>
      <c r="I1914" s="3" t="s">
        <v>14364</v>
      </c>
      <c r="J1914" s="5">
        <f>Sheet1!B1914</f>
        <v>39</v>
      </c>
      <c r="K1914" s="5">
        <f>Sheet1!C1914</f>
        <v>361.1</v>
      </c>
      <c r="L1914" s="3" t="s">
        <v>17</v>
      </c>
      <c r="M1914" s="5">
        <f t="shared" si="30"/>
        <v>14082.900000000001</v>
      </c>
    </row>
    <row r="1915" spans="1:13" x14ac:dyDescent="0.2">
      <c r="A1915" s="3" t="s">
        <v>13</v>
      </c>
      <c r="B1915" s="3" t="s">
        <v>14365</v>
      </c>
      <c r="C1915" s="3" t="s">
        <v>14366</v>
      </c>
      <c r="D1915" s="6">
        <f>Sheet1!I1915</f>
        <v>43438</v>
      </c>
      <c r="E1915" s="4">
        <f>D1915+Sheet1!E1915</f>
        <v>43438.421527812498</v>
      </c>
      <c r="F1915" s="3" t="str">
        <f>Sheet1!F1915</f>
        <v>CHIX</v>
      </c>
      <c r="G1915" s="3" t="str">
        <f>Sheet1!H1915</f>
        <v>18338XJ9zwd</v>
      </c>
      <c r="H1915" s="3" t="s">
        <v>15</v>
      </c>
      <c r="I1915" s="3" t="s">
        <v>14367</v>
      </c>
      <c r="J1915" s="5">
        <f>Sheet1!B1915</f>
        <v>34</v>
      </c>
      <c r="K1915" s="5">
        <f>Sheet1!C1915</f>
        <v>361.2</v>
      </c>
      <c r="L1915" s="3" t="s">
        <v>17</v>
      </c>
      <c r="M1915" s="5">
        <f t="shared" si="30"/>
        <v>12280.8</v>
      </c>
    </row>
    <row r="1916" spans="1:13" x14ac:dyDescent="0.2">
      <c r="A1916" s="3" t="s">
        <v>13</v>
      </c>
      <c r="B1916" s="3" t="s">
        <v>14368</v>
      </c>
      <c r="C1916" s="3" t="s">
        <v>14369</v>
      </c>
      <c r="D1916" s="6">
        <f>Sheet1!I1916</f>
        <v>43438</v>
      </c>
      <c r="E1916" s="4">
        <f>D1916+Sheet1!E1916</f>
        <v>43438.421527905091</v>
      </c>
      <c r="F1916" s="3" t="str">
        <f>Sheet1!F1916</f>
        <v>BATE</v>
      </c>
      <c r="G1916" s="3" t="str">
        <f>Sheet1!H1916</f>
        <v>18338XJ9zwk</v>
      </c>
      <c r="H1916" s="3" t="s">
        <v>15</v>
      </c>
      <c r="I1916" s="3" t="s">
        <v>14370</v>
      </c>
      <c r="J1916" s="5">
        <f>Sheet1!B1916</f>
        <v>24</v>
      </c>
      <c r="K1916" s="5">
        <f>Sheet1!C1916</f>
        <v>361.3</v>
      </c>
      <c r="L1916" s="3" t="s">
        <v>17</v>
      </c>
      <c r="M1916" s="5">
        <f t="shared" si="30"/>
        <v>8671.2000000000007</v>
      </c>
    </row>
    <row r="1917" spans="1:13" x14ac:dyDescent="0.2">
      <c r="A1917" s="3" t="s">
        <v>13</v>
      </c>
      <c r="B1917" s="3" t="s">
        <v>14371</v>
      </c>
      <c r="C1917" s="3" t="s">
        <v>14372</v>
      </c>
      <c r="D1917" s="6">
        <f>Sheet1!I1917</f>
        <v>43438</v>
      </c>
      <c r="E1917" s="4">
        <f>D1917+Sheet1!E1917</f>
        <v>43438.421527905091</v>
      </c>
      <c r="F1917" s="3" t="str">
        <f>Sheet1!F1917</f>
        <v>BATE</v>
      </c>
      <c r="G1917" s="3" t="str">
        <f>Sheet1!H1917</f>
        <v>18338XJ9zwl</v>
      </c>
      <c r="H1917" s="3" t="s">
        <v>15</v>
      </c>
      <c r="I1917" s="3" t="s">
        <v>14373</v>
      </c>
      <c r="J1917" s="5">
        <f>Sheet1!B1917</f>
        <v>2</v>
      </c>
      <c r="K1917" s="5">
        <f>Sheet1!C1917</f>
        <v>361.3</v>
      </c>
      <c r="L1917" s="3" t="s">
        <v>17</v>
      </c>
      <c r="M1917" s="5">
        <f t="shared" si="30"/>
        <v>722.6</v>
      </c>
    </row>
    <row r="1918" spans="1:13" x14ac:dyDescent="0.2">
      <c r="A1918" s="3" t="s">
        <v>13</v>
      </c>
      <c r="B1918" s="3" t="s">
        <v>14374</v>
      </c>
      <c r="C1918" s="3" t="s">
        <v>14375</v>
      </c>
      <c r="D1918" s="6">
        <f>Sheet1!I1918</f>
        <v>43438</v>
      </c>
      <c r="E1918" s="4">
        <f>D1918+Sheet1!E1918</f>
        <v>43438.421527905091</v>
      </c>
      <c r="F1918" s="3" t="str">
        <f>Sheet1!F1918</f>
        <v>BATE</v>
      </c>
      <c r="G1918" s="3" t="str">
        <f>Sheet1!H1918</f>
        <v>18338XJ9zwi</v>
      </c>
      <c r="H1918" s="3" t="s">
        <v>15</v>
      </c>
      <c r="I1918" s="3" t="s">
        <v>14376</v>
      </c>
      <c r="J1918" s="5">
        <f>Sheet1!B1918</f>
        <v>24</v>
      </c>
      <c r="K1918" s="5">
        <f>Sheet1!C1918</f>
        <v>361.3</v>
      </c>
      <c r="L1918" s="3" t="s">
        <v>17</v>
      </c>
      <c r="M1918" s="5">
        <f t="shared" si="30"/>
        <v>8671.2000000000007</v>
      </c>
    </row>
    <row r="1919" spans="1:13" x14ac:dyDescent="0.2">
      <c r="A1919" s="3" t="s">
        <v>13</v>
      </c>
      <c r="B1919" s="3" t="s">
        <v>14377</v>
      </c>
      <c r="C1919" s="3" t="s">
        <v>14378</v>
      </c>
      <c r="D1919" s="6">
        <f>Sheet1!I1919</f>
        <v>43438</v>
      </c>
      <c r="E1919" s="4">
        <f>D1919+Sheet1!E1919</f>
        <v>43438.421527905091</v>
      </c>
      <c r="F1919" s="3" t="str">
        <f>Sheet1!F1919</f>
        <v>BATE</v>
      </c>
      <c r="G1919" s="3" t="str">
        <f>Sheet1!H1919</f>
        <v>18338XJ9zwj</v>
      </c>
      <c r="H1919" s="3" t="s">
        <v>15</v>
      </c>
      <c r="I1919" s="3" t="s">
        <v>14379</v>
      </c>
      <c r="J1919" s="5">
        <f>Sheet1!B1919</f>
        <v>10</v>
      </c>
      <c r="K1919" s="5">
        <f>Sheet1!C1919</f>
        <v>361.3</v>
      </c>
      <c r="L1919" s="3" t="s">
        <v>17</v>
      </c>
      <c r="M1919" s="5">
        <f t="shared" si="30"/>
        <v>3613</v>
      </c>
    </row>
    <row r="1920" spans="1:13" x14ac:dyDescent="0.2">
      <c r="A1920" s="3" t="s">
        <v>13</v>
      </c>
      <c r="B1920" s="3" t="s">
        <v>14380</v>
      </c>
      <c r="C1920" s="3" t="s">
        <v>14381</v>
      </c>
      <c r="D1920" s="6">
        <f>Sheet1!I1920</f>
        <v>43438</v>
      </c>
      <c r="E1920" s="4">
        <f>D1920+Sheet1!E1920</f>
        <v>43438.421527905091</v>
      </c>
      <c r="F1920" s="3" t="str">
        <f>Sheet1!F1920</f>
        <v>CHIX</v>
      </c>
      <c r="G1920" s="3" t="str">
        <f>Sheet1!H1920</f>
        <v>18338XJ9zwh</v>
      </c>
      <c r="H1920" s="3" t="s">
        <v>15</v>
      </c>
      <c r="I1920" s="3" t="s">
        <v>14382</v>
      </c>
      <c r="J1920" s="5">
        <f>Sheet1!B1920</f>
        <v>90</v>
      </c>
      <c r="K1920" s="5">
        <f>Sheet1!C1920</f>
        <v>361.2</v>
      </c>
      <c r="L1920" s="3" t="s">
        <v>17</v>
      </c>
      <c r="M1920" s="5">
        <f t="shared" si="30"/>
        <v>32508</v>
      </c>
    </row>
    <row r="1921" spans="1:13" x14ac:dyDescent="0.2">
      <c r="A1921" s="3" t="s">
        <v>13</v>
      </c>
      <c r="B1921" s="3" t="s">
        <v>14383</v>
      </c>
      <c r="C1921" s="3" t="s">
        <v>14384</v>
      </c>
      <c r="D1921" s="6">
        <f>Sheet1!I1921</f>
        <v>43438</v>
      </c>
      <c r="E1921" s="4">
        <f>D1921+Sheet1!E1921</f>
        <v>43438.421527905091</v>
      </c>
      <c r="F1921" s="3" t="str">
        <f>Sheet1!F1921</f>
        <v>TRQX</v>
      </c>
      <c r="G1921" s="3" t="str">
        <f>Sheet1!H1921</f>
        <v>18338XJ9zwg</v>
      </c>
      <c r="H1921" s="3" t="s">
        <v>15</v>
      </c>
      <c r="I1921" s="3" t="s">
        <v>14385</v>
      </c>
      <c r="J1921" s="5">
        <f>Sheet1!B1921</f>
        <v>15</v>
      </c>
      <c r="K1921" s="5">
        <f>Sheet1!C1921</f>
        <v>361.3</v>
      </c>
      <c r="L1921" s="3" t="s">
        <v>17</v>
      </c>
      <c r="M1921" s="5">
        <f t="shared" si="30"/>
        <v>5419.5</v>
      </c>
    </row>
    <row r="1922" spans="1:13" x14ac:dyDescent="0.2">
      <c r="A1922" s="3" t="s">
        <v>13</v>
      </c>
      <c r="B1922" s="3" t="s">
        <v>14386</v>
      </c>
      <c r="C1922" s="3" t="s">
        <v>14387</v>
      </c>
      <c r="D1922" s="6">
        <f>Sheet1!I1922</f>
        <v>43438</v>
      </c>
      <c r="E1922" s="4">
        <f>D1922+Sheet1!E1922</f>
        <v>43438.421527928243</v>
      </c>
      <c r="F1922" s="3" t="str">
        <f>Sheet1!F1922</f>
        <v>XCSE</v>
      </c>
      <c r="G1922" s="3" t="str">
        <f>Sheet1!H1922</f>
        <v>18338XJ9zwm</v>
      </c>
      <c r="H1922" s="3" t="s">
        <v>15</v>
      </c>
      <c r="I1922" s="3" t="s">
        <v>14388</v>
      </c>
      <c r="J1922" s="5">
        <f>Sheet1!B1922</f>
        <v>26</v>
      </c>
      <c r="K1922" s="5">
        <f>Sheet1!C1922</f>
        <v>361.2</v>
      </c>
      <c r="L1922" s="3" t="s">
        <v>17</v>
      </c>
      <c r="M1922" s="5">
        <f t="shared" si="30"/>
        <v>9391.1999999999989</v>
      </c>
    </row>
    <row r="1923" spans="1:13" x14ac:dyDescent="0.2">
      <c r="A1923" s="3" t="s">
        <v>13</v>
      </c>
      <c r="B1923" s="3" t="s">
        <v>14389</v>
      </c>
      <c r="C1923" s="3" t="s">
        <v>14390</v>
      </c>
      <c r="D1923" s="6">
        <f>Sheet1!I1923</f>
        <v>43438</v>
      </c>
      <c r="E1923" s="4">
        <f>D1923+Sheet1!E1923</f>
        <v>43438.421527928243</v>
      </c>
      <c r="F1923" s="3" t="str">
        <f>Sheet1!F1923</f>
        <v>XCSE</v>
      </c>
      <c r="G1923" s="3" t="str">
        <f>Sheet1!H1923</f>
        <v>18338XJ9zwn</v>
      </c>
      <c r="H1923" s="3" t="s">
        <v>15</v>
      </c>
      <c r="I1923" s="3" t="s">
        <v>14391</v>
      </c>
      <c r="J1923" s="5">
        <f>Sheet1!B1923</f>
        <v>34</v>
      </c>
      <c r="K1923" s="5">
        <f>Sheet1!C1923</f>
        <v>361.2</v>
      </c>
      <c r="L1923" s="3" t="s">
        <v>17</v>
      </c>
      <c r="M1923" s="5">
        <f t="shared" si="30"/>
        <v>12280.8</v>
      </c>
    </row>
    <row r="1924" spans="1:13" x14ac:dyDescent="0.2">
      <c r="A1924" s="3" t="s">
        <v>13</v>
      </c>
      <c r="B1924" s="3" t="s">
        <v>14392</v>
      </c>
      <c r="C1924" s="3" t="s">
        <v>14393</v>
      </c>
      <c r="D1924" s="6">
        <f>Sheet1!I1924</f>
        <v>43438</v>
      </c>
      <c r="E1924" s="4">
        <f>D1924+Sheet1!E1924</f>
        <v>43438.421528298612</v>
      </c>
      <c r="F1924" s="3" t="str">
        <f>Sheet1!F1924</f>
        <v>XCSE</v>
      </c>
      <c r="G1924" s="3" t="str">
        <f>Sheet1!H1924</f>
        <v>18338XJ9zwo</v>
      </c>
      <c r="H1924" s="3" t="s">
        <v>15</v>
      </c>
      <c r="I1924" s="3" t="s">
        <v>14394</v>
      </c>
      <c r="J1924" s="5">
        <f>Sheet1!B1924</f>
        <v>50</v>
      </c>
      <c r="K1924" s="5">
        <f>Sheet1!C1924</f>
        <v>361.1</v>
      </c>
      <c r="L1924" s="3" t="s">
        <v>17</v>
      </c>
      <c r="M1924" s="5">
        <f t="shared" si="30"/>
        <v>18055</v>
      </c>
    </row>
    <row r="1925" spans="1:13" x14ac:dyDescent="0.2">
      <c r="A1925" s="3" t="s">
        <v>13</v>
      </c>
      <c r="B1925" s="3" t="s">
        <v>14395</v>
      </c>
      <c r="C1925" s="3" t="s">
        <v>14396</v>
      </c>
      <c r="D1925" s="6">
        <f>Sheet1!I1925</f>
        <v>43438</v>
      </c>
      <c r="E1925" s="4">
        <f>D1925+Sheet1!E1925</f>
        <v>43438.421528298612</v>
      </c>
      <c r="F1925" s="3" t="str">
        <f>Sheet1!F1925</f>
        <v>XCSE</v>
      </c>
      <c r="G1925" s="3" t="str">
        <f>Sheet1!H1925</f>
        <v>18338XJ9zwp</v>
      </c>
      <c r="H1925" s="3" t="s">
        <v>15</v>
      </c>
      <c r="I1925" s="3" t="s">
        <v>14397</v>
      </c>
      <c r="J1925" s="5">
        <f>Sheet1!B1925</f>
        <v>39</v>
      </c>
      <c r="K1925" s="5">
        <f>Sheet1!C1925</f>
        <v>361.1</v>
      </c>
      <c r="L1925" s="3" t="s">
        <v>17</v>
      </c>
      <c r="M1925" s="5">
        <f t="shared" si="30"/>
        <v>14082.900000000001</v>
      </c>
    </row>
    <row r="1926" spans="1:13" x14ac:dyDescent="0.2">
      <c r="A1926" s="3" t="s">
        <v>13</v>
      </c>
      <c r="B1926" s="3" t="s">
        <v>14398</v>
      </c>
      <c r="C1926" s="3" t="s">
        <v>14399</v>
      </c>
      <c r="D1926" s="6">
        <f>Sheet1!I1926</f>
        <v>43438</v>
      </c>
      <c r="E1926" s="4">
        <f>D1926+Sheet1!E1926</f>
        <v>43438.422552245371</v>
      </c>
      <c r="F1926" s="3" t="str">
        <f>Sheet1!F1926</f>
        <v>CHIX</v>
      </c>
      <c r="G1926" s="3" t="str">
        <f>Sheet1!H1926</f>
        <v>18338XJa062</v>
      </c>
      <c r="H1926" s="3" t="s">
        <v>15</v>
      </c>
      <c r="I1926" s="3" t="s">
        <v>14400</v>
      </c>
      <c r="J1926" s="5">
        <f>Sheet1!B1926</f>
        <v>24</v>
      </c>
      <c r="K1926" s="5">
        <f>Sheet1!C1926</f>
        <v>361.1</v>
      </c>
      <c r="L1926" s="3" t="s">
        <v>17</v>
      </c>
      <c r="M1926" s="5">
        <f t="shared" si="30"/>
        <v>8666.4000000000015</v>
      </c>
    </row>
    <row r="1927" spans="1:13" x14ac:dyDescent="0.2">
      <c r="A1927" s="3" t="s">
        <v>13</v>
      </c>
      <c r="B1927" s="3" t="s">
        <v>14401</v>
      </c>
      <c r="C1927" s="3" t="s">
        <v>14402</v>
      </c>
      <c r="D1927" s="6">
        <f>Sheet1!I1927</f>
        <v>43438</v>
      </c>
      <c r="E1927" s="4">
        <f>D1927+Sheet1!E1927</f>
        <v>43438.424274861114</v>
      </c>
      <c r="F1927" s="3" t="str">
        <f>Sheet1!F1927</f>
        <v>CHIX</v>
      </c>
      <c r="G1927" s="3" t="str">
        <f>Sheet1!H1927</f>
        <v>18338XJa0kk</v>
      </c>
      <c r="H1927" s="3" t="s">
        <v>15</v>
      </c>
      <c r="I1927" s="3" t="s">
        <v>14403</v>
      </c>
      <c r="J1927" s="5">
        <f>Sheet1!B1927</f>
        <v>42</v>
      </c>
      <c r="K1927" s="5">
        <f>Sheet1!C1927</f>
        <v>361.1</v>
      </c>
      <c r="L1927" s="3" t="s">
        <v>17</v>
      </c>
      <c r="M1927" s="5">
        <f t="shared" ref="M1927:M1990" si="31">K1927*J1927</f>
        <v>15166.2</v>
      </c>
    </row>
    <row r="1928" spans="1:13" x14ac:dyDescent="0.2">
      <c r="A1928" s="3" t="s">
        <v>13</v>
      </c>
      <c r="B1928" s="3" t="s">
        <v>14404</v>
      </c>
      <c r="C1928" s="3" t="s">
        <v>14405</v>
      </c>
      <c r="D1928" s="6">
        <f>Sheet1!I1928</f>
        <v>43438</v>
      </c>
      <c r="E1928" s="4">
        <f>D1928+Sheet1!E1928</f>
        <v>43438.424274930556</v>
      </c>
      <c r="F1928" s="3" t="str">
        <f>Sheet1!F1928</f>
        <v>XCSE</v>
      </c>
      <c r="G1928" s="3" t="str">
        <f>Sheet1!H1928</f>
        <v>18338XJa0kl</v>
      </c>
      <c r="H1928" s="3" t="s">
        <v>15</v>
      </c>
      <c r="I1928" s="3" t="s">
        <v>14406</v>
      </c>
      <c r="J1928" s="5">
        <f>Sheet1!B1928</f>
        <v>127</v>
      </c>
      <c r="K1928" s="5">
        <f>Sheet1!C1928</f>
        <v>361.1</v>
      </c>
      <c r="L1928" s="3" t="s">
        <v>17</v>
      </c>
      <c r="M1928" s="5">
        <f t="shared" si="31"/>
        <v>45859.700000000004</v>
      </c>
    </row>
    <row r="1929" spans="1:13" x14ac:dyDescent="0.2">
      <c r="A1929" s="3" t="s">
        <v>13</v>
      </c>
      <c r="B1929" s="3" t="s">
        <v>14407</v>
      </c>
      <c r="C1929" s="3" t="s">
        <v>14408</v>
      </c>
      <c r="D1929" s="6">
        <f>Sheet1!I1929</f>
        <v>43438</v>
      </c>
      <c r="E1929" s="4">
        <f>D1929+Sheet1!E1929</f>
        <v>43438.425936481479</v>
      </c>
      <c r="F1929" s="3" t="str">
        <f>Sheet1!F1929</f>
        <v>XCSE</v>
      </c>
      <c r="G1929" s="3" t="str">
        <f>Sheet1!H1929</f>
        <v>18338XJa0wa</v>
      </c>
      <c r="H1929" s="3" t="s">
        <v>15</v>
      </c>
      <c r="I1929" s="3" t="s">
        <v>14409</v>
      </c>
      <c r="J1929" s="5">
        <f>Sheet1!B1929</f>
        <v>8</v>
      </c>
      <c r="K1929" s="5">
        <f>Sheet1!C1929</f>
        <v>361.2</v>
      </c>
      <c r="L1929" s="3" t="s">
        <v>17</v>
      </c>
      <c r="M1929" s="5">
        <f t="shared" si="31"/>
        <v>2889.6</v>
      </c>
    </row>
    <row r="1930" spans="1:13" x14ac:dyDescent="0.2">
      <c r="A1930" s="3" t="s">
        <v>13</v>
      </c>
      <c r="B1930" s="3" t="s">
        <v>14410</v>
      </c>
      <c r="C1930" s="3" t="s">
        <v>14411</v>
      </c>
      <c r="D1930" s="6">
        <f>Sheet1!I1930</f>
        <v>43438</v>
      </c>
      <c r="E1930" s="4">
        <f>D1930+Sheet1!E1930</f>
        <v>43438.425936608794</v>
      </c>
      <c r="F1930" s="3" t="str">
        <f>Sheet1!F1930</f>
        <v>BATE</v>
      </c>
      <c r="G1930" s="3" t="str">
        <f>Sheet1!H1930</f>
        <v>18338XJa0w9</v>
      </c>
      <c r="H1930" s="3" t="s">
        <v>15</v>
      </c>
      <c r="I1930" s="3" t="s">
        <v>14412</v>
      </c>
      <c r="J1930" s="5">
        <f>Sheet1!B1930</f>
        <v>20</v>
      </c>
      <c r="K1930" s="5">
        <f>Sheet1!C1930</f>
        <v>361.2</v>
      </c>
      <c r="L1930" s="3" t="s">
        <v>17</v>
      </c>
      <c r="M1930" s="5">
        <f t="shared" si="31"/>
        <v>7224</v>
      </c>
    </row>
    <row r="1931" spans="1:13" x14ac:dyDescent="0.2">
      <c r="A1931" s="3" t="s">
        <v>13</v>
      </c>
      <c r="B1931" s="3" t="s">
        <v>14413</v>
      </c>
      <c r="C1931" s="3" t="s">
        <v>14414</v>
      </c>
      <c r="D1931" s="6">
        <f>Sheet1!I1931</f>
        <v>43438</v>
      </c>
      <c r="E1931" s="4">
        <f>D1931+Sheet1!E1931</f>
        <v>43438.425936608794</v>
      </c>
      <c r="F1931" s="3" t="str">
        <f>Sheet1!F1931</f>
        <v>CHIX</v>
      </c>
      <c r="G1931" s="3" t="str">
        <f>Sheet1!H1931</f>
        <v>18338XJa0w6</v>
      </c>
      <c r="H1931" s="3" t="s">
        <v>15</v>
      </c>
      <c r="I1931" s="3" t="s">
        <v>14415</v>
      </c>
      <c r="J1931" s="5">
        <f>Sheet1!B1931</f>
        <v>10</v>
      </c>
      <c r="K1931" s="5">
        <f>Sheet1!C1931</f>
        <v>361.2</v>
      </c>
      <c r="L1931" s="3" t="s">
        <v>17</v>
      </c>
      <c r="M1931" s="5">
        <f t="shared" si="31"/>
        <v>3612</v>
      </c>
    </row>
    <row r="1932" spans="1:13" x14ac:dyDescent="0.2">
      <c r="A1932" s="3" t="s">
        <v>13</v>
      </c>
      <c r="B1932" s="3" t="s">
        <v>14416</v>
      </c>
      <c r="C1932" s="3" t="s">
        <v>14417</v>
      </c>
      <c r="D1932" s="6">
        <f>Sheet1!I1932</f>
        <v>43438</v>
      </c>
      <c r="E1932" s="4">
        <f>D1932+Sheet1!E1932</f>
        <v>43438.425936608794</v>
      </c>
      <c r="F1932" s="3" t="str">
        <f>Sheet1!F1932</f>
        <v>CHIX</v>
      </c>
      <c r="G1932" s="3" t="str">
        <f>Sheet1!H1932</f>
        <v>18338XJa0w8</v>
      </c>
      <c r="H1932" s="3" t="s">
        <v>15</v>
      </c>
      <c r="I1932" s="3" t="s">
        <v>14418</v>
      </c>
      <c r="J1932" s="5">
        <f>Sheet1!B1932</f>
        <v>2</v>
      </c>
      <c r="K1932" s="5">
        <f>Sheet1!C1932</f>
        <v>361.2</v>
      </c>
      <c r="L1932" s="3" t="s">
        <v>17</v>
      </c>
      <c r="M1932" s="5">
        <f t="shared" si="31"/>
        <v>722.4</v>
      </c>
    </row>
    <row r="1933" spans="1:13" x14ac:dyDescent="0.2">
      <c r="A1933" s="3" t="s">
        <v>13</v>
      </c>
      <c r="B1933" s="3" t="s">
        <v>14419</v>
      </c>
      <c r="C1933" s="3" t="s">
        <v>14420</v>
      </c>
      <c r="D1933" s="6">
        <f>Sheet1!I1933</f>
        <v>43438</v>
      </c>
      <c r="E1933" s="4">
        <f>D1933+Sheet1!E1933</f>
        <v>43438.425936990738</v>
      </c>
      <c r="F1933" s="3" t="str">
        <f>Sheet1!F1933</f>
        <v>CHIX</v>
      </c>
      <c r="G1933" s="3" t="str">
        <f>Sheet1!H1933</f>
        <v>18338XJa0wb</v>
      </c>
      <c r="H1933" s="3" t="s">
        <v>15</v>
      </c>
      <c r="I1933" s="3" t="s">
        <v>14421</v>
      </c>
      <c r="J1933" s="5">
        <f>Sheet1!B1933</f>
        <v>85</v>
      </c>
      <c r="K1933" s="5">
        <f>Sheet1!C1933</f>
        <v>361.2</v>
      </c>
      <c r="L1933" s="3" t="s">
        <v>17</v>
      </c>
      <c r="M1933" s="5">
        <f t="shared" si="31"/>
        <v>30702</v>
      </c>
    </row>
    <row r="1934" spans="1:13" x14ac:dyDescent="0.2">
      <c r="A1934" s="3" t="s">
        <v>13</v>
      </c>
      <c r="B1934" s="3" t="s">
        <v>14422</v>
      </c>
      <c r="C1934" s="3" t="s">
        <v>14423</v>
      </c>
      <c r="D1934" s="6">
        <f>Sheet1!I1934</f>
        <v>43438</v>
      </c>
      <c r="E1934" s="4">
        <f>D1934+Sheet1!E1934</f>
        <v>43438.425937835651</v>
      </c>
      <c r="F1934" s="3" t="str">
        <f>Sheet1!F1934</f>
        <v>XCSE</v>
      </c>
      <c r="G1934" s="3" t="str">
        <f>Sheet1!H1934</f>
        <v>18338XJa0wf</v>
      </c>
      <c r="H1934" s="3" t="s">
        <v>15</v>
      </c>
      <c r="I1934" s="3" t="s">
        <v>14424</v>
      </c>
      <c r="J1934" s="5">
        <f>Sheet1!B1934</f>
        <v>50</v>
      </c>
      <c r="K1934" s="5">
        <f>Sheet1!C1934</f>
        <v>361.1</v>
      </c>
      <c r="L1934" s="3" t="s">
        <v>17</v>
      </c>
      <c r="M1934" s="5">
        <f t="shared" si="31"/>
        <v>18055</v>
      </c>
    </row>
    <row r="1935" spans="1:13" x14ac:dyDescent="0.2">
      <c r="A1935" s="3" t="s">
        <v>13</v>
      </c>
      <c r="B1935" s="3" t="s">
        <v>14425</v>
      </c>
      <c r="C1935" s="3" t="s">
        <v>14426</v>
      </c>
      <c r="D1935" s="6">
        <f>Sheet1!I1935</f>
        <v>43438</v>
      </c>
      <c r="E1935" s="4">
        <f>D1935+Sheet1!E1935</f>
        <v>43438.425937974534</v>
      </c>
      <c r="F1935" s="3" t="str">
        <f>Sheet1!F1935</f>
        <v>BATE</v>
      </c>
      <c r="G1935" s="3" t="str">
        <f>Sheet1!H1935</f>
        <v>18338XJa0we</v>
      </c>
      <c r="H1935" s="3" t="s">
        <v>15</v>
      </c>
      <c r="I1935" s="3" t="s">
        <v>14427</v>
      </c>
      <c r="J1935" s="5">
        <f>Sheet1!B1935</f>
        <v>21</v>
      </c>
      <c r="K1935" s="5">
        <f>Sheet1!C1935</f>
        <v>361.2</v>
      </c>
      <c r="L1935" s="3" t="s">
        <v>17</v>
      </c>
      <c r="M1935" s="5">
        <f t="shared" si="31"/>
        <v>7585.2</v>
      </c>
    </row>
    <row r="1936" spans="1:13" x14ac:dyDescent="0.2">
      <c r="A1936" s="3" t="s">
        <v>13</v>
      </c>
      <c r="B1936" s="3" t="s">
        <v>14428</v>
      </c>
      <c r="C1936" s="3" t="s">
        <v>14429</v>
      </c>
      <c r="D1936" s="6">
        <f>Sheet1!I1936</f>
        <v>43438</v>
      </c>
      <c r="E1936" s="4">
        <f>D1936+Sheet1!E1936</f>
        <v>43438.425937974534</v>
      </c>
      <c r="F1936" s="3" t="str">
        <f>Sheet1!F1936</f>
        <v>CHIX</v>
      </c>
      <c r="G1936" s="3" t="str">
        <f>Sheet1!H1936</f>
        <v>18338XJa0wd</v>
      </c>
      <c r="H1936" s="3" t="s">
        <v>15</v>
      </c>
      <c r="I1936" s="3" t="s">
        <v>14430</v>
      </c>
      <c r="J1936" s="5">
        <f>Sheet1!B1936</f>
        <v>25</v>
      </c>
      <c r="K1936" s="5">
        <f>Sheet1!C1936</f>
        <v>361.2</v>
      </c>
      <c r="L1936" s="3" t="s">
        <v>17</v>
      </c>
      <c r="M1936" s="5">
        <f t="shared" si="31"/>
        <v>9030</v>
      </c>
    </row>
    <row r="1937" spans="1:13" x14ac:dyDescent="0.2">
      <c r="A1937" s="3" t="s">
        <v>13</v>
      </c>
      <c r="B1937" s="3" t="s">
        <v>14431</v>
      </c>
      <c r="C1937" s="3" t="s">
        <v>14432</v>
      </c>
      <c r="D1937" s="6">
        <f>Sheet1!I1937</f>
        <v>43438</v>
      </c>
      <c r="E1937" s="4">
        <f>D1937+Sheet1!E1937</f>
        <v>43438.425937974534</v>
      </c>
      <c r="F1937" s="3" t="str">
        <f>Sheet1!F1937</f>
        <v>TRQX</v>
      </c>
      <c r="G1937" s="3" t="str">
        <f>Sheet1!H1937</f>
        <v>18338XJa0wc</v>
      </c>
      <c r="H1937" s="3" t="s">
        <v>15</v>
      </c>
      <c r="I1937" s="3" t="s">
        <v>14433</v>
      </c>
      <c r="J1937" s="5">
        <f>Sheet1!B1937</f>
        <v>14</v>
      </c>
      <c r="K1937" s="5">
        <f>Sheet1!C1937</f>
        <v>361.2</v>
      </c>
      <c r="L1937" s="3" t="s">
        <v>17</v>
      </c>
      <c r="M1937" s="5">
        <f t="shared" si="31"/>
        <v>5056.8</v>
      </c>
    </row>
    <row r="1938" spans="1:13" x14ac:dyDescent="0.2">
      <c r="A1938" s="3" t="s">
        <v>13</v>
      </c>
      <c r="B1938" s="3" t="s">
        <v>14434</v>
      </c>
      <c r="C1938" s="3" t="s">
        <v>14435</v>
      </c>
      <c r="D1938" s="6">
        <f>Sheet1!I1938</f>
        <v>43438</v>
      </c>
      <c r="E1938" s="4">
        <f>D1938+Sheet1!E1938</f>
        <v>43438.425941099536</v>
      </c>
      <c r="F1938" s="3" t="str">
        <f>Sheet1!F1938</f>
        <v>BATE</v>
      </c>
      <c r="G1938" s="3" t="str">
        <f>Sheet1!H1938</f>
        <v>18338XJa0wi</v>
      </c>
      <c r="H1938" s="3" t="s">
        <v>15</v>
      </c>
      <c r="I1938" s="3" t="s">
        <v>14436</v>
      </c>
      <c r="J1938" s="5">
        <f>Sheet1!B1938</f>
        <v>7</v>
      </c>
      <c r="K1938" s="5">
        <f>Sheet1!C1938</f>
        <v>361</v>
      </c>
      <c r="L1938" s="3" t="s">
        <v>17</v>
      </c>
      <c r="M1938" s="5">
        <f t="shared" si="31"/>
        <v>2527</v>
      </c>
    </row>
    <row r="1939" spans="1:13" x14ac:dyDescent="0.2">
      <c r="A1939" s="3" t="s">
        <v>13</v>
      </c>
      <c r="B1939" s="3" t="s">
        <v>14437</v>
      </c>
      <c r="C1939" s="3" t="s">
        <v>14438</v>
      </c>
      <c r="D1939" s="6">
        <f>Sheet1!I1939</f>
        <v>43438</v>
      </c>
      <c r="E1939" s="4">
        <f>D1939+Sheet1!E1939</f>
        <v>43438.425941168978</v>
      </c>
      <c r="F1939" s="3" t="str">
        <f>Sheet1!F1939</f>
        <v>XCSE</v>
      </c>
      <c r="G1939" s="3" t="str">
        <f>Sheet1!H1939</f>
        <v>18338XJa0wj</v>
      </c>
      <c r="H1939" s="3" t="s">
        <v>15</v>
      </c>
      <c r="I1939" s="3" t="s">
        <v>14439</v>
      </c>
      <c r="J1939" s="5">
        <f>Sheet1!B1939</f>
        <v>28</v>
      </c>
      <c r="K1939" s="5">
        <f>Sheet1!C1939</f>
        <v>361</v>
      </c>
      <c r="L1939" s="3" t="s">
        <v>17</v>
      </c>
      <c r="M1939" s="5">
        <f t="shared" si="31"/>
        <v>10108</v>
      </c>
    </row>
    <row r="1940" spans="1:13" x14ac:dyDescent="0.2">
      <c r="A1940" s="3" t="s">
        <v>13</v>
      </c>
      <c r="B1940" s="3" t="s">
        <v>14440</v>
      </c>
      <c r="C1940" s="3" t="s">
        <v>14441</v>
      </c>
      <c r="D1940" s="6">
        <f>Sheet1!I1940</f>
        <v>43438</v>
      </c>
      <c r="E1940" s="4">
        <f>D1940+Sheet1!E1940</f>
        <v>43438.425941168978</v>
      </c>
      <c r="F1940" s="3" t="str">
        <f>Sheet1!F1940</f>
        <v>XCSE</v>
      </c>
      <c r="G1940" s="3" t="str">
        <f>Sheet1!H1940</f>
        <v>18338XJa0wk</v>
      </c>
      <c r="H1940" s="3" t="s">
        <v>15</v>
      </c>
      <c r="I1940" s="3" t="s">
        <v>14442</v>
      </c>
      <c r="J1940" s="5">
        <f>Sheet1!B1940</f>
        <v>24</v>
      </c>
      <c r="K1940" s="5">
        <f>Sheet1!C1940</f>
        <v>361</v>
      </c>
      <c r="L1940" s="3" t="s">
        <v>17</v>
      </c>
      <c r="M1940" s="5">
        <f t="shared" si="31"/>
        <v>8664</v>
      </c>
    </row>
    <row r="1941" spans="1:13" x14ac:dyDescent="0.2">
      <c r="A1941" s="3" t="s">
        <v>13</v>
      </c>
      <c r="B1941" s="3" t="s">
        <v>14443</v>
      </c>
      <c r="C1941" s="3" t="s">
        <v>14444</v>
      </c>
      <c r="D1941" s="6">
        <f>Sheet1!I1941</f>
        <v>43438</v>
      </c>
      <c r="E1941" s="4">
        <f>D1941+Sheet1!E1941</f>
        <v>43438.426852766206</v>
      </c>
      <c r="F1941" s="3" t="str">
        <f>Sheet1!F1941</f>
        <v>XCSE</v>
      </c>
      <c r="G1941" s="3" t="str">
        <f>Sheet1!H1941</f>
        <v>18338XJa11n</v>
      </c>
      <c r="H1941" s="3" t="s">
        <v>15</v>
      </c>
      <c r="I1941" s="3" t="s">
        <v>14445</v>
      </c>
      <c r="J1941" s="5">
        <f>Sheet1!B1941</f>
        <v>73</v>
      </c>
      <c r="K1941" s="5">
        <f>Sheet1!C1941</f>
        <v>360.9</v>
      </c>
      <c r="L1941" s="3" t="s">
        <v>17</v>
      </c>
      <c r="M1941" s="5">
        <f t="shared" si="31"/>
        <v>26345.699999999997</v>
      </c>
    </row>
    <row r="1942" spans="1:13" x14ac:dyDescent="0.2">
      <c r="A1942" s="3" t="s">
        <v>13</v>
      </c>
      <c r="B1942" s="3" t="s">
        <v>14446</v>
      </c>
      <c r="C1942" s="3" t="s">
        <v>14447</v>
      </c>
      <c r="D1942" s="6">
        <f>Sheet1!I1942</f>
        <v>43438</v>
      </c>
      <c r="E1942" s="4">
        <f>D1942+Sheet1!E1942</f>
        <v>43438.426852893521</v>
      </c>
      <c r="F1942" s="3" t="str">
        <f>Sheet1!F1942</f>
        <v>TRQX</v>
      </c>
      <c r="G1942" s="3" t="str">
        <f>Sheet1!H1942</f>
        <v>18338XJa11m</v>
      </c>
      <c r="H1942" s="3" t="s">
        <v>15</v>
      </c>
      <c r="I1942" s="3" t="s">
        <v>14448</v>
      </c>
      <c r="J1942" s="5">
        <f>Sheet1!B1942</f>
        <v>35</v>
      </c>
      <c r="K1942" s="5">
        <f>Sheet1!C1942</f>
        <v>360.9</v>
      </c>
      <c r="L1942" s="3" t="s">
        <v>17</v>
      </c>
      <c r="M1942" s="5">
        <f t="shared" si="31"/>
        <v>12631.5</v>
      </c>
    </row>
    <row r="1943" spans="1:13" x14ac:dyDescent="0.2">
      <c r="A1943" s="3" t="s">
        <v>13</v>
      </c>
      <c r="B1943" s="3" t="s">
        <v>14449</v>
      </c>
      <c r="C1943" s="3" t="s">
        <v>14450</v>
      </c>
      <c r="D1943" s="6">
        <f>Sheet1!I1943</f>
        <v>43438</v>
      </c>
      <c r="E1943" s="4">
        <f>D1943+Sheet1!E1943</f>
        <v>43438.426852893521</v>
      </c>
      <c r="F1943" s="3" t="str">
        <f>Sheet1!F1943</f>
        <v>CHIX</v>
      </c>
      <c r="G1943" s="3" t="str">
        <f>Sheet1!H1943</f>
        <v>18338XJa11l</v>
      </c>
      <c r="H1943" s="3" t="s">
        <v>15</v>
      </c>
      <c r="I1943" s="3" t="s">
        <v>14451</v>
      </c>
      <c r="J1943" s="5">
        <f>Sheet1!B1943</f>
        <v>35</v>
      </c>
      <c r="K1943" s="5">
        <f>Sheet1!C1943</f>
        <v>360.9</v>
      </c>
      <c r="L1943" s="3" t="s">
        <v>17</v>
      </c>
      <c r="M1943" s="5">
        <f t="shared" si="31"/>
        <v>12631.5</v>
      </c>
    </row>
    <row r="1944" spans="1:13" x14ac:dyDescent="0.2">
      <c r="A1944" s="3" t="s">
        <v>13</v>
      </c>
      <c r="B1944" s="3" t="s">
        <v>14452</v>
      </c>
      <c r="C1944" s="3" t="s">
        <v>14453</v>
      </c>
      <c r="D1944" s="6">
        <f>Sheet1!I1944</f>
        <v>43438</v>
      </c>
      <c r="E1944" s="4">
        <f>D1944+Sheet1!E1944</f>
        <v>43438.426853055556</v>
      </c>
      <c r="F1944" s="3" t="str">
        <f>Sheet1!F1944</f>
        <v>XCSE</v>
      </c>
      <c r="G1944" s="3" t="str">
        <f>Sheet1!H1944</f>
        <v>18338XJa11o</v>
      </c>
      <c r="H1944" s="3" t="s">
        <v>15</v>
      </c>
      <c r="I1944" s="3" t="s">
        <v>14454</v>
      </c>
      <c r="J1944" s="5">
        <f>Sheet1!B1944</f>
        <v>36</v>
      </c>
      <c r="K1944" s="5">
        <f>Sheet1!C1944</f>
        <v>360.8</v>
      </c>
      <c r="L1944" s="3" t="s">
        <v>17</v>
      </c>
      <c r="M1944" s="5">
        <f t="shared" si="31"/>
        <v>12988.800000000001</v>
      </c>
    </row>
    <row r="1945" spans="1:13" x14ac:dyDescent="0.2">
      <c r="A1945" s="3" t="s">
        <v>13</v>
      </c>
      <c r="B1945" s="3" t="s">
        <v>14455</v>
      </c>
      <c r="C1945" s="3" t="s">
        <v>14456</v>
      </c>
      <c r="D1945" s="6">
        <f>Sheet1!I1945</f>
        <v>43438</v>
      </c>
      <c r="E1945" s="4">
        <f>D1945+Sheet1!E1945</f>
        <v>43438.426853055556</v>
      </c>
      <c r="F1945" s="3" t="str">
        <f>Sheet1!F1945</f>
        <v>XCSE</v>
      </c>
      <c r="G1945" s="3" t="str">
        <f>Sheet1!H1945</f>
        <v>18338XJa11p</v>
      </c>
      <c r="H1945" s="3" t="s">
        <v>15</v>
      </c>
      <c r="I1945" s="3" t="s">
        <v>14457</v>
      </c>
      <c r="J1945" s="5">
        <f>Sheet1!B1945</f>
        <v>85</v>
      </c>
      <c r="K1945" s="5">
        <f>Sheet1!C1945</f>
        <v>360.8</v>
      </c>
      <c r="L1945" s="3" t="s">
        <v>17</v>
      </c>
      <c r="M1945" s="5">
        <f t="shared" si="31"/>
        <v>30668</v>
      </c>
    </row>
    <row r="1946" spans="1:13" x14ac:dyDescent="0.2">
      <c r="A1946" s="3" t="s">
        <v>13</v>
      </c>
      <c r="B1946" s="3" t="s">
        <v>14458</v>
      </c>
      <c r="C1946" s="3" t="s">
        <v>14459</v>
      </c>
      <c r="D1946" s="6">
        <f>Sheet1!I1946</f>
        <v>43438</v>
      </c>
      <c r="E1946" s="4">
        <f>D1946+Sheet1!E1946</f>
        <v>43438.429353495369</v>
      </c>
      <c r="F1946" s="3" t="str">
        <f>Sheet1!F1946</f>
        <v>CHIX</v>
      </c>
      <c r="G1946" s="3" t="str">
        <f>Sheet1!H1946</f>
        <v>18338XJa1jp</v>
      </c>
      <c r="H1946" s="3" t="s">
        <v>15</v>
      </c>
      <c r="I1946" s="3" t="s">
        <v>14460</v>
      </c>
      <c r="J1946" s="5">
        <f>Sheet1!B1946</f>
        <v>75</v>
      </c>
      <c r="K1946" s="5">
        <f>Sheet1!C1946</f>
        <v>361.1</v>
      </c>
      <c r="L1946" s="3" t="s">
        <v>17</v>
      </c>
      <c r="M1946" s="5">
        <f t="shared" si="31"/>
        <v>27082.5</v>
      </c>
    </row>
    <row r="1947" spans="1:13" x14ac:dyDescent="0.2">
      <c r="A1947" s="3" t="s">
        <v>13</v>
      </c>
      <c r="B1947" s="3" t="s">
        <v>14461</v>
      </c>
      <c r="C1947" s="3" t="s">
        <v>14462</v>
      </c>
      <c r="D1947" s="6">
        <f>Sheet1!I1947</f>
        <v>43438</v>
      </c>
      <c r="E1947" s="4">
        <f>D1947+Sheet1!E1947</f>
        <v>43438.429354618056</v>
      </c>
      <c r="F1947" s="3" t="str">
        <f>Sheet1!F1947</f>
        <v>CHIX</v>
      </c>
      <c r="G1947" s="3" t="str">
        <f>Sheet1!H1947</f>
        <v>18338XJa1jr</v>
      </c>
      <c r="H1947" s="3" t="s">
        <v>15</v>
      </c>
      <c r="I1947" s="3" t="s">
        <v>14463</v>
      </c>
      <c r="J1947" s="5">
        <f>Sheet1!B1947</f>
        <v>7</v>
      </c>
      <c r="K1947" s="5">
        <f>Sheet1!C1947</f>
        <v>361.1</v>
      </c>
      <c r="L1947" s="3" t="s">
        <v>17</v>
      </c>
      <c r="M1947" s="5">
        <f t="shared" si="31"/>
        <v>2527.7000000000003</v>
      </c>
    </row>
    <row r="1948" spans="1:13" x14ac:dyDescent="0.2">
      <c r="A1948" s="3" t="s">
        <v>13</v>
      </c>
      <c r="B1948" s="3" t="s">
        <v>14464</v>
      </c>
      <c r="C1948" s="3" t="s">
        <v>14465</v>
      </c>
      <c r="D1948" s="6">
        <f>Sheet1!I1948</f>
        <v>43438</v>
      </c>
      <c r="E1948" s="4">
        <f>D1948+Sheet1!E1948</f>
        <v>43438.429354733795</v>
      </c>
      <c r="F1948" s="3" t="str">
        <f>Sheet1!F1948</f>
        <v>XCSE</v>
      </c>
      <c r="G1948" s="3" t="str">
        <f>Sheet1!H1948</f>
        <v>18338XJa1js</v>
      </c>
      <c r="H1948" s="3" t="s">
        <v>15</v>
      </c>
      <c r="I1948" s="3" t="s">
        <v>14466</v>
      </c>
      <c r="J1948" s="5">
        <f>Sheet1!B1948</f>
        <v>23</v>
      </c>
      <c r="K1948" s="5">
        <f>Sheet1!C1948</f>
        <v>361.1</v>
      </c>
      <c r="L1948" s="3" t="s">
        <v>17</v>
      </c>
      <c r="M1948" s="5">
        <f t="shared" si="31"/>
        <v>8305.3000000000011</v>
      </c>
    </row>
    <row r="1949" spans="1:13" x14ac:dyDescent="0.2">
      <c r="A1949" s="3" t="s">
        <v>13</v>
      </c>
      <c r="B1949" s="3" t="s">
        <v>14467</v>
      </c>
      <c r="C1949" s="3" t="s">
        <v>14468</v>
      </c>
      <c r="D1949" s="6">
        <f>Sheet1!I1949</f>
        <v>43438</v>
      </c>
      <c r="E1949" s="4">
        <f>D1949+Sheet1!E1949</f>
        <v>43438.429920868053</v>
      </c>
      <c r="F1949" s="3" t="str">
        <f>Sheet1!F1949</f>
        <v>XCSE</v>
      </c>
      <c r="G1949" s="3" t="str">
        <f>Sheet1!H1949</f>
        <v>18338XJa1n7</v>
      </c>
      <c r="H1949" s="3" t="s">
        <v>15</v>
      </c>
      <c r="I1949" s="3" t="s">
        <v>14469</v>
      </c>
      <c r="J1949" s="5">
        <f>Sheet1!B1949</f>
        <v>13</v>
      </c>
      <c r="K1949" s="5">
        <f>Sheet1!C1949</f>
        <v>361</v>
      </c>
      <c r="L1949" s="3" t="s">
        <v>17</v>
      </c>
      <c r="M1949" s="5">
        <f t="shared" si="31"/>
        <v>4693</v>
      </c>
    </row>
    <row r="1950" spans="1:13" x14ac:dyDescent="0.2">
      <c r="A1950" s="3" t="s">
        <v>13</v>
      </c>
      <c r="B1950" s="3" t="s">
        <v>14470</v>
      </c>
      <c r="C1950" s="3" t="s">
        <v>14471</v>
      </c>
      <c r="D1950" s="6">
        <f>Sheet1!I1950</f>
        <v>43438</v>
      </c>
      <c r="E1950" s="4">
        <f>D1950+Sheet1!E1950</f>
        <v>43438.42992101852</v>
      </c>
      <c r="F1950" s="3" t="str">
        <f>Sheet1!F1950</f>
        <v>TRQX</v>
      </c>
      <c r="G1950" s="3" t="str">
        <f>Sheet1!H1950</f>
        <v>18338XJa1na</v>
      </c>
      <c r="H1950" s="3" t="s">
        <v>15</v>
      </c>
      <c r="I1950" s="3" t="s">
        <v>14472</v>
      </c>
      <c r="J1950" s="5">
        <f>Sheet1!B1950</f>
        <v>51</v>
      </c>
      <c r="K1950" s="5">
        <f>Sheet1!C1950</f>
        <v>361</v>
      </c>
      <c r="L1950" s="3" t="s">
        <v>17</v>
      </c>
      <c r="M1950" s="5">
        <f t="shared" si="31"/>
        <v>18411</v>
      </c>
    </row>
    <row r="1951" spans="1:13" x14ac:dyDescent="0.2">
      <c r="A1951" s="3" t="s">
        <v>13</v>
      </c>
      <c r="B1951" s="3" t="s">
        <v>14473</v>
      </c>
      <c r="C1951" s="3" t="s">
        <v>14474</v>
      </c>
      <c r="D1951" s="6">
        <f>Sheet1!I1951</f>
        <v>43438</v>
      </c>
      <c r="E1951" s="4">
        <f>D1951+Sheet1!E1951</f>
        <v>43438.42992101852</v>
      </c>
      <c r="F1951" s="3" t="str">
        <f>Sheet1!F1951</f>
        <v>TRQX</v>
      </c>
      <c r="G1951" s="3" t="str">
        <f>Sheet1!H1951</f>
        <v>18338XJa1nb</v>
      </c>
      <c r="H1951" s="3" t="s">
        <v>15</v>
      </c>
      <c r="I1951" s="3" t="s">
        <v>14475</v>
      </c>
      <c r="J1951" s="5">
        <f>Sheet1!B1951</f>
        <v>12</v>
      </c>
      <c r="K1951" s="5">
        <f>Sheet1!C1951</f>
        <v>361</v>
      </c>
      <c r="L1951" s="3" t="s">
        <v>17</v>
      </c>
      <c r="M1951" s="5">
        <f t="shared" si="31"/>
        <v>4332</v>
      </c>
    </row>
    <row r="1952" spans="1:13" x14ac:dyDescent="0.2">
      <c r="A1952" s="3" t="s">
        <v>13</v>
      </c>
      <c r="B1952" s="3" t="s">
        <v>14476</v>
      </c>
      <c r="C1952" s="3" t="s">
        <v>14477</v>
      </c>
      <c r="D1952" s="6">
        <f>Sheet1!I1952</f>
        <v>43438</v>
      </c>
      <c r="E1952" s="4">
        <f>D1952+Sheet1!E1952</f>
        <v>43438.42992101852</v>
      </c>
      <c r="F1952" s="3" t="str">
        <f>Sheet1!F1952</f>
        <v>CHIX</v>
      </c>
      <c r="G1952" s="3" t="str">
        <f>Sheet1!H1952</f>
        <v>18338XJa1n8</v>
      </c>
      <c r="H1952" s="3" t="s">
        <v>15</v>
      </c>
      <c r="I1952" s="3" t="s">
        <v>14478</v>
      </c>
      <c r="J1952" s="5">
        <f>Sheet1!B1952</f>
        <v>153</v>
      </c>
      <c r="K1952" s="5">
        <f>Sheet1!C1952</f>
        <v>361</v>
      </c>
      <c r="L1952" s="3" t="s">
        <v>17</v>
      </c>
      <c r="M1952" s="5">
        <f t="shared" si="31"/>
        <v>55233</v>
      </c>
    </row>
    <row r="1953" spans="1:13" x14ac:dyDescent="0.2">
      <c r="A1953" s="3" t="s">
        <v>13</v>
      </c>
      <c r="B1953" s="3" t="s">
        <v>14479</v>
      </c>
      <c r="C1953" s="3" t="s">
        <v>14480</v>
      </c>
      <c r="D1953" s="6">
        <f>Sheet1!I1953</f>
        <v>43438</v>
      </c>
      <c r="E1953" s="4">
        <f>D1953+Sheet1!E1953</f>
        <v>43438.42992101852</v>
      </c>
      <c r="F1953" s="3" t="str">
        <f>Sheet1!F1953</f>
        <v>CHIX</v>
      </c>
      <c r="G1953" s="3" t="str">
        <f>Sheet1!H1953</f>
        <v>18338XJa1n9</v>
      </c>
      <c r="H1953" s="3" t="s">
        <v>15</v>
      </c>
      <c r="I1953" s="3" t="s">
        <v>14481</v>
      </c>
      <c r="J1953" s="5">
        <f>Sheet1!B1953</f>
        <v>24</v>
      </c>
      <c r="K1953" s="5">
        <f>Sheet1!C1953</f>
        <v>361</v>
      </c>
      <c r="L1953" s="3" t="s">
        <v>17</v>
      </c>
      <c r="M1953" s="5">
        <f t="shared" si="31"/>
        <v>8664</v>
      </c>
    </row>
    <row r="1954" spans="1:13" x14ac:dyDescent="0.2">
      <c r="A1954" s="3" t="s">
        <v>13</v>
      </c>
      <c r="B1954" s="3" t="s">
        <v>14482</v>
      </c>
      <c r="C1954" s="3" t="s">
        <v>14483</v>
      </c>
      <c r="D1954" s="6">
        <f>Sheet1!I1954</f>
        <v>43438</v>
      </c>
      <c r="E1954" s="4">
        <f>D1954+Sheet1!E1954</f>
        <v>43438.434210937499</v>
      </c>
      <c r="F1954" s="3" t="str">
        <f>Sheet1!F1954</f>
        <v>BATE</v>
      </c>
      <c r="G1954" s="3" t="str">
        <f>Sheet1!H1954</f>
        <v>18338XJa2ks</v>
      </c>
      <c r="H1954" s="3" t="s">
        <v>15</v>
      </c>
      <c r="I1954" s="3" t="s">
        <v>14484</v>
      </c>
      <c r="J1954" s="5">
        <f>Sheet1!B1954</f>
        <v>60</v>
      </c>
      <c r="K1954" s="5">
        <f>Sheet1!C1954</f>
        <v>361.8</v>
      </c>
      <c r="L1954" s="3" t="s">
        <v>17</v>
      </c>
      <c r="M1954" s="5">
        <f t="shared" si="31"/>
        <v>21708</v>
      </c>
    </row>
    <row r="1955" spans="1:13" x14ac:dyDescent="0.2">
      <c r="A1955" s="3" t="s">
        <v>13</v>
      </c>
      <c r="B1955" s="3" t="s">
        <v>14485</v>
      </c>
      <c r="C1955" s="3" t="s">
        <v>14486</v>
      </c>
      <c r="D1955" s="6">
        <f>Sheet1!I1955</f>
        <v>43438</v>
      </c>
      <c r="E1955" s="4">
        <f>D1955+Sheet1!E1955</f>
        <v>43438.434210937499</v>
      </c>
      <c r="F1955" s="3" t="str">
        <f>Sheet1!F1955</f>
        <v>CHIX</v>
      </c>
      <c r="G1955" s="3" t="str">
        <f>Sheet1!H1955</f>
        <v>18338XJa2kr</v>
      </c>
      <c r="H1955" s="3" t="s">
        <v>15</v>
      </c>
      <c r="I1955" s="3" t="s">
        <v>14487</v>
      </c>
      <c r="J1955" s="5">
        <f>Sheet1!B1955</f>
        <v>90</v>
      </c>
      <c r="K1955" s="5">
        <f>Sheet1!C1955</f>
        <v>361.8</v>
      </c>
      <c r="L1955" s="3" t="s">
        <v>17</v>
      </c>
      <c r="M1955" s="5">
        <f t="shared" si="31"/>
        <v>32562</v>
      </c>
    </row>
    <row r="1956" spans="1:13" x14ac:dyDescent="0.2">
      <c r="A1956" s="3" t="s">
        <v>13</v>
      </c>
      <c r="B1956" s="3" t="s">
        <v>14488</v>
      </c>
      <c r="C1956" s="3" t="s">
        <v>14489</v>
      </c>
      <c r="D1956" s="6">
        <f>Sheet1!I1956</f>
        <v>43438</v>
      </c>
      <c r="E1956" s="4">
        <f>D1956+Sheet1!E1956</f>
        <v>43438.434210949075</v>
      </c>
      <c r="F1956" s="3" t="str">
        <f>Sheet1!F1956</f>
        <v>XCSE</v>
      </c>
      <c r="G1956" s="3" t="str">
        <f>Sheet1!H1956</f>
        <v>18338XJa2kt</v>
      </c>
      <c r="H1956" s="3" t="s">
        <v>15</v>
      </c>
      <c r="I1956" s="3" t="s">
        <v>14490</v>
      </c>
      <c r="J1956" s="5">
        <f>Sheet1!B1956</f>
        <v>125</v>
      </c>
      <c r="K1956" s="5">
        <f>Sheet1!C1956</f>
        <v>361.8</v>
      </c>
      <c r="L1956" s="3" t="s">
        <v>17</v>
      </c>
      <c r="M1956" s="5">
        <f t="shared" si="31"/>
        <v>45225</v>
      </c>
    </row>
    <row r="1957" spans="1:13" x14ac:dyDescent="0.2">
      <c r="A1957" s="3" t="s">
        <v>13</v>
      </c>
      <c r="B1957" s="3" t="s">
        <v>14491</v>
      </c>
      <c r="C1957" s="3" t="s">
        <v>14492</v>
      </c>
      <c r="D1957" s="6">
        <f>Sheet1!I1957</f>
        <v>43438</v>
      </c>
      <c r="E1957" s="4">
        <f>D1957+Sheet1!E1957</f>
        <v>43438.434210949075</v>
      </c>
      <c r="F1957" s="3" t="str">
        <f>Sheet1!F1957</f>
        <v>XCSE</v>
      </c>
      <c r="G1957" s="3" t="str">
        <f>Sheet1!H1957</f>
        <v>18338XJa2ku</v>
      </c>
      <c r="H1957" s="3" t="s">
        <v>15</v>
      </c>
      <c r="I1957" s="3" t="s">
        <v>14493</v>
      </c>
      <c r="J1957" s="5">
        <f>Sheet1!B1957</f>
        <v>6</v>
      </c>
      <c r="K1957" s="5">
        <f>Sheet1!C1957</f>
        <v>361.8</v>
      </c>
      <c r="L1957" s="3" t="s">
        <v>17</v>
      </c>
      <c r="M1957" s="5">
        <f t="shared" si="31"/>
        <v>2170.8000000000002</v>
      </c>
    </row>
    <row r="1958" spans="1:13" x14ac:dyDescent="0.2">
      <c r="A1958" s="3" t="s">
        <v>13</v>
      </c>
      <c r="B1958" s="3" t="s">
        <v>14494</v>
      </c>
      <c r="C1958" s="3" t="s">
        <v>14495</v>
      </c>
      <c r="D1958" s="6">
        <f>Sheet1!I1958</f>
        <v>43438</v>
      </c>
      <c r="E1958" s="4">
        <f>D1958+Sheet1!E1958</f>
        <v>43438.434612118057</v>
      </c>
      <c r="F1958" s="3" t="str">
        <f>Sheet1!F1958</f>
        <v>XCSE</v>
      </c>
      <c r="G1958" s="3" t="str">
        <f>Sheet1!H1958</f>
        <v>18338XJa2mv</v>
      </c>
      <c r="H1958" s="3" t="s">
        <v>15</v>
      </c>
      <c r="I1958" s="3" t="s">
        <v>14496</v>
      </c>
      <c r="J1958" s="5">
        <f>Sheet1!B1958</f>
        <v>16</v>
      </c>
      <c r="K1958" s="5">
        <f>Sheet1!C1958</f>
        <v>361.8</v>
      </c>
      <c r="L1958" s="3" t="s">
        <v>17</v>
      </c>
      <c r="M1958" s="5">
        <f t="shared" si="31"/>
        <v>5788.8</v>
      </c>
    </row>
    <row r="1959" spans="1:13" x14ac:dyDescent="0.2">
      <c r="A1959" s="3" t="s">
        <v>13</v>
      </c>
      <c r="B1959" s="3" t="s">
        <v>14497</v>
      </c>
      <c r="C1959" s="3" t="s">
        <v>14498</v>
      </c>
      <c r="D1959" s="6">
        <f>Sheet1!I1959</f>
        <v>43438</v>
      </c>
      <c r="E1959" s="4">
        <f>D1959+Sheet1!E1959</f>
        <v>43438.434612118057</v>
      </c>
      <c r="F1959" s="3" t="str">
        <f>Sheet1!F1959</f>
        <v>XCSE</v>
      </c>
      <c r="G1959" s="3" t="str">
        <f>Sheet1!H1959</f>
        <v>18338XJa2mw</v>
      </c>
      <c r="H1959" s="3" t="s">
        <v>15</v>
      </c>
      <c r="I1959" s="3" t="s">
        <v>14499</v>
      </c>
      <c r="J1959" s="5">
        <f>Sheet1!B1959</f>
        <v>18</v>
      </c>
      <c r="K1959" s="5">
        <f>Sheet1!C1959</f>
        <v>361.8</v>
      </c>
      <c r="L1959" s="3" t="s">
        <v>17</v>
      </c>
      <c r="M1959" s="5">
        <f t="shared" si="31"/>
        <v>6512.4000000000005</v>
      </c>
    </row>
    <row r="1960" spans="1:13" x14ac:dyDescent="0.2">
      <c r="A1960" s="3" t="s">
        <v>13</v>
      </c>
      <c r="B1960" s="3" t="s">
        <v>14500</v>
      </c>
      <c r="C1960" s="3" t="s">
        <v>14501</v>
      </c>
      <c r="D1960" s="6">
        <f>Sheet1!I1960</f>
        <v>43438</v>
      </c>
      <c r="E1960" s="4">
        <f>D1960+Sheet1!E1960</f>
        <v>43438.434612233796</v>
      </c>
      <c r="F1960" s="3" t="str">
        <f>Sheet1!F1960</f>
        <v>CHIX</v>
      </c>
      <c r="G1960" s="3" t="str">
        <f>Sheet1!H1960</f>
        <v>18338XJa2mu</v>
      </c>
      <c r="H1960" s="3" t="s">
        <v>15</v>
      </c>
      <c r="I1960" s="3" t="s">
        <v>14502</v>
      </c>
      <c r="J1960" s="5">
        <f>Sheet1!B1960</f>
        <v>33</v>
      </c>
      <c r="K1960" s="5">
        <f>Sheet1!C1960</f>
        <v>361.8</v>
      </c>
      <c r="L1960" s="3" t="s">
        <v>17</v>
      </c>
      <c r="M1960" s="5">
        <f t="shared" si="31"/>
        <v>11939.4</v>
      </c>
    </row>
    <row r="1961" spans="1:13" x14ac:dyDescent="0.2">
      <c r="A1961" s="3" t="s">
        <v>13</v>
      </c>
      <c r="B1961" s="3" t="s">
        <v>14503</v>
      </c>
      <c r="C1961" s="3" t="s">
        <v>14504</v>
      </c>
      <c r="D1961" s="6">
        <f>Sheet1!I1961</f>
        <v>43438</v>
      </c>
      <c r="E1961" s="4">
        <f>D1961+Sheet1!E1961</f>
        <v>43438.434612233796</v>
      </c>
      <c r="F1961" s="3" t="str">
        <f>Sheet1!F1961</f>
        <v>BATE</v>
      </c>
      <c r="G1961" s="3" t="str">
        <f>Sheet1!H1961</f>
        <v>18338XJa2ms</v>
      </c>
      <c r="H1961" s="3" t="s">
        <v>15</v>
      </c>
      <c r="I1961" s="3" t="s">
        <v>14505</v>
      </c>
      <c r="J1961" s="5">
        <f>Sheet1!B1961</f>
        <v>18</v>
      </c>
      <c r="K1961" s="5">
        <f>Sheet1!C1961</f>
        <v>361.8</v>
      </c>
      <c r="L1961" s="3" t="s">
        <v>17</v>
      </c>
      <c r="M1961" s="5">
        <f t="shared" si="31"/>
        <v>6512.4000000000005</v>
      </c>
    </row>
    <row r="1962" spans="1:13" x14ac:dyDescent="0.2">
      <c r="A1962" s="3" t="s">
        <v>13</v>
      </c>
      <c r="B1962" s="3" t="s">
        <v>14506</v>
      </c>
      <c r="C1962" s="3" t="s">
        <v>14507</v>
      </c>
      <c r="D1962" s="6">
        <f>Sheet1!I1962</f>
        <v>43438</v>
      </c>
      <c r="E1962" s="4">
        <f>D1962+Sheet1!E1962</f>
        <v>43438.434612233796</v>
      </c>
      <c r="F1962" s="3" t="str">
        <f>Sheet1!F1962</f>
        <v>CHIX</v>
      </c>
      <c r="G1962" s="3" t="str">
        <f>Sheet1!H1962</f>
        <v>18338XJa2mr</v>
      </c>
      <c r="H1962" s="3" t="s">
        <v>15</v>
      </c>
      <c r="I1962" s="3" t="s">
        <v>14508</v>
      </c>
      <c r="J1962" s="5">
        <f>Sheet1!B1962</f>
        <v>38</v>
      </c>
      <c r="K1962" s="5">
        <f>Sheet1!C1962</f>
        <v>361.8</v>
      </c>
      <c r="L1962" s="3" t="s">
        <v>17</v>
      </c>
      <c r="M1962" s="5">
        <f t="shared" si="31"/>
        <v>13748.4</v>
      </c>
    </row>
    <row r="1963" spans="1:13" x14ac:dyDescent="0.2">
      <c r="A1963" s="3" t="s">
        <v>13</v>
      </c>
      <c r="B1963" s="3" t="s">
        <v>14509</v>
      </c>
      <c r="C1963" s="3" t="s">
        <v>14510</v>
      </c>
      <c r="D1963" s="6">
        <f>Sheet1!I1963</f>
        <v>43438</v>
      </c>
      <c r="E1963" s="4">
        <f>D1963+Sheet1!E1963</f>
        <v>43438.434612233796</v>
      </c>
      <c r="F1963" s="3" t="str">
        <f>Sheet1!F1963</f>
        <v>CHIX</v>
      </c>
      <c r="G1963" s="3" t="str">
        <f>Sheet1!H1963</f>
        <v>18338XJa2mt</v>
      </c>
      <c r="H1963" s="3" t="s">
        <v>15</v>
      </c>
      <c r="I1963" s="3" t="s">
        <v>14511</v>
      </c>
      <c r="J1963" s="5">
        <f>Sheet1!B1963</f>
        <v>17</v>
      </c>
      <c r="K1963" s="5">
        <f>Sheet1!C1963</f>
        <v>361.8</v>
      </c>
      <c r="L1963" s="3" t="s">
        <v>17</v>
      </c>
      <c r="M1963" s="5">
        <f t="shared" si="31"/>
        <v>6150.6</v>
      </c>
    </row>
    <row r="1964" spans="1:13" x14ac:dyDescent="0.2">
      <c r="A1964" s="3" t="s">
        <v>13</v>
      </c>
      <c r="B1964" s="3" t="s">
        <v>14512</v>
      </c>
      <c r="C1964" s="3" t="s">
        <v>14513</v>
      </c>
      <c r="D1964" s="6">
        <f>Sheet1!I1964</f>
        <v>43438</v>
      </c>
      <c r="E1964" s="4">
        <f>D1964+Sheet1!E1964</f>
        <v>43438.434612349534</v>
      </c>
      <c r="F1964" s="3" t="str">
        <f>Sheet1!F1964</f>
        <v>XCSE</v>
      </c>
      <c r="G1964" s="3" t="str">
        <f>Sheet1!H1964</f>
        <v>18338XJa2my</v>
      </c>
      <c r="H1964" s="3" t="s">
        <v>15</v>
      </c>
      <c r="I1964" s="3" t="s">
        <v>14514</v>
      </c>
      <c r="J1964" s="5">
        <f>Sheet1!B1964</f>
        <v>14</v>
      </c>
      <c r="K1964" s="5">
        <f>Sheet1!C1964</f>
        <v>361.7</v>
      </c>
      <c r="L1964" s="3" t="s">
        <v>17</v>
      </c>
      <c r="M1964" s="5">
        <f t="shared" si="31"/>
        <v>5063.8</v>
      </c>
    </row>
    <row r="1965" spans="1:13" x14ac:dyDescent="0.2">
      <c r="A1965" s="3" t="s">
        <v>13</v>
      </c>
      <c r="B1965" s="3" t="s">
        <v>14515</v>
      </c>
      <c r="C1965" s="3" t="s">
        <v>14516</v>
      </c>
      <c r="D1965" s="6">
        <f>Sheet1!I1965</f>
        <v>43438</v>
      </c>
      <c r="E1965" s="4">
        <f>D1965+Sheet1!E1965</f>
        <v>43438.43461246528</v>
      </c>
      <c r="F1965" s="3" t="str">
        <f>Sheet1!F1965</f>
        <v>CHIX</v>
      </c>
      <c r="G1965" s="3" t="str">
        <f>Sheet1!H1965</f>
        <v>18338XJa2mx</v>
      </c>
      <c r="H1965" s="3" t="s">
        <v>15</v>
      </c>
      <c r="I1965" s="3" t="s">
        <v>14517</v>
      </c>
      <c r="J1965" s="5">
        <f>Sheet1!B1965</f>
        <v>43</v>
      </c>
      <c r="K1965" s="5">
        <f>Sheet1!C1965</f>
        <v>361.7</v>
      </c>
      <c r="L1965" s="3" t="s">
        <v>17</v>
      </c>
      <c r="M1965" s="5">
        <f t="shared" si="31"/>
        <v>15553.1</v>
      </c>
    </row>
    <row r="1966" spans="1:13" x14ac:dyDescent="0.2">
      <c r="A1966" s="3" t="s">
        <v>13</v>
      </c>
      <c r="B1966" s="3" t="s">
        <v>14518</v>
      </c>
      <c r="C1966" s="3" t="s">
        <v>14519</v>
      </c>
      <c r="D1966" s="6">
        <f>Sheet1!I1966</f>
        <v>43438</v>
      </c>
      <c r="E1966" s="4">
        <f>D1966+Sheet1!E1966</f>
        <v>43438.435820150466</v>
      </c>
      <c r="F1966" s="3" t="str">
        <f>Sheet1!F1966</f>
        <v>CHIX</v>
      </c>
      <c r="G1966" s="3" t="str">
        <f>Sheet1!H1966</f>
        <v>18338XJa33z</v>
      </c>
      <c r="H1966" s="3" t="s">
        <v>15</v>
      </c>
      <c r="I1966" s="3" t="s">
        <v>14520</v>
      </c>
      <c r="J1966" s="5">
        <f>Sheet1!B1966</f>
        <v>42</v>
      </c>
      <c r="K1966" s="5">
        <f>Sheet1!C1966</f>
        <v>361.7</v>
      </c>
      <c r="L1966" s="3" t="s">
        <v>17</v>
      </c>
      <c r="M1966" s="5">
        <f t="shared" si="31"/>
        <v>15191.4</v>
      </c>
    </row>
    <row r="1967" spans="1:13" x14ac:dyDescent="0.2">
      <c r="A1967" s="3" t="s">
        <v>13</v>
      </c>
      <c r="B1967" s="3" t="s">
        <v>14521</v>
      </c>
      <c r="C1967" s="3" t="s">
        <v>14522</v>
      </c>
      <c r="D1967" s="6">
        <f>Sheet1!I1967</f>
        <v>43438</v>
      </c>
      <c r="E1967" s="4">
        <f>D1967+Sheet1!E1967</f>
        <v>43438.435820150466</v>
      </c>
      <c r="F1967" s="3" t="str">
        <f>Sheet1!F1967</f>
        <v>CHIX</v>
      </c>
      <c r="G1967" s="3" t="str">
        <f>Sheet1!H1967</f>
        <v>18338XJa33y</v>
      </c>
      <c r="H1967" s="3" t="s">
        <v>15</v>
      </c>
      <c r="I1967" s="3" t="s">
        <v>14523</v>
      </c>
      <c r="J1967" s="5">
        <f>Sheet1!B1967</f>
        <v>54</v>
      </c>
      <c r="K1967" s="5">
        <f>Sheet1!C1967</f>
        <v>361.7</v>
      </c>
      <c r="L1967" s="3" t="s">
        <v>17</v>
      </c>
      <c r="M1967" s="5">
        <f t="shared" si="31"/>
        <v>19531.8</v>
      </c>
    </row>
    <row r="1968" spans="1:13" x14ac:dyDescent="0.2">
      <c r="A1968" s="3" t="s">
        <v>13</v>
      </c>
      <c r="B1968" s="3" t="s">
        <v>14524</v>
      </c>
      <c r="C1968" s="3" t="s">
        <v>14525</v>
      </c>
      <c r="D1968" s="6">
        <f>Sheet1!I1968</f>
        <v>43438</v>
      </c>
      <c r="E1968" s="4">
        <f>D1968+Sheet1!E1968</f>
        <v>43438.435820231483</v>
      </c>
      <c r="F1968" s="3" t="str">
        <f>Sheet1!F1968</f>
        <v>XCSE</v>
      </c>
      <c r="G1968" s="3" t="str">
        <f>Sheet1!H1968</f>
        <v>18338XJa340</v>
      </c>
      <c r="H1968" s="3" t="s">
        <v>15</v>
      </c>
      <c r="I1968" s="3" t="s">
        <v>14526</v>
      </c>
      <c r="J1968" s="5">
        <f>Sheet1!B1968</f>
        <v>42</v>
      </c>
      <c r="K1968" s="5">
        <f>Sheet1!C1968</f>
        <v>361.7</v>
      </c>
      <c r="L1968" s="3" t="s">
        <v>17</v>
      </c>
      <c r="M1968" s="5">
        <f t="shared" si="31"/>
        <v>15191.4</v>
      </c>
    </row>
    <row r="1969" spans="1:13" x14ac:dyDescent="0.2">
      <c r="A1969" s="3" t="s">
        <v>13</v>
      </c>
      <c r="B1969" s="3" t="s">
        <v>14527</v>
      </c>
      <c r="C1969" s="3" t="s">
        <v>14528</v>
      </c>
      <c r="D1969" s="6">
        <f>Sheet1!I1969</f>
        <v>43438</v>
      </c>
      <c r="E1969" s="4">
        <f>D1969+Sheet1!E1969</f>
        <v>43438.435820231483</v>
      </c>
      <c r="F1969" s="3" t="str">
        <f>Sheet1!F1969</f>
        <v>XCSE</v>
      </c>
      <c r="G1969" s="3" t="str">
        <f>Sheet1!H1969</f>
        <v>18338XJa341</v>
      </c>
      <c r="H1969" s="3" t="s">
        <v>15</v>
      </c>
      <c r="I1969" s="3" t="s">
        <v>14529</v>
      </c>
      <c r="J1969" s="5">
        <f>Sheet1!B1969</f>
        <v>52</v>
      </c>
      <c r="K1969" s="5">
        <f>Sheet1!C1969</f>
        <v>361.7</v>
      </c>
      <c r="L1969" s="3" t="s">
        <v>17</v>
      </c>
      <c r="M1969" s="5">
        <f t="shared" si="31"/>
        <v>18808.399999999998</v>
      </c>
    </row>
    <row r="1970" spans="1:13" x14ac:dyDescent="0.2">
      <c r="A1970" s="3" t="s">
        <v>13</v>
      </c>
      <c r="B1970" s="3" t="s">
        <v>14530</v>
      </c>
      <c r="C1970" s="3" t="s">
        <v>14531</v>
      </c>
      <c r="D1970" s="6">
        <f>Sheet1!I1970</f>
        <v>43438</v>
      </c>
      <c r="E1970" s="4">
        <f>D1970+Sheet1!E1970</f>
        <v>43438.436917488427</v>
      </c>
      <c r="F1970" s="3" t="str">
        <f>Sheet1!F1970</f>
        <v>XCSE</v>
      </c>
      <c r="G1970" s="3" t="str">
        <f>Sheet1!H1970</f>
        <v>18338XJa3sq</v>
      </c>
      <c r="H1970" s="3" t="s">
        <v>15</v>
      </c>
      <c r="I1970" s="3" t="s">
        <v>14532</v>
      </c>
      <c r="J1970" s="5">
        <f>Sheet1!B1970</f>
        <v>61</v>
      </c>
      <c r="K1970" s="5">
        <f>Sheet1!C1970</f>
        <v>361.8</v>
      </c>
      <c r="L1970" s="3" t="s">
        <v>17</v>
      </c>
      <c r="M1970" s="5">
        <f t="shared" si="31"/>
        <v>22069.8</v>
      </c>
    </row>
    <row r="1971" spans="1:13" x14ac:dyDescent="0.2">
      <c r="A1971" s="3" t="s">
        <v>13</v>
      </c>
      <c r="B1971" s="3" t="s">
        <v>14533</v>
      </c>
      <c r="C1971" s="3" t="s">
        <v>14534</v>
      </c>
      <c r="D1971" s="6">
        <f>Sheet1!I1971</f>
        <v>43438</v>
      </c>
      <c r="E1971" s="4">
        <f>D1971+Sheet1!E1971</f>
        <v>43438.436917708335</v>
      </c>
      <c r="F1971" s="3" t="str">
        <f>Sheet1!F1971</f>
        <v>CHIX</v>
      </c>
      <c r="G1971" s="3" t="str">
        <f>Sheet1!H1971</f>
        <v>18338XJa3ss</v>
      </c>
      <c r="H1971" s="3" t="s">
        <v>15</v>
      </c>
      <c r="I1971" s="3" t="s">
        <v>14535</v>
      </c>
      <c r="J1971" s="5">
        <f>Sheet1!B1971</f>
        <v>2</v>
      </c>
      <c r="K1971" s="5">
        <f>Sheet1!C1971</f>
        <v>361.8</v>
      </c>
      <c r="L1971" s="3" t="s">
        <v>17</v>
      </c>
      <c r="M1971" s="5">
        <f t="shared" si="31"/>
        <v>723.6</v>
      </c>
    </row>
    <row r="1972" spans="1:13" x14ac:dyDescent="0.2">
      <c r="A1972" s="3" t="s">
        <v>13</v>
      </c>
      <c r="B1972" s="3" t="s">
        <v>14536</v>
      </c>
      <c r="C1972" s="3" t="s">
        <v>14537</v>
      </c>
      <c r="D1972" s="6">
        <f>Sheet1!I1972</f>
        <v>43438</v>
      </c>
      <c r="E1972" s="4">
        <f>D1972+Sheet1!E1972</f>
        <v>43438.436917708335</v>
      </c>
      <c r="F1972" s="3" t="str">
        <f>Sheet1!F1972</f>
        <v>BATE</v>
      </c>
      <c r="G1972" s="3" t="str">
        <f>Sheet1!H1972</f>
        <v>18338XJa3sr</v>
      </c>
      <c r="H1972" s="3" t="s">
        <v>15</v>
      </c>
      <c r="I1972" s="3" t="s">
        <v>14538</v>
      </c>
      <c r="J1972" s="5">
        <f>Sheet1!B1972</f>
        <v>37</v>
      </c>
      <c r="K1972" s="5">
        <f>Sheet1!C1972</f>
        <v>361.8</v>
      </c>
      <c r="L1972" s="3" t="s">
        <v>17</v>
      </c>
      <c r="M1972" s="5">
        <f t="shared" si="31"/>
        <v>13386.6</v>
      </c>
    </row>
    <row r="1973" spans="1:13" x14ac:dyDescent="0.2">
      <c r="A1973" s="3" t="s">
        <v>13</v>
      </c>
      <c r="B1973" s="3" t="s">
        <v>14539</v>
      </c>
      <c r="C1973" s="3" t="s">
        <v>14540</v>
      </c>
      <c r="D1973" s="6">
        <f>Sheet1!I1973</f>
        <v>43438</v>
      </c>
      <c r="E1973" s="4">
        <f>D1973+Sheet1!E1973</f>
        <v>43438.436917870371</v>
      </c>
      <c r="F1973" s="3" t="str">
        <f>Sheet1!F1973</f>
        <v>XCSE</v>
      </c>
      <c r="G1973" s="3" t="str">
        <f>Sheet1!H1973</f>
        <v>18338XJa3st</v>
      </c>
      <c r="H1973" s="3" t="s">
        <v>15</v>
      </c>
      <c r="I1973" s="3" t="s">
        <v>14541</v>
      </c>
      <c r="J1973" s="5">
        <f>Sheet1!B1973</f>
        <v>50</v>
      </c>
      <c r="K1973" s="5">
        <f>Sheet1!C1973</f>
        <v>361.8</v>
      </c>
      <c r="L1973" s="3" t="s">
        <v>17</v>
      </c>
      <c r="M1973" s="5">
        <f t="shared" si="31"/>
        <v>18090</v>
      </c>
    </row>
    <row r="1974" spans="1:13" x14ac:dyDescent="0.2">
      <c r="A1974" s="3" t="s">
        <v>13</v>
      </c>
      <c r="B1974" s="3" t="s">
        <v>14542</v>
      </c>
      <c r="C1974" s="3" t="s">
        <v>14543</v>
      </c>
      <c r="D1974" s="6">
        <f>Sheet1!I1974</f>
        <v>43438</v>
      </c>
      <c r="E1974" s="4">
        <f>D1974+Sheet1!E1974</f>
        <v>43438.437254444441</v>
      </c>
      <c r="F1974" s="3" t="str">
        <f>Sheet1!F1974</f>
        <v>BATE</v>
      </c>
      <c r="G1974" s="3" t="str">
        <f>Sheet1!H1974</f>
        <v>18338XJa3vv</v>
      </c>
      <c r="H1974" s="3" t="s">
        <v>15</v>
      </c>
      <c r="I1974" s="3" t="s">
        <v>14544</v>
      </c>
      <c r="J1974" s="5">
        <f>Sheet1!B1974</f>
        <v>1</v>
      </c>
      <c r="K1974" s="5">
        <f>Sheet1!C1974</f>
        <v>361.7</v>
      </c>
      <c r="L1974" s="3" t="s">
        <v>17</v>
      </c>
      <c r="M1974" s="5">
        <f t="shared" si="31"/>
        <v>361.7</v>
      </c>
    </row>
    <row r="1975" spans="1:13" x14ac:dyDescent="0.2">
      <c r="A1975" s="3" t="s">
        <v>13</v>
      </c>
      <c r="B1975" s="3" t="s">
        <v>14545</v>
      </c>
      <c r="C1975" s="3" t="s">
        <v>14546</v>
      </c>
      <c r="D1975" s="6">
        <f>Sheet1!I1975</f>
        <v>43438</v>
      </c>
      <c r="E1975" s="4">
        <f>D1975+Sheet1!E1975</f>
        <v>43438.437254444441</v>
      </c>
      <c r="F1975" s="3" t="str">
        <f>Sheet1!F1975</f>
        <v>CHIX</v>
      </c>
      <c r="G1975" s="3" t="str">
        <f>Sheet1!H1975</f>
        <v>18338XJa3vw</v>
      </c>
      <c r="H1975" s="3" t="s">
        <v>15</v>
      </c>
      <c r="I1975" s="3" t="s">
        <v>14547</v>
      </c>
      <c r="J1975" s="5">
        <f>Sheet1!B1975</f>
        <v>15</v>
      </c>
      <c r="K1975" s="5">
        <f>Sheet1!C1975</f>
        <v>361.7</v>
      </c>
      <c r="L1975" s="3" t="s">
        <v>17</v>
      </c>
      <c r="M1975" s="5">
        <f t="shared" si="31"/>
        <v>5425.5</v>
      </c>
    </row>
    <row r="1976" spans="1:13" x14ac:dyDescent="0.2">
      <c r="A1976" s="3" t="s">
        <v>13</v>
      </c>
      <c r="B1976" s="3" t="s">
        <v>14548</v>
      </c>
      <c r="C1976" s="3" t="s">
        <v>14549</v>
      </c>
      <c r="D1976" s="6">
        <f>Sheet1!I1976</f>
        <v>43438</v>
      </c>
      <c r="E1976" s="4">
        <f>D1976+Sheet1!E1976</f>
        <v>43438.437968275466</v>
      </c>
      <c r="F1976" s="3" t="str">
        <f>Sheet1!F1976</f>
        <v>XCSE</v>
      </c>
      <c r="G1976" s="3" t="str">
        <f>Sheet1!H1976</f>
        <v>18338XJa457</v>
      </c>
      <c r="H1976" s="3" t="s">
        <v>15</v>
      </c>
      <c r="I1976" s="3" t="s">
        <v>14550</v>
      </c>
      <c r="J1976" s="5">
        <f>Sheet1!B1976</f>
        <v>103</v>
      </c>
      <c r="K1976" s="5">
        <f>Sheet1!C1976</f>
        <v>361.6</v>
      </c>
      <c r="L1976" s="3" t="s">
        <v>17</v>
      </c>
      <c r="M1976" s="5">
        <f t="shared" si="31"/>
        <v>37244.800000000003</v>
      </c>
    </row>
    <row r="1977" spans="1:13" x14ac:dyDescent="0.2">
      <c r="A1977" s="3" t="s">
        <v>13</v>
      </c>
      <c r="B1977" s="3" t="s">
        <v>14551</v>
      </c>
      <c r="C1977" s="3" t="s">
        <v>14552</v>
      </c>
      <c r="D1977" s="6">
        <f>Sheet1!I1977</f>
        <v>43438</v>
      </c>
      <c r="E1977" s="4">
        <f>D1977+Sheet1!E1977</f>
        <v>43438.440674375001</v>
      </c>
      <c r="F1977" s="3" t="str">
        <f>Sheet1!F1977</f>
        <v>XCSE</v>
      </c>
      <c r="G1977" s="3" t="str">
        <f>Sheet1!H1977</f>
        <v>18338XJa520</v>
      </c>
      <c r="H1977" s="3" t="s">
        <v>15</v>
      </c>
      <c r="I1977" s="3" t="s">
        <v>14553</v>
      </c>
      <c r="J1977" s="5">
        <f>Sheet1!B1977</f>
        <v>6</v>
      </c>
      <c r="K1977" s="5">
        <f>Sheet1!C1977</f>
        <v>361.8</v>
      </c>
      <c r="L1977" s="3" t="s">
        <v>17</v>
      </c>
      <c r="M1977" s="5">
        <f t="shared" si="31"/>
        <v>2170.8000000000002</v>
      </c>
    </row>
    <row r="1978" spans="1:13" x14ac:dyDescent="0.2">
      <c r="A1978" s="3" t="s">
        <v>13</v>
      </c>
      <c r="B1978" s="3" t="s">
        <v>14554</v>
      </c>
      <c r="C1978" s="3" t="s">
        <v>14555</v>
      </c>
      <c r="D1978" s="6">
        <f>Sheet1!I1978</f>
        <v>43438</v>
      </c>
      <c r="E1978" s="4">
        <f>D1978+Sheet1!E1978</f>
        <v>43438.441629780093</v>
      </c>
      <c r="F1978" s="3" t="str">
        <f>Sheet1!F1978</f>
        <v>XCSE</v>
      </c>
      <c r="G1978" s="3" t="str">
        <f>Sheet1!H1978</f>
        <v>18338XJa5ba</v>
      </c>
      <c r="H1978" s="3" t="s">
        <v>15</v>
      </c>
      <c r="I1978" s="3" t="s">
        <v>14556</v>
      </c>
      <c r="J1978" s="5">
        <f>Sheet1!B1978</f>
        <v>33</v>
      </c>
      <c r="K1978" s="5">
        <f>Sheet1!C1978</f>
        <v>362.7</v>
      </c>
      <c r="L1978" s="3" t="s">
        <v>17</v>
      </c>
      <c r="M1978" s="5">
        <f t="shared" si="31"/>
        <v>11969.1</v>
      </c>
    </row>
    <row r="1979" spans="1:13" x14ac:dyDescent="0.2">
      <c r="A1979" s="3" t="s">
        <v>13</v>
      </c>
      <c r="B1979" s="3" t="s">
        <v>14557</v>
      </c>
      <c r="C1979" s="3" t="s">
        <v>14558</v>
      </c>
      <c r="D1979" s="6">
        <f>Sheet1!I1979</f>
        <v>43438</v>
      </c>
      <c r="E1979" s="4">
        <f>D1979+Sheet1!E1979</f>
        <v>43438.441629895831</v>
      </c>
      <c r="F1979" s="3" t="str">
        <f>Sheet1!F1979</f>
        <v>BATE</v>
      </c>
      <c r="G1979" s="3" t="str">
        <f>Sheet1!H1979</f>
        <v>18338XJa5b9</v>
      </c>
      <c r="H1979" s="3" t="s">
        <v>15</v>
      </c>
      <c r="I1979" s="3" t="s">
        <v>14559</v>
      </c>
      <c r="J1979" s="5">
        <f>Sheet1!B1979</f>
        <v>11</v>
      </c>
      <c r="K1979" s="5">
        <f>Sheet1!C1979</f>
        <v>362.7</v>
      </c>
      <c r="L1979" s="3" t="s">
        <v>17</v>
      </c>
      <c r="M1979" s="5">
        <f t="shared" si="31"/>
        <v>3989.7</v>
      </c>
    </row>
    <row r="1980" spans="1:13" x14ac:dyDescent="0.2">
      <c r="A1980" s="3" t="s">
        <v>13</v>
      </c>
      <c r="B1980" s="3" t="s">
        <v>14560</v>
      </c>
      <c r="C1980" s="3" t="s">
        <v>14561</v>
      </c>
      <c r="D1980" s="6">
        <f>Sheet1!I1980</f>
        <v>43438</v>
      </c>
      <c r="E1980" s="4">
        <f>D1980+Sheet1!E1980</f>
        <v>43438.442685925926</v>
      </c>
      <c r="F1980" s="3" t="str">
        <f>Sheet1!F1980</f>
        <v>XCSE</v>
      </c>
      <c r="G1980" s="3" t="str">
        <f>Sheet1!H1980</f>
        <v>18338XJa5jt</v>
      </c>
      <c r="H1980" s="3" t="s">
        <v>15</v>
      </c>
      <c r="I1980" s="3" t="s">
        <v>14562</v>
      </c>
      <c r="J1980" s="5">
        <f>Sheet1!B1980</f>
        <v>57</v>
      </c>
      <c r="K1980" s="5">
        <f>Sheet1!C1980</f>
        <v>363.1</v>
      </c>
      <c r="L1980" s="3" t="s">
        <v>17</v>
      </c>
      <c r="M1980" s="5">
        <f t="shared" si="31"/>
        <v>20696.7</v>
      </c>
    </row>
    <row r="1981" spans="1:13" x14ac:dyDescent="0.2">
      <c r="A1981" s="3" t="s">
        <v>13</v>
      </c>
      <c r="B1981" s="3" t="s">
        <v>14563</v>
      </c>
      <c r="C1981" s="3" t="s">
        <v>14564</v>
      </c>
      <c r="D1981" s="6">
        <f>Sheet1!I1981</f>
        <v>43438</v>
      </c>
      <c r="E1981" s="4">
        <f>D1981+Sheet1!E1981</f>
        <v>43438.443808599535</v>
      </c>
      <c r="F1981" s="3" t="str">
        <f>Sheet1!F1981</f>
        <v>XCSE</v>
      </c>
      <c r="G1981" s="3" t="str">
        <f>Sheet1!H1981</f>
        <v>18338XJa5sq</v>
      </c>
      <c r="H1981" s="3" t="s">
        <v>15</v>
      </c>
      <c r="I1981" s="3" t="s">
        <v>14565</v>
      </c>
      <c r="J1981" s="5">
        <f>Sheet1!B1981</f>
        <v>118</v>
      </c>
      <c r="K1981" s="5">
        <f>Sheet1!C1981</f>
        <v>363.5</v>
      </c>
      <c r="L1981" s="3" t="s">
        <v>17</v>
      </c>
      <c r="M1981" s="5">
        <f t="shared" si="31"/>
        <v>42893</v>
      </c>
    </row>
    <row r="1982" spans="1:13" x14ac:dyDescent="0.2">
      <c r="A1982" s="3" t="s">
        <v>13</v>
      </c>
      <c r="B1982" s="3" t="s">
        <v>14566</v>
      </c>
      <c r="C1982" s="3" t="s">
        <v>14567</v>
      </c>
      <c r="D1982" s="6">
        <f>Sheet1!I1982</f>
        <v>43438</v>
      </c>
      <c r="E1982" s="4">
        <f>D1982+Sheet1!E1982</f>
        <v>43438.443808715281</v>
      </c>
      <c r="F1982" s="3" t="str">
        <f>Sheet1!F1982</f>
        <v>CHIX</v>
      </c>
      <c r="G1982" s="3" t="str">
        <f>Sheet1!H1982</f>
        <v>18338XJa5sn</v>
      </c>
      <c r="H1982" s="3" t="s">
        <v>15</v>
      </c>
      <c r="I1982" s="3" t="s">
        <v>14568</v>
      </c>
      <c r="J1982" s="5">
        <f>Sheet1!B1982</f>
        <v>42</v>
      </c>
      <c r="K1982" s="5">
        <f>Sheet1!C1982</f>
        <v>363.5</v>
      </c>
      <c r="L1982" s="3" t="s">
        <v>17</v>
      </c>
      <c r="M1982" s="5">
        <f t="shared" si="31"/>
        <v>15267</v>
      </c>
    </row>
    <row r="1983" spans="1:13" x14ac:dyDescent="0.2">
      <c r="A1983" s="3" t="s">
        <v>13</v>
      </c>
      <c r="B1983" s="3" t="s">
        <v>14569</v>
      </c>
      <c r="C1983" s="3" t="s">
        <v>14570</v>
      </c>
      <c r="D1983" s="6">
        <f>Sheet1!I1983</f>
        <v>43438</v>
      </c>
      <c r="E1983" s="4">
        <f>D1983+Sheet1!E1983</f>
        <v>43438.443808715281</v>
      </c>
      <c r="F1983" s="3" t="str">
        <f>Sheet1!F1983</f>
        <v>CHIX</v>
      </c>
      <c r="G1983" s="3" t="str">
        <f>Sheet1!H1983</f>
        <v>18338XJa5sl</v>
      </c>
      <c r="H1983" s="3" t="s">
        <v>15</v>
      </c>
      <c r="I1983" s="3" t="s">
        <v>14571</v>
      </c>
      <c r="J1983" s="5">
        <f>Sheet1!B1983</f>
        <v>17</v>
      </c>
      <c r="K1983" s="5">
        <f>Sheet1!C1983</f>
        <v>363.5</v>
      </c>
      <c r="L1983" s="3" t="s">
        <v>17</v>
      </c>
      <c r="M1983" s="5">
        <f t="shared" si="31"/>
        <v>6179.5</v>
      </c>
    </row>
    <row r="1984" spans="1:13" x14ac:dyDescent="0.2">
      <c r="A1984" s="3" t="s">
        <v>13</v>
      </c>
      <c r="B1984" s="3" t="s">
        <v>14572</v>
      </c>
      <c r="C1984" s="3" t="s">
        <v>14573</v>
      </c>
      <c r="D1984" s="6">
        <f>Sheet1!I1984</f>
        <v>43438</v>
      </c>
      <c r="E1984" s="4">
        <f>D1984+Sheet1!E1984</f>
        <v>43438.443808715281</v>
      </c>
      <c r="F1984" s="3" t="str">
        <f>Sheet1!F1984</f>
        <v>TRQX</v>
      </c>
      <c r="G1984" s="3" t="str">
        <f>Sheet1!H1984</f>
        <v>18338XJa5so</v>
      </c>
      <c r="H1984" s="3" t="s">
        <v>15</v>
      </c>
      <c r="I1984" s="3" t="s">
        <v>14574</v>
      </c>
      <c r="J1984" s="5">
        <f>Sheet1!B1984</f>
        <v>59</v>
      </c>
      <c r="K1984" s="5">
        <f>Sheet1!C1984</f>
        <v>363.5</v>
      </c>
      <c r="L1984" s="3" t="s">
        <v>17</v>
      </c>
      <c r="M1984" s="5">
        <f t="shared" si="31"/>
        <v>21446.5</v>
      </c>
    </row>
    <row r="1985" spans="1:13" x14ac:dyDescent="0.2">
      <c r="A1985" s="3" t="s">
        <v>13</v>
      </c>
      <c r="B1985" s="3" t="s">
        <v>14575</v>
      </c>
      <c r="C1985" s="3" t="s">
        <v>14576</v>
      </c>
      <c r="D1985" s="6">
        <f>Sheet1!I1985</f>
        <v>43438</v>
      </c>
      <c r="E1985" s="4">
        <f>D1985+Sheet1!E1985</f>
        <v>43438.443813020836</v>
      </c>
      <c r="F1985" s="3" t="str">
        <f>Sheet1!F1985</f>
        <v>TRQX</v>
      </c>
      <c r="G1985" s="3" t="str">
        <f>Sheet1!H1985</f>
        <v>18338XJa5t2</v>
      </c>
      <c r="H1985" s="3" t="s">
        <v>15</v>
      </c>
      <c r="I1985" s="3" t="s">
        <v>14577</v>
      </c>
      <c r="J1985" s="5">
        <f>Sheet1!B1985</f>
        <v>4</v>
      </c>
      <c r="K1985" s="5">
        <f>Sheet1!C1985</f>
        <v>363.4</v>
      </c>
      <c r="L1985" s="3" t="s">
        <v>17</v>
      </c>
      <c r="M1985" s="5">
        <f t="shared" si="31"/>
        <v>1453.6</v>
      </c>
    </row>
    <row r="1986" spans="1:13" x14ac:dyDescent="0.2">
      <c r="A1986" s="3" t="s">
        <v>13</v>
      </c>
      <c r="B1986" s="3" t="s">
        <v>14578</v>
      </c>
      <c r="C1986" s="3" t="s">
        <v>14579</v>
      </c>
      <c r="D1986" s="6">
        <f>Sheet1!I1986</f>
        <v>43438</v>
      </c>
      <c r="E1986" s="4">
        <f>D1986+Sheet1!E1986</f>
        <v>43438.44430703704</v>
      </c>
      <c r="F1986" s="3" t="str">
        <f>Sheet1!F1986</f>
        <v>BATE</v>
      </c>
      <c r="G1986" s="3" t="str">
        <f>Sheet1!H1986</f>
        <v>18338XJa5wt</v>
      </c>
      <c r="H1986" s="3" t="s">
        <v>15</v>
      </c>
      <c r="I1986" s="3" t="s">
        <v>14580</v>
      </c>
      <c r="J1986" s="5">
        <f>Sheet1!B1986</f>
        <v>1</v>
      </c>
      <c r="K1986" s="5">
        <f>Sheet1!C1986</f>
        <v>363.4</v>
      </c>
      <c r="L1986" s="3" t="s">
        <v>17</v>
      </c>
      <c r="M1986" s="5">
        <f t="shared" si="31"/>
        <v>363.4</v>
      </c>
    </row>
    <row r="1987" spans="1:13" x14ac:dyDescent="0.2">
      <c r="A1987" s="3" t="s">
        <v>13</v>
      </c>
      <c r="B1987" s="3" t="s">
        <v>14581</v>
      </c>
      <c r="C1987" s="3" t="s">
        <v>14582</v>
      </c>
      <c r="D1987" s="6">
        <f>Sheet1!I1987</f>
        <v>43438</v>
      </c>
      <c r="E1987" s="4">
        <f>D1987+Sheet1!E1987</f>
        <v>43438.44430703704</v>
      </c>
      <c r="F1987" s="3" t="str">
        <f>Sheet1!F1987</f>
        <v>BATE</v>
      </c>
      <c r="G1987" s="3" t="str">
        <f>Sheet1!H1987</f>
        <v>18338XJa5ws</v>
      </c>
      <c r="H1987" s="3" t="s">
        <v>15</v>
      </c>
      <c r="I1987" s="3" t="s">
        <v>14583</v>
      </c>
      <c r="J1987" s="5">
        <f>Sheet1!B1987</f>
        <v>4</v>
      </c>
      <c r="K1987" s="5">
        <f>Sheet1!C1987</f>
        <v>363.4</v>
      </c>
      <c r="L1987" s="3" t="s">
        <v>17</v>
      </c>
      <c r="M1987" s="5">
        <f t="shared" si="31"/>
        <v>1453.6</v>
      </c>
    </row>
    <row r="1988" spans="1:13" x14ac:dyDescent="0.2">
      <c r="A1988" s="3" t="s">
        <v>13</v>
      </c>
      <c r="B1988" s="3" t="s">
        <v>14584</v>
      </c>
      <c r="C1988" s="3" t="s">
        <v>14585</v>
      </c>
      <c r="D1988" s="6">
        <f>Sheet1!I1988</f>
        <v>43438</v>
      </c>
      <c r="E1988" s="4">
        <f>D1988+Sheet1!E1988</f>
        <v>43438.44430703704</v>
      </c>
      <c r="F1988" s="3" t="str">
        <f>Sheet1!F1988</f>
        <v>CHIX</v>
      </c>
      <c r="G1988" s="3" t="str">
        <f>Sheet1!H1988</f>
        <v>18338XJa5wr</v>
      </c>
      <c r="H1988" s="3" t="s">
        <v>15</v>
      </c>
      <c r="I1988" s="3" t="s">
        <v>14586</v>
      </c>
      <c r="J1988" s="5">
        <f>Sheet1!B1988</f>
        <v>1</v>
      </c>
      <c r="K1988" s="5">
        <f>Sheet1!C1988</f>
        <v>363.4</v>
      </c>
      <c r="L1988" s="3" t="s">
        <v>17</v>
      </c>
      <c r="M1988" s="5">
        <f t="shared" si="31"/>
        <v>363.4</v>
      </c>
    </row>
    <row r="1989" spans="1:13" x14ac:dyDescent="0.2">
      <c r="A1989" s="3" t="s">
        <v>13</v>
      </c>
      <c r="B1989" s="3" t="s">
        <v>14587</v>
      </c>
      <c r="C1989" s="3" t="s">
        <v>14588</v>
      </c>
      <c r="D1989" s="6">
        <f>Sheet1!I1989</f>
        <v>43438</v>
      </c>
      <c r="E1989" s="4">
        <f>D1989+Sheet1!E1989</f>
        <v>43438.444307106482</v>
      </c>
      <c r="F1989" s="3" t="str">
        <f>Sheet1!F1989</f>
        <v>XCSE</v>
      </c>
      <c r="G1989" s="3" t="str">
        <f>Sheet1!H1989</f>
        <v>18338XJa5wu</v>
      </c>
      <c r="H1989" s="3" t="s">
        <v>15</v>
      </c>
      <c r="I1989" s="3" t="s">
        <v>14589</v>
      </c>
      <c r="J1989" s="5">
        <f>Sheet1!B1989</f>
        <v>11</v>
      </c>
      <c r="K1989" s="5">
        <f>Sheet1!C1989</f>
        <v>363.4</v>
      </c>
      <c r="L1989" s="3" t="s">
        <v>17</v>
      </c>
      <c r="M1989" s="5">
        <f t="shared" si="31"/>
        <v>3997.3999999999996</v>
      </c>
    </row>
    <row r="1990" spans="1:13" x14ac:dyDescent="0.2">
      <c r="A1990" s="3" t="s">
        <v>13</v>
      </c>
      <c r="B1990" s="3" t="s">
        <v>14590</v>
      </c>
      <c r="C1990" s="3" t="s">
        <v>14591</v>
      </c>
      <c r="D1990" s="6">
        <f>Sheet1!I1990</f>
        <v>43438</v>
      </c>
      <c r="E1990" s="4">
        <f>D1990+Sheet1!E1990</f>
        <v>43438.445093981485</v>
      </c>
      <c r="F1990" s="3" t="str">
        <f>Sheet1!F1990</f>
        <v>XCSE</v>
      </c>
      <c r="G1990" s="3" t="str">
        <f>Sheet1!H1990</f>
        <v>18338XJa65q</v>
      </c>
      <c r="H1990" s="3" t="s">
        <v>15</v>
      </c>
      <c r="I1990" s="3" t="s">
        <v>14592</v>
      </c>
      <c r="J1990" s="5">
        <f>Sheet1!B1990</f>
        <v>10</v>
      </c>
      <c r="K1990" s="5">
        <f>Sheet1!C1990</f>
        <v>363.4</v>
      </c>
      <c r="L1990" s="3" t="s">
        <v>17</v>
      </c>
      <c r="M1990" s="5">
        <f t="shared" si="31"/>
        <v>3634</v>
      </c>
    </row>
    <row r="1991" spans="1:13" x14ac:dyDescent="0.2">
      <c r="A1991" s="3" t="s">
        <v>13</v>
      </c>
      <c r="B1991" s="3" t="s">
        <v>14593</v>
      </c>
      <c r="C1991" s="3" t="s">
        <v>14594</v>
      </c>
      <c r="D1991" s="6">
        <f>Sheet1!I1991</f>
        <v>43438</v>
      </c>
      <c r="E1991" s="4">
        <f>D1991+Sheet1!E1991</f>
        <v>43438.446509166664</v>
      </c>
      <c r="F1991" s="3" t="str">
        <f>Sheet1!F1991</f>
        <v>TRQX</v>
      </c>
      <c r="G1991" s="3" t="str">
        <f>Sheet1!H1991</f>
        <v>18338XJa6ih</v>
      </c>
      <c r="H1991" s="3" t="s">
        <v>15</v>
      </c>
      <c r="I1991" s="3" t="s">
        <v>14595</v>
      </c>
      <c r="J1991" s="5">
        <f>Sheet1!B1991</f>
        <v>1</v>
      </c>
      <c r="K1991" s="5">
        <f>Sheet1!C1991</f>
        <v>363.4</v>
      </c>
      <c r="L1991" s="3" t="s">
        <v>17</v>
      </c>
      <c r="M1991" s="5">
        <f t="shared" ref="M1991:M2054" si="32">K1991*J1991</f>
        <v>363.4</v>
      </c>
    </row>
    <row r="1992" spans="1:13" x14ac:dyDescent="0.2">
      <c r="A1992" s="3" t="s">
        <v>13</v>
      </c>
      <c r="B1992" s="3" t="s">
        <v>14596</v>
      </c>
      <c r="C1992" s="3" t="s">
        <v>14597</v>
      </c>
      <c r="D1992" s="6">
        <f>Sheet1!I1992</f>
        <v>43438</v>
      </c>
      <c r="E1992" s="4">
        <f>D1992+Sheet1!E1992</f>
        <v>43438.44650917824</v>
      </c>
      <c r="F1992" s="3" t="str">
        <f>Sheet1!F1992</f>
        <v>CHIX</v>
      </c>
      <c r="G1992" s="3" t="str">
        <f>Sheet1!H1992</f>
        <v>18338XJa6ii</v>
      </c>
      <c r="H1992" s="3" t="s">
        <v>15</v>
      </c>
      <c r="I1992" s="3" t="s">
        <v>14598</v>
      </c>
      <c r="J1992" s="5">
        <f>Sheet1!B1992</f>
        <v>3</v>
      </c>
      <c r="K1992" s="5">
        <f>Sheet1!C1992</f>
        <v>363.4</v>
      </c>
      <c r="L1992" s="3" t="s">
        <v>17</v>
      </c>
      <c r="M1992" s="5">
        <f t="shared" si="32"/>
        <v>1090.1999999999998</v>
      </c>
    </row>
    <row r="1993" spans="1:13" x14ac:dyDescent="0.2">
      <c r="A1993" s="3" t="s">
        <v>13</v>
      </c>
      <c r="B1993" s="3" t="s">
        <v>14599</v>
      </c>
      <c r="C1993" s="3" t="s">
        <v>14600</v>
      </c>
      <c r="D1993" s="6">
        <f>Sheet1!I1993</f>
        <v>43438</v>
      </c>
      <c r="E1993" s="4">
        <f>D1993+Sheet1!E1993</f>
        <v>43438.446509247682</v>
      </c>
      <c r="F1993" s="3" t="str">
        <f>Sheet1!F1993</f>
        <v>CHIX</v>
      </c>
      <c r="G1993" s="3" t="str">
        <f>Sheet1!H1993</f>
        <v>18338XJa6ij</v>
      </c>
      <c r="H1993" s="3" t="s">
        <v>15</v>
      </c>
      <c r="I1993" s="3" t="s">
        <v>14601</v>
      </c>
      <c r="J1993" s="5">
        <f>Sheet1!B1993</f>
        <v>90</v>
      </c>
      <c r="K1993" s="5">
        <f>Sheet1!C1993</f>
        <v>363.5</v>
      </c>
      <c r="L1993" s="3" t="s">
        <v>17</v>
      </c>
      <c r="M1993" s="5">
        <f t="shared" si="32"/>
        <v>32715</v>
      </c>
    </row>
    <row r="1994" spans="1:13" x14ac:dyDescent="0.2">
      <c r="A1994" s="3" t="s">
        <v>13</v>
      </c>
      <c r="B1994" s="3" t="s">
        <v>14602</v>
      </c>
      <c r="C1994" s="3" t="s">
        <v>14603</v>
      </c>
      <c r="D1994" s="6">
        <f>Sheet1!I1994</f>
        <v>43438</v>
      </c>
      <c r="E1994" s="4">
        <f>D1994+Sheet1!E1994</f>
        <v>43438.446509247682</v>
      </c>
      <c r="F1994" s="3" t="str">
        <f>Sheet1!F1994</f>
        <v>CHIX</v>
      </c>
      <c r="G1994" s="3" t="str">
        <f>Sheet1!H1994</f>
        <v>18338XJa6ik</v>
      </c>
      <c r="H1994" s="3" t="s">
        <v>15</v>
      </c>
      <c r="I1994" s="3" t="s">
        <v>14604</v>
      </c>
      <c r="J1994" s="5">
        <f>Sheet1!B1994</f>
        <v>3</v>
      </c>
      <c r="K1994" s="5">
        <f>Sheet1!C1994</f>
        <v>363.5</v>
      </c>
      <c r="L1994" s="3" t="s">
        <v>17</v>
      </c>
      <c r="M1994" s="5">
        <f t="shared" si="32"/>
        <v>1090.5</v>
      </c>
    </row>
    <row r="1995" spans="1:13" x14ac:dyDescent="0.2">
      <c r="A1995" s="3" t="s">
        <v>13</v>
      </c>
      <c r="B1995" s="3" t="s">
        <v>14605</v>
      </c>
      <c r="C1995" s="3" t="s">
        <v>14606</v>
      </c>
      <c r="D1995" s="6">
        <f>Sheet1!I1995</f>
        <v>43438</v>
      </c>
      <c r="E1995" s="4">
        <f>D1995+Sheet1!E1995</f>
        <v>43438.446509293979</v>
      </c>
      <c r="F1995" s="3" t="str">
        <f>Sheet1!F1995</f>
        <v>XCSE</v>
      </c>
      <c r="G1995" s="3" t="str">
        <f>Sheet1!H1995</f>
        <v>18338XJa6ir</v>
      </c>
      <c r="H1995" s="3" t="s">
        <v>15</v>
      </c>
      <c r="I1995" s="3" t="s">
        <v>14607</v>
      </c>
      <c r="J1995" s="5">
        <f>Sheet1!B1995</f>
        <v>26</v>
      </c>
      <c r="K1995" s="5">
        <f>Sheet1!C1995</f>
        <v>363.3</v>
      </c>
      <c r="L1995" s="3" t="s">
        <v>17</v>
      </c>
      <c r="M1995" s="5">
        <f t="shared" si="32"/>
        <v>9445.8000000000011</v>
      </c>
    </row>
    <row r="1996" spans="1:13" x14ac:dyDescent="0.2">
      <c r="A1996" s="3" t="s">
        <v>13</v>
      </c>
      <c r="B1996" s="3" t="s">
        <v>14608</v>
      </c>
      <c r="C1996" s="3" t="s">
        <v>14609</v>
      </c>
      <c r="D1996" s="6">
        <f>Sheet1!I1996</f>
        <v>43438</v>
      </c>
      <c r="E1996" s="4">
        <f>D1996+Sheet1!E1996</f>
        <v>43438.446509293979</v>
      </c>
      <c r="F1996" s="3" t="str">
        <f>Sheet1!F1996</f>
        <v>XCSE</v>
      </c>
      <c r="G1996" s="3" t="str">
        <f>Sheet1!H1996</f>
        <v>18338XJa6ip</v>
      </c>
      <c r="H1996" s="3" t="s">
        <v>15</v>
      </c>
      <c r="I1996" s="3" t="s">
        <v>14610</v>
      </c>
      <c r="J1996" s="5">
        <f>Sheet1!B1996</f>
        <v>30</v>
      </c>
      <c r="K1996" s="5">
        <f>Sheet1!C1996</f>
        <v>363.4</v>
      </c>
      <c r="L1996" s="3" t="s">
        <v>17</v>
      </c>
      <c r="M1996" s="5">
        <f t="shared" si="32"/>
        <v>10902</v>
      </c>
    </row>
    <row r="1997" spans="1:13" x14ac:dyDescent="0.2">
      <c r="A1997" s="3" t="s">
        <v>13</v>
      </c>
      <c r="B1997" s="3" t="s">
        <v>14611</v>
      </c>
      <c r="C1997" s="3" t="s">
        <v>14612</v>
      </c>
      <c r="D1997" s="6">
        <f>Sheet1!I1997</f>
        <v>43438</v>
      </c>
      <c r="E1997" s="4">
        <f>D1997+Sheet1!E1997</f>
        <v>43438.446509293979</v>
      </c>
      <c r="F1997" s="3" t="str">
        <f>Sheet1!F1997</f>
        <v>XCSE</v>
      </c>
      <c r="G1997" s="3" t="str">
        <f>Sheet1!H1997</f>
        <v>18338XJa6iq</v>
      </c>
      <c r="H1997" s="3" t="s">
        <v>15</v>
      </c>
      <c r="I1997" s="3" t="s">
        <v>14613</v>
      </c>
      <c r="J1997" s="5">
        <f>Sheet1!B1997</f>
        <v>52</v>
      </c>
      <c r="K1997" s="5">
        <f>Sheet1!C1997</f>
        <v>363.4</v>
      </c>
      <c r="L1997" s="3" t="s">
        <v>17</v>
      </c>
      <c r="M1997" s="5">
        <f t="shared" si="32"/>
        <v>18896.8</v>
      </c>
    </row>
    <row r="1998" spans="1:13" x14ac:dyDescent="0.2">
      <c r="A1998" s="3" t="s">
        <v>13</v>
      </c>
      <c r="B1998" s="3" t="s">
        <v>14614</v>
      </c>
      <c r="C1998" s="3" t="s">
        <v>14615</v>
      </c>
      <c r="D1998" s="6">
        <f>Sheet1!I1998</f>
        <v>43438</v>
      </c>
      <c r="E1998" s="4">
        <f>D1998+Sheet1!E1998</f>
        <v>43438.446509293979</v>
      </c>
      <c r="F1998" s="3" t="str">
        <f>Sheet1!F1998</f>
        <v>XCSE</v>
      </c>
      <c r="G1998" s="3" t="str">
        <f>Sheet1!H1998</f>
        <v>18338XJa6im</v>
      </c>
      <c r="H1998" s="3" t="s">
        <v>15</v>
      </c>
      <c r="I1998" s="3" t="s">
        <v>14616</v>
      </c>
      <c r="J1998" s="5">
        <f>Sheet1!B1998</f>
        <v>17</v>
      </c>
      <c r="K1998" s="5">
        <f>Sheet1!C1998</f>
        <v>363.4</v>
      </c>
      <c r="L1998" s="3" t="s">
        <v>17</v>
      </c>
      <c r="M1998" s="5">
        <f t="shared" si="32"/>
        <v>6177.7999999999993</v>
      </c>
    </row>
    <row r="1999" spans="1:13" x14ac:dyDescent="0.2">
      <c r="A1999" s="3" t="s">
        <v>13</v>
      </c>
      <c r="B1999" s="3" t="s">
        <v>14617</v>
      </c>
      <c r="C1999" s="3" t="s">
        <v>14618</v>
      </c>
      <c r="D1999" s="6">
        <f>Sheet1!I1999</f>
        <v>43438</v>
      </c>
      <c r="E1999" s="4">
        <f>D1999+Sheet1!E1999</f>
        <v>43438.446509293979</v>
      </c>
      <c r="F1999" s="3" t="str">
        <f>Sheet1!F1999</f>
        <v>XCSE</v>
      </c>
      <c r="G1999" s="3" t="str">
        <f>Sheet1!H1999</f>
        <v>18338XJa6in</v>
      </c>
      <c r="H1999" s="3" t="s">
        <v>15</v>
      </c>
      <c r="I1999" s="3" t="s">
        <v>14619</v>
      </c>
      <c r="J1999" s="5">
        <f>Sheet1!B1999</f>
        <v>62</v>
      </c>
      <c r="K1999" s="5">
        <f>Sheet1!C1999</f>
        <v>363.4</v>
      </c>
      <c r="L1999" s="3" t="s">
        <v>17</v>
      </c>
      <c r="M1999" s="5">
        <f t="shared" si="32"/>
        <v>22530.799999999999</v>
      </c>
    </row>
    <row r="2000" spans="1:13" x14ac:dyDescent="0.2">
      <c r="A2000" s="3" t="s">
        <v>13</v>
      </c>
      <c r="B2000" s="3" t="s">
        <v>14620</v>
      </c>
      <c r="C2000" s="3" t="s">
        <v>14621</v>
      </c>
      <c r="D2000" s="6">
        <f>Sheet1!I2000</f>
        <v>43438</v>
      </c>
      <c r="E2000" s="4">
        <f>D2000+Sheet1!E2000</f>
        <v>43438.446509293979</v>
      </c>
      <c r="F2000" s="3" t="str">
        <f>Sheet1!F2000</f>
        <v>XCSE</v>
      </c>
      <c r="G2000" s="3" t="str">
        <f>Sheet1!H2000</f>
        <v>18338XJa6io</v>
      </c>
      <c r="H2000" s="3" t="s">
        <v>15</v>
      </c>
      <c r="I2000" s="3" t="s">
        <v>14622</v>
      </c>
      <c r="J2000" s="5">
        <f>Sheet1!B2000</f>
        <v>16</v>
      </c>
      <c r="K2000" s="5">
        <f>Sheet1!C2000</f>
        <v>363.4</v>
      </c>
      <c r="L2000" s="3" t="s">
        <v>17</v>
      </c>
      <c r="M2000" s="5">
        <f t="shared" si="32"/>
        <v>5814.4</v>
      </c>
    </row>
    <row r="2001" spans="1:13" x14ac:dyDescent="0.2">
      <c r="A2001" s="3" t="s">
        <v>13</v>
      </c>
      <c r="B2001" s="3" t="s">
        <v>14623</v>
      </c>
      <c r="C2001" s="3" t="s">
        <v>14624</v>
      </c>
      <c r="D2001" s="6">
        <f>Sheet1!I2001</f>
        <v>43438</v>
      </c>
      <c r="E2001" s="4">
        <f>D2001+Sheet1!E2001</f>
        <v>43438.446509409725</v>
      </c>
      <c r="F2001" s="3" t="str">
        <f>Sheet1!F2001</f>
        <v>CHIX</v>
      </c>
      <c r="G2001" s="3" t="str">
        <f>Sheet1!H2001</f>
        <v>18338XJa6il</v>
      </c>
      <c r="H2001" s="3" t="s">
        <v>15</v>
      </c>
      <c r="I2001" s="3" t="s">
        <v>14625</v>
      </c>
      <c r="J2001" s="5">
        <f>Sheet1!B2001</f>
        <v>26</v>
      </c>
      <c r="K2001" s="5">
        <f>Sheet1!C2001</f>
        <v>363.3</v>
      </c>
      <c r="L2001" s="3" t="s">
        <v>17</v>
      </c>
      <c r="M2001" s="5">
        <f t="shared" si="32"/>
        <v>9445.8000000000011</v>
      </c>
    </row>
    <row r="2002" spans="1:13" x14ac:dyDescent="0.2">
      <c r="A2002" s="3" t="s">
        <v>13</v>
      </c>
      <c r="B2002" s="3" t="s">
        <v>14626</v>
      </c>
      <c r="C2002" s="3" t="s">
        <v>14627</v>
      </c>
      <c r="D2002" s="6">
        <f>Sheet1!I2002</f>
        <v>43438</v>
      </c>
      <c r="E2002" s="4">
        <f>D2002+Sheet1!E2002</f>
        <v>43438.446587465274</v>
      </c>
      <c r="F2002" s="3" t="str">
        <f>Sheet1!F2002</f>
        <v>XCSE</v>
      </c>
      <c r="G2002" s="3" t="str">
        <f>Sheet1!H2002</f>
        <v>18338XJa6j7</v>
      </c>
      <c r="H2002" s="3" t="s">
        <v>15</v>
      </c>
      <c r="I2002" s="3" t="s">
        <v>14628</v>
      </c>
      <c r="J2002" s="5">
        <f>Sheet1!B2002</f>
        <v>31</v>
      </c>
      <c r="K2002" s="5">
        <f>Sheet1!C2002</f>
        <v>363.2</v>
      </c>
      <c r="L2002" s="3" t="s">
        <v>17</v>
      </c>
      <c r="M2002" s="5">
        <f t="shared" si="32"/>
        <v>11259.199999999999</v>
      </c>
    </row>
    <row r="2003" spans="1:13" x14ac:dyDescent="0.2">
      <c r="A2003" s="3" t="s">
        <v>13</v>
      </c>
      <c r="B2003" s="3" t="s">
        <v>14629</v>
      </c>
      <c r="C2003" s="3" t="s">
        <v>14630</v>
      </c>
      <c r="D2003" s="6">
        <f>Sheet1!I2003</f>
        <v>43438</v>
      </c>
      <c r="E2003" s="4">
        <f>D2003+Sheet1!E2003</f>
        <v>43438.446587465274</v>
      </c>
      <c r="F2003" s="3" t="str">
        <f>Sheet1!F2003</f>
        <v>XCSE</v>
      </c>
      <c r="G2003" s="3" t="str">
        <f>Sheet1!H2003</f>
        <v>18338XJa6j8</v>
      </c>
      <c r="H2003" s="3" t="s">
        <v>15</v>
      </c>
      <c r="I2003" s="3" t="s">
        <v>14631</v>
      </c>
      <c r="J2003" s="5">
        <f>Sheet1!B2003</f>
        <v>14</v>
      </c>
      <c r="K2003" s="5">
        <f>Sheet1!C2003</f>
        <v>363.2</v>
      </c>
      <c r="L2003" s="3" t="s">
        <v>17</v>
      </c>
      <c r="M2003" s="5">
        <f t="shared" si="32"/>
        <v>5084.8</v>
      </c>
    </row>
    <row r="2004" spans="1:13" x14ac:dyDescent="0.2">
      <c r="A2004" s="3" t="s">
        <v>13</v>
      </c>
      <c r="B2004" s="3" t="s">
        <v>14632</v>
      </c>
      <c r="C2004" s="3" t="s">
        <v>14633</v>
      </c>
      <c r="D2004" s="6">
        <f>Sheet1!I2004</f>
        <v>43438</v>
      </c>
      <c r="E2004" s="4">
        <f>D2004+Sheet1!E2004</f>
        <v>43438.446587824074</v>
      </c>
      <c r="F2004" s="3" t="str">
        <f>Sheet1!F2004</f>
        <v>CHIX</v>
      </c>
      <c r="G2004" s="3" t="str">
        <f>Sheet1!H2004</f>
        <v>18338XJa6ja</v>
      </c>
      <c r="H2004" s="3" t="s">
        <v>15</v>
      </c>
      <c r="I2004" s="3" t="s">
        <v>14634</v>
      </c>
      <c r="J2004" s="5">
        <f>Sheet1!B2004</f>
        <v>22</v>
      </c>
      <c r="K2004" s="5">
        <f>Sheet1!C2004</f>
        <v>363.2</v>
      </c>
      <c r="L2004" s="3" t="s">
        <v>17</v>
      </c>
      <c r="M2004" s="5">
        <f t="shared" si="32"/>
        <v>7990.4</v>
      </c>
    </row>
    <row r="2005" spans="1:13" x14ac:dyDescent="0.2">
      <c r="A2005" s="3" t="s">
        <v>13</v>
      </c>
      <c r="B2005" s="3" t="s">
        <v>14635</v>
      </c>
      <c r="C2005" s="3" t="s">
        <v>14636</v>
      </c>
      <c r="D2005" s="6">
        <f>Sheet1!I2005</f>
        <v>43438</v>
      </c>
      <c r="E2005" s="4">
        <f>D2005+Sheet1!E2005</f>
        <v>43438.446587824074</v>
      </c>
      <c r="F2005" s="3" t="str">
        <f>Sheet1!F2005</f>
        <v>TRQX</v>
      </c>
      <c r="G2005" s="3" t="str">
        <f>Sheet1!H2005</f>
        <v>18338XJa6j9</v>
      </c>
      <c r="H2005" s="3" t="s">
        <v>15</v>
      </c>
      <c r="I2005" s="3" t="s">
        <v>14637</v>
      </c>
      <c r="J2005" s="5">
        <f>Sheet1!B2005</f>
        <v>11</v>
      </c>
      <c r="K2005" s="5">
        <f>Sheet1!C2005</f>
        <v>363.2</v>
      </c>
      <c r="L2005" s="3" t="s">
        <v>17</v>
      </c>
      <c r="M2005" s="5">
        <f t="shared" si="32"/>
        <v>3995.2</v>
      </c>
    </row>
    <row r="2006" spans="1:13" x14ac:dyDescent="0.2">
      <c r="A2006" s="3" t="s">
        <v>13</v>
      </c>
      <c r="B2006" s="3" t="s">
        <v>14638</v>
      </c>
      <c r="C2006" s="3" t="s">
        <v>14639</v>
      </c>
      <c r="D2006" s="6">
        <f>Sheet1!I2006</f>
        <v>43438</v>
      </c>
      <c r="E2006" s="4">
        <f>D2006+Sheet1!E2006</f>
        <v>43438.44782390046</v>
      </c>
      <c r="F2006" s="3" t="str">
        <f>Sheet1!F2006</f>
        <v>XCSE</v>
      </c>
      <c r="G2006" s="3" t="str">
        <f>Sheet1!H2006</f>
        <v>18338XJa6r7</v>
      </c>
      <c r="H2006" s="3" t="s">
        <v>15</v>
      </c>
      <c r="I2006" s="3" t="s">
        <v>14640</v>
      </c>
      <c r="J2006" s="5">
        <f>Sheet1!B2006</f>
        <v>168</v>
      </c>
      <c r="K2006" s="5">
        <f>Sheet1!C2006</f>
        <v>363.6</v>
      </c>
      <c r="L2006" s="3" t="s">
        <v>17</v>
      </c>
      <c r="M2006" s="5">
        <f t="shared" si="32"/>
        <v>61084.800000000003</v>
      </c>
    </row>
    <row r="2007" spans="1:13" x14ac:dyDescent="0.2">
      <c r="A2007" s="3" t="s">
        <v>13</v>
      </c>
      <c r="B2007" s="3" t="s">
        <v>14641</v>
      </c>
      <c r="C2007" s="3" t="s">
        <v>14642</v>
      </c>
      <c r="D2007" s="6">
        <f>Sheet1!I2007</f>
        <v>43438</v>
      </c>
      <c r="E2007" s="4">
        <f>D2007+Sheet1!E2007</f>
        <v>43438.44782390046</v>
      </c>
      <c r="F2007" s="3" t="str">
        <f>Sheet1!F2007</f>
        <v>XCSE</v>
      </c>
      <c r="G2007" s="3" t="str">
        <f>Sheet1!H2007</f>
        <v>18338XJa6r6</v>
      </c>
      <c r="H2007" s="3" t="s">
        <v>15</v>
      </c>
      <c r="I2007" s="3" t="s">
        <v>14643</v>
      </c>
      <c r="J2007" s="5">
        <f>Sheet1!B2007</f>
        <v>68</v>
      </c>
      <c r="K2007" s="5">
        <f>Sheet1!C2007</f>
        <v>363.7</v>
      </c>
      <c r="L2007" s="3" t="s">
        <v>17</v>
      </c>
      <c r="M2007" s="5">
        <f t="shared" si="32"/>
        <v>24731.599999999999</v>
      </c>
    </row>
    <row r="2008" spans="1:13" x14ac:dyDescent="0.2">
      <c r="A2008" s="3" t="s">
        <v>13</v>
      </c>
      <c r="B2008" s="3" t="s">
        <v>14644</v>
      </c>
      <c r="C2008" s="3" t="s">
        <v>14645</v>
      </c>
      <c r="D2008" s="6">
        <f>Sheet1!I2008</f>
        <v>43438</v>
      </c>
      <c r="E2008" s="4">
        <f>D2008+Sheet1!E2008</f>
        <v>43438.447824027775</v>
      </c>
      <c r="F2008" s="3" t="str">
        <f>Sheet1!F2008</f>
        <v>CHIX</v>
      </c>
      <c r="G2008" s="3" t="str">
        <f>Sheet1!H2008</f>
        <v>18338XJa6r5</v>
      </c>
      <c r="H2008" s="3" t="s">
        <v>15</v>
      </c>
      <c r="I2008" s="3" t="s">
        <v>14646</v>
      </c>
      <c r="J2008" s="5">
        <f>Sheet1!B2008</f>
        <v>49</v>
      </c>
      <c r="K2008" s="5">
        <f>Sheet1!C2008</f>
        <v>363.6</v>
      </c>
      <c r="L2008" s="3" t="s">
        <v>17</v>
      </c>
      <c r="M2008" s="5">
        <f t="shared" si="32"/>
        <v>17816.400000000001</v>
      </c>
    </row>
    <row r="2009" spans="1:13" x14ac:dyDescent="0.2">
      <c r="A2009" s="3" t="s">
        <v>13</v>
      </c>
      <c r="B2009" s="3" t="s">
        <v>14647</v>
      </c>
      <c r="C2009" s="3" t="s">
        <v>14648</v>
      </c>
      <c r="D2009" s="6">
        <f>Sheet1!I2009</f>
        <v>43438</v>
      </c>
      <c r="E2009" s="4">
        <f>D2009+Sheet1!E2009</f>
        <v>43438.447824027775</v>
      </c>
      <c r="F2009" s="3" t="str">
        <f>Sheet1!F2009</f>
        <v>CHIX</v>
      </c>
      <c r="G2009" s="3" t="str">
        <f>Sheet1!H2009</f>
        <v>18338XJa6r4</v>
      </c>
      <c r="H2009" s="3" t="s">
        <v>15</v>
      </c>
      <c r="I2009" s="3" t="s">
        <v>14649</v>
      </c>
      <c r="J2009" s="5">
        <f>Sheet1!B2009</f>
        <v>7</v>
      </c>
      <c r="K2009" s="5">
        <f>Sheet1!C2009</f>
        <v>363.6</v>
      </c>
      <c r="L2009" s="3" t="s">
        <v>17</v>
      </c>
      <c r="M2009" s="5">
        <f t="shared" si="32"/>
        <v>2545.2000000000003</v>
      </c>
    </row>
    <row r="2010" spans="1:13" x14ac:dyDescent="0.2">
      <c r="A2010" s="3" t="s">
        <v>13</v>
      </c>
      <c r="B2010" s="3" t="s">
        <v>14650</v>
      </c>
      <c r="C2010" s="3" t="s">
        <v>14651</v>
      </c>
      <c r="D2010" s="6">
        <f>Sheet1!I2010</f>
        <v>43438</v>
      </c>
      <c r="E2010" s="4">
        <f>D2010+Sheet1!E2010</f>
        <v>43438.447824027775</v>
      </c>
      <c r="F2010" s="3" t="str">
        <f>Sheet1!F2010</f>
        <v>CHIX</v>
      </c>
      <c r="G2010" s="3" t="str">
        <f>Sheet1!H2010</f>
        <v>18338XJa6r3</v>
      </c>
      <c r="H2010" s="3" t="s">
        <v>15</v>
      </c>
      <c r="I2010" s="3" t="s">
        <v>14652</v>
      </c>
      <c r="J2010" s="5">
        <f>Sheet1!B2010</f>
        <v>70</v>
      </c>
      <c r="K2010" s="5">
        <f>Sheet1!C2010</f>
        <v>363.7</v>
      </c>
      <c r="L2010" s="3" t="s">
        <v>17</v>
      </c>
      <c r="M2010" s="5">
        <f t="shared" si="32"/>
        <v>25459</v>
      </c>
    </row>
    <row r="2011" spans="1:13" x14ac:dyDescent="0.2">
      <c r="A2011" s="3" t="s">
        <v>13</v>
      </c>
      <c r="B2011" s="3" t="s">
        <v>14653</v>
      </c>
      <c r="C2011" s="3" t="s">
        <v>14654</v>
      </c>
      <c r="D2011" s="6">
        <f>Sheet1!I2011</f>
        <v>43438</v>
      </c>
      <c r="E2011" s="4">
        <f>D2011+Sheet1!E2011</f>
        <v>43438.447824189818</v>
      </c>
      <c r="F2011" s="3" t="str">
        <f>Sheet1!F2011</f>
        <v>XCSE</v>
      </c>
      <c r="G2011" s="3" t="str">
        <f>Sheet1!H2011</f>
        <v>18338XJa6r8</v>
      </c>
      <c r="H2011" s="3" t="s">
        <v>15</v>
      </c>
      <c r="I2011" s="3" t="s">
        <v>14655</v>
      </c>
      <c r="J2011" s="5">
        <f>Sheet1!B2011</f>
        <v>28</v>
      </c>
      <c r="K2011" s="5">
        <f>Sheet1!C2011</f>
        <v>363.5</v>
      </c>
      <c r="L2011" s="3" t="s">
        <v>17</v>
      </c>
      <c r="M2011" s="5">
        <f t="shared" si="32"/>
        <v>10178</v>
      </c>
    </row>
    <row r="2012" spans="1:13" x14ac:dyDescent="0.2">
      <c r="A2012" s="3" t="s">
        <v>13</v>
      </c>
      <c r="B2012" s="3" t="s">
        <v>14656</v>
      </c>
      <c r="C2012" s="3" t="s">
        <v>14657</v>
      </c>
      <c r="D2012" s="6">
        <f>Sheet1!I2012</f>
        <v>43438</v>
      </c>
      <c r="E2012" s="4">
        <f>D2012+Sheet1!E2012</f>
        <v>43438.447824560186</v>
      </c>
      <c r="F2012" s="3" t="str">
        <f>Sheet1!F2012</f>
        <v>XCSE</v>
      </c>
      <c r="G2012" s="3" t="str">
        <f>Sheet1!H2012</f>
        <v>18338XJa6r9</v>
      </c>
      <c r="H2012" s="3" t="s">
        <v>15</v>
      </c>
      <c r="I2012" s="3" t="s">
        <v>14658</v>
      </c>
      <c r="J2012" s="5">
        <f>Sheet1!B2012</f>
        <v>2</v>
      </c>
      <c r="K2012" s="5">
        <f>Sheet1!C2012</f>
        <v>363.5</v>
      </c>
      <c r="L2012" s="3" t="s">
        <v>17</v>
      </c>
      <c r="M2012" s="5">
        <f t="shared" si="32"/>
        <v>727</v>
      </c>
    </row>
    <row r="2013" spans="1:13" x14ac:dyDescent="0.2">
      <c r="A2013" s="3" t="s">
        <v>13</v>
      </c>
      <c r="B2013" s="3" t="s">
        <v>14659</v>
      </c>
      <c r="C2013" s="3" t="s">
        <v>14660</v>
      </c>
      <c r="D2013" s="6">
        <f>Sheet1!I2013</f>
        <v>43438</v>
      </c>
      <c r="E2013" s="4">
        <f>D2013+Sheet1!E2013</f>
        <v>43438.449422592596</v>
      </c>
      <c r="F2013" s="3" t="str">
        <f>Sheet1!F2013</f>
        <v>XCSE</v>
      </c>
      <c r="G2013" s="3" t="str">
        <f>Sheet1!H2013</f>
        <v>18338XJa74f</v>
      </c>
      <c r="H2013" s="3" t="s">
        <v>15</v>
      </c>
      <c r="I2013" s="3" t="s">
        <v>14661</v>
      </c>
      <c r="J2013" s="5">
        <f>Sheet1!B2013</f>
        <v>52</v>
      </c>
      <c r="K2013" s="5">
        <f>Sheet1!C2013</f>
        <v>363.3</v>
      </c>
      <c r="L2013" s="3" t="s">
        <v>17</v>
      </c>
      <c r="M2013" s="5">
        <f t="shared" si="32"/>
        <v>18891.600000000002</v>
      </c>
    </row>
    <row r="2014" spans="1:13" x14ac:dyDescent="0.2">
      <c r="A2014" s="3" t="s">
        <v>13</v>
      </c>
      <c r="B2014" s="3" t="s">
        <v>14662</v>
      </c>
      <c r="C2014" s="3" t="s">
        <v>14663</v>
      </c>
      <c r="D2014" s="6">
        <f>Sheet1!I2014</f>
        <v>43438</v>
      </c>
      <c r="E2014" s="4">
        <f>D2014+Sheet1!E2014</f>
        <v>43438.449798344911</v>
      </c>
      <c r="F2014" s="3" t="str">
        <f>Sheet1!F2014</f>
        <v>CHIX</v>
      </c>
      <c r="G2014" s="3" t="str">
        <f>Sheet1!H2014</f>
        <v>18338XJa780</v>
      </c>
      <c r="H2014" s="3" t="s">
        <v>15</v>
      </c>
      <c r="I2014" s="3" t="s">
        <v>14664</v>
      </c>
      <c r="J2014" s="5">
        <f>Sheet1!B2014</f>
        <v>26</v>
      </c>
      <c r="K2014" s="5">
        <f>Sheet1!C2014</f>
        <v>363.2</v>
      </c>
      <c r="L2014" s="3" t="s">
        <v>17</v>
      </c>
      <c r="M2014" s="5">
        <f t="shared" si="32"/>
        <v>9443.1999999999989</v>
      </c>
    </row>
    <row r="2015" spans="1:13" x14ac:dyDescent="0.2">
      <c r="A2015" s="3" t="s">
        <v>13</v>
      </c>
      <c r="B2015" s="3" t="s">
        <v>14665</v>
      </c>
      <c r="C2015" s="3" t="s">
        <v>14666</v>
      </c>
      <c r="D2015" s="6">
        <f>Sheet1!I2015</f>
        <v>43438</v>
      </c>
      <c r="E2015" s="4">
        <f>D2015+Sheet1!E2015</f>
        <v>43438.449798344911</v>
      </c>
      <c r="F2015" s="3" t="str">
        <f>Sheet1!F2015</f>
        <v>CHIX</v>
      </c>
      <c r="G2015" s="3" t="str">
        <f>Sheet1!H2015</f>
        <v>18338XJa781</v>
      </c>
      <c r="H2015" s="3" t="s">
        <v>15</v>
      </c>
      <c r="I2015" s="3" t="s">
        <v>14667</v>
      </c>
      <c r="J2015" s="5">
        <f>Sheet1!B2015</f>
        <v>24</v>
      </c>
      <c r="K2015" s="5">
        <f>Sheet1!C2015</f>
        <v>363.2</v>
      </c>
      <c r="L2015" s="3" t="s">
        <v>17</v>
      </c>
      <c r="M2015" s="5">
        <f t="shared" si="32"/>
        <v>8716.7999999999993</v>
      </c>
    </row>
    <row r="2016" spans="1:13" x14ac:dyDescent="0.2">
      <c r="A2016" s="3" t="s">
        <v>13</v>
      </c>
      <c r="B2016" s="3" t="s">
        <v>14668</v>
      </c>
      <c r="C2016" s="3" t="s">
        <v>14669</v>
      </c>
      <c r="D2016" s="6">
        <f>Sheet1!I2016</f>
        <v>43438</v>
      </c>
      <c r="E2016" s="4">
        <f>D2016+Sheet1!E2016</f>
        <v>43438.449798344911</v>
      </c>
      <c r="F2016" s="3" t="str">
        <f>Sheet1!F2016</f>
        <v>CHIX</v>
      </c>
      <c r="G2016" s="3" t="str">
        <f>Sheet1!H2016</f>
        <v>18338XJa782</v>
      </c>
      <c r="H2016" s="3" t="s">
        <v>15</v>
      </c>
      <c r="I2016" s="3" t="s">
        <v>14670</v>
      </c>
      <c r="J2016" s="5">
        <f>Sheet1!B2016</f>
        <v>51</v>
      </c>
      <c r="K2016" s="5">
        <f>Sheet1!C2016</f>
        <v>363.1</v>
      </c>
      <c r="L2016" s="3" t="s">
        <v>17</v>
      </c>
      <c r="M2016" s="5">
        <f t="shared" si="32"/>
        <v>18518.100000000002</v>
      </c>
    </row>
    <row r="2017" spans="1:13" x14ac:dyDescent="0.2">
      <c r="A2017" s="3" t="s">
        <v>13</v>
      </c>
      <c r="B2017" s="3" t="s">
        <v>14671</v>
      </c>
      <c r="C2017" s="3" t="s">
        <v>14672</v>
      </c>
      <c r="D2017" s="6">
        <f>Sheet1!I2017</f>
        <v>43438</v>
      </c>
      <c r="E2017" s="4">
        <f>D2017+Sheet1!E2017</f>
        <v>43438.449798344911</v>
      </c>
      <c r="F2017" s="3" t="str">
        <f>Sheet1!F2017</f>
        <v>CHIX</v>
      </c>
      <c r="G2017" s="3" t="str">
        <f>Sheet1!H2017</f>
        <v>18338XJa77z</v>
      </c>
      <c r="H2017" s="3" t="s">
        <v>15</v>
      </c>
      <c r="I2017" s="3" t="s">
        <v>14673</v>
      </c>
      <c r="J2017" s="5">
        <f>Sheet1!B2017</f>
        <v>52</v>
      </c>
      <c r="K2017" s="5">
        <f>Sheet1!C2017</f>
        <v>363.3</v>
      </c>
      <c r="L2017" s="3" t="s">
        <v>17</v>
      </c>
      <c r="M2017" s="5">
        <f t="shared" si="32"/>
        <v>18891.600000000002</v>
      </c>
    </row>
    <row r="2018" spans="1:13" x14ac:dyDescent="0.2">
      <c r="A2018" s="3" t="s">
        <v>13</v>
      </c>
      <c r="B2018" s="3" t="s">
        <v>14674</v>
      </c>
      <c r="C2018" s="3" t="s">
        <v>14675</v>
      </c>
      <c r="D2018" s="6">
        <f>Sheet1!I2018</f>
        <v>43438</v>
      </c>
      <c r="E2018" s="4">
        <f>D2018+Sheet1!E2018</f>
        <v>43438.449798402777</v>
      </c>
      <c r="F2018" s="3" t="str">
        <f>Sheet1!F2018</f>
        <v>XCSE</v>
      </c>
      <c r="G2018" s="3" t="str">
        <f>Sheet1!H2018</f>
        <v>18338XJa783</v>
      </c>
      <c r="H2018" s="3" t="s">
        <v>15</v>
      </c>
      <c r="I2018" s="3" t="s">
        <v>14676</v>
      </c>
      <c r="J2018" s="5">
        <f>Sheet1!B2018</f>
        <v>27</v>
      </c>
      <c r="K2018" s="5">
        <f>Sheet1!C2018</f>
        <v>363.2</v>
      </c>
      <c r="L2018" s="3" t="s">
        <v>17</v>
      </c>
      <c r="M2018" s="5">
        <f t="shared" si="32"/>
        <v>9806.4</v>
      </c>
    </row>
    <row r="2019" spans="1:13" x14ac:dyDescent="0.2">
      <c r="A2019" s="3" t="s">
        <v>13</v>
      </c>
      <c r="B2019" s="3" t="s">
        <v>14677</v>
      </c>
      <c r="C2019" s="3" t="s">
        <v>14678</v>
      </c>
      <c r="D2019" s="6">
        <f>Sheet1!I2019</f>
        <v>43438</v>
      </c>
      <c r="E2019" s="4">
        <f>D2019+Sheet1!E2019</f>
        <v>43438.449798402777</v>
      </c>
      <c r="F2019" s="3" t="str">
        <f>Sheet1!F2019</f>
        <v>XCSE</v>
      </c>
      <c r="G2019" s="3" t="str">
        <f>Sheet1!H2019</f>
        <v>18338XJa784</v>
      </c>
      <c r="H2019" s="3" t="s">
        <v>15</v>
      </c>
      <c r="I2019" s="3" t="s">
        <v>14679</v>
      </c>
      <c r="J2019" s="5">
        <f>Sheet1!B2019</f>
        <v>26</v>
      </c>
      <c r="K2019" s="5">
        <f>Sheet1!C2019</f>
        <v>363.2</v>
      </c>
      <c r="L2019" s="3" t="s">
        <v>17</v>
      </c>
      <c r="M2019" s="5">
        <f t="shared" si="32"/>
        <v>9443.1999999999989</v>
      </c>
    </row>
    <row r="2020" spans="1:13" x14ac:dyDescent="0.2">
      <c r="A2020" s="3" t="s">
        <v>13</v>
      </c>
      <c r="B2020" s="3" t="s">
        <v>14680</v>
      </c>
      <c r="C2020" s="3" t="s">
        <v>14681</v>
      </c>
      <c r="D2020" s="6">
        <f>Sheet1!I2020</f>
        <v>43438</v>
      </c>
      <c r="E2020" s="4">
        <f>D2020+Sheet1!E2020</f>
        <v>43438.449798634261</v>
      </c>
      <c r="F2020" s="3" t="str">
        <f>Sheet1!F2020</f>
        <v>CHIX</v>
      </c>
      <c r="G2020" s="3" t="str">
        <f>Sheet1!H2020</f>
        <v>18338XJa786</v>
      </c>
      <c r="H2020" s="3" t="s">
        <v>15</v>
      </c>
      <c r="I2020" s="3" t="s">
        <v>14682</v>
      </c>
      <c r="J2020" s="5">
        <f>Sheet1!B2020</f>
        <v>13</v>
      </c>
      <c r="K2020" s="5">
        <f>Sheet1!C2020</f>
        <v>363.1</v>
      </c>
      <c r="L2020" s="3" t="s">
        <v>17</v>
      </c>
      <c r="M2020" s="5">
        <f t="shared" si="32"/>
        <v>4720.3</v>
      </c>
    </row>
    <row r="2021" spans="1:13" x14ac:dyDescent="0.2">
      <c r="A2021" s="3" t="s">
        <v>13</v>
      </c>
      <c r="B2021" s="3" t="s">
        <v>14683</v>
      </c>
      <c r="C2021" s="3" t="s">
        <v>14684</v>
      </c>
      <c r="D2021" s="6">
        <f>Sheet1!I2021</f>
        <v>43438</v>
      </c>
      <c r="E2021" s="4">
        <f>D2021+Sheet1!E2021</f>
        <v>43438.449798634261</v>
      </c>
      <c r="F2021" s="3" t="str">
        <f>Sheet1!F2021</f>
        <v>TRQX</v>
      </c>
      <c r="G2021" s="3" t="str">
        <f>Sheet1!H2021</f>
        <v>18338XJa785</v>
      </c>
      <c r="H2021" s="3" t="s">
        <v>15</v>
      </c>
      <c r="I2021" s="3" t="s">
        <v>14685</v>
      </c>
      <c r="J2021" s="5">
        <f>Sheet1!B2021</f>
        <v>13</v>
      </c>
      <c r="K2021" s="5">
        <f>Sheet1!C2021</f>
        <v>363.1</v>
      </c>
      <c r="L2021" s="3" t="s">
        <v>17</v>
      </c>
      <c r="M2021" s="5">
        <f t="shared" si="32"/>
        <v>4720.3</v>
      </c>
    </row>
    <row r="2022" spans="1:13" x14ac:dyDescent="0.2">
      <c r="A2022" s="3" t="s">
        <v>13</v>
      </c>
      <c r="B2022" s="3" t="s">
        <v>14686</v>
      </c>
      <c r="C2022" s="3" t="s">
        <v>14687</v>
      </c>
      <c r="D2022" s="6">
        <f>Sheet1!I2022</f>
        <v>43438</v>
      </c>
      <c r="E2022" s="4">
        <f>D2022+Sheet1!E2022</f>
        <v>43438.449798715279</v>
      </c>
      <c r="F2022" s="3" t="str">
        <f>Sheet1!F2022</f>
        <v>XCSE</v>
      </c>
      <c r="G2022" s="3" t="str">
        <f>Sheet1!H2022</f>
        <v>18338XJa787</v>
      </c>
      <c r="H2022" s="3" t="s">
        <v>15</v>
      </c>
      <c r="I2022" s="3" t="s">
        <v>14688</v>
      </c>
      <c r="J2022" s="5">
        <f>Sheet1!B2022</f>
        <v>27</v>
      </c>
      <c r="K2022" s="5">
        <f>Sheet1!C2022</f>
        <v>363.1</v>
      </c>
      <c r="L2022" s="3" t="s">
        <v>17</v>
      </c>
      <c r="M2022" s="5">
        <f t="shared" si="32"/>
        <v>9803.7000000000007</v>
      </c>
    </row>
    <row r="2023" spans="1:13" x14ac:dyDescent="0.2">
      <c r="A2023" s="3" t="s">
        <v>13</v>
      </c>
      <c r="B2023" s="3" t="s">
        <v>14689</v>
      </c>
      <c r="C2023" s="3" t="s">
        <v>14690</v>
      </c>
      <c r="D2023" s="6">
        <f>Sheet1!I2023</f>
        <v>43438</v>
      </c>
      <c r="E2023" s="4">
        <f>D2023+Sheet1!E2023</f>
        <v>43438.452433819446</v>
      </c>
      <c r="F2023" s="3" t="str">
        <f>Sheet1!F2023</f>
        <v>XCSE</v>
      </c>
      <c r="G2023" s="3" t="str">
        <f>Sheet1!H2023</f>
        <v>18338XJa7xx</v>
      </c>
      <c r="H2023" s="3" t="s">
        <v>15</v>
      </c>
      <c r="I2023" s="3" t="s">
        <v>14691</v>
      </c>
      <c r="J2023" s="5">
        <f>Sheet1!B2023</f>
        <v>26</v>
      </c>
      <c r="K2023" s="5">
        <f>Sheet1!C2023</f>
        <v>362.9</v>
      </c>
      <c r="L2023" s="3" t="s">
        <v>17</v>
      </c>
      <c r="M2023" s="5">
        <f t="shared" si="32"/>
        <v>9435.4</v>
      </c>
    </row>
    <row r="2024" spans="1:13" x14ac:dyDescent="0.2">
      <c r="A2024" s="3" t="s">
        <v>13</v>
      </c>
      <c r="B2024" s="3" t="s">
        <v>14692</v>
      </c>
      <c r="C2024" s="3" t="s">
        <v>14693</v>
      </c>
      <c r="D2024" s="6">
        <f>Sheet1!I2024</f>
        <v>43438</v>
      </c>
      <c r="E2024" s="4">
        <f>D2024+Sheet1!E2024</f>
        <v>43438.452433935185</v>
      </c>
      <c r="F2024" s="3" t="str">
        <f>Sheet1!F2024</f>
        <v>TRQX</v>
      </c>
      <c r="G2024" s="3" t="str">
        <f>Sheet1!H2024</f>
        <v>18338XJa7xv</v>
      </c>
      <c r="H2024" s="3" t="s">
        <v>15</v>
      </c>
      <c r="I2024" s="3" t="s">
        <v>14694</v>
      </c>
      <c r="J2024" s="5">
        <f>Sheet1!B2024</f>
        <v>13</v>
      </c>
      <c r="K2024" s="5">
        <f>Sheet1!C2024</f>
        <v>362.9</v>
      </c>
      <c r="L2024" s="3" t="s">
        <v>17</v>
      </c>
      <c r="M2024" s="5">
        <f t="shared" si="32"/>
        <v>4717.7</v>
      </c>
    </row>
    <row r="2025" spans="1:13" x14ac:dyDescent="0.2">
      <c r="A2025" s="3" t="s">
        <v>13</v>
      </c>
      <c r="B2025" s="3" t="s">
        <v>14695</v>
      </c>
      <c r="C2025" s="3" t="s">
        <v>14696</v>
      </c>
      <c r="D2025" s="6">
        <f>Sheet1!I2025</f>
        <v>43438</v>
      </c>
      <c r="E2025" s="4">
        <f>D2025+Sheet1!E2025</f>
        <v>43438.452433946761</v>
      </c>
      <c r="F2025" s="3" t="str">
        <f>Sheet1!F2025</f>
        <v>CHIX</v>
      </c>
      <c r="G2025" s="3" t="str">
        <f>Sheet1!H2025</f>
        <v>18338XJa7xw</v>
      </c>
      <c r="H2025" s="3" t="s">
        <v>15</v>
      </c>
      <c r="I2025" s="3" t="s">
        <v>14697</v>
      </c>
      <c r="J2025" s="5">
        <f>Sheet1!B2025</f>
        <v>13</v>
      </c>
      <c r="K2025" s="5">
        <f>Sheet1!C2025</f>
        <v>362.9</v>
      </c>
      <c r="L2025" s="3" t="s">
        <v>17</v>
      </c>
      <c r="M2025" s="5">
        <f t="shared" si="32"/>
        <v>4717.7</v>
      </c>
    </row>
    <row r="2026" spans="1:13" x14ac:dyDescent="0.2">
      <c r="A2026" s="3" t="s">
        <v>13</v>
      </c>
      <c r="B2026" s="3" t="s">
        <v>14698</v>
      </c>
      <c r="C2026" s="3" t="s">
        <v>14699</v>
      </c>
      <c r="D2026" s="6">
        <f>Sheet1!I2026</f>
        <v>43438</v>
      </c>
      <c r="E2026" s="4">
        <f>D2026+Sheet1!E2026</f>
        <v>43438.452434062499</v>
      </c>
      <c r="F2026" s="3" t="str">
        <f>Sheet1!F2026</f>
        <v>XCSE</v>
      </c>
      <c r="G2026" s="3" t="str">
        <f>Sheet1!H2026</f>
        <v>18338XJa7xz</v>
      </c>
      <c r="H2026" s="3" t="s">
        <v>15</v>
      </c>
      <c r="I2026" s="3" t="s">
        <v>14700</v>
      </c>
      <c r="J2026" s="5">
        <f>Sheet1!B2026</f>
        <v>26</v>
      </c>
      <c r="K2026" s="5">
        <f>Sheet1!C2026</f>
        <v>362.7</v>
      </c>
      <c r="L2026" s="3" t="s">
        <v>17</v>
      </c>
      <c r="M2026" s="5">
        <f t="shared" si="32"/>
        <v>9430.1999999999989</v>
      </c>
    </row>
    <row r="2027" spans="1:13" x14ac:dyDescent="0.2">
      <c r="A2027" s="3" t="s">
        <v>13</v>
      </c>
      <c r="B2027" s="3" t="s">
        <v>14701</v>
      </c>
      <c r="C2027" s="3" t="s">
        <v>14702</v>
      </c>
      <c r="D2027" s="6">
        <f>Sheet1!I2027</f>
        <v>43438</v>
      </c>
      <c r="E2027" s="4">
        <f>D2027+Sheet1!E2027</f>
        <v>43438.452434178238</v>
      </c>
      <c r="F2027" s="3" t="str">
        <f>Sheet1!F2027</f>
        <v>CHIX</v>
      </c>
      <c r="G2027" s="3" t="str">
        <f>Sheet1!H2027</f>
        <v>18338XJa7xy</v>
      </c>
      <c r="H2027" s="3" t="s">
        <v>15</v>
      </c>
      <c r="I2027" s="3" t="s">
        <v>14703</v>
      </c>
      <c r="J2027" s="5">
        <f>Sheet1!B2027</f>
        <v>24</v>
      </c>
      <c r="K2027" s="5">
        <f>Sheet1!C2027</f>
        <v>362.7</v>
      </c>
      <c r="L2027" s="3" t="s">
        <v>17</v>
      </c>
      <c r="M2027" s="5">
        <f t="shared" si="32"/>
        <v>8704.7999999999993</v>
      </c>
    </row>
    <row r="2028" spans="1:13" x14ac:dyDescent="0.2">
      <c r="A2028" s="3" t="s">
        <v>13</v>
      </c>
      <c r="B2028" s="3" t="s">
        <v>14704</v>
      </c>
      <c r="C2028" s="3" t="s">
        <v>14705</v>
      </c>
      <c r="D2028" s="6">
        <f>Sheet1!I2028</f>
        <v>43438</v>
      </c>
      <c r="E2028" s="4">
        <f>D2028+Sheet1!E2028</f>
        <v>43438.453293784725</v>
      </c>
      <c r="F2028" s="3" t="str">
        <f>Sheet1!F2028</f>
        <v>XCSE</v>
      </c>
      <c r="G2028" s="3" t="str">
        <f>Sheet1!H2028</f>
        <v>18338XJa84d</v>
      </c>
      <c r="H2028" s="3" t="s">
        <v>15</v>
      </c>
      <c r="I2028" s="3" t="s">
        <v>14706</v>
      </c>
      <c r="J2028" s="5">
        <f>Sheet1!B2028</f>
        <v>40</v>
      </c>
      <c r="K2028" s="5">
        <f>Sheet1!C2028</f>
        <v>362.9</v>
      </c>
      <c r="L2028" s="3" t="s">
        <v>17</v>
      </c>
      <c r="M2028" s="5">
        <f t="shared" si="32"/>
        <v>14516</v>
      </c>
    </row>
    <row r="2029" spans="1:13" x14ac:dyDescent="0.2">
      <c r="A2029" s="3" t="s">
        <v>13</v>
      </c>
      <c r="B2029" s="3" t="s">
        <v>14707</v>
      </c>
      <c r="C2029" s="3" t="s">
        <v>14708</v>
      </c>
      <c r="D2029" s="6">
        <f>Sheet1!I2029</f>
        <v>43438</v>
      </c>
      <c r="E2029" s="4">
        <f>D2029+Sheet1!E2029</f>
        <v>43438.453293981482</v>
      </c>
      <c r="F2029" s="3" t="str">
        <f>Sheet1!F2029</f>
        <v>CHIX</v>
      </c>
      <c r="G2029" s="3" t="str">
        <f>Sheet1!H2029</f>
        <v>18338XJa84e</v>
      </c>
      <c r="H2029" s="3" t="s">
        <v>15</v>
      </c>
      <c r="I2029" s="3" t="s">
        <v>14709</v>
      </c>
      <c r="J2029" s="5">
        <f>Sheet1!B2029</f>
        <v>21</v>
      </c>
      <c r="K2029" s="5">
        <f>Sheet1!C2029</f>
        <v>362.9</v>
      </c>
      <c r="L2029" s="3" t="s">
        <v>17</v>
      </c>
      <c r="M2029" s="5">
        <f t="shared" si="32"/>
        <v>7620.9</v>
      </c>
    </row>
    <row r="2030" spans="1:13" x14ac:dyDescent="0.2">
      <c r="A2030" s="3" t="s">
        <v>13</v>
      </c>
      <c r="B2030" s="3" t="s">
        <v>14710</v>
      </c>
      <c r="C2030" s="3" t="s">
        <v>14711</v>
      </c>
      <c r="D2030" s="6">
        <f>Sheet1!I2030</f>
        <v>43438</v>
      </c>
      <c r="E2030" s="4">
        <f>D2030+Sheet1!E2030</f>
        <v>43438.453294212966</v>
      </c>
      <c r="F2030" s="3" t="str">
        <f>Sheet1!F2030</f>
        <v>XCSE</v>
      </c>
      <c r="G2030" s="3" t="str">
        <f>Sheet1!H2030</f>
        <v>18338XJa84f</v>
      </c>
      <c r="H2030" s="3" t="s">
        <v>15</v>
      </c>
      <c r="I2030" s="3" t="s">
        <v>14712</v>
      </c>
      <c r="J2030" s="5">
        <f>Sheet1!B2030</f>
        <v>2</v>
      </c>
      <c r="K2030" s="5">
        <f>Sheet1!C2030</f>
        <v>362.9</v>
      </c>
      <c r="L2030" s="3" t="s">
        <v>17</v>
      </c>
      <c r="M2030" s="5">
        <f t="shared" si="32"/>
        <v>725.8</v>
      </c>
    </row>
    <row r="2031" spans="1:13" x14ac:dyDescent="0.2">
      <c r="A2031" s="3" t="s">
        <v>13</v>
      </c>
      <c r="B2031" s="3" t="s">
        <v>14713</v>
      </c>
      <c r="C2031" s="3" t="s">
        <v>14714</v>
      </c>
      <c r="D2031" s="6">
        <f>Sheet1!I2031</f>
        <v>43438</v>
      </c>
      <c r="E2031" s="4">
        <f>D2031+Sheet1!E2031</f>
        <v>43438.454919340278</v>
      </c>
      <c r="F2031" s="3" t="str">
        <f>Sheet1!F2031</f>
        <v>CHIX</v>
      </c>
      <c r="G2031" s="3" t="str">
        <f>Sheet1!H2031</f>
        <v>18338XJa8k7</v>
      </c>
      <c r="H2031" s="3" t="s">
        <v>15</v>
      </c>
      <c r="I2031" s="3" t="s">
        <v>14715</v>
      </c>
      <c r="J2031" s="5">
        <f>Sheet1!B2031</f>
        <v>10</v>
      </c>
      <c r="K2031" s="5">
        <f>Sheet1!C2031</f>
        <v>362.7</v>
      </c>
      <c r="L2031" s="3" t="s">
        <v>17</v>
      </c>
      <c r="M2031" s="5">
        <f t="shared" si="32"/>
        <v>3627</v>
      </c>
    </row>
    <row r="2032" spans="1:13" x14ac:dyDescent="0.2">
      <c r="A2032" s="3" t="s">
        <v>13</v>
      </c>
      <c r="B2032" s="3" t="s">
        <v>14716</v>
      </c>
      <c r="C2032" s="3" t="s">
        <v>14717</v>
      </c>
      <c r="D2032" s="6">
        <f>Sheet1!I2032</f>
        <v>43438</v>
      </c>
      <c r="E2032" s="4">
        <f>D2032+Sheet1!E2032</f>
        <v>43438.454919340278</v>
      </c>
      <c r="F2032" s="3" t="str">
        <f>Sheet1!F2032</f>
        <v>BATE</v>
      </c>
      <c r="G2032" s="3" t="str">
        <f>Sheet1!H2032</f>
        <v>18338XJa8k6</v>
      </c>
      <c r="H2032" s="3" t="s">
        <v>15</v>
      </c>
      <c r="I2032" s="3" t="s">
        <v>14718</v>
      </c>
      <c r="J2032" s="5">
        <f>Sheet1!B2032</f>
        <v>26</v>
      </c>
      <c r="K2032" s="5">
        <f>Sheet1!C2032</f>
        <v>362.7</v>
      </c>
      <c r="L2032" s="3" t="s">
        <v>17</v>
      </c>
      <c r="M2032" s="5">
        <f t="shared" si="32"/>
        <v>9430.1999999999989</v>
      </c>
    </row>
    <row r="2033" spans="1:13" x14ac:dyDescent="0.2">
      <c r="A2033" s="3" t="s">
        <v>13</v>
      </c>
      <c r="B2033" s="3" t="s">
        <v>14719</v>
      </c>
      <c r="C2033" s="3" t="s">
        <v>14720</v>
      </c>
      <c r="D2033" s="6">
        <f>Sheet1!I2033</f>
        <v>43438</v>
      </c>
      <c r="E2033" s="4">
        <f>D2033+Sheet1!E2033</f>
        <v>43438.454919456017</v>
      </c>
      <c r="F2033" s="3" t="str">
        <f>Sheet1!F2033</f>
        <v>XCSE</v>
      </c>
      <c r="G2033" s="3" t="str">
        <f>Sheet1!H2033</f>
        <v>18338XJa8kl</v>
      </c>
      <c r="H2033" s="3" t="s">
        <v>15</v>
      </c>
      <c r="I2033" s="3" t="s">
        <v>14721</v>
      </c>
      <c r="J2033" s="5">
        <f>Sheet1!B2033</f>
        <v>63</v>
      </c>
      <c r="K2033" s="5">
        <f>Sheet1!C2033</f>
        <v>362.6</v>
      </c>
      <c r="L2033" s="3" t="s">
        <v>17</v>
      </c>
      <c r="M2033" s="5">
        <f t="shared" si="32"/>
        <v>22843.800000000003</v>
      </c>
    </row>
    <row r="2034" spans="1:13" x14ac:dyDescent="0.2">
      <c r="A2034" s="3" t="s">
        <v>13</v>
      </c>
      <c r="B2034" s="3" t="s">
        <v>14722</v>
      </c>
      <c r="C2034" s="3" t="s">
        <v>14723</v>
      </c>
      <c r="D2034" s="6">
        <f>Sheet1!I2034</f>
        <v>43438</v>
      </c>
      <c r="E2034" s="4">
        <f>D2034+Sheet1!E2034</f>
        <v>43438.454919456017</v>
      </c>
      <c r="F2034" s="3" t="str">
        <f>Sheet1!F2034</f>
        <v>XCSE</v>
      </c>
      <c r="G2034" s="3" t="str">
        <f>Sheet1!H2034</f>
        <v>18338XJa8kf</v>
      </c>
      <c r="H2034" s="3" t="s">
        <v>15</v>
      </c>
      <c r="I2034" s="3" t="s">
        <v>14724</v>
      </c>
      <c r="J2034" s="5">
        <f>Sheet1!B2034</f>
        <v>10</v>
      </c>
      <c r="K2034" s="5">
        <f>Sheet1!C2034</f>
        <v>362.7</v>
      </c>
      <c r="L2034" s="3" t="s">
        <v>17</v>
      </c>
      <c r="M2034" s="5">
        <f t="shared" si="32"/>
        <v>3627</v>
      </c>
    </row>
    <row r="2035" spans="1:13" x14ac:dyDescent="0.2">
      <c r="A2035" s="3" t="s">
        <v>13</v>
      </c>
      <c r="B2035" s="3" t="s">
        <v>14725</v>
      </c>
      <c r="C2035" s="3" t="s">
        <v>14726</v>
      </c>
      <c r="D2035" s="6">
        <f>Sheet1!I2035</f>
        <v>43438</v>
      </c>
      <c r="E2035" s="4">
        <f>D2035+Sheet1!E2035</f>
        <v>43438.454919456017</v>
      </c>
      <c r="F2035" s="3" t="str">
        <f>Sheet1!F2035</f>
        <v>XCSE</v>
      </c>
      <c r="G2035" s="3" t="str">
        <f>Sheet1!H2035</f>
        <v>18338XJa8kd</v>
      </c>
      <c r="H2035" s="3" t="s">
        <v>15</v>
      </c>
      <c r="I2035" s="3" t="s">
        <v>14727</v>
      </c>
      <c r="J2035" s="5">
        <f>Sheet1!B2035</f>
        <v>80</v>
      </c>
      <c r="K2035" s="5">
        <f>Sheet1!C2035</f>
        <v>362.7</v>
      </c>
      <c r="L2035" s="3" t="s">
        <v>17</v>
      </c>
      <c r="M2035" s="5">
        <f t="shared" si="32"/>
        <v>29016</v>
      </c>
    </row>
    <row r="2036" spans="1:13" x14ac:dyDescent="0.2">
      <c r="A2036" s="3" t="s">
        <v>13</v>
      </c>
      <c r="B2036" s="3" t="s">
        <v>14728</v>
      </c>
      <c r="C2036" s="3" t="s">
        <v>14729</v>
      </c>
      <c r="D2036" s="6">
        <f>Sheet1!I2036</f>
        <v>43438</v>
      </c>
      <c r="E2036" s="4">
        <f>D2036+Sheet1!E2036</f>
        <v>43438.457471875001</v>
      </c>
      <c r="F2036" s="3" t="str">
        <f>Sheet1!F2036</f>
        <v>CHIX</v>
      </c>
      <c r="G2036" s="3" t="str">
        <f>Sheet1!H2036</f>
        <v>18338XJa976</v>
      </c>
      <c r="H2036" s="3" t="s">
        <v>15</v>
      </c>
      <c r="I2036" s="3" t="s">
        <v>14730</v>
      </c>
      <c r="J2036" s="5">
        <f>Sheet1!B2036</f>
        <v>12</v>
      </c>
      <c r="K2036" s="5">
        <f>Sheet1!C2036</f>
        <v>363</v>
      </c>
      <c r="L2036" s="3" t="s">
        <v>17</v>
      </c>
      <c r="M2036" s="5">
        <f t="shared" si="32"/>
        <v>4356</v>
      </c>
    </row>
    <row r="2037" spans="1:13" x14ac:dyDescent="0.2">
      <c r="A2037" s="3" t="s">
        <v>13</v>
      </c>
      <c r="B2037" s="3" t="s">
        <v>14731</v>
      </c>
      <c r="C2037" s="3" t="s">
        <v>14732</v>
      </c>
      <c r="D2037" s="6">
        <f>Sheet1!I2037</f>
        <v>43438</v>
      </c>
      <c r="E2037" s="4">
        <f>D2037+Sheet1!E2037</f>
        <v>43438.457471944443</v>
      </c>
      <c r="F2037" s="3" t="str">
        <f>Sheet1!F2037</f>
        <v>XCSE</v>
      </c>
      <c r="G2037" s="3" t="str">
        <f>Sheet1!H2037</f>
        <v>18338XJa97a</v>
      </c>
      <c r="H2037" s="3" t="s">
        <v>15</v>
      </c>
      <c r="I2037" s="3" t="s">
        <v>14733</v>
      </c>
      <c r="J2037" s="5">
        <f>Sheet1!B2037</f>
        <v>87</v>
      </c>
      <c r="K2037" s="5">
        <f>Sheet1!C2037</f>
        <v>362.9</v>
      </c>
      <c r="L2037" s="3" t="s">
        <v>17</v>
      </c>
      <c r="M2037" s="5">
        <f t="shared" si="32"/>
        <v>31572.3</v>
      </c>
    </row>
    <row r="2038" spans="1:13" x14ac:dyDescent="0.2">
      <c r="A2038" s="3" t="s">
        <v>13</v>
      </c>
      <c r="B2038" s="3" t="s">
        <v>14734</v>
      </c>
      <c r="C2038" s="3" t="s">
        <v>14735</v>
      </c>
      <c r="D2038" s="6">
        <f>Sheet1!I2038</f>
        <v>43438</v>
      </c>
      <c r="E2038" s="4">
        <f>D2038+Sheet1!E2038</f>
        <v>43438.457471944443</v>
      </c>
      <c r="F2038" s="3" t="str">
        <f>Sheet1!F2038</f>
        <v>XCSE</v>
      </c>
      <c r="G2038" s="3" t="str">
        <f>Sheet1!H2038</f>
        <v>18338XJa979</v>
      </c>
      <c r="H2038" s="3" t="s">
        <v>15</v>
      </c>
      <c r="I2038" s="3" t="s">
        <v>14736</v>
      </c>
      <c r="J2038" s="5">
        <f>Sheet1!B2038</f>
        <v>14</v>
      </c>
      <c r="K2038" s="5">
        <f>Sheet1!C2038</f>
        <v>363</v>
      </c>
      <c r="L2038" s="3" t="s">
        <v>17</v>
      </c>
      <c r="M2038" s="5">
        <f t="shared" si="32"/>
        <v>5082</v>
      </c>
    </row>
    <row r="2039" spans="1:13" x14ac:dyDescent="0.2">
      <c r="A2039" s="3" t="s">
        <v>13</v>
      </c>
      <c r="B2039" s="3" t="s">
        <v>14737</v>
      </c>
      <c r="C2039" s="3" t="s">
        <v>14738</v>
      </c>
      <c r="D2039" s="6">
        <f>Sheet1!I2039</f>
        <v>43438</v>
      </c>
      <c r="E2039" s="4">
        <f>D2039+Sheet1!E2039</f>
        <v>43438.457472002316</v>
      </c>
      <c r="F2039" s="3" t="str">
        <f>Sheet1!F2039</f>
        <v>XCSE</v>
      </c>
      <c r="G2039" s="3" t="str">
        <f>Sheet1!H2039</f>
        <v>18338XJa97c</v>
      </c>
      <c r="H2039" s="3" t="s">
        <v>15</v>
      </c>
      <c r="I2039" s="3" t="s">
        <v>14739</v>
      </c>
      <c r="J2039" s="5">
        <f>Sheet1!B2039</f>
        <v>40</v>
      </c>
      <c r="K2039" s="5">
        <f>Sheet1!C2039</f>
        <v>362.8</v>
      </c>
      <c r="L2039" s="3" t="s">
        <v>17</v>
      </c>
      <c r="M2039" s="5">
        <f t="shared" si="32"/>
        <v>14512</v>
      </c>
    </row>
    <row r="2040" spans="1:13" x14ac:dyDescent="0.2">
      <c r="A2040" s="3" t="s">
        <v>13</v>
      </c>
      <c r="B2040" s="3" t="s">
        <v>14740</v>
      </c>
      <c r="C2040" s="3" t="s">
        <v>14741</v>
      </c>
      <c r="D2040" s="6">
        <f>Sheet1!I2040</f>
        <v>43438</v>
      </c>
      <c r="E2040" s="4">
        <f>D2040+Sheet1!E2040</f>
        <v>43438.457472060189</v>
      </c>
      <c r="F2040" s="3" t="str">
        <f>Sheet1!F2040</f>
        <v>CHIX</v>
      </c>
      <c r="G2040" s="3" t="str">
        <f>Sheet1!H2040</f>
        <v>18338XJa978</v>
      </c>
      <c r="H2040" s="3" t="s">
        <v>15</v>
      </c>
      <c r="I2040" s="3" t="s">
        <v>14742</v>
      </c>
      <c r="J2040" s="5">
        <f>Sheet1!B2040</f>
        <v>29</v>
      </c>
      <c r="K2040" s="5">
        <f>Sheet1!C2040</f>
        <v>362.9</v>
      </c>
      <c r="L2040" s="3" t="s">
        <v>17</v>
      </c>
      <c r="M2040" s="5">
        <f t="shared" si="32"/>
        <v>10524.099999999999</v>
      </c>
    </row>
    <row r="2041" spans="1:13" x14ac:dyDescent="0.2">
      <c r="A2041" s="3" t="s">
        <v>13</v>
      </c>
      <c r="B2041" s="3" t="s">
        <v>14743</v>
      </c>
      <c r="C2041" s="3" t="s">
        <v>14744</v>
      </c>
      <c r="D2041" s="6">
        <f>Sheet1!I2041</f>
        <v>43438</v>
      </c>
      <c r="E2041" s="4">
        <f>D2041+Sheet1!E2041</f>
        <v>43438.457472060189</v>
      </c>
      <c r="F2041" s="3" t="str">
        <f>Sheet1!F2041</f>
        <v>TRQX</v>
      </c>
      <c r="G2041" s="3" t="str">
        <f>Sheet1!H2041</f>
        <v>18338XJa977</v>
      </c>
      <c r="H2041" s="3" t="s">
        <v>15</v>
      </c>
      <c r="I2041" s="3" t="s">
        <v>14745</v>
      </c>
      <c r="J2041" s="5">
        <f>Sheet1!B2041</f>
        <v>3</v>
      </c>
      <c r="K2041" s="5">
        <f>Sheet1!C2041</f>
        <v>362.9</v>
      </c>
      <c r="L2041" s="3" t="s">
        <v>17</v>
      </c>
      <c r="M2041" s="5">
        <f t="shared" si="32"/>
        <v>1088.6999999999998</v>
      </c>
    </row>
    <row r="2042" spans="1:13" x14ac:dyDescent="0.2">
      <c r="A2042" s="3" t="s">
        <v>13</v>
      </c>
      <c r="B2042" s="3" t="s">
        <v>14746</v>
      </c>
      <c r="C2042" s="3" t="s">
        <v>14747</v>
      </c>
      <c r="D2042" s="6">
        <f>Sheet1!I2042</f>
        <v>43438</v>
      </c>
      <c r="E2042" s="4">
        <f>D2042+Sheet1!E2042</f>
        <v>43438.457472118054</v>
      </c>
      <c r="F2042" s="3" t="str">
        <f>Sheet1!F2042</f>
        <v>TRQX</v>
      </c>
      <c r="G2042" s="3" t="str">
        <f>Sheet1!H2042</f>
        <v>18338XJa97b</v>
      </c>
      <c r="H2042" s="3" t="s">
        <v>15</v>
      </c>
      <c r="I2042" s="3" t="s">
        <v>14748</v>
      </c>
      <c r="J2042" s="5">
        <f>Sheet1!B2042</f>
        <v>13</v>
      </c>
      <c r="K2042" s="5">
        <f>Sheet1!C2042</f>
        <v>362.8</v>
      </c>
      <c r="L2042" s="3" t="s">
        <v>17</v>
      </c>
      <c r="M2042" s="5">
        <f t="shared" si="32"/>
        <v>4716.4000000000005</v>
      </c>
    </row>
    <row r="2043" spans="1:13" x14ac:dyDescent="0.2">
      <c r="A2043" s="3" t="s">
        <v>13</v>
      </c>
      <c r="B2043" s="3" t="s">
        <v>14749</v>
      </c>
      <c r="C2043" s="3" t="s">
        <v>14750</v>
      </c>
      <c r="D2043" s="6">
        <f>Sheet1!I2043</f>
        <v>43438</v>
      </c>
      <c r="E2043" s="4">
        <f>D2043+Sheet1!E2043</f>
        <v>43438.459601539354</v>
      </c>
      <c r="F2043" s="3" t="str">
        <f>Sheet1!F2043</f>
        <v>CHIX</v>
      </c>
      <c r="G2043" s="3" t="str">
        <f>Sheet1!H2043</f>
        <v>18338XJa9zj</v>
      </c>
      <c r="H2043" s="3" t="s">
        <v>15</v>
      </c>
      <c r="I2043" s="3" t="s">
        <v>14751</v>
      </c>
      <c r="J2043" s="5">
        <f>Sheet1!B2043</f>
        <v>34</v>
      </c>
      <c r="K2043" s="5">
        <f>Sheet1!C2043</f>
        <v>363</v>
      </c>
      <c r="L2043" s="3" t="s">
        <v>17</v>
      </c>
      <c r="M2043" s="5">
        <f t="shared" si="32"/>
        <v>12342</v>
      </c>
    </row>
    <row r="2044" spans="1:13" x14ac:dyDescent="0.2">
      <c r="A2044" s="3" t="s">
        <v>13</v>
      </c>
      <c r="B2044" s="3" t="s">
        <v>14752</v>
      </c>
      <c r="C2044" s="3" t="s">
        <v>14753</v>
      </c>
      <c r="D2044" s="6">
        <f>Sheet1!I2044</f>
        <v>43438</v>
      </c>
      <c r="E2044" s="4">
        <f>D2044+Sheet1!E2044</f>
        <v>43438.45960159722</v>
      </c>
      <c r="F2044" s="3" t="str">
        <f>Sheet1!F2044</f>
        <v>XCSE</v>
      </c>
      <c r="G2044" s="3" t="str">
        <f>Sheet1!H2044</f>
        <v>18338XJa9zk</v>
      </c>
      <c r="H2044" s="3" t="s">
        <v>15</v>
      </c>
      <c r="I2044" s="3" t="s">
        <v>14754</v>
      </c>
      <c r="J2044" s="5">
        <f>Sheet1!B2044</f>
        <v>102</v>
      </c>
      <c r="K2044" s="5">
        <f>Sheet1!C2044</f>
        <v>363</v>
      </c>
      <c r="L2044" s="3" t="s">
        <v>17</v>
      </c>
      <c r="M2044" s="5">
        <f t="shared" si="32"/>
        <v>37026</v>
      </c>
    </row>
    <row r="2045" spans="1:13" x14ac:dyDescent="0.2">
      <c r="A2045" s="3" t="s">
        <v>13</v>
      </c>
      <c r="B2045" s="3" t="s">
        <v>14755</v>
      </c>
      <c r="C2045" s="3" t="s">
        <v>14756</v>
      </c>
      <c r="D2045" s="6">
        <f>Sheet1!I2045</f>
        <v>43438</v>
      </c>
      <c r="E2045" s="4">
        <f>D2045+Sheet1!E2045</f>
        <v>43438.459709050927</v>
      </c>
      <c r="F2045" s="3" t="str">
        <f>Sheet1!F2045</f>
        <v>TRQX</v>
      </c>
      <c r="G2045" s="3" t="str">
        <f>Sheet1!H2045</f>
        <v>18338XJaa18</v>
      </c>
      <c r="H2045" s="3" t="s">
        <v>15</v>
      </c>
      <c r="I2045" s="3" t="s">
        <v>14757</v>
      </c>
      <c r="J2045" s="5">
        <f>Sheet1!B2045</f>
        <v>2</v>
      </c>
      <c r="K2045" s="5">
        <f>Sheet1!C2045</f>
        <v>362.9</v>
      </c>
      <c r="L2045" s="3" t="s">
        <v>17</v>
      </c>
      <c r="M2045" s="5">
        <f t="shared" si="32"/>
        <v>725.8</v>
      </c>
    </row>
    <row r="2046" spans="1:13" x14ac:dyDescent="0.2">
      <c r="A2046" s="3" t="s">
        <v>13</v>
      </c>
      <c r="B2046" s="3" t="s">
        <v>14758</v>
      </c>
      <c r="C2046" s="3" t="s">
        <v>14759</v>
      </c>
      <c r="D2046" s="6">
        <f>Sheet1!I2046</f>
        <v>43438</v>
      </c>
      <c r="E2046" s="4">
        <f>D2046+Sheet1!E2046</f>
        <v>43438.459709050927</v>
      </c>
      <c r="F2046" s="3" t="str">
        <f>Sheet1!F2046</f>
        <v>CHIX</v>
      </c>
      <c r="G2046" s="3" t="str">
        <f>Sheet1!H2046</f>
        <v>18338XJaa16</v>
      </c>
      <c r="H2046" s="3" t="s">
        <v>15</v>
      </c>
      <c r="I2046" s="3" t="s">
        <v>14760</v>
      </c>
      <c r="J2046" s="5">
        <f>Sheet1!B2046</f>
        <v>13</v>
      </c>
      <c r="K2046" s="5">
        <f>Sheet1!C2046</f>
        <v>362.9</v>
      </c>
      <c r="L2046" s="3" t="s">
        <v>17</v>
      </c>
      <c r="M2046" s="5">
        <f t="shared" si="32"/>
        <v>4717.7</v>
      </c>
    </row>
    <row r="2047" spans="1:13" x14ac:dyDescent="0.2">
      <c r="A2047" s="3" t="s">
        <v>13</v>
      </c>
      <c r="B2047" s="3" t="s">
        <v>14761</v>
      </c>
      <c r="C2047" s="3" t="s">
        <v>14762</v>
      </c>
      <c r="D2047" s="6">
        <f>Sheet1!I2047</f>
        <v>43438</v>
      </c>
      <c r="E2047" s="4">
        <f>D2047+Sheet1!E2047</f>
        <v>43438.459709050927</v>
      </c>
      <c r="F2047" s="3" t="str">
        <f>Sheet1!F2047</f>
        <v>CHIX</v>
      </c>
      <c r="G2047" s="3" t="str">
        <f>Sheet1!H2047</f>
        <v>18338XJaa17</v>
      </c>
      <c r="H2047" s="3" t="s">
        <v>15</v>
      </c>
      <c r="I2047" s="3" t="s">
        <v>14763</v>
      </c>
      <c r="J2047" s="5">
        <f>Sheet1!B2047</f>
        <v>27</v>
      </c>
      <c r="K2047" s="5">
        <f>Sheet1!C2047</f>
        <v>362.7</v>
      </c>
      <c r="L2047" s="3" t="s">
        <v>17</v>
      </c>
      <c r="M2047" s="5">
        <f t="shared" si="32"/>
        <v>9792.9</v>
      </c>
    </row>
    <row r="2048" spans="1:13" x14ac:dyDescent="0.2">
      <c r="A2048" s="3" t="s">
        <v>13</v>
      </c>
      <c r="B2048" s="3" t="s">
        <v>14764</v>
      </c>
      <c r="C2048" s="3" t="s">
        <v>14765</v>
      </c>
      <c r="D2048" s="6">
        <f>Sheet1!I2048</f>
        <v>43438</v>
      </c>
      <c r="E2048" s="4">
        <f>D2048+Sheet1!E2048</f>
        <v>43438.45970915509</v>
      </c>
      <c r="F2048" s="3" t="str">
        <f>Sheet1!F2048</f>
        <v>XCSE</v>
      </c>
      <c r="G2048" s="3" t="str">
        <f>Sheet1!H2048</f>
        <v>18338XJaa19</v>
      </c>
      <c r="H2048" s="3" t="s">
        <v>15</v>
      </c>
      <c r="I2048" s="3" t="s">
        <v>14766</v>
      </c>
      <c r="J2048" s="5">
        <f>Sheet1!B2048</f>
        <v>26</v>
      </c>
      <c r="K2048" s="5">
        <f>Sheet1!C2048</f>
        <v>362.7</v>
      </c>
      <c r="L2048" s="3" t="s">
        <v>17</v>
      </c>
      <c r="M2048" s="5">
        <f t="shared" si="32"/>
        <v>9430.1999999999989</v>
      </c>
    </row>
    <row r="2049" spans="1:13" x14ac:dyDescent="0.2">
      <c r="A2049" s="3" t="s">
        <v>13</v>
      </c>
      <c r="B2049" s="3" t="s">
        <v>14767</v>
      </c>
      <c r="C2049" s="3" t="s">
        <v>14768</v>
      </c>
      <c r="D2049" s="6">
        <f>Sheet1!I2049</f>
        <v>43438</v>
      </c>
      <c r="E2049" s="4">
        <f>D2049+Sheet1!E2049</f>
        <v>43438.45970915509</v>
      </c>
      <c r="F2049" s="3" t="str">
        <f>Sheet1!F2049</f>
        <v>XCSE</v>
      </c>
      <c r="G2049" s="3" t="str">
        <f>Sheet1!H2049</f>
        <v>18338XJaa1a</v>
      </c>
      <c r="H2049" s="3" t="s">
        <v>15</v>
      </c>
      <c r="I2049" s="3" t="s">
        <v>14769</v>
      </c>
      <c r="J2049" s="5">
        <f>Sheet1!B2049</f>
        <v>41</v>
      </c>
      <c r="K2049" s="5">
        <f>Sheet1!C2049</f>
        <v>362.9</v>
      </c>
      <c r="L2049" s="3" t="s">
        <v>17</v>
      </c>
      <c r="M2049" s="5">
        <f t="shared" si="32"/>
        <v>14878.9</v>
      </c>
    </row>
    <row r="2050" spans="1:13" x14ac:dyDescent="0.2">
      <c r="A2050" s="3" t="s">
        <v>13</v>
      </c>
      <c r="B2050" s="3" t="s">
        <v>14770</v>
      </c>
      <c r="C2050" s="3" t="s">
        <v>14771</v>
      </c>
      <c r="D2050" s="6">
        <f>Sheet1!I2050</f>
        <v>43438</v>
      </c>
      <c r="E2050" s="4">
        <f>D2050+Sheet1!E2050</f>
        <v>43438.459709340277</v>
      </c>
      <c r="F2050" s="3" t="str">
        <f>Sheet1!F2050</f>
        <v>BATE</v>
      </c>
      <c r="G2050" s="3" t="str">
        <f>Sheet1!H2050</f>
        <v>18338XJaa1b</v>
      </c>
      <c r="H2050" s="3" t="s">
        <v>15</v>
      </c>
      <c r="I2050" s="3" t="s">
        <v>14772</v>
      </c>
      <c r="J2050" s="5">
        <f>Sheet1!B2050</f>
        <v>22</v>
      </c>
      <c r="K2050" s="5">
        <f>Sheet1!C2050</f>
        <v>362.8</v>
      </c>
      <c r="L2050" s="3" t="s">
        <v>17</v>
      </c>
      <c r="M2050" s="5">
        <f t="shared" si="32"/>
        <v>7981.6</v>
      </c>
    </row>
    <row r="2051" spans="1:13" x14ac:dyDescent="0.2">
      <c r="A2051" s="3" t="s">
        <v>13</v>
      </c>
      <c r="B2051" s="3" t="s">
        <v>14773</v>
      </c>
      <c r="C2051" s="3" t="s">
        <v>14774</v>
      </c>
      <c r="D2051" s="6">
        <f>Sheet1!I2051</f>
        <v>43438</v>
      </c>
      <c r="E2051" s="4">
        <f>D2051+Sheet1!E2051</f>
        <v>43438.459709363429</v>
      </c>
      <c r="F2051" s="3" t="str">
        <f>Sheet1!F2051</f>
        <v>CHIX</v>
      </c>
      <c r="G2051" s="3" t="str">
        <f>Sheet1!H2051</f>
        <v>18338XJaa1c</v>
      </c>
      <c r="H2051" s="3" t="s">
        <v>15</v>
      </c>
      <c r="I2051" s="3" t="s">
        <v>14775</v>
      </c>
      <c r="J2051" s="5">
        <f>Sheet1!B2051</f>
        <v>66</v>
      </c>
      <c r="K2051" s="5">
        <f>Sheet1!C2051</f>
        <v>362.8</v>
      </c>
      <c r="L2051" s="3" t="s">
        <v>17</v>
      </c>
      <c r="M2051" s="5">
        <f t="shared" si="32"/>
        <v>23944.799999999999</v>
      </c>
    </row>
    <row r="2052" spans="1:13" x14ac:dyDescent="0.2">
      <c r="A2052" s="3" t="s">
        <v>13</v>
      </c>
      <c r="B2052" s="3" t="s">
        <v>14776</v>
      </c>
      <c r="C2052" s="3" t="s">
        <v>14777</v>
      </c>
      <c r="D2052" s="6">
        <f>Sheet1!I2052</f>
        <v>43438</v>
      </c>
      <c r="E2052" s="4">
        <f>D2052+Sheet1!E2052</f>
        <v>43438.459709479168</v>
      </c>
      <c r="F2052" s="3" t="str">
        <f>Sheet1!F2052</f>
        <v>XCSE</v>
      </c>
      <c r="G2052" s="3" t="str">
        <f>Sheet1!H2052</f>
        <v>18338XJaa1g</v>
      </c>
      <c r="H2052" s="3" t="s">
        <v>15</v>
      </c>
      <c r="I2052" s="3" t="s">
        <v>14778</v>
      </c>
      <c r="J2052" s="5">
        <f>Sheet1!B2052</f>
        <v>1</v>
      </c>
      <c r="K2052" s="5">
        <f>Sheet1!C2052</f>
        <v>362.7</v>
      </c>
      <c r="L2052" s="3" t="s">
        <v>17</v>
      </c>
      <c r="M2052" s="5">
        <f t="shared" si="32"/>
        <v>362.7</v>
      </c>
    </row>
    <row r="2053" spans="1:13" x14ac:dyDescent="0.2">
      <c r="A2053" s="3" t="s">
        <v>13</v>
      </c>
      <c r="B2053" s="3" t="s">
        <v>14779</v>
      </c>
      <c r="C2053" s="3" t="s">
        <v>14780</v>
      </c>
      <c r="D2053" s="6">
        <f>Sheet1!I2053</f>
        <v>43438</v>
      </c>
      <c r="E2053" s="4">
        <f>D2053+Sheet1!E2053</f>
        <v>43438.459709525465</v>
      </c>
      <c r="F2053" s="3" t="str">
        <f>Sheet1!F2053</f>
        <v>BATE</v>
      </c>
      <c r="G2053" s="3" t="str">
        <f>Sheet1!H2053</f>
        <v>18338XJaa1d</v>
      </c>
      <c r="H2053" s="3" t="s">
        <v>15</v>
      </c>
      <c r="I2053" s="3" t="s">
        <v>14781</v>
      </c>
      <c r="J2053" s="5">
        <f>Sheet1!B2053</f>
        <v>5</v>
      </c>
      <c r="K2053" s="5">
        <f>Sheet1!C2053</f>
        <v>362.7</v>
      </c>
      <c r="L2053" s="3" t="s">
        <v>17</v>
      </c>
      <c r="M2053" s="5">
        <f t="shared" si="32"/>
        <v>1813.5</v>
      </c>
    </row>
    <row r="2054" spans="1:13" x14ac:dyDescent="0.2">
      <c r="A2054" s="3" t="s">
        <v>13</v>
      </c>
      <c r="B2054" s="3" t="s">
        <v>14782</v>
      </c>
      <c r="C2054" s="3" t="s">
        <v>14783</v>
      </c>
      <c r="D2054" s="6">
        <f>Sheet1!I2054</f>
        <v>43438</v>
      </c>
      <c r="E2054" s="4">
        <f>D2054+Sheet1!E2054</f>
        <v>43438.459709525465</v>
      </c>
      <c r="F2054" s="3" t="str">
        <f>Sheet1!F2054</f>
        <v>BATE</v>
      </c>
      <c r="G2054" s="3" t="str">
        <f>Sheet1!H2054</f>
        <v>18338XJaa1e</v>
      </c>
      <c r="H2054" s="3" t="s">
        <v>15</v>
      </c>
      <c r="I2054" s="3" t="s">
        <v>14784</v>
      </c>
      <c r="J2054" s="5">
        <f>Sheet1!B2054</f>
        <v>20</v>
      </c>
      <c r="K2054" s="5">
        <f>Sheet1!C2054</f>
        <v>362.7</v>
      </c>
      <c r="L2054" s="3" t="s">
        <v>17</v>
      </c>
      <c r="M2054" s="5">
        <f t="shared" si="32"/>
        <v>7254</v>
      </c>
    </row>
    <row r="2055" spans="1:13" x14ac:dyDescent="0.2">
      <c r="A2055" s="3" t="s">
        <v>13</v>
      </c>
      <c r="B2055" s="3" t="s">
        <v>14785</v>
      </c>
      <c r="C2055" s="3" t="s">
        <v>14786</v>
      </c>
      <c r="D2055" s="6">
        <f>Sheet1!I2055</f>
        <v>43438</v>
      </c>
      <c r="E2055" s="4">
        <f>D2055+Sheet1!E2055</f>
        <v>43438.45970954861</v>
      </c>
      <c r="F2055" s="3" t="str">
        <f>Sheet1!F2055</f>
        <v>CHIX</v>
      </c>
      <c r="G2055" s="3" t="str">
        <f>Sheet1!H2055</f>
        <v>18338XJaa1f</v>
      </c>
      <c r="H2055" s="3" t="s">
        <v>15</v>
      </c>
      <c r="I2055" s="3" t="s">
        <v>14787</v>
      </c>
      <c r="J2055" s="5">
        <f>Sheet1!B2055</f>
        <v>25</v>
      </c>
      <c r="K2055" s="5">
        <f>Sheet1!C2055</f>
        <v>362.7</v>
      </c>
      <c r="L2055" s="3" t="s">
        <v>17</v>
      </c>
      <c r="M2055" s="5">
        <f t="shared" ref="M2055:M2118" si="33">K2055*J2055</f>
        <v>9067.5</v>
      </c>
    </row>
    <row r="2056" spans="1:13" x14ac:dyDescent="0.2">
      <c r="A2056" s="3" t="s">
        <v>13</v>
      </c>
      <c r="B2056" s="3" t="s">
        <v>14788</v>
      </c>
      <c r="C2056" s="3" t="s">
        <v>14789</v>
      </c>
      <c r="D2056" s="6">
        <f>Sheet1!I2056</f>
        <v>43438</v>
      </c>
      <c r="E2056" s="4">
        <f>D2056+Sheet1!E2056</f>
        <v>43438.459709664348</v>
      </c>
      <c r="F2056" s="3" t="str">
        <f>Sheet1!F2056</f>
        <v>XCSE</v>
      </c>
      <c r="G2056" s="3" t="str">
        <f>Sheet1!H2056</f>
        <v>18338XJaa1h</v>
      </c>
      <c r="H2056" s="3" t="s">
        <v>15</v>
      </c>
      <c r="I2056" s="3" t="s">
        <v>14790</v>
      </c>
      <c r="J2056" s="5">
        <f>Sheet1!B2056</f>
        <v>47</v>
      </c>
      <c r="K2056" s="5">
        <f>Sheet1!C2056</f>
        <v>362.7</v>
      </c>
      <c r="L2056" s="3" t="s">
        <v>17</v>
      </c>
      <c r="M2056" s="5">
        <f t="shared" si="33"/>
        <v>17046.899999999998</v>
      </c>
    </row>
    <row r="2057" spans="1:13" x14ac:dyDescent="0.2">
      <c r="A2057" s="3" t="s">
        <v>13</v>
      </c>
      <c r="B2057" s="3" t="s">
        <v>14791</v>
      </c>
      <c r="C2057" s="3" t="s">
        <v>14792</v>
      </c>
      <c r="D2057" s="6">
        <f>Sheet1!I2057</f>
        <v>43438</v>
      </c>
      <c r="E2057" s="4">
        <f>D2057+Sheet1!E2057</f>
        <v>43438.459709664348</v>
      </c>
      <c r="F2057" s="3" t="str">
        <f>Sheet1!F2057</f>
        <v>XCSE</v>
      </c>
      <c r="G2057" s="3" t="str">
        <f>Sheet1!H2057</f>
        <v>18338XJaa1i</v>
      </c>
      <c r="H2057" s="3" t="s">
        <v>15</v>
      </c>
      <c r="I2057" s="3" t="s">
        <v>14793</v>
      </c>
      <c r="J2057" s="5">
        <f>Sheet1!B2057</f>
        <v>3</v>
      </c>
      <c r="K2057" s="5">
        <f>Sheet1!C2057</f>
        <v>362.7</v>
      </c>
      <c r="L2057" s="3" t="s">
        <v>17</v>
      </c>
      <c r="M2057" s="5">
        <f t="shared" si="33"/>
        <v>1088.0999999999999</v>
      </c>
    </row>
    <row r="2058" spans="1:13" x14ac:dyDescent="0.2">
      <c r="A2058" s="3" t="s">
        <v>13</v>
      </c>
      <c r="B2058" s="3" t="s">
        <v>14794</v>
      </c>
      <c r="C2058" s="3" t="s">
        <v>14795</v>
      </c>
      <c r="D2058" s="6">
        <f>Sheet1!I2058</f>
        <v>43438</v>
      </c>
      <c r="E2058" s="4">
        <f>D2058+Sheet1!E2058</f>
        <v>43438.461828148145</v>
      </c>
      <c r="F2058" s="3" t="str">
        <f>Sheet1!F2058</f>
        <v>XCSE</v>
      </c>
      <c r="G2058" s="3" t="str">
        <f>Sheet1!H2058</f>
        <v>18338XJaak6</v>
      </c>
      <c r="H2058" s="3" t="s">
        <v>15</v>
      </c>
      <c r="I2058" s="3" t="s">
        <v>14796</v>
      </c>
      <c r="J2058" s="5">
        <f>Sheet1!B2058</f>
        <v>86</v>
      </c>
      <c r="K2058" s="5">
        <f>Sheet1!C2058</f>
        <v>362.8</v>
      </c>
      <c r="L2058" s="3" t="s">
        <v>17</v>
      </c>
      <c r="M2058" s="5">
        <f t="shared" si="33"/>
        <v>31200.799999999999</v>
      </c>
    </row>
    <row r="2059" spans="1:13" x14ac:dyDescent="0.2">
      <c r="A2059" s="3" t="s">
        <v>13</v>
      </c>
      <c r="B2059" s="3" t="s">
        <v>14797</v>
      </c>
      <c r="C2059" s="3" t="s">
        <v>14798</v>
      </c>
      <c r="D2059" s="6">
        <f>Sheet1!I2059</f>
        <v>43438</v>
      </c>
      <c r="E2059" s="4">
        <f>D2059+Sheet1!E2059</f>
        <v>43438.461828402775</v>
      </c>
      <c r="F2059" s="3" t="str">
        <f>Sheet1!F2059</f>
        <v>XCSE</v>
      </c>
      <c r="G2059" s="3" t="str">
        <f>Sheet1!H2059</f>
        <v>18338XJaak7</v>
      </c>
      <c r="H2059" s="3" t="s">
        <v>15</v>
      </c>
      <c r="I2059" s="3" t="s">
        <v>14799</v>
      </c>
      <c r="J2059" s="5">
        <f>Sheet1!B2059</f>
        <v>76</v>
      </c>
      <c r="K2059" s="5">
        <f>Sheet1!C2059</f>
        <v>362.8</v>
      </c>
      <c r="L2059" s="3" t="s">
        <v>17</v>
      </c>
      <c r="M2059" s="5">
        <f t="shared" si="33"/>
        <v>27572.799999999999</v>
      </c>
    </row>
    <row r="2060" spans="1:13" x14ac:dyDescent="0.2">
      <c r="A2060" s="3" t="s">
        <v>13</v>
      </c>
      <c r="B2060" s="3" t="s">
        <v>14800</v>
      </c>
      <c r="C2060" s="3" t="s">
        <v>14801</v>
      </c>
      <c r="D2060" s="6">
        <f>Sheet1!I2060</f>
        <v>43438</v>
      </c>
      <c r="E2060" s="4">
        <f>D2060+Sheet1!E2060</f>
        <v>43438.462811550926</v>
      </c>
      <c r="F2060" s="3" t="str">
        <f>Sheet1!F2060</f>
        <v>BATE</v>
      </c>
      <c r="G2060" s="3" t="str">
        <f>Sheet1!H2060</f>
        <v>18338XJaasq</v>
      </c>
      <c r="H2060" s="3" t="s">
        <v>15</v>
      </c>
      <c r="I2060" s="3" t="s">
        <v>14802</v>
      </c>
      <c r="J2060" s="5">
        <f>Sheet1!B2060</f>
        <v>6</v>
      </c>
      <c r="K2060" s="5">
        <f>Sheet1!C2060</f>
        <v>362.7</v>
      </c>
      <c r="L2060" s="3" t="s">
        <v>17</v>
      </c>
      <c r="M2060" s="5">
        <f t="shared" si="33"/>
        <v>2176.1999999999998</v>
      </c>
    </row>
    <row r="2061" spans="1:13" x14ac:dyDescent="0.2">
      <c r="A2061" s="3" t="s">
        <v>13</v>
      </c>
      <c r="B2061" s="3" t="s">
        <v>14803</v>
      </c>
      <c r="C2061" s="3" t="s">
        <v>14804</v>
      </c>
      <c r="D2061" s="6">
        <f>Sheet1!I2061</f>
        <v>43438</v>
      </c>
      <c r="E2061" s="4">
        <f>D2061+Sheet1!E2061</f>
        <v>43438.462811666664</v>
      </c>
      <c r="F2061" s="3" t="str">
        <f>Sheet1!F2061</f>
        <v>XCSE</v>
      </c>
      <c r="G2061" s="3" t="str">
        <f>Sheet1!H2061</f>
        <v>18338XJaasr</v>
      </c>
      <c r="H2061" s="3" t="s">
        <v>15</v>
      </c>
      <c r="I2061" s="3" t="s">
        <v>14805</v>
      </c>
      <c r="J2061" s="5">
        <f>Sheet1!B2061</f>
        <v>6</v>
      </c>
      <c r="K2061" s="5">
        <f>Sheet1!C2061</f>
        <v>362.7</v>
      </c>
      <c r="L2061" s="3" t="s">
        <v>17</v>
      </c>
      <c r="M2061" s="5">
        <f t="shared" si="33"/>
        <v>2176.1999999999998</v>
      </c>
    </row>
    <row r="2062" spans="1:13" x14ac:dyDescent="0.2">
      <c r="A2062" s="3" t="s">
        <v>13</v>
      </c>
      <c r="B2062" s="3" t="s">
        <v>14806</v>
      </c>
      <c r="C2062" s="3" t="s">
        <v>14807</v>
      </c>
      <c r="D2062" s="6">
        <f>Sheet1!I2062</f>
        <v>43438</v>
      </c>
      <c r="E2062" s="4">
        <f>D2062+Sheet1!E2062</f>
        <v>43438.465269548615</v>
      </c>
      <c r="F2062" s="3" t="str">
        <f>Sheet1!F2062</f>
        <v>CHIX</v>
      </c>
      <c r="G2062" s="3" t="str">
        <f>Sheet1!H2062</f>
        <v>18338XJabd2</v>
      </c>
      <c r="H2062" s="3" t="s">
        <v>15</v>
      </c>
      <c r="I2062" s="3" t="s">
        <v>14808</v>
      </c>
      <c r="J2062" s="5">
        <f>Sheet1!B2062</f>
        <v>13</v>
      </c>
      <c r="K2062" s="5">
        <f>Sheet1!C2062</f>
        <v>363</v>
      </c>
      <c r="L2062" s="3" t="s">
        <v>17</v>
      </c>
      <c r="M2062" s="5">
        <f t="shared" si="33"/>
        <v>4719</v>
      </c>
    </row>
    <row r="2063" spans="1:13" x14ac:dyDescent="0.2">
      <c r="A2063" s="3" t="s">
        <v>13</v>
      </c>
      <c r="B2063" s="3" t="s">
        <v>14809</v>
      </c>
      <c r="C2063" s="3" t="s">
        <v>14810</v>
      </c>
      <c r="D2063" s="6">
        <f>Sheet1!I2063</f>
        <v>43438</v>
      </c>
      <c r="E2063" s="4">
        <f>D2063+Sheet1!E2063</f>
        <v>43438.46526960648</v>
      </c>
      <c r="F2063" s="3" t="str">
        <f>Sheet1!F2063</f>
        <v>XCSE</v>
      </c>
      <c r="G2063" s="3" t="str">
        <f>Sheet1!H2063</f>
        <v>18338XJabd3</v>
      </c>
      <c r="H2063" s="3" t="s">
        <v>15</v>
      </c>
      <c r="I2063" s="3" t="s">
        <v>14811</v>
      </c>
      <c r="J2063" s="5">
        <f>Sheet1!B2063</f>
        <v>30</v>
      </c>
      <c r="K2063" s="5">
        <f>Sheet1!C2063</f>
        <v>363</v>
      </c>
      <c r="L2063" s="3" t="s">
        <v>17</v>
      </c>
      <c r="M2063" s="5">
        <f t="shared" si="33"/>
        <v>10890</v>
      </c>
    </row>
    <row r="2064" spans="1:13" x14ac:dyDescent="0.2">
      <c r="A2064" s="3" t="s">
        <v>13</v>
      </c>
      <c r="B2064" s="3" t="s">
        <v>14812</v>
      </c>
      <c r="C2064" s="3" t="s">
        <v>14813</v>
      </c>
      <c r="D2064" s="6">
        <f>Sheet1!I2064</f>
        <v>43438</v>
      </c>
      <c r="E2064" s="4">
        <f>D2064+Sheet1!E2064</f>
        <v>43438.465793645832</v>
      </c>
      <c r="F2064" s="3" t="str">
        <f>Sheet1!F2064</f>
        <v>CHIX</v>
      </c>
      <c r="G2064" s="3" t="str">
        <f>Sheet1!H2064</f>
        <v>18338XJabjc</v>
      </c>
      <c r="H2064" s="3" t="s">
        <v>15</v>
      </c>
      <c r="I2064" s="3" t="s">
        <v>14814</v>
      </c>
      <c r="J2064" s="5">
        <f>Sheet1!B2064</f>
        <v>40</v>
      </c>
      <c r="K2064" s="5">
        <f>Sheet1!C2064</f>
        <v>363</v>
      </c>
      <c r="L2064" s="3" t="s">
        <v>17</v>
      </c>
      <c r="M2064" s="5">
        <f t="shared" si="33"/>
        <v>14520</v>
      </c>
    </row>
    <row r="2065" spans="1:13" x14ac:dyDescent="0.2">
      <c r="A2065" s="3" t="s">
        <v>13</v>
      </c>
      <c r="B2065" s="3" t="s">
        <v>14815</v>
      </c>
      <c r="C2065" s="3" t="s">
        <v>14816</v>
      </c>
      <c r="D2065" s="6">
        <f>Sheet1!I2065</f>
        <v>43438</v>
      </c>
      <c r="E2065" s="4">
        <f>D2065+Sheet1!E2065</f>
        <v>43438.465793645832</v>
      </c>
      <c r="F2065" s="3" t="str">
        <f>Sheet1!F2065</f>
        <v>BATE</v>
      </c>
      <c r="G2065" s="3" t="str">
        <f>Sheet1!H2065</f>
        <v>18338XJabjb</v>
      </c>
      <c r="H2065" s="3" t="s">
        <v>15</v>
      </c>
      <c r="I2065" s="3" t="s">
        <v>14817</v>
      </c>
      <c r="J2065" s="5">
        <f>Sheet1!B2065</f>
        <v>37</v>
      </c>
      <c r="K2065" s="5">
        <f>Sheet1!C2065</f>
        <v>363</v>
      </c>
      <c r="L2065" s="3" t="s">
        <v>17</v>
      </c>
      <c r="M2065" s="5">
        <f t="shared" si="33"/>
        <v>13431</v>
      </c>
    </row>
    <row r="2066" spans="1:13" x14ac:dyDescent="0.2">
      <c r="A2066" s="3" t="s">
        <v>13</v>
      </c>
      <c r="B2066" s="3" t="s">
        <v>14818</v>
      </c>
      <c r="C2066" s="3" t="s">
        <v>14819</v>
      </c>
      <c r="D2066" s="6">
        <f>Sheet1!I2066</f>
        <v>43438</v>
      </c>
      <c r="E2066" s="4">
        <f>D2066+Sheet1!E2066</f>
        <v>43438.465793703705</v>
      </c>
      <c r="F2066" s="3" t="str">
        <f>Sheet1!F2066</f>
        <v>XCSE</v>
      </c>
      <c r="G2066" s="3" t="str">
        <f>Sheet1!H2066</f>
        <v>18338XJabjd</v>
      </c>
      <c r="H2066" s="3" t="s">
        <v>15</v>
      </c>
      <c r="I2066" s="3" t="s">
        <v>14820</v>
      </c>
      <c r="J2066" s="5">
        <f>Sheet1!B2066</f>
        <v>74</v>
      </c>
      <c r="K2066" s="5">
        <f>Sheet1!C2066</f>
        <v>363</v>
      </c>
      <c r="L2066" s="3" t="s">
        <v>17</v>
      </c>
      <c r="M2066" s="5">
        <f t="shared" si="33"/>
        <v>26862</v>
      </c>
    </row>
    <row r="2067" spans="1:13" x14ac:dyDescent="0.2">
      <c r="A2067" s="3" t="s">
        <v>13</v>
      </c>
      <c r="B2067" s="3" t="s">
        <v>14821</v>
      </c>
      <c r="C2067" s="3" t="s">
        <v>14822</v>
      </c>
      <c r="D2067" s="6">
        <f>Sheet1!I2067</f>
        <v>43438</v>
      </c>
      <c r="E2067" s="4">
        <f>D2067+Sheet1!E2067</f>
        <v>43438.465816574077</v>
      </c>
      <c r="F2067" s="3" t="str">
        <f>Sheet1!F2067</f>
        <v>XCSE</v>
      </c>
      <c r="G2067" s="3" t="str">
        <f>Sheet1!H2067</f>
        <v>18338XJabju</v>
      </c>
      <c r="H2067" s="3" t="s">
        <v>15</v>
      </c>
      <c r="I2067" s="3" t="s">
        <v>14823</v>
      </c>
      <c r="J2067" s="5">
        <f>Sheet1!B2067</f>
        <v>32</v>
      </c>
      <c r="K2067" s="5">
        <f>Sheet1!C2067</f>
        <v>362.9</v>
      </c>
      <c r="L2067" s="3" t="s">
        <v>17</v>
      </c>
      <c r="M2067" s="5">
        <f t="shared" si="33"/>
        <v>11612.8</v>
      </c>
    </row>
    <row r="2068" spans="1:13" x14ac:dyDescent="0.2">
      <c r="A2068" s="3" t="s">
        <v>13</v>
      </c>
      <c r="B2068" s="3" t="s">
        <v>14824</v>
      </c>
      <c r="C2068" s="3" t="s">
        <v>14825</v>
      </c>
      <c r="D2068" s="6">
        <f>Sheet1!I2068</f>
        <v>43438</v>
      </c>
      <c r="E2068" s="4">
        <f>D2068+Sheet1!E2068</f>
        <v>43438.465909375002</v>
      </c>
      <c r="F2068" s="3" t="str">
        <f>Sheet1!F2068</f>
        <v>CHIX</v>
      </c>
      <c r="G2068" s="3" t="str">
        <f>Sheet1!H2068</f>
        <v>18338XJabky</v>
      </c>
      <c r="H2068" s="3" t="s">
        <v>15</v>
      </c>
      <c r="I2068" s="3" t="s">
        <v>14826</v>
      </c>
      <c r="J2068" s="5">
        <f>Sheet1!B2068</f>
        <v>15</v>
      </c>
      <c r="K2068" s="5">
        <f>Sheet1!C2068</f>
        <v>363</v>
      </c>
      <c r="L2068" s="3" t="s">
        <v>17</v>
      </c>
      <c r="M2068" s="5">
        <f t="shared" si="33"/>
        <v>5445</v>
      </c>
    </row>
    <row r="2069" spans="1:13" x14ac:dyDescent="0.2">
      <c r="A2069" s="3" t="s">
        <v>13</v>
      </c>
      <c r="B2069" s="3" t="s">
        <v>14827</v>
      </c>
      <c r="C2069" s="3" t="s">
        <v>14828</v>
      </c>
      <c r="D2069" s="6">
        <f>Sheet1!I2069</f>
        <v>43438</v>
      </c>
      <c r="E2069" s="4">
        <f>D2069+Sheet1!E2069</f>
        <v>43438.465909444443</v>
      </c>
      <c r="F2069" s="3" t="str">
        <f>Sheet1!F2069</f>
        <v>XCSE</v>
      </c>
      <c r="G2069" s="3" t="str">
        <f>Sheet1!H2069</f>
        <v>18338XJabkz</v>
      </c>
      <c r="H2069" s="3" t="s">
        <v>15</v>
      </c>
      <c r="I2069" s="3" t="s">
        <v>14829</v>
      </c>
      <c r="J2069" s="5">
        <f>Sheet1!B2069</f>
        <v>48</v>
      </c>
      <c r="K2069" s="5">
        <f>Sheet1!C2069</f>
        <v>363</v>
      </c>
      <c r="L2069" s="3" t="s">
        <v>17</v>
      </c>
      <c r="M2069" s="5">
        <f t="shared" si="33"/>
        <v>17424</v>
      </c>
    </row>
    <row r="2070" spans="1:13" x14ac:dyDescent="0.2">
      <c r="A2070" s="3" t="s">
        <v>13</v>
      </c>
      <c r="B2070" s="3" t="s">
        <v>14830</v>
      </c>
      <c r="C2070" s="3" t="s">
        <v>14831</v>
      </c>
      <c r="D2070" s="6">
        <f>Sheet1!I2070</f>
        <v>43438</v>
      </c>
      <c r="E2070" s="4">
        <f>D2070+Sheet1!E2070</f>
        <v>43438.466082997686</v>
      </c>
      <c r="F2070" s="3" t="str">
        <f>Sheet1!F2070</f>
        <v>CHIX</v>
      </c>
      <c r="G2070" s="3" t="str">
        <f>Sheet1!H2070</f>
        <v>18338XJabm9</v>
      </c>
      <c r="H2070" s="3" t="s">
        <v>15</v>
      </c>
      <c r="I2070" s="3" t="s">
        <v>14832</v>
      </c>
      <c r="J2070" s="5">
        <f>Sheet1!B2070</f>
        <v>27</v>
      </c>
      <c r="K2070" s="5">
        <f>Sheet1!C2070</f>
        <v>363</v>
      </c>
      <c r="L2070" s="3" t="s">
        <v>17</v>
      </c>
      <c r="M2070" s="5">
        <f t="shared" si="33"/>
        <v>9801</v>
      </c>
    </row>
    <row r="2071" spans="1:13" x14ac:dyDescent="0.2">
      <c r="A2071" s="3" t="s">
        <v>13</v>
      </c>
      <c r="B2071" s="3" t="s">
        <v>14833</v>
      </c>
      <c r="C2071" s="3" t="s">
        <v>14834</v>
      </c>
      <c r="D2071" s="6">
        <f>Sheet1!I2071</f>
        <v>43438</v>
      </c>
      <c r="E2071" s="4">
        <f>D2071+Sheet1!E2071</f>
        <v>43438.466082997686</v>
      </c>
      <c r="F2071" s="3" t="str">
        <f>Sheet1!F2071</f>
        <v>BATE</v>
      </c>
      <c r="G2071" s="3" t="str">
        <f>Sheet1!H2071</f>
        <v>18338XJabm8</v>
      </c>
      <c r="H2071" s="3" t="s">
        <v>15</v>
      </c>
      <c r="I2071" s="3" t="s">
        <v>14835</v>
      </c>
      <c r="J2071" s="5">
        <f>Sheet1!B2071</f>
        <v>27</v>
      </c>
      <c r="K2071" s="5">
        <f>Sheet1!C2071</f>
        <v>363</v>
      </c>
      <c r="L2071" s="3" t="s">
        <v>17</v>
      </c>
      <c r="M2071" s="5">
        <f t="shared" si="33"/>
        <v>9801</v>
      </c>
    </row>
    <row r="2072" spans="1:13" x14ac:dyDescent="0.2">
      <c r="A2072" s="3" t="s">
        <v>13</v>
      </c>
      <c r="B2072" s="3" t="s">
        <v>14836</v>
      </c>
      <c r="C2072" s="3" t="s">
        <v>14837</v>
      </c>
      <c r="D2072" s="6">
        <f>Sheet1!I2072</f>
        <v>43438</v>
      </c>
      <c r="E2072" s="4">
        <f>D2072+Sheet1!E2072</f>
        <v>43438.466082997686</v>
      </c>
      <c r="F2072" s="3" t="str">
        <f>Sheet1!F2072</f>
        <v>TRQX</v>
      </c>
      <c r="G2072" s="3" t="str">
        <f>Sheet1!H2072</f>
        <v>18338XJabm7</v>
      </c>
      <c r="H2072" s="3" t="s">
        <v>15</v>
      </c>
      <c r="I2072" s="3" t="s">
        <v>14838</v>
      </c>
      <c r="J2072" s="5">
        <f>Sheet1!B2072</f>
        <v>27</v>
      </c>
      <c r="K2072" s="5">
        <f>Sheet1!C2072</f>
        <v>363</v>
      </c>
      <c r="L2072" s="3" t="s">
        <v>17</v>
      </c>
      <c r="M2072" s="5">
        <f t="shared" si="33"/>
        <v>9801</v>
      </c>
    </row>
    <row r="2073" spans="1:13" x14ac:dyDescent="0.2">
      <c r="A2073" s="3" t="s">
        <v>13</v>
      </c>
      <c r="B2073" s="3" t="s">
        <v>14839</v>
      </c>
      <c r="C2073" s="3" t="s">
        <v>14840</v>
      </c>
      <c r="D2073" s="6">
        <f>Sheet1!I2073</f>
        <v>43438</v>
      </c>
      <c r="E2073" s="4">
        <f>D2073+Sheet1!E2073</f>
        <v>43438.466083067127</v>
      </c>
      <c r="F2073" s="3" t="str">
        <f>Sheet1!F2073</f>
        <v>XCSE</v>
      </c>
      <c r="G2073" s="3" t="str">
        <f>Sheet1!H2073</f>
        <v>18338XJabma</v>
      </c>
      <c r="H2073" s="3" t="s">
        <v>15</v>
      </c>
      <c r="I2073" s="3" t="s">
        <v>14841</v>
      </c>
      <c r="J2073" s="5">
        <f>Sheet1!B2073</f>
        <v>30</v>
      </c>
      <c r="K2073" s="5">
        <f>Sheet1!C2073</f>
        <v>363</v>
      </c>
      <c r="L2073" s="3" t="s">
        <v>17</v>
      </c>
      <c r="M2073" s="5">
        <f t="shared" si="33"/>
        <v>10890</v>
      </c>
    </row>
    <row r="2074" spans="1:13" x14ac:dyDescent="0.2">
      <c r="A2074" s="3" t="s">
        <v>13</v>
      </c>
      <c r="B2074" s="3" t="s">
        <v>14842</v>
      </c>
      <c r="C2074" s="3" t="s">
        <v>14843</v>
      </c>
      <c r="D2074" s="6">
        <f>Sheet1!I2074</f>
        <v>43438</v>
      </c>
      <c r="E2074" s="4">
        <f>D2074+Sheet1!E2074</f>
        <v>43438.467298298609</v>
      </c>
      <c r="F2074" s="3" t="str">
        <f>Sheet1!F2074</f>
        <v>BATE</v>
      </c>
      <c r="G2074" s="3" t="str">
        <f>Sheet1!H2074</f>
        <v>18338XJac3w</v>
      </c>
      <c r="H2074" s="3" t="s">
        <v>15</v>
      </c>
      <c r="I2074" s="3" t="s">
        <v>14844</v>
      </c>
      <c r="J2074" s="5">
        <f>Sheet1!B2074</f>
        <v>21</v>
      </c>
      <c r="K2074" s="5">
        <f>Sheet1!C2074</f>
        <v>363</v>
      </c>
      <c r="L2074" s="3" t="s">
        <v>17</v>
      </c>
      <c r="M2074" s="5">
        <f t="shared" si="33"/>
        <v>7623</v>
      </c>
    </row>
    <row r="2075" spans="1:13" x14ac:dyDescent="0.2">
      <c r="A2075" s="3" t="s">
        <v>13</v>
      </c>
      <c r="B2075" s="3" t="s">
        <v>14845</v>
      </c>
      <c r="C2075" s="3" t="s">
        <v>14846</v>
      </c>
      <c r="D2075" s="6">
        <f>Sheet1!I2075</f>
        <v>43438</v>
      </c>
      <c r="E2075" s="4">
        <f>D2075+Sheet1!E2075</f>
        <v>43438.467298298609</v>
      </c>
      <c r="F2075" s="3" t="str">
        <f>Sheet1!F2075</f>
        <v>TRQX</v>
      </c>
      <c r="G2075" s="3" t="str">
        <f>Sheet1!H2075</f>
        <v>18338XJac3v</v>
      </c>
      <c r="H2075" s="3" t="s">
        <v>15</v>
      </c>
      <c r="I2075" s="3" t="s">
        <v>14847</v>
      </c>
      <c r="J2075" s="5">
        <f>Sheet1!B2075</f>
        <v>21</v>
      </c>
      <c r="K2075" s="5">
        <f>Sheet1!C2075</f>
        <v>363</v>
      </c>
      <c r="L2075" s="3" t="s">
        <v>17</v>
      </c>
      <c r="M2075" s="5">
        <f t="shared" si="33"/>
        <v>7623</v>
      </c>
    </row>
    <row r="2076" spans="1:13" x14ac:dyDescent="0.2">
      <c r="A2076" s="3" t="s">
        <v>13</v>
      </c>
      <c r="B2076" s="3" t="s">
        <v>14848</v>
      </c>
      <c r="C2076" s="3" t="s">
        <v>14849</v>
      </c>
      <c r="D2076" s="6">
        <f>Sheet1!I2076</f>
        <v>43438</v>
      </c>
      <c r="E2076" s="4">
        <f>D2076+Sheet1!E2076</f>
        <v>43438.467298310185</v>
      </c>
      <c r="F2076" s="3" t="str">
        <f>Sheet1!F2076</f>
        <v>CHIX</v>
      </c>
      <c r="G2076" s="3" t="str">
        <f>Sheet1!H2076</f>
        <v>18338XJac3x</v>
      </c>
      <c r="H2076" s="3" t="s">
        <v>15</v>
      </c>
      <c r="I2076" s="3" t="s">
        <v>14850</v>
      </c>
      <c r="J2076" s="5">
        <f>Sheet1!B2076</f>
        <v>3</v>
      </c>
      <c r="K2076" s="5">
        <f>Sheet1!C2076</f>
        <v>363</v>
      </c>
      <c r="L2076" s="3" t="s">
        <v>17</v>
      </c>
      <c r="M2076" s="5">
        <f t="shared" si="33"/>
        <v>1089</v>
      </c>
    </row>
    <row r="2077" spans="1:13" x14ac:dyDescent="0.2">
      <c r="A2077" s="3" t="s">
        <v>13</v>
      </c>
      <c r="B2077" s="3" t="s">
        <v>14851</v>
      </c>
      <c r="C2077" s="3" t="s">
        <v>14852</v>
      </c>
      <c r="D2077" s="6">
        <f>Sheet1!I2077</f>
        <v>43438</v>
      </c>
      <c r="E2077" s="4">
        <f>D2077+Sheet1!E2077</f>
        <v>43438.467298368058</v>
      </c>
      <c r="F2077" s="3" t="str">
        <f>Sheet1!F2077</f>
        <v>XCSE</v>
      </c>
      <c r="G2077" s="3" t="str">
        <f>Sheet1!H2077</f>
        <v>18338XJac3y</v>
      </c>
      <c r="H2077" s="3" t="s">
        <v>15</v>
      </c>
      <c r="I2077" s="3" t="s">
        <v>14853</v>
      </c>
      <c r="J2077" s="5">
        <f>Sheet1!B2077</f>
        <v>42</v>
      </c>
      <c r="K2077" s="5">
        <f>Sheet1!C2077</f>
        <v>363</v>
      </c>
      <c r="L2077" s="3" t="s">
        <v>17</v>
      </c>
      <c r="M2077" s="5">
        <f t="shared" si="33"/>
        <v>15246</v>
      </c>
    </row>
    <row r="2078" spans="1:13" x14ac:dyDescent="0.2">
      <c r="A2078" s="3" t="s">
        <v>13</v>
      </c>
      <c r="B2078" s="3" t="s">
        <v>14854</v>
      </c>
      <c r="C2078" s="3" t="s">
        <v>14855</v>
      </c>
      <c r="D2078" s="6">
        <f>Sheet1!I2078</f>
        <v>43438</v>
      </c>
      <c r="E2078" s="4">
        <f>D2078+Sheet1!E2078</f>
        <v>43438.468235763889</v>
      </c>
      <c r="F2078" s="3" t="str">
        <f>Sheet1!F2078</f>
        <v>CHIX</v>
      </c>
      <c r="G2078" s="3" t="str">
        <f>Sheet1!H2078</f>
        <v>18338XJacb8</v>
      </c>
      <c r="H2078" s="3" t="s">
        <v>15</v>
      </c>
      <c r="I2078" s="3" t="s">
        <v>14856</v>
      </c>
      <c r="J2078" s="5">
        <f>Sheet1!B2078</f>
        <v>29</v>
      </c>
      <c r="K2078" s="5">
        <f>Sheet1!C2078</f>
        <v>363</v>
      </c>
      <c r="L2078" s="3" t="s">
        <v>17</v>
      </c>
      <c r="M2078" s="5">
        <f t="shared" si="33"/>
        <v>10527</v>
      </c>
    </row>
    <row r="2079" spans="1:13" x14ac:dyDescent="0.2">
      <c r="A2079" s="3" t="s">
        <v>13</v>
      </c>
      <c r="B2079" s="3" t="s">
        <v>14857</v>
      </c>
      <c r="C2079" s="3" t="s">
        <v>14858</v>
      </c>
      <c r="D2079" s="6">
        <f>Sheet1!I2079</f>
        <v>43438</v>
      </c>
      <c r="E2079" s="4">
        <f>D2079+Sheet1!E2079</f>
        <v>43438.468235821761</v>
      </c>
      <c r="F2079" s="3" t="str">
        <f>Sheet1!F2079</f>
        <v>XCSE</v>
      </c>
      <c r="G2079" s="3" t="str">
        <f>Sheet1!H2079</f>
        <v>18338XJacb9</v>
      </c>
      <c r="H2079" s="3" t="s">
        <v>15</v>
      </c>
      <c r="I2079" s="3" t="s">
        <v>14859</v>
      </c>
      <c r="J2079" s="5">
        <f>Sheet1!B2079</f>
        <v>81</v>
      </c>
      <c r="K2079" s="5">
        <f>Sheet1!C2079</f>
        <v>363</v>
      </c>
      <c r="L2079" s="3" t="s">
        <v>17</v>
      </c>
      <c r="M2079" s="5">
        <f t="shared" si="33"/>
        <v>29403</v>
      </c>
    </row>
    <row r="2080" spans="1:13" x14ac:dyDescent="0.2">
      <c r="A2080" s="3" t="s">
        <v>13</v>
      </c>
      <c r="B2080" s="3" t="s">
        <v>14860</v>
      </c>
      <c r="C2080" s="3" t="s">
        <v>14861</v>
      </c>
      <c r="D2080" s="6">
        <f>Sheet1!I2080</f>
        <v>43438</v>
      </c>
      <c r="E2080" s="4">
        <f>D2080+Sheet1!E2080</f>
        <v>43438.46896672454</v>
      </c>
      <c r="F2080" s="3" t="str">
        <f>Sheet1!F2080</f>
        <v>CHIX</v>
      </c>
      <c r="G2080" s="3" t="str">
        <f>Sheet1!H2080</f>
        <v>18338XJacfm</v>
      </c>
      <c r="H2080" s="3" t="s">
        <v>15</v>
      </c>
      <c r="I2080" s="3" t="s">
        <v>14862</v>
      </c>
      <c r="J2080" s="5">
        <f>Sheet1!B2080</f>
        <v>16</v>
      </c>
      <c r="K2080" s="5">
        <f>Sheet1!C2080</f>
        <v>362.9</v>
      </c>
      <c r="L2080" s="3" t="s">
        <v>17</v>
      </c>
      <c r="M2080" s="5">
        <f t="shared" si="33"/>
        <v>5806.4</v>
      </c>
    </row>
    <row r="2081" spans="1:13" x14ac:dyDescent="0.2">
      <c r="A2081" s="3" t="s">
        <v>13</v>
      </c>
      <c r="B2081" s="3" t="s">
        <v>14863</v>
      </c>
      <c r="C2081" s="3" t="s">
        <v>14864</v>
      </c>
      <c r="D2081" s="6">
        <f>Sheet1!I2081</f>
        <v>43438</v>
      </c>
      <c r="E2081" s="4">
        <f>D2081+Sheet1!E2081</f>
        <v>43438.46896672454</v>
      </c>
      <c r="F2081" s="3" t="str">
        <f>Sheet1!F2081</f>
        <v>CHIX</v>
      </c>
      <c r="G2081" s="3" t="str">
        <f>Sheet1!H2081</f>
        <v>18338XJacfn</v>
      </c>
      <c r="H2081" s="3" t="s">
        <v>15</v>
      </c>
      <c r="I2081" s="3" t="s">
        <v>14865</v>
      </c>
      <c r="J2081" s="5">
        <f>Sheet1!B2081</f>
        <v>44</v>
      </c>
      <c r="K2081" s="5">
        <f>Sheet1!C2081</f>
        <v>362.9</v>
      </c>
      <c r="L2081" s="3" t="s">
        <v>17</v>
      </c>
      <c r="M2081" s="5">
        <f t="shared" si="33"/>
        <v>15967.599999999999</v>
      </c>
    </row>
    <row r="2082" spans="1:13" x14ac:dyDescent="0.2">
      <c r="A2082" s="3" t="s">
        <v>13</v>
      </c>
      <c r="B2082" s="3" t="s">
        <v>14866</v>
      </c>
      <c r="C2082" s="3" t="s">
        <v>14867</v>
      </c>
      <c r="D2082" s="6">
        <f>Sheet1!I2082</f>
        <v>43438</v>
      </c>
      <c r="E2082" s="4">
        <f>D2082+Sheet1!E2082</f>
        <v>43438.468966805558</v>
      </c>
      <c r="F2082" s="3" t="str">
        <f>Sheet1!F2082</f>
        <v>XCSE</v>
      </c>
      <c r="G2082" s="3" t="str">
        <f>Sheet1!H2082</f>
        <v>18338XJacfq</v>
      </c>
      <c r="H2082" s="3" t="s">
        <v>15</v>
      </c>
      <c r="I2082" s="3" t="s">
        <v>14868</v>
      </c>
      <c r="J2082" s="5">
        <f>Sheet1!B2082</f>
        <v>41</v>
      </c>
      <c r="K2082" s="5">
        <f>Sheet1!C2082</f>
        <v>362.8</v>
      </c>
      <c r="L2082" s="3" t="s">
        <v>17</v>
      </c>
      <c r="M2082" s="5">
        <f t="shared" si="33"/>
        <v>14874.800000000001</v>
      </c>
    </row>
    <row r="2083" spans="1:13" x14ac:dyDescent="0.2">
      <c r="A2083" s="3" t="s">
        <v>13</v>
      </c>
      <c r="B2083" s="3" t="s">
        <v>14869</v>
      </c>
      <c r="C2083" s="3" t="s">
        <v>14870</v>
      </c>
      <c r="D2083" s="6">
        <f>Sheet1!I2083</f>
        <v>43438</v>
      </c>
      <c r="E2083" s="4">
        <f>D2083+Sheet1!E2083</f>
        <v>43438.468966805558</v>
      </c>
      <c r="F2083" s="3" t="str">
        <f>Sheet1!F2083</f>
        <v>XCSE</v>
      </c>
      <c r="G2083" s="3" t="str">
        <f>Sheet1!H2083</f>
        <v>18338XJacfo</v>
      </c>
      <c r="H2083" s="3" t="s">
        <v>15</v>
      </c>
      <c r="I2083" s="3" t="s">
        <v>14871</v>
      </c>
      <c r="J2083" s="5">
        <f>Sheet1!B2083</f>
        <v>135</v>
      </c>
      <c r="K2083" s="5">
        <f>Sheet1!C2083</f>
        <v>362.9</v>
      </c>
      <c r="L2083" s="3" t="s">
        <v>17</v>
      </c>
      <c r="M2083" s="5">
        <f t="shared" si="33"/>
        <v>48991.5</v>
      </c>
    </row>
    <row r="2084" spans="1:13" x14ac:dyDescent="0.2">
      <c r="A2084" s="3" t="s">
        <v>13</v>
      </c>
      <c r="B2084" s="3" t="s">
        <v>14872</v>
      </c>
      <c r="C2084" s="3" t="s">
        <v>14873</v>
      </c>
      <c r="D2084" s="6">
        <f>Sheet1!I2084</f>
        <v>43438</v>
      </c>
      <c r="E2084" s="4">
        <f>D2084+Sheet1!E2084</f>
        <v>43438.468966805558</v>
      </c>
      <c r="F2084" s="3" t="str">
        <f>Sheet1!F2084</f>
        <v>XCSE</v>
      </c>
      <c r="G2084" s="3" t="str">
        <f>Sheet1!H2084</f>
        <v>18338XJacfp</v>
      </c>
      <c r="H2084" s="3" t="s">
        <v>15</v>
      </c>
      <c r="I2084" s="3" t="s">
        <v>14874</v>
      </c>
      <c r="J2084" s="5">
        <f>Sheet1!B2084</f>
        <v>50</v>
      </c>
      <c r="K2084" s="5">
        <f>Sheet1!C2084</f>
        <v>362.9</v>
      </c>
      <c r="L2084" s="3" t="s">
        <v>17</v>
      </c>
      <c r="M2084" s="5">
        <f t="shared" si="33"/>
        <v>18145</v>
      </c>
    </row>
    <row r="2085" spans="1:13" x14ac:dyDescent="0.2">
      <c r="A2085" s="3" t="s">
        <v>13</v>
      </c>
      <c r="B2085" s="3" t="s">
        <v>14875</v>
      </c>
      <c r="C2085" s="3" t="s">
        <v>14876</v>
      </c>
      <c r="D2085" s="6">
        <f>Sheet1!I2085</f>
        <v>43438</v>
      </c>
      <c r="E2085" s="4">
        <f>D2085+Sheet1!E2085</f>
        <v>43438.468966851855</v>
      </c>
      <c r="F2085" s="3" t="str">
        <f>Sheet1!F2085</f>
        <v>XCSE</v>
      </c>
      <c r="G2085" s="3" t="str">
        <f>Sheet1!H2085</f>
        <v>18338XJacfs</v>
      </c>
      <c r="H2085" s="3" t="s">
        <v>15</v>
      </c>
      <c r="I2085" s="3" t="s">
        <v>14877</v>
      </c>
      <c r="J2085" s="5">
        <f>Sheet1!B2085</f>
        <v>36</v>
      </c>
      <c r="K2085" s="5">
        <f>Sheet1!C2085</f>
        <v>362.6</v>
      </c>
      <c r="L2085" s="3" t="s">
        <v>17</v>
      </c>
      <c r="M2085" s="5">
        <f t="shared" si="33"/>
        <v>13053.6</v>
      </c>
    </row>
    <row r="2086" spans="1:13" x14ac:dyDescent="0.2">
      <c r="A2086" s="3" t="s">
        <v>13</v>
      </c>
      <c r="B2086" s="3" t="s">
        <v>14878</v>
      </c>
      <c r="C2086" s="3" t="s">
        <v>14879</v>
      </c>
      <c r="D2086" s="6">
        <f>Sheet1!I2086</f>
        <v>43438</v>
      </c>
      <c r="E2086" s="4">
        <f>D2086+Sheet1!E2086</f>
        <v>43438.468966967594</v>
      </c>
      <c r="F2086" s="3" t="str">
        <f>Sheet1!F2086</f>
        <v>CHIX</v>
      </c>
      <c r="G2086" s="3" t="str">
        <f>Sheet1!H2086</f>
        <v>18338XJacfr</v>
      </c>
      <c r="H2086" s="3" t="s">
        <v>15</v>
      </c>
      <c r="I2086" s="3" t="s">
        <v>14880</v>
      </c>
      <c r="J2086" s="5">
        <f>Sheet1!B2086</f>
        <v>15</v>
      </c>
      <c r="K2086" s="5">
        <f>Sheet1!C2086</f>
        <v>362.6</v>
      </c>
      <c r="L2086" s="3" t="s">
        <v>17</v>
      </c>
      <c r="M2086" s="5">
        <f t="shared" si="33"/>
        <v>5439</v>
      </c>
    </row>
    <row r="2087" spans="1:13" x14ac:dyDescent="0.2">
      <c r="A2087" s="3" t="s">
        <v>13</v>
      </c>
      <c r="B2087" s="3" t="s">
        <v>14881</v>
      </c>
      <c r="C2087" s="3" t="s">
        <v>14882</v>
      </c>
      <c r="D2087" s="6">
        <f>Sheet1!I2087</f>
        <v>43438</v>
      </c>
      <c r="E2087" s="4">
        <f>D2087+Sheet1!E2087</f>
        <v>43438.473312881943</v>
      </c>
      <c r="F2087" s="3" t="str">
        <f>Sheet1!F2087</f>
        <v>CHIX</v>
      </c>
      <c r="G2087" s="3" t="str">
        <f>Sheet1!H2087</f>
        <v>18338XJadcv</v>
      </c>
      <c r="H2087" s="3" t="s">
        <v>15</v>
      </c>
      <c r="I2087" s="3" t="s">
        <v>14883</v>
      </c>
      <c r="J2087" s="5">
        <f>Sheet1!B2087</f>
        <v>18</v>
      </c>
      <c r="K2087" s="5">
        <f>Sheet1!C2087</f>
        <v>363</v>
      </c>
      <c r="L2087" s="3" t="s">
        <v>17</v>
      </c>
      <c r="M2087" s="5">
        <f t="shared" si="33"/>
        <v>6534</v>
      </c>
    </row>
    <row r="2088" spans="1:13" x14ac:dyDescent="0.2">
      <c r="A2088" s="3" t="s">
        <v>13</v>
      </c>
      <c r="B2088" s="3" t="s">
        <v>14884</v>
      </c>
      <c r="C2088" s="3" t="s">
        <v>14885</v>
      </c>
      <c r="D2088" s="6">
        <f>Sheet1!I2088</f>
        <v>43438</v>
      </c>
      <c r="E2088" s="4">
        <f>D2088+Sheet1!E2088</f>
        <v>43438.473312893519</v>
      </c>
      <c r="F2088" s="3" t="str">
        <f>Sheet1!F2088</f>
        <v>TRQX</v>
      </c>
      <c r="G2088" s="3" t="str">
        <f>Sheet1!H2088</f>
        <v>18338XJadcu</v>
      </c>
      <c r="H2088" s="3" t="s">
        <v>15</v>
      </c>
      <c r="I2088" s="3" t="s">
        <v>14886</v>
      </c>
      <c r="J2088" s="5">
        <f>Sheet1!B2088</f>
        <v>18</v>
      </c>
      <c r="K2088" s="5">
        <f>Sheet1!C2088</f>
        <v>363</v>
      </c>
      <c r="L2088" s="3" t="s">
        <v>17</v>
      </c>
      <c r="M2088" s="5">
        <f t="shared" si="33"/>
        <v>6534</v>
      </c>
    </row>
    <row r="2089" spans="1:13" x14ac:dyDescent="0.2">
      <c r="A2089" s="3" t="s">
        <v>13</v>
      </c>
      <c r="B2089" s="3" t="s">
        <v>14887</v>
      </c>
      <c r="C2089" s="3" t="s">
        <v>14888</v>
      </c>
      <c r="D2089" s="6">
        <f>Sheet1!I2089</f>
        <v>43438</v>
      </c>
      <c r="E2089" s="4">
        <f>D2089+Sheet1!E2089</f>
        <v>43438.473312997688</v>
      </c>
      <c r="F2089" s="3" t="str">
        <f>Sheet1!F2089</f>
        <v>XCSE</v>
      </c>
      <c r="G2089" s="3" t="str">
        <f>Sheet1!H2089</f>
        <v>18338XJadcx</v>
      </c>
      <c r="H2089" s="3" t="s">
        <v>15</v>
      </c>
      <c r="I2089" s="3" t="s">
        <v>14889</v>
      </c>
      <c r="J2089" s="5">
        <f>Sheet1!B2089</f>
        <v>37</v>
      </c>
      <c r="K2089" s="5">
        <f>Sheet1!C2089</f>
        <v>363</v>
      </c>
      <c r="L2089" s="3" t="s">
        <v>17</v>
      </c>
      <c r="M2089" s="5">
        <f t="shared" si="33"/>
        <v>13431</v>
      </c>
    </row>
    <row r="2090" spans="1:13" x14ac:dyDescent="0.2">
      <c r="A2090" s="3" t="s">
        <v>13</v>
      </c>
      <c r="B2090" s="3" t="s">
        <v>14890</v>
      </c>
      <c r="C2090" s="3" t="s">
        <v>14891</v>
      </c>
      <c r="D2090" s="6">
        <f>Sheet1!I2090</f>
        <v>43438</v>
      </c>
      <c r="E2090" s="4">
        <f>D2090+Sheet1!E2090</f>
        <v>43438.473313009257</v>
      </c>
      <c r="F2090" s="3" t="str">
        <f>Sheet1!F2090</f>
        <v>XCSE</v>
      </c>
      <c r="G2090" s="3" t="str">
        <f>Sheet1!H2090</f>
        <v>18338XJadcy</v>
      </c>
      <c r="H2090" s="3" t="s">
        <v>15</v>
      </c>
      <c r="I2090" s="3" t="s">
        <v>14892</v>
      </c>
      <c r="J2090" s="5">
        <f>Sheet1!B2090</f>
        <v>10</v>
      </c>
      <c r="K2090" s="5">
        <f>Sheet1!C2090</f>
        <v>362.9</v>
      </c>
      <c r="L2090" s="3" t="s">
        <v>17</v>
      </c>
      <c r="M2090" s="5">
        <f t="shared" si="33"/>
        <v>3629</v>
      </c>
    </row>
    <row r="2091" spans="1:13" x14ac:dyDescent="0.2">
      <c r="A2091" s="3" t="s">
        <v>13</v>
      </c>
      <c r="B2091" s="3" t="s">
        <v>14893</v>
      </c>
      <c r="C2091" s="3" t="s">
        <v>14894</v>
      </c>
      <c r="D2091" s="6">
        <f>Sheet1!I2091</f>
        <v>43438</v>
      </c>
      <c r="E2091" s="4">
        <f>D2091+Sheet1!E2091</f>
        <v>43438.473313125003</v>
      </c>
      <c r="F2091" s="3" t="str">
        <f>Sheet1!F2091</f>
        <v>CHIX</v>
      </c>
      <c r="G2091" s="3" t="str">
        <f>Sheet1!H2091</f>
        <v>18338XJadcw</v>
      </c>
      <c r="H2091" s="3" t="s">
        <v>15</v>
      </c>
      <c r="I2091" s="3" t="s">
        <v>14895</v>
      </c>
      <c r="J2091" s="5">
        <f>Sheet1!B2091</f>
        <v>1</v>
      </c>
      <c r="K2091" s="5">
        <f>Sheet1!C2091</f>
        <v>362.9</v>
      </c>
      <c r="L2091" s="3" t="s">
        <v>17</v>
      </c>
      <c r="M2091" s="5">
        <f t="shared" si="33"/>
        <v>362.9</v>
      </c>
    </row>
    <row r="2092" spans="1:13" x14ac:dyDescent="0.2">
      <c r="A2092" s="3" t="s">
        <v>13</v>
      </c>
      <c r="B2092" s="3" t="s">
        <v>14896</v>
      </c>
      <c r="C2092" s="3" t="s">
        <v>14897</v>
      </c>
      <c r="D2092" s="6">
        <f>Sheet1!I2092</f>
        <v>43438</v>
      </c>
      <c r="E2092" s="4">
        <f>D2092+Sheet1!E2092</f>
        <v>43438.473313275463</v>
      </c>
      <c r="F2092" s="3" t="str">
        <f>Sheet1!F2092</f>
        <v>CHIX</v>
      </c>
      <c r="G2092" s="3" t="str">
        <f>Sheet1!H2092</f>
        <v>18338XJadcz</v>
      </c>
      <c r="H2092" s="3" t="s">
        <v>15</v>
      </c>
      <c r="I2092" s="3" t="s">
        <v>14898</v>
      </c>
      <c r="J2092" s="5">
        <f>Sheet1!B2092</f>
        <v>20</v>
      </c>
      <c r="K2092" s="5">
        <f>Sheet1!C2092</f>
        <v>362.9</v>
      </c>
      <c r="L2092" s="3" t="s">
        <v>17</v>
      </c>
      <c r="M2092" s="5">
        <f t="shared" si="33"/>
        <v>7258</v>
      </c>
    </row>
    <row r="2093" spans="1:13" x14ac:dyDescent="0.2">
      <c r="A2093" s="3" t="s">
        <v>13</v>
      </c>
      <c r="B2093" s="3" t="s">
        <v>14899</v>
      </c>
      <c r="C2093" s="3" t="s">
        <v>14900</v>
      </c>
      <c r="D2093" s="6">
        <f>Sheet1!I2093</f>
        <v>43438</v>
      </c>
      <c r="E2093" s="4">
        <f>D2093+Sheet1!E2093</f>
        <v>43438.473313379633</v>
      </c>
      <c r="F2093" s="3" t="str">
        <f>Sheet1!F2093</f>
        <v>XCSE</v>
      </c>
      <c r="G2093" s="3" t="str">
        <f>Sheet1!H2093</f>
        <v>18338XJadd0</v>
      </c>
      <c r="H2093" s="3" t="s">
        <v>15</v>
      </c>
      <c r="I2093" s="3" t="s">
        <v>14901</v>
      </c>
      <c r="J2093" s="5">
        <f>Sheet1!B2093</f>
        <v>20</v>
      </c>
      <c r="K2093" s="5">
        <f>Sheet1!C2093</f>
        <v>362.9</v>
      </c>
      <c r="L2093" s="3" t="s">
        <v>17</v>
      </c>
      <c r="M2093" s="5">
        <f t="shared" si="33"/>
        <v>7258</v>
      </c>
    </row>
    <row r="2094" spans="1:13" x14ac:dyDescent="0.2">
      <c r="A2094" s="3" t="s">
        <v>13</v>
      </c>
      <c r="B2094" s="3" t="s">
        <v>14902</v>
      </c>
      <c r="C2094" s="3" t="s">
        <v>14903</v>
      </c>
      <c r="D2094" s="6">
        <f>Sheet1!I2094</f>
        <v>43438</v>
      </c>
      <c r="E2094" s="4">
        <f>D2094+Sheet1!E2094</f>
        <v>43438.473313449074</v>
      </c>
      <c r="F2094" s="3" t="str">
        <f>Sheet1!F2094</f>
        <v>XCSE</v>
      </c>
      <c r="G2094" s="3" t="str">
        <f>Sheet1!H2094</f>
        <v>18338XJadd1</v>
      </c>
      <c r="H2094" s="3" t="s">
        <v>15</v>
      </c>
      <c r="I2094" s="3" t="s">
        <v>14904</v>
      </c>
      <c r="J2094" s="5">
        <f>Sheet1!B2094</f>
        <v>2</v>
      </c>
      <c r="K2094" s="5">
        <f>Sheet1!C2094</f>
        <v>362.9</v>
      </c>
      <c r="L2094" s="3" t="s">
        <v>17</v>
      </c>
      <c r="M2094" s="5">
        <f t="shared" si="33"/>
        <v>725.8</v>
      </c>
    </row>
    <row r="2095" spans="1:13" x14ac:dyDescent="0.2">
      <c r="A2095" s="3" t="s">
        <v>13</v>
      </c>
      <c r="B2095" s="3" t="s">
        <v>14905</v>
      </c>
      <c r="C2095" s="3" t="s">
        <v>14906</v>
      </c>
      <c r="D2095" s="6">
        <f>Sheet1!I2095</f>
        <v>43438</v>
      </c>
      <c r="E2095" s="4">
        <f>D2095+Sheet1!E2095</f>
        <v>43438.473337685187</v>
      </c>
      <c r="F2095" s="3" t="str">
        <f>Sheet1!F2095</f>
        <v>TRQX</v>
      </c>
      <c r="G2095" s="3" t="str">
        <f>Sheet1!H2095</f>
        <v>18338XJadd2</v>
      </c>
      <c r="H2095" s="3" t="s">
        <v>15</v>
      </c>
      <c r="I2095" s="3" t="s">
        <v>14907</v>
      </c>
      <c r="J2095" s="5">
        <f>Sheet1!B2095</f>
        <v>3</v>
      </c>
      <c r="K2095" s="5">
        <f>Sheet1!C2095</f>
        <v>362.9</v>
      </c>
      <c r="L2095" s="3" t="s">
        <v>17</v>
      </c>
      <c r="M2095" s="5">
        <f t="shared" si="33"/>
        <v>1088.6999999999998</v>
      </c>
    </row>
    <row r="2096" spans="1:13" x14ac:dyDescent="0.2">
      <c r="A2096" s="3" t="s">
        <v>13</v>
      </c>
      <c r="B2096" s="3" t="s">
        <v>14908</v>
      </c>
      <c r="C2096" s="3" t="s">
        <v>14909</v>
      </c>
      <c r="D2096" s="6">
        <f>Sheet1!I2096</f>
        <v>43438</v>
      </c>
      <c r="E2096" s="4">
        <f>D2096+Sheet1!E2096</f>
        <v>43438.473338113428</v>
      </c>
      <c r="F2096" s="3" t="str">
        <f>Sheet1!F2096</f>
        <v>XCSE</v>
      </c>
      <c r="G2096" s="3" t="str">
        <f>Sheet1!H2096</f>
        <v>18338XJadd5</v>
      </c>
      <c r="H2096" s="3" t="s">
        <v>15</v>
      </c>
      <c r="I2096" s="3" t="s">
        <v>14910</v>
      </c>
      <c r="J2096" s="5">
        <f>Sheet1!B2096</f>
        <v>15</v>
      </c>
      <c r="K2096" s="5">
        <f>Sheet1!C2096</f>
        <v>362.6</v>
      </c>
      <c r="L2096" s="3" t="s">
        <v>17</v>
      </c>
      <c r="M2096" s="5">
        <f t="shared" si="33"/>
        <v>5439</v>
      </c>
    </row>
    <row r="2097" spans="1:13" x14ac:dyDescent="0.2">
      <c r="A2097" s="3" t="s">
        <v>13</v>
      </c>
      <c r="B2097" s="3" t="s">
        <v>14911</v>
      </c>
      <c r="C2097" s="3" t="s">
        <v>14912</v>
      </c>
      <c r="D2097" s="6">
        <f>Sheet1!I2097</f>
        <v>43438</v>
      </c>
      <c r="E2097" s="4">
        <f>D2097+Sheet1!E2097</f>
        <v>43438.473338171294</v>
      </c>
      <c r="F2097" s="3" t="str">
        <f>Sheet1!F2097</f>
        <v>CHIX</v>
      </c>
      <c r="G2097" s="3" t="str">
        <f>Sheet1!H2097</f>
        <v>18338XJadd4</v>
      </c>
      <c r="H2097" s="3" t="s">
        <v>15</v>
      </c>
      <c r="I2097" s="3" t="s">
        <v>14913</v>
      </c>
      <c r="J2097" s="5">
        <f>Sheet1!B2097</f>
        <v>15</v>
      </c>
      <c r="K2097" s="5">
        <f>Sheet1!C2097</f>
        <v>362.6</v>
      </c>
      <c r="L2097" s="3" t="s">
        <v>17</v>
      </c>
      <c r="M2097" s="5">
        <f t="shared" si="33"/>
        <v>5439</v>
      </c>
    </row>
    <row r="2098" spans="1:13" x14ac:dyDescent="0.2">
      <c r="A2098" s="3" t="s">
        <v>13</v>
      </c>
      <c r="B2098" s="3" t="s">
        <v>14914</v>
      </c>
      <c r="C2098" s="3" t="s">
        <v>14915</v>
      </c>
      <c r="D2098" s="6">
        <f>Sheet1!I2098</f>
        <v>43438</v>
      </c>
      <c r="E2098" s="4">
        <f>D2098+Sheet1!E2098</f>
        <v>43438.473338171294</v>
      </c>
      <c r="F2098" s="3" t="str">
        <f>Sheet1!F2098</f>
        <v>BATE</v>
      </c>
      <c r="G2098" s="3" t="str">
        <f>Sheet1!H2098</f>
        <v>18338XJadd3</v>
      </c>
      <c r="H2098" s="3" t="s">
        <v>15</v>
      </c>
      <c r="I2098" s="3" t="s">
        <v>14916</v>
      </c>
      <c r="J2098" s="5">
        <f>Sheet1!B2098</f>
        <v>30</v>
      </c>
      <c r="K2098" s="5">
        <f>Sheet1!C2098</f>
        <v>362.6</v>
      </c>
      <c r="L2098" s="3" t="s">
        <v>17</v>
      </c>
      <c r="M2098" s="5">
        <f t="shared" si="33"/>
        <v>10878</v>
      </c>
    </row>
    <row r="2099" spans="1:13" x14ac:dyDescent="0.2">
      <c r="A2099" s="3" t="s">
        <v>13</v>
      </c>
      <c r="B2099" s="3" t="s">
        <v>14917</v>
      </c>
      <c r="C2099" s="3" t="s">
        <v>14918</v>
      </c>
      <c r="D2099" s="6">
        <f>Sheet1!I2099</f>
        <v>43438</v>
      </c>
      <c r="E2099" s="4">
        <f>D2099+Sheet1!E2099</f>
        <v>43438.474165370368</v>
      </c>
      <c r="F2099" s="3" t="str">
        <f>Sheet1!F2099</f>
        <v>TRQX</v>
      </c>
      <c r="G2099" s="3" t="str">
        <f>Sheet1!H2099</f>
        <v>18338XJadit</v>
      </c>
      <c r="H2099" s="3" t="s">
        <v>15</v>
      </c>
      <c r="I2099" s="3" t="s">
        <v>14919</v>
      </c>
      <c r="J2099" s="5">
        <f>Sheet1!B2099</f>
        <v>6</v>
      </c>
      <c r="K2099" s="5">
        <f>Sheet1!C2099</f>
        <v>362.8</v>
      </c>
      <c r="L2099" s="3" t="s">
        <v>17</v>
      </c>
      <c r="M2099" s="5">
        <f t="shared" si="33"/>
        <v>2176.8000000000002</v>
      </c>
    </row>
    <row r="2100" spans="1:13" x14ac:dyDescent="0.2">
      <c r="A2100" s="3" t="s">
        <v>13</v>
      </c>
      <c r="B2100" s="3" t="s">
        <v>14920</v>
      </c>
      <c r="C2100" s="3" t="s">
        <v>14921</v>
      </c>
      <c r="D2100" s="6">
        <f>Sheet1!I2100</f>
        <v>43438</v>
      </c>
      <c r="E2100" s="4">
        <f>D2100+Sheet1!E2100</f>
        <v>43438.474165497682</v>
      </c>
      <c r="F2100" s="3" t="str">
        <f>Sheet1!F2100</f>
        <v>XCSE</v>
      </c>
      <c r="G2100" s="3" t="str">
        <f>Sheet1!H2100</f>
        <v>18338XJadiu</v>
      </c>
      <c r="H2100" s="3" t="s">
        <v>15</v>
      </c>
      <c r="I2100" s="3" t="s">
        <v>14922</v>
      </c>
      <c r="J2100" s="5">
        <f>Sheet1!B2100</f>
        <v>21</v>
      </c>
      <c r="K2100" s="5">
        <f>Sheet1!C2100</f>
        <v>362.8</v>
      </c>
      <c r="L2100" s="3" t="s">
        <v>17</v>
      </c>
      <c r="M2100" s="5">
        <f t="shared" si="33"/>
        <v>7618.8</v>
      </c>
    </row>
    <row r="2101" spans="1:13" x14ac:dyDescent="0.2">
      <c r="A2101" s="3" t="s">
        <v>13</v>
      </c>
      <c r="B2101" s="3" t="s">
        <v>14923</v>
      </c>
      <c r="C2101" s="3" t="s">
        <v>14924</v>
      </c>
      <c r="D2101" s="6">
        <f>Sheet1!I2101</f>
        <v>43438</v>
      </c>
      <c r="E2101" s="4">
        <f>D2101+Sheet1!E2101</f>
        <v>43438.474165497682</v>
      </c>
      <c r="F2101" s="3" t="str">
        <f>Sheet1!F2101</f>
        <v>XCSE</v>
      </c>
      <c r="G2101" s="3" t="str">
        <f>Sheet1!H2101</f>
        <v>18338XJadiv</v>
      </c>
      <c r="H2101" s="3" t="s">
        <v>15</v>
      </c>
      <c r="I2101" s="3" t="s">
        <v>14925</v>
      </c>
      <c r="J2101" s="5">
        <f>Sheet1!B2101</f>
        <v>98</v>
      </c>
      <c r="K2101" s="5">
        <f>Sheet1!C2101</f>
        <v>362.8</v>
      </c>
      <c r="L2101" s="3" t="s">
        <v>17</v>
      </c>
      <c r="M2101" s="5">
        <f t="shared" si="33"/>
        <v>35554.400000000001</v>
      </c>
    </row>
    <row r="2102" spans="1:13" x14ac:dyDescent="0.2">
      <c r="A2102" s="3" t="s">
        <v>13</v>
      </c>
      <c r="B2102" s="3" t="s">
        <v>14926</v>
      </c>
      <c r="C2102" s="3" t="s">
        <v>14927</v>
      </c>
      <c r="D2102" s="6">
        <f>Sheet1!I2102</f>
        <v>43438</v>
      </c>
      <c r="E2102" s="4">
        <f>D2102+Sheet1!E2102</f>
        <v>43438.475291504627</v>
      </c>
      <c r="F2102" s="3" t="str">
        <f>Sheet1!F2102</f>
        <v>CHIX</v>
      </c>
      <c r="G2102" s="3" t="str">
        <f>Sheet1!H2102</f>
        <v>18338XJadnj</v>
      </c>
      <c r="H2102" s="3" t="s">
        <v>15</v>
      </c>
      <c r="I2102" s="3" t="s">
        <v>14928</v>
      </c>
      <c r="J2102" s="5">
        <f>Sheet1!B2102</f>
        <v>30</v>
      </c>
      <c r="K2102" s="5">
        <f>Sheet1!C2102</f>
        <v>362.7</v>
      </c>
      <c r="L2102" s="3" t="s">
        <v>17</v>
      </c>
      <c r="M2102" s="5">
        <f t="shared" si="33"/>
        <v>10881</v>
      </c>
    </row>
    <row r="2103" spans="1:13" x14ac:dyDescent="0.2">
      <c r="A2103" s="3" t="s">
        <v>13</v>
      </c>
      <c r="B2103" s="3" t="s">
        <v>14929</v>
      </c>
      <c r="C2103" s="3" t="s">
        <v>14930</v>
      </c>
      <c r="D2103" s="6">
        <f>Sheet1!I2103</f>
        <v>43438</v>
      </c>
      <c r="E2103" s="4">
        <f>D2103+Sheet1!E2103</f>
        <v>43438.475291620372</v>
      </c>
      <c r="F2103" s="3" t="str">
        <f>Sheet1!F2103</f>
        <v>XCSE</v>
      </c>
      <c r="G2103" s="3" t="str">
        <f>Sheet1!H2103</f>
        <v>18338XJadnk</v>
      </c>
      <c r="H2103" s="3" t="s">
        <v>15</v>
      </c>
      <c r="I2103" s="3" t="s">
        <v>14931</v>
      </c>
      <c r="J2103" s="5">
        <f>Sheet1!B2103</f>
        <v>81</v>
      </c>
      <c r="K2103" s="5">
        <f>Sheet1!C2103</f>
        <v>362.7</v>
      </c>
      <c r="L2103" s="3" t="s">
        <v>17</v>
      </c>
      <c r="M2103" s="5">
        <f t="shared" si="33"/>
        <v>29378.7</v>
      </c>
    </row>
    <row r="2104" spans="1:13" x14ac:dyDescent="0.2">
      <c r="A2104" s="3" t="s">
        <v>13</v>
      </c>
      <c r="B2104" s="3" t="s">
        <v>14932</v>
      </c>
      <c r="C2104" s="3" t="s">
        <v>14933</v>
      </c>
      <c r="D2104" s="6">
        <f>Sheet1!I2104</f>
        <v>43438</v>
      </c>
      <c r="E2104" s="4">
        <f>D2104+Sheet1!E2104</f>
        <v>43438.475291736111</v>
      </c>
      <c r="F2104" s="3" t="str">
        <f>Sheet1!F2104</f>
        <v>XCSE</v>
      </c>
      <c r="G2104" s="3" t="str">
        <f>Sheet1!H2104</f>
        <v>18338XJadnl</v>
      </c>
      <c r="H2104" s="3" t="s">
        <v>15</v>
      </c>
      <c r="I2104" s="3" t="s">
        <v>14934</v>
      </c>
      <c r="J2104" s="5">
        <f>Sheet1!B2104</f>
        <v>2</v>
      </c>
      <c r="K2104" s="5">
        <f>Sheet1!C2104</f>
        <v>362.7</v>
      </c>
      <c r="L2104" s="3" t="s">
        <v>17</v>
      </c>
      <c r="M2104" s="5">
        <f t="shared" si="33"/>
        <v>725.4</v>
      </c>
    </row>
    <row r="2105" spans="1:13" x14ac:dyDescent="0.2">
      <c r="A2105" s="3" t="s">
        <v>13</v>
      </c>
      <c r="B2105" s="3" t="s">
        <v>14935</v>
      </c>
      <c r="C2105" s="3" t="s">
        <v>14936</v>
      </c>
      <c r="D2105" s="6">
        <f>Sheet1!I2105</f>
        <v>43438</v>
      </c>
      <c r="E2105" s="4">
        <f>D2105+Sheet1!E2105</f>
        <v>43438.47563778935</v>
      </c>
      <c r="F2105" s="3" t="str">
        <f>Sheet1!F2105</f>
        <v>BATE</v>
      </c>
      <c r="G2105" s="3" t="str">
        <f>Sheet1!H2105</f>
        <v>18338XJadqg</v>
      </c>
      <c r="H2105" s="3" t="s">
        <v>15</v>
      </c>
      <c r="I2105" s="3" t="s">
        <v>14937</v>
      </c>
      <c r="J2105" s="5">
        <f>Sheet1!B2105</f>
        <v>44</v>
      </c>
      <c r="K2105" s="5">
        <f>Sheet1!C2105</f>
        <v>362.6</v>
      </c>
      <c r="L2105" s="3" t="s">
        <v>17</v>
      </c>
      <c r="M2105" s="5">
        <f t="shared" si="33"/>
        <v>15954.400000000001</v>
      </c>
    </row>
    <row r="2106" spans="1:13" x14ac:dyDescent="0.2">
      <c r="A2106" s="3" t="s">
        <v>13</v>
      </c>
      <c r="B2106" s="3" t="s">
        <v>14938</v>
      </c>
      <c r="C2106" s="3" t="s">
        <v>14939</v>
      </c>
      <c r="D2106" s="6">
        <f>Sheet1!I2106</f>
        <v>43438</v>
      </c>
      <c r="E2106" s="4">
        <f>D2106+Sheet1!E2106</f>
        <v>43438.475637824071</v>
      </c>
      <c r="F2106" s="3" t="str">
        <f>Sheet1!F2106</f>
        <v>CHIX</v>
      </c>
      <c r="G2106" s="3" t="str">
        <f>Sheet1!H2106</f>
        <v>18338XJadqh</v>
      </c>
      <c r="H2106" s="3" t="s">
        <v>15</v>
      </c>
      <c r="I2106" s="3" t="s">
        <v>14940</v>
      </c>
      <c r="J2106" s="5">
        <f>Sheet1!B2106</f>
        <v>46</v>
      </c>
      <c r="K2106" s="5">
        <f>Sheet1!C2106</f>
        <v>362.6</v>
      </c>
      <c r="L2106" s="3" t="s">
        <v>17</v>
      </c>
      <c r="M2106" s="5">
        <f t="shared" si="33"/>
        <v>16679.600000000002</v>
      </c>
    </row>
    <row r="2107" spans="1:13" x14ac:dyDescent="0.2">
      <c r="A2107" s="3" t="s">
        <v>13</v>
      </c>
      <c r="B2107" s="3" t="s">
        <v>14941</v>
      </c>
      <c r="C2107" s="3" t="s">
        <v>14942</v>
      </c>
      <c r="D2107" s="6">
        <f>Sheet1!I2107</f>
        <v>43438</v>
      </c>
      <c r="E2107" s="4">
        <f>D2107+Sheet1!E2107</f>
        <v>43438.475638043979</v>
      </c>
      <c r="F2107" s="3" t="str">
        <f>Sheet1!F2107</f>
        <v>XCSE</v>
      </c>
      <c r="G2107" s="3" t="str">
        <f>Sheet1!H2107</f>
        <v>18338XJadqi</v>
      </c>
      <c r="H2107" s="3" t="s">
        <v>15</v>
      </c>
      <c r="I2107" s="3" t="s">
        <v>14943</v>
      </c>
      <c r="J2107" s="5">
        <f>Sheet1!B2107</f>
        <v>36</v>
      </c>
      <c r="K2107" s="5">
        <f>Sheet1!C2107</f>
        <v>362.5</v>
      </c>
      <c r="L2107" s="3" t="s">
        <v>17</v>
      </c>
      <c r="M2107" s="5">
        <f t="shared" si="33"/>
        <v>13050</v>
      </c>
    </row>
    <row r="2108" spans="1:13" x14ac:dyDescent="0.2">
      <c r="A2108" s="3" t="s">
        <v>13</v>
      </c>
      <c r="B2108" s="3" t="s">
        <v>14944</v>
      </c>
      <c r="C2108" s="3" t="s">
        <v>14945</v>
      </c>
      <c r="D2108" s="6">
        <f>Sheet1!I2108</f>
        <v>43438</v>
      </c>
      <c r="E2108" s="4">
        <f>D2108+Sheet1!E2108</f>
        <v>43438.475638043979</v>
      </c>
      <c r="F2108" s="3" t="str">
        <f>Sheet1!F2108</f>
        <v>XCSE</v>
      </c>
      <c r="G2108" s="3" t="str">
        <f>Sheet1!H2108</f>
        <v>18338XJadqj</v>
      </c>
      <c r="H2108" s="3" t="s">
        <v>15</v>
      </c>
      <c r="I2108" s="3" t="s">
        <v>14946</v>
      </c>
      <c r="J2108" s="5">
        <f>Sheet1!B2108</f>
        <v>46</v>
      </c>
      <c r="K2108" s="5">
        <f>Sheet1!C2108</f>
        <v>362.5</v>
      </c>
      <c r="L2108" s="3" t="s">
        <v>17</v>
      </c>
      <c r="M2108" s="5">
        <f t="shared" si="33"/>
        <v>16675</v>
      </c>
    </row>
    <row r="2109" spans="1:13" x14ac:dyDescent="0.2">
      <c r="A2109" s="3" t="s">
        <v>13</v>
      </c>
      <c r="B2109" s="3" t="s">
        <v>14947</v>
      </c>
      <c r="C2109" s="3" t="s">
        <v>14948</v>
      </c>
      <c r="D2109" s="6">
        <f>Sheet1!I2109</f>
        <v>43438</v>
      </c>
      <c r="E2109" s="4">
        <f>D2109+Sheet1!E2109</f>
        <v>43438.475639560187</v>
      </c>
      <c r="F2109" s="3" t="str">
        <f>Sheet1!F2109</f>
        <v>XCSE</v>
      </c>
      <c r="G2109" s="3" t="str">
        <f>Sheet1!H2109</f>
        <v>18338XJadqk</v>
      </c>
      <c r="H2109" s="3" t="s">
        <v>15</v>
      </c>
      <c r="I2109" s="3" t="s">
        <v>14949</v>
      </c>
      <c r="J2109" s="5">
        <f>Sheet1!B2109</f>
        <v>29</v>
      </c>
      <c r="K2109" s="5">
        <f>Sheet1!C2109</f>
        <v>362.4</v>
      </c>
      <c r="L2109" s="3" t="s">
        <v>17</v>
      </c>
      <c r="M2109" s="5">
        <f t="shared" si="33"/>
        <v>10509.599999999999</v>
      </c>
    </row>
    <row r="2110" spans="1:13" x14ac:dyDescent="0.2">
      <c r="A2110" s="3" t="s">
        <v>13</v>
      </c>
      <c r="B2110" s="3" t="s">
        <v>14950</v>
      </c>
      <c r="C2110" s="3" t="s">
        <v>14951</v>
      </c>
      <c r="D2110" s="6">
        <f>Sheet1!I2110</f>
        <v>43438</v>
      </c>
      <c r="E2110" s="4">
        <f>D2110+Sheet1!E2110</f>
        <v>43438.478649317127</v>
      </c>
      <c r="F2110" s="3" t="str">
        <f>Sheet1!F2110</f>
        <v>XCSE</v>
      </c>
      <c r="G2110" s="3" t="str">
        <f>Sheet1!H2110</f>
        <v>18338XJae8h</v>
      </c>
      <c r="H2110" s="3" t="s">
        <v>15</v>
      </c>
      <c r="I2110" s="3" t="s">
        <v>14952</v>
      </c>
      <c r="J2110" s="5">
        <f>Sheet1!B2110</f>
        <v>105</v>
      </c>
      <c r="K2110" s="5">
        <f>Sheet1!C2110</f>
        <v>362.4</v>
      </c>
      <c r="L2110" s="3" t="s">
        <v>17</v>
      </c>
      <c r="M2110" s="5">
        <f t="shared" si="33"/>
        <v>38052</v>
      </c>
    </row>
    <row r="2111" spans="1:13" x14ac:dyDescent="0.2">
      <c r="A2111" s="3" t="s">
        <v>13</v>
      </c>
      <c r="B2111" s="3" t="s">
        <v>14953</v>
      </c>
      <c r="C2111" s="3" t="s">
        <v>14954</v>
      </c>
      <c r="D2111" s="6">
        <f>Sheet1!I2111</f>
        <v>43438</v>
      </c>
      <c r="E2111" s="4">
        <f>D2111+Sheet1!E2111</f>
        <v>43438.478649328703</v>
      </c>
      <c r="F2111" s="3" t="str">
        <f>Sheet1!F2111</f>
        <v>CHIX</v>
      </c>
      <c r="G2111" s="3" t="str">
        <f>Sheet1!H2111</f>
        <v>18338XJae8g</v>
      </c>
      <c r="H2111" s="3" t="s">
        <v>15</v>
      </c>
      <c r="I2111" s="3" t="s">
        <v>14955</v>
      </c>
      <c r="J2111" s="5">
        <f>Sheet1!B2111</f>
        <v>35</v>
      </c>
      <c r="K2111" s="5">
        <f>Sheet1!C2111</f>
        <v>362.4</v>
      </c>
      <c r="L2111" s="3" t="s">
        <v>17</v>
      </c>
      <c r="M2111" s="5">
        <f t="shared" si="33"/>
        <v>12684</v>
      </c>
    </row>
    <row r="2112" spans="1:13" x14ac:dyDescent="0.2">
      <c r="A2112" s="3" t="s">
        <v>13</v>
      </c>
      <c r="B2112" s="3" t="s">
        <v>14956</v>
      </c>
      <c r="C2112" s="3" t="s">
        <v>14957</v>
      </c>
      <c r="D2112" s="6">
        <f>Sheet1!I2112</f>
        <v>43438</v>
      </c>
      <c r="E2112" s="4">
        <f>D2112+Sheet1!E2112</f>
        <v>43438.478649444442</v>
      </c>
      <c r="F2112" s="3" t="str">
        <f>Sheet1!F2112</f>
        <v>XCSE</v>
      </c>
      <c r="G2112" s="3" t="str">
        <f>Sheet1!H2112</f>
        <v>18338XJae8k</v>
      </c>
      <c r="H2112" s="3" t="s">
        <v>15</v>
      </c>
      <c r="I2112" s="3" t="s">
        <v>14958</v>
      </c>
      <c r="J2112" s="5">
        <f>Sheet1!B2112</f>
        <v>56</v>
      </c>
      <c r="K2112" s="5">
        <f>Sheet1!C2112</f>
        <v>362.3</v>
      </c>
      <c r="L2112" s="3" t="s">
        <v>17</v>
      </c>
      <c r="M2112" s="5">
        <f t="shared" si="33"/>
        <v>20288.8</v>
      </c>
    </row>
    <row r="2113" spans="1:13" x14ac:dyDescent="0.2">
      <c r="A2113" s="3" t="s">
        <v>13</v>
      </c>
      <c r="B2113" s="3" t="s">
        <v>14959</v>
      </c>
      <c r="C2113" s="3" t="s">
        <v>14960</v>
      </c>
      <c r="D2113" s="6">
        <f>Sheet1!I2113</f>
        <v>43438</v>
      </c>
      <c r="E2113" s="4">
        <f>D2113+Sheet1!E2113</f>
        <v>43438.478649467594</v>
      </c>
      <c r="F2113" s="3" t="str">
        <f>Sheet1!F2113</f>
        <v>BATE</v>
      </c>
      <c r="G2113" s="3" t="str">
        <f>Sheet1!H2113</f>
        <v>18338XJae8j</v>
      </c>
      <c r="H2113" s="3" t="s">
        <v>15</v>
      </c>
      <c r="I2113" s="3" t="s">
        <v>14961</v>
      </c>
      <c r="J2113" s="5">
        <f>Sheet1!B2113</f>
        <v>1</v>
      </c>
      <c r="K2113" s="5">
        <f>Sheet1!C2113</f>
        <v>362.3</v>
      </c>
      <c r="L2113" s="3" t="s">
        <v>17</v>
      </c>
      <c r="M2113" s="5">
        <f t="shared" si="33"/>
        <v>362.3</v>
      </c>
    </row>
    <row r="2114" spans="1:13" x14ac:dyDescent="0.2">
      <c r="A2114" s="3" t="s">
        <v>13</v>
      </c>
      <c r="B2114" s="3" t="s">
        <v>14962</v>
      </c>
      <c r="C2114" s="3" t="s">
        <v>14963</v>
      </c>
      <c r="D2114" s="6">
        <f>Sheet1!I2114</f>
        <v>43438</v>
      </c>
      <c r="E2114" s="4">
        <f>D2114+Sheet1!E2114</f>
        <v>43438.478649467594</v>
      </c>
      <c r="F2114" s="3" t="str">
        <f>Sheet1!F2114</f>
        <v>CHIX</v>
      </c>
      <c r="G2114" s="3" t="str">
        <f>Sheet1!H2114</f>
        <v>18338XJae8i</v>
      </c>
      <c r="H2114" s="3" t="s">
        <v>15</v>
      </c>
      <c r="I2114" s="3" t="s">
        <v>14964</v>
      </c>
      <c r="J2114" s="5">
        <f>Sheet1!B2114</f>
        <v>56</v>
      </c>
      <c r="K2114" s="5">
        <f>Sheet1!C2114</f>
        <v>362.3</v>
      </c>
      <c r="L2114" s="3" t="s">
        <v>17</v>
      </c>
      <c r="M2114" s="5">
        <f t="shared" si="33"/>
        <v>20288.8</v>
      </c>
    </row>
    <row r="2115" spans="1:13" x14ac:dyDescent="0.2">
      <c r="A2115" s="3" t="s">
        <v>13</v>
      </c>
      <c r="B2115" s="3" t="s">
        <v>14965</v>
      </c>
      <c r="C2115" s="3" t="s">
        <v>14966</v>
      </c>
      <c r="D2115" s="6">
        <f>Sheet1!I2115</f>
        <v>43438</v>
      </c>
      <c r="E2115" s="4">
        <f>D2115+Sheet1!E2115</f>
        <v>43438.480060092596</v>
      </c>
      <c r="F2115" s="3" t="str">
        <f>Sheet1!F2115</f>
        <v>XCSE</v>
      </c>
      <c r="G2115" s="3" t="str">
        <f>Sheet1!H2115</f>
        <v>18338XJaega</v>
      </c>
      <c r="H2115" s="3" t="s">
        <v>15</v>
      </c>
      <c r="I2115" s="3" t="s">
        <v>14967</v>
      </c>
      <c r="J2115" s="5">
        <f>Sheet1!B2115</f>
        <v>64</v>
      </c>
      <c r="K2115" s="5">
        <f>Sheet1!C2115</f>
        <v>362.1</v>
      </c>
      <c r="L2115" s="3" t="s">
        <v>17</v>
      </c>
      <c r="M2115" s="5">
        <f t="shared" si="33"/>
        <v>23174.400000000001</v>
      </c>
    </row>
    <row r="2116" spans="1:13" x14ac:dyDescent="0.2">
      <c r="A2116" s="3" t="s">
        <v>13</v>
      </c>
      <c r="B2116" s="3" t="s">
        <v>14968</v>
      </c>
      <c r="C2116" s="3" t="s">
        <v>14969</v>
      </c>
      <c r="D2116" s="6">
        <f>Sheet1!I2116</f>
        <v>43438</v>
      </c>
      <c r="E2116" s="4">
        <f>D2116+Sheet1!E2116</f>
        <v>43438.480060208334</v>
      </c>
      <c r="F2116" s="3" t="str">
        <f>Sheet1!F2116</f>
        <v>CHIX</v>
      </c>
      <c r="G2116" s="3" t="str">
        <f>Sheet1!H2116</f>
        <v>18338XJaeg9</v>
      </c>
      <c r="H2116" s="3" t="s">
        <v>15</v>
      </c>
      <c r="I2116" s="3" t="s">
        <v>14970</v>
      </c>
      <c r="J2116" s="5">
        <f>Sheet1!B2116</f>
        <v>32</v>
      </c>
      <c r="K2116" s="5">
        <f>Sheet1!C2116</f>
        <v>362.1</v>
      </c>
      <c r="L2116" s="3" t="s">
        <v>17</v>
      </c>
      <c r="M2116" s="5">
        <f t="shared" si="33"/>
        <v>11587.2</v>
      </c>
    </row>
    <row r="2117" spans="1:13" x14ac:dyDescent="0.2">
      <c r="A2117" s="3" t="s">
        <v>13</v>
      </c>
      <c r="B2117" s="3" t="s">
        <v>14971</v>
      </c>
      <c r="C2117" s="3" t="s">
        <v>14972</v>
      </c>
      <c r="D2117" s="6">
        <f>Sheet1!I2117</f>
        <v>43438</v>
      </c>
      <c r="E2117" s="4">
        <f>D2117+Sheet1!E2117</f>
        <v>43438.480060208334</v>
      </c>
      <c r="F2117" s="3" t="str">
        <f>Sheet1!F2117</f>
        <v>TRQX</v>
      </c>
      <c r="G2117" s="3" t="str">
        <f>Sheet1!H2117</f>
        <v>18338XJaeg8</v>
      </c>
      <c r="H2117" s="3" t="s">
        <v>15</v>
      </c>
      <c r="I2117" s="3" t="s">
        <v>14973</v>
      </c>
      <c r="J2117" s="5">
        <f>Sheet1!B2117</f>
        <v>32</v>
      </c>
      <c r="K2117" s="5">
        <f>Sheet1!C2117</f>
        <v>362.1</v>
      </c>
      <c r="L2117" s="3" t="s">
        <v>17</v>
      </c>
      <c r="M2117" s="5">
        <f t="shared" si="33"/>
        <v>11587.2</v>
      </c>
    </row>
    <row r="2118" spans="1:13" x14ac:dyDescent="0.2">
      <c r="A2118" s="3" t="s">
        <v>13</v>
      </c>
      <c r="B2118" s="3" t="s">
        <v>14974</v>
      </c>
      <c r="C2118" s="3" t="s">
        <v>14975</v>
      </c>
      <c r="D2118" s="6">
        <f>Sheet1!I2118</f>
        <v>43438</v>
      </c>
      <c r="E2118" s="4">
        <f>D2118+Sheet1!E2118</f>
        <v>43438.480060335649</v>
      </c>
      <c r="F2118" s="3" t="str">
        <f>Sheet1!F2118</f>
        <v>XCSE</v>
      </c>
      <c r="G2118" s="3" t="str">
        <f>Sheet1!H2118</f>
        <v>18338XJaegd</v>
      </c>
      <c r="H2118" s="3" t="s">
        <v>15</v>
      </c>
      <c r="I2118" s="3" t="s">
        <v>14976</v>
      </c>
      <c r="J2118" s="5">
        <f>Sheet1!B2118</f>
        <v>24</v>
      </c>
      <c r="K2118" s="5">
        <f>Sheet1!C2118</f>
        <v>362</v>
      </c>
      <c r="L2118" s="3" t="s">
        <v>17</v>
      </c>
      <c r="M2118" s="5">
        <f t="shared" si="33"/>
        <v>8688</v>
      </c>
    </row>
    <row r="2119" spans="1:13" x14ac:dyDescent="0.2">
      <c r="A2119" s="3" t="s">
        <v>13</v>
      </c>
      <c r="B2119" s="3" t="s">
        <v>14977</v>
      </c>
      <c r="C2119" s="3" t="s">
        <v>14978</v>
      </c>
      <c r="D2119" s="6">
        <f>Sheet1!I2119</f>
        <v>43438</v>
      </c>
      <c r="E2119" s="4">
        <f>D2119+Sheet1!E2119</f>
        <v>43438.480060335649</v>
      </c>
      <c r="F2119" s="3" t="str">
        <f>Sheet1!F2119</f>
        <v>XCSE</v>
      </c>
      <c r="G2119" s="3" t="str">
        <f>Sheet1!H2119</f>
        <v>18338XJaegc</v>
      </c>
      <c r="H2119" s="3" t="s">
        <v>15</v>
      </c>
      <c r="I2119" s="3" t="s">
        <v>14979</v>
      </c>
      <c r="J2119" s="5">
        <f>Sheet1!B2119</f>
        <v>33</v>
      </c>
      <c r="K2119" s="5">
        <f>Sheet1!C2119</f>
        <v>362</v>
      </c>
      <c r="L2119" s="3" t="s">
        <v>17</v>
      </c>
      <c r="M2119" s="5">
        <f t="shared" ref="M2119:M2182" si="34">K2119*J2119</f>
        <v>11946</v>
      </c>
    </row>
    <row r="2120" spans="1:13" x14ac:dyDescent="0.2">
      <c r="A2120" s="3" t="s">
        <v>13</v>
      </c>
      <c r="B2120" s="3" t="s">
        <v>14980</v>
      </c>
      <c r="C2120" s="3" t="s">
        <v>14981</v>
      </c>
      <c r="D2120" s="6">
        <f>Sheet1!I2120</f>
        <v>43438</v>
      </c>
      <c r="E2120" s="4">
        <f>D2120+Sheet1!E2120</f>
        <v>43438.480060451388</v>
      </c>
      <c r="F2120" s="3" t="str">
        <f>Sheet1!F2120</f>
        <v>BATE</v>
      </c>
      <c r="G2120" s="3" t="str">
        <f>Sheet1!H2120</f>
        <v>18338XJaegb</v>
      </c>
      <c r="H2120" s="3" t="s">
        <v>15</v>
      </c>
      <c r="I2120" s="3" t="s">
        <v>14982</v>
      </c>
      <c r="J2120" s="5">
        <f>Sheet1!B2120</f>
        <v>11</v>
      </c>
      <c r="K2120" s="5">
        <f>Sheet1!C2120</f>
        <v>362</v>
      </c>
      <c r="L2120" s="3" t="s">
        <v>17</v>
      </c>
      <c r="M2120" s="5">
        <f t="shared" si="34"/>
        <v>3982</v>
      </c>
    </row>
    <row r="2121" spans="1:13" x14ac:dyDescent="0.2">
      <c r="A2121" s="3" t="s">
        <v>13</v>
      </c>
      <c r="B2121" s="3" t="s">
        <v>14983</v>
      </c>
      <c r="C2121" s="3" t="s">
        <v>14984</v>
      </c>
      <c r="D2121" s="6">
        <f>Sheet1!I2121</f>
        <v>43438</v>
      </c>
      <c r="E2121" s="4">
        <f>D2121+Sheet1!E2121</f>
        <v>43438.482377754626</v>
      </c>
      <c r="F2121" s="3" t="str">
        <f>Sheet1!F2121</f>
        <v>CHIX</v>
      </c>
      <c r="G2121" s="3" t="str">
        <f>Sheet1!H2121</f>
        <v>18338XJaern</v>
      </c>
      <c r="H2121" s="3" t="s">
        <v>15</v>
      </c>
      <c r="I2121" s="3" t="s">
        <v>14985</v>
      </c>
      <c r="J2121" s="5">
        <f>Sheet1!B2121</f>
        <v>45</v>
      </c>
      <c r="K2121" s="5">
        <f>Sheet1!C2121</f>
        <v>362</v>
      </c>
      <c r="L2121" s="3" t="s">
        <v>17</v>
      </c>
      <c r="M2121" s="5">
        <f t="shared" si="34"/>
        <v>16290</v>
      </c>
    </row>
    <row r="2122" spans="1:13" x14ac:dyDescent="0.2">
      <c r="A2122" s="3" t="s">
        <v>13</v>
      </c>
      <c r="B2122" s="3" t="s">
        <v>14986</v>
      </c>
      <c r="C2122" s="3" t="s">
        <v>14987</v>
      </c>
      <c r="D2122" s="6">
        <f>Sheet1!I2122</f>
        <v>43438</v>
      </c>
      <c r="E2122" s="4">
        <f>D2122+Sheet1!E2122</f>
        <v>43438.482377870372</v>
      </c>
      <c r="F2122" s="3" t="str">
        <f>Sheet1!F2122</f>
        <v>XCSE</v>
      </c>
      <c r="G2122" s="3" t="str">
        <f>Sheet1!H2122</f>
        <v>18338XJaeru</v>
      </c>
      <c r="H2122" s="3" t="s">
        <v>15</v>
      </c>
      <c r="I2122" s="3" t="s">
        <v>14988</v>
      </c>
      <c r="J2122" s="5">
        <f>Sheet1!B2122</f>
        <v>14</v>
      </c>
      <c r="K2122" s="5">
        <f>Sheet1!C2122</f>
        <v>361.8</v>
      </c>
      <c r="L2122" s="3" t="s">
        <v>17</v>
      </c>
      <c r="M2122" s="5">
        <f t="shared" si="34"/>
        <v>5065.2</v>
      </c>
    </row>
    <row r="2123" spans="1:13" x14ac:dyDescent="0.2">
      <c r="A2123" s="3" t="s">
        <v>13</v>
      </c>
      <c r="B2123" s="3" t="s">
        <v>14989</v>
      </c>
      <c r="C2123" s="3" t="s">
        <v>14990</v>
      </c>
      <c r="D2123" s="6">
        <f>Sheet1!I2123</f>
        <v>43438</v>
      </c>
      <c r="E2123" s="4">
        <f>D2123+Sheet1!E2123</f>
        <v>43438.482377870372</v>
      </c>
      <c r="F2123" s="3" t="str">
        <f>Sheet1!F2123</f>
        <v>XCSE</v>
      </c>
      <c r="G2123" s="3" t="str">
        <f>Sheet1!H2123</f>
        <v>18338XJaert</v>
      </c>
      <c r="H2123" s="3" t="s">
        <v>15</v>
      </c>
      <c r="I2123" s="3" t="s">
        <v>14991</v>
      </c>
      <c r="J2123" s="5">
        <f>Sheet1!B2123</f>
        <v>24</v>
      </c>
      <c r="K2123" s="5">
        <f>Sheet1!C2123</f>
        <v>361.8</v>
      </c>
      <c r="L2123" s="3" t="s">
        <v>17</v>
      </c>
      <c r="M2123" s="5">
        <f t="shared" si="34"/>
        <v>8683.2000000000007</v>
      </c>
    </row>
    <row r="2124" spans="1:13" x14ac:dyDescent="0.2">
      <c r="A2124" s="3" t="s">
        <v>13</v>
      </c>
      <c r="B2124" s="3" t="s">
        <v>14992</v>
      </c>
      <c r="C2124" s="3" t="s">
        <v>14993</v>
      </c>
      <c r="D2124" s="6">
        <f>Sheet1!I2124</f>
        <v>43438</v>
      </c>
      <c r="E2124" s="4">
        <f>D2124+Sheet1!E2124</f>
        <v>43438.482377870372</v>
      </c>
      <c r="F2124" s="3" t="str">
        <f>Sheet1!F2124</f>
        <v>XCSE</v>
      </c>
      <c r="G2124" s="3" t="str">
        <f>Sheet1!H2124</f>
        <v>18338XJaers</v>
      </c>
      <c r="H2124" s="3" t="s">
        <v>15</v>
      </c>
      <c r="I2124" s="3" t="s">
        <v>14994</v>
      </c>
      <c r="J2124" s="5">
        <f>Sheet1!B2124</f>
        <v>13</v>
      </c>
      <c r="K2124" s="5">
        <f>Sheet1!C2124</f>
        <v>361.9</v>
      </c>
      <c r="L2124" s="3" t="s">
        <v>17</v>
      </c>
      <c r="M2124" s="5">
        <f t="shared" si="34"/>
        <v>4704.7</v>
      </c>
    </row>
    <row r="2125" spans="1:13" x14ac:dyDescent="0.2">
      <c r="A2125" s="3" t="s">
        <v>13</v>
      </c>
      <c r="B2125" s="3" t="s">
        <v>14995</v>
      </c>
      <c r="C2125" s="3" t="s">
        <v>14996</v>
      </c>
      <c r="D2125" s="6">
        <f>Sheet1!I2125</f>
        <v>43438</v>
      </c>
      <c r="E2125" s="4">
        <f>D2125+Sheet1!E2125</f>
        <v>43438.482377870372</v>
      </c>
      <c r="F2125" s="3" t="str">
        <f>Sheet1!F2125</f>
        <v>XCSE</v>
      </c>
      <c r="G2125" s="3" t="str">
        <f>Sheet1!H2125</f>
        <v>18338XJaerr</v>
      </c>
      <c r="H2125" s="3" t="s">
        <v>15</v>
      </c>
      <c r="I2125" s="3" t="s">
        <v>14997</v>
      </c>
      <c r="J2125" s="5">
        <f>Sheet1!B2125</f>
        <v>136</v>
      </c>
      <c r="K2125" s="5">
        <f>Sheet1!C2125</f>
        <v>362</v>
      </c>
      <c r="L2125" s="3" t="s">
        <v>17</v>
      </c>
      <c r="M2125" s="5">
        <f t="shared" si="34"/>
        <v>49232</v>
      </c>
    </row>
    <row r="2126" spans="1:13" x14ac:dyDescent="0.2">
      <c r="A2126" s="3" t="s">
        <v>13</v>
      </c>
      <c r="B2126" s="3" t="s">
        <v>14998</v>
      </c>
      <c r="C2126" s="3" t="s">
        <v>14999</v>
      </c>
      <c r="D2126" s="6">
        <f>Sheet1!I2126</f>
        <v>43438</v>
      </c>
      <c r="E2126" s="4">
        <f>D2126+Sheet1!E2126</f>
        <v>43438.482377986111</v>
      </c>
      <c r="F2126" s="3" t="str">
        <f>Sheet1!F2126</f>
        <v>CHIX</v>
      </c>
      <c r="G2126" s="3" t="str">
        <f>Sheet1!H2126</f>
        <v>18338XJaerq</v>
      </c>
      <c r="H2126" s="3" t="s">
        <v>15</v>
      </c>
      <c r="I2126" s="3" t="s">
        <v>15000</v>
      </c>
      <c r="J2126" s="5">
        <f>Sheet1!B2126</f>
        <v>12</v>
      </c>
      <c r="K2126" s="5">
        <f>Sheet1!C2126</f>
        <v>361.8</v>
      </c>
      <c r="L2126" s="3" t="s">
        <v>17</v>
      </c>
      <c r="M2126" s="5">
        <f t="shared" si="34"/>
        <v>4341.6000000000004</v>
      </c>
    </row>
    <row r="2127" spans="1:13" x14ac:dyDescent="0.2">
      <c r="A2127" s="3" t="s">
        <v>13</v>
      </c>
      <c r="B2127" s="3" t="s">
        <v>15001</v>
      </c>
      <c r="C2127" s="3" t="s">
        <v>15002</v>
      </c>
      <c r="D2127" s="6">
        <f>Sheet1!I2127</f>
        <v>43438</v>
      </c>
      <c r="E2127" s="4">
        <f>D2127+Sheet1!E2127</f>
        <v>43438.482377986111</v>
      </c>
      <c r="F2127" s="3" t="str">
        <f>Sheet1!F2127</f>
        <v>BATE</v>
      </c>
      <c r="G2127" s="3" t="str">
        <f>Sheet1!H2127</f>
        <v>18338XJaerp</v>
      </c>
      <c r="H2127" s="3" t="s">
        <v>15</v>
      </c>
      <c r="I2127" s="3" t="s">
        <v>15003</v>
      </c>
      <c r="J2127" s="5">
        <f>Sheet1!B2127</f>
        <v>12</v>
      </c>
      <c r="K2127" s="5">
        <f>Sheet1!C2127</f>
        <v>361.9</v>
      </c>
      <c r="L2127" s="3" t="s">
        <v>17</v>
      </c>
      <c r="M2127" s="5">
        <f t="shared" si="34"/>
        <v>4342.7999999999993</v>
      </c>
    </row>
    <row r="2128" spans="1:13" x14ac:dyDescent="0.2">
      <c r="A2128" s="3" t="s">
        <v>13</v>
      </c>
      <c r="B2128" s="3" t="s">
        <v>15004</v>
      </c>
      <c r="C2128" s="3" t="s">
        <v>15005</v>
      </c>
      <c r="D2128" s="6">
        <f>Sheet1!I2128</f>
        <v>43438</v>
      </c>
      <c r="E2128" s="4">
        <f>D2128+Sheet1!E2128</f>
        <v>43438.482377986111</v>
      </c>
      <c r="F2128" s="3" t="str">
        <f>Sheet1!F2128</f>
        <v>CHIX</v>
      </c>
      <c r="G2128" s="3" t="str">
        <f>Sheet1!H2128</f>
        <v>18338XJaero</v>
      </c>
      <c r="H2128" s="3" t="s">
        <v>15</v>
      </c>
      <c r="I2128" s="3" t="s">
        <v>15006</v>
      </c>
      <c r="J2128" s="5">
        <f>Sheet1!B2128</f>
        <v>24</v>
      </c>
      <c r="K2128" s="5">
        <f>Sheet1!C2128</f>
        <v>361.9</v>
      </c>
      <c r="L2128" s="3" t="s">
        <v>17</v>
      </c>
      <c r="M2128" s="5">
        <f t="shared" si="34"/>
        <v>8685.5999999999985</v>
      </c>
    </row>
    <row r="2129" spans="1:13" x14ac:dyDescent="0.2">
      <c r="A2129" s="3" t="s">
        <v>13</v>
      </c>
      <c r="B2129" s="3" t="s">
        <v>15007</v>
      </c>
      <c r="C2129" s="3" t="s">
        <v>15008</v>
      </c>
      <c r="D2129" s="6">
        <f>Sheet1!I2129</f>
        <v>43438</v>
      </c>
      <c r="E2129" s="4">
        <f>D2129+Sheet1!E2129</f>
        <v>43438.483149444444</v>
      </c>
      <c r="F2129" s="3" t="str">
        <f>Sheet1!F2129</f>
        <v>XCSE</v>
      </c>
      <c r="G2129" s="3" t="str">
        <f>Sheet1!H2129</f>
        <v>18338XJaewh</v>
      </c>
      <c r="H2129" s="3" t="s">
        <v>15</v>
      </c>
      <c r="I2129" s="3" t="s">
        <v>15009</v>
      </c>
      <c r="J2129" s="5">
        <f>Sheet1!B2129</f>
        <v>20</v>
      </c>
      <c r="K2129" s="5">
        <f>Sheet1!C2129</f>
        <v>360.9</v>
      </c>
      <c r="L2129" s="3" t="s">
        <v>17</v>
      </c>
      <c r="M2129" s="5">
        <f t="shared" si="34"/>
        <v>7218</v>
      </c>
    </row>
    <row r="2130" spans="1:13" x14ac:dyDescent="0.2">
      <c r="A2130" s="3" t="s">
        <v>13</v>
      </c>
      <c r="B2130" s="3" t="s">
        <v>15010</v>
      </c>
      <c r="C2130" s="3" t="s">
        <v>15011</v>
      </c>
      <c r="D2130" s="6">
        <f>Sheet1!I2130</f>
        <v>43438</v>
      </c>
      <c r="E2130" s="4">
        <f>D2130+Sheet1!E2130</f>
        <v>43438.48314945602</v>
      </c>
      <c r="F2130" s="3" t="str">
        <f>Sheet1!F2130</f>
        <v>XCSE</v>
      </c>
      <c r="G2130" s="3" t="str">
        <f>Sheet1!H2130</f>
        <v>18338XJaewi</v>
      </c>
      <c r="H2130" s="3" t="s">
        <v>15</v>
      </c>
      <c r="I2130" s="3" t="s">
        <v>15012</v>
      </c>
      <c r="J2130" s="5">
        <f>Sheet1!B2130</f>
        <v>6</v>
      </c>
      <c r="K2130" s="5">
        <f>Sheet1!C2130</f>
        <v>360.9</v>
      </c>
      <c r="L2130" s="3" t="s">
        <v>17</v>
      </c>
      <c r="M2130" s="5">
        <f t="shared" si="34"/>
        <v>2165.3999999999996</v>
      </c>
    </row>
    <row r="2131" spans="1:13" x14ac:dyDescent="0.2">
      <c r="A2131" s="3" t="s">
        <v>13</v>
      </c>
      <c r="B2131" s="3" t="s">
        <v>15013</v>
      </c>
      <c r="C2131" s="3" t="s">
        <v>15014</v>
      </c>
      <c r="D2131" s="6">
        <f>Sheet1!I2131</f>
        <v>43438</v>
      </c>
      <c r="E2131" s="4">
        <f>D2131+Sheet1!E2131</f>
        <v>43438.483149571759</v>
      </c>
      <c r="F2131" s="3" t="str">
        <f>Sheet1!F2131</f>
        <v>CHIX</v>
      </c>
      <c r="G2131" s="3" t="str">
        <f>Sheet1!H2131</f>
        <v>18338XJaewg</v>
      </c>
      <c r="H2131" s="3" t="s">
        <v>15</v>
      </c>
      <c r="I2131" s="3" t="s">
        <v>15015</v>
      </c>
      <c r="J2131" s="5">
        <f>Sheet1!B2131</f>
        <v>11</v>
      </c>
      <c r="K2131" s="5">
        <f>Sheet1!C2131</f>
        <v>360.9</v>
      </c>
      <c r="L2131" s="3" t="s">
        <v>17</v>
      </c>
      <c r="M2131" s="5">
        <f t="shared" si="34"/>
        <v>3969.8999999999996</v>
      </c>
    </row>
    <row r="2132" spans="1:13" x14ac:dyDescent="0.2">
      <c r="A2132" s="3" t="s">
        <v>13</v>
      </c>
      <c r="B2132" s="3" t="s">
        <v>15016</v>
      </c>
      <c r="C2132" s="3" t="s">
        <v>15017</v>
      </c>
      <c r="D2132" s="6">
        <f>Sheet1!I2132</f>
        <v>43438</v>
      </c>
      <c r="E2132" s="4">
        <f>D2132+Sheet1!E2132</f>
        <v>43438.483149571759</v>
      </c>
      <c r="F2132" s="3" t="str">
        <f>Sheet1!F2132</f>
        <v>CHIX</v>
      </c>
      <c r="G2132" s="3" t="str">
        <f>Sheet1!H2132</f>
        <v>18338XJaewf</v>
      </c>
      <c r="H2132" s="3" t="s">
        <v>15</v>
      </c>
      <c r="I2132" s="3" t="s">
        <v>15018</v>
      </c>
      <c r="J2132" s="5">
        <f>Sheet1!B2132</f>
        <v>15</v>
      </c>
      <c r="K2132" s="5">
        <f>Sheet1!C2132</f>
        <v>360.9</v>
      </c>
      <c r="L2132" s="3" t="s">
        <v>17</v>
      </c>
      <c r="M2132" s="5">
        <f t="shared" si="34"/>
        <v>5413.5</v>
      </c>
    </row>
    <row r="2133" spans="1:13" x14ac:dyDescent="0.2">
      <c r="A2133" s="3" t="s">
        <v>13</v>
      </c>
      <c r="B2133" s="3" t="s">
        <v>15019</v>
      </c>
      <c r="C2133" s="3" t="s">
        <v>15020</v>
      </c>
      <c r="D2133" s="6">
        <f>Sheet1!I2133</f>
        <v>43438</v>
      </c>
      <c r="E2133" s="4">
        <f>D2133+Sheet1!E2133</f>
        <v>43438.484518877318</v>
      </c>
      <c r="F2133" s="3" t="str">
        <f>Sheet1!F2133</f>
        <v>CHIX</v>
      </c>
      <c r="G2133" s="3" t="str">
        <f>Sheet1!H2133</f>
        <v>18338XJaf5a</v>
      </c>
      <c r="H2133" s="3" t="s">
        <v>15</v>
      </c>
      <c r="I2133" s="3" t="s">
        <v>15021</v>
      </c>
      <c r="J2133" s="5">
        <f>Sheet1!B2133</f>
        <v>39</v>
      </c>
      <c r="K2133" s="5">
        <f>Sheet1!C2133</f>
        <v>360.2</v>
      </c>
      <c r="L2133" s="3" t="s">
        <v>17</v>
      </c>
      <c r="M2133" s="5">
        <f t="shared" si="34"/>
        <v>14047.8</v>
      </c>
    </row>
    <row r="2134" spans="1:13" x14ac:dyDescent="0.2">
      <c r="A2134" s="3" t="s">
        <v>13</v>
      </c>
      <c r="B2134" s="3" t="s">
        <v>15022</v>
      </c>
      <c r="C2134" s="3" t="s">
        <v>15023</v>
      </c>
      <c r="D2134" s="6">
        <f>Sheet1!I2134</f>
        <v>43438</v>
      </c>
      <c r="E2134" s="4">
        <f>D2134+Sheet1!E2134</f>
        <v>43438.486149999997</v>
      </c>
      <c r="F2134" s="3" t="str">
        <f>Sheet1!F2134</f>
        <v>CHIX</v>
      </c>
      <c r="G2134" s="3" t="str">
        <f>Sheet1!H2134</f>
        <v>18338XJafj0</v>
      </c>
      <c r="H2134" s="3" t="s">
        <v>15</v>
      </c>
      <c r="I2134" s="3" t="s">
        <v>15024</v>
      </c>
      <c r="J2134" s="5">
        <f>Sheet1!B2134</f>
        <v>99</v>
      </c>
      <c r="K2134" s="5">
        <f>Sheet1!C2134</f>
        <v>360.2</v>
      </c>
      <c r="L2134" s="3" t="s">
        <v>17</v>
      </c>
      <c r="M2134" s="5">
        <f t="shared" si="34"/>
        <v>35659.799999999996</v>
      </c>
    </row>
    <row r="2135" spans="1:13" x14ac:dyDescent="0.2">
      <c r="A2135" s="3" t="s">
        <v>13</v>
      </c>
      <c r="B2135" s="3" t="s">
        <v>15025</v>
      </c>
      <c r="C2135" s="3" t="s">
        <v>15026</v>
      </c>
      <c r="D2135" s="6">
        <f>Sheet1!I2135</f>
        <v>43438</v>
      </c>
      <c r="E2135" s="4">
        <f>D2135+Sheet1!E2135</f>
        <v>43438.486150115743</v>
      </c>
      <c r="F2135" s="3" t="str">
        <f>Sheet1!F2135</f>
        <v>XCSE</v>
      </c>
      <c r="G2135" s="3" t="str">
        <f>Sheet1!H2135</f>
        <v>18338XJafj5</v>
      </c>
      <c r="H2135" s="3" t="s">
        <v>15</v>
      </c>
      <c r="I2135" s="3" t="s">
        <v>15027</v>
      </c>
      <c r="J2135" s="5">
        <f>Sheet1!B2135</f>
        <v>52</v>
      </c>
      <c r="K2135" s="5">
        <f>Sheet1!C2135</f>
        <v>360.1</v>
      </c>
      <c r="L2135" s="3" t="s">
        <v>17</v>
      </c>
      <c r="M2135" s="5">
        <f t="shared" si="34"/>
        <v>18725.2</v>
      </c>
    </row>
    <row r="2136" spans="1:13" x14ac:dyDescent="0.2">
      <c r="A2136" s="3" t="s">
        <v>13</v>
      </c>
      <c r="B2136" s="3" t="s">
        <v>15028</v>
      </c>
      <c r="C2136" s="3" t="s">
        <v>15029</v>
      </c>
      <c r="D2136" s="6">
        <f>Sheet1!I2136</f>
        <v>43438</v>
      </c>
      <c r="E2136" s="4">
        <f>D2136+Sheet1!E2136</f>
        <v>43438.486150115743</v>
      </c>
      <c r="F2136" s="3" t="str">
        <f>Sheet1!F2136</f>
        <v>XCSE</v>
      </c>
      <c r="G2136" s="3" t="str">
        <f>Sheet1!H2136</f>
        <v>18338XJafj4</v>
      </c>
      <c r="H2136" s="3" t="s">
        <v>15</v>
      </c>
      <c r="I2136" s="3" t="s">
        <v>15030</v>
      </c>
      <c r="J2136" s="5">
        <f>Sheet1!B2136</f>
        <v>33</v>
      </c>
      <c r="K2136" s="5">
        <f>Sheet1!C2136</f>
        <v>360.2</v>
      </c>
      <c r="L2136" s="3" t="s">
        <v>17</v>
      </c>
      <c r="M2136" s="5">
        <f t="shared" si="34"/>
        <v>11886.6</v>
      </c>
    </row>
    <row r="2137" spans="1:13" x14ac:dyDescent="0.2">
      <c r="A2137" s="3" t="s">
        <v>13</v>
      </c>
      <c r="B2137" s="3" t="s">
        <v>15031</v>
      </c>
      <c r="C2137" s="3" t="s">
        <v>15032</v>
      </c>
      <c r="D2137" s="6">
        <f>Sheet1!I2137</f>
        <v>43438</v>
      </c>
      <c r="E2137" s="4">
        <f>D2137+Sheet1!E2137</f>
        <v>43438.486150231482</v>
      </c>
      <c r="F2137" s="3" t="str">
        <f>Sheet1!F2137</f>
        <v>TRQX</v>
      </c>
      <c r="G2137" s="3" t="str">
        <f>Sheet1!H2137</f>
        <v>18338XJafj2</v>
      </c>
      <c r="H2137" s="3" t="s">
        <v>15</v>
      </c>
      <c r="I2137" s="3" t="s">
        <v>15033</v>
      </c>
      <c r="J2137" s="5">
        <f>Sheet1!B2137</f>
        <v>12</v>
      </c>
      <c r="K2137" s="5">
        <f>Sheet1!C2137</f>
        <v>360</v>
      </c>
      <c r="L2137" s="3" t="s">
        <v>17</v>
      </c>
      <c r="M2137" s="5">
        <f t="shared" si="34"/>
        <v>4320</v>
      </c>
    </row>
    <row r="2138" spans="1:13" x14ac:dyDescent="0.2">
      <c r="A2138" s="3" t="s">
        <v>13</v>
      </c>
      <c r="B2138" s="3" t="s">
        <v>15034</v>
      </c>
      <c r="C2138" s="3" t="s">
        <v>15035</v>
      </c>
      <c r="D2138" s="6">
        <f>Sheet1!I2138</f>
        <v>43438</v>
      </c>
      <c r="E2138" s="4">
        <f>D2138+Sheet1!E2138</f>
        <v>43438.486150231482</v>
      </c>
      <c r="F2138" s="3" t="str">
        <f>Sheet1!F2138</f>
        <v>BATE</v>
      </c>
      <c r="G2138" s="3" t="str">
        <f>Sheet1!H2138</f>
        <v>18338XJafj3</v>
      </c>
      <c r="H2138" s="3" t="s">
        <v>15</v>
      </c>
      <c r="I2138" s="3" t="s">
        <v>15036</v>
      </c>
      <c r="J2138" s="5">
        <f>Sheet1!B2138</f>
        <v>12</v>
      </c>
      <c r="K2138" s="5">
        <f>Sheet1!C2138</f>
        <v>360</v>
      </c>
      <c r="L2138" s="3" t="s">
        <v>17</v>
      </c>
      <c r="M2138" s="5">
        <f t="shared" si="34"/>
        <v>4320</v>
      </c>
    </row>
    <row r="2139" spans="1:13" x14ac:dyDescent="0.2">
      <c r="A2139" s="3" t="s">
        <v>13</v>
      </c>
      <c r="B2139" s="3" t="s">
        <v>15037</v>
      </c>
      <c r="C2139" s="3" t="s">
        <v>15038</v>
      </c>
      <c r="D2139" s="6">
        <f>Sheet1!I2139</f>
        <v>43438</v>
      </c>
      <c r="E2139" s="4">
        <f>D2139+Sheet1!E2139</f>
        <v>43438.486150231482</v>
      </c>
      <c r="F2139" s="3" t="str">
        <f>Sheet1!F2139</f>
        <v>CHIX</v>
      </c>
      <c r="G2139" s="3" t="str">
        <f>Sheet1!H2139</f>
        <v>18338XJafj1</v>
      </c>
      <c r="H2139" s="3" t="s">
        <v>15</v>
      </c>
      <c r="I2139" s="3" t="s">
        <v>15039</v>
      </c>
      <c r="J2139" s="5">
        <f>Sheet1!B2139</f>
        <v>53</v>
      </c>
      <c r="K2139" s="5">
        <f>Sheet1!C2139</f>
        <v>360.1</v>
      </c>
      <c r="L2139" s="3" t="s">
        <v>17</v>
      </c>
      <c r="M2139" s="5">
        <f t="shared" si="34"/>
        <v>19085.300000000003</v>
      </c>
    </row>
    <row r="2140" spans="1:13" x14ac:dyDescent="0.2">
      <c r="A2140" s="3" t="s">
        <v>13</v>
      </c>
      <c r="B2140" s="3" t="s">
        <v>15040</v>
      </c>
      <c r="C2140" s="3" t="s">
        <v>15041</v>
      </c>
      <c r="D2140" s="6">
        <f>Sheet1!I2140</f>
        <v>43438</v>
      </c>
      <c r="E2140" s="4">
        <f>D2140+Sheet1!E2140</f>
        <v>43438.48615034722</v>
      </c>
      <c r="F2140" s="3" t="str">
        <f>Sheet1!F2140</f>
        <v>XCSE</v>
      </c>
      <c r="G2140" s="3" t="str">
        <f>Sheet1!H2140</f>
        <v>18338XJafj6</v>
      </c>
      <c r="H2140" s="3" t="s">
        <v>15</v>
      </c>
      <c r="I2140" s="3" t="s">
        <v>15042</v>
      </c>
      <c r="J2140" s="5">
        <f>Sheet1!B2140</f>
        <v>24</v>
      </c>
      <c r="K2140" s="5">
        <f>Sheet1!C2140</f>
        <v>360</v>
      </c>
      <c r="L2140" s="3" t="s">
        <v>17</v>
      </c>
      <c r="M2140" s="5">
        <f t="shared" si="34"/>
        <v>8640</v>
      </c>
    </row>
    <row r="2141" spans="1:13" x14ac:dyDescent="0.2">
      <c r="A2141" s="3" t="s">
        <v>13</v>
      </c>
      <c r="B2141" s="3" t="s">
        <v>15043</v>
      </c>
      <c r="C2141" s="3" t="s">
        <v>15044</v>
      </c>
      <c r="D2141" s="6">
        <f>Sheet1!I2141</f>
        <v>43438</v>
      </c>
      <c r="E2141" s="4">
        <f>D2141+Sheet1!E2141</f>
        <v>43438.487691747687</v>
      </c>
      <c r="F2141" s="3" t="str">
        <f>Sheet1!F2141</f>
        <v>XCSE</v>
      </c>
      <c r="G2141" s="3" t="str">
        <f>Sheet1!H2141</f>
        <v>18338XJafu2</v>
      </c>
      <c r="H2141" s="3" t="s">
        <v>15</v>
      </c>
      <c r="I2141" s="3" t="s">
        <v>15045</v>
      </c>
      <c r="J2141" s="5">
        <f>Sheet1!B2141</f>
        <v>42</v>
      </c>
      <c r="K2141" s="5">
        <f>Sheet1!C2141</f>
        <v>360.5</v>
      </c>
      <c r="L2141" s="3" t="s">
        <v>17</v>
      </c>
      <c r="M2141" s="5">
        <f t="shared" si="34"/>
        <v>15141</v>
      </c>
    </row>
    <row r="2142" spans="1:13" x14ac:dyDescent="0.2">
      <c r="A2142" s="3" t="s">
        <v>13</v>
      </c>
      <c r="B2142" s="3" t="s">
        <v>15046</v>
      </c>
      <c r="C2142" s="3" t="s">
        <v>15047</v>
      </c>
      <c r="D2142" s="6">
        <f>Sheet1!I2142</f>
        <v>43438</v>
      </c>
      <c r="E2142" s="4">
        <f>D2142+Sheet1!E2142</f>
        <v>43438.487691863425</v>
      </c>
      <c r="F2142" s="3" t="str">
        <f>Sheet1!F2142</f>
        <v>TRQX</v>
      </c>
      <c r="G2142" s="3" t="str">
        <f>Sheet1!H2142</f>
        <v>18338XJafu1</v>
      </c>
      <c r="H2142" s="3" t="s">
        <v>15</v>
      </c>
      <c r="I2142" s="3" t="s">
        <v>15048</v>
      </c>
      <c r="J2142" s="5">
        <f>Sheet1!B2142</f>
        <v>42</v>
      </c>
      <c r="K2142" s="5">
        <f>Sheet1!C2142</f>
        <v>360.5</v>
      </c>
      <c r="L2142" s="3" t="s">
        <v>17</v>
      </c>
      <c r="M2142" s="5">
        <f t="shared" si="34"/>
        <v>15141</v>
      </c>
    </row>
    <row r="2143" spans="1:13" x14ac:dyDescent="0.2">
      <c r="A2143" s="3" t="s">
        <v>13</v>
      </c>
      <c r="B2143" s="3" t="s">
        <v>15049</v>
      </c>
      <c r="C2143" s="3" t="s">
        <v>15050</v>
      </c>
      <c r="D2143" s="6">
        <f>Sheet1!I2143</f>
        <v>43438</v>
      </c>
      <c r="E2143" s="4">
        <f>D2143+Sheet1!E2143</f>
        <v>43438.488167696756</v>
      </c>
      <c r="F2143" s="3" t="str">
        <f>Sheet1!F2143</f>
        <v>XCSE</v>
      </c>
      <c r="G2143" s="3" t="str">
        <f>Sheet1!H2143</f>
        <v>18338XJafxh</v>
      </c>
      <c r="H2143" s="3" t="s">
        <v>15</v>
      </c>
      <c r="I2143" s="3" t="s">
        <v>15051</v>
      </c>
      <c r="J2143" s="5">
        <f>Sheet1!B2143</f>
        <v>52</v>
      </c>
      <c r="K2143" s="5">
        <f>Sheet1!C2143</f>
        <v>360.4</v>
      </c>
      <c r="L2143" s="3" t="s">
        <v>17</v>
      </c>
      <c r="M2143" s="5">
        <f t="shared" si="34"/>
        <v>18740.8</v>
      </c>
    </row>
    <row r="2144" spans="1:13" x14ac:dyDescent="0.2">
      <c r="A2144" s="3" t="s">
        <v>13</v>
      </c>
      <c r="B2144" s="3" t="s">
        <v>15052</v>
      </c>
      <c r="C2144" s="3" t="s">
        <v>15053</v>
      </c>
      <c r="D2144" s="6">
        <f>Sheet1!I2144</f>
        <v>43438</v>
      </c>
      <c r="E2144" s="4">
        <f>D2144+Sheet1!E2144</f>
        <v>43438.492368657404</v>
      </c>
      <c r="F2144" s="3" t="str">
        <f>Sheet1!F2144</f>
        <v>XCSE</v>
      </c>
      <c r="G2144" s="3" t="str">
        <f>Sheet1!H2144</f>
        <v>18338XJagpm</v>
      </c>
      <c r="H2144" s="3" t="s">
        <v>15</v>
      </c>
      <c r="I2144" s="3" t="s">
        <v>15054</v>
      </c>
      <c r="J2144" s="5">
        <f>Sheet1!B2144</f>
        <v>96</v>
      </c>
      <c r="K2144" s="5">
        <f>Sheet1!C2144</f>
        <v>361.1</v>
      </c>
      <c r="L2144" s="3" t="s">
        <v>17</v>
      </c>
      <c r="M2144" s="5">
        <f t="shared" si="34"/>
        <v>34665.600000000006</v>
      </c>
    </row>
    <row r="2145" spans="1:13" x14ac:dyDescent="0.2">
      <c r="A2145" s="3" t="s">
        <v>13</v>
      </c>
      <c r="B2145" s="3" t="s">
        <v>15055</v>
      </c>
      <c r="C2145" s="3" t="s">
        <v>15056</v>
      </c>
      <c r="D2145" s="6">
        <f>Sheet1!I2145</f>
        <v>43438</v>
      </c>
      <c r="E2145" s="4">
        <f>D2145+Sheet1!E2145</f>
        <v>43438.492368657404</v>
      </c>
      <c r="F2145" s="3" t="str">
        <f>Sheet1!F2145</f>
        <v>XCSE</v>
      </c>
      <c r="G2145" s="3" t="str">
        <f>Sheet1!H2145</f>
        <v>18338XJagpn</v>
      </c>
      <c r="H2145" s="3" t="s">
        <v>15</v>
      </c>
      <c r="I2145" s="3" t="s">
        <v>15057</v>
      </c>
      <c r="J2145" s="5">
        <f>Sheet1!B2145</f>
        <v>7</v>
      </c>
      <c r="K2145" s="5">
        <f>Sheet1!C2145</f>
        <v>361.1</v>
      </c>
      <c r="L2145" s="3" t="s">
        <v>17</v>
      </c>
      <c r="M2145" s="5">
        <f t="shared" si="34"/>
        <v>2527.7000000000003</v>
      </c>
    </row>
    <row r="2146" spans="1:13" x14ac:dyDescent="0.2">
      <c r="A2146" s="3" t="s">
        <v>13</v>
      </c>
      <c r="B2146" s="3" t="s">
        <v>15058</v>
      </c>
      <c r="C2146" s="3" t="s">
        <v>15059</v>
      </c>
      <c r="D2146" s="6">
        <f>Sheet1!I2146</f>
        <v>43438</v>
      </c>
      <c r="E2146" s="4">
        <f>D2146+Sheet1!E2146</f>
        <v>43438.492368657404</v>
      </c>
      <c r="F2146" s="3" t="str">
        <f>Sheet1!F2146</f>
        <v>TRQX</v>
      </c>
      <c r="G2146" s="3" t="str">
        <f>Sheet1!H2146</f>
        <v>18338XJagpj</v>
      </c>
      <c r="H2146" s="3" t="s">
        <v>15</v>
      </c>
      <c r="I2146" s="3" t="s">
        <v>15060</v>
      </c>
      <c r="J2146" s="5">
        <f>Sheet1!B2146</f>
        <v>3</v>
      </c>
      <c r="K2146" s="5">
        <f>Sheet1!C2146</f>
        <v>361.1</v>
      </c>
      <c r="L2146" s="3" t="s">
        <v>17</v>
      </c>
      <c r="M2146" s="5">
        <f t="shared" si="34"/>
        <v>1083.3000000000002</v>
      </c>
    </row>
    <row r="2147" spans="1:13" x14ac:dyDescent="0.2">
      <c r="A2147" s="3" t="s">
        <v>13</v>
      </c>
      <c r="B2147" s="3" t="s">
        <v>15061</v>
      </c>
      <c r="C2147" s="3" t="s">
        <v>15062</v>
      </c>
      <c r="D2147" s="6">
        <f>Sheet1!I2147</f>
        <v>43438</v>
      </c>
      <c r="E2147" s="4">
        <f>D2147+Sheet1!E2147</f>
        <v>43438.49236866898</v>
      </c>
      <c r="F2147" s="3" t="str">
        <f>Sheet1!F2147</f>
        <v>CHIX</v>
      </c>
      <c r="G2147" s="3" t="str">
        <f>Sheet1!H2147</f>
        <v>18338XJagpk</v>
      </c>
      <c r="H2147" s="3" t="s">
        <v>15</v>
      </c>
      <c r="I2147" s="3" t="s">
        <v>15063</v>
      </c>
      <c r="J2147" s="5">
        <f>Sheet1!B2147</f>
        <v>3</v>
      </c>
      <c r="K2147" s="5">
        <f>Sheet1!C2147</f>
        <v>361.1</v>
      </c>
      <c r="L2147" s="3" t="s">
        <v>17</v>
      </c>
      <c r="M2147" s="5">
        <f t="shared" si="34"/>
        <v>1083.3000000000002</v>
      </c>
    </row>
    <row r="2148" spans="1:13" x14ac:dyDescent="0.2">
      <c r="A2148" s="3" t="s">
        <v>13</v>
      </c>
      <c r="B2148" s="3" t="s">
        <v>15064</v>
      </c>
      <c r="C2148" s="3" t="s">
        <v>15065</v>
      </c>
      <c r="D2148" s="6">
        <f>Sheet1!I2148</f>
        <v>43438</v>
      </c>
      <c r="E2148" s="4">
        <f>D2148+Sheet1!E2148</f>
        <v>43438.49236866898</v>
      </c>
      <c r="F2148" s="3" t="str">
        <f>Sheet1!F2148</f>
        <v>CHIX</v>
      </c>
      <c r="G2148" s="3" t="str">
        <f>Sheet1!H2148</f>
        <v>18338XJagpl</v>
      </c>
      <c r="H2148" s="3" t="s">
        <v>15</v>
      </c>
      <c r="I2148" s="3" t="s">
        <v>15066</v>
      </c>
      <c r="J2148" s="5">
        <f>Sheet1!B2148</f>
        <v>32</v>
      </c>
      <c r="K2148" s="5">
        <f>Sheet1!C2148</f>
        <v>361.1</v>
      </c>
      <c r="L2148" s="3" t="s">
        <v>17</v>
      </c>
      <c r="M2148" s="5">
        <f t="shared" si="34"/>
        <v>11555.2</v>
      </c>
    </row>
    <row r="2149" spans="1:13" x14ac:dyDescent="0.2">
      <c r="A2149" s="3" t="s">
        <v>13</v>
      </c>
      <c r="B2149" s="3" t="s">
        <v>15067</v>
      </c>
      <c r="C2149" s="3" t="s">
        <v>15068</v>
      </c>
      <c r="D2149" s="6">
        <f>Sheet1!I2149</f>
        <v>43438</v>
      </c>
      <c r="E2149" s="4">
        <f>D2149+Sheet1!E2149</f>
        <v>43438.492368784726</v>
      </c>
      <c r="F2149" s="3" t="str">
        <f>Sheet1!F2149</f>
        <v>XCSE</v>
      </c>
      <c r="G2149" s="3" t="str">
        <f>Sheet1!H2149</f>
        <v>18338XJagpp</v>
      </c>
      <c r="H2149" s="3" t="s">
        <v>15</v>
      </c>
      <c r="I2149" s="3" t="s">
        <v>15069</v>
      </c>
      <c r="J2149" s="5">
        <f>Sheet1!B2149</f>
        <v>26</v>
      </c>
      <c r="K2149" s="5">
        <f>Sheet1!C2149</f>
        <v>361</v>
      </c>
      <c r="L2149" s="3" t="s">
        <v>17</v>
      </c>
      <c r="M2149" s="5">
        <f t="shared" si="34"/>
        <v>9386</v>
      </c>
    </row>
    <row r="2150" spans="1:13" x14ac:dyDescent="0.2">
      <c r="A2150" s="3" t="s">
        <v>13</v>
      </c>
      <c r="B2150" s="3" t="s">
        <v>15070</v>
      </c>
      <c r="C2150" s="3" t="s">
        <v>15071</v>
      </c>
      <c r="D2150" s="6">
        <f>Sheet1!I2150</f>
        <v>43438</v>
      </c>
      <c r="E2150" s="4">
        <f>D2150+Sheet1!E2150</f>
        <v>43438.492368900464</v>
      </c>
      <c r="F2150" s="3" t="str">
        <f>Sheet1!F2150</f>
        <v>CHIX</v>
      </c>
      <c r="G2150" s="3" t="str">
        <f>Sheet1!H2150</f>
        <v>18338XJagpo</v>
      </c>
      <c r="H2150" s="3" t="s">
        <v>15</v>
      </c>
      <c r="I2150" s="3" t="s">
        <v>15072</v>
      </c>
      <c r="J2150" s="5">
        <f>Sheet1!B2150</f>
        <v>13</v>
      </c>
      <c r="K2150" s="5">
        <f>Sheet1!C2150</f>
        <v>361</v>
      </c>
      <c r="L2150" s="3" t="s">
        <v>17</v>
      </c>
      <c r="M2150" s="5">
        <f t="shared" si="34"/>
        <v>4693</v>
      </c>
    </row>
    <row r="2151" spans="1:13" x14ac:dyDescent="0.2">
      <c r="A2151" s="3" t="s">
        <v>13</v>
      </c>
      <c r="B2151" s="3" t="s">
        <v>15073</v>
      </c>
      <c r="C2151" s="3" t="s">
        <v>15074</v>
      </c>
      <c r="D2151" s="6">
        <f>Sheet1!I2151</f>
        <v>43438</v>
      </c>
      <c r="E2151" s="4">
        <f>D2151+Sheet1!E2151</f>
        <v>43438.492370243053</v>
      </c>
      <c r="F2151" s="3" t="str">
        <f>Sheet1!F2151</f>
        <v>XCSE</v>
      </c>
      <c r="G2151" s="3" t="str">
        <f>Sheet1!H2151</f>
        <v>18338XJagps</v>
      </c>
      <c r="H2151" s="3" t="s">
        <v>15</v>
      </c>
      <c r="I2151" s="3" t="s">
        <v>15075</v>
      </c>
      <c r="J2151" s="5">
        <f>Sheet1!B2151</f>
        <v>8</v>
      </c>
      <c r="K2151" s="5">
        <f>Sheet1!C2151</f>
        <v>360.9</v>
      </c>
      <c r="L2151" s="3" t="s">
        <v>17</v>
      </c>
      <c r="M2151" s="5">
        <f t="shared" si="34"/>
        <v>2887.2</v>
      </c>
    </row>
    <row r="2152" spans="1:13" x14ac:dyDescent="0.2">
      <c r="A2152" s="3" t="s">
        <v>13</v>
      </c>
      <c r="B2152" s="3" t="s">
        <v>15076</v>
      </c>
      <c r="C2152" s="3" t="s">
        <v>15077</v>
      </c>
      <c r="D2152" s="6">
        <f>Sheet1!I2152</f>
        <v>43438</v>
      </c>
      <c r="E2152" s="4">
        <f>D2152+Sheet1!E2152</f>
        <v>43438.492370243053</v>
      </c>
      <c r="F2152" s="3" t="str">
        <f>Sheet1!F2152</f>
        <v>XCSE</v>
      </c>
      <c r="G2152" s="3" t="str">
        <f>Sheet1!H2152</f>
        <v>18338XJagpt</v>
      </c>
      <c r="H2152" s="3" t="s">
        <v>15</v>
      </c>
      <c r="I2152" s="3" t="s">
        <v>15078</v>
      </c>
      <c r="J2152" s="5">
        <f>Sheet1!B2152</f>
        <v>12</v>
      </c>
      <c r="K2152" s="5">
        <f>Sheet1!C2152</f>
        <v>360.9</v>
      </c>
      <c r="L2152" s="3" t="s">
        <v>17</v>
      </c>
      <c r="M2152" s="5">
        <f t="shared" si="34"/>
        <v>4330.7999999999993</v>
      </c>
    </row>
    <row r="2153" spans="1:13" x14ac:dyDescent="0.2">
      <c r="A2153" s="3" t="s">
        <v>13</v>
      </c>
      <c r="B2153" s="3" t="s">
        <v>15079</v>
      </c>
      <c r="C2153" s="3" t="s">
        <v>15080</v>
      </c>
      <c r="D2153" s="6">
        <f>Sheet1!I2153</f>
        <v>43438</v>
      </c>
      <c r="E2153" s="4">
        <f>D2153+Sheet1!E2153</f>
        <v>43438.492370358799</v>
      </c>
      <c r="F2153" s="3" t="str">
        <f>Sheet1!F2153</f>
        <v>CHIX</v>
      </c>
      <c r="G2153" s="3" t="str">
        <f>Sheet1!H2153</f>
        <v>18338XJagpq</v>
      </c>
      <c r="H2153" s="3" t="s">
        <v>15</v>
      </c>
      <c r="I2153" s="3" t="s">
        <v>15081</v>
      </c>
      <c r="J2153" s="5">
        <f>Sheet1!B2153</f>
        <v>3</v>
      </c>
      <c r="K2153" s="5">
        <f>Sheet1!C2153</f>
        <v>360.9</v>
      </c>
      <c r="L2153" s="3" t="s">
        <v>17</v>
      </c>
      <c r="M2153" s="5">
        <f t="shared" si="34"/>
        <v>1082.6999999999998</v>
      </c>
    </row>
    <row r="2154" spans="1:13" x14ac:dyDescent="0.2">
      <c r="A2154" s="3" t="s">
        <v>13</v>
      </c>
      <c r="B2154" s="3" t="s">
        <v>15082</v>
      </c>
      <c r="C2154" s="3" t="s">
        <v>15083</v>
      </c>
      <c r="D2154" s="6">
        <f>Sheet1!I2154</f>
        <v>43438</v>
      </c>
      <c r="E2154" s="4">
        <f>D2154+Sheet1!E2154</f>
        <v>43438.492370358799</v>
      </c>
      <c r="F2154" s="3" t="str">
        <f>Sheet1!F2154</f>
        <v>CHIX</v>
      </c>
      <c r="G2154" s="3" t="str">
        <f>Sheet1!H2154</f>
        <v>18338XJagpr</v>
      </c>
      <c r="H2154" s="3" t="s">
        <v>15</v>
      </c>
      <c r="I2154" s="3" t="s">
        <v>15084</v>
      </c>
      <c r="J2154" s="5">
        <f>Sheet1!B2154</f>
        <v>12</v>
      </c>
      <c r="K2154" s="5">
        <f>Sheet1!C2154</f>
        <v>360.9</v>
      </c>
      <c r="L2154" s="3" t="s">
        <v>17</v>
      </c>
      <c r="M2154" s="5">
        <f t="shared" si="34"/>
        <v>4330.7999999999993</v>
      </c>
    </row>
    <row r="2155" spans="1:13" x14ac:dyDescent="0.2">
      <c r="A2155" s="3" t="s">
        <v>13</v>
      </c>
      <c r="B2155" s="3" t="s">
        <v>15085</v>
      </c>
      <c r="C2155" s="3" t="s">
        <v>15086</v>
      </c>
      <c r="D2155" s="6">
        <f>Sheet1!I2155</f>
        <v>43438</v>
      </c>
      <c r="E2155" s="4">
        <f>D2155+Sheet1!E2155</f>
        <v>43438.494748668978</v>
      </c>
      <c r="F2155" s="3" t="str">
        <f>Sheet1!F2155</f>
        <v>XCSE</v>
      </c>
      <c r="G2155" s="3" t="str">
        <f>Sheet1!H2155</f>
        <v>18338XJah40</v>
      </c>
      <c r="H2155" s="3" t="s">
        <v>15</v>
      </c>
      <c r="I2155" s="3" t="s">
        <v>15087</v>
      </c>
      <c r="J2155" s="5">
        <f>Sheet1!B2155</f>
        <v>33</v>
      </c>
      <c r="K2155" s="5">
        <f>Sheet1!C2155</f>
        <v>361.3</v>
      </c>
      <c r="L2155" s="3" t="s">
        <v>17</v>
      </c>
      <c r="M2155" s="5">
        <f t="shared" si="34"/>
        <v>11922.9</v>
      </c>
    </row>
    <row r="2156" spans="1:13" x14ac:dyDescent="0.2">
      <c r="A2156" s="3" t="s">
        <v>13</v>
      </c>
      <c r="B2156" s="3" t="s">
        <v>15088</v>
      </c>
      <c r="C2156" s="3" t="s">
        <v>15089</v>
      </c>
      <c r="D2156" s="6">
        <f>Sheet1!I2156</f>
        <v>43438</v>
      </c>
      <c r="E2156" s="4">
        <f>D2156+Sheet1!E2156</f>
        <v>43438.494749351848</v>
      </c>
      <c r="F2156" s="3" t="str">
        <f>Sheet1!F2156</f>
        <v>CHIX</v>
      </c>
      <c r="G2156" s="3" t="str">
        <f>Sheet1!H2156</f>
        <v>18338XJah42</v>
      </c>
      <c r="H2156" s="3" t="s">
        <v>15</v>
      </c>
      <c r="I2156" s="3" t="s">
        <v>15090</v>
      </c>
      <c r="J2156" s="5">
        <f>Sheet1!B2156</f>
        <v>12</v>
      </c>
      <c r="K2156" s="5">
        <f>Sheet1!C2156</f>
        <v>361.2</v>
      </c>
      <c r="L2156" s="3" t="s">
        <v>17</v>
      </c>
      <c r="M2156" s="5">
        <f t="shared" si="34"/>
        <v>4334.3999999999996</v>
      </c>
    </row>
    <row r="2157" spans="1:13" x14ac:dyDescent="0.2">
      <c r="A2157" s="3" t="s">
        <v>13</v>
      </c>
      <c r="B2157" s="3" t="s">
        <v>15091</v>
      </c>
      <c r="C2157" s="3" t="s">
        <v>15092</v>
      </c>
      <c r="D2157" s="6">
        <f>Sheet1!I2157</f>
        <v>43438</v>
      </c>
      <c r="E2157" s="4">
        <f>D2157+Sheet1!E2157</f>
        <v>43438.494749351848</v>
      </c>
      <c r="F2157" s="3" t="str">
        <f>Sheet1!F2157</f>
        <v>CHIX</v>
      </c>
      <c r="G2157" s="3" t="str">
        <f>Sheet1!H2157</f>
        <v>18338XJah41</v>
      </c>
      <c r="H2157" s="3" t="s">
        <v>15</v>
      </c>
      <c r="I2157" s="3" t="s">
        <v>15093</v>
      </c>
      <c r="J2157" s="5">
        <f>Sheet1!B2157</f>
        <v>31</v>
      </c>
      <c r="K2157" s="5">
        <f>Sheet1!C2157</f>
        <v>361.2</v>
      </c>
      <c r="L2157" s="3" t="s">
        <v>17</v>
      </c>
      <c r="M2157" s="5">
        <f t="shared" si="34"/>
        <v>11197.199999999999</v>
      </c>
    </row>
    <row r="2158" spans="1:13" x14ac:dyDescent="0.2">
      <c r="A2158" s="3" t="s">
        <v>13</v>
      </c>
      <c r="B2158" s="3" t="s">
        <v>15094</v>
      </c>
      <c r="C2158" s="3" t="s">
        <v>15095</v>
      </c>
      <c r="D2158" s="6">
        <f>Sheet1!I2158</f>
        <v>43438</v>
      </c>
      <c r="E2158" s="4">
        <f>D2158+Sheet1!E2158</f>
        <v>43438.494749421297</v>
      </c>
      <c r="F2158" s="3" t="str">
        <f>Sheet1!F2158</f>
        <v>XCSE</v>
      </c>
      <c r="G2158" s="3" t="str">
        <f>Sheet1!H2158</f>
        <v>18338XJah44</v>
      </c>
      <c r="H2158" s="3" t="s">
        <v>15</v>
      </c>
      <c r="I2158" s="3" t="s">
        <v>15096</v>
      </c>
      <c r="J2158" s="5">
        <f>Sheet1!B2158</f>
        <v>6</v>
      </c>
      <c r="K2158" s="5">
        <f>Sheet1!C2158</f>
        <v>361.2</v>
      </c>
      <c r="L2158" s="3" t="s">
        <v>17</v>
      </c>
      <c r="M2158" s="5">
        <f t="shared" si="34"/>
        <v>2167.1999999999998</v>
      </c>
    </row>
    <row r="2159" spans="1:13" x14ac:dyDescent="0.2">
      <c r="A2159" s="3" t="s">
        <v>13</v>
      </c>
      <c r="B2159" s="3" t="s">
        <v>15097</v>
      </c>
      <c r="C2159" s="3" t="s">
        <v>15098</v>
      </c>
      <c r="D2159" s="6">
        <f>Sheet1!I2159</f>
        <v>43438</v>
      </c>
      <c r="E2159" s="4">
        <f>D2159+Sheet1!E2159</f>
        <v>43438.494749421297</v>
      </c>
      <c r="F2159" s="3" t="str">
        <f>Sheet1!F2159</f>
        <v>XCSE</v>
      </c>
      <c r="G2159" s="3" t="str">
        <f>Sheet1!H2159</f>
        <v>18338XJah45</v>
      </c>
      <c r="H2159" s="3" t="s">
        <v>15</v>
      </c>
      <c r="I2159" s="3" t="s">
        <v>15099</v>
      </c>
      <c r="J2159" s="5">
        <f>Sheet1!B2159</f>
        <v>93</v>
      </c>
      <c r="K2159" s="5">
        <f>Sheet1!C2159</f>
        <v>361.2</v>
      </c>
      <c r="L2159" s="3" t="s">
        <v>17</v>
      </c>
      <c r="M2159" s="5">
        <f t="shared" si="34"/>
        <v>33591.599999999999</v>
      </c>
    </row>
    <row r="2160" spans="1:13" x14ac:dyDescent="0.2">
      <c r="A2160" s="3" t="s">
        <v>13</v>
      </c>
      <c r="B2160" s="3" t="s">
        <v>15100</v>
      </c>
      <c r="C2160" s="3" t="s">
        <v>15101</v>
      </c>
      <c r="D2160" s="6">
        <f>Sheet1!I2160</f>
        <v>43438</v>
      </c>
      <c r="E2160" s="4">
        <f>D2160+Sheet1!E2160</f>
        <v>43438.494749432874</v>
      </c>
      <c r="F2160" s="3" t="str">
        <f>Sheet1!F2160</f>
        <v>XCSE</v>
      </c>
      <c r="G2160" s="3" t="str">
        <f>Sheet1!H2160</f>
        <v>18338XJah46</v>
      </c>
      <c r="H2160" s="3" t="s">
        <v>15</v>
      </c>
      <c r="I2160" s="3" t="s">
        <v>15102</v>
      </c>
      <c r="J2160" s="5">
        <f>Sheet1!B2160</f>
        <v>39</v>
      </c>
      <c r="K2160" s="5">
        <f>Sheet1!C2160</f>
        <v>361</v>
      </c>
      <c r="L2160" s="3" t="s">
        <v>17</v>
      </c>
      <c r="M2160" s="5">
        <f t="shared" si="34"/>
        <v>14079</v>
      </c>
    </row>
    <row r="2161" spans="1:13" x14ac:dyDescent="0.2">
      <c r="A2161" s="3" t="s">
        <v>13</v>
      </c>
      <c r="B2161" s="3" t="s">
        <v>15103</v>
      </c>
      <c r="C2161" s="3" t="s">
        <v>15104</v>
      </c>
      <c r="D2161" s="6">
        <f>Sheet1!I2161</f>
        <v>43438</v>
      </c>
      <c r="E2161" s="4">
        <f>D2161+Sheet1!E2161</f>
        <v>43438.494749548612</v>
      </c>
      <c r="F2161" s="3" t="str">
        <f>Sheet1!F2161</f>
        <v>CHIX</v>
      </c>
      <c r="G2161" s="3" t="str">
        <f>Sheet1!H2161</f>
        <v>18338XJah43</v>
      </c>
      <c r="H2161" s="3" t="s">
        <v>15</v>
      </c>
      <c r="I2161" s="3" t="s">
        <v>15105</v>
      </c>
      <c r="J2161" s="5">
        <f>Sheet1!B2161</f>
        <v>13</v>
      </c>
      <c r="K2161" s="5">
        <f>Sheet1!C2161</f>
        <v>361</v>
      </c>
      <c r="L2161" s="3" t="s">
        <v>17</v>
      </c>
      <c r="M2161" s="5">
        <f t="shared" si="34"/>
        <v>4693</v>
      </c>
    </row>
    <row r="2162" spans="1:13" x14ac:dyDescent="0.2">
      <c r="A2162" s="3" t="s">
        <v>13</v>
      </c>
      <c r="B2162" s="3" t="s">
        <v>15106</v>
      </c>
      <c r="C2162" s="3" t="s">
        <v>15107</v>
      </c>
      <c r="D2162" s="6">
        <f>Sheet1!I2162</f>
        <v>43438</v>
      </c>
      <c r="E2162" s="4">
        <f>D2162+Sheet1!E2162</f>
        <v>43438.494749756945</v>
      </c>
      <c r="F2162" s="3" t="str">
        <f>Sheet1!F2162</f>
        <v>BATE</v>
      </c>
      <c r="G2162" s="3" t="str">
        <f>Sheet1!H2162</f>
        <v>18338XJah47</v>
      </c>
      <c r="H2162" s="3" t="s">
        <v>15</v>
      </c>
      <c r="I2162" s="3" t="s">
        <v>15108</v>
      </c>
      <c r="J2162" s="5">
        <f>Sheet1!B2162</f>
        <v>8</v>
      </c>
      <c r="K2162" s="5">
        <f>Sheet1!C2162</f>
        <v>361</v>
      </c>
      <c r="L2162" s="3" t="s">
        <v>17</v>
      </c>
      <c r="M2162" s="5">
        <f t="shared" si="34"/>
        <v>2888</v>
      </c>
    </row>
    <row r="2163" spans="1:13" x14ac:dyDescent="0.2">
      <c r="A2163" s="3" t="s">
        <v>13</v>
      </c>
      <c r="B2163" s="3" t="s">
        <v>15109</v>
      </c>
      <c r="C2163" s="3" t="s">
        <v>15110</v>
      </c>
      <c r="D2163" s="6">
        <f>Sheet1!I2163</f>
        <v>43438</v>
      </c>
      <c r="E2163" s="4">
        <f>D2163+Sheet1!E2163</f>
        <v>43438.494749768521</v>
      </c>
      <c r="F2163" s="3" t="str">
        <f>Sheet1!F2163</f>
        <v>CHIX</v>
      </c>
      <c r="G2163" s="3" t="str">
        <f>Sheet1!H2163</f>
        <v>18338XJah48</v>
      </c>
      <c r="H2163" s="3" t="s">
        <v>15</v>
      </c>
      <c r="I2163" s="3" t="s">
        <v>15111</v>
      </c>
      <c r="J2163" s="5">
        <f>Sheet1!B2163</f>
        <v>16</v>
      </c>
      <c r="K2163" s="5">
        <f>Sheet1!C2163</f>
        <v>361</v>
      </c>
      <c r="L2163" s="3" t="s">
        <v>17</v>
      </c>
      <c r="M2163" s="5">
        <f t="shared" si="34"/>
        <v>5776</v>
      </c>
    </row>
    <row r="2164" spans="1:13" x14ac:dyDescent="0.2">
      <c r="A2164" s="3" t="s">
        <v>13</v>
      </c>
      <c r="B2164" s="3" t="s">
        <v>15112</v>
      </c>
      <c r="C2164" s="3" t="s">
        <v>15113</v>
      </c>
      <c r="D2164" s="6">
        <f>Sheet1!I2164</f>
        <v>43438</v>
      </c>
      <c r="E2164" s="4">
        <f>D2164+Sheet1!E2164</f>
        <v>43438.494749895835</v>
      </c>
      <c r="F2164" s="3" t="str">
        <f>Sheet1!F2164</f>
        <v>XCSE</v>
      </c>
      <c r="G2164" s="3" t="str">
        <f>Sheet1!H2164</f>
        <v>18338XJah49</v>
      </c>
      <c r="H2164" s="3" t="s">
        <v>15</v>
      </c>
      <c r="I2164" s="3" t="s">
        <v>15114</v>
      </c>
      <c r="J2164" s="5">
        <f>Sheet1!B2164</f>
        <v>8</v>
      </c>
      <c r="K2164" s="5">
        <f>Sheet1!C2164</f>
        <v>361</v>
      </c>
      <c r="L2164" s="3" t="s">
        <v>17</v>
      </c>
      <c r="M2164" s="5">
        <f t="shared" si="34"/>
        <v>2888</v>
      </c>
    </row>
    <row r="2165" spans="1:13" x14ac:dyDescent="0.2">
      <c r="A2165" s="3" t="s">
        <v>13</v>
      </c>
      <c r="B2165" s="3" t="s">
        <v>15115</v>
      </c>
      <c r="C2165" s="3" t="s">
        <v>15116</v>
      </c>
      <c r="D2165" s="6">
        <f>Sheet1!I2165</f>
        <v>43438</v>
      </c>
      <c r="E2165" s="4">
        <f>D2165+Sheet1!E2165</f>
        <v>43438.494750694445</v>
      </c>
      <c r="F2165" s="3" t="str">
        <f>Sheet1!F2165</f>
        <v>BATE</v>
      </c>
      <c r="G2165" s="3" t="str">
        <f>Sheet1!H2165</f>
        <v>18338XJah4a</v>
      </c>
      <c r="H2165" s="3" t="s">
        <v>15</v>
      </c>
      <c r="I2165" s="3" t="s">
        <v>15117</v>
      </c>
      <c r="J2165" s="5">
        <f>Sheet1!B2165</f>
        <v>17</v>
      </c>
      <c r="K2165" s="5">
        <f>Sheet1!C2165</f>
        <v>361</v>
      </c>
      <c r="L2165" s="3" t="s">
        <v>17</v>
      </c>
      <c r="M2165" s="5">
        <f t="shared" si="34"/>
        <v>6137</v>
      </c>
    </row>
    <row r="2166" spans="1:13" x14ac:dyDescent="0.2">
      <c r="A2166" s="3" t="s">
        <v>13</v>
      </c>
      <c r="B2166" s="3" t="s">
        <v>15118</v>
      </c>
      <c r="C2166" s="3" t="s">
        <v>15119</v>
      </c>
      <c r="D2166" s="6">
        <f>Sheet1!I2166</f>
        <v>43438</v>
      </c>
      <c r="E2166" s="4">
        <f>D2166+Sheet1!E2166</f>
        <v>43438.494750717589</v>
      </c>
      <c r="F2166" s="3" t="str">
        <f>Sheet1!F2166</f>
        <v>CHIX</v>
      </c>
      <c r="G2166" s="3" t="str">
        <f>Sheet1!H2166</f>
        <v>18338XJah4b</v>
      </c>
      <c r="H2166" s="3" t="s">
        <v>15</v>
      </c>
      <c r="I2166" s="3" t="s">
        <v>15120</v>
      </c>
      <c r="J2166" s="5">
        <f>Sheet1!B2166</f>
        <v>34</v>
      </c>
      <c r="K2166" s="5">
        <f>Sheet1!C2166</f>
        <v>361</v>
      </c>
      <c r="L2166" s="3" t="s">
        <v>17</v>
      </c>
      <c r="M2166" s="5">
        <f t="shared" si="34"/>
        <v>12274</v>
      </c>
    </row>
    <row r="2167" spans="1:13" x14ac:dyDescent="0.2">
      <c r="A2167" s="3" t="s">
        <v>13</v>
      </c>
      <c r="B2167" s="3" t="s">
        <v>15121</v>
      </c>
      <c r="C2167" s="3" t="s">
        <v>15122</v>
      </c>
      <c r="D2167" s="6">
        <f>Sheet1!I2167</f>
        <v>43438</v>
      </c>
      <c r="E2167" s="4">
        <f>D2167+Sheet1!E2167</f>
        <v>43438.494750833335</v>
      </c>
      <c r="F2167" s="3" t="str">
        <f>Sheet1!F2167</f>
        <v>XCSE</v>
      </c>
      <c r="G2167" s="3" t="str">
        <f>Sheet1!H2167</f>
        <v>18338XJah4c</v>
      </c>
      <c r="H2167" s="3" t="s">
        <v>15</v>
      </c>
      <c r="I2167" s="3" t="s">
        <v>15123</v>
      </c>
      <c r="J2167" s="5">
        <f>Sheet1!B2167</f>
        <v>17</v>
      </c>
      <c r="K2167" s="5">
        <f>Sheet1!C2167</f>
        <v>361</v>
      </c>
      <c r="L2167" s="3" t="s">
        <v>17</v>
      </c>
      <c r="M2167" s="5">
        <f t="shared" si="34"/>
        <v>6137</v>
      </c>
    </row>
    <row r="2168" spans="1:13" x14ac:dyDescent="0.2">
      <c r="A2168" s="3" t="s">
        <v>13</v>
      </c>
      <c r="B2168" s="3" t="s">
        <v>15124</v>
      </c>
      <c r="C2168" s="3" t="s">
        <v>15125</v>
      </c>
      <c r="D2168" s="6">
        <f>Sheet1!I2168</f>
        <v>43438</v>
      </c>
      <c r="E2168" s="4">
        <f>D2168+Sheet1!E2168</f>
        <v>43438.5003775</v>
      </c>
      <c r="F2168" s="3" t="str">
        <f>Sheet1!F2168</f>
        <v>CHIX</v>
      </c>
      <c r="G2168" s="3" t="str">
        <f>Sheet1!H2168</f>
        <v>18338XJai12</v>
      </c>
      <c r="H2168" s="3" t="s">
        <v>15</v>
      </c>
      <c r="I2168" s="3" t="s">
        <v>15126</v>
      </c>
      <c r="J2168" s="5">
        <f>Sheet1!B2168</f>
        <v>13</v>
      </c>
      <c r="K2168" s="5">
        <f>Sheet1!C2168</f>
        <v>361.6</v>
      </c>
      <c r="L2168" s="3" t="s">
        <v>17</v>
      </c>
      <c r="M2168" s="5">
        <f t="shared" si="34"/>
        <v>4700.8</v>
      </c>
    </row>
    <row r="2169" spans="1:13" x14ac:dyDescent="0.2">
      <c r="A2169" s="3" t="s">
        <v>13</v>
      </c>
      <c r="B2169" s="3" t="s">
        <v>15127</v>
      </c>
      <c r="C2169" s="3" t="s">
        <v>15128</v>
      </c>
      <c r="D2169" s="6">
        <f>Sheet1!I2169</f>
        <v>43438</v>
      </c>
      <c r="E2169" s="4">
        <f>D2169+Sheet1!E2169</f>
        <v>43438.5003775</v>
      </c>
      <c r="F2169" s="3" t="str">
        <f>Sheet1!F2169</f>
        <v>CHIX</v>
      </c>
      <c r="G2169" s="3" t="str">
        <f>Sheet1!H2169</f>
        <v>18338XJai13</v>
      </c>
      <c r="H2169" s="3" t="s">
        <v>15</v>
      </c>
      <c r="I2169" s="3" t="s">
        <v>15129</v>
      </c>
      <c r="J2169" s="5">
        <f>Sheet1!B2169</f>
        <v>32</v>
      </c>
      <c r="K2169" s="5">
        <f>Sheet1!C2169</f>
        <v>361.6</v>
      </c>
      <c r="L2169" s="3" t="s">
        <v>17</v>
      </c>
      <c r="M2169" s="5">
        <f t="shared" si="34"/>
        <v>11571.2</v>
      </c>
    </row>
    <row r="2170" spans="1:13" x14ac:dyDescent="0.2">
      <c r="A2170" s="3" t="s">
        <v>13</v>
      </c>
      <c r="B2170" s="3" t="s">
        <v>15130</v>
      </c>
      <c r="C2170" s="3" t="s">
        <v>15131</v>
      </c>
      <c r="D2170" s="6">
        <f>Sheet1!I2170</f>
        <v>43438</v>
      </c>
      <c r="E2170" s="4">
        <f>D2170+Sheet1!E2170</f>
        <v>43438.5003775</v>
      </c>
      <c r="F2170" s="3" t="str">
        <f>Sheet1!F2170</f>
        <v>CHIX</v>
      </c>
      <c r="G2170" s="3" t="str">
        <f>Sheet1!H2170</f>
        <v>18338XJai11</v>
      </c>
      <c r="H2170" s="3" t="s">
        <v>15</v>
      </c>
      <c r="I2170" s="3" t="s">
        <v>15132</v>
      </c>
      <c r="J2170" s="5">
        <f>Sheet1!B2170</f>
        <v>112</v>
      </c>
      <c r="K2170" s="5">
        <f>Sheet1!C2170</f>
        <v>361.6</v>
      </c>
      <c r="L2170" s="3" t="s">
        <v>17</v>
      </c>
      <c r="M2170" s="5">
        <f t="shared" si="34"/>
        <v>40499.200000000004</v>
      </c>
    </row>
    <row r="2171" spans="1:13" x14ac:dyDescent="0.2">
      <c r="A2171" s="3" t="s">
        <v>13</v>
      </c>
      <c r="B2171" s="3" t="s">
        <v>15133</v>
      </c>
      <c r="C2171" s="3" t="s">
        <v>15134</v>
      </c>
      <c r="D2171" s="6">
        <f>Sheet1!I2171</f>
        <v>43438</v>
      </c>
      <c r="E2171" s="4">
        <f>D2171+Sheet1!E2171</f>
        <v>43438.500377569442</v>
      </c>
      <c r="F2171" s="3" t="str">
        <f>Sheet1!F2171</f>
        <v>XCSE</v>
      </c>
      <c r="G2171" s="3" t="str">
        <f>Sheet1!H2171</f>
        <v>18338XJai19</v>
      </c>
      <c r="H2171" s="3" t="s">
        <v>15</v>
      </c>
      <c r="I2171" s="3" t="s">
        <v>15135</v>
      </c>
      <c r="J2171" s="5">
        <f>Sheet1!B2171</f>
        <v>40</v>
      </c>
      <c r="K2171" s="5">
        <f>Sheet1!C2171</f>
        <v>361.6</v>
      </c>
      <c r="L2171" s="3" t="s">
        <v>17</v>
      </c>
      <c r="M2171" s="5">
        <f t="shared" si="34"/>
        <v>14464</v>
      </c>
    </row>
    <row r="2172" spans="1:13" x14ac:dyDescent="0.2">
      <c r="A2172" s="3" t="s">
        <v>13</v>
      </c>
      <c r="B2172" s="3" t="s">
        <v>15136</v>
      </c>
      <c r="C2172" s="3" t="s">
        <v>15137</v>
      </c>
      <c r="D2172" s="6">
        <f>Sheet1!I2172</f>
        <v>43438</v>
      </c>
      <c r="E2172" s="4">
        <f>D2172+Sheet1!E2172</f>
        <v>43438.500377569442</v>
      </c>
      <c r="F2172" s="3" t="str">
        <f>Sheet1!F2172</f>
        <v>XCSE</v>
      </c>
      <c r="G2172" s="3" t="str">
        <f>Sheet1!H2172</f>
        <v>18338XJai1b</v>
      </c>
      <c r="H2172" s="3" t="s">
        <v>15</v>
      </c>
      <c r="I2172" s="3" t="s">
        <v>15138</v>
      </c>
      <c r="J2172" s="5">
        <f>Sheet1!B2172</f>
        <v>32</v>
      </c>
      <c r="K2172" s="5">
        <f>Sheet1!C2172</f>
        <v>361.6</v>
      </c>
      <c r="L2172" s="3" t="s">
        <v>17</v>
      </c>
      <c r="M2172" s="5">
        <f t="shared" si="34"/>
        <v>11571.2</v>
      </c>
    </row>
    <row r="2173" spans="1:13" x14ac:dyDescent="0.2">
      <c r="A2173" s="3" t="s">
        <v>13</v>
      </c>
      <c r="B2173" s="3" t="s">
        <v>15139</v>
      </c>
      <c r="C2173" s="3" t="s">
        <v>15140</v>
      </c>
      <c r="D2173" s="6">
        <f>Sheet1!I2173</f>
        <v>43438</v>
      </c>
      <c r="E2173" s="4">
        <f>D2173+Sheet1!E2173</f>
        <v>43438.500377569442</v>
      </c>
      <c r="F2173" s="3" t="str">
        <f>Sheet1!F2173</f>
        <v>XCSE</v>
      </c>
      <c r="G2173" s="3" t="str">
        <f>Sheet1!H2173</f>
        <v>18338XJai1a</v>
      </c>
      <c r="H2173" s="3" t="s">
        <v>15</v>
      </c>
      <c r="I2173" s="3" t="s">
        <v>15141</v>
      </c>
      <c r="J2173" s="5">
        <f>Sheet1!B2173</f>
        <v>113</v>
      </c>
      <c r="K2173" s="5">
        <f>Sheet1!C2173</f>
        <v>361.6</v>
      </c>
      <c r="L2173" s="3" t="s">
        <v>17</v>
      </c>
      <c r="M2173" s="5">
        <f t="shared" si="34"/>
        <v>40860.800000000003</v>
      </c>
    </row>
    <row r="2174" spans="1:13" x14ac:dyDescent="0.2">
      <c r="A2174" s="3" t="s">
        <v>13</v>
      </c>
      <c r="B2174" s="3" t="s">
        <v>15142</v>
      </c>
      <c r="C2174" s="3" t="s">
        <v>15143</v>
      </c>
      <c r="D2174" s="6">
        <f>Sheet1!I2174</f>
        <v>43438</v>
      </c>
      <c r="E2174" s="4">
        <f>D2174+Sheet1!E2174</f>
        <v>43438.500377581018</v>
      </c>
      <c r="F2174" s="3" t="str">
        <f>Sheet1!F2174</f>
        <v>XCSE</v>
      </c>
      <c r="G2174" s="3" t="str">
        <f>Sheet1!H2174</f>
        <v>18338XJai1d</v>
      </c>
      <c r="H2174" s="3" t="s">
        <v>15</v>
      </c>
      <c r="I2174" s="3" t="s">
        <v>15144</v>
      </c>
      <c r="J2174" s="5">
        <f>Sheet1!B2174</f>
        <v>12</v>
      </c>
      <c r="K2174" s="5">
        <f>Sheet1!C2174</f>
        <v>361.5</v>
      </c>
      <c r="L2174" s="3" t="s">
        <v>17</v>
      </c>
      <c r="M2174" s="5">
        <f t="shared" si="34"/>
        <v>4338</v>
      </c>
    </row>
    <row r="2175" spans="1:13" x14ac:dyDescent="0.2">
      <c r="A2175" s="3" t="s">
        <v>13</v>
      </c>
      <c r="B2175" s="3" t="s">
        <v>15145</v>
      </c>
      <c r="C2175" s="3" t="s">
        <v>15146</v>
      </c>
      <c r="D2175" s="6">
        <f>Sheet1!I2175</f>
        <v>43438</v>
      </c>
      <c r="E2175" s="4">
        <f>D2175+Sheet1!E2175</f>
        <v>43438.500377581018</v>
      </c>
      <c r="F2175" s="3" t="str">
        <f>Sheet1!F2175</f>
        <v>XCSE</v>
      </c>
      <c r="G2175" s="3" t="str">
        <f>Sheet1!H2175</f>
        <v>18338XJai1c</v>
      </c>
      <c r="H2175" s="3" t="s">
        <v>15</v>
      </c>
      <c r="I2175" s="3" t="s">
        <v>15147</v>
      </c>
      <c r="J2175" s="5">
        <f>Sheet1!B2175</f>
        <v>4</v>
      </c>
      <c r="K2175" s="5">
        <f>Sheet1!C2175</f>
        <v>361.5</v>
      </c>
      <c r="L2175" s="3" t="s">
        <v>17</v>
      </c>
      <c r="M2175" s="5">
        <f t="shared" si="34"/>
        <v>1446</v>
      </c>
    </row>
    <row r="2176" spans="1:13" x14ac:dyDescent="0.2">
      <c r="A2176" s="3" t="s">
        <v>13</v>
      </c>
      <c r="B2176" s="3" t="s">
        <v>15148</v>
      </c>
      <c r="C2176" s="3" t="s">
        <v>15149</v>
      </c>
      <c r="D2176" s="6">
        <f>Sheet1!I2176</f>
        <v>43438</v>
      </c>
      <c r="E2176" s="4">
        <f>D2176+Sheet1!E2176</f>
        <v>43438.500377615739</v>
      </c>
      <c r="F2176" s="3" t="str">
        <f>Sheet1!F2176</f>
        <v>CHIX</v>
      </c>
      <c r="G2176" s="3" t="str">
        <f>Sheet1!H2176</f>
        <v>18338XJai16</v>
      </c>
      <c r="H2176" s="3" t="s">
        <v>15</v>
      </c>
      <c r="I2176" s="3" t="s">
        <v>15150</v>
      </c>
      <c r="J2176" s="5">
        <f>Sheet1!B2176</f>
        <v>10</v>
      </c>
      <c r="K2176" s="5">
        <f>Sheet1!C2176</f>
        <v>361.5</v>
      </c>
      <c r="L2176" s="3" t="s">
        <v>17</v>
      </c>
      <c r="M2176" s="5">
        <f t="shared" si="34"/>
        <v>3615</v>
      </c>
    </row>
    <row r="2177" spans="1:13" x14ac:dyDescent="0.2">
      <c r="A2177" s="3" t="s">
        <v>13</v>
      </c>
      <c r="B2177" s="3" t="s">
        <v>15151</v>
      </c>
      <c r="C2177" s="3" t="s">
        <v>15152</v>
      </c>
      <c r="D2177" s="6">
        <f>Sheet1!I2177</f>
        <v>43438</v>
      </c>
      <c r="E2177" s="4">
        <f>D2177+Sheet1!E2177</f>
        <v>43438.500377615739</v>
      </c>
      <c r="F2177" s="3" t="str">
        <f>Sheet1!F2177</f>
        <v>BATE</v>
      </c>
      <c r="G2177" s="3" t="str">
        <f>Sheet1!H2177</f>
        <v>18338XJai15</v>
      </c>
      <c r="H2177" s="3" t="s">
        <v>15</v>
      </c>
      <c r="I2177" s="3" t="s">
        <v>15153</v>
      </c>
      <c r="J2177" s="5">
        <f>Sheet1!B2177</f>
        <v>267</v>
      </c>
      <c r="K2177" s="5">
        <f>Sheet1!C2177</f>
        <v>361.65</v>
      </c>
      <c r="L2177" s="3" t="s">
        <v>17</v>
      </c>
      <c r="M2177" s="5">
        <f t="shared" si="34"/>
        <v>96560.549999999988</v>
      </c>
    </row>
    <row r="2178" spans="1:13" x14ac:dyDescent="0.2">
      <c r="A2178" s="3" t="s">
        <v>13</v>
      </c>
      <c r="B2178" s="3" t="s">
        <v>15154</v>
      </c>
      <c r="C2178" s="3" t="s">
        <v>15155</v>
      </c>
      <c r="D2178" s="6">
        <f>Sheet1!I2178</f>
        <v>43438</v>
      </c>
      <c r="E2178" s="4">
        <f>D2178+Sheet1!E2178</f>
        <v>43438.500377615739</v>
      </c>
      <c r="F2178" s="3" t="str">
        <f>Sheet1!F2178</f>
        <v>CHIX</v>
      </c>
      <c r="G2178" s="3" t="str">
        <f>Sheet1!H2178</f>
        <v>18338XJai14</v>
      </c>
      <c r="H2178" s="3" t="s">
        <v>15</v>
      </c>
      <c r="I2178" s="3" t="s">
        <v>15156</v>
      </c>
      <c r="J2178" s="5">
        <f>Sheet1!B2178</f>
        <v>90</v>
      </c>
      <c r="K2178" s="5">
        <f>Sheet1!C2178</f>
        <v>361.6</v>
      </c>
      <c r="L2178" s="3" t="s">
        <v>17</v>
      </c>
      <c r="M2178" s="5">
        <f t="shared" si="34"/>
        <v>32544.000000000004</v>
      </c>
    </row>
    <row r="2179" spans="1:13" x14ac:dyDescent="0.2">
      <c r="A2179" s="3" t="s">
        <v>13</v>
      </c>
      <c r="B2179" s="3" t="s">
        <v>15157</v>
      </c>
      <c r="C2179" s="3" t="s">
        <v>15158</v>
      </c>
      <c r="D2179" s="6">
        <f>Sheet1!I2179</f>
        <v>43438</v>
      </c>
      <c r="E2179" s="4">
        <f>D2179+Sheet1!E2179</f>
        <v>43438.500377696757</v>
      </c>
      <c r="F2179" s="3" t="str">
        <f>Sheet1!F2179</f>
        <v>TRQX</v>
      </c>
      <c r="G2179" s="3" t="str">
        <f>Sheet1!H2179</f>
        <v>18338XJai18</v>
      </c>
      <c r="H2179" s="3" t="s">
        <v>15</v>
      </c>
      <c r="I2179" s="3" t="s">
        <v>15159</v>
      </c>
      <c r="J2179" s="5">
        <f>Sheet1!B2179</f>
        <v>12</v>
      </c>
      <c r="K2179" s="5">
        <f>Sheet1!C2179</f>
        <v>361.5</v>
      </c>
      <c r="L2179" s="3" t="s">
        <v>17</v>
      </c>
      <c r="M2179" s="5">
        <f t="shared" si="34"/>
        <v>4338</v>
      </c>
    </row>
    <row r="2180" spans="1:13" x14ac:dyDescent="0.2">
      <c r="A2180" s="3" t="s">
        <v>13</v>
      </c>
      <c r="B2180" s="3" t="s">
        <v>15160</v>
      </c>
      <c r="C2180" s="3" t="s">
        <v>15161</v>
      </c>
      <c r="D2180" s="6">
        <f>Sheet1!I2180</f>
        <v>43438</v>
      </c>
      <c r="E2180" s="4">
        <f>D2180+Sheet1!E2180</f>
        <v>43438.500377696757</v>
      </c>
      <c r="F2180" s="3" t="str">
        <f>Sheet1!F2180</f>
        <v>CHIX</v>
      </c>
      <c r="G2180" s="3" t="str">
        <f>Sheet1!H2180</f>
        <v>18338XJai17</v>
      </c>
      <c r="H2180" s="3" t="s">
        <v>15</v>
      </c>
      <c r="I2180" s="3" t="s">
        <v>15162</v>
      </c>
      <c r="J2180" s="5">
        <f>Sheet1!B2180</f>
        <v>16</v>
      </c>
      <c r="K2180" s="5">
        <f>Sheet1!C2180</f>
        <v>361.5</v>
      </c>
      <c r="L2180" s="3" t="s">
        <v>17</v>
      </c>
      <c r="M2180" s="5">
        <f t="shared" si="34"/>
        <v>5784</v>
      </c>
    </row>
    <row r="2181" spans="1:13" x14ac:dyDescent="0.2">
      <c r="A2181" s="3" t="s">
        <v>13</v>
      </c>
      <c r="B2181" s="3" t="s">
        <v>15163</v>
      </c>
      <c r="C2181" s="3" t="s">
        <v>15164</v>
      </c>
      <c r="D2181" s="6">
        <f>Sheet1!I2181</f>
        <v>43438</v>
      </c>
      <c r="E2181" s="4">
        <f>D2181+Sheet1!E2181</f>
        <v>43438.505218136575</v>
      </c>
      <c r="F2181" s="3" t="str">
        <f>Sheet1!F2181</f>
        <v>BATE</v>
      </c>
      <c r="G2181" s="3" t="str">
        <f>Sheet1!H2181</f>
        <v>18338XJaj38</v>
      </c>
      <c r="H2181" s="3" t="s">
        <v>15</v>
      </c>
      <c r="I2181" s="3" t="s">
        <v>15165</v>
      </c>
      <c r="J2181" s="5">
        <f>Sheet1!B2181</f>
        <v>39</v>
      </c>
      <c r="K2181" s="5">
        <f>Sheet1!C2181</f>
        <v>360.9</v>
      </c>
      <c r="L2181" s="3" t="s">
        <v>17</v>
      </c>
      <c r="M2181" s="5">
        <f t="shared" si="34"/>
        <v>14075.099999999999</v>
      </c>
    </row>
    <row r="2182" spans="1:13" x14ac:dyDescent="0.2">
      <c r="A2182" s="3" t="s">
        <v>13</v>
      </c>
      <c r="B2182" s="3" t="s">
        <v>15166</v>
      </c>
      <c r="C2182" s="3" t="s">
        <v>15167</v>
      </c>
      <c r="D2182" s="6">
        <f>Sheet1!I2182</f>
        <v>43438</v>
      </c>
      <c r="E2182" s="4">
        <f>D2182+Sheet1!E2182</f>
        <v>43438.505218136575</v>
      </c>
      <c r="F2182" s="3" t="str">
        <f>Sheet1!F2182</f>
        <v>CHIX</v>
      </c>
      <c r="G2182" s="3" t="str">
        <f>Sheet1!H2182</f>
        <v>18338XJaj37</v>
      </c>
      <c r="H2182" s="3" t="s">
        <v>15</v>
      </c>
      <c r="I2182" s="3" t="s">
        <v>15168</v>
      </c>
      <c r="J2182" s="5">
        <f>Sheet1!B2182</f>
        <v>67</v>
      </c>
      <c r="K2182" s="5">
        <f>Sheet1!C2182</f>
        <v>361</v>
      </c>
      <c r="L2182" s="3" t="s">
        <v>17</v>
      </c>
      <c r="M2182" s="5">
        <f t="shared" si="34"/>
        <v>24187</v>
      </c>
    </row>
    <row r="2183" spans="1:13" x14ac:dyDescent="0.2">
      <c r="A2183" s="3" t="s">
        <v>13</v>
      </c>
      <c r="B2183" s="3" t="s">
        <v>15169</v>
      </c>
      <c r="C2183" s="3" t="s">
        <v>15170</v>
      </c>
      <c r="D2183" s="6">
        <f>Sheet1!I2183</f>
        <v>43438</v>
      </c>
      <c r="E2183" s="4">
        <f>D2183+Sheet1!E2183</f>
        <v>43438.505218136575</v>
      </c>
      <c r="F2183" s="3" t="str">
        <f>Sheet1!F2183</f>
        <v>CHIX</v>
      </c>
      <c r="G2183" s="3" t="str">
        <f>Sheet1!H2183</f>
        <v>18338XJaj36</v>
      </c>
      <c r="H2183" s="3" t="s">
        <v>15</v>
      </c>
      <c r="I2183" s="3" t="s">
        <v>15171</v>
      </c>
      <c r="J2183" s="5">
        <f>Sheet1!B2183</f>
        <v>7</v>
      </c>
      <c r="K2183" s="5">
        <f>Sheet1!C2183</f>
        <v>361</v>
      </c>
      <c r="L2183" s="3" t="s">
        <v>17</v>
      </c>
      <c r="M2183" s="5">
        <f t="shared" ref="M2183:M2215" si="35">K2183*J2183</f>
        <v>2527</v>
      </c>
    </row>
    <row r="2184" spans="1:13" x14ac:dyDescent="0.2">
      <c r="A2184" s="3" t="s">
        <v>13</v>
      </c>
      <c r="B2184" s="3" t="s">
        <v>15172</v>
      </c>
      <c r="C2184" s="3" t="s">
        <v>15173</v>
      </c>
      <c r="D2184" s="6">
        <f>Sheet1!I2184</f>
        <v>43438</v>
      </c>
      <c r="E2184" s="4">
        <f>D2184+Sheet1!E2184</f>
        <v>43438.505218252314</v>
      </c>
      <c r="F2184" s="3" t="str">
        <f>Sheet1!F2184</f>
        <v>XCSE</v>
      </c>
      <c r="G2184" s="3" t="str">
        <f>Sheet1!H2184</f>
        <v>18338XJaj3g</v>
      </c>
      <c r="H2184" s="3" t="s">
        <v>15</v>
      </c>
      <c r="I2184" s="3" t="s">
        <v>15174</v>
      </c>
      <c r="J2184" s="5">
        <f>Sheet1!B2184</f>
        <v>12</v>
      </c>
      <c r="K2184" s="5">
        <f>Sheet1!C2184</f>
        <v>360.9</v>
      </c>
      <c r="L2184" s="3" t="s">
        <v>17</v>
      </c>
      <c r="M2184" s="5">
        <f t="shared" si="35"/>
        <v>4330.7999999999993</v>
      </c>
    </row>
    <row r="2185" spans="1:13" x14ac:dyDescent="0.2">
      <c r="A2185" s="3" t="s">
        <v>13</v>
      </c>
      <c r="B2185" s="3" t="s">
        <v>15175</v>
      </c>
      <c r="C2185" s="3" t="s">
        <v>15176</v>
      </c>
      <c r="D2185" s="6">
        <f>Sheet1!I2185</f>
        <v>43438</v>
      </c>
      <c r="E2185" s="4">
        <f>D2185+Sheet1!E2185</f>
        <v>43438.505218252314</v>
      </c>
      <c r="F2185" s="3" t="str">
        <f>Sheet1!F2185</f>
        <v>XCSE</v>
      </c>
      <c r="G2185" s="3" t="str">
        <f>Sheet1!H2185</f>
        <v>18338XJaj3d</v>
      </c>
      <c r="H2185" s="3" t="s">
        <v>15</v>
      </c>
      <c r="I2185" s="3" t="s">
        <v>15177</v>
      </c>
      <c r="J2185" s="5">
        <f>Sheet1!B2185</f>
        <v>66</v>
      </c>
      <c r="K2185" s="5">
        <f>Sheet1!C2185</f>
        <v>361</v>
      </c>
      <c r="L2185" s="3" t="s">
        <v>17</v>
      </c>
      <c r="M2185" s="5">
        <f t="shared" si="35"/>
        <v>23826</v>
      </c>
    </row>
    <row r="2186" spans="1:13" x14ac:dyDescent="0.2">
      <c r="A2186" s="3" t="s">
        <v>13</v>
      </c>
      <c r="B2186" s="3" t="s">
        <v>15178</v>
      </c>
      <c r="C2186" s="3" t="s">
        <v>15179</v>
      </c>
      <c r="D2186" s="6">
        <f>Sheet1!I2186</f>
        <v>43438</v>
      </c>
      <c r="E2186" s="4">
        <f>D2186+Sheet1!E2186</f>
        <v>43438.505218252314</v>
      </c>
      <c r="F2186" s="3" t="str">
        <f>Sheet1!F2186</f>
        <v>XCSE</v>
      </c>
      <c r="G2186" s="3" t="str">
        <f>Sheet1!H2186</f>
        <v>18338XJaj3b</v>
      </c>
      <c r="H2186" s="3" t="s">
        <v>15</v>
      </c>
      <c r="I2186" s="3" t="s">
        <v>15180</v>
      </c>
      <c r="J2186" s="5">
        <f>Sheet1!B2186</f>
        <v>21</v>
      </c>
      <c r="K2186" s="5">
        <f>Sheet1!C2186</f>
        <v>361</v>
      </c>
      <c r="L2186" s="3" t="s">
        <v>17</v>
      </c>
      <c r="M2186" s="5">
        <f t="shared" si="35"/>
        <v>7581</v>
      </c>
    </row>
    <row r="2187" spans="1:13" x14ac:dyDescent="0.2">
      <c r="A2187" s="3" t="s">
        <v>13</v>
      </c>
      <c r="B2187" s="3" t="s">
        <v>15181</v>
      </c>
      <c r="C2187" s="3" t="s">
        <v>15182</v>
      </c>
      <c r="D2187" s="6">
        <f>Sheet1!I2187</f>
        <v>43438</v>
      </c>
      <c r="E2187" s="4">
        <f>D2187+Sheet1!E2187</f>
        <v>43438.505218368053</v>
      </c>
      <c r="F2187" s="3" t="str">
        <f>Sheet1!F2187</f>
        <v>CHIX</v>
      </c>
      <c r="G2187" s="3" t="str">
        <f>Sheet1!H2187</f>
        <v>18338XJaj3a</v>
      </c>
      <c r="H2187" s="3" t="s">
        <v>15</v>
      </c>
      <c r="I2187" s="3" t="s">
        <v>15183</v>
      </c>
      <c r="J2187" s="5">
        <f>Sheet1!B2187</f>
        <v>26</v>
      </c>
      <c r="K2187" s="5">
        <f>Sheet1!C2187</f>
        <v>360.9</v>
      </c>
      <c r="L2187" s="3" t="s">
        <v>17</v>
      </c>
      <c r="M2187" s="5">
        <f t="shared" si="35"/>
        <v>9383.4</v>
      </c>
    </row>
    <row r="2188" spans="1:13" x14ac:dyDescent="0.2">
      <c r="A2188" s="3" t="s">
        <v>13</v>
      </c>
      <c r="B2188" s="3" t="s">
        <v>15184</v>
      </c>
      <c r="C2188" s="3" t="s">
        <v>15185</v>
      </c>
      <c r="D2188" s="6">
        <f>Sheet1!I2188</f>
        <v>43438</v>
      </c>
      <c r="E2188" s="4">
        <f>D2188+Sheet1!E2188</f>
        <v>43438.505218368053</v>
      </c>
      <c r="F2188" s="3" t="str">
        <f>Sheet1!F2188</f>
        <v>BATE</v>
      </c>
      <c r="G2188" s="3" t="str">
        <f>Sheet1!H2188</f>
        <v>18338XJaj39</v>
      </c>
      <c r="H2188" s="3" t="s">
        <v>15</v>
      </c>
      <c r="I2188" s="3" t="s">
        <v>15186</v>
      </c>
      <c r="J2188" s="5">
        <f>Sheet1!B2188</f>
        <v>12</v>
      </c>
      <c r="K2188" s="5">
        <f>Sheet1!C2188</f>
        <v>360.9</v>
      </c>
      <c r="L2188" s="3" t="s">
        <v>17</v>
      </c>
      <c r="M2188" s="5">
        <f t="shared" si="35"/>
        <v>4330.7999999999993</v>
      </c>
    </row>
    <row r="2189" spans="1:13" x14ac:dyDescent="0.2">
      <c r="A2189" s="3" t="s">
        <v>13</v>
      </c>
      <c r="B2189" s="3" t="s">
        <v>15187</v>
      </c>
      <c r="C2189" s="3" t="s">
        <v>15188</v>
      </c>
      <c r="D2189" s="6">
        <f>Sheet1!I2189</f>
        <v>43438</v>
      </c>
      <c r="E2189" s="4">
        <f>D2189+Sheet1!E2189</f>
        <v>43438.505218611113</v>
      </c>
      <c r="F2189" s="3" t="str">
        <f>Sheet1!F2189</f>
        <v>CHIX</v>
      </c>
      <c r="G2189" s="3" t="str">
        <f>Sheet1!H2189</f>
        <v>18338XJaj3i</v>
      </c>
      <c r="H2189" s="3" t="s">
        <v>15</v>
      </c>
      <c r="I2189" s="3" t="s">
        <v>15189</v>
      </c>
      <c r="J2189" s="5">
        <f>Sheet1!B2189</f>
        <v>17</v>
      </c>
      <c r="K2189" s="5">
        <f>Sheet1!C2189</f>
        <v>360.9</v>
      </c>
      <c r="L2189" s="3" t="s">
        <v>17</v>
      </c>
      <c r="M2189" s="5">
        <f t="shared" si="35"/>
        <v>6135.2999999999993</v>
      </c>
    </row>
    <row r="2190" spans="1:13" x14ac:dyDescent="0.2">
      <c r="A2190" s="3" t="s">
        <v>13</v>
      </c>
      <c r="B2190" s="3" t="s">
        <v>15190</v>
      </c>
      <c r="C2190" s="3" t="s">
        <v>15191</v>
      </c>
      <c r="D2190" s="6">
        <f>Sheet1!I2190</f>
        <v>43438</v>
      </c>
      <c r="E2190" s="4">
        <f>D2190+Sheet1!E2190</f>
        <v>43438.505218715276</v>
      </c>
      <c r="F2190" s="3" t="str">
        <f>Sheet1!F2190</f>
        <v>TRQX</v>
      </c>
      <c r="G2190" s="3" t="str">
        <f>Sheet1!H2190</f>
        <v>18338XJaj3j</v>
      </c>
      <c r="H2190" s="3" t="s">
        <v>15</v>
      </c>
      <c r="I2190" s="3" t="s">
        <v>15192</v>
      </c>
      <c r="J2190" s="5">
        <f>Sheet1!B2190</f>
        <v>12</v>
      </c>
      <c r="K2190" s="5">
        <f>Sheet1!C2190</f>
        <v>360.7</v>
      </c>
      <c r="L2190" s="3" t="s">
        <v>17</v>
      </c>
      <c r="M2190" s="5">
        <f t="shared" si="35"/>
        <v>4328.3999999999996</v>
      </c>
    </row>
    <row r="2191" spans="1:13" x14ac:dyDescent="0.2">
      <c r="A2191" s="3" t="s">
        <v>13</v>
      </c>
      <c r="B2191" s="3" t="s">
        <v>15193</v>
      </c>
      <c r="C2191" s="3" t="s">
        <v>15194</v>
      </c>
      <c r="D2191" s="6">
        <f>Sheet1!I2191</f>
        <v>43438</v>
      </c>
      <c r="E2191" s="4">
        <f>D2191+Sheet1!E2191</f>
        <v>43438.505218738428</v>
      </c>
      <c r="F2191" s="3" t="str">
        <f>Sheet1!F2191</f>
        <v>XCSE</v>
      </c>
      <c r="G2191" s="3" t="str">
        <f>Sheet1!H2191</f>
        <v>18338XJaj3k</v>
      </c>
      <c r="H2191" s="3" t="s">
        <v>15</v>
      </c>
      <c r="I2191" s="3" t="s">
        <v>15195</v>
      </c>
      <c r="J2191" s="5">
        <f>Sheet1!B2191</f>
        <v>51</v>
      </c>
      <c r="K2191" s="5">
        <f>Sheet1!C2191</f>
        <v>360.9</v>
      </c>
      <c r="L2191" s="3" t="s">
        <v>17</v>
      </c>
      <c r="M2191" s="5">
        <f t="shared" si="35"/>
        <v>18405.899999999998</v>
      </c>
    </row>
    <row r="2192" spans="1:13" x14ac:dyDescent="0.2">
      <c r="A2192" s="3" t="s">
        <v>13</v>
      </c>
      <c r="B2192" s="3" t="s">
        <v>15196</v>
      </c>
      <c r="C2192" s="3" t="s">
        <v>15197</v>
      </c>
      <c r="D2192" s="6">
        <f>Sheet1!I2192</f>
        <v>43438</v>
      </c>
      <c r="E2192" s="4">
        <f>D2192+Sheet1!E2192</f>
        <v>43438.505218784725</v>
      </c>
      <c r="F2192" s="3" t="str">
        <f>Sheet1!F2192</f>
        <v>XCSE</v>
      </c>
      <c r="G2192" s="3" t="str">
        <f>Sheet1!H2192</f>
        <v>18338XJaj3l</v>
      </c>
      <c r="H2192" s="3" t="s">
        <v>15</v>
      </c>
      <c r="I2192" s="3" t="s">
        <v>15198</v>
      </c>
      <c r="J2192" s="5">
        <f>Sheet1!B2192</f>
        <v>15</v>
      </c>
      <c r="K2192" s="5">
        <f>Sheet1!C2192</f>
        <v>360.7</v>
      </c>
      <c r="L2192" s="3" t="s">
        <v>17</v>
      </c>
      <c r="M2192" s="5">
        <f t="shared" si="35"/>
        <v>5410.5</v>
      </c>
    </row>
    <row r="2193" spans="1:13" x14ac:dyDescent="0.2">
      <c r="A2193" s="3" t="s">
        <v>13</v>
      </c>
      <c r="B2193" s="3" t="s">
        <v>15199</v>
      </c>
      <c r="C2193" s="3" t="s">
        <v>15200</v>
      </c>
      <c r="D2193" s="6">
        <f>Sheet1!I2193</f>
        <v>43438</v>
      </c>
      <c r="E2193" s="4">
        <f>D2193+Sheet1!E2193</f>
        <v>43438.506654409721</v>
      </c>
      <c r="F2193" s="3" t="str">
        <f>Sheet1!F2193</f>
        <v>XCSE</v>
      </c>
      <c r="G2193" s="3" t="str">
        <f>Sheet1!H2193</f>
        <v>18338XJajco</v>
      </c>
      <c r="H2193" s="3" t="s">
        <v>15</v>
      </c>
      <c r="I2193" s="3" t="s">
        <v>15201</v>
      </c>
      <c r="J2193" s="5">
        <f>Sheet1!B2193</f>
        <v>13</v>
      </c>
      <c r="K2193" s="5">
        <f>Sheet1!C2193</f>
        <v>360.4</v>
      </c>
      <c r="L2193" s="3" t="s">
        <v>17</v>
      </c>
      <c r="M2193" s="5">
        <f t="shared" si="35"/>
        <v>4685.2</v>
      </c>
    </row>
    <row r="2194" spans="1:13" x14ac:dyDescent="0.2">
      <c r="A2194" s="3" t="s">
        <v>13</v>
      </c>
      <c r="B2194" s="3" t="s">
        <v>15202</v>
      </c>
      <c r="C2194" s="3" t="s">
        <v>15203</v>
      </c>
      <c r="D2194" s="6">
        <f>Sheet1!I2194</f>
        <v>43438</v>
      </c>
      <c r="E2194" s="4">
        <f>D2194+Sheet1!E2194</f>
        <v>43438.507310393521</v>
      </c>
      <c r="F2194" s="3" t="str">
        <f>Sheet1!F2194</f>
        <v>XCSE</v>
      </c>
      <c r="G2194" s="3" t="str">
        <f>Sheet1!H2194</f>
        <v>18338XJajl2</v>
      </c>
      <c r="H2194" s="3" t="s">
        <v>15</v>
      </c>
      <c r="I2194" s="3" t="s">
        <v>15204</v>
      </c>
      <c r="J2194" s="5">
        <f>Sheet1!B2194</f>
        <v>60</v>
      </c>
      <c r="K2194" s="5">
        <f>Sheet1!C2194</f>
        <v>360.4</v>
      </c>
      <c r="L2194" s="3" t="s">
        <v>17</v>
      </c>
      <c r="M2194" s="5">
        <f t="shared" si="35"/>
        <v>21624</v>
      </c>
    </row>
    <row r="2195" spans="1:13" x14ac:dyDescent="0.2">
      <c r="A2195" s="3" t="s">
        <v>13</v>
      </c>
      <c r="B2195" s="3" t="s">
        <v>15205</v>
      </c>
      <c r="C2195" s="3" t="s">
        <v>15206</v>
      </c>
      <c r="D2195" s="6">
        <f>Sheet1!I2195</f>
        <v>43438</v>
      </c>
      <c r="E2195" s="4">
        <f>D2195+Sheet1!E2195</f>
        <v>43438.507310775465</v>
      </c>
      <c r="F2195" s="3" t="str">
        <f>Sheet1!F2195</f>
        <v>XCSE</v>
      </c>
      <c r="G2195" s="3" t="str">
        <f>Sheet1!H2195</f>
        <v>18338XJajl4</v>
      </c>
      <c r="H2195" s="3" t="s">
        <v>15</v>
      </c>
      <c r="I2195" s="3" t="s">
        <v>15207</v>
      </c>
      <c r="J2195" s="5">
        <f>Sheet1!B2195</f>
        <v>35</v>
      </c>
      <c r="K2195" s="5">
        <f>Sheet1!C2195</f>
        <v>360.3</v>
      </c>
      <c r="L2195" s="3" t="s">
        <v>17</v>
      </c>
      <c r="M2195" s="5">
        <f t="shared" si="35"/>
        <v>12610.5</v>
      </c>
    </row>
    <row r="2196" spans="1:13" x14ac:dyDescent="0.2">
      <c r="A2196" s="3" t="s">
        <v>13</v>
      </c>
      <c r="B2196" s="3" t="s">
        <v>15208</v>
      </c>
      <c r="C2196" s="3" t="s">
        <v>15209</v>
      </c>
      <c r="D2196" s="6">
        <f>Sheet1!I2196</f>
        <v>43438</v>
      </c>
      <c r="E2196" s="4">
        <f>D2196+Sheet1!E2196</f>
        <v>43438.507310891204</v>
      </c>
      <c r="F2196" s="3" t="str">
        <f>Sheet1!F2196</f>
        <v>CHIX</v>
      </c>
      <c r="G2196" s="3" t="str">
        <f>Sheet1!H2196</f>
        <v>18338XJajl3</v>
      </c>
      <c r="H2196" s="3" t="s">
        <v>15</v>
      </c>
      <c r="I2196" s="3" t="s">
        <v>15210</v>
      </c>
      <c r="J2196" s="5">
        <f>Sheet1!B2196</f>
        <v>11</v>
      </c>
      <c r="K2196" s="5">
        <f>Sheet1!C2196</f>
        <v>360.3</v>
      </c>
      <c r="L2196" s="3" t="s">
        <v>17</v>
      </c>
      <c r="M2196" s="5">
        <f t="shared" si="35"/>
        <v>3963.3</v>
      </c>
    </row>
    <row r="2197" spans="1:13" x14ac:dyDescent="0.2">
      <c r="A2197" s="3" t="s">
        <v>13</v>
      </c>
      <c r="B2197" s="3" t="s">
        <v>15211</v>
      </c>
      <c r="C2197" s="3" t="s">
        <v>15212</v>
      </c>
      <c r="D2197" s="6">
        <f>Sheet1!I2197</f>
        <v>43438</v>
      </c>
      <c r="E2197" s="4">
        <f>D2197+Sheet1!E2197</f>
        <v>43438.507772210651</v>
      </c>
      <c r="F2197" s="3" t="str">
        <f>Sheet1!F2197</f>
        <v>XCSE</v>
      </c>
      <c r="G2197" s="3" t="str">
        <f>Sheet1!H2197</f>
        <v>18338XJajo3</v>
      </c>
      <c r="H2197" s="3" t="s">
        <v>15</v>
      </c>
      <c r="I2197" s="3" t="s">
        <v>15213</v>
      </c>
      <c r="J2197" s="5">
        <f>Sheet1!B2197</f>
        <v>126</v>
      </c>
      <c r="K2197" s="5">
        <f>Sheet1!C2197</f>
        <v>360.1</v>
      </c>
      <c r="L2197" s="3" t="s">
        <v>17</v>
      </c>
      <c r="M2197" s="5">
        <f t="shared" si="35"/>
        <v>45372.600000000006</v>
      </c>
    </row>
    <row r="2198" spans="1:13" x14ac:dyDescent="0.2">
      <c r="A2198" s="3" t="s">
        <v>13</v>
      </c>
      <c r="B2198" s="3" t="s">
        <v>15214</v>
      </c>
      <c r="C2198" s="3" t="s">
        <v>15215</v>
      </c>
      <c r="D2198" s="6">
        <f>Sheet1!I2198</f>
        <v>43438</v>
      </c>
      <c r="E2198" s="4">
        <f>D2198+Sheet1!E2198</f>
        <v>43438.509959097224</v>
      </c>
      <c r="F2198" s="3" t="str">
        <f>Sheet1!F2198</f>
        <v>CHIX</v>
      </c>
      <c r="G2198" s="3" t="str">
        <f>Sheet1!H2198</f>
        <v>18338XJak8z</v>
      </c>
      <c r="H2198" s="3" t="s">
        <v>15</v>
      </c>
      <c r="I2198" s="3" t="s">
        <v>15216</v>
      </c>
      <c r="J2198" s="5">
        <f>Sheet1!B2198</f>
        <v>119</v>
      </c>
      <c r="K2198" s="5">
        <f>Sheet1!C2198</f>
        <v>360.3</v>
      </c>
      <c r="L2198" s="3" t="s">
        <v>17</v>
      </c>
      <c r="M2198" s="5">
        <f t="shared" si="35"/>
        <v>42875.700000000004</v>
      </c>
    </row>
    <row r="2199" spans="1:13" x14ac:dyDescent="0.2">
      <c r="A2199" s="3" t="s">
        <v>13</v>
      </c>
      <c r="B2199" s="3" t="s">
        <v>15217</v>
      </c>
      <c r="C2199" s="3" t="s">
        <v>15218</v>
      </c>
      <c r="D2199" s="6">
        <f>Sheet1!I2199</f>
        <v>43438</v>
      </c>
      <c r="E2199" s="4">
        <f>D2199+Sheet1!E2199</f>
        <v>43438.509961851851</v>
      </c>
      <c r="F2199" s="3" t="str">
        <f>Sheet1!F2199</f>
        <v>XCSE</v>
      </c>
      <c r="G2199" s="3" t="str">
        <f>Sheet1!H2199</f>
        <v>18338XJak90</v>
      </c>
      <c r="H2199" s="3" t="s">
        <v>15</v>
      </c>
      <c r="I2199" s="3" t="s">
        <v>15219</v>
      </c>
      <c r="J2199" s="5">
        <f>Sheet1!B2199</f>
        <v>116</v>
      </c>
      <c r="K2199" s="5">
        <f>Sheet1!C2199</f>
        <v>360.3</v>
      </c>
      <c r="L2199" s="3" t="s">
        <v>17</v>
      </c>
      <c r="M2199" s="5">
        <f t="shared" si="35"/>
        <v>41794.800000000003</v>
      </c>
    </row>
    <row r="2200" spans="1:13" x14ac:dyDescent="0.2">
      <c r="A2200" s="3" t="s">
        <v>13</v>
      </c>
      <c r="B2200" s="3" t="s">
        <v>15220</v>
      </c>
      <c r="C2200" s="3" t="s">
        <v>15221</v>
      </c>
      <c r="D2200" s="6">
        <f>Sheet1!I2200</f>
        <v>43438</v>
      </c>
      <c r="E2200" s="4">
        <f>D2200+Sheet1!E2200</f>
        <v>43438.512616631946</v>
      </c>
      <c r="F2200" s="3" t="str">
        <f>Sheet1!F2200</f>
        <v>CHIX</v>
      </c>
      <c r="G2200" s="3" t="str">
        <f>Sheet1!H2200</f>
        <v>18338XJakz1</v>
      </c>
      <c r="H2200" s="3" t="s">
        <v>15</v>
      </c>
      <c r="I2200" s="3" t="s">
        <v>15222</v>
      </c>
      <c r="J2200" s="5">
        <f>Sheet1!B2200</f>
        <v>24</v>
      </c>
      <c r="K2200" s="5">
        <f>Sheet1!C2200</f>
        <v>360.6</v>
      </c>
      <c r="L2200" s="3" t="s">
        <v>17</v>
      </c>
      <c r="M2200" s="5">
        <f t="shared" si="35"/>
        <v>8654.4000000000015</v>
      </c>
    </row>
    <row r="2201" spans="1:13" x14ac:dyDescent="0.2">
      <c r="A2201" s="3" t="s">
        <v>13</v>
      </c>
      <c r="B2201" s="3" t="s">
        <v>15223</v>
      </c>
      <c r="C2201" s="3" t="s">
        <v>15224</v>
      </c>
      <c r="D2201" s="6">
        <f>Sheet1!I2201</f>
        <v>43438</v>
      </c>
      <c r="E2201" s="4">
        <f>D2201+Sheet1!E2201</f>
        <v>43438.512616631946</v>
      </c>
      <c r="F2201" s="3" t="str">
        <f>Sheet1!F2201</f>
        <v>CHIX</v>
      </c>
      <c r="G2201" s="3" t="str">
        <f>Sheet1!H2201</f>
        <v>18338XJakz0</v>
      </c>
      <c r="H2201" s="3" t="s">
        <v>15</v>
      </c>
      <c r="I2201" s="3" t="s">
        <v>15225</v>
      </c>
      <c r="J2201" s="5">
        <f>Sheet1!B2201</f>
        <v>117</v>
      </c>
      <c r="K2201" s="5">
        <f>Sheet1!C2201</f>
        <v>360.6</v>
      </c>
      <c r="L2201" s="3" t="s">
        <v>17</v>
      </c>
      <c r="M2201" s="5">
        <f t="shared" si="35"/>
        <v>42190.200000000004</v>
      </c>
    </row>
    <row r="2202" spans="1:13" x14ac:dyDescent="0.2">
      <c r="A2202" s="3" t="s">
        <v>13</v>
      </c>
      <c r="B2202" s="3" t="s">
        <v>15226</v>
      </c>
      <c r="C2202" s="3" t="s">
        <v>15227</v>
      </c>
      <c r="D2202" s="6">
        <f>Sheet1!I2202</f>
        <v>43438</v>
      </c>
      <c r="E2202" s="4">
        <f>D2202+Sheet1!E2202</f>
        <v>43438.512616736109</v>
      </c>
      <c r="F2202" s="3" t="str">
        <f>Sheet1!F2202</f>
        <v>XCSE</v>
      </c>
      <c r="G2202" s="3" t="str">
        <f>Sheet1!H2202</f>
        <v>18338XJakz8</v>
      </c>
      <c r="H2202" s="3" t="s">
        <v>15</v>
      </c>
      <c r="I2202" s="3" t="s">
        <v>15228</v>
      </c>
      <c r="J2202" s="5">
        <f>Sheet1!B2202</f>
        <v>25</v>
      </c>
      <c r="K2202" s="5">
        <f>Sheet1!C2202</f>
        <v>360.6</v>
      </c>
      <c r="L2202" s="3" t="s">
        <v>17</v>
      </c>
      <c r="M2202" s="5">
        <f t="shared" si="35"/>
        <v>9015</v>
      </c>
    </row>
    <row r="2203" spans="1:13" x14ac:dyDescent="0.2">
      <c r="A2203" s="3" t="s">
        <v>13</v>
      </c>
      <c r="B2203" s="3" t="s">
        <v>15229</v>
      </c>
      <c r="C2203" s="3" t="s">
        <v>15230</v>
      </c>
      <c r="D2203" s="6">
        <f>Sheet1!I2203</f>
        <v>43438</v>
      </c>
      <c r="E2203" s="4">
        <f>D2203+Sheet1!E2203</f>
        <v>43438.512616736109</v>
      </c>
      <c r="F2203" s="3" t="str">
        <f>Sheet1!F2203</f>
        <v>XCSE</v>
      </c>
      <c r="G2203" s="3" t="str">
        <f>Sheet1!H2203</f>
        <v>18338XJakzb</v>
      </c>
      <c r="H2203" s="3" t="s">
        <v>15</v>
      </c>
      <c r="I2203" s="3" t="s">
        <v>15231</v>
      </c>
      <c r="J2203" s="5">
        <f>Sheet1!B2203</f>
        <v>41</v>
      </c>
      <c r="K2203" s="5">
        <f>Sheet1!C2203</f>
        <v>360.6</v>
      </c>
      <c r="L2203" s="3" t="s">
        <v>17</v>
      </c>
      <c r="M2203" s="5">
        <f t="shared" si="35"/>
        <v>14784.6</v>
      </c>
    </row>
    <row r="2204" spans="1:13" x14ac:dyDescent="0.2">
      <c r="A2204" s="3" t="s">
        <v>13</v>
      </c>
      <c r="B2204" s="3" t="s">
        <v>15232</v>
      </c>
      <c r="C2204" s="3" t="s">
        <v>15233</v>
      </c>
      <c r="D2204" s="6">
        <f>Sheet1!I2204</f>
        <v>43438</v>
      </c>
      <c r="E2204" s="4">
        <f>D2204+Sheet1!E2204</f>
        <v>43438.512616747685</v>
      </c>
      <c r="F2204" s="3" t="str">
        <f>Sheet1!F2204</f>
        <v>XCSE</v>
      </c>
      <c r="G2204" s="3" t="str">
        <f>Sheet1!H2204</f>
        <v>18338XJakzd</v>
      </c>
      <c r="H2204" s="3" t="s">
        <v>15</v>
      </c>
      <c r="I2204" s="3" t="s">
        <v>15234</v>
      </c>
      <c r="J2204" s="5">
        <f>Sheet1!B2204</f>
        <v>27</v>
      </c>
      <c r="K2204" s="5">
        <f>Sheet1!C2204</f>
        <v>360.5</v>
      </c>
      <c r="L2204" s="3" t="s">
        <v>17</v>
      </c>
      <c r="M2204" s="5">
        <f t="shared" si="35"/>
        <v>9733.5</v>
      </c>
    </row>
    <row r="2205" spans="1:13" x14ac:dyDescent="0.2">
      <c r="A2205" s="3" t="s">
        <v>13</v>
      </c>
      <c r="B2205" s="3" t="s">
        <v>15235</v>
      </c>
      <c r="C2205" s="3" t="s">
        <v>15236</v>
      </c>
      <c r="D2205" s="6">
        <f>Sheet1!I2205</f>
        <v>43438</v>
      </c>
      <c r="E2205" s="4">
        <f>D2205+Sheet1!E2205</f>
        <v>43438.512616874999</v>
      </c>
      <c r="F2205" s="3" t="str">
        <f>Sheet1!F2205</f>
        <v>BATE</v>
      </c>
      <c r="G2205" s="3" t="str">
        <f>Sheet1!H2205</f>
        <v>18338XJakz6</v>
      </c>
      <c r="H2205" s="3" t="s">
        <v>15</v>
      </c>
      <c r="I2205" s="3" t="s">
        <v>15237</v>
      </c>
      <c r="J2205" s="5">
        <f>Sheet1!B2205</f>
        <v>18</v>
      </c>
      <c r="K2205" s="5">
        <f>Sheet1!C2205</f>
        <v>360.5</v>
      </c>
      <c r="L2205" s="3" t="s">
        <v>17</v>
      </c>
      <c r="M2205" s="5">
        <f t="shared" si="35"/>
        <v>6489</v>
      </c>
    </row>
    <row r="2206" spans="1:13" x14ac:dyDescent="0.2">
      <c r="A2206" s="3" t="s">
        <v>13</v>
      </c>
      <c r="B2206" s="3" t="s">
        <v>15238</v>
      </c>
      <c r="C2206" s="3" t="s">
        <v>15239</v>
      </c>
      <c r="D2206" s="6">
        <f>Sheet1!I2206</f>
        <v>43438</v>
      </c>
      <c r="E2206" s="4">
        <f>D2206+Sheet1!E2206</f>
        <v>43438.512616874999</v>
      </c>
      <c r="F2206" s="3" t="str">
        <f>Sheet1!F2206</f>
        <v>CHIX</v>
      </c>
      <c r="G2206" s="3" t="str">
        <f>Sheet1!H2206</f>
        <v>18338XJakz2</v>
      </c>
      <c r="H2206" s="3" t="s">
        <v>15</v>
      </c>
      <c r="I2206" s="3" t="s">
        <v>15240</v>
      </c>
      <c r="J2206" s="5">
        <f>Sheet1!B2206</f>
        <v>54</v>
      </c>
      <c r="K2206" s="5">
        <f>Sheet1!C2206</f>
        <v>360.5</v>
      </c>
      <c r="L2206" s="3" t="s">
        <v>17</v>
      </c>
      <c r="M2206" s="5">
        <f t="shared" si="35"/>
        <v>19467</v>
      </c>
    </row>
    <row r="2207" spans="1:13" x14ac:dyDescent="0.2">
      <c r="A2207" s="3" t="s">
        <v>13</v>
      </c>
      <c r="B2207" s="3" t="s">
        <v>15241</v>
      </c>
      <c r="C2207" s="3" t="s">
        <v>15242</v>
      </c>
      <c r="D2207" s="6">
        <f>Sheet1!I2207</f>
        <v>43438</v>
      </c>
      <c r="E2207" s="4">
        <f>D2207+Sheet1!E2207</f>
        <v>43438.512616874999</v>
      </c>
      <c r="F2207" s="3" t="str">
        <f>Sheet1!F2207</f>
        <v>BATE</v>
      </c>
      <c r="G2207" s="3" t="str">
        <f>Sheet1!H2207</f>
        <v>18338XJakz4</v>
      </c>
      <c r="H2207" s="3" t="s">
        <v>15</v>
      </c>
      <c r="I2207" s="3" t="s">
        <v>15243</v>
      </c>
      <c r="J2207" s="5">
        <f>Sheet1!B2207</f>
        <v>9</v>
      </c>
      <c r="K2207" s="5">
        <f>Sheet1!C2207</f>
        <v>360.5</v>
      </c>
      <c r="L2207" s="3" t="s">
        <v>17</v>
      </c>
      <c r="M2207" s="5">
        <f t="shared" si="35"/>
        <v>3244.5</v>
      </c>
    </row>
    <row r="2208" spans="1:13" x14ac:dyDescent="0.2">
      <c r="A2208" s="3" t="s">
        <v>13</v>
      </c>
      <c r="B2208" s="3" t="s">
        <v>15244</v>
      </c>
      <c r="C2208" s="3" t="s">
        <v>15245</v>
      </c>
      <c r="D2208" s="6">
        <f>Sheet1!I2208</f>
        <v>43438</v>
      </c>
      <c r="E2208" s="4">
        <f>D2208+Sheet1!E2208</f>
        <v>43438.512617280096</v>
      </c>
      <c r="F2208" s="3" t="str">
        <f>Sheet1!F2208</f>
        <v>XCSE</v>
      </c>
      <c r="G2208" s="3" t="str">
        <f>Sheet1!H2208</f>
        <v>18338XJakzg</v>
      </c>
      <c r="H2208" s="3" t="s">
        <v>15</v>
      </c>
      <c r="I2208" s="3" t="s">
        <v>15246</v>
      </c>
      <c r="J2208" s="5">
        <f>Sheet1!B2208</f>
        <v>36</v>
      </c>
      <c r="K2208" s="5">
        <f>Sheet1!C2208</f>
        <v>360.4</v>
      </c>
      <c r="L2208" s="3" t="s">
        <v>17</v>
      </c>
      <c r="M2208" s="5">
        <f t="shared" si="35"/>
        <v>12974.4</v>
      </c>
    </row>
    <row r="2209" spans="1:13" x14ac:dyDescent="0.2">
      <c r="A2209" s="3" t="s">
        <v>13</v>
      </c>
      <c r="B2209" s="3" t="s">
        <v>15247</v>
      </c>
      <c r="C2209" s="3" t="s">
        <v>15248</v>
      </c>
      <c r="D2209" s="6">
        <f>Sheet1!I2209</f>
        <v>43438</v>
      </c>
      <c r="E2209" s="4">
        <f>D2209+Sheet1!E2209</f>
        <v>43438.516342974537</v>
      </c>
      <c r="F2209" s="3" t="str">
        <f>Sheet1!F2209</f>
        <v>CHIX</v>
      </c>
      <c r="G2209" s="3" t="str">
        <f>Sheet1!H2209</f>
        <v>18338XJalt7</v>
      </c>
      <c r="H2209" s="3" t="s">
        <v>15</v>
      </c>
      <c r="I2209" s="3" t="s">
        <v>15249</v>
      </c>
      <c r="J2209" s="5">
        <f>Sheet1!B2209</f>
        <v>136</v>
      </c>
      <c r="K2209" s="5">
        <f>Sheet1!C2209</f>
        <v>360.7</v>
      </c>
      <c r="L2209" s="3" t="s">
        <v>17</v>
      </c>
      <c r="M2209" s="5">
        <f t="shared" si="35"/>
        <v>49055.199999999997</v>
      </c>
    </row>
    <row r="2210" spans="1:13" x14ac:dyDescent="0.2">
      <c r="A2210" s="3" t="s">
        <v>13</v>
      </c>
      <c r="B2210" s="3" t="s">
        <v>15250</v>
      </c>
      <c r="C2210" s="3" t="s">
        <v>15251</v>
      </c>
      <c r="D2210" s="6">
        <f>Sheet1!I2210</f>
        <v>43438</v>
      </c>
      <c r="E2210" s="4">
        <f>D2210+Sheet1!E2210</f>
        <v>43438.516343090276</v>
      </c>
      <c r="F2210" s="3" t="str">
        <f>Sheet1!F2210</f>
        <v>XCSE</v>
      </c>
      <c r="G2210" s="3" t="str">
        <f>Sheet1!H2210</f>
        <v>18338XJalt8</v>
      </c>
      <c r="H2210" s="3" t="s">
        <v>15</v>
      </c>
      <c r="I2210" s="3" t="s">
        <v>15252</v>
      </c>
      <c r="J2210" s="5">
        <f>Sheet1!B2210</f>
        <v>45</v>
      </c>
      <c r="K2210" s="5">
        <f>Sheet1!C2210</f>
        <v>360.7</v>
      </c>
      <c r="L2210" s="3" t="s">
        <v>17</v>
      </c>
      <c r="M2210" s="5">
        <f t="shared" si="35"/>
        <v>16231.5</v>
      </c>
    </row>
    <row r="2211" spans="1:13" x14ac:dyDescent="0.2">
      <c r="A2211" s="3" t="s">
        <v>13</v>
      </c>
      <c r="B2211" s="3" t="s">
        <v>15253</v>
      </c>
      <c r="C2211" s="3" t="s">
        <v>15254</v>
      </c>
      <c r="D2211" s="6">
        <f>Sheet1!I2211</f>
        <v>43438</v>
      </c>
      <c r="E2211" s="4">
        <f>D2211+Sheet1!E2211</f>
        <v>43438.517148043982</v>
      </c>
      <c r="F2211" s="3" t="str">
        <f>Sheet1!F2211</f>
        <v>CHIX</v>
      </c>
      <c r="G2211" s="3" t="str">
        <f>Sheet1!H2211</f>
        <v>18338XJalyj</v>
      </c>
      <c r="H2211" s="3" t="s">
        <v>15</v>
      </c>
      <c r="I2211" s="3" t="s">
        <v>15255</v>
      </c>
      <c r="J2211" s="5">
        <f>Sheet1!B2211</f>
        <v>82</v>
      </c>
      <c r="K2211" s="5">
        <f>Sheet1!C2211</f>
        <v>360.6</v>
      </c>
      <c r="L2211" s="3" t="s">
        <v>17</v>
      </c>
      <c r="M2211" s="5">
        <f t="shared" si="35"/>
        <v>29569.200000000001</v>
      </c>
    </row>
    <row r="2212" spans="1:13" x14ac:dyDescent="0.2">
      <c r="A2212" s="3" t="s">
        <v>13</v>
      </c>
      <c r="B2212" s="3" t="s">
        <v>15256</v>
      </c>
      <c r="C2212" s="3" t="s">
        <v>15257</v>
      </c>
      <c r="D2212" s="6">
        <f>Sheet1!I2212</f>
        <v>43438</v>
      </c>
      <c r="E2212" s="4">
        <f>D2212+Sheet1!E2212</f>
        <v>43438.517148148145</v>
      </c>
      <c r="F2212" s="3" t="str">
        <f>Sheet1!F2212</f>
        <v>XCSE</v>
      </c>
      <c r="G2212" s="3" t="str">
        <f>Sheet1!H2212</f>
        <v>18338XJalyk</v>
      </c>
      <c r="H2212" s="3" t="s">
        <v>15</v>
      </c>
      <c r="I2212" s="3" t="s">
        <v>15258</v>
      </c>
      <c r="J2212" s="5">
        <f>Sheet1!B2212</f>
        <v>80</v>
      </c>
      <c r="K2212" s="5">
        <f>Sheet1!C2212</f>
        <v>360.6</v>
      </c>
      <c r="L2212" s="3" t="s">
        <v>17</v>
      </c>
      <c r="M2212" s="5">
        <f t="shared" si="35"/>
        <v>28848</v>
      </c>
    </row>
    <row r="2213" spans="1:13" x14ac:dyDescent="0.2">
      <c r="A2213" s="3" t="s">
        <v>13</v>
      </c>
      <c r="B2213" s="3" t="s">
        <v>15259</v>
      </c>
      <c r="C2213" s="3" t="s">
        <v>15260</v>
      </c>
      <c r="D2213" s="6">
        <f>Sheet1!I2213</f>
        <v>43438</v>
      </c>
      <c r="E2213" s="4">
        <f>D2213+Sheet1!E2213</f>
        <v>43438.517148611114</v>
      </c>
      <c r="F2213" s="3" t="str">
        <f>Sheet1!F2213</f>
        <v>BATE</v>
      </c>
      <c r="G2213" s="3" t="str">
        <f>Sheet1!H2213</f>
        <v>18338XJalyl</v>
      </c>
      <c r="H2213" s="3" t="s">
        <v>15</v>
      </c>
      <c r="I2213" s="3" t="s">
        <v>15261</v>
      </c>
      <c r="J2213" s="5">
        <f>Sheet1!B2213</f>
        <v>12</v>
      </c>
      <c r="K2213" s="5">
        <f>Sheet1!C2213</f>
        <v>360.4</v>
      </c>
      <c r="L2213" s="3" t="s">
        <v>17</v>
      </c>
      <c r="M2213" s="5">
        <f t="shared" si="35"/>
        <v>4324.7999999999993</v>
      </c>
    </row>
    <row r="2214" spans="1:13" x14ac:dyDescent="0.2">
      <c r="A2214" s="3" t="s">
        <v>13</v>
      </c>
      <c r="B2214" s="3" t="s">
        <v>15262</v>
      </c>
      <c r="C2214" s="3" t="s">
        <v>15263</v>
      </c>
      <c r="D2214" s="6">
        <f>Sheet1!I2214</f>
        <v>43438</v>
      </c>
      <c r="E2214" s="4">
        <f>D2214+Sheet1!E2214</f>
        <v>43438.517148611114</v>
      </c>
      <c r="F2214" s="3" t="str">
        <f>Sheet1!F2214</f>
        <v>CHIX</v>
      </c>
      <c r="G2214" s="3" t="str">
        <f>Sheet1!H2214</f>
        <v>18338XJalym</v>
      </c>
      <c r="H2214" s="3" t="s">
        <v>15</v>
      </c>
      <c r="I2214" s="3" t="s">
        <v>15264</v>
      </c>
      <c r="J2214" s="5">
        <f>Sheet1!B2214</f>
        <v>24</v>
      </c>
      <c r="K2214" s="5">
        <f>Sheet1!C2214</f>
        <v>360.4</v>
      </c>
      <c r="L2214" s="3" t="s">
        <v>17</v>
      </c>
      <c r="M2214" s="5">
        <f t="shared" si="35"/>
        <v>8649.5999999999985</v>
      </c>
    </row>
    <row r="2215" spans="1:13" x14ac:dyDescent="0.2">
      <c r="A2215" s="3" t="s">
        <v>13</v>
      </c>
      <c r="B2215" s="3" t="s">
        <v>15265</v>
      </c>
      <c r="C2215" s="3" t="s">
        <v>15266</v>
      </c>
      <c r="D2215" s="6">
        <f>Sheet1!I2215</f>
        <v>43438</v>
      </c>
      <c r="E2215" s="4">
        <f>D2215+Sheet1!E2215</f>
        <v>43438.517148680556</v>
      </c>
      <c r="F2215" s="3" t="str">
        <f>Sheet1!F2215</f>
        <v>XCSE</v>
      </c>
      <c r="G2215" s="3" t="str">
        <f>Sheet1!H2215</f>
        <v>18338XJalyo</v>
      </c>
      <c r="H2215" s="3" t="s">
        <v>15</v>
      </c>
      <c r="I2215" s="3" t="s">
        <v>15267</v>
      </c>
      <c r="J2215" s="5">
        <f>Sheet1!B2215</f>
        <v>56</v>
      </c>
      <c r="K2215" s="5">
        <f>Sheet1!C2215</f>
        <v>360.4</v>
      </c>
      <c r="L2215" s="3" t="s">
        <v>17</v>
      </c>
      <c r="M2215" s="5">
        <f t="shared" si="35"/>
        <v>20182.399999999998</v>
      </c>
    </row>
    <row r="2216" spans="1:13" x14ac:dyDescent="0.2">
      <c r="A2216" s="3" t="s">
        <v>13</v>
      </c>
      <c r="B2216" s="3" t="s">
        <v>15268</v>
      </c>
      <c r="C2216" s="3" t="s">
        <v>15269</v>
      </c>
      <c r="D2216" s="6">
        <f>Sheet1!I2216</f>
        <v>43438</v>
      </c>
      <c r="E2216" s="4">
        <f>D2216+Sheet1!E2216</f>
        <v>43438.517148680556</v>
      </c>
      <c r="F2216" s="3" t="str">
        <f>Sheet1!F2216</f>
        <v>XCSE</v>
      </c>
      <c r="G2216" s="3" t="str">
        <f>Sheet1!H2216</f>
        <v>18338XJalyn</v>
      </c>
      <c r="H2216" s="3" t="s">
        <v>15</v>
      </c>
      <c r="I2216" s="3" t="s">
        <v>15270</v>
      </c>
      <c r="J2216" s="5">
        <f>Sheet1!B2216</f>
        <v>14</v>
      </c>
      <c r="K2216" s="5">
        <f>Sheet1!C2216</f>
        <v>360.4</v>
      </c>
      <c r="L2216" s="3" t="s">
        <v>17</v>
      </c>
      <c r="M2216" s="5">
        <f t="shared" ref="M2216:M2279" si="36">K2216*J2216</f>
        <v>5045.5999999999995</v>
      </c>
    </row>
    <row r="2217" spans="1:13" x14ac:dyDescent="0.2">
      <c r="A2217" s="3" t="s">
        <v>13</v>
      </c>
      <c r="B2217" s="3" t="s">
        <v>15271</v>
      </c>
      <c r="C2217" s="3" t="s">
        <v>15272</v>
      </c>
      <c r="D2217" s="6">
        <f>Sheet1!I2217</f>
        <v>43438</v>
      </c>
      <c r="E2217" s="4">
        <f>D2217+Sheet1!E2217</f>
        <v>43438.517231504629</v>
      </c>
      <c r="F2217" s="3" t="str">
        <f>Sheet1!F2217</f>
        <v>TRQX</v>
      </c>
      <c r="G2217" s="3" t="str">
        <f>Sheet1!H2217</f>
        <v>18338XJalzj</v>
      </c>
      <c r="H2217" s="3" t="s">
        <v>15</v>
      </c>
      <c r="I2217" s="3" t="s">
        <v>15273</v>
      </c>
      <c r="J2217" s="5">
        <f>Sheet1!B2217</f>
        <v>1</v>
      </c>
      <c r="K2217" s="5">
        <f>Sheet1!C2217</f>
        <v>360.2</v>
      </c>
      <c r="L2217" s="3" t="s">
        <v>17</v>
      </c>
      <c r="M2217" s="5">
        <f t="shared" si="36"/>
        <v>360.2</v>
      </c>
    </row>
    <row r="2218" spans="1:13" x14ac:dyDescent="0.2">
      <c r="A2218" s="3" t="s">
        <v>13</v>
      </c>
      <c r="B2218" s="3" t="s">
        <v>15274</v>
      </c>
      <c r="C2218" s="3" t="s">
        <v>15275</v>
      </c>
      <c r="D2218" s="6">
        <f>Sheet1!I2218</f>
        <v>43438</v>
      </c>
      <c r="E2218" s="4">
        <f>D2218+Sheet1!E2218</f>
        <v>43438.517231504629</v>
      </c>
      <c r="F2218" s="3" t="str">
        <f>Sheet1!F2218</f>
        <v>CHIX</v>
      </c>
      <c r="G2218" s="3" t="str">
        <f>Sheet1!H2218</f>
        <v>18338XJalzk</v>
      </c>
      <c r="H2218" s="3" t="s">
        <v>15</v>
      </c>
      <c r="I2218" s="3" t="s">
        <v>15276</v>
      </c>
      <c r="J2218" s="5">
        <f>Sheet1!B2218</f>
        <v>7</v>
      </c>
      <c r="K2218" s="5">
        <f>Sheet1!C2218</f>
        <v>360.2</v>
      </c>
      <c r="L2218" s="3" t="s">
        <v>17</v>
      </c>
      <c r="M2218" s="5">
        <f t="shared" si="36"/>
        <v>2521.4</v>
      </c>
    </row>
    <row r="2219" spans="1:13" x14ac:dyDescent="0.2">
      <c r="A2219" s="3" t="s">
        <v>13</v>
      </c>
      <c r="B2219" s="3" t="s">
        <v>15277</v>
      </c>
      <c r="C2219" s="3" t="s">
        <v>15278</v>
      </c>
      <c r="D2219" s="6">
        <f>Sheet1!I2219</f>
        <v>43438</v>
      </c>
      <c r="E2219" s="4">
        <f>D2219+Sheet1!E2219</f>
        <v>43438.517231585647</v>
      </c>
      <c r="F2219" s="3" t="str">
        <f>Sheet1!F2219</f>
        <v>XCSE</v>
      </c>
      <c r="G2219" s="3" t="str">
        <f>Sheet1!H2219</f>
        <v>18338XJalzl</v>
      </c>
      <c r="H2219" s="3" t="s">
        <v>15</v>
      </c>
      <c r="I2219" s="3" t="s">
        <v>15279</v>
      </c>
      <c r="J2219" s="5">
        <f>Sheet1!B2219</f>
        <v>21</v>
      </c>
      <c r="K2219" s="5">
        <f>Sheet1!C2219</f>
        <v>360.2</v>
      </c>
      <c r="L2219" s="3" t="s">
        <v>17</v>
      </c>
      <c r="M2219" s="5">
        <f t="shared" si="36"/>
        <v>7564.2</v>
      </c>
    </row>
    <row r="2220" spans="1:13" x14ac:dyDescent="0.2">
      <c r="A2220" s="3" t="s">
        <v>13</v>
      </c>
      <c r="B2220" s="3" t="s">
        <v>15280</v>
      </c>
      <c r="C2220" s="3" t="s">
        <v>15281</v>
      </c>
      <c r="D2220" s="6">
        <f>Sheet1!I2220</f>
        <v>43438</v>
      </c>
      <c r="E2220" s="4">
        <f>D2220+Sheet1!E2220</f>
        <v>43438.518053865744</v>
      </c>
      <c r="F2220" s="3" t="str">
        <f>Sheet1!F2220</f>
        <v>CHIX</v>
      </c>
      <c r="G2220" s="3" t="str">
        <f>Sheet1!H2220</f>
        <v>18338XJam6n</v>
      </c>
      <c r="H2220" s="3" t="s">
        <v>15</v>
      </c>
      <c r="I2220" s="3" t="s">
        <v>15282</v>
      </c>
      <c r="J2220" s="5">
        <f>Sheet1!B2220</f>
        <v>4</v>
      </c>
      <c r="K2220" s="5">
        <f>Sheet1!C2220</f>
        <v>360</v>
      </c>
      <c r="L2220" s="3" t="s">
        <v>17</v>
      </c>
      <c r="M2220" s="5">
        <f t="shared" si="36"/>
        <v>1440</v>
      </c>
    </row>
    <row r="2221" spans="1:13" x14ac:dyDescent="0.2">
      <c r="A2221" s="3" t="s">
        <v>13</v>
      </c>
      <c r="B2221" s="3" t="s">
        <v>15283</v>
      </c>
      <c r="C2221" s="3" t="s">
        <v>15284</v>
      </c>
      <c r="D2221" s="6">
        <f>Sheet1!I2221</f>
        <v>43438</v>
      </c>
      <c r="E2221" s="4">
        <f>D2221+Sheet1!E2221</f>
        <v>43438.519533969906</v>
      </c>
      <c r="F2221" s="3" t="str">
        <f>Sheet1!F2221</f>
        <v>BATE</v>
      </c>
      <c r="G2221" s="3" t="str">
        <f>Sheet1!H2221</f>
        <v>18338XJamh8</v>
      </c>
      <c r="H2221" s="3" t="s">
        <v>15</v>
      </c>
      <c r="I2221" s="3" t="s">
        <v>15285</v>
      </c>
      <c r="J2221" s="5">
        <f>Sheet1!B2221</f>
        <v>27</v>
      </c>
      <c r="K2221" s="5">
        <f>Sheet1!C2221</f>
        <v>359.8</v>
      </c>
      <c r="L2221" s="3" t="s">
        <v>17</v>
      </c>
      <c r="M2221" s="5">
        <f t="shared" si="36"/>
        <v>9714.6</v>
      </c>
    </row>
    <row r="2222" spans="1:13" x14ac:dyDescent="0.2">
      <c r="A2222" s="3" t="s">
        <v>13</v>
      </c>
      <c r="B2222" s="3" t="s">
        <v>15286</v>
      </c>
      <c r="C2222" s="3" t="s">
        <v>15287</v>
      </c>
      <c r="D2222" s="6">
        <f>Sheet1!I2222</f>
        <v>43438</v>
      </c>
      <c r="E2222" s="4">
        <f>D2222+Sheet1!E2222</f>
        <v>43438.519533969906</v>
      </c>
      <c r="F2222" s="3" t="str">
        <f>Sheet1!F2222</f>
        <v>CHIX</v>
      </c>
      <c r="G2222" s="3" t="str">
        <f>Sheet1!H2222</f>
        <v>18338XJamh9</v>
      </c>
      <c r="H2222" s="3" t="s">
        <v>15</v>
      </c>
      <c r="I2222" s="3" t="s">
        <v>15288</v>
      </c>
      <c r="J2222" s="5">
        <f>Sheet1!B2222</f>
        <v>54</v>
      </c>
      <c r="K2222" s="5">
        <f>Sheet1!C2222</f>
        <v>359.8</v>
      </c>
      <c r="L2222" s="3" t="s">
        <v>17</v>
      </c>
      <c r="M2222" s="5">
        <f t="shared" si="36"/>
        <v>19429.2</v>
      </c>
    </row>
    <row r="2223" spans="1:13" x14ac:dyDescent="0.2">
      <c r="A2223" s="3" t="s">
        <v>13</v>
      </c>
      <c r="B2223" s="3" t="s">
        <v>15289</v>
      </c>
      <c r="C2223" s="3" t="s">
        <v>15290</v>
      </c>
      <c r="D2223" s="6">
        <f>Sheet1!I2223</f>
        <v>43438</v>
      </c>
      <c r="E2223" s="4">
        <f>D2223+Sheet1!E2223</f>
        <v>43438.519534027779</v>
      </c>
      <c r="F2223" s="3" t="str">
        <f>Sheet1!F2223</f>
        <v>XCSE</v>
      </c>
      <c r="G2223" s="3" t="str">
        <f>Sheet1!H2223</f>
        <v>18338XJamha</v>
      </c>
      <c r="H2223" s="3" t="s">
        <v>15</v>
      </c>
      <c r="I2223" s="3" t="s">
        <v>15291</v>
      </c>
      <c r="J2223" s="5">
        <f>Sheet1!B2223</f>
        <v>29</v>
      </c>
      <c r="K2223" s="5">
        <f>Sheet1!C2223</f>
        <v>359.8</v>
      </c>
      <c r="L2223" s="3" t="s">
        <v>17</v>
      </c>
      <c r="M2223" s="5">
        <f t="shared" si="36"/>
        <v>10434.200000000001</v>
      </c>
    </row>
    <row r="2224" spans="1:13" x14ac:dyDescent="0.2">
      <c r="A2224" s="3" t="s">
        <v>13</v>
      </c>
      <c r="B2224" s="3" t="s">
        <v>15292</v>
      </c>
      <c r="C2224" s="3" t="s">
        <v>15293</v>
      </c>
      <c r="D2224" s="6">
        <f>Sheet1!I2224</f>
        <v>43438</v>
      </c>
      <c r="E2224" s="4">
        <f>D2224+Sheet1!E2224</f>
        <v>43438.519534409723</v>
      </c>
      <c r="F2224" s="3" t="str">
        <f>Sheet1!F2224</f>
        <v>CHIX</v>
      </c>
      <c r="G2224" s="3" t="str">
        <f>Sheet1!H2224</f>
        <v>18338XJamhb</v>
      </c>
      <c r="H2224" s="3" t="s">
        <v>15</v>
      </c>
      <c r="I2224" s="3" t="s">
        <v>15294</v>
      </c>
      <c r="J2224" s="5">
        <f>Sheet1!B2224</f>
        <v>11</v>
      </c>
      <c r="K2224" s="5">
        <f>Sheet1!C2224</f>
        <v>359.7</v>
      </c>
      <c r="L2224" s="3" t="s">
        <v>17</v>
      </c>
      <c r="M2224" s="5">
        <f t="shared" si="36"/>
        <v>3956.7</v>
      </c>
    </row>
    <row r="2225" spans="1:13" x14ac:dyDescent="0.2">
      <c r="A2225" s="3" t="s">
        <v>13</v>
      </c>
      <c r="B2225" s="3" t="s">
        <v>15295</v>
      </c>
      <c r="C2225" s="3" t="s">
        <v>15296</v>
      </c>
      <c r="D2225" s="6">
        <f>Sheet1!I2225</f>
        <v>43438</v>
      </c>
      <c r="E2225" s="4">
        <f>D2225+Sheet1!E2225</f>
        <v>43438.519534548614</v>
      </c>
      <c r="F2225" s="3" t="str">
        <f>Sheet1!F2225</f>
        <v>XCSE</v>
      </c>
      <c r="G2225" s="3" t="str">
        <f>Sheet1!H2225</f>
        <v>18338XJamhc</v>
      </c>
      <c r="H2225" s="3" t="s">
        <v>15</v>
      </c>
      <c r="I2225" s="3" t="s">
        <v>15297</v>
      </c>
      <c r="J2225" s="5">
        <f>Sheet1!B2225</f>
        <v>34</v>
      </c>
      <c r="K2225" s="5">
        <f>Sheet1!C2225</f>
        <v>359.7</v>
      </c>
      <c r="L2225" s="3" t="s">
        <v>17</v>
      </c>
      <c r="M2225" s="5">
        <f t="shared" si="36"/>
        <v>12229.8</v>
      </c>
    </row>
    <row r="2226" spans="1:13" x14ac:dyDescent="0.2">
      <c r="A2226" s="3" t="s">
        <v>13</v>
      </c>
      <c r="B2226" s="3" t="s">
        <v>15298</v>
      </c>
      <c r="C2226" s="3" t="s">
        <v>15299</v>
      </c>
      <c r="D2226" s="6">
        <f>Sheet1!I2226</f>
        <v>43438</v>
      </c>
      <c r="E2226" s="4">
        <f>D2226+Sheet1!E2226</f>
        <v>43438.519535671294</v>
      </c>
      <c r="F2226" s="3" t="str">
        <f>Sheet1!F2226</f>
        <v>CHIX</v>
      </c>
      <c r="G2226" s="3" t="str">
        <f>Sheet1!H2226</f>
        <v>18338XJamhd</v>
      </c>
      <c r="H2226" s="3" t="s">
        <v>15</v>
      </c>
      <c r="I2226" s="3" t="s">
        <v>15300</v>
      </c>
      <c r="J2226" s="5">
        <f>Sheet1!B2226</f>
        <v>9</v>
      </c>
      <c r="K2226" s="5">
        <f>Sheet1!C2226</f>
        <v>359.5</v>
      </c>
      <c r="L2226" s="3" t="s">
        <v>17</v>
      </c>
      <c r="M2226" s="5">
        <f t="shared" si="36"/>
        <v>3235.5</v>
      </c>
    </row>
    <row r="2227" spans="1:13" x14ac:dyDescent="0.2">
      <c r="A2227" s="3" t="s">
        <v>13</v>
      </c>
      <c r="B2227" s="3" t="s">
        <v>15301</v>
      </c>
      <c r="C2227" s="3" t="s">
        <v>15302</v>
      </c>
      <c r="D2227" s="6">
        <f>Sheet1!I2227</f>
        <v>43438</v>
      </c>
      <c r="E2227" s="4">
        <f>D2227+Sheet1!E2227</f>
        <v>43438.51953568287</v>
      </c>
      <c r="F2227" s="3" t="str">
        <f>Sheet1!F2227</f>
        <v>TRQX</v>
      </c>
      <c r="G2227" s="3" t="str">
        <f>Sheet1!H2227</f>
        <v>18338XJamhe</v>
      </c>
      <c r="H2227" s="3" t="s">
        <v>15</v>
      </c>
      <c r="I2227" s="3" t="s">
        <v>15303</v>
      </c>
      <c r="J2227" s="5">
        <f>Sheet1!B2227</f>
        <v>8</v>
      </c>
      <c r="K2227" s="5">
        <f>Sheet1!C2227</f>
        <v>359.5</v>
      </c>
      <c r="L2227" s="3" t="s">
        <v>17</v>
      </c>
      <c r="M2227" s="5">
        <f t="shared" si="36"/>
        <v>2876</v>
      </c>
    </row>
    <row r="2228" spans="1:13" x14ac:dyDescent="0.2">
      <c r="A2228" s="3" t="s">
        <v>13</v>
      </c>
      <c r="B2228" s="3" t="s">
        <v>15304</v>
      </c>
      <c r="C2228" s="3" t="s">
        <v>15305</v>
      </c>
      <c r="D2228" s="6">
        <f>Sheet1!I2228</f>
        <v>43438</v>
      </c>
      <c r="E2228" s="4">
        <f>D2228+Sheet1!E2228</f>
        <v>43438.519535810185</v>
      </c>
      <c r="F2228" s="3" t="str">
        <f>Sheet1!F2228</f>
        <v>XCSE</v>
      </c>
      <c r="G2228" s="3" t="str">
        <f>Sheet1!H2228</f>
        <v>18338XJamhf</v>
      </c>
      <c r="H2228" s="3" t="s">
        <v>15</v>
      </c>
      <c r="I2228" s="3" t="s">
        <v>15306</v>
      </c>
      <c r="J2228" s="5">
        <f>Sheet1!B2228</f>
        <v>16</v>
      </c>
      <c r="K2228" s="5">
        <f>Sheet1!C2228</f>
        <v>359.5</v>
      </c>
      <c r="L2228" s="3" t="s">
        <v>17</v>
      </c>
      <c r="M2228" s="5">
        <f t="shared" si="36"/>
        <v>5752</v>
      </c>
    </row>
    <row r="2229" spans="1:13" x14ac:dyDescent="0.2">
      <c r="A2229" s="3" t="s">
        <v>13</v>
      </c>
      <c r="B2229" s="3" t="s">
        <v>15307</v>
      </c>
      <c r="C2229" s="3" t="s">
        <v>15308</v>
      </c>
      <c r="D2229" s="6">
        <f>Sheet1!I2229</f>
        <v>43438</v>
      </c>
      <c r="E2229" s="4">
        <f>D2229+Sheet1!E2229</f>
        <v>43438.52033107639</v>
      </c>
      <c r="F2229" s="3" t="str">
        <f>Sheet1!F2229</f>
        <v>XCSE</v>
      </c>
      <c r="G2229" s="3" t="str">
        <f>Sheet1!H2229</f>
        <v>18338XJamoe</v>
      </c>
      <c r="H2229" s="3" t="s">
        <v>15</v>
      </c>
      <c r="I2229" s="3" t="s">
        <v>15309</v>
      </c>
      <c r="J2229" s="5">
        <f>Sheet1!B2229</f>
        <v>12</v>
      </c>
      <c r="K2229" s="5">
        <f>Sheet1!C2229</f>
        <v>358.9</v>
      </c>
      <c r="L2229" s="3" t="s">
        <v>17</v>
      </c>
      <c r="M2229" s="5">
        <f t="shared" si="36"/>
        <v>4306.7999999999993</v>
      </c>
    </row>
    <row r="2230" spans="1:13" x14ac:dyDescent="0.2">
      <c r="A2230" s="3" t="s">
        <v>13</v>
      </c>
      <c r="B2230" s="3" t="s">
        <v>15310</v>
      </c>
      <c r="C2230" s="3" t="s">
        <v>15311</v>
      </c>
      <c r="D2230" s="6">
        <f>Sheet1!I2230</f>
        <v>43438</v>
      </c>
      <c r="E2230" s="4">
        <f>D2230+Sheet1!E2230</f>
        <v>43438.520788634261</v>
      </c>
      <c r="F2230" s="3" t="str">
        <f>Sheet1!F2230</f>
        <v>XCSE</v>
      </c>
      <c r="G2230" s="3" t="str">
        <f>Sheet1!H2230</f>
        <v>18338XJamr5</v>
      </c>
      <c r="H2230" s="3" t="s">
        <v>15</v>
      </c>
      <c r="I2230" s="3" t="s">
        <v>15312</v>
      </c>
      <c r="J2230" s="5">
        <f>Sheet1!B2230</f>
        <v>25</v>
      </c>
      <c r="K2230" s="5">
        <f>Sheet1!C2230</f>
        <v>359.3</v>
      </c>
      <c r="L2230" s="3" t="s">
        <v>17</v>
      </c>
      <c r="M2230" s="5">
        <f t="shared" si="36"/>
        <v>8982.5</v>
      </c>
    </row>
    <row r="2231" spans="1:13" x14ac:dyDescent="0.2">
      <c r="A2231" s="3" t="s">
        <v>13</v>
      </c>
      <c r="B2231" s="3" t="s">
        <v>15313</v>
      </c>
      <c r="C2231" s="3" t="s">
        <v>15314</v>
      </c>
      <c r="D2231" s="6">
        <f>Sheet1!I2231</f>
        <v>43438</v>
      </c>
      <c r="E2231" s="4">
        <f>D2231+Sheet1!E2231</f>
        <v>43438.520788634261</v>
      </c>
      <c r="F2231" s="3" t="str">
        <f>Sheet1!F2231</f>
        <v>CHIX</v>
      </c>
      <c r="G2231" s="3" t="str">
        <f>Sheet1!H2231</f>
        <v>18338XJamr4</v>
      </c>
      <c r="H2231" s="3" t="s">
        <v>15</v>
      </c>
      <c r="I2231" s="3" t="s">
        <v>15315</v>
      </c>
      <c r="J2231" s="5">
        <f>Sheet1!B2231</f>
        <v>12</v>
      </c>
      <c r="K2231" s="5">
        <f>Sheet1!C2231</f>
        <v>359.3</v>
      </c>
      <c r="L2231" s="3" t="s">
        <v>17</v>
      </c>
      <c r="M2231" s="5">
        <f t="shared" si="36"/>
        <v>4311.6000000000004</v>
      </c>
    </row>
    <row r="2232" spans="1:13" x14ac:dyDescent="0.2">
      <c r="A2232" s="3" t="s">
        <v>13</v>
      </c>
      <c r="B2232" s="3" t="s">
        <v>15316</v>
      </c>
      <c r="C2232" s="3" t="s">
        <v>15317</v>
      </c>
      <c r="D2232" s="6">
        <f>Sheet1!I2232</f>
        <v>43438</v>
      </c>
      <c r="E2232" s="4">
        <f>D2232+Sheet1!E2232</f>
        <v>43438.520788634261</v>
      </c>
      <c r="F2232" s="3" t="str">
        <f>Sheet1!F2232</f>
        <v>BATE</v>
      </c>
      <c r="G2232" s="3" t="str">
        <f>Sheet1!H2232</f>
        <v>18338XJamr3</v>
      </c>
      <c r="H2232" s="3" t="s">
        <v>15</v>
      </c>
      <c r="I2232" s="3" t="s">
        <v>15318</v>
      </c>
      <c r="J2232" s="5">
        <f>Sheet1!B2232</f>
        <v>12</v>
      </c>
      <c r="K2232" s="5">
        <f>Sheet1!C2232</f>
        <v>359.3</v>
      </c>
      <c r="L2232" s="3" t="s">
        <v>17</v>
      </c>
      <c r="M2232" s="5">
        <f t="shared" si="36"/>
        <v>4311.6000000000004</v>
      </c>
    </row>
    <row r="2233" spans="1:13" x14ac:dyDescent="0.2">
      <c r="A2233" s="3" t="s">
        <v>13</v>
      </c>
      <c r="B2233" s="3" t="s">
        <v>15319</v>
      </c>
      <c r="C2233" s="3" t="s">
        <v>15320</v>
      </c>
      <c r="D2233" s="6">
        <f>Sheet1!I2233</f>
        <v>43438</v>
      </c>
      <c r="E2233" s="4">
        <f>D2233+Sheet1!E2233</f>
        <v>43438.52179875</v>
      </c>
      <c r="F2233" s="3" t="str">
        <f>Sheet1!F2233</f>
        <v>XCSE</v>
      </c>
      <c r="G2233" s="3" t="str">
        <f>Sheet1!H2233</f>
        <v>18338XJamz8</v>
      </c>
      <c r="H2233" s="3" t="s">
        <v>15</v>
      </c>
      <c r="I2233" s="3" t="s">
        <v>15321</v>
      </c>
      <c r="J2233" s="5">
        <f>Sheet1!B2233</f>
        <v>49</v>
      </c>
      <c r="K2233" s="5">
        <f>Sheet1!C2233</f>
        <v>359</v>
      </c>
      <c r="L2233" s="3" t="s">
        <v>17</v>
      </c>
      <c r="M2233" s="5">
        <f t="shared" si="36"/>
        <v>17591</v>
      </c>
    </row>
    <row r="2234" spans="1:13" x14ac:dyDescent="0.2">
      <c r="A2234" s="3" t="s">
        <v>13</v>
      </c>
      <c r="B2234" s="3" t="s">
        <v>15322</v>
      </c>
      <c r="C2234" s="3" t="s">
        <v>15323</v>
      </c>
      <c r="D2234" s="6">
        <f>Sheet1!I2234</f>
        <v>43438</v>
      </c>
      <c r="E2234" s="4">
        <f>D2234+Sheet1!E2234</f>
        <v>43438.524982418981</v>
      </c>
      <c r="F2234" s="3" t="str">
        <f>Sheet1!F2234</f>
        <v>TRQX</v>
      </c>
      <c r="G2234" s="3" t="str">
        <f>Sheet1!H2234</f>
        <v>18338XJanp9</v>
      </c>
      <c r="H2234" s="3" t="s">
        <v>15</v>
      </c>
      <c r="I2234" s="3" t="s">
        <v>15324</v>
      </c>
      <c r="J2234" s="5">
        <f>Sheet1!B2234</f>
        <v>2</v>
      </c>
      <c r="K2234" s="5">
        <f>Sheet1!C2234</f>
        <v>358.6</v>
      </c>
      <c r="L2234" s="3" t="s">
        <v>17</v>
      </c>
      <c r="M2234" s="5">
        <f t="shared" si="36"/>
        <v>717.2</v>
      </c>
    </row>
    <row r="2235" spans="1:13" x14ac:dyDescent="0.2">
      <c r="A2235" s="3" t="s">
        <v>13</v>
      </c>
      <c r="B2235" s="3" t="s">
        <v>15325</v>
      </c>
      <c r="C2235" s="3" t="s">
        <v>15326</v>
      </c>
      <c r="D2235" s="6">
        <f>Sheet1!I2235</f>
        <v>43438</v>
      </c>
      <c r="E2235" s="4">
        <f>D2235+Sheet1!E2235</f>
        <v>43438.524982418981</v>
      </c>
      <c r="F2235" s="3" t="str">
        <f>Sheet1!F2235</f>
        <v>BATE</v>
      </c>
      <c r="G2235" s="3" t="str">
        <f>Sheet1!H2235</f>
        <v>18338XJanpa</v>
      </c>
      <c r="H2235" s="3" t="s">
        <v>15</v>
      </c>
      <c r="I2235" s="3" t="s">
        <v>15327</v>
      </c>
      <c r="J2235" s="5">
        <f>Sheet1!B2235</f>
        <v>12</v>
      </c>
      <c r="K2235" s="5">
        <f>Sheet1!C2235</f>
        <v>358.6</v>
      </c>
      <c r="L2235" s="3" t="s">
        <v>17</v>
      </c>
      <c r="M2235" s="5">
        <f t="shared" si="36"/>
        <v>4303.2000000000007</v>
      </c>
    </row>
    <row r="2236" spans="1:13" x14ac:dyDescent="0.2">
      <c r="A2236" s="3" t="s">
        <v>13</v>
      </c>
      <c r="B2236" s="3" t="s">
        <v>15328</v>
      </c>
      <c r="C2236" s="3" t="s">
        <v>15329</v>
      </c>
      <c r="D2236" s="6">
        <f>Sheet1!I2236</f>
        <v>43438</v>
      </c>
      <c r="E2236" s="4">
        <f>D2236+Sheet1!E2236</f>
        <v>43438.524982418981</v>
      </c>
      <c r="F2236" s="3" t="str">
        <f>Sheet1!F2236</f>
        <v>CHIX</v>
      </c>
      <c r="G2236" s="3" t="str">
        <f>Sheet1!H2236</f>
        <v>18338XJanpb</v>
      </c>
      <c r="H2236" s="3" t="s">
        <v>15</v>
      </c>
      <c r="I2236" s="3" t="s">
        <v>15330</v>
      </c>
      <c r="J2236" s="5">
        <f>Sheet1!B2236</f>
        <v>6</v>
      </c>
      <c r="K2236" s="5">
        <f>Sheet1!C2236</f>
        <v>358.6</v>
      </c>
      <c r="L2236" s="3" t="s">
        <v>17</v>
      </c>
      <c r="M2236" s="5">
        <f t="shared" si="36"/>
        <v>2151.6000000000004</v>
      </c>
    </row>
    <row r="2237" spans="1:13" x14ac:dyDescent="0.2">
      <c r="A2237" s="3" t="s">
        <v>13</v>
      </c>
      <c r="B2237" s="3" t="s">
        <v>15331</v>
      </c>
      <c r="C2237" s="3" t="s">
        <v>15332</v>
      </c>
      <c r="D2237" s="6">
        <f>Sheet1!I2237</f>
        <v>43438</v>
      </c>
      <c r="E2237" s="4">
        <f>D2237+Sheet1!E2237</f>
        <v>43438.524982488423</v>
      </c>
      <c r="F2237" s="3" t="str">
        <f>Sheet1!F2237</f>
        <v>XCSE</v>
      </c>
      <c r="G2237" s="3" t="str">
        <f>Sheet1!H2237</f>
        <v>18338XJanpd</v>
      </c>
      <c r="H2237" s="3" t="s">
        <v>15</v>
      </c>
      <c r="I2237" s="3" t="s">
        <v>15333</v>
      </c>
      <c r="J2237" s="5">
        <f>Sheet1!B2237</f>
        <v>128</v>
      </c>
      <c r="K2237" s="5">
        <f>Sheet1!C2237</f>
        <v>358.6</v>
      </c>
      <c r="L2237" s="3" t="s">
        <v>17</v>
      </c>
      <c r="M2237" s="5">
        <f t="shared" si="36"/>
        <v>45900.800000000003</v>
      </c>
    </row>
    <row r="2238" spans="1:13" x14ac:dyDescent="0.2">
      <c r="A2238" s="3" t="s">
        <v>13</v>
      </c>
      <c r="B2238" s="3" t="s">
        <v>15334</v>
      </c>
      <c r="C2238" s="3" t="s">
        <v>15335</v>
      </c>
      <c r="D2238" s="6">
        <f>Sheet1!I2238</f>
        <v>43438</v>
      </c>
      <c r="E2238" s="4">
        <f>D2238+Sheet1!E2238</f>
        <v>43438.524982488423</v>
      </c>
      <c r="F2238" s="3" t="str">
        <f>Sheet1!F2238</f>
        <v>XCSE</v>
      </c>
      <c r="G2238" s="3" t="str">
        <f>Sheet1!H2238</f>
        <v>18338XJanpc</v>
      </c>
      <c r="H2238" s="3" t="s">
        <v>15</v>
      </c>
      <c r="I2238" s="3" t="s">
        <v>15336</v>
      </c>
      <c r="J2238" s="5">
        <f>Sheet1!B2238</f>
        <v>8</v>
      </c>
      <c r="K2238" s="5">
        <f>Sheet1!C2238</f>
        <v>358.6</v>
      </c>
      <c r="L2238" s="3" t="s">
        <v>17</v>
      </c>
      <c r="M2238" s="5">
        <f t="shared" si="36"/>
        <v>2868.8</v>
      </c>
    </row>
    <row r="2239" spans="1:13" x14ac:dyDescent="0.2">
      <c r="A2239" s="3" t="s">
        <v>13</v>
      </c>
      <c r="B2239" s="3" t="s">
        <v>15337</v>
      </c>
      <c r="C2239" s="3" t="s">
        <v>15338</v>
      </c>
      <c r="D2239" s="6">
        <f>Sheet1!I2239</f>
        <v>43438</v>
      </c>
      <c r="E2239" s="4">
        <f>D2239+Sheet1!E2239</f>
        <v>43438.524982546296</v>
      </c>
      <c r="F2239" s="3" t="str">
        <f>Sheet1!F2239</f>
        <v>XCSE</v>
      </c>
      <c r="G2239" s="3" t="str">
        <f>Sheet1!H2239</f>
        <v>18338XJanpe</v>
      </c>
      <c r="H2239" s="3" t="s">
        <v>15</v>
      </c>
      <c r="I2239" s="3" t="s">
        <v>15339</v>
      </c>
      <c r="J2239" s="5">
        <f>Sheet1!B2239</f>
        <v>3</v>
      </c>
      <c r="K2239" s="5">
        <f>Sheet1!C2239</f>
        <v>358.5</v>
      </c>
      <c r="L2239" s="3" t="s">
        <v>17</v>
      </c>
      <c r="M2239" s="5">
        <f t="shared" si="36"/>
        <v>1075.5</v>
      </c>
    </row>
    <row r="2240" spans="1:13" x14ac:dyDescent="0.2">
      <c r="A2240" s="3" t="s">
        <v>13</v>
      </c>
      <c r="B2240" s="3" t="s">
        <v>15340</v>
      </c>
      <c r="C2240" s="3" t="s">
        <v>15341</v>
      </c>
      <c r="D2240" s="6">
        <f>Sheet1!I2240</f>
        <v>43438</v>
      </c>
      <c r="E2240" s="4">
        <f>D2240+Sheet1!E2240</f>
        <v>43438.525275231485</v>
      </c>
      <c r="F2240" s="3" t="str">
        <f>Sheet1!F2240</f>
        <v>XCSE</v>
      </c>
      <c r="G2240" s="3" t="str">
        <f>Sheet1!H2240</f>
        <v>18338XJanqw</v>
      </c>
      <c r="H2240" s="3" t="s">
        <v>15</v>
      </c>
      <c r="I2240" s="3" t="s">
        <v>15342</v>
      </c>
      <c r="J2240" s="5">
        <f>Sheet1!B2240</f>
        <v>35</v>
      </c>
      <c r="K2240" s="5">
        <f>Sheet1!C2240</f>
        <v>358.4</v>
      </c>
      <c r="L2240" s="3" t="s">
        <v>17</v>
      </c>
      <c r="M2240" s="5">
        <f t="shared" si="36"/>
        <v>12544</v>
      </c>
    </row>
    <row r="2241" spans="1:13" x14ac:dyDescent="0.2">
      <c r="A2241" s="3" t="s">
        <v>13</v>
      </c>
      <c r="B2241" s="3" t="s">
        <v>15343</v>
      </c>
      <c r="C2241" s="3" t="s">
        <v>15344</v>
      </c>
      <c r="D2241" s="6">
        <f>Sheet1!I2241</f>
        <v>43438</v>
      </c>
      <c r="E2241" s="4">
        <f>D2241+Sheet1!E2241</f>
        <v>43438.525275231485</v>
      </c>
      <c r="F2241" s="3" t="str">
        <f>Sheet1!F2241</f>
        <v>XCSE</v>
      </c>
      <c r="G2241" s="3" t="str">
        <f>Sheet1!H2241</f>
        <v>18338XJanqx</v>
      </c>
      <c r="H2241" s="3" t="s">
        <v>15</v>
      </c>
      <c r="I2241" s="3" t="s">
        <v>15345</v>
      </c>
      <c r="J2241" s="5">
        <f>Sheet1!B2241</f>
        <v>32</v>
      </c>
      <c r="K2241" s="5">
        <f>Sheet1!C2241</f>
        <v>358.4</v>
      </c>
      <c r="L2241" s="3" t="s">
        <v>17</v>
      </c>
      <c r="M2241" s="5">
        <f t="shared" si="36"/>
        <v>11468.8</v>
      </c>
    </row>
    <row r="2242" spans="1:13" x14ac:dyDescent="0.2">
      <c r="A2242" s="3" t="s">
        <v>13</v>
      </c>
      <c r="B2242" s="3" t="s">
        <v>15346</v>
      </c>
      <c r="C2242" s="3" t="s">
        <v>15347</v>
      </c>
      <c r="D2242" s="6">
        <f>Sheet1!I2242</f>
        <v>43438</v>
      </c>
      <c r="E2242" s="4">
        <f>D2242+Sheet1!E2242</f>
        <v>43438.525275243053</v>
      </c>
      <c r="F2242" s="3" t="str">
        <f>Sheet1!F2242</f>
        <v>XCSE</v>
      </c>
      <c r="G2242" s="3" t="str">
        <f>Sheet1!H2242</f>
        <v>18338XJanqy</v>
      </c>
      <c r="H2242" s="3" t="s">
        <v>15</v>
      </c>
      <c r="I2242" s="3" t="s">
        <v>15348</v>
      </c>
      <c r="J2242" s="5">
        <f>Sheet1!B2242</f>
        <v>6</v>
      </c>
      <c r="K2242" s="5">
        <f>Sheet1!C2242</f>
        <v>358.3</v>
      </c>
      <c r="L2242" s="3" t="s">
        <v>17</v>
      </c>
      <c r="M2242" s="5">
        <f t="shared" si="36"/>
        <v>2149.8000000000002</v>
      </c>
    </row>
    <row r="2243" spans="1:13" x14ac:dyDescent="0.2">
      <c r="A2243" s="3" t="s">
        <v>13</v>
      </c>
      <c r="B2243" s="3" t="s">
        <v>15349</v>
      </c>
      <c r="C2243" s="3" t="s">
        <v>15350</v>
      </c>
      <c r="D2243" s="6">
        <f>Sheet1!I2243</f>
        <v>43438</v>
      </c>
      <c r="E2243" s="4">
        <f>D2243+Sheet1!E2243</f>
        <v>43438.525275347223</v>
      </c>
      <c r="F2243" s="3" t="str">
        <f>Sheet1!F2243</f>
        <v>CHIX</v>
      </c>
      <c r="G2243" s="3" t="str">
        <f>Sheet1!H2243</f>
        <v>18338XJanqu</v>
      </c>
      <c r="H2243" s="3" t="s">
        <v>15</v>
      </c>
      <c r="I2243" s="3" t="s">
        <v>15351</v>
      </c>
      <c r="J2243" s="5">
        <f>Sheet1!B2243</f>
        <v>3</v>
      </c>
      <c r="K2243" s="5">
        <f>Sheet1!C2243</f>
        <v>358.4</v>
      </c>
      <c r="L2243" s="3" t="s">
        <v>17</v>
      </c>
      <c r="M2243" s="5">
        <f t="shared" si="36"/>
        <v>1075.1999999999998</v>
      </c>
    </row>
    <row r="2244" spans="1:13" x14ac:dyDescent="0.2">
      <c r="A2244" s="3" t="s">
        <v>13</v>
      </c>
      <c r="B2244" s="3" t="s">
        <v>15352</v>
      </c>
      <c r="C2244" s="3" t="s">
        <v>15353</v>
      </c>
      <c r="D2244" s="6">
        <f>Sheet1!I2244</f>
        <v>43438</v>
      </c>
      <c r="E2244" s="4">
        <f>D2244+Sheet1!E2244</f>
        <v>43438.525275347223</v>
      </c>
      <c r="F2244" s="3" t="str">
        <f>Sheet1!F2244</f>
        <v>CHIX</v>
      </c>
      <c r="G2244" s="3" t="str">
        <f>Sheet1!H2244</f>
        <v>18338XJanqt</v>
      </c>
      <c r="H2244" s="3" t="s">
        <v>15</v>
      </c>
      <c r="I2244" s="3" t="s">
        <v>15354</v>
      </c>
      <c r="J2244" s="5">
        <f>Sheet1!B2244</f>
        <v>11</v>
      </c>
      <c r="K2244" s="5">
        <f>Sheet1!C2244</f>
        <v>358.4</v>
      </c>
      <c r="L2244" s="3" t="s">
        <v>17</v>
      </c>
      <c r="M2244" s="5">
        <f t="shared" si="36"/>
        <v>3942.3999999999996</v>
      </c>
    </row>
    <row r="2245" spans="1:13" x14ac:dyDescent="0.2">
      <c r="A2245" s="3" t="s">
        <v>13</v>
      </c>
      <c r="B2245" s="3" t="s">
        <v>15355</v>
      </c>
      <c r="C2245" s="3" t="s">
        <v>15356</v>
      </c>
      <c r="D2245" s="6">
        <f>Sheet1!I2245</f>
        <v>43438</v>
      </c>
      <c r="E2245" s="4">
        <f>D2245+Sheet1!E2245</f>
        <v>43438.525275347223</v>
      </c>
      <c r="F2245" s="3" t="str">
        <f>Sheet1!F2245</f>
        <v>BATE</v>
      </c>
      <c r="G2245" s="3" t="str">
        <f>Sheet1!H2245</f>
        <v>18338XJanqr</v>
      </c>
      <c r="H2245" s="3" t="s">
        <v>15</v>
      </c>
      <c r="I2245" s="3" t="s">
        <v>15357</v>
      </c>
      <c r="J2245" s="5">
        <f>Sheet1!B2245</f>
        <v>16</v>
      </c>
      <c r="K2245" s="5">
        <f>Sheet1!C2245</f>
        <v>358.4</v>
      </c>
      <c r="L2245" s="3" t="s">
        <v>17</v>
      </c>
      <c r="M2245" s="5">
        <f t="shared" si="36"/>
        <v>5734.4</v>
      </c>
    </row>
    <row r="2246" spans="1:13" x14ac:dyDescent="0.2">
      <c r="A2246" s="3" t="s">
        <v>13</v>
      </c>
      <c r="B2246" s="3" t="s">
        <v>15358</v>
      </c>
      <c r="C2246" s="3" t="s">
        <v>15359</v>
      </c>
      <c r="D2246" s="6">
        <f>Sheet1!I2246</f>
        <v>43438</v>
      </c>
      <c r="E2246" s="4">
        <f>D2246+Sheet1!E2246</f>
        <v>43438.525275347223</v>
      </c>
      <c r="F2246" s="3" t="str">
        <f>Sheet1!F2246</f>
        <v>TRQX</v>
      </c>
      <c r="G2246" s="3" t="str">
        <f>Sheet1!H2246</f>
        <v>18338XJanqq</v>
      </c>
      <c r="H2246" s="3" t="s">
        <v>15</v>
      </c>
      <c r="I2246" s="3" t="s">
        <v>15360</v>
      </c>
      <c r="J2246" s="5">
        <f>Sheet1!B2246</f>
        <v>16</v>
      </c>
      <c r="K2246" s="5">
        <f>Sheet1!C2246</f>
        <v>358.4</v>
      </c>
      <c r="L2246" s="3" t="s">
        <v>17</v>
      </c>
      <c r="M2246" s="5">
        <f t="shared" si="36"/>
        <v>5734.4</v>
      </c>
    </row>
    <row r="2247" spans="1:13" x14ac:dyDescent="0.2">
      <c r="A2247" s="3" t="s">
        <v>13</v>
      </c>
      <c r="B2247" s="3" t="s">
        <v>15361</v>
      </c>
      <c r="C2247" s="3" t="s">
        <v>15362</v>
      </c>
      <c r="D2247" s="6">
        <f>Sheet1!I2247</f>
        <v>43438</v>
      </c>
      <c r="E2247" s="4">
        <f>D2247+Sheet1!E2247</f>
        <v>43438.525275358799</v>
      </c>
      <c r="F2247" s="3" t="str">
        <f>Sheet1!F2247</f>
        <v>CHIX</v>
      </c>
      <c r="G2247" s="3" t="str">
        <f>Sheet1!H2247</f>
        <v>18338XJanqv</v>
      </c>
      <c r="H2247" s="3" t="s">
        <v>15</v>
      </c>
      <c r="I2247" s="3" t="s">
        <v>15363</v>
      </c>
      <c r="J2247" s="5">
        <f>Sheet1!B2247</f>
        <v>19</v>
      </c>
      <c r="K2247" s="5">
        <f>Sheet1!C2247</f>
        <v>358.3</v>
      </c>
      <c r="L2247" s="3" t="s">
        <v>17</v>
      </c>
      <c r="M2247" s="5">
        <f t="shared" si="36"/>
        <v>6807.7</v>
      </c>
    </row>
    <row r="2248" spans="1:13" x14ac:dyDescent="0.2">
      <c r="A2248" s="3" t="s">
        <v>13</v>
      </c>
      <c r="B2248" s="3" t="s">
        <v>15364</v>
      </c>
      <c r="C2248" s="3" t="s">
        <v>15365</v>
      </c>
      <c r="D2248" s="6">
        <f>Sheet1!I2248</f>
        <v>43438</v>
      </c>
      <c r="E2248" s="4">
        <f>D2248+Sheet1!E2248</f>
        <v>43438.525275358799</v>
      </c>
      <c r="F2248" s="3" t="str">
        <f>Sheet1!F2248</f>
        <v>BATE</v>
      </c>
      <c r="G2248" s="3" t="str">
        <f>Sheet1!H2248</f>
        <v>18338XJanqs</v>
      </c>
      <c r="H2248" s="3" t="s">
        <v>15</v>
      </c>
      <c r="I2248" s="3" t="s">
        <v>15366</v>
      </c>
      <c r="J2248" s="5">
        <f>Sheet1!B2248</f>
        <v>14</v>
      </c>
      <c r="K2248" s="5">
        <f>Sheet1!C2248</f>
        <v>358.3</v>
      </c>
      <c r="L2248" s="3" t="s">
        <v>17</v>
      </c>
      <c r="M2248" s="5">
        <f t="shared" si="36"/>
        <v>5016.2</v>
      </c>
    </row>
    <row r="2249" spans="1:13" x14ac:dyDescent="0.2">
      <c r="A2249" s="3" t="s">
        <v>13</v>
      </c>
      <c r="B2249" s="3" t="s">
        <v>15367</v>
      </c>
      <c r="C2249" s="3" t="s">
        <v>15368</v>
      </c>
      <c r="D2249" s="6">
        <f>Sheet1!I2249</f>
        <v>43438</v>
      </c>
      <c r="E2249" s="4">
        <f>D2249+Sheet1!E2249</f>
        <v>43438.525275590277</v>
      </c>
      <c r="F2249" s="3" t="str">
        <f>Sheet1!F2249</f>
        <v>CHIX</v>
      </c>
      <c r="G2249" s="3" t="str">
        <f>Sheet1!H2249</f>
        <v>18338XJanqz</v>
      </c>
      <c r="H2249" s="3" t="s">
        <v>15</v>
      </c>
      <c r="I2249" s="3" t="s">
        <v>15369</v>
      </c>
      <c r="J2249" s="5">
        <f>Sheet1!B2249</f>
        <v>33</v>
      </c>
      <c r="K2249" s="5">
        <f>Sheet1!C2249</f>
        <v>358.3</v>
      </c>
      <c r="L2249" s="3" t="s">
        <v>17</v>
      </c>
      <c r="M2249" s="5">
        <f t="shared" si="36"/>
        <v>11823.9</v>
      </c>
    </row>
    <row r="2250" spans="1:13" x14ac:dyDescent="0.2">
      <c r="A2250" s="3" t="s">
        <v>13</v>
      </c>
      <c r="B2250" s="3" t="s">
        <v>15370</v>
      </c>
      <c r="C2250" s="3" t="s">
        <v>15371</v>
      </c>
      <c r="D2250" s="6">
        <f>Sheet1!I2250</f>
        <v>43438</v>
      </c>
      <c r="E2250" s="4">
        <f>D2250+Sheet1!E2250</f>
        <v>43438.525275671294</v>
      </c>
      <c r="F2250" s="3" t="str">
        <f>Sheet1!F2250</f>
        <v>XCSE</v>
      </c>
      <c r="G2250" s="3" t="str">
        <f>Sheet1!H2250</f>
        <v>18338XJanr0</v>
      </c>
      <c r="H2250" s="3" t="s">
        <v>15</v>
      </c>
      <c r="I2250" s="3" t="s">
        <v>15372</v>
      </c>
      <c r="J2250" s="5">
        <f>Sheet1!B2250</f>
        <v>52</v>
      </c>
      <c r="K2250" s="5">
        <f>Sheet1!C2250</f>
        <v>358.3</v>
      </c>
      <c r="L2250" s="3" t="s">
        <v>17</v>
      </c>
      <c r="M2250" s="5">
        <f t="shared" si="36"/>
        <v>18631.600000000002</v>
      </c>
    </row>
    <row r="2251" spans="1:13" x14ac:dyDescent="0.2">
      <c r="A2251" s="3" t="s">
        <v>13</v>
      </c>
      <c r="B2251" s="3" t="s">
        <v>15373</v>
      </c>
      <c r="C2251" s="3" t="s">
        <v>15374</v>
      </c>
      <c r="D2251" s="6">
        <f>Sheet1!I2251</f>
        <v>43438</v>
      </c>
      <c r="E2251" s="4">
        <f>D2251+Sheet1!E2251</f>
        <v>43438.525275717591</v>
      </c>
      <c r="F2251" s="3" t="str">
        <f>Sheet1!F2251</f>
        <v>XCSE</v>
      </c>
      <c r="G2251" s="3" t="str">
        <f>Sheet1!H2251</f>
        <v>18338XJanr1</v>
      </c>
      <c r="H2251" s="3" t="s">
        <v>15</v>
      </c>
      <c r="I2251" s="3" t="s">
        <v>15375</v>
      </c>
      <c r="J2251" s="5">
        <f>Sheet1!B2251</f>
        <v>16</v>
      </c>
      <c r="K2251" s="5">
        <f>Sheet1!C2251</f>
        <v>358.3</v>
      </c>
      <c r="L2251" s="3" t="s">
        <v>17</v>
      </c>
      <c r="M2251" s="5">
        <f t="shared" si="36"/>
        <v>5732.8</v>
      </c>
    </row>
    <row r="2252" spans="1:13" x14ac:dyDescent="0.2">
      <c r="A2252" s="3" t="s">
        <v>13</v>
      </c>
      <c r="B2252" s="3" t="s">
        <v>15376</v>
      </c>
      <c r="C2252" s="3" t="s">
        <v>15377</v>
      </c>
      <c r="D2252" s="6">
        <f>Sheet1!I2252</f>
        <v>43438</v>
      </c>
      <c r="E2252" s="4">
        <f>D2252+Sheet1!E2252</f>
        <v>43438.525275740743</v>
      </c>
      <c r="F2252" s="3" t="str">
        <f>Sheet1!F2252</f>
        <v>XCSE</v>
      </c>
      <c r="G2252" s="3" t="str">
        <f>Sheet1!H2252</f>
        <v>18338XJanr2</v>
      </c>
      <c r="H2252" s="3" t="s">
        <v>15</v>
      </c>
      <c r="I2252" s="3" t="s">
        <v>15378</v>
      </c>
      <c r="J2252" s="5">
        <f>Sheet1!B2252</f>
        <v>16</v>
      </c>
      <c r="K2252" s="5">
        <f>Sheet1!C2252</f>
        <v>358.3</v>
      </c>
      <c r="L2252" s="3" t="s">
        <v>17</v>
      </c>
      <c r="M2252" s="5">
        <f t="shared" si="36"/>
        <v>5732.8</v>
      </c>
    </row>
    <row r="2253" spans="1:13" x14ac:dyDescent="0.2">
      <c r="A2253" s="3" t="s">
        <v>13</v>
      </c>
      <c r="B2253" s="3" t="s">
        <v>15379</v>
      </c>
      <c r="C2253" s="3" t="s">
        <v>15380</v>
      </c>
      <c r="D2253" s="6">
        <f>Sheet1!I2253</f>
        <v>43438</v>
      </c>
      <c r="E2253" s="4">
        <f>D2253+Sheet1!E2253</f>
        <v>43438.52725013889</v>
      </c>
      <c r="F2253" s="3" t="str">
        <f>Sheet1!F2253</f>
        <v>XCSE</v>
      </c>
      <c r="G2253" s="3" t="str">
        <f>Sheet1!H2253</f>
        <v>18338XJao4p</v>
      </c>
      <c r="H2253" s="3" t="s">
        <v>15</v>
      </c>
      <c r="I2253" s="3" t="s">
        <v>15381</v>
      </c>
      <c r="J2253" s="5">
        <f>Sheet1!B2253</f>
        <v>2</v>
      </c>
      <c r="K2253" s="5">
        <f>Sheet1!C2253</f>
        <v>358.7</v>
      </c>
      <c r="L2253" s="3" t="s">
        <v>17</v>
      </c>
      <c r="M2253" s="5">
        <f t="shared" si="36"/>
        <v>717.4</v>
      </c>
    </row>
    <row r="2254" spans="1:13" x14ac:dyDescent="0.2">
      <c r="A2254" s="3" t="s">
        <v>13</v>
      </c>
      <c r="B2254" s="3" t="s">
        <v>15382</v>
      </c>
      <c r="C2254" s="3" t="s">
        <v>15383</v>
      </c>
      <c r="D2254" s="6">
        <f>Sheet1!I2254</f>
        <v>43438</v>
      </c>
      <c r="E2254" s="4">
        <f>D2254+Sheet1!E2254</f>
        <v>43438.528638333337</v>
      </c>
      <c r="F2254" s="3" t="str">
        <f>Sheet1!F2254</f>
        <v>XCSE</v>
      </c>
      <c r="G2254" s="3" t="str">
        <f>Sheet1!H2254</f>
        <v>18338XJaoiw</v>
      </c>
      <c r="H2254" s="3" t="s">
        <v>15</v>
      </c>
      <c r="I2254" s="3" t="s">
        <v>15384</v>
      </c>
      <c r="J2254" s="5">
        <f>Sheet1!B2254</f>
        <v>1</v>
      </c>
      <c r="K2254" s="5">
        <f>Sheet1!C2254</f>
        <v>358.6</v>
      </c>
      <c r="L2254" s="3" t="s">
        <v>17</v>
      </c>
      <c r="M2254" s="5">
        <f t="shared" si="36"/>
        <v>358.6</v>
      </c>
    </row>
    <row r="2255" spans="1:13" x14ac:dyDescent="0.2">
      <c r="A2255" s="3" t="s">
        <v>13</v>
      </c>
      <c r="B2255" s="3" t="s">
        <v>15385</v>
      </c>
      <c r="C2255" s="3" t="s">
        <v>15386</v>
      </c>
      <c r="D2255" s="6">
        <f>Sheet1!I2255</f>
        <v>43438</v>
      </c>
      <c r="E2255" s="4">
        <f>D2255+Sheet1!E2255</f>
        <v>43438.528638333337</v>
      </c>
      <c r="F2255" s="3" t="str">
        <f>Sheet1!F2255</f>
        <v>XCSE</v>
      </c>
      <c r="G2255" s="3" t="str">
        <f>Sheet1!H2255</f>
        <v>18338XJaoiy</v>
      </c>
      <c r="H2255" s="3" t="s">
        <v>15</v>
      </c>
      <c r="I2255" s="3" t="s">
        <v>15387</v>
      </c>
      <c r="J2255" s="5">
        <f>Sheet1!B2255</f>
        <v>8</v>
      </c>
      <c r="K2255" s="5">
        <f>Sheet1!C2255</f>
        <v>358.6</v>
      </c>
      <c r="L2255" s="3" t="s">
        <v>17</v>
      </c>
      <c r="M2255" s="5">
        <f t="shared" si="36"/>
        <v>2868.8</v>
      </c>
    </row>
    <row r="2256" spans="1:13" x14ac:dyDescent="0.2">
      <c r="A2256" s="3" t="s">
        <v>13</v>
      </c>
      <c r="B2256" s="3" t="s">
        <v>15388</v>
      </c>
      <c r="C2256" s="3" t="s">
        <v>15389</v>
      </c>
      <c r="D2256" s="6">
        <f>Sheet1!I2256</f>
        <v>43438</v>
      </c>
      <c r="E2256" s="4">
        <f>D2256+Sheet1!E2256</f>
        <v>43438.528638333337</v>
      </c>
      <c r="F2256" s="3" t="str">
        <f>Sheet1!F2256</f>
        <v>XCSE</v>
      </c>
      <c r="G2256" s="3" t="str">
        <f>Sheet1!H2256</f>
        <v>18338XJaoix</v>
      </c>
      <c r="H2256" s="3" t="s">
        <v>15</v>
      </c>
      <c r="I2256" s="3" t="s">
        <v>15390</v>
      </c>
      <c r="J2256" s="5">
        <f>Sheet1!B2256</f>
        <v>18</v>
      </c>
      <c r="K2256" s="5">
        <f>Sheet1!C2256</f>
        <v>358.5</v>
      </c>
      <c r="L2256" s="3" t="s">
        <v>17</v>
      </c>
      <c r="M2256" s="5">
        <f t="shared" si="36"/>
        <v>6453</v>
      </c>
    </row>
    <row r="2257" spans="1:13" x14ac:dyDescent="0.2">
      <c r="A2257" s="3" t="s">
        <v>13</v>
      </c>
      <c r="B2257" s="3" t="s">
        <v>15391</v>
      </c>
      <c r="C2257" s="3" t="s">
        <v>15392</v>
      </c>
      <c r="D2257" s="6">
        <f>Sheet1!I2257</f>
        <v>43438</v>
      </c>
      <c r="E2257" s="4">
        <f>D2257+Sheet1!E2257</f>
        <v>43438.528638344906</v>
      </c>
      <c r="F2257" s="3" t="str">
        <f>Sheet1!F2257</f>
        <v>CHIX</v>
      </c>
      <c r="G2257" s="3" t="str">
        <f>Sheet1!H2257</f>
        <v>18338XJaoit</v>
      </c>
      <c r="H2257" s="3" t="s">
        <v>15</v>
      </c>
      <c r="I2257" s="3" t="s">
        <v>15393</v>
      </c>
      <c r="J2257" s="5">
        <f>Sheet1!B2257</f>
        <v>2</v>
      </c>
      <c r="K2257" s="5">
        <f>Sheet1!C2257</f>
        <v>358.6</v>
      </c>
      <c r="L2257" s="3" t="s">
        <v>17</v>
      </c>
      <c r="M2257" s="5">
        <f t="shared" si="36"/>
        <v>717.2</v>
      </c>
    </row>
    <row r="2258" spans="1:13" x14ac:dyDescent="0.2">
      <c r="A2258" s="3" t="s">
        <v>13</v>
      </c>
      <c r="B2258" s="3" t="s">
        <v>15394</v>
      </c>
      <c r="C2258" s="3" t="s">
        <v>15395</v>
      </c>
      <c r="D2258" s="6">
        <f>Sheet1!I2258</f>
        <v>43438</v>
      </c>
      <c r="E2258" s="4">
        <f>D2258+Sheet1!E2258</f>
        <v>43438.528638344906</v>
      </c>
      <c r="F2258" s="3" t="str">
        <f>Sheet1!F2258</f>
        <v>CHIX</v>
      </c>
      <c r="G2258" s="3" t="str">
        <f>Sheet1!H2258</f>
        <v>18338XJaoiv</v>
      </c>
      <c r="H2258" s="3" t="s">
        <v>15</v>
      </c>
      <c r="I2258" s="3" t="s">
        <v>15396</v>
      </c>
      <c r="J2258" s="5">
        <f>Sheet1!B2258</f>
        <v>9</v>
      </c>
      <c r="K2258" s="5">
        <f>Sheet1!C2258</f>
        <v>358.6</v>
      </c>
      <c r="L2258" s="3" t="s">
        <v>17</v>
      </c>
      <c r="M2258" s="5">
        <f t="shared" si="36"/>
        <v>3227.4</v>
      </c>
    </row>
    <row r="2259" spans="1:13" x14ac:dyDescent="0.2">
      <c r="A2259" s="3" t="s">
        <v>13</v>
      </c>
      <c r="B2259" s="3" t="s">
        <v>15397</v>
      </c>
      <c r="C2259" s="3" t="s">
        <v>15398</v>
      </c>
      <c r="D2259" s="6">
        <f>Sheet1!I2259</f>
        <v>43438</v>
      </c>
      <c r="E2259" s="4">
        <f>D2259+Sheet1!E2259</f>
        <v>43438.528638344906</v>
      </c>
      <c r="F2259" s="3" t="str">
        <f>Sheet1!F2259</f>
        <v>BATE</v>
      </c>
      <c r="G2259" s="3" t="str">
        <f>Sheet1!H2259</f>
        <v>18338XJaoiu</v>
      </c>
      <c r="H2259" s="3" t="s">
        <v>15</v>
      </c>
      <c r="I2259" s="3" t="s">
        <v>15399</v>
      </c>
      <c r="J2259" s="5">
        <f>Sheet1!B2259</f>
        <v>6</v>
      </c>
      <c r="K2259" s="5">
        <f>Sheet1!C2259</f>
        <v>358.5</v>
      </c>
      <c r="L2259" s="3" t="s">
        <v>17</v>
      </c>
      <c r="M2259" s="5">
        <f t="shared" si="36"/>
        <v>2151</v>
      </c>
    </row>
    <row r="2260" spans="1:13" x14ac:dyDescent="0.2">
      <c r="A2260" s="3" t="s">
        <v>13</v>
      </c>
      <c r="B2260" s="3" t="s">
        <v>15400</v>
      </c>
      <c r="C2260" s="3" t="s">
        <v>15401</v>
      </c>
      <c r="D2260" s="6">
        <f>Sheet1!I2260</f>
        <v>43438</v>
      </c>
      <c r="E2260" s="4">
        <f>D2260+Sheet1!E2260</f>
        <v>43438.528638344906</v>
      </c>
      <c r="F2260" s="3" t="str">
        <f>Sheet1!F2260</f>
        <v>BATE</v>
      </c>
      <c r="G2260" s="3" t="str">
        <f>Sheet1!H2260</f>
        <v>18338XJaois</v>
      </c>
      <c r="H2260" s="3" t="s">
        <v>15</v>
      </c>
      <c r="I2260" s="3" t="s">
        <v>15402</v>
      </c>
      <c r="J2260" s="5">
        <f>Sheet1!B2260</f>
        <v>8</v>
      </c>
      <c r="K2260" s="5">
        <f>Sheet1!C2260</f>
        <v>358.6</v>
      </c>
      <c r="L2260" s="3" t="s">
        <v>17</v>
      </c>
      <c r="M2260" s="5">
        <f t="shared" si="36"/>
        <v>2868.8</v>
      </c>
    </row>
    <row r="2261" spans="1:13" x14ac:dyDescent="0.2">
      <c r="A2261" s="3" t="s">
        <v>13</v>
      </c>
      <c r="B2261" s="3" t="s">
        <v>15403</v>
      </c>
      <c r="C2261" s="3" t="s">
        <v>15404</v>
      </c>
      <c r="D2261" s="6">
        <f>Sheet1!I2261</f>
        <v>43438</v>
      </c>
      <c r="E2261" s="4">
        <f>D2261+Sheet1!E2261</f>
        <v>43438.528638611111</v>
      </c>
      <c r="F2261" s="3" t="str">
        <f>Sheet1!F2261</f>
        <v>XCSE</v>
      </c>
      <c r="G2261" s="3" t="str">
        <f>Sheet1!H2261</f>
        <v>18338XJaoj1</v>
      </c>
      <c r="H2261" s="3" t="s">
        <v>15</v>
      </c>
      <c r="I2261" s="3" t="s">
        <v>15405</v>
      </c>
      <c r="J2261" s="5">
        <f>Sheet1!B2261</f>
        <v>71</v>
      </c>
      <c r="K2261" s="5">
        <f>Sheet1!C2261</f>
        <v>358.4</v>
      </c>
      <c r="L2261" s="3" t="s">
        <v>17</v>
      </c>
      <c r="M2261" s="5">
        <f t="shared" si="36"/>
        <v>25446.399999999998</v>
      </c>
    </row>
    <row r="2262" spans="1:13" x14ac:dyDescent="0.2">
      <c r="A2262" s="3" t="s">
        <v>13</v>
      </c>
      <c r="B2262" s="3" t="s">
        <v>15406</v>
      </c>
      <c r="C2262" s="3" t="s">
        <v>15407</v>
      </c>
      <c r="D2262" s="6">
        <f>Sheet1!I2262</f>
        <v>43438</v>
      </c>
      <c r="E2262" s="4">
        <f>D2262+Sheet1!E2262</f>
        <v>43438.528638611111</v>
      </c>
      <c r="F2262" s="3" t="str">
        <f>Sheet1!F2262</f>
        <v>XCSE</v>
      </c>
      <c r="G2262" s="3" t="str">
        <f>Sheet1!H2262</f>
        <v>18338XJaoj0</v>
      </c>
      <c r="H2262" s="3" t="s">
        <v>15</v>
      </c>
      <c r="I2262" s="3" t="s">
        <v>15408</v>
      </c>
      <c r="J2262" s="5">
        <f>Sheet1!B2262</f>
        <v>22</v>
      </c>
      <c r="K2262" s="5">
        <f>Sheet1!C2262</f>
        <v>358.4</v>
      </c>
      <c r="L2262" s="3" t="s">
        <v>17</v>
      </c>
      <c r="M2262" s="5">
        <f t="shared" si="36"/>
        <v>7884.7999999999993</v>
      </c>
    </row>
    <row r="2263" spans="1:13" x14ac:dyDescent="0.2">
      <c r="A2263" s="3" t="s">
        <v>13</v>
      </c>
      <c r="B2263" s="3" t="s">
        <v>15409</v>
      </c>
      <c r="C2263" s="3" t="s">
        <v>15410</v>
      </c>
      <c r="D2263" s="6">
        <f>Sheet1!I2263</f>
        <v>43438</v>
      </c>
      <c r="E2263" s="4">
        <f>D2263+Sheet1!E2263</f>
        <v>43438.52863872685</v>
      </c>
      <c r="F2263" s="3" t="str">
        <f>Sheet1!F2263</f>
        <v>BATE</v>
      </c>
      <c r="G2263" s="3" t="str">
        <f>Sheet1!H2263</f>
        <v>18338XJaoiz</v>
      </c>
      <c r="H2263" s="3" t="s">
        <v>15</v>
      </c>
      <c r="I2263" s="3" t="s">
        <v>15411</v>
      </c>
      <c r="J2263" s="5">
        <f>Sheet1!B2263</f>
        <v>23</v>
      </c>
      <c r="K2263" s="5">
        <f>Sheet1!C2263</f>
        <v>358.4</v>
      </c>
      <c r="L2263" s="3" t="s">
        <v>17</v>
      </c>
      <c r="M2263" s="5">
        <f t="shared" si="36"/>
        <v>8243.1999999999989</v>
      </c>
    </row>
    <row r="2264" spans="1:13" x14ac:dyDescent="0.2">
      <c r="A2264" s="3" t="s">
        <v>13</v>
      </c>
      <c r="B2264" s="3" t="s">
        <v>15412</v>
      </c>
      <c r="C2264" s="3" t="s">
        <v>15413</v>
      </c>
      <c r="D2264" s="6">
        <f>Sheet1!I2264</f>
        <v>43438</v>
      </c>
      <c r="E2264" s="4">
        <f>D2264+Sheet1!E2264</f>
        <v>43438.530749976853</v>
      </c>
      <c r="F2264" s="3" t="str">
        <f>Sheet1!F2264</f>
        <v>XCSE</v>
      </c>
      <c r="G2264" s="3" t="str">
        <f>Sheet1!H2264</f>
        <v>18338XJap07</v>
      </c>
      <c r="H2264" s="3" t="s">
        <v>15</v>
      </c>
      <c r="I2264" s="3" t="s">
        <v>15414</v>
      </c>
      <c r="J2264" s="5">
        <f>Sheet1!B2264</f>
        <v>93</v>
      </c>
      <c r="K2264" s="5">
        <f>Sheet1!C2264</f>
        <v>359.1</v>
      </c>
      <c r="L2264" s="3" t="s">
        <v>17</v>
      </c>
      <c r="M2264" s="5">
        <f t="shared" si="36"/>
        <v>33396.300000000003</v>
      </c>
    </row>
    <row r="2265" spans="1:13" x14ac:dyDescent="0.2">
      <c r="A2265" s="3" t="s">
        <v>13</v>
      </c>
      <c r="B2265" s="3" t="s">
        <v>15415</v>
      </c>
      <c r="C2265" s="3" t="s">
        <v>15416</v>
      </c>
      <c r="D2265" s="6">
        <f>Sheet1!I2265</f>
        <v>43438</v>
      </c>
      <c r="E2265" s="4">
        <f>D2265+Sheet1!E2265</f>
        <v>43438.530749976853</v>
      </c>
      <c r="F2265" s="3" t="str">
        <f>Sheet1!F2265</f>
        <v>XCSE</v>
      </c>
      <c r="G2265" s="3" t="str">
        <f>Sheet1!H2265</f>
        <v>18338XJap09</v>
      </c>
      <c r="H2265" s="3" t="s">
        <v>15</v>
      </c>
      <c r="I2265" s="3" t="s">
        <v>15417</v>
      </c>
      <c r="J2265" s="5">
        <f>Sheet1!B2265</f>
        <v>16</v>
      </c>
      <c r="K2265" s="5">
        <f>Sheet1!C2265</f>
        <v>359.1</v>
      </c>
      <c r="L2265" s="3" t="s">
        <v>17</v>
      </c>
      <c r="M2265" s="5">
        <f t="shared" si="36"/>
        <v>5745.6</v>
      </c>
    </row>
    <row r="2266" spans="1:13" x14ac:dyDescent="0.2">
      <c r="A2266" s="3" t="s">
        <v>13</v>
      </c>
      <c r="B2266" s="3" t="s">
        <v>15418</v>
      </c>
      <c r="C2266" s="3" t="s">
        <v>15419</v>
      </c>
      <c r="D2266" s="6">
        <f>Sheet1!I2266</f>
        <v>43438</v>
      </c>
      <c r="E2266" s="4">
        <f>D2266+Sheet1!E2266</f>
        <v>43438.530750092592</v>
      </c>
      <c r="F2266" s="3" t="str">
        <f>Sheet1!F2266</f>
        <v>TRQX</v>
      </c>
      <c r="G2266" s="3" t="str">
        <f>Sheet1!H2266</f>
        <v>18338XJap08</v>
      </c>
      <c r="H2266" s="3" t="s">
        <v>15</v>
      </c>
      <c r="I2266" s="3" t="s">
        <v>15420</v>
      </c>
      <c r="J2266" s="5">
        <f>Sheet1!B2266</f>
        <v>5</v>
      </c>
      <c r="K2266" s="5">
        <f>Sheet1!C2266</f>
        <v>359.1</v>
      </c>
      <c r="L2266" s="3" t="s">
        <v>17</v>
      </c>
      <c r="M2266" s="5">
        <f t="shared" si="36"/>
        <v>1795.5</v>
      </c>
    </row>
    <row r="2267" spans="1:13" x14ac:dyDescent="0.2">
      <c r="A2267" s="3" t="s">
        <v>13</v>
      </c>
      <c r="B2267" s="3" t="s">
        <v>15421</v>
      </c>
      <c r="C2267" s="3" t="s">
        <v>15422</v>
      </c>
      <c r="D2267" s="6">
        <f>Sheet1!I2267</f>
        <v>43438</v>
      </c>
      <c r="E2267" s="4">
        <f>D2267+Sheet1!E2267</f>
        <v>43438.530750104168</v>
      </c>
      <c r="F2267" s="3" t="str">
        <f>Sheet1!F2267</f>
        <v>CHIX</v>
      </c>
      <c r="G2267" s="3" t="str">
        <f>Sheet1!H2267</f>
        <v>18338XJap06</v>
      </c>
      <c r="H2267" s="3" t="s">
        <v>15</v>
      </c>
      <c r="I2267" s="3" t="s">
        <v>15423</v>
      </c>
      <c r="J2267" s="5">
        <f>Sheet1!B2267</f>
        <v>90</v>
      </c>
      <c r="K2267" s="5">
        <f>Sheet1!C2267</f>
        <v>359.1</v>
      </c>
      <c r="L2267" s="3" t="s">
        <v>17</v>
      </c>
      <c r="M2267" s="5">
        <f t="shared" si="36"/>
        <v>32319.000000000004</v>
      </c>
    </row>
    <row r="2268" spans="1:13" x14ac:dyDescent="0.2">
      <c r="A2268" s="3" t="s">
        <v>13</v>
      </c>
      <c r="B2268" s="3" t="s">
        <v>15424</v>
      </c>
      <c r="C2268" s="3" t="s">
        <v>15425</v>
      </c>
      <c r="D2268" s="6">
        <f>Sheet1!I2268</f>
        <v>43438</v>
      </c>
      <c r="E2268" s="4">
        <f>D2268+Sheet1!E2268</f>
        <v>43438.530795949075</v>
      </c>
      <c r="F2268" s="3" t="str">
        <f>Sheet1!F2268</f>
        <v>CHIX</v>
      </c>
      <c r="G2268" s="3" t="str">
        <f>Sheet1!H2268</f>
        <v>18338XJap0g</v>
      </c>
      <c r="H2268" s="3" t="s">
        <v>15</v>
      </c>
      <c r="I2268" s="3" t="s">
        <v>15426</v>
      </c>
      <c r="J2268" s="5">
        <f>Sheet1!B2268</f>
        <v>69</v>
      </c>
      <c r="K2268" s="5">
        <f>Sheet1!C2268</f>
        <v>358.9</v>
      </c>
      <c r="L2268" s="3" t="s">
        <v>17</v>
      </c>
      <c r="M2268" s="5">
        <f t="shared" si="36"/>
        <v>24764.1</v>
      </c>
    </row>
    <row r="2269" spans="1:13" x14ac:dyDescent="0.2">
      <c r="A2269" s="3" t="s">
        <v>13</v>
      </c>
      <c r="B2269" s="3" t="s">
        <v>15427</v>
      </c>
      <c r="C2269" s="3" t="s">
        <v>15428</v>
      </c>
      <c r="D2269" s="6">
        <f>Sheet1!I2269</f>
        <v>43438</v>
      </c>
      <c r="E2269" s="4">
        <f>D2269+Sheet1!E2269</f>
        <v>43438.530795949075</v>
      </c>
      <c r="F2269" s="3" t="str">
        <f>Sheet1!F2269</f>
        <v>CHIX</v>
      </c>
      <c r="G2269" s="3" t="str">
        <f>Sheet1!H2269</f>
        <v>18338XJap0f</v>
      </c>
      <c r="H2269" s="3" t="s">
        <v>15</v>
      </c>
      <c r="I2269" s="3" t="s">
        <v>15429</v>
      </c>
      <c r="J2269" s="5">
        <f>Sheet1!B2269</f>
        <v>31</v>
      </c>
      <c r="K2269" s="5">
        <f>Sheet1!C2269</f>
        <v>358.9</v>
      </c>
      <c r="L2269" s="3" t="s">
        <v>17</v>
      </c>
      <c r="M2269" s="5">
        <f t="shared" si="36"/>
        <v>11125.9</v>
      </c>
    </row>
    <row r="2270" spans="1:13" x14ac:dyDescent="0.2">
      <c r="A2270" s="3" t="s">
        <v>13</v>
      </c>
      <c r="B2270" s="3" t="s">
        <v>15430</v>
      </c>
      <c r="C2270" s="3" t="s">
        <v>15431</v>
      </c>
      <c r="D2270" s="6">
        <f>Sheet1!I2270</f>
        <v>43438</v>
      </c>
      <c r="E2270" s="4">
        <f>D2270+Sheet1!E2270</f>
        <v>43438.530796064813</v>
      </c>
      <c r="F2270" s="3" t="str">
        <f>Sheet1!F2270</f>
        <v>XCSE</v>
      </c>
      <c r="G2270" s="3" t="str">
        <f>Sheet1!H2270</f>
        <v>18338XJap0h</v>
      </c>
      <c r="H2270" s="3" t="s">
        <v>15</v>
      </c>
      <c r="I2270" s="3" t="s">
        <v>15432</v>
      </c>
      <c r="J2270" s="5">
        <f>Sheet1!B2270</f>
        <v>100</v>
      </c>
      <c r="K2270" s="5">
        <f>Sheet1!C2270</f>
        <v>358.9</v>
      </c>
      <c r="L2270" s="3" t="s">
        <v>17</v>
      </c>
      <c r="M2270" s="5">
        <f t="shared" si="36"/>
        <v>35890</v>
      </c>
    </row>
    <row r="2271" spans="1:13" x14ac:dyDescent="0.2">
      <c r="A2271" s="3" t="s">
        <v>13</v>
      </c>
      <c r="B2271" s="3" t="s">
        <v>15433</v>
      </c>
      <c r="C2271" s="3" t="s">
        <v>15434</v>
      </c>
      <c r="D2271" s="6">
        <f>Sheet1!I2271</f>
        <v>43438</v>
      </c>
      <c r="E2271" s="4">
        <f>D2271+Sheet1!E2271</f>
        <v>43438.532393865738</v>
      </c>
      <c r="F2271" s="3" t="str">
        <f>Sheet1!F2271</f>
        <v>XCSE</v>
      </c>
      <c r="G2271" s="3" t="str">
        <f>Sheet1!H2271</f>
        <v>18338XJap9v</v>
      </c>
      <c r="H2271" s="3" t="s">
        <v>15</v>
      </c>
      <c r="I2271" s="3" t="s">
        <v>15435</v>
      </c>
      <c r="J2271" s="5">
        <f>Sheet1!B2271</f>
        <v>21</v>
      </c>
      <c r="K2271" s="5">
        <f>Sheet1!C2271</f>
        <v>359.1</v>
      </c>
      <c r="L2271" s="3" t="s">
        <v>17</v>
      </c>
      <c r="M2271" s="5">
        <f t="shared" si="36"/>
        <v>7541.1</v>
      </c>
    </row>
    <row r="2272" spans="1:13" x14ac:dyDescent="0.2">
      <c r="A2272" s="3" t="s">
        <v>13</v>
      </c>
      <c r="B2272" s="3" t="s">
        <v>15436</v>
      </c>
      <c r="C2272" s="3" t="s">
        <v>15437</v>
      </c>
      <c r="D2272" s="6">
        <f>Sheet1!I2272</f>
        <v>43438</v>
      </c>
      <c r="E2272" s="4">
        <f>D2272+Sheet1!E2272</f>
        <v>43438.532393981484</v>
      </c>
      <c r="F2272" s="3" t="str">
        <f>Sheet1!F2272</f>
        <v>TRQX</v>
      </c>
      <c r="G2272" s="3" t="str">
        <f>Sheet1!H2272</f>
        <v>18338XJap9u</v>
      </c>
      <c r="H2272" s="3" t="s">
        <v>15</v>
      </c>
      <c r="I2272" s="3" t="s">
        <v>15438</v>
      </c>
      <c r="J2272" s="5">
        <f>Sheet1!B2272</f>
        <v>10</v>
      </c>
      <c r="K2272" s="5">
        <f>Sheet1!C2272</f>
        <v>359.1</v>
      </c>
      <c r="L2272" s="3" t="s">
        <v>17</v>
      </c>
      <c r="M2272" s="5">
        <f t="shared" si="36"/>
        <v>3591</v>
      </c>
    </row>
    <row r="2273" spans="1:13" x14ac:dyDescent="0.2">
      <c r="A2273" s="3" t="s">
        <v>13</v>
      </c>
      <c r="B2273" s="3" t="s">
        <v>15439</v>
      </c>
      <c r="C2273" s="3" t="s">
        <v>15440</v>
      </c>
      <c r="D2273" s="6">
        <f>Sheet1!I2273</f>
        <v>43438</v>
      </c>
      <c r="E2273" s="4">
        <f>D2273+Sheet1!E2273</f>
        <v>43438.537500254628</v>
      </c>
      <c r="F2273" s="3" t="str">
        <f>Sheet1!F2273</f>
        <v>XCSE</v>
      </c>
      <c r="G2273" s="3" t="str">
        <f>Sheet1!H2273</f>
        <v>18338XJaq62</v>
      </c>
      <c r="H2273" s="3" t="s">
        <v>15</v>
      </c>
      <c r="I2273" s="3" t="s">
        <v>15441</v>
      </c>
      <c r="J2273" s="5">
        <f>Sheet1!B2273</f>
        <v>34</v>
      </c>
      <c r="K2273" s="5">
        <f>Sheet1!C2273</f>
        <v>359</v>
      </c>
      <c r="L2273" s="3" t="s">
        <v>17</v>
      </c>
      <c r="M2273" s="5">
        <f t="shared" si="36"/>
        <v>12206</v>
      </c>
    </row>
    <row r="2274" spans="1:13" x14ac:dyDescent="0.2">
      <c r="A2274" s="3" t="s">
        <v>13</v>
      </c>
      <c r="B2274" s="3" t="s">
        <v>15442</v>
      </c>
      <c r="C2274" s="3" t="s">
        <v>15443</v>
      </c>
      <c r="D2274" s="6">
        <f>Sheet1!I2274</f>
        <v>43438</v>
      </c>
      <c r="E2274" s="4">
        <f>D2274+Sheet1!E2274</f>
        <v>43438.537500254628</v>
      </c>
      <c r="F2274" s="3" t="str">
        <f>Sheet1!F2274</f>
        <v>XCSE</v>
      </c>
      <c r="G2274" s="3" t="str">
        <f>Sheet1!H2274</f>
        <v>18338XJaq61</v>
      </c>
      <c r="H2274" s="3" t="s">
        <v>15</v>
      </c>
      <c r="I2274" s="3" t="s">
        <v>15444</v>
      </c>
      <c r="J2274" s="5">
        <f>Sheet1!B2274</f>
        <v>27</v>
      </c>
      <c r="K2274" s="5">
        <f>Sheet1!C2274</f>
        <v>359</v>
      </c>
      <c r="L2274" s="3" t="s">
        <v>17</v>
      </c>
      <c r="M2274" s="5">
        <f t="shared" si="36"/>
        <v>9693</v>
      </c>
    </row>
    <row r="2275" spans="1:13" x14ac:dyDescent="0.2">
      <c r="A2275" s="3" t="s">
        <v>13</v>
      </c>
      <c r="B2275" s="3" t="s">
        <v>15445</v>
      </c>
      <c r="C2275" s="3" t="s">
        <v>15446</v>
      </c>
      <c r="D2275" s="6">
        <f>Sheet1!I2275</f>
        <v>43438</v>
      </c>
      <c r="E2275" s="4">
        <f>D2275+Sheet1!E2275</f>
        <v>43438.537500254628</v>
      </c>
      <c r="F2275" s="3" t="str">
        <f>Sheet1!F2275</f>
        <v>CHIX</v>
      </c>
      <c r="G2275" s="3" t="str">
        <f>Sheet1!H2275</f>
        <v>18338XJaq60</v>
      </c>
      <c r="H2275" s="3" t="s">
        <v>15</v>
      </c>
      <c r="I2275" s="3" t="s">
        <v>15447</v>
      </c>
      <c r="J2275" s="5">
        <f>Sheet1!B2275</f>
        <v>11</v>
      </c>
      <c r="K2275" s="5">
        <f>Sheet1!C2275</f>
        <v>359</v>
      </c>
      <c r="L2275" s="3" t="s">
        <v>17</v>
      </c>
      <c r="M2275" s="5">
        <f t="shared" si="36"/>
        <v>3949</v>
      </c>
    </row>
    <row r="2276" spans="1:13" x14ac:dyDescent="0.2">
      <c r="A2276" s="3" t="s">
        <v>13</v>
      </c>
      <c r="B2276" s="3" t="s">
        <v>15448</v>
      </c>
      <c r="C2276" s="3" t="s">
        <v>15449</v>
      </c>
      <c r="D2276" s="6">
        <f>Sheet1!I2276</f>
        <v>43438</v>
      </c>
      <c r="E2276" s="4">
        <f>D2276+Sheet1!E2276</f>
        <v>43438.538202928241</v>
      </c>
      <c r="F2276" s="3" t="str">
        <f>Sheet1!F2276</f>
        <v>CHIX</v>
      </c>
      <c r="G2276" s="3" t="str">
        <f>Sheet1!H2276</f>
        <v>18338XJaqdx</v>
      </c>
      <c r="H2276" s="3" t="s">
        <v>15</v>
      </c>
      <c r="I2276" s="3" t="s">
        <v>15450</v>
      </c>
      <c r="J2276" s="5">
        <f>Sheet1!B2276</f>
        <v>102</v>
      </c>
      <c r="K2276" s="5">
        <f>Sheet1!C2276</f>
        <v>359.3</v>
      </c>
      <c r="L2276" s="3" t="s">
        <v>17</v>
      </c>
      <c r="M2276" s="5">
        <f t="shared" si="36"/>
        <v>36648.6</v>
      </c>
    </row>
    <row r="2277" spans="1:13" x14ac:dyDescent="0.2">
      <c r="A2277" s="3" t="s">
        <v>13</v>
      </c>
      <c r="B2277" s="3" t="s">
        <v>15451</v>
      </c>
      <c r="C2277" s="3" t="s">
        <v>15452</v>
      </c>
      <c r="D2277" s="6">
        <f>Sheet1!I2277</f>
        <v>43438</v>
      </c>
      <c r="E2277" s="4">
        <f>D2277+Sheet1!E2277</f>
        <v>43438.538202928241</v>
      </c>
      <c r="F2277" s="3" t="str">
        <f>Sheet1!F2277</f>
        <v>CHIX</v>
      </c>
      <c r="G2277" s="3" t="str">
        <f>Sheet1!H2277</f>
        <v>18338XJaqdw</v>
      </c>
      <c r="H2277" s="3" t="s">
        <v>15</v>
      </c>
      <c r="I2277" s="3" t="s">
        <v>15453</v>
      </c>
      <c r="J2277" s="5">
        <f>Sheet1!B2277</f>
        <v>56</v>
      </c>
      <c r="K2277" s="5">
        <f>Sheet1!C2277</f>
        <v>359.3</v>
      </c>
      <c r="L2277" s="3" t="s">
        <v>17</v>
      </c>
      <c r="M2277" s="5">
        <f t="shared" si="36"/>
        <v>20120.8</v>
      </c>
    </row>
    <row r="2278" spans="1:13" x14ac:dyDescent="0.2">
      <c r="A2278" s="3" t="s">
        <v>13</v>
      </c>
      <c r="B2278" s="3" t="s">
        <v>15454</v>
      </c>
      <c r="C2278" s="3" t="s">
        <v>15455</v>
      </c>
      <c r="D2278" s="6">
        <f>Sheet1!I2278</f>
        <v>43438</v>
      </c>
      <c r="E2278" s="4">
        <f>D2278+Sheet1!E2278</f>
        <v>43438.538227025463</v>
      </c>
      <c r="F2278" s="3" t="str">
        <f>Sheet1!F2278</f>
        <v>XCSE</v>
      </c>
      <c r="G2278" s="3" t="str">
        <f>Sheet1!H2278</f>
        <v>18338XJaqe1</v>
      </c>
      <c r="H2278" s="3" t="s">
        <v>15</v>
      </c>
      <c r="I2278" s="3" t="s">
        <v>15456</v>
      </c>
      <c r="J2278" s="5">
        <f>Sheet1!B2278</f>
        <v>17</v>
      </c>
      <c r="K2278" s="5">
        <f>Sheet1!C2278</f>
        <v>359.2</v>
      </c>
      <c r="L2278" s="3" t="s">
        <v>17</v>
      </c>
      <c r="M2278" s="5">
        <f t="shared" si="36"/>
        <v>6106.4</v>
      </c>
    </row>
    <row r="2279" spans="1:13" x14ac:dyDescent="0.2">
      <c r="A2279" s="3" t="s">
        <v>13</v>
      </c>
      <c r="B2279" s="3" t="s">
        <v>15457</v>
      </c>
      <c r="C2279" s="3" t="s">
        <v>15458</v>
      </c>
      <c r="D2279" s="6">
        <f>Sheet1!I2279</f>
        <v>43438</v>
      </c>
      <c r="E2279" s="4">
        <f>D2279+Sheet1!E2279</f>
        <v>43438.539312824076</v>
      </c>
      <c r="F2279" s="3" t="str">
        <f>Sheet1!F2279</f>
        <v>TRQX</v>
      </c>
      <c r="G2279" s="3" t="str">
        <f>Sheet1!H2279</f>
        <v>18338XJaqme</v>
      </c>
      <c r="H2279" s="3" t="s">
        <v>15</v>
      </c>
      <c r="I2279" s="3" t="s">
        <v>15459</v>
      </c>
      <c r="J2279" s="5">
        <f>Sheet1!B2279</f>
        <v>7</v>
      </c>
      <c r="K2279" s="5">
        <f>Sheet1!C2279</f>
        <v>359.2</v>
      </c>
      <c r="L2279" s="3" t="s">
        <v>17</v>
      </c>
      <c r="M2279" s="5">
        <f t="shared" si="36"/>
        <v>2514.4</v>
      </c>
    </row>
    <row r="2280" spans="1:13" x14ac:dyDescent="0.2">
      <c r="A2280" s="3" t="s">
        <v>13</v>
      </c>
      <c r="B2280" s="3" t="s">
        <v>15460</v>
      </c>
      <c r="C2280" s="3" t="s">
        <v>15461</v>
      </c>
      <c r="D2280" s="6">
        <f>Sheet1!I2280</f>
        <v>43438</v>
      </c>
      <c r="E2280" s="4">
        <f>D2280+Sheet1!E2280</f>
        <v>43438.539312824076</v>
      </c>
      <c r="F2280" s="3" t="str">
        <f>Sheet1!F2280</f>
        <v>TRQX</v>
      </c>
      <c r="G2280" s="3" t="str">
        <f>Sheet1!H2280</f>
        <v>18338XJaqmd</v>
      </c>
      <c r="H2280" s="3" t="s">
        <v>15</v>
      </c>
      <c r="I2280" s="3" t="s">
        <v>15462</v>
      </c>
      <c r="J2280" s="5">
        <f>Sheet1!B2280</f>
        <v>9</v>
      </c>
      <c r="K2280" s="5">
        <f>Sheet1!C2280</f>
        <v>359.2</v>
      </c>
      <c r="L2280" s="3" t="s">
        <v>17</v>
      </c>
      <c r="M2280" s="5">
        <f t="shared" ref="M2280:M2343" si="37">K2280*J2280</f>
        <v>3232.7999999999997</v>
      </c>
    </row>
    <row r="2281" spans="1:13" x14ac:dyDescent="0.2">
      <c r="A2281" s="3" t="s">
        <v>13</v>
      </c>
      <c r="B2281" s="3" t="s">
        <v>15463</v>
      </c>
      <c r="C2281" s="3" t="s">
        <v>15464</v>
      </c>
      <c r="D2281" s="6">
        <f>Sheet1!I2281</f>
        <v>43438</v>
      </c>
      <c r="E2281" s="4">
        <f>D2281+Sheet1!E2281</f>
        <v>43438.539312824076</v>
      </c>
      <c r="F2281" s="3" t="str">
        <f>Sheet1!F2281</f>
        <v>XCSE</v>
      </c>
      <c r="G2281" s="3" t="str">
        <f>Sheet1!H2281</f>
        <v>18338XJaqmk</v>
      </c>
      <c r="H2281" s="3" t="s">
        <v>15</v>
      </c>
      <c r="I2281" s="3" t="s">
        <v>15465</v>
      </c>
      <c r="J2281" s="5">
        <f>Sheet1!B2281</f>
        <v>62</v>
      </c>
      <c r="K2281" s="5">
        <f>Sheet1!C2281</f>
        <v>359.2</v>
      </c>
      <c r="L2281" s="3" t="s">
        <v>17</v>
      </c>
      <c r="M2281" s="5">
        <f t="shared" si="37"/>
        <v>22270.399999999998</v>
      </c>
    </row>
    <row r="2282" spans="1:13" x14ac:dyDescent="0.2">
      <c r="A2282" s="3" t="s">
        <v>13</v>
      </c>
      <c r="B2282" s="3" t="s">
        <v>15466</v>
      </c>
      <c r="C2282" s="3" t="s">
        <v>15467</v>
      </c>
      <c r="D2282" s="6">
        <f>Sheet1!I2282</f>
        <v>43438</v>
      </c>
      <c r="E2282" s="4">
        <f>D2282+Sheet1!E2282</f>
        <v>43438.539312824076</v>
      </c>
      <c r="F2282" s="3" t="str">
        <f>Sheet1!F2282</f>
        <v>XCSE</v>
      </c>
      <c r="G2282" s="3" t="str">
        <f>Sheet1!H2282</f>
        <v>18338XJaqmj</v>
      </c>
      <c r="H2282" s="3" t="s">
        <v>15</v>
      </c>
      <c r="I2282" s="3" t="s">
        <v>15468</v>
      </c>
      <c r="J2282" s="5">
        <f>Sheet1!B2282</f>
        <v>38</v>
      </c>
      <c r="K2282" s="5">
        <f>Sheet1!C2282</f>
        <v>359.1</v>
      </c>
      <c r="L2282" s="3" t="s">
        <v>17</v>
      </c>
      <c r="M2282" s="5">
        <f t="shared" si="37"/>
        <v>13645.800000000001</v>
      </c>
    </row>
    <row r="2283" spans="1:13" x14ac:dyDescent="0.2">
      <c r="A2283" s="3" t="s">
        <v>13</v>
      </c>
      <c r="B2283" s="3" t="s">
        <v>15469</v>
      </c>
      <c r="C2283" s="3" t="s">
        <v>15470</v>
      </c>
      <c r="D2283" s="6">
        <f>Sheet1!I2283</f>
        <v>43438</v>
      </c>
      <c r="E2283" s="4">
        <f>D2283+Sheet1!E2283</f>
        <v>43438.539312824076</v>
      </c>
      <c r="F2283" s="3" t="str">
        <f>Sheet1!F2283</f>
        <v>XCSE</v>
      </c>
      <c r="G2283" s="3" t="str">
        <f>Sheet1!H2283</f>
        <v>18338XJaqmm</v>
      </c>
      <c r="H2283" s="3" t="s">
        <v>15</v>
      </c>
      <c r="I2283" s="3" t="s">
        <v>15471</v>
      </c>
      <c r="J2283" s="5">
        <f>Sheet1!B2283</f>
        <v>3</v>
      </c>
      <c r="K2283" s="5">
        <f>Sheet1!C2283</f>
        <v>359.1</v>
      </c>
      <c r="L2283" s="3" t="s">
        <v>17</v>
      </c>
      <c r="M2283" s="5">
        <f t="shared" si="37"/>
        <v>1077.3000000000002</v>
      </c>
    </row>
    <row r="2284" spans="1:13" x14ac:dyDescent="0.2">
      <c r="A2284" s="3" t="s">
        <v>13</v>
      </c>
      <c r="B2284" s="3" t="s">
        <v>15472</v>
      </c>
      <c r="C2284" s="3" t="s">
        <v>15473</v>
      </c>
      <c r="D2284" s="6">
        <f>Sheet1!I2284</f>
        <v>43438</v>
      </c>
      <c r="E2284" s="4">
        <f>D2284+Sheet1!E2284</f>
        <v>43438.539312824076</v>
      </c>
      <c r="F2284" s="3" t="str">
        <f>Sheet1!F2284</f>
        <v>XCSE</v>
      </c>
      <c r="G2284" s="3" t="str">
        <f>Sheet1!H2284</f>
        <v>18338XJaqml</v>
      </c>
      <c r="H2284" s="3" t="s">
        <v>15</v>
      </c>
      <c r="I2284" s="3" t="s">
        <v>15474</v>
      </c>
      <c r="J2284" s="5">
        <f>Sheet1!B2284</f>
        <v>27</v>
      </c>
      <c r="K2284" s="5">
        <f>Sheet1!C2284</f>
        <v>359.2</v>
      </c>
      <c r="L2284" s="3" t="s">
        <v>17</v>
      </c>
      <c r="M2284" s="5">
        <f t="shared" si="37"/>
        <v>9698.4</v>
      </c>
    </row>
    <row r="2285" spans="1:13" x14ac:dyDescent="0.2">
      <c r="A2285" s="3" t="s">
        <v>13</v>
      </c>
      <c r="B2285" s="3" t="s">
        <v>15475</v>
      </c>
      <c r="C2285" s="3" t="s">
        <v>15476</v>
      </c>
      <c r="D2285" s="6">
        <f>Sheet1!I2285</f>
        <v>43438</v>
      </c>
      <c r="E2285" s="4">
        <f>D2285+Sheet1!E2285</f>
        <v>43438.539312824076</v>
      </c>
      <c r="F2285" s="3" t="str">
        <f>Sheet1!F2285</f>
        <v>XCSE</v>
      </c>
      <c r="G2285" s="3" t="str">
        <f>Sheet1!H2285</f>
        <v>18338XJaqmi</v>
      </c>
      <c r="H2285" s="3" t="s">
        <v>15</v>
      </c>
      <c r="I2285" s="3" t="s">
        <v>15477</v>
      </c>
      <c r="J2285" s="5">
        <f>Sheet1!B2285</f>
        <v>23</v>
      </c>
      <c r="K2285" s="5">
        <f>Sheet1!C2285</f>
        <v>359.2</v>
      </c>
      <c r="L2285" s="3" t="s">
        <v>17</v>
      </c>
      <c r="M2285" s="5">
        <f t="shared" si="37"/>
        <v>8261.6</v>
      </c>
    </row>
    <row r="2286" spans="1:13" x14ac:dyDescent="0.2">
      <c r="A2286" s="3" t="s">
        <v>13</v>
      </c>
      <c r="B2286" s="3" t="s">
        <v>15478</v>
      </c>
      <c r="C2286" s="3" t="s">
        <v>15479</v>
      </c>
      <c r="D2286" s="6">
        <f>Sheet1!I2286</f>
        <v>43438</v>
      </c>
      <c r="E2286" s="4">
        <f>D2286+Sheet1!E2286</f>
        <v>43438.539312835645</v>
      </c>
      <c r="F2286" s="3" t="str">
        <f>Sheet1!F2286</f>
        <v>CHIX</v>
      </c>
      <c r="G2286" s="3" t="str">
        <f>Sheet1!H2286</f>
        <v>18338XJaqmg</v>
      </c>
      <c r="H2286" s="3" t="s">
        <v>15</v>
      </c>
      <c r="I2286" s="3" t="s">
        <v>15480</v>
      </c>
      <c r="J2286" s="5">
        <f>Sheet1!B2286</f>
        <v>3</v>
      </c>
      <c r="K2286" s="5">
        <f>Sheet1!C2286</f>
        <v>359.1</v>
      </c>
      <c r="L2286" s="3" t="s">
        <v>17</v>
      </c>
      <c r="M2286" s="5">
        <f t="shared" si="37"/>
        <v>1077.3000000000002</v>
      </c>
    </row>
    <row r="2287" spans="1:13" x14ac:dyDescent="0.2">
      <c r="A2287" s="3" t="s">
        <v>13</v>
      </c>
      <c r="B2287" s="3" t="s">
        <v>15481</v>
      </c>
      <c r="C2287" s="3" t="s">
        <v>15482</v>
      </c>
      <c r="D2287" s="6">
        <f>Sheet1!I2287</f>
        <v>43438</v>
      </c>
      <c r="E2287" s="4">
        <f>D2287+Sheet1!E2287</f>
        <v>43438.539312835645</v>
      </c>
      <c r="F2287" s="3" t="str">
        <f>Sheet1!F2287</f>
        <v>CHIX</v>
      </c>
      <c r="G2287" s="3" t="str">
        <f>Sheet1!H2287</f>
        <v>18338XJaqmh</v>
      </c>
      <c r="H2287" s="3" t="s">
        <v>15</v>
      </c>
      <c r="I2287" s="3" t="s">
        <v>15483</v>
      </c>
      <c r="J2287" s="5">
        <f>Sheet1!B2287</f>
        <v>12</v>
      </c>
      <c r="K2287" s="5">
        <f>Sheet1!C2287</f>
        <v>359.1</v>
      </c>
      <c r="L2287" s="3" t="s">
        <v>17</v>
      </c>
      <c r="M2287" s="5">
        <f t="shared" si="37"/>
        <v>4309.2000000000007</v>
      </c>
    </row>
    <row r="2288" spans="1:13" x14ac:dyDescent="0.2">
      <c r="A2288" s="3" t="s">
        <v>13</v>
      </c>
      <c r="B2288" s="3" t="s">
        <v>15484</v>
      </c>
      <c r="C2288" s="3" t="s">
        <v>15485</v>
      </c>
      <c r="D2288" s="6">
        <f>Sheet1!I2288</f>
        <v>43438</v>
      </c>
      <c r="E2288" s="4">
        <f>D2288+Sheet1!E2288</f>
        <v>43438.539312835645</v>
      </c>
      <c r="F2288" s="3" t="str">
        <f>Sheet1!F2288</f>
        <v>CHIX</v>
      </c>
      <c r="G2288" s="3" t="str">
        <f>Sheet1!H2288</f>
        <v>18338XJaqmf</v>
      </c>
      <c r="H2288" s="3" t="s">
        <v>15</v>
      </c>
      <c r="I2288" s="3" t="s">
        <v>15486</v>
      </c>
      <c r="J2288" s="5">
        <f>Sheet1!B2288</f>
        <v>62</v>
      </c>
      <c r="K2288" s="5">
        <f>Sheet1!C2288</f>
        <v>359.2</v>
      </c>
      <c r="L2288" s="3" t="s">
        <v>17</v>
      </c>
      <c r="M2288" s="5">
        <f t="shared" si="37"/>
        <v>22270.399999999998</v>
      </c>
    </row>
    <row r="2289" spans="1:13" x14ac:dyDescent="0.2">
      <c r="A2289" s="3" t="s">
        <v>13</v>
      </c>
      <c r="B2289" s="3" t="s">
        <v>15487</v>
      </c>
      <c r="C2289" s="3" t="s">
        <v>15488</v>
      </c>
      <c r="D2289" s="6">
        <f>Sheet1!I2289</f>
        <v>43438</v>
      </c>
      <c r="E2289" s="4">
        <f>D2289+Sheet1!E2289</f>
        <v>43438.539313171299</v>
      </c>
      <c r="F2289" s="3" t="str">
        <f>Sheet1!F2289</f>
        <v>BATE</v>
      </c>
      <c r="G2289" s="3" t="str">
        <f>Sheet1!H2289</f>
        <v>18338XJaqmq</v>
      </c>
      <c r="H2289" s="3" t="s">
        <v>15</v>
      </c>
      <c r="I2289" s="3" t="s">
        <v>15489</v>
      </c>
      <c r="J2289" s="5">
        <f>Sheet1!B2289</f>
        <v>13</v>
      </c>
      <c r="K2289" s="5">
        <f>Sheet1!C2289</f>
        <v>358.9</v>
      </c>
      <c r="L2289" s="3" t="s">
        <v>17</v>
      </c>
      <c r="M2289" s="5">
        <f t="shared" si="37"/>
        <v>4665.7</v>
      </c>
    </row>
    <row r="2290" spans="1:13" x14ac:dyDescent="0.2">
      <c r="A2290" s="3" t="s">
        <v>13</v>
      </c>
      <c r="B2290" s="3" t="s">
        <v>15490</v>
      </c>
      <c r="C2290" s="3" t="s">
        <v>15491</v>
      </c>
      <c r="D2290" s="6">
        <f>Sheet1!I2290</f>
        <v>43438</v>
      </c>
      <c r="E2290" s="4">
        <f>D2290+Sheet1!E2290</f>
        <v>43438.539313171299</v>
      </c>
      <c r="F2290" s="3" t="str">
        <f>Sheet1!F2290</f>
        <v>CHIX</v>
      </c>
      <c r="G2290" s="3" t="str">
        <f>Sheet1!H2290</f>
        <v>18338XJaqmp</v>
      </c>
      <c r="H2290" s="3" t="s">
        <v>15</v>
      </c>
      <c r="I2290" s="3" t="s">
        <v>15492</v>
      </c>
      <c r="J2290" s="5">
        <f>Sheet1!B2290</f>
        <v>33</v>
      </c>
      <c r="K2290" s="5">
        <f>Sheet1!C2290</f>
        <v>358.9</v>
      </c>
      <c r="L2290" s="3" t="s">
        <v>17</v>
      </c>
      <c r="M2290" s="5">
        <f t="shared" si="37"/>
        <v>11843.699999999999</v>
      </c>
    </row>
    <row r="2291" spans="1:13" x14ac:dyDescent="0.2">
      <c r="A2291" s="3" t="s">
        <v>13</v>
      </c>
      <c r="B2291" s="3" t="s">
        <v>15493</v>
      </c>
      <c r="C2291" s="3" t="s">
        <v>15494</v>
      </c>
      <c r="D2291" s="6">
        <f>Sheet1!I2291</f>
        <v>43438</v>
      </c>
      <c r="E2291" s="4">
        <f>D2291+Sheet1!E2291</f>
        <v>43438.539313171299</v>
      </c>
      <c r="F2291" s="3" t="str">
        <f>Sheet1!F2291</f>
        <v>BATE</v>
      </c>
      <c r="G2291" s="3" t="str">
        <f>Sheet1!H2291</f>
        <v>18338XJaqmn</v>
      </c>
      <c r="H2291" s="3" t="s">
        <v>15</v>
      </c>
      <c r="I2291" s="3" t="s">
        <v>15495</v>
      </c>
      <c r="J2291" s="5">
        <f>Sheet1!B2291</f>
        <v>20</v>
      </c>
      <c r="K2291" s="5">
        <f>Sheet1!C2291</f>
        <v>358.9</v>
      </c>
      <c r="L2291" s="3" t="s">
        <v>17</v>
      </c>
      <c r="M2291" s="5">
        <f t="shared" si="37"/>
        <v>7178</v>
      </c>
    </row>
    <row r="2292" spans="1:13" x14ac:dyDescent="0.2">
      <c r="A2292" s="3" t="s">
        <v>13</v>
      </c>
      <c r="B2292" s="3" t="s">
        <v>15496</v>
      </c>
      <c r="C2292" s="3" t="s">
        <v>15497</v>
      </c>
      <c r="D2292" s="6">
        <f>Sheet1!I2292</f>
        <v>43438</v>
      </c>
      <c r="E2292" s="4">
        <f>D2292+Sheet1!E2292</f>
        <v>43438.539313229165</v>
      </c>
      <c r="F2292" s="3" t="str">
        <f>Sheet1!F2292</f>
        <v>CHIX</v>
      </c>
      <c r="G2292" s="3" t="str">
        <f>Sheet1!H2292</f>
        <v>18338XJaqmo</v>
      </c>
      <c r="H2292" s="3" t="s">
        <v>15</v>
      </c>
      <c r="I2292" s="3" t="s">
        <v>15498</v>
      </c>
      <c r="J2292" s="5">
        <f>Sheet1!B2292</f>
        <v>32</v>
      </c>
      <c r="K2292" s="5">
        <f>Sheet1!C2292</f>
        <v>358.7</v>
      </c>
      <c r="L2292" s="3" t="s">
        <v>17</v>
      </c>
      <c r="M2292" s="5">
        <f t="shared" si="37"/>
        <v>11478.4</v>
      </c>
    </row>
    <row r="2293" spans="1:13" x14ac:dyDescent="0.2">
      <c r="A2293" s="3" t="s">
        <v>13</v>
      </c>
      <c r="B2293" s="3" t="s">
        <v>15499</v>
      </c>
      <c r="C2293" s="3" t="s">
        <v>15500</v>
      </c>
      <c r="D2293" s="6">
        <f>Sheet1!I2293</f>
        <v>43438</v>
      </c>
      <c r="E2293" s="4">
        <f>D2293+Sheet1!E2293</f>
        <v>43438.539313275462</v>
      </c>
      <c r="F2293" s="3" t="str">
        <f>Sheet1!F2293</f>
        <v>XCSE</v>
      </c>
      <c r="G2293" s="3" t="str">
        <f>Sheet1!H2293</f>
        <v>18338XJaqms</v>
      </c>
      <c r="H2293" s="3" t="s">
        <v>15</v>
      </c>
      <c r="I2293" s="3" t="s">
        <v>15501</v>
      </c>
      <c r="J2293" s="5">
        <f>Sheet1!B2293</f>
        <v>24</v>
      </c>
      <c r="K2293" s="5">
        <f>Sheet1!C2293</f>
        <v>358.9</v>
      </c>
      <c r="L2293" s="3" t="s">
        <v>17</v>
      </c>
      <c r="M2293" s="5">
        <f t="shared" si="37"/>
        <v>8613.5999999999985</v>
      </c>
    </row>
    <row r="2294" spans="1:13" x14ac:dyDescent="0.2">
      <c r="A2294" s="3" t="s">
        <v>13</v>
      </c>
      <c r="B2294" s="3" t="s">
        <v>15502</v>
      </c>
      <c r="C2294" s="3" t="s">
        <v>15503</v>
      </c>
      <c r="D2294" s="6">
        <f>Sheet1!I2294</f>
        <v>43438</v>
      </c>
      <c r="E2294" s="4">
        <f>D2294+Sheet1!E2294</f>
        <v>43438.539313275462</v>
      </c>
      <c r="F2294" s="3" t="str">
        <f>Sheet1!F2294</f>
        <v>XCSE</v>
      </c>
      <c r="G2294" s="3" t="str">
        <f>Sheet1!H2294</f>
        <v>18338XJaqmr</v>
      </c>
      <c r="H2294" s="3" t="s">
        <v>15</v>
      </c>
      <c r="I2294" s="3" t="s">
        <v>15504</v>
      </c>
      <c r="J2294" s="5">
        <f>Sheet1!B2294</f>
        <v>42</v>
      </c>
      <c r="K2294" s="5">
        <f>Sheet1!C2294</f>
        <v>358.8</v>
      </c>
      <c r="L2294" s="3" t="s">
        <v>17</v>
      </c>
      <c r="M2294" s="5">
        <f t="shared" si="37"/>
        <v>15069.6</v>
      </c>
    </row>
    <row r="2295" spans="1:13" x14ac:dyDescent="0.2">
      <c r="A2295" s="3" t="s">
        <v>13</v>
      </c>
      <c r="B2295" s="3" t="s">
        <v>15505</v>
      </c>
      <c r="C2295" s="3" t="s">
        <v>15506</v>
      </c>
      <c r="D2295" s="6">
        <f>Sheet1!I2295</f>
        <v>43438</v>
      </c>
      <c r="E2295" s="4">
        <f>D2295+Sheet1!E2295</f>
        <v>43438.539325115744</v>
      </c>
      <c r="F2295" s="3" t="str">
        <f>Sheet1!F2295</f>
        <v>XCSE</v>
      </c>
      <c r="G2295" s="3" t="str">
        <f>Sheet1!H2295</f>
        <v>18338XJaqmy</v>
      </c>
      <c r="H2295" s="3" t="s">
        <v>15</v>
      </c>
      <c r="I2295" s="3" t="s">
        <v>15507</v>
      </c>
      <c r="J2295" s="5">
        <f>Sheet1!B2295</f>
        <v>16</v>
      </c>
      <c r="K2295" s="5">
        <f>Sheet1!C2295</f>
        <v>358.6</v>
      </c>
      <c r="L2295" s="3" t="s">
        <v>17</v>
      </c>
      <c r="M2295" s="5">
        <f t="shared" si="37"/>
        <v>5737.6</v>
      </c>
    </row>
    <row r="2296" spans="1:13" x14ac:dyDescent="0.2">
      <c r="A2296" s="3" t="s">
        <v>13</v>
      </c>
      <c r="B2296" s="3" t="s">
        <v>15508</v>
      </c>
      <c r="C2296" s="3" t="s">
        <v>15509</v>
      </c>
      <c r="D2296" s="6">
        <f>Sheet1!I2296</f>
        <v>43438</v>
      </c>
      <c r="E2296" s="4">
        <f>D2296+Sheet1!E2296</f>
        <v>43438.541678379632</v>
      </c>
      <c r="F2296" s="3" t="str">
        <f>Sheet1!F2296</f>
        <v>BATE</v>
      </c>
      <c r="G2296" s="3" t="str">
        <f>Sheet1!H2296</f>
        <v>18338XJar3q</v>
      </c>
      <c r="H2296" s="3" t="s">
        <v>15</v>
      </c>
      <c r="I2296" s="3" t="s">
        <v>15510</v>
      </c>
      <c r="J2296" s="5">
        <f>Sheet1!B2296</f>
        <v>11</v>
      </c>
      <c r="K2296" s="5">
        <f>Sheet1!C2296</f>
        <v>359.2</v>
      </c>
      <c r="L2296" s="3" t="s">
        <v>17</v>
      </c>
      <c r="M2296" s="5">
        <f t="shared" si="37"/>
        <v>3951.2</v>
      </c>
    </row>
    <row r="2297" spans="1:13" x14ac:dyDescent="0.2">
      <c r="A2297" s="3" t="s">
        <v>13</v>
      </c>
      <c r="B2297" s="3" t="s">
        <v>15511</v>
      </c>
      <c r="C2297" s="3" t="s">
        <v>15512</v>
      </c>
      <c r="D2297" s="6">
        <f>Sheet1!I2297</f>
        <v>43438</v>
      </c>
      <c r="E2297" s="4">
        <f>D2297+Sheet1!E2297</f>
        <v>43438.541678379632</v>
      </c>
      <c r="F2297" s="3" t="str">
        <f>Sheet1!F2297</f>
        <v>CHIX</v>
      </c>
      <c r="G2297" s="3" t="str">
        <f>Sheet1!H2297</f>
        <v>18338XJar3p</v>
      </c>
      <c r="H2297" s="3" t="s">
        <v>15</v>
      </c>
      <c r="I2297" s="3" t="s">
        <v>15513</v>
      </c>
      <c r="J2297" s="5">
        <f>Sheet1!B2297</f>
        <v>11</v>
      </c>
      <c r="K2297" s="5">
        <f>Sheet1!C2297</f>
        <v>359.2</v>
      </c>
      <c r="L2297" s="3" t="s">
        <v>17</v>
      </c>
      <c r="M2297" s="5">
        <f t="shared" si="37"/>
        <v>3951.2</v>
      </c>
    </row>
    <row r="2298" spans="1:13" x14ac:dyDescent="0.2">
      <c r="A2298" s="3" t="s">
        <v>13</v>
      </c>
      <c r="B2298" s="3" t="s">
        <v>15514</v>
      </c>
      <c r="C2298" s="3" t="s">
        <v>15515</v>
      </c>
      <c r="D2298" s="6">
        <f>Sheet1!I2298</f>
        <v>43438</v>
      </c>
      <c r="E2298" s="4">
        <f>D2298+Sheet1!E2298</f>
        <v>43438.54167849537</v>
      </c>
      <c r="F2298" s="3" t="str">
        <f>Sheet1!F2298</f>
        <v>XCSE</v>
      </c>
      <c r="G2298" s="3" t="str">
        <f>Sheet1!H2298</f>
        <v>18338XJar3r</v>
      </c>
      <c r="H2298" s="3" t="s">
        <v>15</v>
      </c>
      <c r="I2298" s="3" t="s">
        <v>15516</v>
      </c>
      <c r="J2298" s="5">
        <f>Sheet1!B2298</f>
        <v>23</v>
      </c>
      <c r="K2298" s="5">
        <f>Sheet1!C2298</f>
        <v>359.2</v>
      </c>
      <c r="L2298" s="3" t="s">
        <v>17</v>
      </c>
      <c r="M2298" s="5">
        <f t="shared" si="37"/>
        <v>8261.6</v>
      </c>
    </row>
    <row r="2299" spans="1:13" x14ac:dyDescent="0.2">
      <c r="A2299" s="3" t="s">
        <v>13</v>
      </c>
      <c r="B2299" s="3" t="s">
        <v>15517</v>
      </c>
      <c r="C2299" s="3" t="s">
        <v>15518</v>
      </c>
      <c r="D2299" s="6">
        <f>Sheet1!I2299</f>
        <v>43438</v>
      </c>
      <c r="E2299" s="4">
        <f>D2299+Sheet1!E2299</f>
        <v>43438.542936990743</v>
      </c>
      <c r="F2299" s="3" t="str">
        <f>Sheet1!F2299</f>
        <v>CHIX</v>
      </c>
      <c r="G2299" s="3" t="str">
        <f>Sheet1!H2299</f>
        <v>18338XJarie</v>
      </c>
      <c r="H2299" s="3" t="s">
        <v>15</v>
      </c>
      <c r="I2299" s="3" t="s">
        <v>15519</v>
      </c>
      <c r="J2299" s="5">
        <f>Sheet1!B2299</f>
        <v>24</v>
      </c>
      <c r="K2299" s="5">
        <f>Sheet1!C2299</f>
        <v>359</v>
      </c>
      <c r="L2299" s="3" t="s">
        <v>17</v>
      </c>
      <c r="M2299" s="5">
        <f t="shared" si="37"/>
        <v>8616</v>
      </c>
    </row>
    <row r="2300" spans="1:13" x14ac:dyDescent="0.2">
      <c r="A2300" s="3" t="s">
        <v>13</v>
      </c>
      <c r="B2300" s="3" t="s">
        <v>15520</v>
      </c>
      <c r="C2300" s="3" t="s">
        <v>15521</v>
      </c>
      <c r="D2300" s="6">
        <f>Sheet1!I2300</f>
        <v>43438</v>
      </c>
      <c r="E2300" s="4">
        <f>D2300+Sheet1!E2300</f>
        <v>43438.542937372687</v>
      </c>
      <c r="F2300" s="3" t="str">
        <f>Sheet1!F2300</f>
        <v>XCSE</v>
      </c>
      <c r="G2300" s="3" t="str">
        <f>Sheet1!H2300</f>
        <v>18338XJarif</v>
      </c>
      <c r="H2300" s="3" t="s">
        <v>15</v>
      </c>
      <c r="I2300" s="3" t="s">
        <v>15522</v>
      </c>
      <c r="J2300" s="5">
        <f>Sheet1!B2300</f>
        <v>8</v>
      </c>
      <c r="K2300" s="5">
        <f>Sheet1!C2300</f>
        <v>359</v>
      </c>
      <c r="L2300" s="3" t="s">
        <v>17</v>
      </c>
      <c r="M2300" s="5">
        <f t="shared" si="37"/>
        <v>2872</v>
      </c>
    </row>
    <row r="2301" spans="1:13" x14ac:dyDescent="0.2">
      <c r="A2301" s="3" t="s">
        <v>13</v>
      </c>
      <c r="B2301" s="3" t="s">
        <v>15523</v>
      </c>
      <c r="C2301" s="3" t="s">
        <v>15524</v>
      </c>
      <c r="D2301" s="6">
        <f>Sheet1!I2301</f>
        <v>43438</v>
      </c>
      <c r="E2301" s="4">
        <f>D2301+Sheet1!E2301</f>
        <v>43438.544909594908</v>
      </c>
      <c r="F2301" s="3" t="str">
        <f>Sheet1!F2301</f>
        <v>TRQX</v>
      </c>
      <c r="G2301" s="3" t="str">
        <f>Sheet1!H2301</f>
        <v>18338XJas70</v>
      </c>
      <c r="H2301" s="3" t="s">
        <v>15</v>
      </c>
      <c r="I2301" s="3" t="s">
        <v>15525</v>
      </c>
      <c r="J2301" s="5">
        <f>Sheet1!B2301</f>
        <v>22</v>
      </c>
      <c r="K2301" s="5">
        <f>Sheet1!C2301</f>
        <v>359.4</v>
      </c>
      <c r="L2301" s="3" t="s">
        <v>17</v>
      </c>
      <c r="M2301" s="5">
        <f t="shared" si="37"/>
        <v>7906.7999999999993</v>
      </c>
    </row>
    <row r="2302" spans="1:13" x14ac:dyDescent="0.2">
      <c r="A2302" s="3" t="s">
        <v>13</v>
      </c>
      <c r="B2302" s="3" t="s">
        <v>15526</v>
      </c>
      <c r="C2302" s="3" t="s">
        <v>15527</v>
      </c>
      <c r="D2302" s="6">
        <f>Sheet1!I2302</f>
        <v>43438</v>
      </c>
      <c r="E2302" s="4">
        <f>D2302+Sheet1!E2302</f>
        <v>43438.544909594908</v>
      </c>
      <c r="F2302" s="3" t="str">
        <f>Sheet1!F2302</f>
        <v>BATE</v>
      </c>
      <c r="G2302" s="3" t="str">
        <f>Sheet1!H2302</f>
        <v>18338XJas6z</v>
      </c>
      <c r="H2302" s="3" t="s">
        <v>15</v>
      </c>
      <c r="I2302" s="3" t="s">
        <v>15528</v>
      </c>
      <c r="J2302" s="5">
        <f>Sheet1!B2302</f>
        <v>25</v>
      </c>
      <c r="K2302" s="5">
        <f>Sheet1!C2302</f>
        <v>359.4</v>
      </c>
      <c r="L2302" s="3" t="s">
        <v>17</v>
      </c>
      <c r="M2302" s="5">
        <f t="shared" si="37"/>
        <v>8985</v>
      </c>
    </row>
    <row r="2303" spans="1:13" x14ac:dyDescent="0.2">
      <c r="A2303" s="3" t="s">
        <v>13</v>
      </c>
      <c r="B2303" s="3" t="s">
        <v>15529</v>
      </c>
      <c r="C2303" s="3" t="s">
        <v>15530</v>
      </c>
      <c r="D2303" s="6">
        <f>Sheet1!I2303</f>
        <v>43438</v>
      </c>
      <c r="E2303" s="4">
        <f>D2303+Sheet1!E2303</f>
        <v>43438.544909594908</v>
      </c>
      <c r="F2303" s="3" t="str">
        <f>Sheet1!F2303</f>
        <v>CHIX</v>
      </c>
      <c r="G2303" s="3" t="str">
        <f>Sheet1!H2303</f>
        <v>18338XJas6y</v>
      </c>
      <c r="H2303" s="3" t="s">
        <v>15</v>
      </c>
      <c r="I2303" s="3" t="s">
        <v>15531</v>
      </c>
      <c r="J2303" s="5">
        <f>Sheet1!B2303</f>
        <v>43</v>
      </c>
      <c r="K2303" s="5">
        <f>Sheet1!C2303</f>
        <v>359.4</v>
      </c>
      <c r="L2303" s="3" t="s">
        <v>17</v>
      </c>
      <c r="M2303" s="5">
        <f t="shared" si="37"/>
        <v>15454.199999999999</v>
      </c>
    </row>
    <row r="2304" spans="1:13" x14ac:dyDescent="0.2">
      <c r="A2304" s="3" t="s">
        <v>13</v>
      </c>
      <c r="B2304" s="3" t="s">
        <v>15532</v>
      </c>
      <c r="C2304" s="3" t="s">
        <v>15533</v>
      </c>
      <c r="D2304" s="6">
        <f>Sheet1!I2304</f>
        <v>43438</v>
      </c>
      <c r="E2304" s="4">
        <f>D2304+Sheet1!E2304</f>
        <v>43438.544909930555</v>
      </c>
      <c r="F2304" s="3" t="str">
        <f>Sheet1!F2304</f>
        <v>CHIX</v>
      </c>
      <c r="G2304" s="3" t="str">
        <f>Sheet1!H2304</f>
        <v>18338XJas71</v>
      </c>
      <c r="H2304" s="3" t="s">
        <v>15</v>
      </c>
      <c r="I2304" s="3" t="s">
        <v>15534</v>
      </c>
      <c r="J2304" s="5">
        <f>Sheet1!B2304</f>
        <v>77</v>
      </c>
      <c r="K2304" s="5">
        <f>Sheet1!C2304</f>
        <v>359.4</v>
      </c>
      <c r="L2304" s="3" t="s">
        <v>17</v>
      </c>
      <c r="M2304" s="5">
        <f t="shared" si="37"/>
        <v>27673.8</v>
      </c>
    </row>
    <row r="2305" spans="1:13" x14ac:dyDescent="0.2">
      <c r="A2305" s="3" t="s">
        <v>13</v>
      </c>
      <c r="B2305" s="3" t="s">
        <v>15535</v>
      </c>
      <c r="C2305" s="3" t="s">
        <v>15536</v>
      </c>
      <c r="D2305" s="6">
        <f>Sheet1!I2305</f>
        <v>43438</v>
      </c>
      <c r="E2305" s="4">
        <f>D2305+Sheet1!E2305</f>
        <v>43438.544909999997</v>
      </c>
      <c r="F2305" s="3" t="str">
        <f>Sheet1!F2305</f>
        <v>XCSE</v>
      </c>
      <c r="G2305" s="3" t="str">
        <f>Sheet1!H2305</f>
        <v>18338XJas72</v>
      </c>
      <c r="H2305" s="3" t="s">
        <v>15</v>
      </c>
      <c r="I2305" s="3" t="s">
        <v>15537</v>
      </c>
      <c r="J2305" s="5">
        <f>Sheet1!B2305</f>
        <v>232</v>
      </c>
      <c r="K2305" s="5">
        <f>Sheet1!C2305</f>
        <v>359.4</v>
      </c>
      <c r="L2305" s="3" t="s">
        <v>17</v>
      </c>
      <c r="M2305" s="5">
        <f t="shared" si="37"/>
        <v>83380.799999999988</v>
      </c>
    </row>
    <row r="2306" spans="1:13" x14ac:dyDescent="0.2">
      <c r="A2306" s="3" t="s">
        <v>13</v>
      </c>
      <c r="B2306" s="3" t="s">
        <v>15538</v>
      </c>
      <c r="C2306" s="3" t="s">
        <v>15539</v>
      </c>
      <c r="D2306" s="6">
        <f>Sheet1!I2306</f>
        <v>43438</v>
      </c>
      <c r="E2306" s="4">
        <f>D2306+Sheet1!E2306</f>
        <v>43438.544910081022</v>
      </c>
      <c r="F2306" s="3" t="str">
        <f>Sheet1!F2306</f>
        <v>XCSE</v>
      </c>
      <c r="G2306" s="3" t="str">
        <f>Sheet1!H2306</f>
        <v>18338XJas74</v>
      </c>
      <c r="H2306" s="3" t="s">
        <v>15</v>
      </c>
      <c r="I2306" s="3" t="s">
        <v>15540</v>
      </c>
      <c r="J2306" s="5">
        <f>Sheet1!B2306</f>
        <v>39</v>
      </c>
      <c r="K2306" s="5">
        <f>Sheet1!C2306</f>
        <v>359.3</v>
      </c>
      <c r="L2306" s="3" t="s">
        <v>17</v>
      </c>
      <c r="M2306" s="5">
        <f t="shared" si="37"/>
        <v>14012.7</v>
      </c>
    </row>
    <row r="2307" spans="1:13" x14ac:dyDescent="0.2">
      <c r="A2307" s="3" t="s">
        <v>13</v>
      </c>
      <c r="B2307" s="3" t="s">
        <v>15541</v>
      </c>
      <c r="C2307" s="3" t="s">
        <v>15542</v>
      </c>
      <c r="D2307" s="6">
        <f>Sheet1!I2307</f>
        <v>43438</v>
      </c>
      <c r="E2307" s="4">
        <f>D2307+Sheet1!E2307</f>
        <v>43438.544910196761</v>
      </c>
      <c r="F2307" s="3" t="str">
        <f>Sheet1!F2307</f>
        <v>CHIX</v>
      </c>
      <c r="G2307" s="3" t="str">
        <f>Sheet1!H2307</f>
        <v>18338XJas73</v>
      </c>
      <c r="H2307" s="3" t="s">
        <v>15</v>
      </c>
      <c r="I2307" s="3" t="s">
        <v>15543</v>
      </c>
      <c r="J2307" s="5">
        <f>Sheet1!B2307</f>
        <v>12</v>
      </c>
      <c r="K2307" s="5">
        <f>Sheet1!C2307</f>
        <v>359.3</v>
      </c>
      <c r="L2307" s="3" t="s">
        <v>17</v>
      </c>
      <c r="M2307" s="5">
        <f t="shared" si="37"/>
        <v>4311.6000000000004</v>
      </c>
    </row>
    <row r="2308" spans="1:13" x14ac:dyDescent="0.2">
      <c r="A2308" s="3" t="s">
        <v>13</v>
      </c>
      <c r="B2308" s="3" t="s">
        <v>15544</v>
      </c>
      <c r="C2308" s="3" t="s">
        <v>15545</v>
      </c>
      <c r="D2308" s="6">
        <f>Sheet1!I2308</f>
        <v>43438</v>
      </c>
      <c r="E2308" s="4">
        <f>D2308+Sheet1!E2308</f>
        <v>43438.544910682867</v>
      </c>
      <c r="F2308" s="3" t="str">
        <f>Sheet1!F2308</f>
        <v>CHIX</v>
      </c>
      <c r="G2308" s="3" t="str">
        <f>Sheet1!H2308</f>
        <v>18338XJas75</v>
      </c>
      <c r="H2308" s="3" t="s">
        <v>15</v>
      </c>
      <c r="I2308" s="3" t="s">
        <v>15546</v>
      </c>
      <c r="J2308" s="5">
        <f>Sheet1!B2308</f>
        <v>28</v>
      </c>
      <c r="K2308" s="5">
        <f>Sheet1!C2308</f>
        <v>359.2</v>
      </c>
      <c r="L2308" s="3" t="s">
        <v>17</v>
      </c>
      <c r="M2308" s="5">
        <f t="shared" si="37"/>
        <v>10057.6</v>
      </c>
    </row>
    <row r="2309" spans="1:13" x14ac:dyDescent="0.2">
      <c r="A2309" s="3" t="s">
        <v>13</v>
      </c>
      <c r="B2309" s="3" t="s">
        <v>15547</v>
      </c>
      <c r="C2309" s="3" t="s">
        <v>15548</v>
      </c>
      <c r="D2309" s="6">
        <f>Sheet1!I2309</f>
        <v>43438</v>
      </c>
      <c r="E2309" s="4">
        <f>D2309+Sheet1!E2309</f>
        <v>43438.544910694443</v>
      </c>
      <c r="F2309" s="3" t="str">
        <f>Sheet1!F2309</f>
        <v>TRQX</v>
      </c>
      <c r="G2309" s="3" t="str">
        <f>Sheet1!H2309</f>
        <v>18338XJas76</v>
      </c>
      <c r="H2309" s="3" t="s">
        <v>15</v>
      </c>
      <c r="I2309" s="3" t="s">
        <v>15549</v>
      </c>
      <c r="J2309" s="5">
        <f>Sheet1!B2309</f>
        <v>25</v>
      </c>
      <c r="K2309" s="5">
        <f>Sheet1!C2309</f>
        <v>359.2</v>
      </c>
      <c r="L2309" s="3" t="s">
        <v>17</v>
      </c>
      <c r="M2309" s="5">
        <f t="shared" si="37"/>
        <v>8980</v>
      </c>
    </row>
    <row r="2310" spans="1:13" x14ac:dyDescent="0.2">
      <c r="A2310" s="3" t="s">
        <v>13</v>
      </c>
      <c r="B2310" s="3" t="s">
        <v>15550</v>
      </c>
      <c r="C2310" s="3" t="s">
        <v>15551</v>
      </c>
      <c r="D2310" s="6">
        <f>Sheet1!I2310</f>
        <v>43438</v>
      </c>
      <c r="E2310" s="4">
        <f>D2310+Sheet1!E2310</f>
        <v>43438.544910810182</v>
      </c>
      <c r="F2310" s="3" t="str">
        <f>Sheet1!F2310</f>
        <v>XCSE</v>
      </c>
      <c r="G2310" s="3" t="str">
        <f>Sheet1!H2310</f>
        <v>18338XJas77</v>
      </c>
      <c r="H2310" s="3" t="s">
        <v>15</v>
      </c>
      <c r="I2310" s="3" t="s">
        <v>15552</v>
      </c>
      <c r="J2310" s="5">
        <f>Sheet1!B2310</f>
        <v>30</v>
      </c>
      <c r="K2310" s="5">
        <f>Sheet1!C2310</f>
        <v>359.2</v>
      </c>
      <c r="L2310" s="3" t="s">
        <v>17</v>
      </c>
      <c r="M2310" s="5">
        <f t="shared" si="37"/>
        <v>10776</v>
      </c>
    </row>
    <row r="2311" spans="1:13" x14ac:dyDescent="0.2">
      <c r="A2311" s="3" t="s">
        <v>13</v>
      </c>
      <c r="B2311" s="3" t="s">
        <v>15553</v>
      </c>
      <c r="C2311" s="3" t="s">
        <v>15554</v>
      </c>
      <c r="D2311" s="6">
        <f>Sheet1!I2311</f>
        <v>43438</v>
      </c>
      <c r="E2311" s="4">
        <f>D2311+Sheet1!E2311</f>
        <v>43438.544910810182</v>
      </c>
      <c r="F2311" s="3" t="str">
        <f>Sheet1!F2311</f>
        <v>XCSE</v>
      </c>
      <c r="G2311" s="3" t="str">
        <f>Sheet1!H2311</f>
        <v>18338XJas78</v>
      </c>
      <c r="H2311" s="3" t="s">
        <v>15</v>
      </c>
      <c r="I2311" s="3" t="s">
        <v>15555</v>
      </c>
      <c r="J2311" s="5">
        <f>Sheet1!B2311</f>
        <v>25</v>
      </c>
      <c r="K2311" s="5">
        <f>Sheet1!C2311</f>
        <v>359.2</v>
      </c>
      <c r="L2311" s="3" t="s">
        <v>17</v>
      </c>
      <c r="M2311" s="5">
        <f t="shared" si="37"/>
        <v>8980</v>
      </c>
    </row>
    <row r="2312" spans="1:13" x14ac:dyDescent="0.2">
      <c r="A2312" s="3" t="s">
        <v>13</v>
      </c>
      <c r="B2312" s="3" t="s">
        <v>15556</v>
      </c>
      <c r="C2312" s="3" t="s">
        <v>15557</v>
      </c>
      <c r="D2312" s="6">
        <f>Sheet1!I2312</f>
        <v>43438</v>
      </c>
      <c r="E2312" s="4">
        <f>D2312+Sheet1!E2312</f>
        <v>43438.544934560188</v>
      </c>
      <c r="F2312" s="3" t="str">
        <f>Sheet1!F2312</f>
        <v>TRQX</v>
      </c>
      <c r="G2312" s="3" t="str">
        <f>Sheet1!H2312</f>
        <v>18338XJas7m</v>
      </c>
      <c r="H2312" s="3" t="s">
        <v>15</v>
      </c>
      <c r="I2312" s="3" t="s">
        <v>15558</v>
      </c>
      <c r="J2312" s="5">
        <f>Sheet1!B2312</f>
        <v>12</v>
      </c>
      <c r="K2312" s="5">
        <f>Sheet1!C2312</f>
        <v>359.1</v>
      </c>
      <c r="L2312" s="3" t="s">
        <v>17</v>
      </c>
      <c r="M2312" s="5">
        <f t="shared" si="37"/>
        <v>4309.2000000000007</v>
      </c>
    </row>
    <row r="2313" spans="1:13" x14ac:dyDescent="0.2">
      <c r="A2313" s="3" t="s">
        <v>13</v>
      </c>
      <c r="B2313" s="3" t="s">
        <v>15559</v>
      </c>
      <c r="C2313" s="3" t="s">
        <v>15560</v>
      </c>
      <c r="D2313" s="6">
        <f>Sheet1!I2313</f>
        <v>43438</v>
      </c>
      <c r="E2313" s="4">
        <f>D2313+Sheet1!E2313</f>
        <v>43438.544934560188</v>
      </c>
      <c r="F2313" s="3" t="str">
        <f>Sheet1!F2313</f>
        <v>XCSE</v>
      </c>
      <c r="G2313" s="3" t="str">
        <f>Sheet1!H2313</f>
        <v>18338XJas7o</v>
      </c>
      <c r="H2313" s="3" t="s">
        <v>15</v>
      </c>
      <c r="I2313" s="3" t="s">
        <v>15561</v>
      </c>
      <c r="J2313" s="5">
        <f>Sheet1!B2313</f>
        <v>27</v>
      </c>
      <c r="K2313" s="5">
        <f>Sheet1!C2313</f>
        <v>359.1</v>
      </c>
      <c r="L2313" s="3" t="s">
        <v>17</v>
      </c>
      <c r="M2313" s="5">
        <f t="shared" si="37"/>
        <v>9695.7000000000007</v>
      </c>
    </row>
    <row r="2314" spans="1:13" x14ac:dyDescent="0.2">
      <c r="A2314" s="3" t="s">
        <v>13</v>
      </c>
      <c r="B2314" s="3" t="s">
        <v>15562</v>
      </c>
      <c r="C2314" s="3" t="s">
        <v>15563</v>
      </c>
      <c r="D2314" s="6">
        <f>Sheet1!I2314</f>
        <v>43438</v>
      </c>
      <c r="E2314" s="4">
        <f>D2314+Sheet1!E2314</f>
        <v>43438.544934571757</v>
      </c>
      <c r="F2314" s="3" t="str">
        <f>Sheet1!F2314</f>
        <v>BATE</v>
      </c>
      <c r="G2314" s="3" t="str">
        <f>Sheet1!H2314</f>
        <v>18338XJas7n</v>
      </c>
      <c r="H2314" s="3" t="s">
        <v>15</v>
      </c>
      <c r="I2314" s="3" t="s">
        <v>15564</v>
      </c>
      <c r="J2314" s="5">
        <f>Sheet1!B2314</f>
        <v>12</v>
      </c>
      <c r="K2314" s="5">
        <f>Sheet1!C2314</f>
        <v>359.1</v>
      </c>
      <c r="L2314" s="3" t="s">
        <v>17</v>
      </c>
      <c r="M2314" s="5">
        <f t="shared" si="37"/>
        <v>4309.2000000000007</v>
      </c>
    </row>
    <row r="2315" spans="1:13" x14ac:dyDescent="0.2">
      <c r="A2315" s="3" t="s">
        <v>13</v>
      </c>
      <c r="B2315" s="3" t="s">
        <v>15565</v>
      </c>
      <c r="C2315" s="3" t="s">
        <v>15566</v>
      </c>
      <c r="D2315" s="6">
        <f>Sheet1!I2315</f>
        <v>43438</v>
      </c>
      <c r="E2315" s="4">
        <f>D2315+Sheet1!E2315</f>
        <v>43438.546714374999</v>
      </c>
      <c r="F2315" s="3" t="str">
        <f>Sheet1!F2315</f>
        <v>CHIX</v>
      </c>
      <c r="G2315" s="3" t="str">
        <f>Sheet1!H2315</f>
        <v>18338XJasi4</v>
      </c>
      <c r="H2315" s="3" t="s">
        <v>15</v>
      </c>
      <c r="I2315" s="3" t="s">
        <v>15567</v>
      </c>
      <c r="J2315" s="5">
        <f>Sheet1!B2315</f>
        <v>25</v>
      </c>
      <c r="K2315" s="5">
        <f>Sheet1!C2315</f>
        <v>359.4</v>
      </c>
      <c r="L2315" s="3" t="s">
        <v>17</v>
      </c>
      <c r="M2315" s="5">
        <f t="shared" si="37"/>
        <v>8985</v>
      </c>
    </row>
    <row r="2316" spans="1:13" x14ac:dyDescent="0.2">
      <c r="A2316" s="3" t="s">
        <v>13</v>
      </c>
      <c r="B2316" s="3" t="s">
        <v>15568</v>
      </c>
      <c r="C2316" s="3" t="s">
        <v>15569</v>
      </c>
      <c r="D2316" s="6">
        <f>Sheet1!I2316</f>
        <v>43438</v>
      </c>
      <c r="E2316" s="4">
        <f>D2316+Sheet1!E2316</f>
        <v>43438.546714374999</v>
      </c>
      <c r="F2316" s="3" t="str">
        <f>Sheet1!F2316</f>
        <v>CHIX</v>
      </c>
      <c r="G2316" s="3" t="str">
        <f>Sheet1!H2316</f>
        <v>18338XJasi3</v>
      </c>
      <c r="H2316" s="3" t="s">
        <v>15</v>
      </c>
      <c r="I2316" s="3" t="s">
        <v>15570</v>
      </c>
      <c r="J2316" s="5">
        <f>Sheet1!B2316</f>
        <v>89</v>
      </c>
      <c r="K2316" s="5">
        <f>Sheet1!C2316</f>
        <v>359.4</v>
      </c>
      <c r="L2316" s="3" t="s">
        <v>17</v>
      </c>
      <c r="M2316" s="5">
        <f t="shared" si="37"/>
        <v>31986.6</v>
      </c>
    </row>
    <row r="2317" spans="1:13" x14ac:dyDescent="0.2">
      <c r="A2317" s="3" t="s">
        <v>13</v>
      </c>
      <c r="B2317" s="3" t="s">
        <v>15571</v>
      </c>
      <c r="C2317" s="3" t="s">
        <v>15572</v>
      </c>
      <c r="D2317" s="6">
        <f>Sheet1!I2317</f>
        <v>43438</v>
      </c>
      <c r="E2317" s="4">
        <f>D2317+Sheet1!E2317</f>
        <v>43438.546714490738</v>
      </c>
      <c r="F2317" s="3" t="str">
        <f>Sheet1!F2317</f>
        <v>XCSE</v>
      </c>
      <c r="G2317" s="3" t="str">
        <f>Sheet1!H2317</f>
        <v>18338XJasi5</v>
      </c>
      <c r="H2317" s="3" t="s">
        <v>15</v>
      </c>
      <c r="I2317" s="3" t="s">
        <v>15573</v>
      </c>
      <c r="J2317" s="5">
        <f>Sheet1!B2317</f>
        <v>39</v>
      </c>
      <c r="K2317" s="5">
        <f>Sheet1!C2317</f>
        <v>359.4</v>
      </c>
      <c r="L2317" s="3" t="s">
        <v>17</v>
      </c>
      <c r="M2317" s="5">
        <f t="shared" si="37"/>
        <v>14016.599999999999</v>
      </c>
    </row>
    <row r="2318" spans="1:13" x14ac:dyDescent="0.2">
      <c r="A2318" s="3" t="s">
        <v>13</v>
      </c>
      <c r="B2318" s="3" t="s">
        <v>15574</v>
      </c>
      <c r="C2318" s="3" t="s">
        <v>15575</v>
      </c>
      <c r="D2318" s="6">
        <f>Sheet1!I2318</f>
        <v>43438</v>
      </c>
      <c r="E2318" s="4">
        <f>D2318+Sheet1!E2318</f>
        <v>43438.546755474534</v>
      </c>
      <c r="F2318" s="3" t="str">
        <f>Sheet1!F2318</f>
        <v>XCSE</v>
      </c>
      <c r="G2318" s="3" t="str">
        <f>Sheet1!H2318</f>
        <v>18338XJasi7</v>
      </c>
      <c r="H2318" s="3" t="s">
        <v>15</v>
      </c>
      <c r="I2318" s="3" t="s">
        <v>15576</v>
      </c>
      <c r="J2318" s="5">
        <f>Sheet1!B2318</f>
        <v>70</v>
      </c>
      <c r="K2318" s="5">
        <f>Sheet1!C2318</f>
        <v>359.2</v>
      </c>
      <c r="L2318" s="3" t="s">
        <v>17</v>
      </c>
      <c r="M2318" s="5">
        <f t="shared" si="37"/>
        <v>25144</v>
      </c>
    </row>
    <row r="2319" spans="1:13" x14ac:dyDescent="0.2">
      <c r="A2319" s="3" t="s">
        <v>13</v>
      </c>
      <c r="B2319" s="3" t="s">
        <v>15577</v>
      </c>
      <c r="C2319" s="3" t="s">
        <v>15578</v>
      </c>
      <c r="D2319" s="6">
        <f>Sheet1!I2319</f>
        <v>43438</v>
      </c>
      <c r="E2319" s="4">
        <f>D2319+Sheet1!E2319</f>
        <v>43438.54675559028</v>
      </c>
      <c r="F2319" s="3" t="str">
        <f>Sheet1!F2319</f>
        <v>CHIX</v>
      </c>
      <c r="G2319" s="3" t="str">
        <f>Sheet1!H2319</f>
        <v>18338XJasi6</v>
      </c>
      <c r="H2319" s="3" t="s">
        <v>15</v>
      </c>
      <c r="I2319" s="3" t="s">
        <v>15579</v>
      </c>
      <c r="J2319" s="5">
        <f>Sheet1!B2319</f>
        <v>23</v>
      </c>
      <c r="K2319" s="5">
        <f>Sheet1!C2319</f>
        <v>359.2</v>
      </c>
      <c r="L2319" s="3" t="s">
        <v>17</v>
      </c>
      <c r="M2319" s="5">
        <f t="shared" si="37"/>
        <v>8261.6</v>
      </c>
    </row>
    <row r="2320" spans="1:13" x14ac:dyDescent="0.2">
      <c r="A2320" s="3" t="s">
        <v>13</v>
      </c>
      <c r="B2320" s="3" t="s">
        <v>15580</v>
      </c>
      <c r="C2320" s="3" t="s">
        <v>15581</v>
      </c>
      <c r="D2320" s="6">
        <f>Sheet1!I2320</f>
        <v>43438</v>
      </c>
      <c r="E2320" s="4">
        <f>D2320+Sheet1!E2320</f>
        <v>43438.552010648149</v>
      </c>
      <c r="F2320" s="3" t="str">
        <f>Sheet1!F2320</f>
        <v>XCSE</v>
      </c>
      <c r="G2320" s="3" t="str">
        <f>Sheet1!H2320</f>
        <v>18338XJatbk</v>
      </c>
      <c r="H2320" s="3" t="s">
        <v>15</v>
      </c>
      <c r="I2320" s="3" t="s">
        <v>15582</v>
      </c>
      <c r="J2320" s="5">
        <f>Sheet1!B2320</f>
        <v>174</v>
      </c>
      <c r="K2320" s="5">
        <f>Sheet1!C2320</f>
        <v>359</v>
      </c>
      <c r="L2320" s="3" t="s">
        <v>17</v>
      </c>
      <c r="M2320" s="5">
        <f t="shared" si="37"/>
        <v>62466</v>
      </c>
    </row>
    <row r="2321" spans="1:13" x14ac:dyDescent="0.2">
      <c r="A2321" s="3" t="s">
        <v>13</v>
      </c>
      <c r="B2321" s="3" t="s">
        <v>15583</v>
      </c>
      <c r="C2321" s="3" t="s">
        <v>15584</v>
      </c>
      <c r="D2321" s="6">
        <f>Sheet1!I2321</f>
        <v>43438</v>
      </c>
      <c r="E2321" s="4">
        <f>D2321+Sheet1!E2321</f>
        <v>43438.552010659725</v>
      </c>
      <c r="F2321" s="3" t="str">
        <f>Sheet1!F2321</f>
        <v>XCSE</v>
      </c>
      <c r="G2321" s="3" t="str">
        <f>Sheet1!H2321</f>
        <v>18338XJatbl</v>
      </c>
      <c r="H2321" s="3" t="s">
        <v>15</v>
      </c>
      <c r="I2321" s="3" t="s">
        <v>15585</v>
      </c>
      <c r="J2321" s="5">
        <f>Sheet1!B2321</f>
        <v>6</v>
      </c>
      <c r="K2321" s="5">
        <f>Sheet1!C2321</f>
        <v>358.9</v>
      </c>
      <c r="L2321" s="3" t="s">
        <v>17</v>
      </c>
      <c r="M2321" s="5">
        <f t="shared" si="37"/>
        <v>2153.3999999999996</v>
      </c>
    </row>
    <row r="2322" spans="1:13" x14ac:dyDescent="0.2">
      <c r="A2322" s="3" t="s">
        <v>13</v>
      </c>
      <c r="B2322" s="3" t="s">
        <v>15586</v>
      </c>
      <c r="C2322" s="3" t="s">
        <v>15587</v>
      </c>
      <c r="D2322" s="6">
        <f>Sheet1!I2322</f>
        <v>43438</v>
      </c>
      <c r="E2322" s="4">
        <f>D2322+Sheet1!E2322</f>
        <v>43438.552010671294</v>
      </c>
      <c r="F2322" s="3" t="str">
        <f>Sheet1!F2322</f>
        <v>BATE</v>
      </c>
      <c r="G2322" s="3" t="str">
        <f>Sheet1!H2322</f>
        <v>18338XJatbi</v>
      </c>
      <c r="H2322" s="3" t="s">
        <v>15</v>
      </c>
      <c r="I2322" s="3" t="s">
        <v>15588</v>
      </c>
      <c r="J2322" s="5">
        <f>Sheet1!B2322</f>
        <v>86</v>
      </c>
      <c r="K2322" s="5">
        <f>Sheet1!C2322</f>
        <v>359</v>
      </c>
      <c r="L2322" s="3" t="s">
        <v>17</v>
      </c>
      <c r="M2322" s="5">
        <f t="shared" si="37"/>
        <v>30874</v>
      </c>
    </row>
    <row r="2323" spans="1:13" x14ac:dyDescent="0.2">
      <c r="A2323" s="3" t="s">
        <v>13</v>
      </c>
      <c r="B2323" s="3" t="s">
        <v>15589</v>
      </c>
      <c r="C2323" s="3" t="s">
        <v>15590</v>
      </c>
      <c r="D2323" s="6">
        <f>Sheet1!I2323</f>
        <v>43438</v>
      </c>
      <c r="E2323" s="4">
        <f>D2323+Sheet1!E2323</f>
        <v>43438.552010671294</v>
      </c>
      <c r="F2323" s="3" t="str">
        <f>Sheet1!F2323</f>
        <v>CHIX</v>
      </c>
      <c r="G2323" s="3" t="str">
        <f>Sheet1!H2323</f>
        <v>18338XJatbh</v>
      </c>
      <c r="H2323" s="3" t="s">
        <v>15</v>
      </c>
      <c r="I2323" s="3" t="s">
        <v>15591</v>
      </c>
      <c r="J2323" s="5">
        <f>Sheet1!B2323</f>
        <v>86</v>
      </c>
      <c r="K2323" s="5">
        <f>Sheet1!C2323</f>
        <v>359</v>
      </c>
      <c r="L2323" s="3" t="s">
        <v>17</v>
      </c>
      <c r="M2323" s="5">
        <f t="shared" si="37"/>
        <v>30874</v>
      </c>
    </row>
    <row r="2324" spans="1:13" x14ac:dyDescent="0.2">
      <c r="A2324" s="3" t="s">
        <v>13</v>
      </c>
      <c r="B2324" s="3" t="s">
        <v>15592</v>
      </c>
      <c r="C2324" s="3" t="s">
        <v>15593</v>
      </c>
      <c r="D2324" s="6">
        <f>Sheet1!I2324</f>
        <v>43438</v>
      </c>
      <c r="E2324" s="4">
        <f>D2324+Sheet1!E2324</f>
        <v>43438.552010775464</v>
      </c>
      <c r="F2324" s="3" t="str">
        <f>Sheet1!F2324</f>
        <v>CHIX</v>
      </c>
      <c r="G2324" s="3" t="str">
        <f>Sheet1!H2324</f>
        <v>18338XJatbj</v>
      </c>
      <c r="H2324" s="3" t="s">
        <v>15</v>
      </c>
      <c r="I2324" s="3" t="s">
        <v>15594</v>
      </c>
      <c r="J2324" s="5">
        <f>Sheet1!B2324</f>
        <v>2</v>
      </c>
      <c r="K2324" s="5">
        <f>Sheet1!C2324</f>
        <v>358.9</v>
      </c>
      <c r="L2324" s="3" t="s">
        <v>17</v>
      </c>
      <c r="M2324" s="5">
        <f t="shared" si="37"/>
        <v>717.8</v>
      </c>
    </row>
    <row r="2325" spans="1:13" x14ac:dyDescent="0.2">
      <c r="A2325" s="3" t="s">
        <v>13</v>
      </c>
      <c r="B2325" s="3" t="s">
        <v>15595</v>
      </c>
      <c r="C2325" s="3" t="s">
        <v>15596</v>
      </c>
      <c r="D2325" s="6">
        <f>Sheet1!I2325</f>
        <v>43438</v>
      </c>
      <c r="E2325" s="4">
        <f>D2325+Sheet1!E2325</f>
        <v>43438.552010891202</v>
      </c>
      <c r="F2325" s="3" t="str">
        <f>Sheet1!F2325</f>
        <v>XCSE</v>
      </c>
      <c r="G2325" s="3" t="str">
        <f>Sheet1!H2325</f>
        <v>18338XJatbq</v>
      </c>
      <c r="H2325" s="3" t="s">
        <v>15</v>
      </c>
      <c r="I2325" s="3" t="s">
        <v>15597</v>
      </c>
      <c r="J2325" s="5">
        <f>Sheet1!B2325</f>
        <v>28</v>
      </c>
      <c r="K2325" s="5">
        <f>Sheet1!C2325</f>
        <v>358.7</v>
      </c>
      <c r="L2325" s="3" t="s">
        <v>17</v>
      </c>
      <c r="M2325" s="5">
        <f t="shared" si="37"/>
        <v>10043.6</v>
      </c>
    </row>
    <row r="2326" spans="1:13" x14ac:dyDescent="0.2">
      <c r="A2326" s="3" t="s">
        <v>13</v>
      </c>
      <c r="B2326" s="3" t="s">
        <v>15598</v>
      </c>
      <c r="C2326" s="3" t="s">
        <v>15599</v>
      </c>
      <c r="D2326" s="6">
        <f>Sheet1!I2326</f>
        <v>43438</v>
      </c>
      <c r="E2326" s="4">
        <f>D2326+Sheet1!E2326</f>
        <v>43438.552010902778</v>
      </c>
      <c r="F2326" s="3" t="str">
        <f>Sheet1!F2326</f>
        <v>TRQX</v>
      </c>
      <c r="G2326" s="3" t="str">
        <f>Sheet1!H2326</f>
        <v>18338XJatbm</v>
      </c>
      <c r="H2326" s="3" t="s">
        <v>15</v>
      </c>
      <c r="I2326" s="3" t="s">
        <v>15600</v>
      </c>
      <c r="J2326" s="5">
        <f>Sheet1!B2326</f>
        <v>9</v>
      </c>
      <c r="K2326" s="5">
        <f>Sheet1!C2326</f>
        <v>358.7</v>
      </c>
      <c r="L2326" s="3" t="s">
        <v>17</v>
      </c>
      <c r="M2326" s="5">
        <f t="shared" si="37"/>
        <v>3228.2999999999997</v>
      </c>
    </row>
    <row r="2327" spans="1:13" x14ac:dyDescent="0.2">
      <c r="A2327" s="3" t="s">
        <v>13</v>
      </c>
      <c r="B2327" s="3" t="s">
        <v>15601</v>
      </c>
      <c r="C2327" s="3" t="s">
        <v>15602</v>
      </c>
      <c r="D2327" s="6">
        <f>Sheet1!I2327</f>
        <v>43438</v>
      </c>
      <c r="E2327" s="4">
        <f>D2327+Sheet1!E2327</f>
        <v>43438.552011006941</v>
      </c>
      <c r="F2327" s="3" t="str">
        <f>Sheet1!F2327</f>
        <v>TRQX</v>
      </c>
      <c r="G2327" s="3" t="str">
        <f>Sheet1!H2327</f>
        <v>18338XJatbp</v>
      </c>
      <c r="H2327" s="3" t="s">
        <v>15</v>
      </c>
      <c r="I2327" s="3" t="s">
        <v>15603</v>
      </c>
      <c r="J2327" s="5">
        <f>Sheet1!B2327</f>
        <v>5</v>
      </c>
      <c r="K2327" s="5">
        <f>Sheet1!C2327</f>
        <v>358.6</v>
      </c>
      <c r="L2327" s="3" t="s">
        <v>17</v>
      </c>
      <c r="M2327" s="5">
        <f t="shared" si="37"/>
        <v>1793</v>
      </c>
    </row>
    <row r="2328" spans="1:13" x14ac:dyDescent="0.2">
      <c r="A2328" s="3" t="s">
        <v>13</v>
      </c>
      <c r="B2328" s="3" t="s">
        <v>15604</v>
      </c>
      <c r="C2328" s="3" t="s">
        <v>15605</v>
      </c>
      <c r="D2328" s="6">
        <f>Sheet1!I2328</f>
        <v>43438</v>
      </c>
      <c r="E2328" s="4">
        <f>D2328+Sheet1!E2328</f>
        <v>43438.552011006941</v>
      </c>
      <c r="F2328" s="3" t="str">
        <f>Sheet1!F2328</f>
        <v>BATE</v>
      </c>
      <c r="G2328" s="3" t="str">
        <f>Sheet1!H2328</f>
        <v>18338XJatbo</v>
      </c>
      <c r="H2328" s="3" t="s">
        <v>15</v>
      </c>
      <c r="I2328" s="3" t="s">
        <v>15606</v>
      </c>
      <c r="J2328" s="5">
        <f>Sheet1!B2328</f>
        <v>12</v>
      </c>
      <c r="K2328" s="5">
        <f>Sheet1!C2328</f>
        <v>358.4</v>
      </c>
      <c r="L2328" s="3" t="s">
        <v>17</v>
      </c>
      <c r="M2328" s="5">
        <f t="shared" si="37"/>
        <v>4300.7999999999993</v>
      </c>
    </row>
    <row r="2329" spans="1:13" x14ac:dyDescent="0.2">
      <c r="A2329" s="3" t="s">
        <v>13</v>
      </c>
      <c r="B2329" s="3" t="s">
        <v>15607</v>
      </c>
      <c r="C2329" s="3" t="s">
        <v>15608</v>
      </c>
      <c r="D2329" s="6">
        <f>Sheet1!I2329</f>
        <v>43438</v>
      </c>
      <c r="E2329" s="4">
        <f>D2329+Sheet1!E2329</f>
        <v>43438.552011006941</v>
      </c>
      <c r="F2329" s="3" t="str">
        <f>Sheet1!F2329</f>
        <v>CHIX</v>
      </c>
      <c r="G2329" s="3" t="str">
        <f>Sheet1!H2329</f>
        <v>18338XJatbn</v>
      </c>
      <c r="H2329" s="3" t="s">
        <v>15</v>
      </c>
      <c r="I2329" s="3" t="s">
        <v>15609</v>
      </c>
      <c r="J2329" s="5">
        <f>Sheet1!B2329</f>
        <v>5</v>
      </c>
      <c r="K2329" s="5">
        <f>Sheet1!C2329</f>
        <v>358.6</v>
      </c>
      <c r="L2329" s="3" t="s">
        <v>17</v>
      </c>
      <c r="M2329" s="5">
        <f t="shared" si="37"/>
        <v>1793</v>
      </c>
    </row>
    <row r="2330" spans="1:13" x14ac:dyDescent="0.2">
      <c r="A2330" s="3" t="s">
        <v>13</v>
      </c>
      <c r="B2330" s="3" t="s">
        <v>15610</v>
      </c>
      <c r="C2330" s="3" t="s">
        <v>15611</v>
      </c>
      <c r="D2330" s="6">
        <f>Sheet1!I2330</f>
        <v>43438</v>
      </c>
      <c r="E2330" s="4">
        <f>D2330+Sheet1!E2330</f>
        <v>43438.552011041669</v>
      </c>
      <c r="F2330" s="3" t="str">
        <f>Sheet1!F2330</f>
        <v>XCSE</v>
      </c>
      <c r="G2330" s="3" t="str">
        <f>Sheet1!H2330</f>
        <v>18338XJatbr</v>
      </c>
      <c r="H2330" s="3" t="s">
        <v>15</v>
      </c>
      <c r="I2330" s="3" t="s">
        <v>15612</v>
      </c>
      <c r="J2330" s="5">
        <f>Sheet1!B2330</f>
        <v>11</v>
      </c>
      <c r="K2330" s="5">
        <f>Sheet1!C2330</f>
        <v>358.6</v>
      </c>
      <c r="L2330" s="3" t="s">
        <v>17</v>
      </c>
      <c r="M2330" s="5">
        <f t="shared" si="37"/>
        <v>3944.6000000000004</v>
      </c>
    </row>
    <row r="2331" spans="1:13" x14ac:dyDescent="0.2">
      <c r="A2331" s="3" t="s">
        <v>13</v>
      </c>
      <c r="B2331" s="3" t="s">
        <v>15613</v>
      </c>
      <c r="C2331" s="3" t="s">
        <v>15614</v>
      </c>
      <c r="D2331" s="6">
        <f>Sheet1!I2331</f>
        <v>43438</v>
      </c>
      <c r="E2331" s="4">
        <f>D2331+Sheet1!E2331</f>
        <v>43438.552011122687</v>
      </c>
      <c r="F2331" s="3" t="str">
        <f>Sheet1!F2331</f>
        <v>XCSE</v>
      </c>
      <c r="G2331" s="3" t="str">
        <f>Sheet1!H2331</f>
        <v>18338XJatbs</v>
      </c>
      <c r="H2331" s="3" t="s">
        <v>15</v>
      </c>
      <c r="I2331" s="3" t="s">
        <v>15615</v>
      </c>
      <c r="J2331" s="5">
        <f>Sheet1!B2331</f>
        <v>38</v>
      </c>
      <c r="K2331" s="5">
        <f>Sheet1!C2331</f>
        <v>358.4</v>
      </c>
      <c r="L2331" s="3" t="s">
        <v>17</v>
      </c>
      <c r="M2331" s="5">
        <f t="shared" si="37"/>
        <v>13619.199999999999</v>
      </c>
    </row>
    <row r="2332" spans="1:13" x14ac:dyDescent="0.2">
      <c r="A2332" s="3" t="s">
        <v>13</v>
      </c>
      <c r="B2332" s="3" t="s">
        <v>15616</v>
      </c>
      <c r="C2332" s="3" t="s">
        <v>15617</v>
      </c>
      <c r="D2332" s="6">
        <f>Sheet1!I2332</f>
        <v>43438</v>
      </c>
      <c r="E2332" s="4">
        <f>D2332+Sheet1!E2332</f>
        <v>43438.555705787039</v>
      </c>
      <c r="F2332" s="3" t="str">
        <f>Sheet1!F2332</f>
        <v>CHIX</v>
      </c>
      <c r="G2332" s="3" t="str">
        <f>Sheet1!H2332</f>
        <v>18338XJatz4</v>
      </c>
      <c r="H2332" s="3" t="s">
        <v>15</v>
      </c>
      <c r="I2332" s="3" t="s">
        <v>15618</v>
      </c>
      <c r="J2332" s="5">
        <f>Sheet1!B2332</f>
        <v>48</v>
      </c>
      <c r="K2332" s="5">
        <f>Sheet1!C2332</f>
        <v>358.8</v>
      </c>
      <c r="L2332" s="3" t="s">
        <v>17</v>
      </c>
      <c r="M2332" s="5">
        <f t="shared" si="37"/>
        <v>17222.400000000001</v>
      </c>
    </row>
    <row r="2333" spans="1:13" x14ac:dyDescent="0.2">
      <c r="A2333" s="3" t="s">
        <v>13</v>
      </c>
      <c r="B2333" s="3" t="s">
        <v>15619</v>
      </c>
      <c r="C2333" s="3" t="s">
        <v>15620</v>
      </c>
      <c r="D2333" s="6">
        <f>Sheet1!I2333</f>
        <v>43438</v>
      </c>
      <c r="E2333" s="4">
        <f>D2333+Sheet1!E2333</f>
        <v>43438.555705787039</v>
      </c>
      <c r="F2333" s="3" t="str">
        <f>Sheet1!F2333</f>
        <v>CHIX</v>
      </c>
      <c r="G2333" s="3" t="str">
        <f>Sheet1!H2333</f>
        <v>18338XJatz3</v>
      </c>
      <c r="H2333" s="3" t="s">
        <v>15</v>
      </c>
      <c r="I2333" s="3" t="s">
        <v>15621</v>
      </c>
      <c r="J2333" s="5">
        <f>Sheet1!B2333</f>
        <v>24</v>
      </c>
      <c r="K2333" s="5">
        <f>Sheet1!C2333</f>
        <v>358.8</v>
      </c>
      <c r="L2333" s="3" t="s">
        <v>17</v>
      </c>
      <c r="M2333" s="5">
        <f t="shared" si="37"/>
        <v>8611.2000000000007</v>
      </c>
    </row>
    <row r="2334" spans="1:13" x14ac:dyDescent="0.2">
      <c r="A2334" s="3" t="s">
        <v>13</v>
      </c>
      <c r="B2334" s="3" t="s">
        <v>15622</v>
      </c>
      <c r="C2334" s="3" t="s">
        <v>15623</v>
      </c>
      <c r="D2334" s="6">
        <f>Sheet1!I2334</f>
        <v>43438</v>
      </c>
      <c r="E2334" s="4">
        <f>D2334+Sheet1!E2334</f>
        <v>43438.555705798608</v>
      </c>
      <c r="F2334" s="3" t="str">
        <f>Sheet1!F2334</f>
        <v>TRQX</v>
      </c>
      <c r="G2334" s="3" t="str">
        <f>Sheet1!H2334</f>
        <v>18338XJatz5</v>
      </c>
      <c r="H2334" s="3" t="s">
        <v>15</v>
      </c>
      <c r="I2334" s="3" t="s">
        <v>15624</v>
      </c>
      <c r="J2334" s="5">
        <f>Sheet1!B2334</f>
        <v>24</v>
      </c>
      <c r="K2334" s="5">
        <f>Sheet1!C2334</f>
        <v>358.8</v>
      </c>
      <c r="L2334" s="3" t="s">
        <v>17</v>
      </c>
      <c r="M2334" s="5">
        <f t="shared" si="37"/>
        <v>8611.2000000000007</v>
      </c>
    </row>
    <row r="2335" spans="1:13" x14ac:dyDescent="0.2">
      <c r="A2335" s="3" t="s">
        <v>13</v>
      </c>
      <c r="B2335" s="3" t="s">
        <v>15625</v>
      </c>
      <c r="C2335" s="3" t="s">
        <v>15626</v>
      </c>
      <c r="D2335" s="6">
        <f>Sheet1!I2335</f>
        <v>43438</v>
      </c>
      <c r="E2335" s="4">
        <f>D2335+Sheet1!E2335</f>
        <v>43438.555705914354</v>
      </c>
      <c r="F2335" s="3" t="str">
        <f>Sheet1!F2335</f>
        <v>XCSE</v>
      </c>
      <c r="G2335" s="3" t="str">
        <f>Sheet1!H2335</f>
        <v>18338XJatz7</v>
      </c>
      <c r="H2335" s="3" t="s">
        <v>15</v>
      </c>
      <c r="I2335" s="3" t="s">
        <v>15627</v>
      </c>
      <c r="J2335" s="5">
        <f>Sheet1!B2335</f>
        <v>72</v>
      </c>
      <c r="K2335" s="5">
        <f>Sheet1!C2335</f>
        <v>358.8</v>
      </c>
      <c r="L2335" s="3" t="s">
        <v>17</v>
      </c>
      <c r="M2335" s="5">
        <f t="shared" si="37"/>
        <v>25833.600000000002</v>
      </c>
    </row>
    <row r="2336" spans="1:13" x14ac:dyDescent="0.2">
      <c r="A2336" s="3" t="s">
        <v>13</v>
      </c>
      <c r="B2336" s="3" t="s">
        <v>15628</v>
      </c>
      <c r="C2336" s="3" t="s">
        <v>15629</v>
      </c>
      <c r="D2336" s="6">
        <f>Sheet1!I2336</f>
        <v>43438</v>
      </c>
      <c r="E2336" s="4">
        <f>D2336+Sheet1!E2336</f>
        <v>43438.555705914354</v>
      </c>
      <c r="F2336" s="3" t="str">
        <f>Sheet1!F2336</f>
        <v>XCSE</v>
      </c>
      <c r="G2336" s="3" t="str">
        <f>Sheet1!H2336</f>
        <v>18338XJatz6</v>
      </c>
      <c r="H2336" s="3" t="s">
        <v>15</v>
      </c>
      <c r="I2336" s="3" t="s">
        <v>15630</v>
      </c>
      <c r="J2336" s="5">
        <f>Sheet1!B2336</f>
        <v>24</v>
      </c>
      <c r="K2336" s="5">
        <f>Sheet1!C2336</f>
        <v>358.8</v>
      </c>
      <c r="L2336" s="3" t="s">
        <v>17</v>
      </c>
      <c r="M2336" s="5">
        <f t="shared" si="37"/>
        <v>8611.2000000000007</v>
      </c>
    </row>
    <row r="2337" spans="1:13" x14ac:dyDescent="0.2">
      <c r="A2337" s="3" t="s">
        <v>13</v>
      </c>
      <c r="B2337" s="3" t="s">
        <v>15631</v>
      </c>
      <c r="C2337" s="3" t="s">
        <v>15632</v>
      </c>
      <c r="D2337" s="6">
        <f>Sheet1!I2337</f>
        <v>43438</v>
      </c>
      <c r="E2337" s="4">
        <f>D2337+Sheet1!E2337</f>
        <v>43438.557204606484</v>
      </c>
      <c r="F2337" s="3" t="str">
        <f>Sheet1!F2337</f>
        <v>CHIX</v>
      </c>
      <c r="G2337" s="3" t="str">
        <f>Sheet1!H2337</f>
        <v>18338XJauc7</v>
      </c>
      <c r="H2337" s="3" t="s">
        <v>15</v>
      </c>
      <c r="I2337" s="3" t="s">
        <v>15633</v>
      </c>
      <c r="J2337" s="5">
        <f>Sheet1!B2337</f>
        <v>84</v>
      </c>
      <c r="K2337" s="5">
        <f>Sheet1!C2337</f>
        <v>358.8</v>
      </c>
      <c r="L2337" s="3" t="s">
        <v>17</v>
      </c>
      <c r="M2337" s="5">
        <f t="shared" si="37"/>
        <v>30139.200000000001</v>
      </c>
    </row>
    <row r="2338" spans="1:13" x14ac:dyDescent="0.2">
      <c r="A2338" s="3" t="s">
        <v>13</v>
      </c>
      <c r="B2338" s="3" t="s">
        <v>15634</v>
      </c>
      <c r="C2338" s="3" t="s">
        <v>15635</v>
      </c>
      <c r="D2338" s="6">
        <f>Sheet1!I2338</f>
        <v>43438</v>
      </c>
      <c r="E2338" s="4">
        <f>D2338+Sheet1!E2338</f>
        <v>43438.557204675926</v>
      </c>
      <c r="F2338" s="3" t="str">
        <f>Sheet1!F2338</f>
        <v>XCSE</v>
      </c>
      <c r="G2338" s="3" t="str">
        <f>Sheet1!H2338</f>
        <v>18338XJauc9</v>
      </c>
      <c r="H2338" s="3" t="s">
        <v>15</v>
      </c>
      <c r="I2338" s="3" t="s">
        <v>15636</v>
      </c>
      <c r="J2338" s="5">
        <f>Sheet1!B2338</f>
        <v>30</v>
      </c>
      <c r="K2338" s="5">
        <f>Sheet1!C2338</f>
        <v>358.8</v>
      </c>
      <c r="L2338" s="3" t="s">
        <v>17</v>
      </c>
      <c r="M2338" s="5">
        <f t="shared" si="37"/>
        <v>10764</v>
      </c>
    </row>
    <row r="2339" spans="1:13" x14ac:dyDescent="0.2">
      <c r="A2339" s="3" t="s">
        <v>13</v>
      </c>
      <c r="B2339" s="3" t="s">
        <v>15637</v>
      </c>
      <c r="C2339" s="3" t="s">
        <v>15638</v>
      </c>
      <c r="D2339" s="6">
        <f>Sheet1!I2339</f>
        <v>43438</v>
      </c>
      <c r="E2339" s="4">
        <f>D2339+Sheet1!E2339</f>
        <v>43438.557204733799</v>
      </c>
      <c r="F2339" s="3" t="str">
        <f>Sheet1!F2339</f>
        <v>XCSE</v>
      </c>
      <c r="G2339" s="3" t="str">
        <f>Sheet1!H2339</f>
        <v>18338XJaucd</v>
      </c>
      <c r="H2339" s="3" t="s">
        <v>15</v>
      </c>
      <c r="I2339" s="3" t="s">
        <v>15639</v>
      </c>
      <c r="J2339" s="5">
        <f>Sheet1!B2339</f>
        <v>12</v>
      </c>
      <c r="K2339" s="5">
        <f>Sheet1!C2339</f>
        <v>358.7</v>
      </c>
      <c r="L2339" s="3" t="s">
        <v>17</v>
      </c>
      <c r="M2339" s="5">
        <f t="shared" si="37"/>
        <v>4304.3999999999996</v>
      </c>
    </row>
    <row r="2340" spans="1:13" x14ac:dyDescent="0.2">
      <c r="A2340" s="3" t="s">
        <v>13</v>
      </c>
      <c r="B2340" s="3" t="s">
        <v>15640</v>
      </c>
      <c r="C2340" s="3" t="s">
        <v>15641</v>
      </c>
      <c r="D2340" s="6">
        <f>Sheet1!I2340</f>
        <v>43438</v>
      </c>
      <c r="E2340" s="4">
        <f>D2340+Sheet1!E2340</f>
        <v>43438.557204733799</v>
      </c>
      <c r="F2340" s="3" t="str">
        <f>Sheet1!F2340</f>
        <v>XCSE</v>
      </c>
      <c r="G2340" s="3" t="str">
        <f>Sheet1!H2340</f>
        <v>18338XJaucc</v>
      </c>
      <c r="H2340" s="3" t="s">
        <v>15</v>
      </c>
      <c r="I2340" s="3" t="s">
        <v>15642</v>
      </c>
      <c r="J2340" s="5">
        <f>Sheet1!B2340</f>
        <v>23</v>
      </c>
      <c r="K2340" s="5">
        <f>Sheet1!C2340</f>
        <v>358.7</v>
      </c>
      <c r="L2340" s="3" t="s">
        <v>17</v>
      </c>
      <c r="M2340" s="5">
        <f t="shared" si="37"/>
        <v>8250.1</v>
      </c>
    </row>
    <row r="2341" spans="1:13" x14ac:dyDescent="0.2">
      <c r="A2341" s="3" t="s">
        <v>13</v>
      </c>
      <c r="B2341" s="3" t="s">
        <v>15643</v>
      </c>
      <c r="C2341" s="3" t="s">
        <v>15644</v>
      </c>
      <c r="D2341" s="6">
        <f>Sheet1!I2341</f>
        <v>43438</v>
      </c>
      <c r="E2341" s="4">
        <f>D2341+Sheet1!E2341</f>
        <v>43438.557204733799</v>
      </c>
      <c r="F2341" s="3" t="str">
        <f>Sheet1!F2341</f>
        <v>XCSE</v>
      </c>
      <c r="G2341" s="3" t="str">
        <f>Sheet1!H2341</f>
        <v>18338XJaucb</v>
      </c>
      <c r="H2341" s="3" t="s">
        <v>15</v>
      </c>
      <c r="I2341" s="3" t="s">
        <v>15645</v>
      </c>
      <c r="J2341" s="5">
        <f>Sheet1!B2341</f>
        <v>20</v>
      </c>
      <c r="K2341" s="5">
        <f>Sheet1!C2341</f>
        <v>358.7</v>
      </c>
      <c r="L2341" s="3" t="s">
        <v>17</v>
      </c>
      <c r="M2341" s="5">
        <f t="shared" si="37"/>
        <v>7174</v>
      </c>
    </row>
    <row r="2342" spans="1:13" x14ac:dyDescent="0.2">
      <c r="A2342" s="3" t="s">
        <v>13</v>
      </c>
      <c r="B2342" s="3" t="s">
        <v>15646</v>
      </c>
      <c r="C2342" s="3" t="s">
        <v>15647</v>
      </c>
      <c r="D2342" s="6">
        <f>Sheet1!I2342</f>
        <v>43438</v>
      </c>
      <c r="E2342" s="4">
        <f>D2342+Sheet1!E2342</f>
        <v>43438.557204849538</v>
      </c>
      <c r="F2342" s="3" t="str">
        <f>Sheet1!F2342</f>
        <v>CHIX</v>
      </c>
      <c r="G2342" s="3" t="str">
        <f>Sheet1!H2342</f>
        <v>18338XJauca</v>
      </c>
      <c r="H2342" s="3" t="s">
        <v>15</v>
      </c>
      <c r="I2342" s="3" t="s">
        <v>15648</v>
      </c>
      <c r="J2342" s="5">
        <f>Sheet1!B2342</f>
        <v>7</v>
      </c>
      <c r="K2342" s="5">
        <f>Sheet1!C2342</f>
        <v>358.7</v>
      </c>
      <c r="L2342" s="3" t="s">
        <v>17</v>
      </c>
      <c r="M2342" s="5">
        <f t="shared" si="37"/>
        <v>2510.9</v>
      </c>
    </row>
    <row r="2343" spans="1:13" x14ac:dyDescent="0.2">
      <c r="A2343" s="3" t="s">
        <v>13</v>
      </c>
      <c r="B2343" s="3" t="s">
        <v>15649</v>
      </c>
      <c r="C2343" s="3" t="s">
        <v>15650</v>
      </c>
      <c r="D2343" s="6">
        <f>Sheet1!I2343</f>
        <v>43438</v>
      </c>
      <c r="E2343" s="4">
        <f>D2343+Sheet1!E2343</f>
        <v>43438.557205069446</v>
      </c>
      <c r="F2343" s="3" t="str">
        <f>Sheet1!F2343</f>
        <v>XCSE</v>
      </c>
      <c r="G2343" s="3" t="str">
        <f>Sheet1!H2343</f>
        <v>18338XJaucg</v>
      </c>
      <c r="H2343" s="3" t="s">
        <v>15</v>
      </c>
      <c r="I2343" s="3" t="s">
        <v>15651</v>
      </c>
      <c r="J2343" s="5">
        <f>Sheet1!B2343</f>
        <v>23</v>
      </c>
      <c r="K2343" s="5">
        <f>Sheet1!C2343</f>
        <v>358.7</v>
      </c>
      <c r="L2343" s="3" t="s">
        <v>17</v>
      </c>
      <c r="M2343" s="5">
        <f t="shared" si="37"/>
        <v>8250.1</v>
      </c>
    </row>
    <row r="2344" spans="1:13" x14ac:dyDescent="0.2">
      <c r="A2344" s="3" t="s">
        <v>13</v>
      </c>
      <c r="B2344" s="3" t="s">
        <v>15652</v>
      </c>
      <c r="C2344" s="3" t="s">
        <v>15653</v>
      </c>
      <c r="D2344" s="6">
        <f>Sheet1!I2344</f>
        <v>43438</v>
      </c>
      <c r="E2344" s="4">
        <f>D2344+Sheet1!E2344</f>
        <v>43438.557205069446</v>
      </c>
      <c r="F2344" s="3" t="str">
        <f>Sheet1!F2344</f>
        <v>XCSE</v>
      </c>
      <c r="G2344" s="3" t="str">
        <f>Sheet1!H2344</f>
        <v>18338XJaucf</v>
      </c>
      <c r="H2344" s="3" t="s">
        <v>15</v>
      </c>
      <c r="I2344" s="3" t="s">
        <v>15654</v>
      </c>
      <c r="J2344" s="5">
        <f>Sheet1!B2344</f>
        <v>25</v>
      </c>
      <c r="K2344" s="5">
        <f>Sheet1!C2344</f>
        <v>358.7</v>
      </c>
      <c r="L2344" s="3" t="s">
        <v>17</v>
      </c>
      <c r="M2344" s="5">
        <f t="shared" ref="M2344:M2407" si="38">K2344*J2344</f>
        <v>8967.5</v>
      </c>
    </row>
    <row r="2345" spans="1:13" x14ac:dyDescent="0.2">
      <c r="A2345" s="3" t="s">
        <v>13</v>
      </c>
      <c r="B2345" s="3" t="s">
        <v>15655</v>
      </c>
      <c r="C2345" s="3" t="s">
        <v>15656</v>
      </c>
      <c r="D2345" s="6">
        <f>Sheet1!I2345</f>
        <v>43438</v>
      </c>
      <c r="E2345" s="4">
        <f>D2345+Sheet1!E2345</f>
        <v>43438.557205185185</v>
      </c>
      <c r="F2345" s="3" t="str">
        <f>Sheet1!F2345</f>
        <v>CHIX</v>
      </c>
      <c r="G2345" s="3" t="str">
        <f>Sheet1!H2345</f>
        <v>18338XJauce</v>
      </c>
      <c r="H2345" s="3" t="s">
        <v>15</v>
      </c>
      <c r="I2345" s="3" t="s">
        <v>15657</v>
      </c>
      <c r="J2345" s="5">
        <f>Sheet1!B2345</f>
        <v>15</v>
      </c>
      <c r="K2345" s="5">
        <f>Sheet1!C2345</f>
        <v>358.7</v>
      </c>
      <c r="L2345" s="3" t="s">
        <v>17</v>
      </c>
      <c r="M2345" s="5">
        <f t="shared" si="38"/>
        <v>5380.5</v>
      </c>
    </row>
    <row r="2346" spans="1:13" x14ac:dyDescent="0.2">
      <c r="A2346" s="3" t="s">
        <v>13</v>
      </c>
      <c r="B2346" s="3" t="s">
        <v>15658</v>
      </c>
      <c r="C2346" s="3" t="s">
        <v>15659</v>
      </c>
      <c r="D2346" s="6">
        <f>Sheet1!I2346</f>
        <v>43438</v>
      </c>
      <c r="E2346" s="4">
        <f>D2346+Sheet1!E2346</f>
        <v>43438.558883206017</v>
      </c>
      <c r="F2346" s="3" t="str">
        <f>Sheet1!F2346</f>
        <v>BATE</v>
      </c>
      <c r="G2346" s="3" t="str">
        <f>Sheet1!H2346</f>
        <v>18338XJauo8</v>
      </c>
      <c r="H2346" s="3" t="s">
        <v>15</v>
      </c>
      <c r="I2346" s="3" t="s">
        <v>15660</v>
      </c>
      <c r="J2346" s="5">
        <f>Sheet1!B2346</f>
        <v>4</v>
      </c>
      <c r="K2346" s="5">
        <f>Sheet1!C2346</f>
        <v>358.8</v>
      </c>
      <c r="L2346" s="3" t="s">
        <v>17</v>
      </c>
      <c r="M2346" s="5">
        <f t="shared" si="38"/>
        <v>1435.2</v>
      </c>
    </row>
    <row r="2347" spans="1:13" x14ac:dyDescent="0.2">
      <c r="A2347" s="3" t="s">
        <v>13</v>
      </c>
      <c r="B2347" s="3" t="s">
        <v>15661</v>
      </c>
      <c r="C2347" s="3" t="s">
        <v>15662</v>
      </c>
      <c r="D2347" s="6">
        <f>Sheet1!I2347</f>
        <v>43438</v>
      </c>
      <c r="E2347" s="4">
        <f>D2347+Sheet1!E2347</f>
        <v>43438.558883206017</v>
      </c>
      <c r="F2347" s="3" t="str">
        <f>Sheet1!F2347</f>
        <v>CHIX</v>
      </c>
      <c r="G2347" s="3" t="str">
        <f>Sheet1!H2347</f>
        <v>18338XJauo7</v>
      </c>
      <c r="H2347" s="3" t="s">
        <v>15</v>
      </c>
      <c r="I2347" s="3" t="s">
        <v>15663</v>
      </c>
      <c r="J2347" s="5">
        <f>Sheet1!B2347</f>
        <v>31</v>
      </c>
      <c r="K2347" s="5">
        <f>Sheet1!C2347</f>
        <v>358.8</v>
      </c>
      <c r="L2347" s="3" t="s">
        <v>17</v>
      </c>
      <c r="M2347" s="5">
        <f t="shared" si="38"/>
        <v>11122.800000000001</v>
      </c>
    </row>
    <row r="2348" spans="1:13" x14ac:dyDescent="0.2">
      <c r="A2348" s="3" t="s">
        <v>13</v>
      </c>
      <c r="B2348" s="3" t="s">
        <v>15664</v>
      </c>
      <c r="C2348" s="3" t="s">
        <v>15665</v>
      </c>
      <c r="D2348" s="6">
        <f>Sheet1!I2348</f>
        <v>43438</v>
      </c>
      <c r="E2348" s="4">
        <f>D2348+Sheet1!E2348</f>
        <v>43438.558883206017</v>
      </c>
      <c r="F2348" s="3" t="str">
        <f>Sheet1!F2348</f>
        <v>CHIX</v>
      </c>
      <c r="G2348" s="3" t="str">
        <f>Sheet1!H2348</f>
        <v>18338XJauo9</v>
      </c>
      <c r="H2348" s="3" t="s">
        <v>15</v>
      </c>
      <c r="I2348" s="3" t="s">
        <v>15666</v>
      </c>
      <c r="J2348" s="5">
        <f>Sheet1!B2348</f>
        <v>8</v>
      </c>
      <c r="K2348" s="5">
        <f>Sheet1!C2348</f>
        <v>358.8</v>
      </c>
      <c r="L2348" s="3" t="s">
        <v>17</v>
      </c>
      <c r="M2348" s="5">
        <f t="shared" si="38"/>
        <v>2870.4</v>
      </c>
    </row>
    <row r="2349" spans="1:13" x14ac:dyDescent="0.2">
      <c r="A2349" s="3" t="s">
        <v>13</v>
      </c>
      <c r="B2349" s="3" t="s">
        <v>15667</v>
      </c>
      <c r="C2349" s="3" t="s">
        <v>15668</v>
      </c>
      <c r="D2349" s="6">
        <f>Sheet1!I2349</f>
        <v>43438</v>
      </c>
      <c r="E2349" s="4">
        <f>D2349+Sheet1!E2349</f>
        <v>43438.558883275466</v>
      </c>
      <c r="F2349" s="3" t="str">
        <f>Sheet1!F2349</f>
        <v>XCSE</v>
      </c>
      <c r="G2349" s="3" t="str">
        <f>Sheet1!H2349</f>
        <v>18338XJauoa</v>
      </c>
      <c r="H2349" s="3" t="s">
        <v>15</v>
      </c>
      <c r="I2349" s="3" t="s">
        <v>15669</v>
      </c>
      <c r="J2349" s="5">
        <f>Sheet1!B2349</f>
        <v>7</v>
      </c>
      <c r="K2349" s="5">
        <f>Sheet1!C2349</f>
        <v>358.8</v>
      </c>
      <c r="L2349" s="3" t="s">
        <v>17</v>
      </c>
      <c r="M2349" s="5">
        <f t="shared" si="38"/>
        <v>2511.6</v>
      </c>
    </row>
    <row r="2350" spans="1:13" x14ac:dyDescent="0.2">
      <c r="A2350" s="3" t="s">
        <v>13</v>
      </c>
      <c r="B2350" s="3" t="s">
        <v>15670</v>
      </c>
      <c r="C2350" s="3" t="s">
        <v>15671</v>
      </c>
      <c r="D2350" s="6">
        <f>Sheet1!I2350</f>
        <v>43438</v>
      </c>
      <c r="E2350" s="4">
        <f>D2350+Sheet1!E2350</f>
        <v>43438.558883275466</v>
      </c>
      <c r="F2350" s="3" t="str">
        <f>Sheet1!F2350</f>
        <v>XCSE</v>
      </c>
      <c r="G2350" s="3" t="str">
        <f>Sheet1!H2350</f>
        <v>18338XJauob</v>
      </c>
      <c r="H2350" s="3" t="s">
        <v>15</v>
      </c>
      <c r="I2350" s="3" t="s">
        <v>15672</v>
      </c>
      <c r="J2350" s="5">
        <f>Sheet1!B2350</f>
        <v>95</v>
      </c>
      <c r="K2350" s="5">
        <f>Sheet1!C2350</f>
        <v>358.8</v>
      </c>
      <c r="L2350" s="3" t="s">
        <v>17</v>
      </c>
      <c r="M2350" s="5">
        <f t="shared" si="38"/>
        <v>34086</v>
      </c>
    </row>
    <row r="2351" spans="1:13" x14ac:dyDescent="0.2">
      <c r="A2351" s="3" t="s">
        <v>13</v>
      </c>
      <c r="B2351" s="3" t="s">
        <v>15673</v>
      </c>
      <c r="C2351" s="3" t="s">
        <v>15674</v>
      </c>
      <c r="D2351" s="6">
        <f>Sheet1!I2351</f>
        <v>43438</v>
      </c>
      <c r="E2351" s="4">
        <f>D2351+Sheet1!E2351</f>
        <v>43438.561148194443</v>
      </c>
      <c r="F2351" s="3" t="str">
        <f>Sheet1!F2351</f>
        <v>TRQX</v>
      </c>
      <c r="G2351" s="3" t="str">
        <f>Sheet1!H2351</f>
        <v>18338XJav6c</v>
      </c>
      <c r="H2351" s="3" t="s">
        <v>15</v>
      </c>
      <c r="I2351" s="3" t="s">
        <v>15675</v>
      </c>
      <c r="J2351" s="5">
        <f>Sheet1!B2351</f>
        <v>60</v>
      </c>
      <c r="K2351" s="5">
        <f>Sheet1!C2351</f>
        <v>359</v>
      </c>
      <c r="L2351" s="3" t="s">
        <v>17</v>
      </c>
      <c r="M2351" s="5">
        <f t="shared" si="38"/>
        <v>21540</v>
      </c>
    </row>
    <row r="2352" spans="1:13" x14ac:dyDescent="0.2">
      <c r="A2352" s="3" t="s">
        <v>13</v>
      </c>
      <c r="B2352" s="3" t="s">
        <v>15676</v>
      </c>
      <c r="C2352" s="3" t="s">
        <v>15677</v>
      </c>
      <c r="D2352" s="6">
        <f>Sheet1!I2352</f>
        <v>43438</v>
      </c>
      <c r="E2352" s="4">
        <f>D2352+Sheet1!E2352</f>
        <v>43438.561148194443</v>
      </c>
      <c r="F2352" s="3" t="str">
        <f>Sheet1!F2352</f>
        <v>XCSE</v>
      </c>
      <c r="G2352" s="3" t="str">
        <f>Sheet1!H2352</f>
        <v>18338XJav6f</v>
      </c>
      <c r="H2352" s="3" t="s">
        <v>15</v>
      </c>
      <c r="I2352" s="3" t="s">
        <v>15678</v>
      </c>
      <c r="J2352" s="5">
        <f>Sheet1!B2352</f>
        <v>9</v>
      </c>
      <c r="K2352" s="5">
        <f>Sheet1!C2352</f>
        <v>358.9</v>
      </c>
      <c r="L2352" s="3" t="s">
        <v>17</v>
      </c>
      <c r="M2352" s="5">
        <f t="shared" si="38"/>
        <v>3230.1</v>
      </c>
    </row>
    <row r="2353" spans="1:13" x14ac:dyDescent="0.2">
      <c r="A2353" s="3" t="s">
        <v>13</v>
      </c>
      <c r="B2353" s="3" t="s">
        <v>15679</v>
      </c>
      <c r="C2353" s="3" t="s">
        <v>15680</v>
      </c>
      <c r="D2353" s="6">
        <f>Sheet1!I2353</f>
        <v>43438</v>
      </c>
      <c r="E2353" s="4">
        <f>D2353+Sheet1!E2353</f>
        <v>43438.561148194443</v>
      </c>
      <c r="F2353" s="3" t="str">
        <f>Sheet1!F2353</f>
        <v>XCSE</v>
      </c>
      <c r="G2353" s="3" t="str">
        <f>Sheet1!H2353</f>
        <v>18338XJav6d</v>
      </c>
      <c r="H2353" s="3" t="s">
        <v>15</v>
      </c>
      <c r="I2353" s="3" t="s">
        <v>15681</v>
      </c>
      <c r="J2353" s="5">
        <f>Sheet1!B2353</f>
        <v>34</v>
      </c>
      <c r="K2353" s="5">
        <f>Sheet1!C2353</f>
        <v>358.9</v>
      </c>
      <c r="L2353" s="3" t="s">
        <v>17</v>
      </c>
      <c r="M2353" s="5">
        <f t="shared" si="38"/>
        <v>12202.599999999999</v>
      </c>
    </row>
    <row r="2354" spans="1:13" x14ac:dyDescent="0.2">
      <c r="A2354" s="3" t="s">
        <v>13</v>
      </c>
      <c r="B2354" s="3" t="s">
        <v>15682</v>
      </c>
      <c r="C2354" s="3" t="s">
        <v>15683</v>
      </c>
      <c r="D2354" s="6">
        <f>Sheet1!I2354</f>
        <v>43438</v>
      </c>
      <c r="E2354" s="4">
        <f>D2354+Sheet1!E2354</f>
        <v>43438.561148194443</v>
      </c>
      <c r="F2354" s="3" t="str">
        <f>Sheet1!F2354</f>
        <v>XCSE</v>
      </c>
      <c r="G2354" s="3" t="str">
        <f>Sheet1!H2354</f>
        <v>18338XJav6e</v>
      </c>
      <c r="H2354" s="3" t="s">
        <v>15</v>
      </c>
      <c r="I2354" s="3" t="s">
        <v>15684</v>
      </c>
      <c r="J2354" s="5">
        <f>Sheet1!B2354</f>
        <v>182</v>
      </c>
      <c r="K2354" s="5">
        <f>Sheet1!C2354</f>
        <v>359</v>
      </c>
      <c r="L2354" s="3" t="s">
        <v>17</v>
      </c>
      <c r="M2354" s="5">
        <f t="shared" si="38"/>
        <v>65338</v>
      </c>
    </row>
    <row r="2355" spans="1:13" x14ac:dyDescent="0.2">
      <c r="A2355" s="3" t="s">
        <v>13</v>
      </c>
      <c r="B2355" s="3" t="s">
        <v>15685</v>
      </c>
      <c r="C2355" s="3" t="s">
        <v>15686</v>
      </c>
      <c r="D2355" s="6">
        <f>Sheet1!I2355</f>
        <v>43438</v>
      </c>
      <c r="E2355" s="4">
        <f>D2355+Sheet1!E2355</f>
        <v>43438.561148321758</v>
      </c>
      <c r="F2355" s="3" t="str">
        <f>Sheet1!F2355</f>
        <v>XCSE</v>
      </c>
      <c r="G2355" s="3" t="str">
        <f>Sheet1!H2355</f>
        <v>18338XJav6g</v>
      </c>
      <c r="H2355" s="3" t="s">
        <v>15</v>
      </c>
      <c r="I2355" s="3" t="s">
        <v>15687</v>
      </c>
      <c r="J2355" s="5">
        <f>Sheet1!B2355</f>
        <v>5</v>
      </c>
      <c r="K2355" s="5">
        <f>Sheet1!C2355</f>
        <v>358.9</v>
      </c>
      <c r="L2355" s="3" t="s">
        <v>17</v>
      </c>
      <c r="M2355" s="5">
        <f t="shared" si="38"/>
        <v>1794.5</v>
      </c>
    </row>
    <row r="2356" spans="1:13" x14ac:dyDescent="0.2">
      <c r="A2356" s="3" t="s">
        <v>13</v>
      </c>
      <c r="B2356" s="3" t="s">
        <v>15688</v>
      </c>
      <c r="C2356" s="3" t="s">
        <v>15689</v>
      </c>
      <c r="D2356" s="6">
        <f>Sheet1!I2356</f>
        <v>43438</v>
      </c>
      <c r="E2356" s="4">
        <f>D2356+Sheet1!E2356</f>
        <v>43438.561148437497</v>
      </c>
      <c r="F2356" s="3" t="str">
        <f>Sheet1!F2356</f>
        <v>CHIX</v>
      </c>
      <c r="G2356" s="3" t="str">
        <f>Sheet1!H2356</f>
        <v>18338XJav6h</v>
      </c>
      <c r="H2356" s="3" t="s">
        <v>15</v>
      </c>
      <c r="I2356" s="3" t="s">
        <v>15690</v>
      </c>
      <c r="J2356" s="5">
        <f>Sheet1!B2356</f>
        <v>18</v>
      </c>
      <c r="K2356" s="5">
        <f>Sheet1!C2356</f>
        <v>358.9</v>
      </c>
      <c r="L2356" s="3" t="s">
        <v>17</v>
      </c>
      <c r="M2356" s="5">
        <f t="shared" si="38"/>
        <v>6460.2</v>
      </c>
    </row>
    <row r="2357" spans="1:13" x14ac:dyDescent="0.2">
      <c r="A2357" s="3" t="s">
        <v>13</v>
      </c>
      <c r="B2357" s="3" t="s">
        <v>15691</v>
      </c>
      <c r="C2357" s="3" t="s">
        <v>15692</v>
      </c>
      <c r="D2357" s="6">
        <f>Sheet1!I2357</f>
        <v>43438</v>
      </c>
      <c r="E2357" s="4">
        <f>D2357+Sheet1!E2357</f>
        <v>43438.562517303239</v>
      </c>
      <c r="F2357" s="3" t="str">
        <f>Sheet1!F2357</f>
        <v>CHIX</v>
      </c>
      <c r="G2357" s="3" t="str">
        <f>Sheet1!H2357</f>
        <v>18338XJavev</v>
      </c>
      <c r="H2357" s="3" t="s">
        <v>15</v>
      </c>
      <c r="I2357" s="3" t="s">
        <v>15693</v>
      </c>
      <c r="J2357" s="5">
        <f>Sheet1!B2357</f>
        <v>17</v>
      </c>
      <c r="K2357" s="5">
        <f>Sheet1!C2357</f>
        <v>358.9</v>
      </c>
      <c r="L2357" s="3" t="s">
        <v>17</v>
      </c>
      <c r="M2357" s="5">
        <f t="shared" si="38"/>
        <v>6101.2999999999993</v>
      </c>
    </row>
    <row r="2358" spans="1:13" x14ac:dyDescent="0.2">
      <c r="A2358" s="3" t="s">
        <v>13</v>
      </c>
      <c r="B2358" s="3" t="s">
        <v>15694</v>
      </c>
      <c r="C2358" s="3" t="s">
        <v>15695</v>
      </c>
      <c r="D2358" s="6">
        <f>Sheet1!I2358</f>
        <v>43438</v>
      </c>
      <c r="E2358" s="4">
        <f>D2358+Sheet1!E2358</f>
        <v>43438.562517303239</v>
      </c>
      <c r="F2358" s="3" t="str">
        <f>Sheet1!F2358</f>
        <v>CHIX</v>
      </c>
      <c r="G2358" s="3" t="str">
        <f>Sheet1!H2358</f>
        <v>18338XJavew</v>
      </c>
      <c r="H2358" s="3" t="s">
        <v>15</v>
      </c>
      <c r="I2358" s="3" t="s">
        <v>15696</v>
      </c>
      <c r="J2358" s="5">
        <f>Sheet1!B2358</f>
        <v>26</v>
      </c>
      <c r="K2358" s="5">
        <f>Sheet1!C2358</f>
        <v>358.9</v>
      </c>
      <c r="L2358" s="3" t="s">
        <v>17</v>
      </c>
      <c r="M2358" s="5">
        <f t="shared" si="38"/>
        <v>9331.4</v>
      </c>
    </row>
    <row r="2359" spans="1:13" x14ac:dyDescent="0.2">
      <c r="A2359" s="3" t="s">
        <v>13</v>
      </c>
      <c r="B2359" s="3" t="s">
        <v>15697</v>
      </c>
      <c r="C2359" s="3" t="s">
        <v>15698</v>
      </c>
      <c r="D2359" s="6">
        <f>Sheet1!I2359</f>
        <v>43438</v>
      </c>
      <c r="E2359" s="4">
        <f>D2359+Sheet1!E2359</f>
        <v>43438.562517372688</v>
      </c>
      <c r="F2359" s="3" t="str">
        <f>Sheet1!F2359</f>
        <v>XCSE</v>
      </c>
      <c r="G2359" s="3" t="str">
        <f>Sheet1!H2359</f>
        <v>18338XJavey</v>
      </c>
      <c r="H2359" s="3" t="s">
        <v>15</v>
      </c>
      <c r="I2359" s="3" t="s">
        <v>15699</v>
      </c>
      <c r="J2359" s="5">
        <f>Sheet1!B2359</f>
        <v>26</v>
      </c>
      <c r="K2359" s="5">
        <f>Sheet1!C2359</f>
        <v>358.9</v>
      </c>
      <c r="L2359" s="3" t="s">
        <v>17</v>
      </c>
      <c r="M2359" s="5">
        <f t="shared" si="38"/>
        <v>9331.4</v>
      </c>
    </row>
    <row r="2360" spans="1:13" x14ac:dyDescent="0.2">
      <c r="A2360" s="3" t="s">
        <v>13</v>
      </c>
      <c r="B2360" s="3" t="s">
        <v>15700</v>
      </c>
      <c r="C2360" s="3" t="s">
        <v>15701</v>
      </c>
      <c r="D2360" s="6">
        <f>Sheet1!I2360</f>
        <v>43438</v>
      </c>
      <c r="E2360" s="4">
        <f>D2360+Sheet1!E2360</f>
        <v>43438.562517372688</v>
      </c>
      <c r="F2360" s="3" t="str">
        <f>Sheet1!F2360</f>
        <v>XCSE</v>
      </c>
      <c r="G2360" s="3" t="str">
        <f>Sheet1!H2360</f>
        <v>18338XJavex</v>
      </c>
      <c r="H2360" s="3" t="s">
        <v>15</v>
      </c>
      <c r="I2360" s="3" t="s">
        <v>15702</v>
      </c>
      <c r="J2360" s="5">
        <f>Sheet1!B2360</f>
        <v>42</v>
      </c>
      <c r="K2360" s="5">
        <f>Sheet1!C2360</f>
        <v>358.9</v>
      </c>
      <c r="L2360" s="3" t="s">
        <v>17</v>
      </c>
      <c r="M2360" s="5">
        <f t="shared" si="38"/>
        <v>15073.8</v>
      </c>
    </row>
    <row r="2361" spans="1:13" x14ac:dyDescent="0.2">
      <c r="A2361" s="3" t="s">
        <v>13</v>
      </c>
      <c r="B2361" s="3" t="s">
        <v>15703</v>
      </c>
      <c r="C2361" s="3" t="s">
        <v>15704</v>
      </c>
      <c r="D2361" s="6">
        <f>Sheet1!I2361</f>
        <v>43438</v>
      </c>
      <c r="E2361" s="4">
        <f>D2361+Sheet1!E2361</f>
        <v>43438.563821192132</v>
      </c>
      <c r="F2361" s="3" t="str">
        <f>Sheet1!F2361</f>
        <v>XCSE</v>
      </c>
      <c r="G2361" s="3" t="str">
        <f>Sheet1!H2361</f>
        <v>18338XJavot</v>
      </c>
      <c r="H2361" s="3" t="s">
        <v>15</v>
      </c>
      <c r="I2361" s="3" t="s">
        <v>15705</v>
      </c>
      <c r="J2361" s="5">
        <f>Sheet1!B2361</f>
        <v>38</v>
      </c>
      <c r="K2361" s="5">
        <f>Sheet1!C2361</f>
        <v>359</v>
      </c>
      <c r="L2361" s="3" t="s">
        <v>17</v>
      </c>
      <c r="M2361" s="5">
        <f t="shared" si="38"/>
        <v>13642</v>
      </c>
    </row>
    <row r="2362" spans="1:13" x14ac:dyDescent="0.2">
      <c r="A2362" s="3" t="s">
        <v>13</v>
      </c>
      <c r="B2362" s="3" t="s">
        <v>15706</v>
      </c>
      <c r="C2362" s="3" t="s">
        <v>15707</v>
      </c>
      <c r="D2362" s="6">
        <f>Sheet1!I2362</f>
        <v>43438</v>
      </c>
      <c r="E2362" s="4">
        <f>D2362+Sheet1!E2362</f>
        <v>43438.563821192132</v>
      </c>
      <c r="F2362" s="3" t="str">
        <f>Sheet1!F2362</f>
        <v>XCSE</v>
      </c>
      <c r="G2362" s="3" t="str">
        <f>Sheet1!H2362</f>
        <v>18338XJavos</v>
      </c>
      <c r="H2362" s="3" t="s">
        <v>15</v>
      </c>
      <c r="I2362" s="3" t="s">
        <v>15708</v>
      </c>
      <c r="J2362" s="5">
        <f>Sheet1!B2362</f>
        <v>142</v>
      </c>
      <c r="K2362" s="5">
        <f>Sheet1!C2362</f>
        <v>359.1</v>
      </c>
      <c r="L2362" s="3" t="s">
        <v>17</v>
      </c>
      <c r="M2362" s="5">
        <f t="shared" si="38"/>
        <v>50992.200000000004</v>
      </c>
    </row>
    <row r="2363" spans="1:13" x14ac:dyDescent="0.2">
      <c r="A2363" s="3" t="s">
        <v>13</v>
      </c>
      <c r="B2363" s="3" t="s">
        <v>15709</v>
      </c>
      <c r="C2363" s="3" t="s">
        <v>15710</v>
      </c>
      <c r="D2363" s="6">
        <f>Sheet1!I2363</f>
        <v>43438</v>
      </c>
      <c r="E2363" s="4">
        <f>D2363+Sheet1!E2363</f>
        <v>43438.563821307871</v>
      </c>
      <c r="F2363" s="3" t="str">
        <f>Sheet1!F2363</f>
        <v>TRQX</v>
      </c>
      <c r="G2363" s="3" t="str">
        <f>Sheet1!H2363</f>
        <v>18338XJavor</v>
      </c>
      <c r="H2363" s="3" t="s">
        <v>15</v>
      </c>
      <c r="I2363" s="3" t="s">
        <v>15711</v>
      </c>
      <c r="J2363" s="5">
        <f>Sheet1!B2363</f>
        <v>47</v>
      </c>
      <c r="K2363" s="5">
        <f>Sheet1!C2363</f>
        <v>359.1</v>
      </c>
      <c r="L2363" s="3" t="s">
        <v>17</v>
      </c>
      <c r="M2363" s="5">
        <f t="shared" si="38"/>
        <v>16877.7</v>
      </c>
    </row>
    <row r="2364" spans="1:13" x14ac:dyDescent="0.2">
      <c r="A2364" s="3" t="s">
        <v>13</v>
      </c>
      <c r="B2364" s="3" t="s">
        <v>15712</v>
      </c>
      <c r="C2364" s="3" t="s">
        <v>15713</v>
      </c>
      <c r="D2364" s="6">
        <f>Sheet1!I2364</f>
        <v>43438</v>
      </c>
      <c r="E2364" s="4">
        <f>D2364+Sheet1!E2364</f>
        <v>43438.563821412034</v>
      </c>
      <c r="F2364" s="3" t="str">
        <f>Sheet1!F2364</f>
        <v>CHIX</v>
      </c>
      <c r="G2364" s="3" t="str">
        <f>Sheet1!H2364</f>
        <v>18338XJavov</v>
      </c>
      <c r="H2364" s="3" t="s">
        <v>15</v>
      </c>
      <c r="I2364" s="3" t="s">
        <v>15714</v>
      </c>
      <c r="J2364" s="5">
        <f>Sheet1!B2364</f>
        <v>74</v>
      </c>
      <c r="K2364" s="5">
        <f>Sheet1!C2364</f>
        <v>359</v>
      </c>
      <c r="L2364" s="3" t="s">
        <v>17</v>
      </c>
      <c r="M2364" s="5">
        <f t="shared" si="38"/>
        <v>26566</v>
      </c>
    </row>
    <row r="2365" spans="1:13" x14ac:dyDescent="0.2">
      <c r="A2365" s="3" t="s">
        <v>13</v>
      </c>
      <c r="B2365" s="3" t="s">
        <v>15715</v>
      </c>
      <c r="C2365" s="3" t="s">
        <v>15716</v>
      </c>
      <c r="D2365" s="6">
        <f>Sheet1!I2365</f>
        <v>43438</v>
      </c>
      <c r="E2365" s="4">
        <f>D2365+Sheet1!E2365</f>
        <v>43438.563821412034</v>
      </c>
      <c r="F2365" s="3" t="str">
        <f>Sheet1!F2365</f>
        <v>BATE</v>
      </c>
      <c r="G2365" s="3" t="str">
        <f>Sheet1!H2365</f>
        <v>18338XJavou</v>
      </c>
      <c r="H2365" s="3" t="s">
        <v>15</v>
      </c>
      <c r="I2365" s="3" t="s">
        <v>15717</v>
      </c>
      <c r="J2365" s="5">
        <f>Sheet1!B2365</f>
        <v>37</v>
      </c>
      <c r="K2365" s="5">
        <f>Sheet1!C2365</f>
        <v>359</v>
      </c>
      <c r="L2365" s="3" t="s">
        <v>17</v>
      </c>
      <c r="M2365" s="5">
        <f t="shared" si="38"/>
        <v>13283</v>
      </c>
    </row>
    <row r="2366" spans="1:13" x14ac:dyDescent="0.2">
      <c r="A2366" s="3" t="s">
        <v>13</v>
      </c>
      <c r="B2366" s="3" t="s">
        <v>15718</v>
      </c>
      <c r="C2366" s="3" t="s">
        <v>15719</v>
      </c>
      <c r="D2366" s="6">
        <f>Sheet1!I2366</f>
        <v>43438</v>
      </c>
      <c r="E2366" s="4">
        <f>D2366+Sheet1!E2366</f>
        <v>43438.565476678239</v>
      </c>
      <c r="F2366" s="3" t="str">
        <f>Sheet1!F2366</f>
        <v>XCSE</v>
      </c>
      <c r="G2366" s="3" t="str">
        <f>Sheet1!H2366</f>
        <v>18338XJaw0m</v>
      </c>
      <c r="H2366" s="3" t="s">
        <v>15</v>
      </c>
      <c r="I2366" s="3" t="s">
        <v>15720</v>
      </c>
      <c r="J2366" s="5">
        <f>Sheet1!B2366</f>
        <v>36</v>
      </c>
      <c r="K2366" s="5">
        <f>Sheet1!C2366</f>
        <v>358.9</v>
      </c>
      <c r="L2366" s="3" t="s">
        <v>17</v>
      </c>
      <c r="M2366" s="5">
        <f t="shared" si="38"/>
        <v>12920.4</v>
      </c>
    </row>
    <row r="2367" spans="1:13" x14ac:dyDescent="0.2">
      <c r="A2367" s="3" t="s">
        <v>13</v>
      </c>
      <c r="B2367" s="3" t="s">
        <v>15721</v>
      </c>
      <c r="C2367" s="3" t="s">
        <v>15722</v>
      </c>
      <c r="D2367" s="6">
        <f>Sheet1!I2367</f>
        <v>43438</v>
      </c>
      <c r="E2367" s="4">
        <f>D2367+Sheet1!E2367</f>
        <v>43438.568108819447</v>
      </c>
      <c r="F2367" s="3" t="str">
        <f>Sheet1!F2367</f>
        <v>TRQX</v>
      </c>
      <c r="G2367" s="3" t="str">
        <f>Sheet1!H2367</f>
        <v>18338XJawlf</v>
      </c>
      <c r="H2367" s="3" t="s">
        <v>15</v>
      </c>
      <c r="I2367" s="3" t="s">
        <v>15723</v>
      </c>
      <c r="J2367" s="5">
        <f>Sheet1!B2367</f>
        <v>5</v>
      </c>
      <c r="K2367" s="5">
        <f>Sheet1!C2367</f>
        <v>359</v>
      </c>
      <c r="L2367" s="3" t="s">
        <v>17</v>
      </c>
      <c r="M2367" s="5">
        <f t="shared" si="38"/>
        <v>1795</v>
      </c>
    </row>
    <row r="2368" spans="1:13" x14ac:dyDescent="0.2">
      <c r="A2368" s="3" t="s">
        <v>13</v>
      </c>
      <c r="B2368" s="3" t="s">
        <v>15724</v>
      </c>
      <c r="C2368" s="3" t="s">
        <v>15725</v>
      </c>
      <c r="D2368" s="6">
        <f>Sheet1!I2368</f>
        <v>43438</v>
      </c>
      <c r="E2368" s="4">
        <f>D2368+Sheet1!E2368</f>
        <v>43438.568108819447</v>
      </c>
      <c r="F2368" s="3" t="str">
        <f>Sheet1!F2368</f>
        <v>CHIX</v>
      </c>
      <c r="G2368" s="3" t="str">
        <f>Sheet1!H2368</f>
        <v>18338XJawlh</v>
      </c>
      <c r="H2368" s="3" t="s">
        <v>15</v>
      </c>
      <c r="I2368" s="3" t="s">
        <v>15726</v>
      </c>
      <c r="J2368" s="5">
        <f>Sheet1!B2368</f>
        <v>26</v>
      </c>
      <c r="K2368" s="5">
        <f>Sheet1!C2368</f>
        <v>358.9</v>
      </c>
      <c r="L2368" s="3" t="s">
        <v>17</v>
      </c>
      <c r="M2368" s="5">
        <f t="shared" si="38"/>
        <v>9331.4</v>
      </c>
    </row>
    <row r="2369" spans="1:13" x14ac:dyDescent="0.2">
      <c r="A2369" s="3" t="s">
        <v>13</v>
      </c>
      <c r="B2369" s="3" t="s">
        <v>15727</v>
      </c>
      <c r="C2369" s="3" t="s">
        <v>15728</v>
      </c>
      <c r="D2369" s="6">
        <f>Sheet1!I2369</f>
        <v>43438</v>
      </c>
      <c r="E2369" s="4">
        <f>D2369+Sheet1!E2369</f>
        <v>43438.568108819447</v>
      </c>
      <c r="F2369" s="3" t="str">
        <f>Sheet1!F2369</f>
        <v>CHIX</v>
      </c>
      <c r="G2369" s="3" t="str">
        <f>Sheet1!H2369</f>
        <v>18338XJawlg</v>
      </c>
      <c r="H2369" s="3" t="s">
        <v>15</v>
      </c>
      <c r="I2369" s="3" t="s">
        <v>15729</v>
      </c>
      <c r="J2369" s="5">
        <f>Sheet1!B2369</f>
        <v>42</v>
      </c>
      <c r="K2369" s="5">
        <f>Sheet1!C2369</f>
        <v>359</v>
      </c>
      <c r="L2369" s="3" t="s">
        <v>17</v>
      </c>
      <c r="M2369" s="5">
        <f t="shared" si="38"/>
        <v>15078</v>
      </c>
    </row>
    <row r="2370" spans="1:13" x14ac:dyDescent="0.2">
      <c r="A2370" s="3" t="s">
        <v>13</v>
      </c>
      <c r="B2370" s="3" t="s">
        <v>15730</v>
      </c>
      <c r="C2370" s="3" t="s">
        <v>15731</v>
      </c>
      <c r="D2370" s="6">
        <f>Sheet1!I2370</f>
        <v>43438</v>
      </c>
      <c r="E2370" s="4">
        <f>D2370+Sheet1!E2370</f>
        <v>43438.568108819447</v>
      </c>
      <c r="F2370" s="3" t="str">
        <f>Sheet1!F2370</f>
        <v>CHIX</v>
      </c>
      <c r="G2370" s="3" t="str">
        <f>Sheet1!H2370</f>
        <v>18338XJawli</v>
      </c>
      <c r="H2370" s="3" t="s">
        <v>15</v>
      </c>
      <c r="I2370" s="3" t="s">
        <v>15732</v>
      </c>
      <c r="J2370" s="5">
        <f>Sheet1!B2370</f>
        <v>55</v>
      </c>
      <c r="K2370" s="5">
        <f>Sheet1!C2370</f>
        <v>358.9</v>
      </c>
      <c r="L2370" s="3" t="s">
        <v>17</v>
      </c>
      <c r="M2370" s="5">
        <f t="shared" si="38"/>
        <v>19739.5</v>
      </c>
    </row>
    <row r="2371" spans="1:13" x14ac:dyDescent="0.2">
      <c r="A2371" s="3" t="s">
        <v>13</v>
      </c>
      <c r="B2371" s="3" t="s">
        <v>15733</v>
      </c>
      <c r="C2371" s="3" t="s">
        <v>15734</v>
      </c>
      <c r="D2371" s="6">
        <f>Sheet1!I2371</f>
        <v>43438</v>
      </c>
      <c r="E2371" s="4">
        <f>D2371+Sheet1!E2371</f>
        <v>43438.568108854168</v>
      </c>
      <c r="F2371" s="3" t="str">
        <f>Sheet1!F2371</f>
        <v>XCSE</v>
      </c>
      <c r="G2371" s="3" t="str">
        <f>Sheet1!H2371</f>
        <v>18338XJawlj</v>
      </c>
      <c r="H2371" s="3" t="s">
        <v>15</v>
      </c>
      <c r="I2371" s="3" t="s">
        <v>15735</v>
      </c>
      <c r="J2371" s="5">
        <f>Sheet1!B2371</f>
        <v>17</v>
      </c>
      <c r="K2371" s="5">
        <f>Sheet1!C2371</f>
        <v>359</v>
      </c>
      <c r="L2371" s="3" t="s">
        <v>17</v>
      </c>
      <c r="M2371" s="5">
        <f t="shared" si="38"/>
        <v>6103</v>
      </c>
    </row>
    <row r="2372" spans="1:13" x14ac:dyDescent="0.2">
      <c r="A2372" s="3" t="s">
        <v>13</v>
      </c>
      <c r="B2372" s="3" t="s">
        <v>15736</v>
      </c>
      <c r="C2372" s="3" t="s">
        <v>15737</v>
      </c>
      <c r="D2372" s="6">
        <f>Sheet1!I2372</f>
        <v>43438</v>
      </c>
      <c r="E2372" s="4">
        <f>D2372+Sheet1!E2372</f>
        <v>43438.568108900465</v>
      </c>
      <c r="F2372" s="3" t="str">
        <f>Sheet1!F2372</f>
        <v>XCSE</v>
      </c>
      <c r="G2372" s="3" t="str">
        <f>Sheet1!H2372</f>
        <v>18338XJawln</v>
      </c>
      <c r="H2372" s="3" t="s">
        <v>15</v>
      </c>
      <c r="I2372" s="3" t="s">
        <v>15738</v>
      </c>
      <c r="J2372" s="5">
        <f>Sheet1!B2372</f>
        <v>110</v>
      </c>
      <c r="K2372" s="5">
        <f>Sheet1!C2372</f>
        <v>358.8</v>
      </c>
      <c r="L2372" s="3" t="s">
        <v>17</v>
      </c>
      <c r="M2372" s="5">
        <f t="shared" si="38"/>
        <v>39468</v>
      </c>
    </row>
    <row r="2373" spans="1:13" x14ac:dyDescent="0.2">
      <c r="A2373" s="3" t="s">
        <v>13</v>
      </c>
      <c r="B2373" s="3" t="s">
        <v>15739</v>
      </c>
      <c r="C2373" s="3" t="s">
        <v>15740</v>
      </c>
      <c r="D2373" s="6">
        <f>Sheet1!I2373</f>
        <v>43438</v>
      </c>
      <c r="E2373" s="4">
        <f>D2373+Sheet1!E2373</f>
        <v>43438.568108900465</v>
      </c>
      <c r="F2373" s="3" t="str">
        <f>Sheet1!F2373</f>
        <v>XCSE</v>
      </c>
      <c r="G2373" s="3" t="str">
        <f>Sheet1!H2373</f>
        <v>18338XJawlm</v>
      </c>
      <c r="H2373" s="3" t="s">
        <v>15</v>
      </c>
      <c r="I2373" s="3" t="s">
        <v>15741</v>
      </c>
      <c r="J2373" s="5">
        <f>Sheet1!B2373</f>
        <v>27</v>
      </c>
      <c r="K2373" s="5">
        <f>Sheet1!C2373</f>
        <v>358.8</v>
      </c>
      <c r="L2373" s="3" t="s">
        <v>17</v>
      </c>
      <c r="M2373" s="5">
        <f t="shared" si="38"/>
        <v>9687.6</v>
      </c>
    </row>
    <row r="2374" spans="1:13" x14ac:dyDescent="0.2">
      <c r="A2374" s="3" t="s">
        <v>13</v>
      </c>
      <c r="B2374" s="3" t="s">
        <v>15742</v>
      </c>
      <c r="C2374" s="3" t="s">
        <v>15743</v>
      </c>
      <c r="D2374" s="6">
        <f>Sheet1!I2374</f>
        <v>43438</v>
      </c>
      <c r="E2374" s="4">
        <f>D2374+Sheet1!E2374</f>
        <v>43438.568108900465</v>
      </c>
      <c r="F2374" s="3" t="str">
        <f>Sheet1!F2374</f>
        <v>XCSE</v>
      </c>
      <c r="G2374" s="3" t="str">
        <f>Sheet1!H2374</f>
        <v>18338XJawll</v>
      </c>
      <c r="H2374" s="3" t="s">
        <v>15</v>
      </c>
      <c r="I2374" s="3" t="s">
        <v>15744</v>
      </c>
      <c r="J2374" s="5">
        <f>Sheet1!B2374</f>
        <v>26</v>
      </c>
      <c r="K2374" s="5">
        <f>Sheet1!C2374</f>
        <v>358.9</v>
      </c>
      <c r="L2374" s="3" t="s">
        <v>17</v>
      </c>
      <c r="M2374" s="5">
        <f t="shared" si="38"/>
        <v>9331.4</v>
      </c>
    </row>
    <row r="2375" spans="1:13" x14ac:dyDescent="0.2">
      <c r="A2375" s="3" t="s">
        <v>13</v>
      </c>
      <c r="B2375" s="3" t="s">
        <v>15745</v>
      </c>
      <c r="C2375" s="3" t="s">
        <v>15746</v>
      </c>
      <c r="D2375" s="6">
        <f>Sheet1!I2375</f>
        <v>43438</v>
      </c>
      <c r="E2375" s="4">
        <f>D2375+Sheet1!E2375</f>
        <v>43438.568108900465</v>
      </c>
      <c r="F2375" s="3" t="str">
        <f>Sheet1!F2375</f>
        <v>XCSE</v>
      </c>
      <c r="G2375" s="3" t="str">
        <f>Sheet1!H2375</f>
        <v>18338XJawlk</v>
      </c>
      <c r="H2375" s="3" t="s">
        <v>15</v>
      </c>
      <c r="I2375" s="3" t="s">
        <v>15747</v>
      </c>
      <c r="J2375" s="5">
        <f>Sheet1!B2375</f>
        <v>165</v>
      </c>
      <c r="K2375" s="5">
        <f>Sheet1!C2375</f>
        <v>358.9</v>
      </c>
      <c r="L2375" s="3" t="s">
        <v>17</v>
      </c>
      <c r="M2375" s="5">
        <f t="shared" si="38"/>
        <v>59218.499999999993</v>
      </c>
    </row>
    <row r="2376" spans="1:13" x14ac:dyDescent="0.2">
      <c r="A2376" s="3" t="s">
        <v>13</v>
      </c>
      <c r="B2376" s="3" t="s">
        <v>15748</v>
      </c>
      <c r="C2376" s="3" t="s">
        <v>15749</v>
      </c>
      <c r="D2376" s="6">
        <f>Sheet1!I2376</f>
        <v>43438</v>
      </c>
      <c r="E2376" s="4">
        <f>D2376+Sheet1!E2376</f>
        <v>43438.56810892361</v>
      </c>
      <c r="F2376" s="3" t="str">
        <f>Sheet1!F2376</f>
        <v>XCSE</v>
      </c>
      <c r="G2376" s="3" t="str">
        <f>Sheet1!H2376</f>
        <v>18338XJawlo</v>
      </c>
      <c r="H2376" s="3" t="s">
        <v>15</v>
      </c>
      <c r="I2376" s="3" t="s">
        <v>15750</v>
      </c>
      <c r="J2376" s="5">
        <f>Sheet1!B2376</f>
        <v>15</v>
      </c>
      <c r="K2376" s="5">
        <f>Sheet1!C2376</f>
        <v>358.9</v>
      </c>
      <c r="L2376" s="3" t="s">
        <v>17</v>
      </c>
      <c r="M2376" s="5">
        <f t="shared" si="38"/>
        <v>5383.5</v>
      </c>
    </row>
    <row r="2377" spans="1:13" x14ac:dyDescent="0.2">
      <c r="A2377" s="3" t="s">
        <v>13</v>
      </c>
      <c r="B2377" s="3" t="s">
        <v>15751</v>
      </c>
      <c r="C2377" s="3" t="s">
        <v>15752</v>
      </c>
      <c r="D2377" s="6">
        <f>Sheet1!I2377</f>
        <v>43438</v>
      </c>
      <c r="E2377" s="4">
        <f>D2377+Sheet1!E2377</f>
        <v>43438.568109247688</v>
      </c>
      <c r="F2377" s="3" t="str">
        <f>Sheet1!F2377</f>
        <v>CHIX</v>
      </c>
      <c r="G2377" s="3" t="str">
        <f>Sheet1!H2377</f>
        <v>18338XJawlp</v>
      </c>
      <c r="H2377" s="3" t="s">
        <v>15</v>
      </c>
      <c r="I2377" s="3" t="s">
        <v>15753</v>
      </c>
      <c r="J2377" s="5">
        <f>Sheet1!B2377</f>
        <v>39</v>
      </c>
      <c r="K2377" s="5">
        <f>Sheet1!C2377</f>
        <v>358.7</v>
      </c>
      <c r="L2377" s="3" t="s">
        <v>17</v>
      </c>
      <c r="M2377" s="5">
        <f t="shared" si="38"/>
        <v>13989.3</v>
      </c>
    </row>
    <row r="2378" spans="1:13" x14ac:dyDescent="0.2">
      <c r="A2378" s="3" t="s">
        <v>13</v>
      </c>
      <c r="B2378" s="3" t="s">
        <v>15754</v>
      </c>
      <c r="C2378" s="3" t="s">
        <v>15755</v>
      </c>
      <c r="D2378" s="6">
        <f>Sheet1!I2378</f>
        <v>43438</v>
      </c>
      <c r="E2378" s="4">
        <f>D2378+Sheet1!E2378</f>
        <v>43438.56810931713</v>
      </c>
      <c r="F2378" s="3" t="str">
        <f>Sheet1!F2378</f>
        <v>XCSE</v>
      </c>
      <c r="G2378" s="3" t="str">
        <f>Sheet1!H2378</f>
        <v>18338XJawlq</v>
      </c>
      <c r="H2378" s="3" t="s">
        <v>15</v>
      </c>
      <c r="I2378" s="3" t="s">
        <v>15756</v>
      </c>
      <c r="J2378" s="5">
        <f>Sheet1!B2378</f>
        <v>13</v>
      </c>
      <c r="K2378" s="5">
        <f>Sheet1!C2378</f>
        <v>358.7</v>
      </c>
      <c r="L2378" s="3" t="s">
        <v>17</v>
      </c>
      <c r="M2378" s="5">
        <f t="shared" si="38"/>
        <v>4663.0999999999995</v>
      </c>
    </row>
    <row r="2379" spans="1:13" x14ac:dyDescent="0.2">
      <c r="A2379" s="3" t="s">
        <v>13</v>
      </c>
      <c r="B2379" s="3" t="s">
        <v>15757</v>
      </c>
      <c r="C2379" s="3" t="s">
        <v>15758</v>
      </c>
      <c r="D2379" s="6">
        <f>Sheet1!I2379</f>
        <v>43438</v>
      </c>
      <c r="E2379" s="4">
        <f>D2379+Sheet1!E2379</f>
        <v>43438.569651886573</v>
      </c>
      <c r="F2379" s="3" t="str">
        <f>Sheet1!F2379</f>
        <v>CHIX</v>
      </c>
      <c r="G2379" s="3" t="str">
        <f>Sheet1!H2379</f>
        <v>18338XJax19</v>
      </c>
      <c r="H2379" s="3" t="s">
        <v>15</v>
      </c>
      <c r="I2379" s="3" t="s">
        <v>15759</v>
      </c>
      <c r="J2379" s="5">
        <f>Sheet1!B2379</f>
        <v>93</v>
      </c>
      <c r="K2379" s="5">
        <f>Sheet1!C2379</f>
        <v>358.8</v>
      </c>
      <c r="L2379" s="3" t="s">
        <v>17</v>
      </c>
      <c r="M2379" s="5">
        <f t="shared" si="38"/>
        <v>33368.400000000001</v>
      </c>
    </row>
    <row r="2380" spans="1:13" x14ac:dyDescent="0.2">
      <c r="A2380" s="3" t="s">
        <v>13</v>
      </c>
      <c r="B2380" s="3" t="s">
        <v>15760</v>
      </c>
      <c r="C2380" s="3" t="s">
        <v>15761</v>
      </c>
      <c r="D2380" s="6">
        <f>Sheet1!I2380</f>
        <v>43438</v>
      </c>
      <c r="E2380" s="4">
        <f>D2380+Sheet1!E2380</f>
        <v>43438.569652013888</v>
      </c>
      <c r="F2380" s="3" t="str">
        <f>Sheet1!F2380</f>
        <v>XCSE</v>
      </c>
      <c r="G2380" s="3" t="str">
        <f>Sheet1!H2380</f>
        <v>18338XJax1b</v>
      </c>
      <c r="H2380" s="3" t="s">
        <v>15</v>
      </c>
      <c r="I2380" s="3" t="s">
        <v>15762</v>
      </c>
      <c r="J2380" s="5">
        <f>Sheet1!B2380</f>
        <v>31</v>
      </c>
      <c r="K2380" s="5">
        <f>Sheet1!C2380</f>
        <v>358.8</v>
      </c>
      <c r="L2380" s="3" t="s">
        <v>17</v>
      </c>
      <c r="M2380" s="5">
        <f t="shared" si="38"/>
        <v>11122.800000000001</v>
      </c>
    </row>
    <row r="2381" spans="1:13" x14ac:dyDescent="0.2">
      <c r="A2381" s="3" t="s">
        <v>13</v>
      </c>
      <c r="B2381" s="3" t="s">
        <v>15763</v>
      </c>
      <c r="C2381" s="3" t="s">
        <v>15764</v>
      </c>
      <c r="D2381" s="6">
        <f>Sheet1!I2381</f>
        <v>43438</v>
      </c>
      <c r="E2381" s="4">
        <f>D2381+Sheet1!E2381</f>
        <v>43438.572056608798</v>
      </c>
      <c r="F2381" s="3" t="str">
        <f>Sheet1!F2381</f>
        <v>CHIX</v>
      </c>
      <c r="G2381" s="3" t="str">
        <f>Sheet1!H2381</f>
        <v>18338XJaxhy</v>
      </c>
      <c r="H2381" s="3" t="s">
        <v>15</v>
      </c>
      <c r="I2381" s="3" t="s">
        <v>15765</v>
      </c>
      <c r="J2381" s="5">
        <f>Sheet1!B2381</f>
        <v>165</v>
      </c>
      <c r="K2381" s="5">
        <f>Sheet1!C2381</f>
        <v>358.8</v>
      </c>
      <c r="L2381" s="3" t="s">
        <v>17</v>
      </c>
      <c r="M2381" s="5">
        <f t="shared" si="38"/>
        <v>59202</v>
      </c>
    </row>
    <row r="2382" spans="1:13" x14ac:dyDescent="0.2">
      <c r="A2382" s="3" t="s">
        <v>13</v>
      </c>
      <c r="B2382" s="3" t="s">
        <v>15766</v>
      </c>
      <c r="C2382" s="3" t="s">
        <v>15767</v>
      </c>
      <c r="D2382" s="6">
        <f>Sheet1!I2382</f>
        <v>43438</v>
      </c>
      <c r="E2382" s="4">
        <f>D2382+Sheet1!E2382</f>
        <v>43438.57205667824</v>
      </c>
      <c r="F2382" s="3" t="str">
        <f>Sheet1!F2382</f>
        <v>XCSE</v>
      </c>
      <c r="G2382" s="3" t="str">
        <f>Sheet1!H2382</f>
        <v>18338XJaxi0</v>
      </c>
      <c r="H2382" s="3" t="s">
        <v>15</v>
      </c>
      <c r="I2382" s="3" t="s">
        <v>15768</v>
      </c>
      <c r="J2382" s="5">
        <f>Sheet1!B2382</f>
        <v>55</v>
      </c>
      <c r="K2382" s="5">
        <f>Sheet1!C2382</f>
        <v>358.8</v>
      </c>
      <c r="L2382" s="3" t="s">
        <v>17</v>
      </c>
      <c r="M2382" s="5">
        <f t="shared" si="38"/>
        <v>19734</v>
      </c>
    </row>
    <row r="2383" spans="1:13" x14ac:dyDescent="0.2">
      <c r="A2383" s="3" t="s">
        <v>13</v>
      </c>
      <c r="B2383" s="3" t="s">
        <v>15769</v>
      </c>
      <c r="C2383" s="3" t="s">
        <v>15770</v>
      </c>
      <c r="D2383" s="6">
        <f>Sheet1!I2383</f>
        <v>43438</v>
      </c>
      <c r="E2383" s="4">
        <f>D2383+Sheet1!E2383</f>
        <v>43438.572056793979</v>
      </c>
      <c r="F2383" s="3" t="str">
        <f>Sheet1!F2383</f>
        <v>CHIX</v>
      </c>
      <c r="G2383" s="3" t="str">
        <f>Sheet1!H2383</f>
        <v>18338XJaxhz</v>
      </c>
      <c r="H2383" s="3" t="s">
        <v>15</v>
      </c>
      <c r="I2383" s="3" t="s">
        <v>15771</v>
      </c>
      <c r="J2383" s="5">
        <f>Sheet1!B2383</f>
        <v>1</v>
      </c>
      <c r="K2383" s="5">
        <f>Sheet1!C2383</f>
        <v>358.7</v>
      </c>
      <c r="L2383" s="3" t="s">
        <v>17</v>
      </c>
      <c r="M2383" s="5">
        <f t="shared" si="38"/>
        <v>358.7</v>
      </c>
    </row>
    <row r="2384" spans="1:13" x14ac:dyDescent="0.2">
      <c r="A2384" s="3" t="s">
        <v>13</v>
      </c>
      <c r="B2384" s="3" t="s">
        <v>15772</v>
      </c>
      <c r="C2384" s="3" t="s">
        <v>15773</v>
      </c>
      <c r="D2384" s="6">
        <f>Sheet1!I2384</f>
        <v>43438</v>
      </c>
      <c r="E2384" s="4">
        <f>D2384+Sheet1!E2384</f>
        <v>43438.572056909725</v>
      </c>
      <c r="F2384" s="3" t="str">
        <f>Sheet1!F2384</f>
        <v>XCSE</v>
      </c>
      <c r="G2384" s="3" t="str">
        <f>Sheet1!H2384</f>
        <v>18338XJaxi1</v>
      </c>
      <c r="H2384" s="3" t="s">
        <v>15</v>
      </c>
      <c r="I2384" s="3" t="s">
        <v>15774</v>
      </c>
      <c r="J2384" s="5">
        <f>Sheet1!B2384</f>
        <v>72</v>
      </c>
      <c r="K2384" s="5">
        <f>Sheet1!C2384</f>
        <v>358.7</v>
      </c>
      <c r="L2384" s="3" t="s">
        <v>17</v>
      </c>
      <c r="M2384" s="5">
        <f t="shared" si="38"/>
        <v>25826.399999999998</v>
      </c>
    </row>
    <row r="2385" spans="1:13" x14ac:dyDescent="0.2">
      <c r="A2385" s="3" t="s">
        <v>13</v>
      </c>
      <c r="B2385" s="3" t="s">
        <v>15775</v>
      </c>
      <c r="C2385" s="3" t="s">
        <v>15776</v>
      </c>
      <c r="D2385" s="6">
        <f>Sheet1!I2385</f>
        <v>43438</v>
      </c>
      <c r="E2385" s="4">
        <f>D2385+Sheet1!E2385</f>
        <v>43438.574105949076</v>
      </c>
      <c r="F2385" s="3" t="str">
        <f>Sheet1!F2385</f>
        <v>XCSE</v>
      </c>
      <c r="G2385" s="3" t="str">
        <f>Sheet1!H2385</f>
        <v>18338XJay3u</v>
      </c>
      <c r="H2385" s="3" t="s">
        <v>15</v>
      </c>
      <c r="I2385" s="3" t="s">
        <v>15777</v>
      </c>
      <c r="J2385" s="5">
        <f>Sheet1!B2385</f>
        <v>26</v>
      </c>
      <c r="K2385" s="5">
        <f>Sheet1!C2385</f>
        <v>358.9</v>
      </c>
      <c r="L2385" s="3" t="s">
        <v>17</v>
      </c>
      <c r="M2385" s="5">
        <f t="shared" si="38"/>
        <v>9331.4</v>
      </c>
    </row>
    <row r="2386" spans="1:13" x14ac:dyDescent="0.2">
      <c r="A2386" s="3" t="s">
        <v>13</v>
      </c>
      <c r="B2386" s="3" t="s">
        <v>15778</v>
      </c>
      <c r="C2386" s="3" t="s">
        <v>15779</v>
      </c>
      <c r="D2386" s="6">
        <f>Sheet1!I2386</f>
        <v>43438</v>
      </c>
      <c r="E2386" s="4">
        <f>D2386+Sheet1!E2386</f>
        <v>43438.574105949076</v>
      </c>
      <c r="F2386" s="3" t="str">
        <f>Sheet1!F2386</f>
        <v>XCSE</v>
      </c>
      <c r="G2386" s="3" t="str">
        <f>Sheet1!H2386</f>
        <v>18338XJay3v</v>
      </c>
      <c r="H2386" s="3" t="s">
        <v>15</v>
      </c>
      <c r="I2386" s="3" t="s">
        <v>15780</v>
      </c>
      <c r="J2386" s="5">
        <f>Sheet1!B2386</f>
        <v>114</v>
      </c>
      <c r="K2386" s="5">
        <f>Sheet1!C2386</f>
        <v>358.9</v>
      </c>
      <c r="L2386" s="3" t="s">
        <v>17</v>
      </c>
      <c r="M2386" s="5">
        <f t="shared" si="38"/>
        <v>40914.6</v>
      </c>
    </row>
    <row r="2387" spans="1:13" x14ac:dyDescent="0.2">
      <c r="A2387" s="3" t="s">
        <v>13</v>
      </c>
      <c r="B2387" s="3" t="s">
        <v>15781</v>
      </c>
      <c r="C2387" s="3" t="s">
        <v>15782</v>
      </c>
      <c r="D2387" s="6">
        <f>Sheet1!I2387</f>
        <v>43438</v>
      </c>
      <c r="E2387" s="4">
        <f>D2387+Sheet1!E2387</f>
        <v>43438.574106064814</v>
      </c>
      <c r="F2387" s="3" t="str">
        <f>Sheet1!F2387</f>
        <v>TRQX</v>
      </c>
      <c r="G2387" s="3" t="str">
        <f>Sheet1!H2387</f>
        <v>18338XJay3s</v>
      </c>
      <c r="H2387" s="3" t="s">
        <v>15</v>
      </c>
      <c r="I2387" s="3" t="s">
        <v>15783</v>
      </c>
      <c r="J2387" s="5">
        <f>Sheet1!B2387</f>
        <v>14</v>
      </c>
      <c r="K2387" s="5">
        <f>Sheet1!C2387</f>
        <v>358.9</v>
      </c>
      <c r="L2387" s="3" t="s">
        <v>17</v>
      </c>
      <c r="M2387" s="5">
        <f t="shared" si="38"/>
        <v>5024.5999999999995</v>
      </c>
    </row>
    <row r="2388" spans="1:13" x14ac:dyDescent="0.2">
      <c r="A2388" s="3" t="s">
        <v>13</v>
      </c>
      <c r="B2388" s="3" t="s">
        <v>15784</v>
      </c>
      <c r="C2388" s="3" t="s">
        <v>15785</v>
      </c>
      <c r="D2388" s="6">
        <f>Sheet1!I2388</f>
        <v>43438</v>
      </c>
      <c r="E2388" s="4">
        <f>D2388+Sheet1!E2388</f>
        <v>43438.57410607639</v>
      </c>
      <c r="F2388" s="3" t="str">
        <f>Sheet1!F2388</f>
        <v>CHIX</v>
      </c>
      <c r="G2388" s="3" t="str">
        <f>Sheet1!H2388</f>
        <v>18338XJay3w</v>
      </c>
      <c r="H2388" s="3" t="s">
        <v>15</v>
      </c>
      <c r="I2388" s="3" t="s">
        <v>15786</v>
      </c>
      <c r="J2388" s="5">
        <f>Sheet1!B2388</f>
        <v>13</v>
      </c>
      <c r="K2388" s="5">
        <f>Sheet1!C2388</f>
        <v>358.9</v>
      </c>
      <c r="L2388" s="3" t="s">
        <v>17</v>
      </c>
      <c r="M2388" s="5">
        <f t="shared" si="38"/>
        <v>4665.7</v>
      </c>
    </row>
    <row r="2389" spans="1:13" x14ac:dyDescent="0.2">
      <c r="A2389" s="3" t="s">
        <v>13</v>
      </c>
      <c r="B2389" s="3" t="s">
        <v>15787</v>
      </c>
      <c r="C2389" s="3" t="s">
        <v>15788</v>
      </c>
      <c r="D2389" s="6">
        <f>Sheet1!I2389</f>
        <v>43438</v>
      </c>
      <c r="E2389" s="4">
        <f>D2389+Sheet1!E2389</f>
        <v>43438.57410607639</v>
      </c>
      <c r="F2389" s="3" t="str">
        <f>Sheet1!F2389</f>
        <v>BATE</v>
      </c>
      <c r="G2389" s="3" t="str">
        <f>Sheet1!H2389</f>
        <v>18338XJay3t</v>
      </c>
      <c r="H2389" s="3" t="s">
        <v>15</v>
      </c>
      <c r="I2389" s="3" t="s">
        <v>15789</v>
      </c>
      <c r="J2389" s="5">
        <f>Sheet1!B2389</f>
        <v>38</v>
      </c>
      <c r="K2389" s="5">
        <f>Sheet1!C2389</f>
        <v>358.9</v>
      </c>
      <c r="L2389" s="3" t="s">
        <v>17</v>
      </c>
      <c r="M2389" s="5">
        <f t="shared" si="38"/>
        <v>13638.199999999999</v>
      </c>
    </row>
    <row r="2390" spans="1:13" x14ac:dyDescent="0.2">
      <c r="A2390" s="3" t="s">
        <v>13</v>
      </c>
      <c r="B2390" s="3" t="s">
        <v>15790</v>
      </c>
      <c r="C2390" s="3" t="s">
        <v>15791</v>
      </c>
      <c r="D2390" s="6">
        <f>Sheet1!I2390</f>
        <v>43438</v>
      </c>
      <c r="E2390" s="4">
        <f>D2390+Sheet1!E2390</f>
        <v>43438.576423020837</v>
      </c>
      <c r="F2390" s="3" t="str">
        <f>Sheet1!F2390</f>
        <v>CHIX</v>
      </c>
      <c r="G2390" s="3" t="str">
        <f>Sheet1!H2390</f>
        <v>18338XJaymb</v>
      </c>
      <c r="H2390" s="3" t="s">
        <v>15</v>
      </c>
      <c r="I2390" s="3" t="s">
        <v>15792</v>
      </c>
      <c r="J2390" s="5">
        <f>Sheet1!B2390</f>
        <v>24</v>
      </c>
      <c r="K2390" s="5">
        <f>Sheet1!C2390</f>
        <v>359</v>
      </c>
      <c r="L2390" s="3" t="s">
        <v>17</v>
      </c>
      <c r="M2390" s="5">
        <f t="shared" si="38"/>
        <v>8616</v>
      </c>
    </row>
    <row r="2391" spans="1:13" x14ac:dyDescent="0.2">
      <c r="A2391" s="3" t="s">
        <v>13</v>
      </c>
      <c r="B2391" s="3" t="s">
        <v>15793</v>
      </c>
      <c r="C2391" s="3" t="s">
        <v>15794</v>
      </c>
      <c r="D2391" s="6">
        <f>Sheet1!I2391</f>
        <v>43438</v>
      </c>
      <c r="E2391" s="4">
        <f>D2391+Sheet1!E2391</f>
        <v>43438.576423020837</v>
      </c>
      <c r="F2391" s="3" t="str">
        <f>Sheet1!F2391</f>
        <v>XCSE</v>
      </c>
      <c r="G2391" s="3" t="str">
        <f>Sheet1!H2391</f>
        <v>18338XJaymc</v>
      </c>
      <c r="H2391" s="3" t="s">
        <v>15</v>
      </c>
      <c r="I2391" s="3" t="s">
        <v>15795</v>
      </c>
      <c r="J2391" s="5">
        <f>Sheet1!B2391</f>
        <v>8</v>
      </c>
      <c r="K2391" s="5">
        <f>Sheet1!C2391</f>
        <v>359</v>
      </c>
      <c r="L2391" s="3" t="s">
        <v>17</v>
      </c>
      <c r="M2391" s="5">
        <f t="shared" si="38"/>
        <v>2872</v>
      </c>
    </row>
    <row r="2392" spans="1:13" x14ac:dyDescent="0.2">
      <c r="A2392" s="3" t="s">
        <v>13</v>
      </c>
      <c r="B2392" s="3" t="s">
        <v>15796</v>
      </c>
      <c r="C2392" s="3" t="s">
        <v>15797</v>
      </c>
      <c r="D2392" s="6">
        <f>Sheet1!I2392</f>
        <v>43438</v>
      </c>
      <c r="E2392" s="4">
        <f>D2392+Sheet1!E2392</f>
        <v>43438.576528807869</v>
      </c>
      <c r="F2392" s="3" t="str">
        <f>Sheet1!F2392</f>
        <v>XCSE</v>
      </c>
      <c r="G2392" s="3" t="str">
        <f>Sheet1!H2392</f>
        <v>18338XJaynr</v>
      </c>
      <c r="H2392" s="3" t="s">
        <v>15</v>
      </c>
      <c r="I2392" s="3" t="s">
        <v>15798</v>
      </c>
      <c r="J2392" s="5">
        <f>Sheet1!B2392</f>
        <v>15</v>
      </c>
      <c r="K2392" s="5">
        <f>Sheet1!C2392</f>
        <v>358.9</v>
      </c>
      <c r="L2392" s="3" t="s">
        <v>17</v>
      </c>
      <c r="M2392" s="5">
        <f t="shared" si="38"/>
        <v>5383.5</v>
      </c>
    </row>
    <row r="2393" spans="1:13" x14ac:dyDescent="0.2">
      <c r="A2393" s="3" t="s">
        <v>13</v>
      </c>
      <c r="B2393" s="3" t="s">
        <v>15799</v>
      </c>
      <c r="C2393" s="3" t="s">
        <v>15800</v>
      </c>
      <c r="D2393" s="6">
        <f>Sheet1!I2393</f>
        <v>43438</v>
      </c>
      <c r="E2393" s="4">
        <f>D2393+Sheet1!E2393</f>
        <v>43438.576887291667</v>
      </c>
      <c r="F2393" s="3" t="str">
        <f>Sheet1!F2393</f>
        <v>XCSE</v>
      </c>
      <c r="G2393" s="3" t="str">
        <f>Sheet1!H2393</f>
        <v>18338XJayrs</v>
      </c>
      <c r="H2393" s="3" t="s">
        <v>15</v>
      </c>
      <c r="I2393" s="3" t="s">
        <v>15801</v>
      </c>
      <c r="J2393" s="5">
        <f>Sheet1!B2393</f>
        <v>111</v>
      </c>
      <c r="K2393" s="5">
        <f>Sheet1!C2393</f>
        <v>359</v>
      </c>
      <c r="L2393" s="3" t="s">
        <v>17</v>
      </c>
      <c r="M2393" s="5">
        <f t="shared" si="38"/>
        <v>39849</v>
      </c>
    </row>
    <row r="2394" spans="1:13" x14ac:dyDescent="0.2">
      <c r="A2394" s="3" t="s">
        <v>13</v>
      </c>
      <c r="B2394" s="3" t="s">
        <v>15802</v>
      </c>
      <c r="C2394" s="3" t="s">
        <v>15803</v>
      </c>
      <c r="D2394" s="6">
        <f>Sheet1!I2394</f>
        <v>43438</v>
      </c>
      <c r="E2394" s="4">
        <f>D2394+Sheet1!E2394</f>
        <v>43438.576887418982</v>
      </c>
      <c r="F2394" s="3" t="str">
        <f>Sheet1!F2394</f>
        <v>XCSE</v>
      </c>
      <c r="G2394" s="3" t="str">
        <f>Sheet1!H2394</f>
        <v>18338XJayru</v>
      </c>
      <c r="H2394" s="3" t="s">
        <v>15</v>
      </c>
      <c r="I2394" s="3" t="s">
        <v>15804</v>
      </c>
      <c r="J2394" s="5">
        <f>Sheet1!B2394</f>
        <v>12</v>
      </c>
      <c r="K2394" s="5">
        <f>Sheet1!C2394</f>
        <v>359</v>
      </c>
      <c r="L2394" s="3" t="s">
        <v>17</v>
      </c>
      <c r="M2394" s="5">
        <f t="shared" si="38"/>
        <v>4308</v>
      </c>
    </row>
    <row r="2395" spans="1:13" x14ac:dyDescent="0.2">
      <c r="A2395" s="3" t="s">
        <v>13</v>
      </c>
      <c r="B2395" s="3" t="s">
        <v>15805</v>
      </c>
      <c r="C2395" s="3" t="s">
        <v>15806</v>
      </c>
      <c r="D2395" s="6">
        <f>Sheet1!I2395</f>
        <v>43438</v>
      </c>
      <c r="E2395" s="4">
        <f>D2395+Sheet1!E2395</f>
        <v>43438.57987681713</v>
      </c>
      <c r="F2395" s="3" t="str">
        <f>Sheet1!F2395</f>
        <v>CHIX</v>
      </c>
      <c r="G2395" s="3" t="str">
        <f>Sheet1!H2395</f>
        <v>18338XJazkk</v>
      </c>
      <c r="H2395" s="3" t="s">
        <v>15</v>
      </c>
      <c r="I2395" s="3" t="s">
        <v>15807</v>
      </c>
      <c r="J2395" s="5">
        <f>Sheet1!B2395</f>
        <v>10</v>
      </c>
      <c r="K2395" s="5">
        <f>Sheet1!C2395</f>
        <v>359.5</v>
      </c>
      <c r="L2395" s="3" t="s">
        <v>17</v>
      </c>
      <c r="M2395" s="5">
        <f t="shared" si="38"/>
        <v>3595</v>
      </c>
    </row>
    <row r="2396" spans="1:13" x14ac:dyDescent="0.2">
      <c r="A2396" s="3" t="s">
        <v>13</v>
      </c>
      <c r="B2396" s="3" t="s">
        <v>15808</v>
      </c>
      <c r="C2396" s="3" t="s">
        <v>15809</v>
      </c>
      <c r="D2396" s="6">
        <f>Sheet1!I2396</f>
        <v>43438</v>
      </c>
      <c r="E2396" s="4">
        <f>D2396+Sheet1!E2396</f>
        <v>43438.57987681713</v>
      </c>
      <c r="F2396" s="3" t="str">
        <f>Sheet1!F2396</f>
        <v>CHIX</v>
      </c>
      <c r="G2396" s="3" t="str">
        <f>Sheet1!H2396</f>
        <v>18338XJazkj</v>
      </c>
      <c r="H2396" s="3" t="s">
        <v>15</v>
      </c>
      <c r="I2396" s="3" t="s">
        <v>15810</v>
      </c>
      <c r="J2396" s="5">
        <f>Sheet1!B2396</f>
        <v>25</v>
      </c>
      <c r="K2396" s="5">
        <f>Sheet1!C2396</f>
        <v>359.5</v>
      </c>
      <c r="L2396" s="3" t="s">
        <v>17</v>
      </c>
      <c r="M2396" s="5">
        <f t="shared" si="38"/>
        <v>8987.5</v>
      </c>
    </row>
    <row r="2397" spans="1:13" x14ac:dyDescent="0.2">
      <c r="A2397" s="3" t="s">
        <v>13</v>
      </c>
      <c r="B2397" s="3" t="s">
        <v>15811</v>
      </c>
      <c r="C2397" s="3" t="s">
        <v>15812</v>
      </c>
      <c r="D2397" s="6">
        <f>Sheet1!I2397</f>
        <v>43438</v>
      </c>
      <c r="E2397" s="4">
        <f>D2397+Sheet1!E2397</f>
        <v>43438.57987681713</v>
      </c>
      <c r="F2397" s="3" t="str">
        <f>Sheet1!F2397</f>
        <v>CHIX</v>
      </c>
      <c r="G2397" s="3" t="str">
        <f>Sheet1!H2397</f>
        <v>18338XJazki</v>
      </c>
      <c r="H2397" s="3" t="s">
        <v>15</v>
      </c>
      <c r="I2397" s="3" t="s">
        <v>15813</v>
      </c>
      <c r="J2397" s="5">
        <f>Sheet1!B2397</f>
        <v>15</v>
      </c>
      <c r="K2397" s="5">
        <f>Sheet1!C2397</f>
        <v>359.5</v>
      </c>
      <c r="L2397" s="3" t="s">
        <v>17</v>
      </c>
      <c r="M2397" s="5">
        <f t="shared" si="38"/>
        <v>5392.5</v>
      </c>
    </row>
    <row r="2398" spans="1:13" x14ac:dyDescent="0.2">
      <c r="A2398" s="3" t="s">
        <v>13</v>
      </c>
      <c r="B2398" s="3" t="s">
        <v>15814</v>
      </c>
      <c r="C2398" s="3" t="s">
        <v>15815</v>
      </c>
      <c r="D2398" s="6">
        <f>Sheet1!I2398</f>
        <v>43438</v>
      </c>
      <c r="E2398" s="4">
        <f>D2398+Sheet1!E2398</f>
        <v>43438.57987681713</v>
      </c>
      <c r="F2398" s="3" t="str">
        <f>Sheet1!F2398</f>
        <v>BATE</v>
      </c>
      <c r="G2398" s="3" t="str">
        <f>Sheet1!H2398</f>
        <v>18338XJazkh</v>
      </c>
      <c r="H2398" s="3" t="s">
        <v>15</v>
      </c>
      <c r="I2398" s="3" t="s">
        <v>15816</v>
      </c>
      <c r="J2398" s="5">
        <f>Sheet1!B2398</f>
        <v>15</v>
      </c>
      <c r="K2398" s="5">
        <f>Sheet1!C2398</f>
        <v>359.5</v>
      </c>
      <c r="L2398" s="3" t="s">
        <v>17</v>
      </c>
      <c r="M2398" s="5">
        <f t="shared" si="38"/>
        <v>5392.5</v>
      </c>
    </row>
    <row r="2399" spans="1:13" x14ac:dyDescent="0.2">
      <c r="A2399" s="3" t="s">
        <v>13</v>
      </c>
      <c r="B2399" s="3" t="s">
        <v>15817</v>
      </c>
      <c r="C2399" s="3" t="s">
        <v>15818</v>
      </c>
      <c r="D2399" s="6">
        <f>Sheet1!I2399</f>
        <v>43438</v>
      </c>
      <c r="E2399" s="4">
        <f>D2399+Sheet1!E2399</f>
        <v>43438.579876932869</v>
      </c>
      <c r="F2399" s="3" t="str">
        <f>Sheet1!F2399</f>
        <v>XCSE</v>
      </c>
      <c r="G2399" s="3" t="str">
        <f>Sheet1!H2399</f>
        <v>18338XJazkl</v>
      </c>
      <c r="H2399" s="3" t="s">
        <v>15</v>
      </c>
      <c r="I2399" s="3" t="s">
        <v>15819</v>
      </c>
      <c r="J2399" s="5">
        <f>Sheet1!B2399</f>
        <v>67</v>
      </c>
      <c r="K2399" s="5">
        <f>Sheet1!C2399</f>
        <v>359.5</v>
      </c>
      <c r="L2399" s="3" t="s">
        <v>17</v>
      </c>
      <c r="M2399" s="5">
        <f t="shared" si="38"/>
        <v>24086.5</v>
      </c>
    </row>
    <row r="2400" spans="1:13" x14ac:dyDescent="0.2">
      <c r="A2400" s="3" t="s">
        <v>13</v>
      </c>
      <c r="B2400" s="3" t="s">
        <v>15820</v>
      </c>
      <c r="C2400" s="3" t="s">
        <v>15821</v>
      </c>
      <c r="D2400" s="6">
        <f>Sheet1!I2400</f>
        <v>43438</v>
      </c>
      <c r="E2400" s="4">
        <f>D2400+Sheet1!E2400</f>
        <v>43438.579876932869</v>
      </c>
      <c r="F2400" s="3" t="str">
        <f>Sheet1!F2400</f>
        <v>XCSE</v>
      </c>
      <c r="G2400" s="3" t="str">
        <f>Sheet1!H2400</f>
        <v>18338XJazkm</v>
      </c>
      <c r="H2400" s="3" t="s">
        <v>15</v>
      </c>
      <c r="I2400" s="3" t="s">
        <v>15822</v>
      </c>
      <c r="J2400" s="5">
        <f>Sheet1!B2400</f>
        <v>30</v>
      </c>
      <c r="K2400" s="5">
        <f>Sheet1!C2400</f>
        <v>359.5</v>
      </c>
      <c r="L2400" s="3" t="s">
        <v>17</v>
      </c>
      <c r="M2400" s="5">
        <f t="shared" si="38"/>
        <v>10785</v>
      </c>
    </row>
    <row r="2401" spans="1:13" x14ac:dyDescent="0.2">
      <c r="A2401" s="3" t="s">
        <v>13</v>
      </c>
      <c r="B2401" s="3" t="s">
        <v>15823</v>
      </c>
      <c r="C2401" s="3" t="s">
        <v>15824</v>
      </c>
      <c r="D2401" s="6">
        <f>Sheet1!I2401</f>
        <v>43438</v>
      </c>
      <c r="E2401" s="4">
        <f>D2401+Sheet1!E2401</f>
        <v>43438.579876944445</v>
      </c>
      <c r="F2401" s="3" t="str">
        <f>Sheet1!F2401</f>
        <v>XCSE</v>
      </c>
      <c r="G2401" s="3" t="str">
        <f>Sheet1!H2401</f>
        <v>18338XJazkn</v>
      </c>
      <c r="H2401" s="3" t="s">
        <v>15</v>
      </c>
      <c r="I2401" s="3" t="s">
        <v>15825</v>
      </c>
      <c r="J2401" s="5">
        <f>Sheet1!B2401</f>
        <v>10</v>
      </c>
      <c r="K2401" s="5">
        <f>Sheet1!C2401</f>
        <v>359.5</v>
      </c>
      <c r="L2401" s="3" t="s">
        <v>17</v>
      </c>
      <c r="M2401" s="5">
        <f t="shared" si="38"/>
        <v>3595</v>
      </c>
    </row>
    <row r="2402" spans="1:13" x14ac:dyDescent="0.2">
      <c r="A2402" s="3" t="s">
        <v>13</v>
      </c>
      <c r="B2402" s="3" t="s">
        <v>15826</v>
      </c>
      <c r="C2402" s="3" t="s">
        <v>15827</v>
      </c>
      <c r="D2402" s="6">
        <f>Sheet1!I2402</f>
        <v>43438</v>
      </c>
      <c r="E2402" s="4">
        <f>D2402+Sheet1!E2402</f>
        <v>43438.579876979165</v>
      </c>
      <c r="F2402" s="3" t="str">
        <f>Sheet1!F2402</f>
        <v>XCSE</v>
      </c>
      <c r="G2402" s="3" t="str">
        <f>Sheet1!H2402</f>
        <v>18338XJazko</v>
      </c>
      <c r="H2402" s="3" t="s">
        <v>15</v>
      </c>
      <c r="I2402" s="3" t="s">
        <v>15828</v>
      </c>
      <c r="J2402" s="5">
        <f>Sheet1!B2402</f>
        <v>10</v>
      </c>
      <c r="K2402" s="5">
        <f>Sheet1!C2402</f>
        <v>359.5</v>
      </c>
      <c r="L2402" s="3" t="s">
        <v>17</v>
      </c>
      <c r="M2402" s="5">
        <f t="shared" si="38"/>
        <v>3595</v>
      </c>
    </row>
    <row r="2403" spans="1:13" x14ac:dyDescent="0.2">
      <c r="A2403" s="3" t="s">
        <v>13</v>
      </c>
      <c r="B2403" s="3" t="s">
        <v>15829</v>
      </c>
      <c r="C2403" s="3" t="s">
        <v>15830</v>
      </c>
      <c r="D2403" s="6">
        <f>Sheet1!I2403</f>
        <v>43438</v>
      </c>
      <c r="E2403" s="4">
        <f>D2403+Sheet1!E2403</f>
        <v>43438.579877083335</v>
      </c>
      <c r="F2403" s="3" t="str">
        <f>Sheet1!F2403</f>
        <v>XCSE</v>
      </c>
      <c r="G2403" s="3" t="str">
        <f>Sheet1!H2403</f>
        <v>18338XJazkq</v>
      </c>
      <c r="H2403" s="3" t="s">
        <v>15</v>
      </c>
      <c r="I2403" s="3" t="s">
        <v>15831</v>
      </c>
      <c r="J2403" s="5">
        <f>Sheet1!B2403</f>
        <v>2</v>
      </c>
      <c r="K2403" s="5">
        <f>Sheet1!C2403</f>
        <v>359.5</v>
      </c>
      <c r="L2403" s="3" t="s">
        <v>17</v>
      </c>
      <c r="M2403" s="5">
        <f t="shared" si="38"/>
        <v>719</v>
      </c>
    </row>
    <row r="2404" spans="1:13" x14ac:dyDescent="0.2">
      <c r="A2404" s="3" t="s">
        <v>13</v>
      </c>
      <c r="B2404" s="3" t="s">
        <v>15832</v>
      </c>
      <c r="C2404" s="3" t="s">
        <v>15833</v>
      </c>
      <c r="D2404" s="6">
        <f>Sheet1!I2404</f>
        <v>43438</v>
      </c>
      <c r="E2404" s="4">
        <f>D2404+Sheet1!E2404</f>
        <v>43438.579877129632</v>
      </c>
      <c r="F2404" s="3" t="str">
        <f>Sheet1!F2404</f>
        <v>CHIX</v>
      </c>
      <c r="G2404" s="3" t="str">
        <f>Sheet1!H2404</f>
        <v>18338XJazkp</v>
      </c>
      <c r="H2404" s="3" t="s">
        <v>15</v>
      </c>
      <c r="I2404" s="3" t="s">
        <v>15834</v>
      </c>
      <c r="J2404" s="5">
        <f>Sheet1!B2404</f>
        <v>2</v>
      </c>
      <c r="K2404" s="5">
        <f>Sheet1!C2404</f>
        <v>359.5</v>
      </c>
      <c r="L2404" s="3" t="s">
        <v>17</v>
      </c>
      <c r="M2404" s="5">
        <f t="shared" si="38"/>
        <v>719</v>
      </c>
    </row>
    <row r="2405" spans="1:13" x14ac:dyDescent="0.2">
      <c r="A2405" s="3" t="s">
        <v>13</v>
      </c>
      <c r="B2405" s="3" t="s">
        <v>15835</v>
      </c>
      <c r="C2405" s="3" t="s">
        <v>15836</v>
      </c>
      <c r="D2405" s="6">
        <f>Sheet1!I2405</f>
        <v>43438</v>
      </c>
      <c r="E2405" s="4">
        <f>D2405+Sheet1!E2405</f>
        <v>43438.580572905092</v>
      </c>
      <c r="F2405" s="3" t="str">
        <f>Sheet1!F2405</f>
        <v>XCSE</v>
      </c>
      <c r="G2405" s="3" t="str">
        <f>Sheet1!H2405</f>
        <v>18338XJazv7</v>
      </c>
      <c r="H2405" s="3" t="s">
        <v>15</v>
      </c>
      <c r="I2405" s="3" t="s">
        <v>15837</v>
      </c>
      <c r="J2405" s="5">
        <f>Sheet1!B2405</f>
        <v>48</v>
      </c>
      <c r="K2405" s="5">
        <f>Sheet1!C2405</f>
        <v>359.6</v>
      </c>
      <c r="L2405" s="3" t="s">
        <v>17</v>
      </c>
      <c r="M2405" s="5">
        <f t="shared" si="38"/>
        <v>17260.800000000003</v>
      </c>
    </row>
    <row r="2406" spans="1:13" x14ac:dyDescent="0.2">
      <c r="A2406" s="3" t="s">
        <v>13</v>
      </c>
      <c r="B2406" s="3" t="s">
        <v>15838</v>
      </c>
      <c r="C2406" s="3" t="s">
        <v>15839</v>
      </c>
      <c r="D2406" s="6">
        <f>Sheet1!I2406</f>
        <v>43438</v>
      </c>
      <c r="E2406" s="4">
        <f>D2406+Sheet1!E2406</f>
        <v>43438.580572905092</v>
      </c>
      <c r="F2406" s="3" t="str">
        <f>Sheet1!F2406</f>
        <v>XCSE</v>
      </c>
      <c r="G2406" s="3" t="str">
        <f>Sheet1!H2406</f>
        <v>18338XJazv6</v>
      </c>
      <c r="H2406" s="3" t="s">
        <v>15</v>
      </c>
      <c r="I2406" s="3" t="s">
        <v>15840</v>
      </c>
      <c r="J2406" s="5">
        <f>Sheet1!B2406</f>
        <v>24</v>
      </c>
      <c r="K2406" s="5">
        <f>Sheet1!C2406</f>
        <v>359.6</v>
      </c>
      <c r="L2406" s="3" t="s">
        <v>17</v>
      </c>
      <c r="M2406" s="5">
        <f t="shared" si="38"/>
        <v>8630.4000000000015</v>
      </c>
    </row>
    <row r="2407" spans="1:13" x14ac:dyDescent="0.2">
      <c r="A2407" s="3" t="s">
        <v>13</v>
      </c>
      <c r="B2407" s="3" t="s">
        <v>15841</v>
      </c>
      <c r="C2407" s="3" t="s">
        <v>15842</v>
      </c>
      <c r="D2407" s="6">
        <f>Sheet1!I2407</f>
        <v>43438</v>
      </c>
      <c r="E2407" s="4">
        <f>D2407+Sheet1!E2407</f>
        <v>43438.580572905092</v>
      </c>
      <c r="F2407" s="3" t="str">
        <f>Sheet1!F2407</f>
        <v>CHIX</v>
      </c>
      <c r="G2407" s="3" t="str">
        <f>Sheet1!H2407</f>
        <v>18338XJazv5</v>
      </c>
      <c r="H2407" s="3" t="s">
        <v>15</v>
      </c>
      <c r="I2407" s="3" t="s">
        <v>15843</v>
      </c>
      <c r="J2407" s="5">
        <f>Sheet1!B2407</f>
        <v>15</v>
      </c>
      <c r="K2407" s="5">
        <f>Sheet1!C2407</f>
        <v>359.6</v>
      </c>
      <c r="L2407" s="3" t="s">
        <v>17</v>
      </c>
      <c r="M2407" s="5">
        <f t="shared" si="38"/>
        <v>5394</v>
      </c>
    </row>
    <row r="2408" spans="1:13" x14ac:dyDescent="0.2">
      <c r="A2408" s="3" t="s">
        <v>13</v>
      </c>
      <c r="B2408" s="3" t="s">
        <v>15844</v>
      </c>
      <c r="C2408" s="3" t="s">
        <v>15845</v>
      </c>
      <c r="D2408" s="6">
        <f>Sheet1!I2408</f>
        <v>43438</v>
      </c>
      <c r="E2408" s="4">
        <f>D2408+Sheet1!E2408</f>
        <v>43438.580572905092</v>
      </c>
      <c r="F2408" s="3" t="str">
        <f>Sheet1!F2408</f>
        <v>CHIX</v>
      </c>
      <c r="G2408" s="3" t="str">
        <f>Sheet1!H2408</f>
        <v>18338XJazv4</v>
      </c>
      <c r="H2408" s="3" t="s">
        <v>15</v>
      </c>
      <c r="I2408" s="3" t="s">
        <v>15846</v>
      </c>
      <c r="J2408" s="5">
        <f>Sheet1!B2408</f>
        <v>46</v>
      </c>
      <c r="K2408" s="5">
        <f>Sheet1!C2408</f>
        <v>359.6</v>
      </c>
      <c r="L2408" s="3" t="s">
        <v>17</v>
      </c>
      <c r="M2408" s="5">
        <f t="shared" ref="M2408:M2471" si="39">K2408*J2408</f>
        <v>16541.600000000002</v>
      </c>
    </row>
    <row r="2409" spans="1:13" x14ac:dyDescent="0.2">
      <c r="A2409" s="3" t="s">
        <v>13</v>
      </c>
      <c r="B2409" s="3" t="s">
        <v>15847</v>
      </c>
      <c r="C2409" s="3" t="s">
        <v>15848</v>
      </c>
      <c r="D2409" s="6">
        <f>Sheet1!I2409</f>
        <v>43438</v>
      </c>
      <c r="E2409" s="4">
        <f>D2409+Sheet1!E2409</f>
        <v>43438.580572905092</v>
      </c>
      <c r="F2409" s="3" t="str">
        <f>Sheet1!F2409</f>
        <v>TRQX</v>
      </c>
      <c r="G2409" s="3" t="str">
        <f>Sheet1!H2409</f>
        <v>18338XJazv3</v>
      </c>
      <c r="H2409" s="3" t="s">
        <v>15</v>
      </c>
      <c r="I2409" s="3" t="s">
        <v>15849</v>
      </c>
      <c r="J2409" s="5">
        <f>Sheet1!B2409</f>
        <v>18</v>
      </c>
      <c r="K2409" s="5">
        <f>Sheet1!C2409</f>
        <v>359.6</v>
      </c>
      <c r="L2409" s="3" t="s">
        <v>17</v>
      </c>
      <c r="M2409" s="5">
        <f t="shared" si="39"/>
        <v>6472.8</v>
      </c>
    </row>
    <row r="2410" spans="1:13" x14ac:dyDescent="0.2">
      <c r="A2410" s="3" t="s">
        <v>13</v>
      </c>
      <c r="B2410" s="3" t="s">
        <v>15850</v>
      </c>
      <c r="C2410" s="3" t="s">
        <v>15851</v>
      </c>
      <c r="D2410" s="6">
        <f>Sheet1!I2410</f>
        <v>43438</v>
      </c>
      <c r="E2410" s="4">
        <f>D2410+Sheet1!E2410</f>
        <v>43438.580572905092</v>
      </c>
      <c r="F2410" s="3" t="str">
        <f>Sheet1!F2410</f>
        <v>TRQX</v>
      </c>
      <c r="G2410" s="3" t="str">
        <f>Sheet1!H2410</f>
        <v>18338XJazv2</v>
      </c>
      <c r="H2410" s="3" t="s">
        <v>15</v>
      </c>
      <c r="I2410" s="3" t="s">
        <v>15852</v>
      </c>
      <c r="J2410" s="5">
        <f>Sheet1!B2410</f>
        <v>74</v>
      </c>
      <c r="K2410" s="5">
        <f>Sheet1!C2410</f>
        <v>359.55</v>
      </c>
      <c r="L2410" s="3" t="s">
        <v>17</v>
      </c>
      <c r="M2410" s="5">
        <f t="shared" si="39"/>
        <v>26606.7</v>
      </c>
    </row>
    <row r="2411" spans="1:13" x14ac:dyDescent="0.2">
      <c r="A2411" s="3" t="s">
        <v>13</v>
      </c>
      <c r="B2411" s="3" t="s">
        <v>15853</v>
      </c>
      <c r="C2411" s="3" t="s">
        <v>15854</v>
      </c>
      <c r="D2411" s="6">
        <f>Sheet1!I2411</f>
        <v>43438</v>
      </c>
      <c r="E2411" s="4">
        <f>D2411+Sheet1!E2411</f>
        <v>43438.580878472225</v>
      </c>
      <c r="F2411" s="3" t="str">
        <f>Sheet1!F2411</f>
        <v>TRQX</v>
      </c>
      <c r="G2411" s="3" t="str">
        <f>Sheet1!H2411</f>
        <v>18338XJazzx</v>
      </c>
      <c r="H2411" s="3" t="s">
        <v>15</v>
      </c>
      <c r="I2411" s="3" t="s">
        <v>15855</v>
      </c>
      <c r="J2411" s="5">
        <f>Sheet1!B2411</f>
        <v>13</v>
      </c>
      <c r="K2411" s="5">
        <f>Sheet1!C2411</f>
        <v>359.6</v>
      </c>
      <c r="L2411" s="3" t="s">
        <v>17</v>
      </c>
      <c r="M2411" s="5">
        <f t="shared" si="39"/>
        <v>4674.8</v>
      </c>
    </row>
    <row r="2412" spans="1:13" x14ac:dyDescent="0.2">
      <c r="A2412" s="3" t="s">
        <v>13</v>
      </c>
      <c r="B2412" s="3" t="s">
        <v>15856</v>
      </c>
      <c r="C2412" s="3" t="s">
        <v>15857</v>
      </c>
      <c r="D2412" s="6">
        <f>Sheet1!I2412</f>
        <v>43438</v>
      </c>
      <c r="E2412" s="4">
        <f>D2412+Sheet1!E2412</f>
        <v>43438.580878472225</v>
      </c>
      <c r="F2412" s="3" t="str">
        <f>Sheet1!F2412</f>
        <v>CHIX</v>
      </c>
      <c r="G2412" s="3" t="str">
        <f>Sheet1!H2412</f>
        <v>18338XJazzw</v>
      </c>
      <c r="H2412" s="3" t="s">
        <v>15</v>
      </c>
      <c r="I2412" s="3" t="s">
        <v>15858</v>
      </c>
      <c r="J2412" s="5">
        <f>Sheet1!B2412</f>
        <v>23</v>
      </c>
      <c r="K2412" s="5">
        <f>Sheet1!C2412</f>
        <v>359.6</v>
      </c>
      <c r="L2412" s="3" t="s">
        <v>17</v>
      </c>
      <c r="M2412" s="5">
        <f t="shared" si="39"/>
        <v>8270.8000000000011</v>
      </c>
    </row>
    <row r="2413" spans="1:13" x14ac:dyDescent="0.2">
      <c r="A2413" s="3" t="s">
        <v>13</v>
      </c>
      <c r="B2413" s="3" t="s">
        <v>15859</v>
      </c>
      <c r="C2413" s="3" t="s">
        <v>15860</v>
      </c>
      <c r="D2413" s="6">
        <f>Sheet1!I2413</f>
        <v>43438</v>
      </c>
      <c r="E2413" s="4">
        <f>D2413+Sheet1!E2413</f>
        <v>43438.580878472225</v>
      </c>
      <c r="F2413" s="3" t="str">
        <f>Sheet1!F2413</f>
        <v>CHIX</v>
      </c>
      <c r="G2413" s="3" t="str">
        <f>Sheet1!H2413</f>
        <v>18338XJazzy</v>
      </c>
      <c r="H2413" s="3" t="s">
        <v>15</v>
      </c>
      <c r="I2413" s="3" t="s">
        <v>15861</v>
      </c>
      <c r="J2413" s="5">
        <f>Sheet1!B2413</f>
        <v>13</v>
      </c>
      <c r="K2413" s="5">
        <f>Sheet1!C2413</f>
        <v>359.6</v>
      </c>
      <c r="L2413" s="3" t="s">
        <v>17</v>
      </c>
      <c r="M2413" s="5">
        <f t="shared" si="39"/>
        <v>4674.8</v>
      </c>
    </row>
    <row r="2414" spans="1:13" x14ac:dyDescent="0.2">
      <c r="A2414" s="3" t="s">
        <v>13</v>
      </c>
      <c r="B2414" s="3" t="s">
        <v>15862</v>
      </c>
      <c r="C2414" s="3" t="s">
        <v>15863</v>
      </c>
      <c r="D2414" s="6">
        <f>Sheet1!I2414</f>
        <v>43438</v>
      </c>
      <c r="E2414" s="4">
        <f>D2414+Sheet1!E2414</f>
        <v>43438.580878587964</v>
      </c>
      <c r="F2414" s="3" t="str">
        <f>Sheet1!F2414</f>
        <v>XCSE</v>
      </c>
      <c r="G2414" s="3" t="str">
        <f>Sheet1!H2414</f>
        <v>18338XJb000</v>
      </c>
      <c r="H2414" s="3" t="s">
        <v>15</v>
      </c>
      <c r="I2414" s="3" t="s">
        <v>15864</v>
      </c>
      <c r="J2414" s="5">
        <f>Sheet1!B2414</f>
        <v>26</v>
      </c>
      <c r="K2414" s="5">
        <f>Sheet1!C2414</f>
        <v>359.6</v>
      </c>
      <c r="L2414" s="3" t="s">
        <v>17</v>
      </c>
      <c r="M2414" s="5">
        <f t="shared" si="39"/>
        <v>9349.6</v>
      </c>
    </row>
    <row r="2415" spans="1:13" x14ac:dyDescent="0.2">
      <c r="A2415" s="3" t="s">
        <v>13</v>
      </c>
      <c r="B2415" s="3" t="s">
        <v>15865</v>
      </c>
      <c r="C2415" s="3" t="s">
        <v>15866</v>
      </c>
      <c r="D2415" s="6">
        <f>Sheet1!I2415</f>
        <v>43438</v>
      </c>
      <c r="E2415" s="4">
        <f>D2415+Sheet1!E2415</f>
        <v>43438.580878587964</v>
      </c>
      <c r="F2415" s="3" t="str">
        <f>Sheet1!F2415</f>
        <v>XCSE</v>
      </c>
      <c r="G2415" s="3" t="str">
        <f>Sheet1!H2415</f>
        <v>18338XJazzz</v>
      </c>
      <c r="H2415" s="3" t="s">
        <v>15</v>
      </c>
      <c r="I2415" s="3" t="s">
        <v>15867</v>
      </c>
      <c r="J2415" s="5">
        <f>Sheet1!B2415</f>
        <v>66</v>
      </c>
      <c r="K2415" s="5">
        <f>Sheet1!C2415</f>
        <v>359.6</v>
      </c>
      <c r="L2415" s="3" t="s">
        <v>17</v>
      </c>
      <c r="M2415" s="5">
        <f t="shared" si="39"/>
        <v>23733.600000000002</v>
      </c>
    </row>
    <row r="2416" spans="1:13" x14ac:dyDescent="0.2">
      <c r="A2416" s="3" t="s">
        <v>13</v>
      </c>
      <c r="B2416" s="3" t="s">
        <v>15868</v>
      </c>
      <c r="C2416" s="3" t="s">
        <v>15869</v>
      </c>
      <c r="D2416" s="6">
        <f>Sheet1!I2416</f>
        <v>43438</v>
      </c>
      <c r="E2416" s="4">
        <f>D2416+Sheet1!E2416</f>
        <v>43438.581678981478</v>
      </c>
      <c r="F2416" s="3" t="str">
        <f>Sheet1!F2416</f>
        <v>XCSE</v>
      </c>
      <c r="G2416" s="3" t="str">
        <f>Sheet1!H2416</f>
        <v>18338XJb098</v>
      </c>
      <c r="H2416" s="3" t="s">
        <v>15</v>
      </c>
      <c r="I2416" s="3" t="s">
        <v>15870</v>
      </c>
      <c r="J2416" s="5">
        <f>Sheet1!B2416</f>
        <v>28</v>
      </c>
      <c r="K2416" s="5">
        <f>Sheet1!C2416</f>
        <v>359.5</v>
      </c>
      <c r="L2416" s="3" t="s">
        <v>17</v>
      </c>
      <c r="M2416" s="5">
        <f t="shared" si="39"/>
        <v>10066</v>
      </c>
    </row>
    <row r="2417" spans="1:13" x14ac:dyDescent="0.2">
      <c r="A2417" s="3" t="s">
        <v>13</v>
      </c>
      <c r="B2417" s="3" t="s">
        <v>15871</v>
      </c>
      <c r="C2417" s="3" t="s">
        <v>15872</v>
      </c>
      <c r="D2417" s="6">
        <f>Sheet1!I2417</f>
        <v>43438</v>
      </c>
      <c r="E2417" s="4">
        <f>D2417+Sheet1!E2417</f>
        <v>43438.581678981478</v>
      </c>
      <c r="F2417" s="3" t="str">
        <f>Sheet1!F2417</f>
        <v>XCSE</v>
      </c>
      <c r="G2417" s="3" t="str">
        <f>Sheet1!H2417</f>
        <v>18338XJb099</v>
      </c>
      <c r="H2417" s="3" t="s">
        <v>15</v>
      </c>
      <c r="I2417" s="3" t="s">
        <v>15873</v>
      </c>
      <c r="J2417" s="5">
        <f>Sheet1!B2417</f>
        <v>59</v>
      </c>
      <c r="K2417" s="5">
        <f>Sheet1!C2417</f>
        <v>359.5</v>
      </c>
      <c r="L2417" s="3" t="s">
        <v>17</v>
      </c>
      <c r="M2417" s="5">
        <f t="shared" si="39"/>
        <v>21210.5</v>
      </c>
    </row>
    <row r="2418" spans="1:13" x14ac:dyDescent="0.2">
      <c r="A2418" s="3" t="s">
        <v>13</v>
      </c>
      <c r="B2418" s="3" t="s">
        <v>15874</v>
      </c>
      <c r="C2418" s="3" t="s">
        <v>15875</v>
      </c>
      <c r="D2418" s="6">
        <f>Sheet1!I2418</f>
        <v>43438</v>
      </c>
      <c r="E2418" s="4">
        <f>D2418+Sheet1!E2418</f>
        <v>43438.581678993054</v>
      </c>
      <c r="F2418" s="3" t="str">
        <f>Sheet1!F2418</f>
        <v>CHIX</v>
      </c>
      <c r="G2418" s="3" t="str">
        <f>Sheet1!H2418</f>
        <v>18338XJb097</v>
      </c>
      <c r="H2418" s="3" t="s">
        <v>15</v>
      </c>
      <c r="I2418" s="3" t="s">
        <v>15876</v>
      </c>
      <c r="J2418" s="5">
        <f>Sheet1!B2418</f>
        <v>50</v>
      </c>
      <c r="K2418" s="5">
        <f>Sheet1!C2418</f>
        <v>359.5</v>
      </c>
      <c r="L2418" s="3" t="s">
        <v>17</v>
      </c>
      <c r="M2418" s="5">
        <f t="shared" si="39"/>
        <v>17975</v>
      </c>
    </row>
    <row r="2419" spans="1:13" x14ac:dyDescent="0.2">
      <c r="A2419" s="3" t="s">
        <v>13</v>
      </c>
      <c r="B2419" s="3" t="s">
        <v>15877</v>
      </c>
      <c r="C2419" s="3" t="s">
        <v>15878</v>
      </c>
      <c r="D2419" s="6">
        <f>Sheet1!I2419</f>
        <v>43438</v>
      </c>
      <c r="E2419" s="4">
        <f>D2419+Sheet1!E2419</f>
        <v>43438.581678993054</v>
      </c>
      <c r="F2419" s="3" t="str">
        <f>Sheet1!F2419</f>
        <v>BATE</v>
      </c>
      <c r="G2419" s="3" t="str">
        <f>Sheet1!H2419</f>
        <v>18338XJb095</v>
      </c>
      <c r="H2419" s="3" t="s">
        <v>15</v>
      </c>
      <c r="I2419" s="3" t="s">
        <v>15879</v>
      </c>
      <c r="J2419" s="5">
        <f>Sheet1!B2419</f>
        <v>25</v>
      </c>
      <c r="K2419" s="5">
        <f>Sheet1!C2419</f>
        <v>359.5</v>
      </c>
      <c r="L2419" s="3" t="s">
        <v>17</v>
      </c>
      <c r="M2419" s="5">
        <f t="shared" si="39"/>
        <v>8987.5</v>
      </c>
    </row>
    <row r="2420" spans="1:13" x14ac:dyDescent="0.2">
      <c r="A2420" s="3" t="s">
        <v>13</v>
      </c>
      <c r="B2420" s="3" t="s">
        <v>15880</v>
      </c>
      <c r="C2420" s="3" t="s">
        <v>15881</v>
      </c>
      <c r="D2420" s="6">
        <f>Sheet1!I2420</f>
        <v>43438</v>
      </c>
      <c r="E2420" s="4">
        <f>D2420+Sheet1!E2420</f>
        <v>43438.581678993054</v>
      </c>
      <c r="F2420" s="3" t="str">
        <f>Sheet1!F2420</f>
        <v>BATE</v>
      </c>
      <c r="G2420" s="3" t="str">
        <f>Sheet1!H2420</f>
        <v>18338XJb096</v>
      </c>
      <c r="H2420" s="3" t="s">
        <v>15</v>
      </c>
      <c r="I2420" s="3" t="s">
        <v>15882</v>
      </c>
      <c r="J2420" s="5">
        <f>Sheet1!B2420</f>
        <v>56</v>
      </c>
      <c r="K2420" s="5">
        <f>Sheet1!C2420</f>
        <v>359.5</v>
      </c>
      <c r="L2420" s="3" t="s">
        <v>17</v>
      </c>
      <c r="M2420" s="5">
        <f t="shared" si="39"/>
        <v>20132</v>
      </c>
    </row>
    <row r="2421" spans="1:13" x14ac:dyDescent="0.2">
      <c r="A2421" s="3" t="s">
        <v>13</v>
      </c>
      <c r="B2421" s="3" t="s">
        <v>15883</v>
      </c>
      <c r="C2421" s="3" t="s">
        <v>15884</v>
      </c>
      <c r="D2421" s="6">
        <f>Sheet1!I2421</f>
        <v>43438</v>
      </c>
      <c r="E2421" s="4">
        <f>D2421+Sheet1!E2421</f>
        <v>43438.581681296295</v>
      </c>
      <c r="F2421" s="3" t="str">
        <f>Sheet1!F2421</f>
        <v>BATE</v>
      </c>
      <c r="G2421" s="3" t="str">
        <f>Sheet1!H2421</f>
        <v>18338XJb09c</v>
      </c>
      <c r="H2421" s="3" t="s">
        <v>15</v>
      </c>
      <c r="I2421" s="3" t="s">
        <v>15885</v>
      </c>
      <c r="J2421" s="5">
        <f>Sheet1!B2421</f>
        <v>26</v>
      </c>
      <c r="K2421" s="5">
        <f>Sheet1!C2421</f>
        <v>359.2</v>
      </c>
      <c r="L2421" s="3" t="s">
        <v>17</v>
      </c>
      <c r="M2421" s="5">
        <f t="shared" si="39"/>
        <v>9339.1999999999989</v>
      </c>
    </row>
    <row r="2422" spans="1:13" x14ac:dyDescent="0.2">
      <c r="A2422" s="3" t="s">
        <v>13</v>
      </c>
      <c r="B2422" s="3" t="s">
        <v>15886</v>
      </c>
      <c r="C2422" s="3" t="s">
        <v>15887</v>
      </c>
      <c r="D2422" s="6">
        <f>Sheet1!I2422</f>
        <v>43438</v>
      </c>
      <c r="E2422" s="4">
        <f>D2422+Sheet1!E2422</f>
        <v>43438.581681342592</v>
      </c>
      <c r="F2422" s="3" t="str">
        <f>Sheet1!F2422</f>
        <v>CHIX</v>
      </c>
      <c r="G2422" s="3" t="str">
        <f>Sheet1!H2422</f>
        <v>18338XJb09d</v>
      </c>
      <c r="H2422" s="3" t="s">
        <v>15</v>
      </c>
      <c r="I2422" s="3" t="s">
        <v>15888</v>
      </c>
      <c r="J2422" s="5">
        <f>Sheet1!B2422</f>
        <v>26</v>
      </c>
      <c r="K2422" s="5">
        <f>Sheet1!C2422</f>
        <v>359.2</v>
      </c>
      <c r="L2422" s="3" t="s">
        <v>17</v>
      </c>
      <c r="M2422" s="5">
        <f t="shared" si="39"/>
        <v>9339.1999999999989</v>
      </c>
    </row>
    <row r="2423" spans="1:13" x14ac:dyDescent="0.2">
      <c r="A2423" s="3" t="s">
        <v>13</v>
      </c>
      <c r="B2423" s="3" t="s">
        <v>15889</v>
      </c>
      <c r="C2423" s="3" t="s">
        <v>15890</v>
      </c>
      <c r="D2423" s="6">
        <f>Sheet1!I2423</f>
        <v>43438</v>
      </c>
      <c r="E2423" s="4">
        <f>D2423+Sheet1!E2423</f>
        <v>43438.583345162035</v>
      </c>
      <c r="F2423" s="3" t="str">
        <f>Sheet1!F2423</f>
        <v>XCSE</v>
      </c>
      <c r="G2423" s="3" t="str">
        <f>Sheet1!H2423</f>
        <v>18338XJb0t3</v>
      </c>
      <c r="H2423" s="3" t="s">
        <v>15</v>
      </c>
      <c r="I2423" s="3" t="s">
        <v>15891</v>
      </c>
      <c r="J2423" s="5">
        <f>Sheet1!B2423</f>
        <v>88</v>
      </c>
      <c r="K2423" s="5">
        <f>Sheet1!C2423</f>
        <v>358.7</v>
      </c>
      <c r="L2423" s="3" t="s">
        <v>17</v>
      </c>
      <c r="M2423" s="5">
        <f t="shared" si="39"/>
        <v>31565.599999999999</v>
      </c>
    </row>
    <row r="2424" spans="1:13" x14ac:dyDescent="0.2">
      <c r="A2424" s="3" t="s">
        <v>13</v>
      </c>
      <c r="B2424" s="3" t="s">
        <v>15892</v>
      </c>
      <c r="C2424" s="3" t="s">
        <v>15893</v>
      </c>
      <c r="D2424" s="6">
        <f>Sheet1!I2424</f>
        <v>43438</v>
      </c>
      <c r="E2424" s="4">
        <f>D2424+Sheet1!E2424</f>
        <v>43438.584348263888</v>
      </c>
      <c r="F2424" s="3" t="str">
        <f>Sheet1!F2424</f>
        <v>XCSE</v>
      </c>
      <c r="G2424" s="3" t="str">
        <f>Sheet1!H2424</f>
        <v>18338XJb13k</v>
      </c>
      <c r="H2424" s="3" t="s">
        <v>15</v>
      </c>
      <c r="I2424" s="3" t="s">
        <v>15894</v>
      </c>
      <c r="J2424" s="5">
        <f>Sheet1!B2424</f>
        <v>34</v>
      </c>
      <c r="K2424" s="5">
        <f>Sheet1!C2424</f>
        <v>358.6</v>
      </c>
      <c r="L2424" s="3" t="s">
        <v>17</v>
      </c>
      <c r="M2424" s="5">
        <f t="shared" si="39"/>
        <v>12192.400000000001</v>
      </c>
    </row>
    <row r="2425" spans="1:13" x14ac:dyDescent="0.2">
      <c r="A2425" s="3" t="s">
        <v>13</v>
      </c>
      <c r="B2425" s="3" t="s">
        <v>15895</v>
      </c>
      <c r="C2425" s="3" t="s">
        <v>15896</v>
      </c>
      <c r="D2425" s="6">
        <f>Sheet1!I2425</f>
        <v>43438</v>
      </c>
      <c r="E2425" s="4">
        <f>D2425+Sheet1!E2425</f>
        <v>43438.58434828704</v>
      </c>
      <c r="F2425" s="3" t="str">
        <f>Sheet1!F2425</f>
        <v>XCSE</v>
      </c>
      <c r="G2425" s="3" t="str">
        <f>Sheet1!H2425</f>
        <v>18338XJb13o</v>
      </c>
      <c r="H2425" s="3" t="s">
        <v>15</v>
      </c>
      <c r="I2425" s="3" t="s">
        <v>15897</v>
      </c>
      <c r="J2425" s="5">
        <f>Sheet1!B2425</f>
        <v>26</v>
      </c>
      <c r="K2425" s="5">
        <f>Sheet1!C2425</f>
        <v>358.6</v>
      </c>
      <c r="L2425" s="3" t="s">
        <v>17</v>
      </c>
      <c r="M2425" s="5">
        <f t="shared" si="39"/>
        <v>9323.6</v>
      </c>
    </row>
    <row r="2426" spans="1:13" x14ac:dyDescent="0.2">
      <c r="A2426" s="3" t="s">
        <v>13</v>
      </c>
      <c r="B2426" s="3" t="s">
        <v>15898</v>
      </c>
      <c r="C2426" s="3" t="s">
        <v>15899</v>
      </c>
      <c r="D2426" s="6">
        <f>Sheet1!I2426</f>
        <v>43438</v>
      </c>
      <c r="E2426" s="4">
        <f>D2426+Sheet1!E2426</f>
        <v>43438.58434828704</v>
      </c>
      <c r="F2426" s="3" t="str">
        <f>Sheet1!F2426</f>
        <v>XCSE</v>
      </c>
      <c r="G2426" s="3" t="str">
        <f>Sheet1!H2426</f>
        <v>18338XJb13n</v>
      </c>
      <c r="H2426" s="3" t="s">
        <v>15</v>
      </c>
      <c r="I2426" s="3" t="s">
        <v>15900</v>
      </c>
      <c r="J2426" s="5">
        <f>Sheet1!B2426</f>
        <v>74</v>
      </c>
      <c r="K2426" s="5">
        <f>Sheet1!C2426</f>
        <v>358.6</v>
      </c>
      <c r="L2426" s="3" t="s">
        <v>17</v>
      </c>
      <c r="M2426" s="5">
        <f t="shared" si="39"/>
        <v>26536.400000000001</v>
      </c>
    </row>
    <row r="2427" spans="1:13" x14ac:dyDescent="0.2">
      <c r="A2427" s="3" t="s">
        <v>13</v>
      </c>
      <c r="B2427" s="3" t="s">
        <v>15901</v>
      </c>
      <c r="C2427" s="3" t="s">
        <v>15902</v>
      </c>
      <c r="D2427" s="6">
        <f>Sheet1!I2427</f>
        <v>43438</v>
      </c>
      <c r="E2427" s="4">
        <f>D2427+Sheet1!E2427</f>
        <v>43438.584348402779</v>
      </c>
      <c r="F2427" s="3" t="str">
        <f>Sheet1!F2427</f>
        <v>BATE</v>
      </c>
      <c r="G2427" s="3" t="str">
        <f>Sheet1!H2427</f>
        <v>18338XJb13m</v>
      </c>
      <c r="H2427" s="3" t="s">
        <v>15</v>
      </c>
      <c r="I2427" s="3" t="s">
        <v>15903</v>
      </c>
      <c r="J2427" s="5">
        <f>Sheet1!B2427</f>
        <v>3</v>
      </c>
      <c r="K2427" s="5">
        <f>Sheet1!C2427</f>
        <v>358.6</v>
      </c>
      <c r="L2427" s="3" t="s">
        <v>17</v>
      </c>
      <c r="M2427" s="5">
        <f t="shared" si="39"/>
        <v>1075.8000000000002</v>
      </c>
    </row>
    <row r="2428" spans="1:13" x14ac:dyDescent="0.2">
      <c r="A2428" s="3" t="s">
        <v>13</v>
      </c>
      <c r="B2428" s="3" t="s">
        <v>15904</v>
      </c>
      <c r="C2428" s="3" t="s">
        <v>15905</v>
      </c>
      <c r="D2428" s="6">
        <f>Sheet1!I2428</f>
        <v>43438</v>
      </c>
      <c r="E2428" s="4">
        <f>D2428+Sheet1!E2428</f>
        <v>43438.584348402779</v>
      </c>
      <c r="F2428" s="3" t="str">
        <f>Sheet1!F2428</f>
        <v>CHIX</v>
      </c>
      <c r="G2428" s="3" t="str">
        <f>Sheet1!H2428</f>
        <v>18338XJb13l</v>
      </c>
      <c r="H2428" s="3" t="s">
        <v>15</v>
      </c>
      <c r="I2428" s="3" t="s">
        <v>15906</v>
      </c>
      <c r="J2428" s="5">
        <f>Sheet1!B2428</f>
        <v>26</v>
      </c>
      <c r="K2428" s="5">
        <f>Sheet1!C2428</f>
        <v>358.6</v>
      </c>
      <c r="L2428" s="3" t="s">
        <v>17</v>
      </c>
      <c r="M2428" s="5">
        <f t="shared" si="39"/>
        <v>9323.6</v>
      </c>
    </row>
    <row r="2429" spans="1:13" x14ac:dyDescent="0.2">
      <c r="A2429" s="3" t="s">
        <v>13</v>
      </c>
      <c r="B2429" s="3" t="s">
        <v>15907</v>
      </c>
      <c r="C2429" s="3" t="s">
        <v>15908</v>
      </c>
      <c r="D2429" s="6">
        <f>Sheet1!I2429</f>
        <v>43438</v>
      </c>
      <c r="E2429" s="4">
        <f>D2429+Sheet1!E2429</f>
        <v>43438.585571527779</v>
      </c>
      <c r="F2429" s="3" t="str">
        <f>Sheet1!F2429</f>
        <v>XCSE</v>
      </c>
      <c r="G2429" s="3" t="str">
        <f>Sheet1!H2429</f>
        <v>18338XJb1dz</v>
      </c>
      <c r="H2429" s="3" t="s">
        <v>15</v>
      </c>
      <c r="I2429" s="3" t="s">
        <v>15909</v>
      </c>
      <c r="J2429" s="5">
        <f>Sheet1!B2429</f>
        <v>20</v>
      </c>
      <c r="K2429" s="5">
        <f>Sheet1!C2429</f>
        <v>358.5</v>
      </c>
      <c r="L2429" s="3" t="s">
        <v>17</v>
      </c>
      <c r="M2429" s="5">
        <f t="shared" si="39"/>
        <v>7170</v>
      </c>
    </row>
    <row r="2430" spans="1:13" x14ac:dyDescent="0.2">
      <c r="A2430" s="3" t="s">
        <v>13</v>
      </c>
      <c r="B2430" s="3" t="s">
        <v>15910</v>
      </c>
      <c r="C2430" s="3" t="s">
        <v>15911</v>
      </c>
      <c r="D2430" s="6">
        <f>Sheet1!I2430</f>
        <v>43438</v>
      </c>
      <c r="E2430" s="4">
        <f>D2430+Sheet1!E2430</f>
        <v>43438.587227129632</v>
      </c>
      <c r="F2430" s="3" t="str">
        <f>Sheet1!F2430</f>
        <v>XCSE</v>
      </c>
      <c r="G2430" s="3" t="str">
        <f>Sheet1!H2430</f>
        <v>18338XJb1s5</v>
      </c>
      <c r="H2430" s="3" t="s">
        <v>15</v>
      </c>
      <c r="I2430" s="3" t="s">
        <v>15912</v>
      </c>
      <c r="J2430" s="5">
        <f>Sheet1!B2430</f>
        <v>45</v>
      </c>
      <c r="K2430" s="5">
        <f>Sheet1!C2430</f>
        <v>358.7</v>
      </c>
      <c r="L2430" s="3" t="s">
        <v>17</v>
      </c>
      <c r="M2430" s="5">
        <f t="shared" si="39"/>
        <v>16141.5</v>
      </c>
    </row>
    <row r="2431" spans="1:13" x14ac:dyDescent="0.2">
      <c r="A2431" s="3" t="s">
        <v>13</v>
      </c>
      <c r="B2431" s="3" t="s">
        <v>15913</v>
      </c>
      <c r="C2431" s="3" t="s">
        <v>15914</v>
      </c>
      <c r="D2431" s="6">
        <f>Sheet1!I2431</f>
        <v>43438</v>
      </c>
      <c r="E2431" s="4">
        <f>D2431+Sheet1!E2431</f>
        <v>43438.587227129632</v>
      </c>
      <c r="F2431" s="3" t="str">
        <f>Sheet1!F2431</f>
        <v>XCSE</v>
      </c>
      <c r="G2431" s="3" t="str">
        <f>Sheet1!H2431</f>
        <v>18338XJb1s4</v>
      </c>
      <c r="H2431" s="3" t="s">
        <v>15</v>
      </c>
      <c r="I2431" s="3" t="s">
        <v>15915</v>
      </c>
      <c r="J2431" s="5">
        <f>Sheet1!B2431</f>
        <v>39</v>
      </c>
      <c r="K2431" s="5">
        <f>Sheet1!C2431</f>
        <v>358.7</v>
      </c>
      <c r="L2431" s="3" t="s">
        <v>17</v>
      </c>
      <c r="M2431" s="5">
        <f t="shared" si="39"/>
        <v>13989.3</v>
      </c>
    </row>
    <row r="2432" spans="1:13" x14ac:dyDescent="0.2">
      <c r="A2432" s="3" t="s">
        <v>13</v>
      </c>
      <c r="B2432" s="3" t="s">
        <v>15916</v>
      </c>
      <c r="C2432" s="3" t="s">
        <v>15917</v>
      </c>
      <c r="D2432" s="6">
        <f>Sheet1!I2432</f>
        <v>43438</v>
      </c>
      <c r="E2432" s="4">
        <f>D2432+Sheet1!E2432</f>
        <v>43438.587227349541</v>
      </c>
      <c r="F2432" s="3" t="str">
        <f>Sheet1!F2432</f>
        <v>CHIX</v>
      </c>
      <c r="G2432" s="3" t="str">
        <f>Sheet1!H2432</f>
        <v>18338XJb1s6</v>
      </c>
      <c r="H2432" s="3" t="s">
        <v>15</v>
      </c>
      <c r="I2432" s="3" t="s">
        <v>15918</v>
      </c>
      <c r="J2432" s="5">
        <f>Sheet1!B2432</f>
        <v>14</v>
      </c>
      <c r="K2432" s="5">
        <f>Sheet1!C2432</f>
        <v>358.7</v>
      </c>
      <c r="L2432" s="3" t="s">
        <v>17</v>
      </c>
      <c r="M2432" s="5">
        <f t="shared" si="39"/>
        <v>5021.8</v>
      </c>
    </row>
    <row r="2433" spans="1:13" x14ac:dyDescent="0.2">
      <c r="A2433" s="3" t="s">
        <v>13</v>
      </c>
      <c r="B2433" s="3" t="s">
        <v>15919</v>
      </c>
      <c r="C2433" s="3" t="s">
        <v>15920</v>
      </c>
      <c r="D2433" s="6">
        <f>Sheet1!I2433</f>
        <v>43438</v>
      </c>
      <c r="E2433" s="4">
        <f>D2433+Sheet1!E2433</f>
        <v>43438.587227349541</v>
      </c>
      <c r="F2433" s="3" t="str">
        <f>Sheet1!F2433</f>
        <v>CHIX</v>
      </c>
      <c r="G2433" s="3" t="str">
        <f>Sheet1!H2433</f>
        <v>18338XJb1s7</v>
      </c>
      <c r="H2433" s="3" t="s">
        <v>15</v>
      </c>
      <c r="I2433" s="3" t="s">
        <v>15921</v>
      </c>
      <c r="J2433" s="5">
        <f>Sheet1!B2433</f>
        <v>117</v>
      </c>
      <c r="K2433" s="5">
        <f>Sheet1!C2433</f>
        <v>358.7</v>
      </c>
      <c r="L2433" s="3" t="s">
        <v>17</v>
      </c>
      <c r="M2433" s="5">
        <f t="shared" si="39"/>
        <v>41967.9</v>
      </c>
    </row>
    <row r="2434" spans="1:13" x14ac:dyDescent="0.2">
      <c r="A2434" s="3" t="s">
        <v>13</v>
      </c>
      <c r="B2434" s="3" t="s">
        <v>15922</v>
      </c>
      <c r="C2434" s="3" t="s">
        <v>15923</v>
      </c>
      <c r="D2434" s="6">
        <f>Sheet1!I2434</f>
        <v>43438</v>
      </c>
      <c r="E2434" s="4">
        <f>D2434+Sheet1!E2434</f>
        <v>43438.587227476855</v>
      </c>
      <c r="F2434" s="3" t="str">
        <f>Sheet1!F2434</f>
        <v>CHIX</v>
      </c>
      <c r="G2434" s="3" t="str">
        <f>Sheet1!H2434</f>
        <v>18338XJb1s8</v>
      </c>
      <c r="H2434" s="3" t="s">
        <v>15</v>
      </c>
      <c r="I2434" s="3" t="s">
        <v>15924</v>
      </c>
      <c r="J2434" s="5">
        <f>Sheet1!B2434</f>
        <v>7</v>
      </c>
      <c r="K2434" s="5">
        <f>Sheet1!C2434</f>
        <v>358.7</v>
      </c>
      <c r="L2434" s="3" t="s">
        <v>17</v>
      </c>
      <c r="M2434" s="5">
        <f t="shared" si="39"/>
        <v>2510.9</v>
      </c>
    </row>
    <row r="2435" spans="1:13" x14ac:dyDescent="0.2">
      <c r="A2435" s="3" t="s">
        <v>13</v>
      </c>
      <c r="B2435" s="3" t="s">
        <v>15925</v>
      </c>
      <c r="C2435" s="3" t="s">
        <v>15926</v>
      </c>
      <c r="D2435" s="6">
        <f>Sheet1!I2435</f>
        <v>43438</v>
      </c>
      <c r="E2435" s="4">
        <f>D2435+Sheet1!E2435</f>
        <v>43438.587637002318</v>
      </c>
      <c r="F2435" s="3" t="str">
        <f>Sheet1!F2435</f>
        <v>CHIX</v>
      </c>
      <c r="G2435" s="3" t="str">
        <f>Sheet1!H2435</f>
        <v>18338XJb1um</v>
      </c>
      <c r="H2435" s="3" t="s">
        <v>15</v>
      </c>
      <c r="I2435" s="3" t="s">
        <v>15927</v>
      </c>
      <c r="J2435" s="5">
        <f>Sheet1!B2435</f>
        <v>4</v>
      </c>
      <c r="K2435" s="5">
        <f>Sheet1!C2435</f>
        <v>358.7</v>
      </c>
      <c r="L2435" s="3" t="s">
        <v>17</v>
      </c>
      <c r="M2435" s="5">
        <f t="shared" si="39"/>
        <v>1434.8</v>
      </c>
    </row>
    <row r="2436" spans="1:13" x14ac:dyDescent="0.2">
      <c r="A2436" s="3" t="s">
        <v>13</v>
      </c>
      <c r="B2436" s="3" t="s">
        <v>15928</v>
      </c>
      <c r="C2436" s="3" t="s">
        <v>15929</v>
      </c>
      <c r="D2436" s="6">
        <f>Sheet1!I2436</f>
        <v>43438</v>
      </c>
      <c r="E2436" s="4">
        <f>D2436+Sheet1!E2436</f>
        <v>43438.587637118057</v>
      </c>
      <c r="F2436" s="3" t="str">
        <f>Sheet1!F2436</f>
        <v>XCSE</v>
      </c>
      <c r="G2436" s="3" t="str">
        <f>Sheet1!H2436</f>
        <v>18338XJb1uo</v>
      </c>
      <c r="H2436" s="3" t="s">
        <v>15</v>
      </c>
      <c r="I2436" s="3" t="s">
        <v>15930</v>
      </c>
      <c r="J2436" s="5">
        <f>Sheet1!B2436</f>
        <v>5</v>
      </c>
      <c r="K2436" s="5">
        <f>Sheet1!C2436</f>
        <v>358.7</v>
      </c>
      <c r="L2436" s="3" t="s">
        <v>17</v>
      </c>
      <c r="M2436" s="5">
        <f t="shared" si="39"/>
        <v>1793.5</v>
      </c>
    </row>
    <row r="2437" spans="1:13" x14ac:dyDescent="0.2">
      <c r="A2437" s="3" t="s">
        <v>13</v>
      </c>
      <c r="B2437" s="3" t="s">
        <v>15931</v>
      </c>
      <c r="C2437" s="3" t="s">
        <v>15932</v>
      </c>
      <c r="D2437" s="6">
        <f>Sheet1!I2437</f>
        <v>43438</v>
      </c>
      <c r="E2437" s="4">
        <f>D2437+Sheet1!E2437</f>
        <v>43438.587637118057</v>
      </c>
      <c r="F2437" s="3" t="str">
        <f>Sheet1!F2437</f>
        <v>XCSE</v>
      </c>
      <c r="G2437" s="3" t="str">
        <f>Sheet1!H2437</f>
        <v>18338XJb1un</v>
      </c>
      <c r="H2437" s="3" t="s">
        <v>15</v>
      </c>
      <c r="I2437" s="3" t="s">
        <v>15933</v>
      </c>
      <c r="J2437" s="5">
        <f>Sheet1!B2437</f>
        <v>21</v>
      </c>
      <c r="K2437" s="5">
        <f>Sheet1!C2437</f>
        <v>358.7</v>
      </c>
      <c r="L2437" s="3" t="s">
        <v>17</v>
      </c>
      <c r="M2437" s="5">
        <f t="shared" si="39"/>
        <v>7532.7</v>
      </c>
    </row>
    <row r="2438" spans="1:13" x14ac:dyDescent="0.2">
      <c r="A2438" s="3" t="s">
        <v>13</v>
      </c>
      <c r="B2438" s="3" t="s">
        <v>15934</v>
      </c>
      <c r="C2438" s="3" t="s">
        <v>15935</v>
      </c>
      <c r="D2438" s="6">
        <f>Sheet1!I2438</f>
        <v>43438</v>
      </c>
      <c r="E2438" s="4">
        <f>D2438+Sheet1!E2438</f>
        <v>43438.588241550926</v>
      </c>
      <c r="F2438" s="3" t="str">
        <f>Sheet1!F2438</f>
        <v>XCSE</v>
      </c>
      <c r="G2438" s="3" t="str">
        <f>Sheet1!H2438</f>
        <v>18338XJb23d</v>
      </c>
      <c r="H2438" s="3" t="s">
        <v>15</v>
      </c>
      <c r="I2438" s="3" t="s">
        <v>15936</v>
      </c>
      <c r="J2438" s="5">
        <f>Sheet1!B2438</f>
        <v>98</v>
      </c>
      <c r="K2438" s="5">
        <f>Sheet1!C2438</f>
        <v>358.7</v>
      </c>
      <c r="L2438" s="3" t="s">
        <v>17</v>
      </c>
      <c r="M2438" s="5">
        <f t="shared" si="39"/>
        <v>35152.6</v>
      </c>
    </row>
    <row r="2439" spans="1:13" x14ac:dyDescent="0.2">
      <c r="A2439" s="3" t="s">
        <v>13</v>
      </c>
      <c r="B2439" s="3" t="s">
        <v>15937</v>
      </c>
      <c r="C2439" s="3" t="s">
        <v>15938</v>
      </c>
      <c r="D2439" s="6">
        <f>Sheet1!I2439</f>
        <v>43438</v>
      </c>
      <c r="E2439" s="4">
        <f>D2439+Sheet1!E2439</f>
        <v>43438.588241550926</v>
      </c>
      <c r="F2439" s="3" t="str">
        <f>Sheet1!F2439</f>
        <v>XCSE</v>
      </c>
      <c r="G2439" s="3" t="str">
        <f>Sheet1!H2439</f>
        <v>18338XJb23e</v>
      </c>
      <c r="H2439" s="3" t="s">
        <v>15</v>
      </c>
      <c r="I2439" s="3" t="s">
        <v>15939</v>
      </c>
      <c r="J2439" s="5">
        <f>Sheet1!B2439</f>
        <v>26</v>
      </c>
      <c r="K2439" s="5">
        <f>Sheet1!C2439</f>
        <v>358.7</v>
      </c>
      <c r="L2439" s="3" t="s">
        <v>17</v>
      </c>
      <c r="M2439" s="5">
        <f t="shared" si="39"/>
        <v>9326.1999999999989</v>
      </c>
    </row>
    <row r="2440" spans="1:13" x14ac:dyDescent="0.2">
      <c r="A2440" s="3" t="s">
        <v>13</v>
      </c>
      <c r="B2440" s="3" t="s">
        <v>15940</v>
      </c>
      <c r="C2440" s="3" t="s">
        <v>15941</v>
      </c>
      <c r="D2440" s="6">
        <f>Sheet1!I2440</f>
        <v>43438</v>
      </c>
      <c r="E2440" s="4">
        <f>D2440+Sheet1!E2440</f>
        <v>43438.588241550926</v>
      </c>
      <c r="F2440" s="3" t="str">
        <f>Sheet1!F2440</f>
        <v>XCSE</v>
      </c>
      <c r="G2440" s="3" t="str">
        <f>Sheet1!H2440</f>
        <v>18338XJb23f</v>
      </c>
      <c r="H2440" s="3" t="s">
        <v>15</v>
      </c>
      <c r="I2440" s="3" t="s">
        <v>15942</v>
      </c>
      <c r="J2440" s="5">
        <f>Sheet1!B2440</f>
        <v>9</v>
      </c>
      <c r="K2440" s="5">
        <f>Sheet1!C2440</f>
        <v>358.8</v>
      </c>
      <c r="L2440" s="3" t="s">
        <v>17</v>
      </c>
      <c r="M2440" s="5">
        <f t="shared" si="39"/>
        <v>3229.2000000000003</v>
      </c>
    </row>
    <row r="2441" spans="1:13" x14ac:dyDescent="0.2">
      <c r="A2441" s="3" t="s">
        <v>13</v>
      </c>
      <c r="B2441" s="3" t="s">
        <v>15943</v>
      </c>
      <c r="C2441" s="3" t="s">
        <v>15944</v>
      </c>
      <c r="D2441" s="6">
        <f>Sheet1!I2441</f>
        <v>43438</v>
      </c>
      <c r="E2441" s="4">
        <f>D2441+Sheet1!E2441</f>
        <v>43438.588241562502</v>
      </c>
      <c r="F2441" s="3" t="str">
        <f>Sheet1!F2441</f>
        <v>CHIX</v>
      </c>
      <c r="G2441" s="3" t="str">
        <f>Sheet1!H2441</f>
        <v>18338XJb23a</v>
      </c>
      <c r="H2441" s="3" t="s">
        <v>15</v>
      </c>
      <c r="I2441" s="3" t="s">
        <v>15945</v>
      </c>
      <c r="J2441" s="5">
        <f>Sheet1!B2441</f>
        <v>26</v>
      </c>
      <c r="K2441" s="5">
        <f>Sheet1!C2441</f>
        <v>358.7</v>
      </c>
      <c r="L2441" s="3" t="s">
        <v>17</v>
      </c>
      <c r="M2441" s="5">
        <f t="shared" si="39"/>
        <v>9326.1999999999989</v>
      </c>
    </row>
    <row r="2442" spans="1:13" x14ac:dyDescent="0.2">
      <c r="A2442" s="3" t="s">
        <v>13</v>
      </c>
      <c r="B2442" s="3" t="s">
        <v>15946</v>
      </c>
      <c r="C2442" s="3" t="s">
        <v>15947</v>
      </c>
      <c r="D2442" s="6">
        <f>Sheet1!I2442</f>
        <v>43438</v>
      </c>
      <c r="E2442" s="4">
        <f>D2442+Sheet1!E2442</f>
        <v>43438.588241562502</v>
      </c>
      <c r="F2442" s="3" t="str">
        <f>Sheet1!F2442</f>
        <v>CHIX</v>
      </c>
      <c r="G2442" s="3" t="str">
        <f>Sheet1!H2442</f>
        <v>18338XJb23b</v>
      </c>
      <c r="H2442" s="3" t="s">
        <v>15</v>
      </c>
      <c r="I2442" s="3" t="s">
        <v>15948</v>
      </c>
      <c r="J2442" s="5">
        <f>Sheet1!B2442</f>
        <v>4</v>
      </c>
      <c r="K2442" s="5">
        <f>Sheet1!C2442</f>
        <v>358.8</v>
      </c>
      <c r="L2442" s="3" t="s">
        <v>17</v>
      </c>
      <c r="M2442" s="5">
        <f t="shared" si="39"/>
        <v>1435.2</v>
      </c>
    </row>
    <row r="2443" spans="1:13" x14ac:dyDescent="0.2">
      <c r="A2443" s="3" t="s">
        <v>13</v>
      </c>
      <c r="B2443" s="3" t="s">
        <v>15949</v>
      </c>
      <c r="C2443" s="3" t="s">
        <v>15950</v>
      </c>
      <c r="D2443" s="6">
        <f>Sheet1!I2443</f>
        <v>43438</v>
      </c>
      <c r="E2443" s="4">
        <f>D2443+Sheet1!E2443</f>
        <v>43438.588241562502</v>
      </c>
      <c r="F2443" s="3" t="str">
        <f>Sheet1!F2443</f>
        <v>CHIX</v>
      </c>
      <c r="G2443" s="3" t="str">
        <f>Sheet1!H2443</f>
        <v>18338XJb23c</v>
      </c>
      <c r="H2443" s="3" t="s">
        <v>15</v>
      </c>
      <c r="I2443" s="3" t="s">
        <v>15951</v>
      </c>
      <c r="J2443" s="5">
        <f>Sheet1!B2443</f>
        <v>99</v>
      </c>
      <c r="K2443" s="5">
        <f>Sheet1!C2443</f>
        <v>358.7</v>
      </c>
      <c r="L2443" s="3" t="s">
        <v>17</v>
      </c>
      <c r="M2443" s="5">
        <f t="shared" si="39"/>
        <v>35511.299999999996</v>
      </c>
    </row>
    <row r="2444" spans="1:13" x14ac:dyDescent="0.2">
      <c r="A2444" s="3" t="s">
        <v>13</v>
      </c>
      <c r="B2444" s="3" t="s">
        <v>15952</v>
      </c>
      <c r="C2444" s="3" t="s">
        <v>15953</v>
      </c>
      <c r="D2444" s="6">
        <f>Sheet1!I2444</f>
        <v>43438</v>
      </c>
      <c r="E2444" s="4">
        <f>D2444+Sheet1!E2444</f>
        <v>43438.588241678241</v>
      </c>
      <c r="F2444" s="3" t="str">
        <f>Sheet1!F2444</f>
        <v>XCSE</v>
      </c>
      <c r="G2444" s="3" t="str">
        <f>Sheet1!H2444</f>
        <v>18338XJb23h</v>
      </c>
      <c r="H2444" s="3" t="s">
        <v>15</v>
      </c>
      <c r="I2444" s="3" t="s">
        <v>15954</v>
      </c>
      <c r="J2444" s="5">
        <f>Sheet1!B2444</f>
        <v>27</v>
      </c>
      <c r="K2444" s="5">
        <f>Sheet1!C2444</f>
        <v>358.6</v>
      </c>
      <c r="L2444" s="3" t="s">
        <v>17</v>
      </c>
      <c r="M2444" s="5">
        <f t="shared" si="39"/>
        <v>9682.2000000000007</v>
      </c>
    </row>
    <row r="2445" spans="1:13" x14ac:dyDescent="0.2">
      <c r="A2445" s="3" t="s">
        <v>13</v>
      </c>
      <c r="B2445" s="3" t="s">
        <v>15955</v>
      </c>
      <c r="C2445" s="3" t="s">
        <v>15956</v>
      </c>
      <c r="D2445" s="6">
        <f>Sheet1!I2445</f>
        <v>43438</v>
      </c>
      <c r="E2445" s="4">
        <f>D2445+Sheet1!E2445</f>
        <v>43438.588241678241</v>
      </c>
      <c r="F2445" s="3" t="str">
        <f>Sheet1!F2445</f>
        <v>XCSE</v>
      </c>
      <c r="G2445" s="3" t="str">
        <f>Sheet1!H2445</f>
        <v>18338XJb23i</v>
      </c>
      <c r="H2445" s="3" t="s">
        <v>15</v>
      </c>
      <c r="I2445" s="3" t="s">
        <v>15957</v>
      </c>
      <c r="J2445" s="5">
        <f>Sheet1!B2445</f>
        <v>52</v>
      </c>
      <c r="K2445" s="5">
        <f>Sheet1!C2445</f>
        <v>358.6</v>
      </c>
      <c r="L2445" s="3" t="s">
        <v>17</v>
      </c>
      <c r="M2445" s="5">
        <f t="shared" si="39"/>
        <v>18647.2</v>
      </c>
    </row>
    <row r="2446" spans="1:13" x14ac:dyDescent="0.2">
      <c r="A2446" s="3" t="s">
        <v>13</v>
      </c>
      <c r="B2446" s="3" t="s">
        <v>15958</v>
      </c>
      <c r="C2446" s="3" t="s">
        <v>15959</v>
      </c>
      <c r="D2446" s="6">
        <f>Sheet1!I2446</f>
        <v>43438</v>
      </c>
      <c r="E2446" s="4">
        <f>D2446+Sheet1!E2446</f>
        <v>43438.588241793979</v>
      </c>
      <c r="F2446" s="3" t="str">
        <f>Sheet1!F2446</f>
        <v>BATE</v>
      </c>
      <c r="G2446" s="3" t="str">
        <f>Sheet1!H2446</f>
        <v>18338XJb23g</v>
      </c>
      <c r="H2446" s="3" t="s">
        <v>15</v>
      </c>
      <c r="I2446" s="3" t="s">
        <v>15960</v>
      </c>
      <c r="J2446" s="5">
        <f>Sheet1!B2446</f>
        <v>2</v>
      </c>
      <c r="K2446" s="5">
        <f>Sheet1!C2446</f>
        <v>358.6</v>
      </c>
      <c r="L2446" s="3" t="s">
        <v>17</v>
      </c>
      <c r="M2446" s="5">
        <f t="shared" si="39"/>
        <v>717.2</v>
      </c>
    </row>
    <row r="2447" spans="1:13" x14ac:dyDescent="0.2">
      <c r="A2447" s="3" t="s">
        <v>13</v>
      </c>
      <c r="B2447" s="3" t="s">
        <v>15961</v>
      </c>
      <c r="C2447" s="3" t="s">
        <v>15962</v>
      </c>
      <c r="D2447" s="6">
        <f>Sheet1!I2447</f>
        <v>43438</v>
      </c>
      <c r="E2447" s="4">
        <f>D2447+Sheet1!E2447</f>
        <v>43438.588242106482</v>
      </c>
      <c r="F2447" s="3" t="str">
        <f>Sheet1!F2447</f>
        <v>XCSE</v>
      </c>
      <c r="G2447" s="3" t="str">
        <f>Sheet1!H2447</f>
        <v>18338XJb23j</v>
      </c>
      <c r="H2447" s="3" t="s">
        <v>15</v>
      </c>
      <c r="I2447" s="3" t="s">
        <v>15963</v>
      </c>
      <c r="J2447" s="5">
        <f>Sheet1!B2447</f>
        <v>21</v>
      </c>
      <c r="K2447" s="5">
        <f>Sheet1!C2447</f>
        <v>358.5</v>
      </c>
      <c r="L2447" s="3" t="s">
        <v>17</v>
      </c>
      <c r="M2447" s="5">
        <f t="shared" si="39"/>
        <v>7528.5</v>
      </c>
    </row>
    <row r="2448" spans="1:13" x14ac:dyDescent="0.2">
      <c r="A2448" s="3" t="s">
        <v>13</v>
      </c>
      <c r="B2448" s="3" t="s">
        <v>15964</v>
      </c>
      <c r="C2448" s="3" t="s">
        <v>15965</v>
      </c>
      <c r="D2448" s="6">
        <f>Sheet1!I2448</f>
        <v>43438</v>
      </c>
      <c r="E2448" s="4">
        <f>D2448+Sheet1!E2448</f>
        <v>43438.591204282406</v>
      </c>
      <c r="F2448" s="3" t="str">
        <f>Sheet1!F2448</f>
        <v>XCSE</v>
      </c>
      <c r="G2448" s="3" t="str">
        <f>Sheet1!H2448</f>
        <v>18338XJb2v0</v>
      </c>
      <c r="H2448" s="3" t="s">
        <v>15</v>
      </c>
      <c r="I2448" s="3" t="s">
        <v>15966</v>
      </c>
      <c r="J2448" s="5">
        <f>Sheet1!B2448</f>
        <v>17</v>
      </c>
      <c r="K2448" s="5">
        <f>Sheet1!C2448</f>
        <v>359.1</v>
      </c>
      <c r="L2448" s="3" t="s">
        <v>17</v>
      </c>
      <c r="M2448" s="5">
        <f t="shared" si="39"/>
        <v>6104.7000000000007</v>
      </c>
    </row>
    <row r="2449" spans="1:13" x14ac:dyDescent="0.2">
      <c r="A2449" s="3" t="s">
        <v>13</v>
      </c>
      <c r="B2449" s="3" t="s">
        <v>15967</v>
      </c>
      <c r="C2449" s="3" t="s">
        <v>15968</v>
      </c>
      <c r="D2449" s="6">
        <f>Sheet1!I2449</f>
        <v>43438</v>
      </c>
      <c r="E2449" s="4">
        <f>D2449+Sheet1!E2449</f>
        <v>43438.591204328703</v>
      </c>
      <c r="F2449" s="3" t="str">
        <f>Sheet1!F2449</f>
        <v>XCSE</v>
      </c>
      <c r="G2449" s="3" t="str">
        <f>Sheet1!H2449</f>
        <v>18338XJb2v3</v>
      </c>
      <c r="H2449" s="3" t="s">
        <v>15</v>
      </c>
      <c r="I2449" s="3" t="s">
        <v>15969</v>
      </c>
      <c r="J2449" s="5">
        <f>Sheet1!B2449</f>
        <v>18</v>
      </c>
      <c r="K2449" s="5">
        <f>Sheet1!C2449</f>
        <v>359</v>
      </c>
      <c r="L2449" s="3" t="s">
        <v>17</v>
      </c>
      <c r="M2449" s="5">
        <f t="shared" si="39"/>
        <v>6462</v>
      </c>
    </row>
    <row r="2450" spans="1:13" x14ac:dyDescent="0.2">
      <c r="A2450" s="3" t="s">
        <v>13</v>
      </c>
      <c r="B2450" s="3" t="s">
        <v>15970</v>
      </c>
      <c r="C2450" s="3" t="s">
        <v>15971</v>
      </c>
      <c r="D2450" s="6">
        <f>Sheet1!I2450</f>
        <v>43438</v>
      </c>
      <c r="E2450" s="4">
        <f>D2450+Sheet1!E2450</f>
        <v>43438.591204328703</v>
      </c>
      <c r="F2450" s="3" t="str">
        <f>Sheet1!F2450</f>
        <v>XCSE</v>
      </c>
      <c r="G2450" s="3" t="str">
        <f>Sheet1!H2450</f>
        <v>18338XJb2v2</v>
      </c>
      <c r="H2450" s="3" t="s">
        <v>15</v>
      </c>
      <c r="I2450" s="3" t="s">
        <v>15972</v>
      </c>
      <c r="J2450" s="5">
        <f>Sheet1!B2450</f>
        <v>15</v>
      </c>
      <c r="K2450" s="5">
        <f>Sheet1!C2450</f>
        <v>359</v>
      </c>
      <c r="L2450" s="3" t="s">
        <v>17</v>
      </c>
      <c r="M2450" s="5">
        <f t="shared" si="39"/>
        <v>5385</v>
      </c>
    </row>
    <row r="2451" spans="1:13" x14ac:dyDescent="0.2">
      <c r="A2451" s="3" t="s">
        <v>13</v>
      </c>
      <c r="B2451" s="3" t="s">
        <v>15973</v>
      </c>
      <c r="C2451" s="3" t="s">
        <v>15974</v>
      </c>
      <c r="D2451" s="6">
        <f>Sheet1!I2451</f>
        <v>43438</v>
      </c>
      <c r="E2451" s="4">
        <f>D2451+Sheet1!E2451</f>
        <v>43438.591204398152</v>
      </c>
      <c r="F2451" s="3" t="str">
        <f>Sheet1!F2451</f>
        <v>CHIX</v>
      </c>
      <c r="G2451" s="3" t="str">
        <f>Sheet1!H2451</f>
        <v>18338XJb2uz</v>
      </c>
      <c r="H2451" s="3" t="s">
        <v>15</v>
      </c>
      <c r="I2451" s="3" t="s">
        <v>15975</v>
      </c>
      <c r="J2451" s="5">
        <f>Sheet1!B2451</f>
        <v>5</v>
      </c>
      <c r="K2451" s="5">
        <f>Sheet1!C2451</f>
        <v>359.1</v>
      </c>
      <c r="L2451" s="3" t="s">
        <v>17</v>
      </c>
      <c r="M2451" s="5">
        <f t="shared" si="39"/>
        <v>1795.5</v>
      </c>
    </row>
    <row r="2452" spans="1:13" x14ac:dyDescent="0.2">
      <c r="A2452" s="3" t="s">
        <v>13</v>
      </c>
      <c r="B2452" s="3" t="s">
        <v>15976</v>
      </c>
      <c r="C2452" s="3" t="s">
        <v>15977</v>
      </c>
      <c r="D2452" s="6">
        <f>Sheet1!I2452</f>
        <v>43438</v>
      </c>
      <c r="E2452" s="4">
        <f>D2452+Sheet1!E2452</f>
        <v>43438.591204444441</v>
      </c>
      <c r="F2452" s="3" t="str">
        <f>Sheet1!F2452</f>
        <v>CHIX</v>
      </c>
      <c r="G2452" s="3" t="str">
        <f>Sheet1!H2452</f>
        <v>18338XJb2v1</v>
      </c>
      <c r="H2452" s="3" t="s">
        <v>15</v>
      </c>
      <c r="I2452" s="3" t="s">
        <v>15978</v>
      </c>
      <c r="J2452" s="5">
        <f>Sheet1!B2452</f>
        <v>8</v>
      </c>
      <c r="K2452" s="5">
        <f>Sheet1!C2452</f>
        <v>359</v>
      </c>
      <c r="L2452" s="3" t="s">
        <v>17</v>
      </c>
      <c r="M2452" s="5">
        <f t="shared" si="39"/>
        <v>2872</v>
      </c>
    </row>
    <row r="2453" spans="1:13" x14ac:dyDescent="0.2">
      <c r="A2453" s="3" t="s">
        <v>13</v>
      </c>
      <c r="B2453" s="3" t="s">
        <v>15979</v>
      </c>
      <c r="C2453" s="3" t="s">
        <v>15980</v>
      </c>
      <c r="D2453" s="6">
        <f>Sheet1!I2453</f>
        <v>43438</v>
      </c>
      <c r="E2453" s="4">
        <f>D2453+Sheet1!E2453</f>
        <v>43438.592604259262</v>
      </c>
      <c r="F2453" s="3" t="str">
        <f>Sheet1!F2453</f>
        <v>XCSE</v>
      </c>
      <c r="G2453" s="3" t="str">
        <f>Sheet1!H2453</f>
        <v>18338XJb3a3</v>
      </c>
      <c r="H2453" s="3" t="s">
        <v>15</v>
      </c>
      <c r="I2453" s="3" t="s">
        <v>15981</v>
      </c>
      <c r="J2453" s="5">
        <f>Sheet1!B2453</f>
        <v>170</v>
      </c>
      <c r="K2453" s="5">
        <f>Sheet1!C2453</f>
        <v>359.3</v>
      </c>
      <c r="L2453" s="3" t="s">
        <v>17</v>
      </c>
      <c r="M2453" s="5">
        <f t="shared" si="39"/>
        <v>61081</v>
      </c>
    </row>
    <row r="2454" spans="1:13" x14ac:dyDescent="0.2">
      <c r="A2454" s="3" t="s">
        <v>13</v>
      </c>
      <c r="B2454" s="3" t="s">
        <v>15982</v>
      </c>
      <c r="C2454" s="3" t="s">
        <v>15983</v>
      </c>
      <c r="D2454" s="6">
        <f>Sheet1!I2454</f>
        <v>43438</v>
      </c>
      <c r="E2454" s="4">
        <f>D2454+Sheet1!E2454</f>
        <v>43438.592604259262</v>
      </c>
      <c r="F2454" s="3" t="str">
        <f>Sheet1!F2454</f>
        <v>XCSE</v>
      </c>
      <c r="G2454" s="3" t="str">
        <f>Sheet1!H2454</f>
        <v>18338XJb3a4</v>
      </c>
      <c r="H2454" s="3" t="s">
        <v>15</v>
      </c>
      <c r="I2454" s="3" t="s">
        <v>15984</v>
      </c>
      <c r="J2454" s="5">
        <f>Sheet1!B2454</f>
        <v>84</v>
      </c>
      <c r="K2454" s="5">
        <f>Sheet1!C2454</f>
        <v>359.1</v>
      </c>
      <c r="L2454" s="3" t="s">
        <v>17</v>
      </c>
      <c r="M2454" s="5">
        <f t="shared" si="39"/>
        <v>30164.400000000001</v>
      </c>
    </row>
    <row r="2455" spans="1:13" x14ac:dyDescent="0.2">
      <c r="A2455" s="3" t="s">
        <v>13</v>
      </c>
      <c r="B2455" s="3" t="s">
        <v>15985</v>
      </c>
      <c r="C2455" s="3" t="s">
        <v>15986</v>
      </c>
      <c r="D2455" s="6">
        <f>Sheet1!I2455</f>
        <v>43438</v>
      </c>
      <c r="E2455" s="4">
        <f>D2455+Sheet1!E2455</f>
        <v>43438.592604270831</v>
      </c>
      <c r="F2455" s="3" t="str">
        <f>Sheet1!F2455</f>
        <v>CHIX</v>
      </c>
      <c r="G2455" s="3" t="str">
        <f>Sheet1!H2455</f>
        <v>18338XJb3a2</v>
      </c>
      <c r="H2455" s="3" t="s">
        <v>15</v>
      </c>
      <c r="I2455" s="3" t="s">
        <v>15987</v>
      </c>
      <c r="J2455" s="5">
        <f>Sheet1!B2455</f>
        <v>28</v>
      </c>
      <c r="K2455" s="5">
        <f>Sheet1!C2455</f>
        <v>359.1</v>
      </c>
      <c r="L2455" s="3" t="s">
        <v>17</v>
      </c>
      <c r="M2455" s="5">
        <f t="shared" si="39"/>
        <v>10054.800000000001</v>
      </c>
    </row>
    <row r="2456" spans="1:13" x14ac:dyDescent="0.2">
      <c r="A2456" s="3" t="s">
        <v>13</v>
      </c>
      <c r="B2456" s="3" t="s">
        <v>15988</v>
      </c>
      <c r="C2456" s="3" t="s">
        <v>15989</v>
      </c>
      <c r="D2456" s="6">
        <f>Sheet1!I2456</f>
        <v>43438</v>
      </c>
      <c r="E2456" s="4">
        <f>D2456+Sheet1!E2456</f>
        <v>43438.592604270831</v>
      </c>
      <c r="F2456" s="3" t="str">
        <f>Sheet1!F2456</f>
        <v>CHIX</v>
      </c>
      <c r="G2456" s="3" t="str">
        <f>Sheet1!H2456</f>
        <v>18338XJb3a1</v>
      </c>
      <c r="H2456" s="3" t="s">
        <v>15</v>
      </c>
      <c r="I2456" s="3" t="s">
        <v>15990</v>
      </c>
      <c r="J2456" s="5">
        <f>Sheet1!B2456</f>
        <v>56</v>
      </c>
      <c r="K2456" s="5">
        <f>Sheet1!C2456</f>
        <v>359.3</v>
      </c>
      <c r="L2456" s="3" t="s">
        <v>17</v>
      </c>
      <c r="M2456" s="5">
        <f t="shared" si="39"/>
        <v>20120.8</v>
      </c>
    </row>
    <row r="2457" spans="1:13" x14ac:dyDescent="0.2">
      <c r="A2457" s="3" t="s">
        <v>13</v>
      </c>
      <c r="B2457" s="3" t="s">
        <v>15991</v>
      </c>
      <c r="C2457" s="3" t="s">
        <v>15992</v>
      </c>
      <c r="D2457" s="6">
        <f>Sheet1!I2457</f>
        <v>43438</v>
      </c>
      <c r="E2457" s="4">
        <f>D2457+Sheet1!E2457</f>
        <v>43438.592605185186</v>
      </c>
      <c r="F2457" s="3" t="str">
        <f>Sheet1!F2457</f>
        <v>XCSE</v>
      </c>
      <c r="G2457" s="3" t="str">
        <f>Sheet1!H2457</f>
        <v>18338XJb3a7</v>
      </c>
      <c r="H2457" s="3" t="s">
        <v>15</v>
      </c>
      <c r="I2457" s="3" t="s">
        <v>15993</v>
      </c>
      <c r="J2457" s="5">
        <f>Sheet1!B2457</f>
        <v>24</v>
      </c>
      <c r="K2457" s="5">
        <f>Sheet1!C2457</f>
        <v>359.1</v>
      </c>
      <c r="L2457" s="3" t="s">
        <v>17</v>
      </c>
      <c r="M2457" s="5">
        <f t="shared" si="39"/>
        <v>8618.4000000000015</v>
      </c>
    </row>
    <row r="2458" spans="1:13" x14ac:dyDescent="0.2">
      <c r="A2458" s="3" t="s">
        <v>13</v>
      </c>
      <c r="B2458" s="3" t="s">
        <v>15994</v>
      </c>
      <c r="C2458" s="3" t="s">
        <v>15995</v>
      </c>
      <c r="D2458" s="6">
        <f>Sheet1!I2458</f>
        <v>43438</v>
      </c>
      <c r="E2458" s="4">
        <f>D2458+Sheet1!E2458</f>
        <v>43438.592605185186</v>
      </c>
      <c r="F2458" s="3" t="str">
        <f>Sheet1!F2458</f>
        <v>XCSE</v>
      </c>
      <c r="G2458" s="3" t="str">
        <f>Sheet1!H2458</f>
        <v>18338XJb3a8</v>
      </c>
      <c r="H2458" s="3" t="s">
        <v>15</v>
      </c>
      <c r="I2458" s="3" t="s">
        <v>15996</v>
      </c>
      <c r="J2458" s="5">
        <f>Sheet1!B2458</f>
        <v>17</v>
      </c>
      <c r="K2458" s="5">
        <f>Sheet1!C2458</f>
        <v>359</v>
      </c>
      <c r="L2458" s="3" t="s">
        <v>17</v>
      </c>
      <c r="M2458" s="5">
        <f t="shared" si="39"/>
        <v>6103</v>
      </c>
    </row>
    <row r="2459" spans="1:13" x14ac:dyDescent="0.2">
      <c r="A2459" s="3" t="s">
        <v>13</v>
      </c>
      <c r="B2459" s="3" t="s">
        <v>15997</v>
      </c>
      <c r="C2459" s="3" t="s">
        <v>15998</v>
      </c>
      <c r="D2459" s="6">
        <f>Sheet1!I2459</f>
        <v>43438</v>
      </c>
      <c r="E2459" s="4">
        <f>D2459+Sheet1!E2459</f>
        <v>43438.592605196762</v>
      </c>
      <c r="F2459" s="3" t="str">
        <f>Sheet1!F2459</f>
        <v>CHIX</v>
      </c>
      <c r="G2459" s="3" t="str">
        <f>Sheet1!H2459</f>
        <v>18338XJb3a6</v>
      </c>
      <c r="H2459" s="3" t="s">
        <v>15</v>
      </c>
      <c r="I2459" s="3" t="s">
        <v>15999</v>
      </c>
      <c r="J2459" s="5">
        <f>Sheet1!B2459</f>
        <v>8</v>
      </c>
      <c r="K2459" s="5">
        <f>Sheet1!C2459</f>
        <v>359.1</v>
      </c>
      <c r="L2459" s="3" t="s">
        <v>17</v>
      </c>
      <c r="M2459" s="5">
        <f t="shared" si="39"/>
        <v>2872.8</v>
      </c>
    </row>
    <row r="2460" spans="1:13" x14ac:dyDescent="0.2">
      <c r="A2460" s="3" t="s">
        <v>13</v>
      </c>
      <c r="B2460" s="3" t="s">
        <v>16000</v>
      </c>
      <c r="C2460" s="3" t="s">
        <v>16001</v>
      </c>
      <c r="D2460" s="6">
        <f>Sheet1!I2460</f>
        <v>43438</v>
      </c>
      <c r="E2460" s="4">
        <f>D2460+Sheet1!E2460</f>
        <v>43438.592605196762</v>
      </c>
      <c r="F2460" s="3" t="str">
        <f>Sheet1!F2460</f>
        <v>BATE</v>
      </c>
      <c r="G2460" s="3" t="str">
        <f>Sheet1!H2460</f>
        <v>18338XJb3a5</v>
      </c>
      <c r="H2460" s="3" t="s">
        <v>15</v>
      </c>
      <c r="I2460" s="3" t="s">
        <v>16002</v>
      </c>
      <c r="J2460" s="5">
        <f>Sheet1!B2460</f>
        <v>2</v>
      </c>
      <c r="K2460" s="5">
        <f>Sheet1!C2460</f>
        <v>359.1</v>
      </c>
      <c r="L2460" s="3" t="s">
        <v>17</v>
      </c>
      <c r="M2460" s="5">
        <f t="shared" si="39"/>
        <v>718.2</v>
      </c>
    </row>
    <row r="2461" spans="1:13" x14ac:dyDescent="0.2">
      <c r="A2461" s="3" t="s">
        <v>13</v>
      </c>
      <c r="B2461" s="3" t="s">
        <v>16003</v>
      </c>
      <c r="C2461" s="3" t="s">
        <v>16004</v>
      </c>
      <c r="D2461" s="6">
        <f>Sheet1!I2461</f>
        <v>43438</v>
      </c>
      <c r="E2461" s="4">
        <f>D2461+Sheet1!E2461</f>
        <v>43438.593060370367</v>
      </c>
      <c r="F2461" s="3" t="str">
        <f>Sheet1!F2461</f>
        <v>XCSE</v>
      </c>
      <c r="G2461" s="3" t="str">
        <f>Sheet1!H2461</f>
        <v>18338XJb3dn</v>
      </c>
      <c r="H2461" s="3" t="s">
        <v>15</v>
      </c>
      <c r="I2461" s="3" t="s">
        <v>16005</v>
      </c>
      <c r="J2461" s="5">
        <f>Sheet1!B2461</f>
        <v>88</v>
      </c>
      <c r="K2461" s="5">
        <f>Sheet1!C2461</f>
        <v>358.9</v>
      </c>
      <c r="L2461" s="3" t="s">
        <v>17</v>
      </c>
      <c r="M2461" s="5">
        <f t="shared" si="39"/>
        <v>31583.199999999997</v>
      </c>
    </row>
    <row r="2462" spans="1:13" x14ac:dyDescent="0.2">
      <c r="A2462" s="3" t="s">
        <v>13</v>
      </c>
      <c r="B2462" s="3" t="s">
        <v>16006</v>
      </c>
      <c r="C2462" s="3" t="s">
        <v>16007</v>
      </c>
      <c r="D2462" s="6">
        <f>Sheet1!I2462</f>
        <v>43438</v>
      </c>
      <c r="E2462" s="4">
        <f>D2462+Sheet1!E2462</f>
        <v>43438.593060370367</v>
      </c>
      <c r="F2462" s="3" t="str">
        <f>Sheet1!F2462</f>
        <v>CHIX</v>
      </c>
      <c r="G2462" s="3" t="str">
        <f>Sheet1!H2462</f>
        <v>18338XJb3dm</v>
      </c>
      <c r="H2462" s="3" t="s">
        <v>15</v>
      </c>
      <c r="I2462" s="3" t="s">
        <v>16008</v>
      </c>
      <c r="J2462" s="5">
        <f>Sheet1!B2462</f>
        <v>41</v>
      </c>
      <c r="K2462" s="5">
        <f>Sheet1!C2462</f>
        <v>358.9</v>
      </c>
      <c r="L2462" s="3" t="s">
        <v>17</v>
      </c>
      <c r="M2462" s="5">
        <f t="shared" si="39"/>
        <v>14714.9</v>
      </c>
    </row>
    <row r="2463" spans="1:13" x14ac:dyDescent="0.2">
      <c r="A2463" s="3" t="s">
        <v>13</v>
      </c>
      <c r="B2463" s="3" t="s">
        <v>16009</v>
      </c>
      <c r="C2463" s="3" t="s">
        <v>16010</v>
      </c>
      <c r="D2463" s="6">
        <f>Sheet1!I2463</f>
        <v>43438</v>
      </c>
      <c r="E2463" s="4">
        <f>D2463+Sheet1!E2463</f>
        <v>43438.593060486113</v>
      </c>
      <c r="F2463" s="3" t="str">
        <f>Sheet1!F2463</f>
        <v>XCSE</v>
      </c>
      <c r="G2463" s="3" t="str">
        <f>Sheet1!H2463</f>
        <v>18338XJb3do</v>
      </c>
      <c r="H2463" s="3" t="s">
        <v>15</v>
      </c>
      <c r="I2463" s="3" t="s">
        <v>16011</v>
      </c>
      <c r="J2463" s="5">
        <f>Sheet1!B2463</f>
        <v>35</v>
      </c>
      <c r="K2463" s="5">
        <f>Sheet1!C2463</f>
        <v>358.9</v>
      </c>
      <c r="L2463" s="3" t="s">
        <v>17</v>
      </c>
      <c r="M2463" s="5">
        <f t="shared" si="39"/>
        <v>12561.5</v>
      </c>
    </row>
    <row r="2464" spans="1:13" x14ac:dyDescent="0.2">
      <c r="A2464" s="3" t="s">
        <v>13</v>
      </c>
      <c r="B2464" s="3" t="s">
        <v>16012</v>
      </c>
      <c r="C2464" s="3" t="s">
        <v>16013</v>
      </c>
      <c r="D2464" s="6">
        <f>Sheet1!I2464</f>
        <v>43438</v>
      </c>
      <c r="E2464" s="4">
        <f>D2464+Sheet1!E2464</f>
        <v>43438.59555421296</v>
      </c>
      <c r="F2464" s="3" t="str">
        <f>Sheet1!F2464</f>
        <v>XCSE</v>
      </c>
      <c r="G2464" s="3" t="str">
        <f>Sheet1!H2464</f>
        <v>18338XJb3zr</v>
      </c>
      <c r="H2464" s="3" t="s">
        <v>15</v>
      </c>
      <c r="I2464" s="3" t="s">
        <v>16014</v>
      </c>
      <c r="J2464" s="5">
        <f>Sheet1!B2464</f>
        <v>18</v>
      </c>
      <c r="K2464" s="5">
        <f>Sheet1!C2464</f>
        <v>358.9</v>
      </c>
      <c r="L2464" s="3" t="s">
        <v>17</v>
      </c>
      <c r="M2464" s="5">
        <f t="shared" si="39"/>
        <v>6460.2</v>
      </c>
    </row>
    <row r="2465" spans="1:13" x14ac:dyDescent="0.2">
      <c r="A2465" s="3" t="s">
        <v>13</v>
      </c>
      <c r="B2465" s="3" t="s">
        <v>16015</v>
      </c>
      <c r="C2465" s="3" t="s">
        <v>16016</v>
      </c>
      <c r="D2465" s="6">
        <f>Sheet1!I2465</f>
        <v>43438</v>
      </c>
      <c r="E2465" s="4">
        <f>D2465+Sheet1!E2465</f>
        <v>43438.595554328705</v>
      </c>
      <c r="F2465" s="3" t="str">
        <f>Sheet1!F2465</f>
        <v>CHIX</v>
      </c>
      <c r="G2465" s="3" t="str">
        <f>Sheet1!H2465</f>
        <v>18338XJb3zq</v>
      </c>
      <c r="H2465" s="3" t="s">
        <v>15</v>
      </c>
      <c r="I2465" s="3" t="s">
        <v>16017</v>
      </c>
      <c r="J2465" s="5">
        <f>Sheet1!B2465</f>
        <v>21</v>
      </c>
      <c r="K2465" s="5">
        <f>Sheet1!C2465</f>
        <v>358.9</v>
      </c>
      <c r="L2465" s="3" t="s">
        <v>17</v>
      </c>
      <c r="M2465" s="5">
        <f t="shared" si="39"/>
        <v>7536.9</v>
      </c>
    </row>
    <row r="2466" spans="1:13" x14ac:dyDescent="0.2">
      <c r="A2466" s="3" t="s">
        <v>13</v>
      </c>
      <c r="B2466" s="3" t="s">
        <v>16018</v>
      </c>
      <c r="C2466" s="3" t="s">
        <v>16019</v>
      </c>
      <c r="D2466" s="6">
        <f>Sheet1!I2466</f>
        <v>43438</v>
      </c>
      <c r="E2466" s="4">
        <f>D2466+Sheet1!E2466</f>
        <v>43438.59555445602</v>
      </c>
      <c r="F2466" s="3" t="str">
        <f>Sheet1!F2466</f>
        <v>XCSE</v>
      </c>
      <c r="G2466" s="3" t="str">
        <f>Sheet1!H2466</f>
        <v>18338XJb3zv</v>
      </c>
      <c r="H2466" s="3" t="s">
        <v>15</v>
      </c>
      <c r="I2466" s="3" t="s">
        <v>16020</v>
      </c>
      <c r="J2466" s="5">
        <f>Sheet1!B2466</f>
        <v>26</v>
      </c>
      <c r="K2466" s="5">
        <f>Sheet1!C2466</f>
        <v>358.8</v>
      </c>
      <c r="L2466" s="3" t="s">
        <v>17</v>
      </c>
      <c r="M2466" s="5">
        <f t="shared" si="39"/>
        <v>9328.8000000000011</v>
      </c>
    </row>
    <row r="2467" spans="1:13" x14ac:dyDescent="0.2">
      <c r="A2467" s="3" t="s">
        <v>13</v>
      </c>
      <c r="B2467" s="3" t="s">
        <v>16021</v>
      </c>
      <c r="C2467" s="3" t="s">
        <v>16022</v>
      </c>
      <c r="D2467" s="6">
        <f>Sheet1!I2467</f>
        <v>43438</v>
      </c>
      <c r="E2467" s="4">
        <f>D2467+Sheet1!E2467</f>
        <v>43438.59555445602</v>
      </c>
      <c r="F2467" s="3" t="str">
        <f>Sheet1!F2467</f>
        <v>XCSE</v>
      </c>
      <c r="G2467" s="3" t="str">
        <f>Sheet1!H2467</f>
        <v>18338XJb3zw</v>
      </c>
      <c r="H2467" s="3" t="s">
        <v>15</v>
      </c>
      <c r="I2467" s="3" t="s">
        <v>16023</v>
      </c>
      <c r="J2467" s="5">
        <f>Sheet1!B2467</f>
        <v>63</v>
      </c>
      <c r="K2467" s="5">
        <f>Sheet1!C2467</f>
        <v>358.8</v>
      </c>
      <c r="L2467" s="3" t="s">
        <v>17</v>
      </c>
      <c r="M2467" s="5">
        <f t="shared" si="39"/>
        <v>22604.400000000001</v>
      </c>
    </row>
    <row r="2468" spans="1:13" x14ac:dyDescent="0.2">
      <c r="A2468" s="3" t="s">
        <v>13</v>
      </c>
      <c r="B2468" s="3" t="s">
        <v>16024</v>
      </c>
      <c r="C2468" s="3" t="s">
        <v>16025</v>
      </c>
      <c r="D2468" s="6">
        <f>Sheet1!I2468</f>
        <v>43438</v>
      </c>
      <c r="E2468" s="4">
        <f>D2468+Sheet1!E2468</f>
        <v>43438.595554571759</v>
      </c>
      <c r="F2468" s="3" t="str">
        <f>Sheet1!F2468</f>
        <v>CHIX</v>
      </c>
      <c r="G2468" s="3" t="str">
        <f>Sheet1!H2468</f>
        <v>18338XJb3zt</v>
      </c>
      <c r="H2468" s="3" t="s">
        <v>15</v>
      </c>
      <c r="I2468" s="3" t="s">
        <v>16026</v>
      </c>
      <c r="J2468" s="5">
        <f>Sheet1!B2468</f>
        <v>26</v>
      </c>
      <c r="K2468" s="5">
        <f>Sheet1!C2468</f>
        <v>358.8</v>
      </c>
      <c r="L2468" s="3" t="s">
        <v>17</v>
      </c>
      <c r="M2468" s="5">
        <f t="shared" si="39"/>
        <v>9328.8000000000011</v>
      </c>
    </row>
    <row r="2469" spans="1:13" x14ac:dyDescent="0.2">
      <c r="A2469" s="3" t="s">
        <v>13</v>
      </c>
      <c r="B2469" s="3" t="s">
        <v>16027</v>
      </c>
      <c r="C2469" s="3" t="s">
        <v>16028</v>
      </c>
      <c r="D2469" s="6">
        <f>Sheet1!I2469</f>
        <v>43438</v>
      </c>
      <c r="E2469" s="4">
        <f>D2469+Sheet1!E2469</f>
        <v>43438.595554571759</v>
      </c>
      <c r="F2469" s="3" t="str">
        <f>Sheet1!F2469</f>
        <v>CHIX</v>
      </c>
      <c r="G2469" s="3" t="str">
        <f>Sheet1!H2469</f>
        <v>18338XJb3zu</v>
      </c>
      <c r="H2469" s="3" t="s">
        <v>15</v>
      </c>
      <c r="I2469" s="3" t="s">
        <v>16029</v>
      </c>
      <c r="J2469" s="5">
        <f>Sheet1!B2469</f>
        <v>3</v>
      </c>
      <c r="K2469" s="5">
        <f>Sheet1!C2469</f>
        <v>358.8</v>
      </c>
      <c r="L2469" s="3" t="s">
        <v>17</v>
      </c>
      <c r="M2469" s="5">
        <f t="shared" si="39"/>
        <v>1076.4000000000001</v>
      </c>
    </row>
    <row r="2470" spans="1:13" x14ac:dyDescent="0.2">
      <c r="A2470" s="3" t="s">
        <v>13</v>
      </c>
      <c r="B2470" s="3" t="s">
        <v>16030</v>
      </c>
      <c r="C2470" s="3" t="s">
        <v>16031</v>
      </c>
      <c r="D2470" s="6">
        <f>Sheet1!I2470</f>
        <v>43438</v>
      </c>
      <c r="E2470" s="4">
        <f>D2470+Sheet1!E2470</f>
        <v>43438.595554571759</v>
      </c>
      <c r="F2470" s="3" t="str">
        <f>Sheet1!F2470</f>
        <v>TRQX</v>
      </c>
      <c r="G2470" s="3" t="str">
        <f>Sheet1!H2470</f>
        <v>18338XJb3zs</v>
      </c>
      <c r="H2470" s="3" t="s">
        <v>15</v>
      </c>
      <c r="I2470" s="3" t="s">
        <v>16032</v>
      </c>
      <c r="J2470" s="5">
        <f>Sheet1!B2470</f>
        <v>21</v>
      </c>
      <c r="K2470" s="5">
        <f>Sheet1!C2470</f>
        <v>358.8</v>
      </c>
      <c r="L2470" s="3" t="s">
        <v>17</v>
      </c>
      <c r="M2470" s="5">
        <f t="shared" si="39"/>
        <v>7534.8</v>
      </c>
    </row>
    <row r="2471" spans="1:13" x14ac:dyDescent="0.2">
      <c r="A2471" s="3" t="s">
        <v>13</v>
      </c>
      <c r="B2471" s="3" t="s">
        <v>16033</v>
      </c>
      <c r="C2471" s="3" t="s">
        <v>16034</v>
      </c>
      <c r="D2471" s="6">
        <f>Sheet1!I2471</f>
        <v>43438</v>
      </c>
      <c r="E2471" s="4">
        <f>D2471+Sheet1!E2471</f>
        <v>43438.595554594911</v>
      </c>
      <c r="F2471" s="3" t="str">
        <f>Sheet1!F2471</f>
        <v>CHIX</v>
      </c>
      <c r="G2471" s="3" t="str">
        <f>Sheet1!H2471</f>
        <v>18338XJb3zx</v>
      </c>
      <c r="H2471" s="3" t="s">
        <v>15</v>
      </c>
      <c r="I2471" s="3" t="s">
        <v>16035</v>
      </c>
      <c r="J2471" s="5">
        <f>Sheet1!B2471</f>
        <v>31</v>
      </c>
      <c r="K2471" s="5">
        <f>Sheet1!C2471</f>
        <v>358.7</v>
      </c>
      <c r="L2471" s="3" t="s">
        <v>17</v>
      </c>
      <c r="M2471" s="5">
        <f t="shared" si="39"/>
        <v>11119.699999999999</v>
      </c>
    </row>
    <row r="2472" spans="1:13" x14ac:dyDescent="0.2">
      <c r="A2472" s="3" t="s">
        <v>13</v>
      </c>
      <c r="B2472" s="3" t="s">
        <v>16036</v>
      </c>
      <c r="C2472" s="3" t="s">
        <v>16037</v>
      </c>
      <c r="D2472" s="6">
        <f>Sheet1!I2472</f>
        <v>43438</v>
      </c>
      <c r="E2472" s="4">
        <f>D2472+Sheet1!E2472</f>
        <v>43438.595554652777</v>
      </c>
      <c r="F2472" s="3" t="str">
        <f>Sheet1!F2472</f>
        <v>CHIX</v>
      </c>
      <c r="G2472" s="3" t="str">
        <f>Sheet1!H2472</f>
        <v>18338XJb3zy</v>
      </c>
      <c r="H2472" s="3" t="s">
        <v>15</v>
      </c>
      <c r="I2472" s="3" t="s">
        <v>16038</v>
      </c>
      <c r="J2472" s="5">
        <f>Sheet1!B2472</f>
        <v>84</v>
      </c>
      <c r="K2472" s="5">
        <f>Sheet1!C2472</f>
        <v>358.8</v>
      </c>
      <c r="L2472" s="3" t="s">
        <v>17</v>
      </c>
      <c r="M2472" s="5">
        <f t="shared" ref="M2472:M2535" si="40">K2472*J2472</f>
        <v>30139.200000000001</v>
      </c>
    </row>
    <row r="2473" spans="1:13" x14ac:dyDescent="0.2">
      <c r="A2473" s="3" t="s">
        <v>13</v>
      </c>
      <c r="B2473" s="3" t="s">
        <v>16039</v>
      </c>
      <c r="C2473" s="3" t="s">
        <v>16040</v>
      </c>
      <c r="D2473" s="6">
        <f>Sheet1!I2473</f>
        <v>43438</v>
      </c>
      <c r="E2473" s="4">
        <f>D2473+Sheet1!E2473</f>
        <v>43438.595554687497</v>
      </c>
      <c r="F2473" s="3" t="str">
        <f>Sheet1!F2473</f>
        <v>XCSE</v>
      </c>
      <c r="G2473" s="3" t="str">
        <f>Sheet1!H2473</f>
        <v>18338XJb3zz</v>
      </c>
      <c r="H2473" s="3" t="s">
        <v>15</v>
      </c>
      <c r="I2473" s="3" t="s">
        <v>16041</v>
      </c>
      <c r="J2473" s="5">
        <f>Sheet1!B2473</f>
        <v>10</v>
      </c>
      <c r="K2473" s="5">
        <f>Sheet1!C2473</f>
        <v>358.7</v>
      </c>
      <c r="L2473" s="3" t="s">
        <v>17</v>
      </c>
      <c r="M2473" s="5">
        <f t="shared" si="40"/>
        <v>3587</v>
      </c>
    </row>
    <row r="2474" spans="1:13" x14ac:dyDescent="0.2">
      <c r="A2474" s="3" t="s">
        <v>13</v>
      </c>
      <c r="B2474" s="3" t="s">
        <v>16042</v>
      </c>
      <c r="C2474" s="3" t="s">
        <v>16043</v>
      </c>
      <c r="D2474" s="6">
        <f>Sheet1!I2474</f>
        <v>43438</v>
      </c>
      <c r="E2474" s="4">
        <f>D2474+Sheet1!E2474</f>
        <v>43438.595554768515</v>
      </c>
      <c r="F2474" s="3" t="str">
        <f>Sheet1!F2474</f>
        <v>XCSE</v>
      </c>
      <c r="G2474" s="3" t="str">
        <f>Sheet1!H2474</f>
        <v>18338XJb400</v>
      </c>
      <c r="H2474" s="3" t="s">
        <v>15</v>
      </c>
      <c r="I2474" s="3" t="s">
        <v>16044</v>
      </c>
      <c r="J2474" s="5">
        <f>Sheet1!B2474</f>
        <v>86</v>
      </c>
      <c r="K2474" s="5">
        <f>Sheet1!C2474</f>
        <v>358.7</v>
      </c>
      <c r="L2474" s="3" t="s">
        <v>17</v>
      </c>
      <c r="M2474" s="5">
        <f t="shared" si="40"/>
        <v>30848.2</v>
      </c>
    </row>
    <row r="2475" spans="1:13" x14ac:dyDescent="0.2">
      <c r="A2475" s="3" t="s">
        <v>13</v>
      </c>
      <c r="B2475" s="3" t="s">
        <v>16045</v>
      </c>
      <c r="C2475" s="3" t="s">
        <v>16046</v>
      </c>
      <c r="D2475" s="6">
        <f>Sheet1!I2475</f>
        <v>43438</v>
      </c>
      <c r="E2475" s="4">
        <f>D2475+Sheet1!E2475</f>
        <v>43438.597290289355</v>
      </c>
      <c r="F2475" s="3" t="str">
        <f>Sheet1!F2475</f>
        <v>XCSE</v>
      </c>
      <c r="G2475" s="3" t="str">
        <f>Sheet1!H2475</f>
        <v>18338XJb4hg</v>
      </c>
      <c r="H2475" s="3" t="s">
        <v>15</v>
      </c>
      <c r="I2475" s="3" t="s">
        <v>16047</v>
      </c>
      <c r="J2475" s="5">
        <f>Sheet1!B2475</f>
        <v>2</v>
      </c>
      <c r="K2475" s="5">
        <f>Sheet1!C2475</f>
        <v>358.4</v>
      </c>
      <c r="L2475" s="3" t="s">
        <v>17</v>
      </c>
      <c r="M2475" s="5">
        <f t="shared" si="40"/>
        <v>716.8</v>
      </c>
    </row>
    <row r="2476" spans="1:13" x14ac:dyDescent="0.2">
      <c r="A2476" s="3" t="s">
        <v>13</v>
      </c>
      <c r="B2476" s="3" t="s">
        <v>16048</v>
      </c>
      <c r="C2476" s="3" t="s">
        <v>16049</v>
      </c>
      <c r="D2476" s="6">
        <f>Sheet1!I2476</f>
        <v>43438</v>
      </c>
      <c r="E2476" s="4">
        <f>D2476+Sheet1!E2476</f>
        <v>43438.597639479165</v>
      </c>
      <c r="F2476" s="3" t="str">
        <f>Sheet1!F2476</f>
        <v>BATE</v>
      </c>
      <c r="G2476" s="3" t="str">
        <f>Sheet1!H2476</f>
        <v>18338XJb4kw</v>
      </c>
      <c r="H2476" s="3" t="s">
        <v>15</v>
      </c>
      <c r="I2476" s="3" t="s">
        <v>16050</v>
      </c>
      <c r="J2476" s="5">
        <f>Sheet1!B2476</f>
        <v>44</v>
      </c>
      <c r="K2476" s="5">
        <f>Sheet1!C2476</f>
        <v>358.3</v>
      </c>
      <c r="L2476" s="3" t="s">
        <v>17</v>
      </c>
      <c r="M2476" s="5">
        <f t="shared" si="40"/>
        <v>15765.2</v>
      </c>
    </row>
    <row r="2477" spans="1:13" x14ac:dyDescent="0.2">
      <c r="A2477" s="3" t="s">
        <v>13</v>
      </c>
      <c r="B2477" s="3" t="s">
        <v>16051</v>
      </c>
      <c r="C2477" s="3" t="s">
        <v>16052</v>
      </c>
      <c r="D2477" s="6">
        <f>Sheet1!I2477</f>
        <v>43438</v>
      </c>
      <c r="E2477" s="4">
        <f>D2477+Sheet1!E2477</f>
        <v>43438.597639479165</v>
      </c>
      <c r="F2477" s="3" t="str">
        <f>Sheet1!F2477</f>
        <v>CHIX</v>
      </c>
      <c r="G2477" s="3" t="str">
        <f>Sheet1!H2477</f>
        <v>18338XJb4kv</v>
      </c>
      <c r="H2477" s="3" t="s">
        <v>15</v>
      </c>
      <c r="I2477" s="3" t="s">
        <v>16053</v>
      </c>
      <c r="J2477" s="5">
        <f>Sheet1!B2477</f>
        <v>44</v>
      </c>
      <c r="K2477" s="5">
        <f>Sheet1!C2477</f>
        <v>358.3</v>
      </c>
      <c r="L2477" s="3" t="s">
        <v>17</v>
      </c>
      <c r="M2477" s="5">
        <f t="shared" si="40"/>
        <v>15765.2</v>
      </c>
    </row>
    <row r="2478" spans="1:13" x14ac:dyDescent="0.2">
      <c r="A2478" s="3" t="s">
        <v>13</v>
      </c>
      <c r="B2478" s="3" t="s">
        <v>16054</v>
      </c>
      <c r="C2478" s="3" t="s">
        <v>16055</v>
      </c>
      <c r="D2478" s="6">
        <f>Sheet1!I2478</f>
        <v>43438</v>
      </c>
      <c r="E2478" s="4">
        <f>D2478+Sheet1!E2478</f>
        <v>43438.597639594911</v>
      </c>
      <c r="F2478" s="3" t="str">
        <f>Sheet1!F2478</f>
        <v>XCSE</v>
      </c>
      <c r="G2478" s="3" t="str">
        <f>Sheet1!H2478</f>
        <v>18338XJb4kx</v>
      </c>
      <c r="H2478" s="3" t="s">
        <v>15</v>
      </c>
      <c r="I2478" s="3" t="s">
        <v>16056</v>
      </c>
      <c r="J2478" s="5">
        <f>Sheet1!B2478</f>
        <v>90</v>
      </c>
      <c r="K2478" s="5">
        <f>Sheet1!C2478</f>
        <v>358.3</v>
      </c>
      <c r="L2478" s="3" t="s">
        <v>17</v>
      </c>
      <c r="M2478" s="5">
        <f t="shared" si="40"/>
        <v>32247</v>
      </c>
    </row>
    <row r="2479" spans="1:13" x14ac:dyDescent="0.2">
      <c r="A2479" s="3" t="s">
        <v>13</v>
      </c>
      <c r="B2479" s="3" t="s">
        <v>16057</v>
      </c>
      <c r="C2479" s="3" t="s">
        <v>16058</v>
      </c>
      <c r="D2479" s="6">
        <f>Sheet1!I2479</f>
        <v>43438</v>
      </c>
      <c r="E2479" s="4">
        <f>D2479+Sheet1!E2479</f>
        <v>43438.599029641206</v>
      </c>
      <c r="F2479" s="3" t="str">
        <f>Sheet1!F2479</f>
        <v>BATE</v>
      </c>
      <c r="G2479" s="3" t="str">
        <f>Sheet1!H2479</f>
        <v>18338XJb4xs</v>
      </c>
      <c r="H2479" s="3" t="s">
        <v>15</v>
      </c>
      <c r="I2479" s="3" t="s">
        <v>16059</v>
      </c>
      <c r="J2479" s="5">
        <f>Sheet1!B2479</f>
        <v>3</v>
      </c>
      <c r="K2479" s="5">
        <f>Sheet1!C2479</f>
        <v>358.1</v>
      </c>
      <c r="L2479" s="3" t="s">
        <v>17</v>
      </c>
      <c r="M2479" s="5">
        <f t="shared" si="40"/>
        <v>1074.3000000000002</v>
      </c>
    </row>
    <row r="2480" spans="1:13" x14ac:dyDescent="0.2">
      <c r="A2480" s="3" t="s">
        <v>13</v>
      </c>
      <c r="B2480" s="3" t="s">
        <v>16060</v>
      </c>
      <c r="C2480" s="3" t="s">
        <v>16061</v>
      </c>
      <c r="D2480" s="6">
        <f>Sheet1!I2480</f>
        <v>43438</v>
      </c>
      <c r="E2480" s="4">
        <f>D2480+Sheet1!E2480</f>
        <v>43438.599029641206</v>
      </c>
      <c r="F2480" s="3" t="str">
        <f>Sheet1!F2480</f>
        <v>CHIX</v>
      </c>
      <c r="G2480" s="3" t="str">
        <f>Sheet1!H2480</f>
        <v>18338XJb4xr</v>
      </c>
      <c r="H2480" s="3" t="s">
        <v>15</v>
      </c>
      <c r="I2480" s="3" t="s">
        <v>16062</v>
      </c>
      <c r="J2480" s="5">
        <f>Sheet1!B2480</f>
        <v>12</v>
      </c>
      <c r="K2480" s="5">
        <f>Sheet1!C2480</f>
        <v>358.1</v>
      </c>
      <c r="L2480" s="3" t="s">
        <v>17</v>
      </c>
      <c r="M2480" s="5">
        <f t="shared" si="40"/>
        <v>4297.2000000000007</v>
      </c>
    </row>
    <row r="2481" spans="1:13" x14ac:dyDescent="0.2">
      <c r="A2481" s="3" t="s">
        <v>13</v>
      </c>
      <c r="B2481" s="3" t="s">
        <v>16063</v>
      </c>
      <c r="C2481" s="3" t="s">
        <v>16064</v>
      </c>
      <c r="D2481" s="6">
        <f>Sheet1!I2481</f>
        <v>43438</v>
      </c>
      <c r="E2481" s="4">
        <f>D2481+Sheet1!E2481</f>
        <v>43438.599029641206</v>
      </c>
      <c r="F2481" s="3" t="str">
        <f>Sheet1!F2481</f>
        <v>XCSE</v>
      </c>
      <c r="G2481" s="3" t="str">
        <f>Sheet1!H2481</f>
        <v>18338XJb4xt</v>
      </c>
      <c r="H2481" s="3" t="s">
        <v>15</v>
      </c>
      <c r="I2481" s="3" t="s">
        <v>16065</v>
      </c>
      <c r="J2481" s="5">
        <f>Sheet1!B2481</f>
        <v>36</v>
      </c>
      <c r="K2481" s="5">
        <f>Sheet1!C2481</f>
        <v>358.1</v>
      </c>
      <c r="L2481" s="3" t="s">
        <v>17</v>
      </c>
      <c r="M2481" s="5">
        <f t="shared" si="40"/>
        <v>12891.6</v>
      </c>
    </row>
    <row r="2482" spans="1:13" x14ac:dyDescent="0.2">
      <c r="A2482" s="3" t="s">
        <v>13</v>
      </c>
      <c r="B2482" s="3" t="s">
        <v>16066</v>
      </c>
      <c r="C2482" s="3" t="s">
        <v>16067</v>
      </c>
      <c r="D2482" s="6">
        <f>Sheet1!I2482</f>
        <v>43438</v>
      </c>
      <c r="E2482" s="4">
        <f>D2482+Sheet1!E2482</f>
        <v>43438.599029641206</v>
      </c>
      <c r="F2482" s="3" t="str">
        <f>Sheet1!F2482</f>
        <v>XCSE</v>
      </c>
      <c r="G2482" s="3" t="str">
        <f>Sheet1!H2482</f>
        <v>18338XJb4xu</v>
      </c>
      <c r="H2482" s="3" t="s">
        <v>15</v>
      </c>
      <c r="I2482" s="3" t="s">
        <v>16068</v>
      </c>
      <c r="J2482" s="5">
        <f>Sheet1!B2482</f>
        <v>114</v>
      </c>
      <c r="K2482" s="5">
        <f>Sheet1!C2482</f>
        <v>358.1</v>
      </c>
      <c r="L2482" s="3" t="s">
        <v>17</v>
      </c>
      <c r="M2482" s="5">
        <f t="shared" si="40"/>
        <v>40823.4</v>
      </c>
    </row>
    <row r="2483" spans="1:13" x14ac:dyDescent="0.2">
      <c r="A2483" s="3" t="s">
        <v>13</v>
      </c>
      <c r="B2483" s="3" t="s">
        <v>16069</v>
      </c>
      <c r="C2483" s="3" t="s">
        <v>16070</v>
      </c>
      <c r="D2483" s="6">
        <f>Sheet1!I2483</f>
        <v>43438</v>
      </c>
      <c r="E2483" s="4">
        <f>D2483+Sheet1!E2483</f>
        <v>43438.599029780089</v>
      </c>
      <c r="F2483" s="3" t="str">
        <f>Sheet1!F2483</f>
        <v>XCSE</v>
      </c>
      <c r="G2483" s="3" t="str">
        <f>Sheet1!H2483</f>
        <v>18338XJb4xx</v>
      </c>
      <c r="H2483" s="3" t="s">
        <v>15</v>
      </c>
      <c r="I2483" s="3" t="s">
        <v>16071</v>
      </c>
      <c r="J2483" s="5">
        <f>Sheet1!B2483</f>
        <v>13</v>
      </c>
      <c r="K2483" s="5">
        <f>Sheet1!C2483</f>
        <v>358</v>
      </c>
      <c r="L2483" s="3" t="s">
        <v>17</v>
      </c>
      <c r="M2483" s="5">
        <f t="shared" si="40"/>
        <v>4654</v>
      </c>
    </row>
    <row r="2484" spans="1:13" x14ac:dyDescent="0.2">
      <c r="A2484" s="3" t="s">
        <v>13</v>
      </c>
      <c r="B2484" s="3" t="s">
        <v>16072</v>
      </c>
      <c r="C2484" s="3" t="s">
        <v>16073</v>
      </c>
      <c r="D2484" s="6">
        <f>Sheet1!I2484</f>
        <v>43438</v>
      </c>
      <c r="E2484" s="4">
        <f>D2484+Sheet1!E2484</f>
        <v>43438.599029780089</v>
      </c>
      <c r="F2484" s="3" t="str">
        <f>Sheet1!F2484</f>
        <v>XCSE</v>
      </c>
      <c r="G2484" s="3" t="str">
        <f>Sheet1!H2484</f>
        <v>18338XJb4xy</v>
      </c>
      <c r="H2484" s="3" t="s">
        <v>15</v>
      </c>
      <c r="I2484" s="3" t="s">
        <v>16074</v>
      </c>
      <c r="J2484" s="5">
        <f>Sheet1!B2484</f>
        <v>86</v>
      </c>
      <c r="K2484" s="5">
        <f>Sheet1!C2484</f>
        <v>358</v>
      </c>
      <c r="L2484" s="3" t="s">
        <v>17</v>
      </c>
      <c r="M2484" s="5">
        <f t="shared" si="40"/>
        <v>30788</v>
      </c>
    </row>
    <row r="2485" spans="1:13" x14ac:dyDescent="0.2">
      <c r="A2485" s="3" t="s">
        <v>13</v>
      </c>
      <c r="B2485" s="3" t="s">
        <v>16075</v>
      </c>
      <c r="C2485" s="3" t="s">
        <v>16076</v>
      </c>
      <c r="D2485" s="6">
        <f>Sheet1!I2485</f>
        <v>43438</v>
      </c>
      <c r="E2485" s="4">
        <f>D2485+Sheet1!E2485</f>
        <v>43438.599029791665</v>
      </c>
      <c r="F2485" s="3" t="str">
        <f>Sheet1!F2485</f>
        <v>BATE</v>
      </c>
      <c r="G2485" s="3" t="str">
        <f>Sheet1!H2485</f>
        <v>18338XJb4xw</v>
      </c>
      <c r="H2485" s="3" t="s">
        <v>15</v>
      </c>
      <c r="I2485" s="3" t="s">
        <v>16077</v>
      </c>
      <c r="J2485" s="5">
        <f>Sheet1!B2485</f>
        <v>28</v>
      </c>
      <c r="K2485" s="5">
        <f>Sheet1!C2485</f>
        <v>358</v>
      </c>
      <c r="L2485" s="3" t="s">
        <v>17</v>
      </c>
      <c r="M2485" s="5">
        <f t="shared" si="40"/>
        <v>10024</v>
      </c>
    </row>
    <row r="2486" spans="1:13" x14ac:dyDescent="0.2">
      <c r="A2486" s="3" t="s">
        <v>13</v>
      </c>
      <c r="B2486" s="3" t="s">
        <v>16078</v>
      </c>
      <c r="C2486" s="3" t="s">
        <v>16079</v>
      </c>
      <c r="D2486" s="6">
        <f>Sheet1!I2486</f>
        <v>43438</v>
      </c>
      <c r="E2486" s="4">
        <f>D2486+Sheet1!E2486</f>
        <v>43438.599029791665</v>
      </c>
      <c r="F2486" s="3" t="str">
        <f>Sheet1!F2486</f>
        <v>BATE</v>
      </c>
      <c r="G2486" s="3" t="str">
        <f>Sheet1!H2486</f>
        <v>18338XJb4xv</v>
      </c>
      <c r="H2486" s="3" t="s">
        <v>15</v>
      </c>
      <c r="I2486" s="3" t="s">
        <v>16080</v>
      </c>
      <c r="J2486" s="5">
        <f>Sheet1!B2486</f>
        <v>24</v>
      </c>
      <c r="K2486" s="5">
        <f>Sheet1!C2486</f>
        <v>358</v>
      </c>
      <c r="L2486" s="3" t="s">
        <v>17</v>
      </c>
      <c r="M2486" s="5">
        <f t="shared" si="40"/>
        <v>8592</v>
      </c>
    </row>
    <row r="2487" spans="1:13" x14ac:dyDescent="0.2">
      <c r="A2487" s="3" t="s">
        <v>13</v>
      </c>
      <c r="B2487" s="3" t="s">
        <v>16081</v>
      </c>
      <c r="C2487" s="3" t="s">
        <v>16082</v>
      </c>
      <c r="D2487" s="6">
        <f>Sheet1!I2487</f>
        <v>43438</v>
      </c>
      <c r="E2487" s="4">
        <f>D2487+Sheet1!E2487</f>
        <v>43438.602495069441</v>
      </c>
      <c r="F2487" s="3" t="str">
        <f>Sheet1!F2487</f>
        <v>BATE</v>
      </c>
      <c r="G2487" s="3" t="str">
        <f>Sheet1!H2487</f>
        <v>18338XJb5u6</v>
      </c>
      <c r="H2487" s="3" t="s">
        <v>15</v>
      </c>
      <c r="I2487" s="3" t="s">
        <v>16083</v>
      </c>
      <c r="J2487" s="5">
        <f>Sheet1!B2487</f>
        <v>24</v>
      </c>
      <c r="K2487" s="5">
        <f>Sheet1!C2487</f>
        <v>358.3</v>
      </c>
      <c r="L2487" s="3" t="s">
        <v>17</v>
      </c>
      <c r="M2487" s="5">
        <f t="shared" si="40"/>
        <v>8599.2000000000007</v>
      </c>
    </row>
    <row r="2488" spans="1:13" x14ac:dyDescent="0.2">
      <c r="A2488" s="3" t="s">
        <v>13</v>
      </c>
      <c r="B2488" s="3" t="s">
        <v>16084</v>
      </c>
      <c r="C2488" s="3" t="s">
        <v>16085</v>
      </c>
      <c r="D2488" s="6">
        <f>Sheet1!I2488</f>
        <v>43438</v>
      </c>
      <c r="E2488" s="4">
        <f>D2488+Sheet1!E2488</f>
        <v>43438.602495069441</v>
      </c>
      <c r="F2488" s="3" t="str">
        <f>Sheet1!F2488</f>
        <v>CHIX</v>
      </c>
      <c r="G2488" s="3" t="str">
        <f>Sheet1!H2488</f>
        <v>18338XJb5u7</v>
      </c>
      <c r="H2488" s="3" t="s">
        <v>15</v>
      </c>
      <c r="I2488" s="3" t="s">
        <v>16086</v>
      </c>
      <c r="J2488" s="5">
        <f>Sheet1!B2488</f>
        <v>12</v>
      </c>
      <c r="K2488" s="5">
        <f>Sheet1!C2488</f>
        <v>358.3</v>
      </c>
      <c r="L2488" s="3" t="s">
        <v>17</v>
      </c>
      <c r="M2488" s="5">
        <f t="shared" si="40"/>
        <v>4299.6000000000004</v>
      </c>
    </row>
    <row r="2489" spans="1:13" x14ac:dyDescent="0.2">
      <c r="A2489" s="3" t="s">
        <v>13</v>
      </c>
      <c r="B2489" s="3" t="s">
        <v>16087</v>
      </c>
      <c r="C2489" s="3" t="s">
        <v>16088</v>
      </c>
      <c r="D2489" s="6">
        <f>Sheet1!I2489</f>
        <v>43438</v>
      </c>
      <c r="E2489" s="4">
        <f>D2489+Sheet1!E2489</f>
        <v>43438.60249513889</v>
      </c>
      <c r="F2489" s="3" t="str">
        <f>Sheet1!F2489</f>
        <v>XCSE</v>
      </c>
      <c r="G2489" s="3" t="str">
        <f>Sheet1!H2489</f>
        <v>18338XJb5u8</v>
      </c>
      <c r="H2489" s="3" t="s">
        <v>15</v>
      </c>
      <c r="I2489" s="3" t="s">
        <v>16089</v>
      </c>
      <c r="J2489" s="5">
        <f>Sheet1!B2489</f>
        <v>12</v>
      </c>
      <c r="K2489" s="5">
        <f>Sheet1!C2489</f>
        <v>358.3</v>
      </c>
      <c r="L2489" s="3" t="s">
        <v>17</v>
      </c>
      <c r="M2489" s="5">
        <f t="shared" si="40"/>
        <v>4299.6000000000004</v>
      </c>
    </row>
    <row r="2490" spans="1:13" x14ac:dyDescent="0.2">
      <c r="A2490" s="3" t="s">
        <v>13</v>
      </c>
      <c r="B2490" s="3" t="s">
        <v>16090</v>
      </c>
      <c r="C2490" s="3" t="s">
        <v>16091</v>
      </c>
      <c r="D2490" s="6">
        <f>Sheet1!I2490</f>
        <v>43438</v>
      </c>
      <c r="E2490" s="4">
        <f>D2490+Sheet1!E2490</f>
        <v>43438.603595138891</v>
      </c>
      <c r="F2490" s="3" t="str">
        <f>Sheet1!F2490</f>
        <v>BATE</v>
      </c>
      <c r="G2490" s="3" t="str">
        <f>Sheet1!H2490</f>
        <v>18338XJb66i</v>
      </c>
      <c r="H2490" s="3" t="s">
        <v>15</v>
      </c>
      <c r="I2490" s="3" t="s">
        <v>16092</v>
      </c>
      <c r="J2490" s="5">
        <f>Sheet1!B2490</f>
        <v>60</v>
      </c>
      <c r="K2490" s="5">
        <f>Sheet1!C2490</f>
        <v>358.8</v>
      </c>
      <c r="L2490" s="3" t="s">
        <v>17</v>
      </c>
      <c r="M2490" s="5">
        <f t="shared" si="40"/>
        <v>21528</v>
      </c>
    </row>
    <row r="2491" spans="1:13" x14ac:dyDescent="0.2">
      <c r="A2491" s="3" t="s">
        <v>13</v>
      </c>
      <c r="B2491" s="3" t="s">
        <v>16093</v>
      </c>
      <c r="C2491" s="3" t="s">
        <v>16094</v>
      </c>
      <c r="D2491" s="6">
        <f>Sheet1!I2491</f>
        <v>43438</v>
      </c>
      <c r="E2491" s="4">
        <f>D2491+Sheet1!E2491</f>
        <v>43438.603595138891</v>
      </c>
      <c r="F2491" s="3" t="str">
        <f>Sheet1!F2491</f>
        <v>CHIX</v>
      </c>
      <c r="G2491" s="3" t="str">
        <f>Sheet1!H2491</f>
        <v>18338XJb66k</v>
      </c>
      <c r="H2491" s="3" t="s">
        <v>15</v>
      </c>
      <c r="I2491" s="3" t="s">
        <v>16095</v>
      </c>
      <c r="J2491" s="5">
        <f>Sheet1!B2491</f>
        <v>90</v>
      </c>
      <c r="K2491" s="5">
        <f>Sheet1!C2491</f>
        <v>358.8</v>
      </c>
      <c r="L2491" s="3" t="s">
        <v>17</v>
      </c>
      <c r="M2491" s="5">
        <f t="shared" si="40"/>
        <v>32292</v>
      </c>
    </row>
    <row r="2492" spans="1:13" x14ac:dyDescent="0.2">
      <c r="A2492" s="3" t="s">
        <v>13</v>
      </c>
      <c r="B2492" s="3" t="s">
        <v>16096</v>
      </c>
      <c r="C2492" s="3" t="s">
        <v>16097</v>
      </c>
      <c r="D2492" s="6">
        <f>Sheet1!I2492</f>
        <v>43438</v>
      </c>
      <c r="E2492" s="4">
        <f>D2492+Sheet1!E2492</f>
        <v>43438.603595138891</v>
      </c>
      <c r="F2492" s="3" t="str">
        <f>Sheet1!F2492</f>
        <v>CHIX</v>
      </c>
      <c r="G2492" s="3" t="str">
        <f>Sheet1!H2492</f>
        <v>18338XJb66g</v>
      </c>
      <c r="H2492" s="3" t="s">
        <v>15</v>
      </c>
      <c r="I2492" s="3" t="s">
        <v>16098</v>
      </c>
      <c r="J2492" s="5">
        <f>Sheet1!B2492</f>
        <v>82</v>
      </c>
      <c r="K2492" s="5">
        <f>Sheet1!C2492</f>
        <v>358.8</v>
      </c>
      <c r="L2492" s="3" t="s">
        <v>17</v>
      </c>
      <c r="M2492" s="5">
        <f t="shared" si="40"/>
        <v>29421.600000000002</v>
      </c>
    </row>
    <row r="2493" spans="1:13" x14ac:dyDescent="0.2">
      <c r="A2493" s="3" t="s">
        <v>13</v>
      </c>
      <c r="B2493" s="3" t="s">
        <v>16099</v>
      </c>
      <c r="C2493" s="3" t="s">
        <v>16100</v>
      </c>
      <c r="D2493" s="6">
        <f>Sheet1!I2493</f>
        <v>43438</v>
      </c>
      <c r="E2493" s="4">
        <f>D2493+Sheet1!E2493</f>
        <v>43438.603595138891</v>
      </c>
      <c r="F2493" s="3" t="str">
        <f>Sheet1!F2493</f>
        <v>CHIX</v>
      </c>
      <c r="G2493" s="3" t="str">
        <f>Sheet1!H2493</f>
        <v>18338XJb66j</v>
      </c>
      <c r="H2493" s="3" t="s">
        <v>15</v>
      </c>
      <c r="I2493" s="3" t="s">
        <v>16101</v>
      </c>
      <c r="J2493" s="5">
        <f>Sheet1!B2493</f>
        <v>35</v>
      </c>
      <c r="K2493" s="5">
        <f>Sheet1!C2493</f>
        <v>358.8</v>
      </c>
      <c r="L2493" s="3" t="s">
        <v>17</v>
      </c>
      <c r="M2493" s="5">
        <f t="shared" si="40"/>
        <v>12558</v>
      </c>
    </row>
    <row r="2494" spans="1:13" x14ac:dyDescent="0.2">
      <c r="A2494" s="3" t="s">
        <v>13</v>
      </c>
      <c r="B2494" s="3" t="s">
        <v>16102</v>
      </c>
      <c r="C2494" s="3" t="s">
        <v>16103</v>
      </c>
      <c r="D2494" s="6">
        <f>Sheet1!I2494</f>
        <v>43438</v>
      </c>
      <c r="E2494" s="4">
        <f>D2494+Sheet1!E2494</f>
        <v>43438.60359515046</v>
      </c>
      <c r="F2494" s="3" t="str">
        <f>Sheet1!F2494</f>
        <v>XCSE</v>
      </c>
      <c r="G2494" s="3" t="str">
        <f>Sheet1!H2494</f>
        <v>18338XJb66l</v>
      </c>
      <c r="H2494" s="3" t="s">
        <v>15</v>
      </c>
      <c r="I2494" s="3" t="s">
        <v>16104</v>
      </c>
      <c r="J2494" s="5">
        <f>Sheet1!B2494</f>
        <v>125</v>
      </c>
      <c r="K2494" s="5">
        <f>Sheet1!C2494</f>
        <v>358.8</v>
      </c>
      <c r="L2494" s="3" t="s">
        <v>17</v>
      </c>
      <c r="M2494" s="5">
        <f t="shared" si="40"/>
        <v>44850</v>
      </c>
    </row>
    <row r="2495" spans="1:13" x14ac:dyDescent="0.2">
      <c r="A2495" s="3" t="s">
        <v>13</v>
      </c>
      <c r="B2495" s="3" t="s">
        <v>16105</v>
      </c>
      <c r="C2495" s="3" t="s">
        <v>16106</v>
      </c>
      <c r="D2495" s="6">
        <f>Sheet1!I2495</f>
        <v>43438</v>
      </c>
      <c r="E2495" s="4">
        <f>D2495+Sheet1!E2495</f>
        <v>43438.60359515046</v>
      </c>
      <c r="F2495" s="3" t="str">
        <f>Sheet1!F2495</f>
        <v>XCSE</v>
      </c>
      <c r="G2495" s="3" t="str">
        <f>Sheet1!H2495</f>
        <v>18338XJb66m</v>
      </c>
      <c r="H2495" s="3" t="s">
        <v>15</v>
      </c>
      <c r="I2495" s="3" t="s">
        <v>16107</v>
      </c>
      <c r="J2495" s="5">
        <f>Sheet1!B2495</f>
        <v>57</v>
      </c>
      <c r="K2495" s="5">
        <f>Sheet1!C2495</f>
        <v>358.8</v>
      </c>
      <c r="L2495" s="3" t="s">
        <v>17</v>
      </c>
      <c r="M2495" s="5">
        <f t="shared" si="40"/>
        <v>20451.600000000002</v>
      </c>
    </row>
    <row r="2496" spans="1:13" x14ac:dyDescent="0.2">
      <c r="A2496" s="3" t="s">
        <v>13</v>
      </c>
      <c r="B2496" s="3" t="s">
        <v>16108</v>
      </c>
      <c r="C2496" s="3" t="s">
        <v>16109</v>
      </c>
      <c r="D2496" s="6">
        <f>Sheet1!I2496</f>
        <v>43438</v>
      </c>
      <c r="E2496" s="4">
        <f>D2496+Sheet1!E2496</f>
        <v>43438.603822638892</v>
      </c>
      <c r="F2496" s="3" t="str">
        <f>Sheet1!F2496</f>
        <v>BATE</v>
      </c>
      <c r="G2496" s="3" t="str">
        <f>Sheet1!H2496</f>
        <v>18338XJb694</v>
      </c>
      <c r="H2496" s="3" t="s">
        <v>15</v>
      </c>
      <c r="I2496" s="3" t="s">
        <v>16110</v>
      </c>
      <c r="J2496" s="5">
        <f>Sheet1!B2496</f>
        <v>8</v>
      </c>
      <c r="K2496" s="5">
        <f>Sheet1!C2496</f>
        <v>358.6</v>
      </c>
      <c r="L2496" s="3" t="s">
        <v>17</v>
      </c>
      <c r="M2496" s="5">
        <f t="shared" si="40"/>
        <v>2868.8</v>
      </c>
    </row>
    <row r="2497" spans="1:13" x14ac:dyDescent="0.2">
      <c r="A2497" s="3" t="s">
        <v>13</v>
      </c>
      <c r="B2497" s="3" t="s">
        <v>16111</v>
      </c>
      <c r="C2497" s="3" t="s">
        <v>16112</v>
      </c>
      <c r="D2497" s="6">
        <f>Sheet1!I2497</f>
        <v>43438</v>
      </c>
      <c r="E2497" s="4">
        <f>D2497+Sheet1!E2497</f>
        <v>43438.603822638892</v>
      </c>
      <c r="F2497" s="3" t="str">
        <f>Sheet1!F2497</f>
        <v>CHIX</v>
      </c>
      <c r="G2497" s="3" t="str">
        <f>Sheet1!H2497</f>
        <v>18338XJb695</v>
      </c>
      <c r="H2497" s="3" t="s">
        <v>15</v>
      </c>
      <c r="I2497" s="3" t="s">
        <v>16113</v>
      </c>
      <c r="J2497" s="5">
        <f>Sheet1!B2497</f>
        <v>13</v>
      </c>
      <c r="K2497" s="5">
        <f>Sheet1!C2497</f>
        <v>358.6</v>
      </c>
      <c r="L2497" s="3" t="s">
        <v>17</v>
      </c>
      <c r="M2497" s="5">
        <f t="shared" si="40"/>
        <v>4661.8</v>
      </c>
    </row>
    <row r="2498" spans="1:13" x14ac:dyDescent="0.2">
      <c r="A2498" s="3" t="s">
        <v>13</v>
      </c>
      <c r="B2498" s="3" t="s">
        <v>16114</v>
      </c>
      <c r="C2498" s="3" t="s">
        <v>16115</v>
      </c>
      <c r="D2498" s="6">
        <f>Sheet1!I2498</f>
        <v>43438</v>
      </c>
      <c r="E2498" s="4">
        <f>D2498+Sheet1!E2498</f>
        <v>43438.603822708334</v>
      </c>
      <c r="F2498" s="3" t="str">
        <f>Sheet1!F2498</f>
        <v>XCSE</v>
      </c>
      <c r="G2498" s="3" t="str">
        <f>Sheet1!H2498</f>
        <v>18338XJb69a</v>
      </c>
      <c r="H2498" s="3" t="s">
        <v>15</v>
      </c>
      <c r="I2498" s="3" t="s">
        <v>16116</v>
      </c>
      <c r="J2498" s="5">
        <f>Sheet1!B2498</f>
        <v>70</v>
      </c>
      <c r="K2498" s="5">
        <f>Sheet1!C2498</f>
        <v>358.5</v>
      </c>
      <c r="L2498" s="3" t="s">
        <v>17</v>
      </c>
      <c r="M2498" s="5">
        <f t="shared" si="40"/>
        <v>25095</v>
      </c>
    </row>
    <row r="2499" spans="1:13" x14ac:dyDescent="0.2">
      <c r="A2499" s="3" t="s">
        <v>13</v>
      </c>
      <c r="B2499" s="3" t="s">
        <v>16117</v>
      </c>
      <c r="C2499" s="3" t="s">
        <v>16118</v>
      </c>
      <c r="D2499" s="6">
        <f>Sheet1!I2499</f>
        <v>43438</v>
      </c>
      <c r="E2499" s="4">
        <f>D2499+Sheet1!E2499</f>
        <v>43438.603822708334</v>
      </c>
      <c r="F2499" s="3" t="str">
        <f>Sheet1!F2499</f>
        <v>XCSE</v>
      </c>
      <c r="G2499" s="3" t="str">
        <f>Sheet1!H2499</f>
        <v>18338XJb697</v>
      </c>
      <c r="H2499" s="3" t="s">
        <v>15</v>
      </c>
      <c r="I2499" s="3" t="s">
        <v>16119</v>
      </c>
      <c r="J2499" s="5">
        <f>Sheet1!B2499</f>
        <v>134</v>
      </c>
      <c r="K2499" s="5">
        <f>Sheet1!C2499</f>
        <v>358.6</v>
      </c>
      <c r="L2499" s="3" t="s">
        <v>17</v>
      </c>
      <c r="M2499" s="5">
        <f t="shared" si="40"/>
        <v>48052.4</v>
      </c>
    </row>
    <row r="2500" spans="1:13" x14ac:dyDescent="0.2">
      <c r="A2500" s="3" t="s">
        <v>13</v>
      </c>
      <c r="B2500" s="3" t="s">
        <v>16120</v>
      </c>
      <c r="C2500" s="3" t="s">
        <v>16121</v>
      </c>
      <c r="D2500" s="6">
        <f>Sheet1!I2500</f>
        <v>43438</v>
      </c>
      <c r="E2500" s="4">
        <f>D2500+Sheet1!E2500</f>
        <v>43438.603822708334</v>
      </c>
      <c r="F2500" s="3" t="str">
        <f>Sheet1!F2500</f>
        <v>XCSE</v>
      </c>
      <c r="G2500" s="3" t="str">
        <f>Sheet1!H2500</f>
        <v>18338XJb698</v>
      </c>
      <c r="H2500" s="3" t="s">
        <v>15</v>
      </c>
      <c r="I2500" s="3" t="s">
        <v>16122</v>
      </c>
      <c r="J2500" s="5">
        <f>Sheet1!B2500</f>
        <v>36</v>
      </c>
      <c r="K2500" s="5">
        <f>Sheet1!C2500</f>
        <v>358.6</v>
      </c>
      <c r="L2500" s="3" t="s">
        <v>17</v>
      </c>
      <c r="M2500" s="5">
        <f t="shared" si="40"/>
        <v>12909.6</v>
      </c>
    </row>
    <row r="2501" spans="1:13" x14ac:dyDescent="0.2">
      <c r="A2501" s="3" t="s">
        <v>13</v>
      </c>
      <c r="B2501" s="3" t="s">
        <v>16123</v>
      </c>
      <c r="C2501" s="3" t="s">
        <v>16124</v>
      </c>
      <c r="D2501" s="6">
        <f>Sheet1!I2501</f>
        <v>43438</v>
      </c>
      <c r="E2501" s="4">
        <f>D2501+Sheet1!E2501</f>
        <v>43438.603822708334</v>
      </c>
      <c r="F2501" s="3" t="str">
        <f>Sheet1!F2501</f>
        <v>XCSE</v>
      </c>
      <c r="G2501" s="3" t="str">
        <f>Sheet1!H2501</f>
        <v>18338XJb699</v>
      </c>
      <c r="H2501" s="3" t="s">
        <v>15</v>
      </c>
      <c r="I2501" s="3" t="s">
        <v>16125</v>
      </c>
      <c r="J2501" s="5">
        <f>Sheet1!B2501</f>
        <v>26</v>
      </c>
      <c r="K2501" s="5">
        <f>Sheet1!C2501</f>
        <v>358.6</v>
      </c>
      <c r="L2501" s="3" t="s">
        <v>17</v>
      </c>
      <c r="M2501" s="5">
        <f t="shared" si="40"/>
        <v>9323.6</v>
      </c>
    </row>
    <row r="2502" spans="1:13" x14ac:dyDescent="0.2">
      <c r="A2502" s="3" t="s">
        <v>13</v>
      </c>
      <c r="B2502" s="3" t="s">
        <v>16126</v>
      </c>
      <c r="C2502" s="3" t="s">
        <v>16127</v>
      </c>
      <c r="D2502" s="6">
        <f>Sheet1!I2502</f>
        <v>43438</v>
      </c>
      <c r="E2502" s="4">
        <f>D2502+Sheet1!E2502</f>
        <v>43438.603822916666</v>
      </c>
      <c r="F2502" s="3" t="str">
        <f>Sheet1!F2502</f>
        <v>XCSE</v>
      </c>
      <c r="G2502" s="3" t="str">
        <f>Sheet1!H2502</f>
        <v>18338XJb69c</v>
      </c>
      <c r="H2502" s="3" t="s">
        <v>15</v>
      </c>
      <c r="I2502" s="3" t="s">
        <v>16128</v>
      </c>
      <c r="J2502" s="5">
        <f>Sheet1!B2502</f>
        <v>21</v>
      </c>
      <c r="K2502" s="5">
        <f>Sheet1!C2502</f>
        <v>358.4</v>
      </c>
      <c r="L2502" s="3" t="s">
        <v>17</v>
      </c>
      <c r="M2502" s="5">
        <f t="shared" si="40"/>
        <v>7526.4</v>
      </c>
    </row>
    <row r="2503" spans="1:13" x14ac:dyDescent="0.2">
      <c r="A2503" s="3" t="s">
        <v>13</v>
      </c>
      <c r="B2503" s="3" t="s">
        <v>16129</v>
      </c>
      <c r="C2503" s="3" t="s">
        <v>16130</v>
      </c>
      <c r="D2503" s="6">
        <f>Sheet1!I2503</f>
        <v>43438</v>
      </c>
      <c r="E2503" s="4">
        <f>D2503+Sheet1!E2503</f>
        <v>43438.603822928242</v>
      </c>
      <c r="F2503" s="3" t="str">
        <f>Sheet1!F2503</f>
        <v>XCSE</v>
      </c>
      <c r="G2503" s="3" t="str">
        <f>Sheet1!H2503</f>
        <v>18338XJb69d</v>
      </c>
      <c r="H2503" s="3" t="s">
        <v>15</v>
      </c>
      <c r="I2503" s="3" t="s">
        <v>16131</v>
      </c>
      <c r="J2503" s="5">
        <f>Sheet1!B2503</f>
        <v>31</v>
      </c>
      <c r="K2503" s="5">
        <f>Sheet1!C2503</f>
        <v>358.4</v>
      </c>
      <c r="L2503" s="3" t="s">
        <v>17</v>
      </c>
      <c r="M2503" s="5">
        <f t="shared" si="40"/>
        <v>11110.4</v>
      </c>
    </row>
    <row r="2504" spans="1:13" x14ac:dyDescent="0.2">
      <c r="A2504" s="3" t="s">
        <v>13</v>
      </c>
      <c r="B2504" s="3" t="s">
        <v>16132</v>
      </c>
      <c r="C2504" s="3" t="s">
        <v>16133</v>
      </c>
      <c r="D2504" s="6">
        <f>Sheet1!I2504</f>
        <v>43438</v>
      </c>
      <c r="E2504" s="4">
        <f>D2504+Sheet1!E2504</f>
        <v>43438.606212511571</v>
      </c>
      <c r="F2504" s="3" t="str">
        <f>Sheet1!F2504</f>
        <v>CHIX</v>
      </c>
      <c r="G2504" s="3" t="str">
        <f>Sheet1!H2504</f>
        <v>18338XJb77x</v>
      </c>
      <c r="H2504" s="3" t="s">
        <v>15</v>
      </c>
      <c r="I2504" s="3" t="s">
        <v>16134</v>
      </c>
      <c r="J2504" s="5">
        <f>Sheet1!B2504</f>
        <v>21</v>
      </c>
      <c r="K2504" s="5">
        <f>Sheet1!C2504</f>
        <v>358.1</v>
      </c>
      <c r="L2504" s="3" t="s">
        <v>17</v>
      </c>
      <c r="M2504" s="5">
        <f t="shared" si="40"/>
        <v>7520.1</v>
      </c>
    </row>
    <row r="2505" spans="1:13" x14ac:dyDescent="0.2">
      <c r="A2505" s="3" t="s">
        <v>13</v>
      </c>
      <c r="B2505" s="3" t="s">
        <v>16135</v>
      </c>
      <c r="C2505" s="3" t="s">
        <v>16136</v>
      </c>
      <c r="D2505" s="6">
        <f>Sheet1!I2505</f>
        <v>43438</v>
      </c>
      <c r="E2505" s="4">
        <f>D2505+Sheet1!E2505</f>
        <v>43438.606212627317</v>
      </c>
      <c r="F2505" s="3" t="str">
        <f>Sheet1!F2505</f>
        <v>XCSE</v>
      </c>
      <c r="G2505" s="3" t="str">
        <f>Sheet1!H2505</f>
        <v>18338XJb77z</v>
      </c>
      <c r="H2505" s="3" t="s">
        <v>15</v>
      </c>
      <c r="I2505" s="3" t="s">
        <v>16137</v>
      </c>
      <c r="J2505" s="5">
        <f>Sheet1!B2505</f>
        <v>63</v>
      </c>
      <c r="K2505" s="5">
        <f>Sheet1!C2505</f>
        <v>358.1</v>
      </c>
      <c r="L2505" s="3" t="s">
        <v>17</v>
      </c>
      <c r="M2505" s="5">
        <f t="shared" si="40"/>
        <v>22560.300000000003</v>
      </c>
    </row>
    <row r="2506" spans="1:13" x14ac:dyDescent="0.2">
      <c r="A2506" s="3" t="s">
        <v>13</v>
      </c>
      <c r="B2506" s="3" t="s">
        <v>16138</v>
      </c>
      <c r="C2506" s="3" t="s">
        <v>16139</v>
      </c>
      <c r="D2506" s="6">
        <f>Sheet1!I2506</f>
        <v>43438</v>
      </c>
      <c r="E2506" s="4">
        <f>D2506+Sheet1!E2506</f>
        <v>43438.606212743056</v>
      </c>
      <c r="F2506" s="3" t="str">
        <f>Sheet1!F2506</f>
        <v>BATE</v>
      </c>
      <c r="G2506" s="3" t="str">
        <f>Sheet1!H2506</f>
        <v>18338XJb77y</v>
      </c>
      <c r="H2506" s="3" t="s">
        <v>15</v>
      </c>
      <c r="I2506" s="3" t="s">
        <v>16140</v>
      </c>
      <c r="J2506" s="5">
        <f>Sheet1!B2506</f>
        <v>17</v>
      </c>
      <c r="K2506" s="5">
        <f>Sheet1!C2506</f>
        <v>358.1</v>
      </c>
      <c r="L2506" s="3" t="s">
        <v>17</v>
      </c>
      <c r="M2506" s="5">
        <f t="shared" si="40"/>
        <v>6087.7000000000007</v>
      </c>
    </row>
    <row r="2507" spans="1:13" x14ac:dyDescent="0.2">
      <c r="A2507" s="3" t="s">
        <v>13</v>
      </c>
      <c r="B2507" s="3" t="s">
        <v>16141</v>
      </c>
      <c r="C2507" s="3" t="s">
        <v>16142</v>
      </c>
      <c r="D2507" s="6">
        <f>Sheet1!I2507</f>
        <v>43438</v>
      </c>
      <c r="E2507" s="4">
        <f>D2507+Sheet1!E2507</f>
        <v>43438.606212847226</v>
      </c>
      <c r="F2507" s="3" t="str">
        <f>Sheet1!F2507</f>
        <v>XCSE</v>
      </c>
      <c r="G2507" s="3" t="str">
        <f>Sheet1!H2507</f>
        <v>18338XJb780</v>
      </c>
      <c r="H2507" s="3" t="s">
        <v>15</v>
      </c>
      <c r="I2507" s="3" t="s">
        <v>16143</v>
      </c>
      <c r="J2507" s="5">
        <f>Sheet1!B2507</f>
        <v>51</v>
      </c>
      <c r="K2507" s="5">
        <f>Sheet1!C2507</f>
        <v>358.1</v>
      </c>
      <c r="L2507" s="3" t="s">
        <v>17</v>
      </c>
      <c r="M2507" s="5">
        <f t="shared" si="40"/>
        <v>18263.100000000002</v>
      </c>
    </row>
    <row r="2508" spans="1:13" x14ac:dyDescent="0.2">
      <c r="A2508" s="3" t="s">
        <v>13</v>
      </c>
      <c r="B2508" s="3" t="s">
        <v>16144</v>
      </c>
      <c r="C2508" s="3" t="s">
        <v>16145</v>
      </c>
      <c r="D2508" s="6">
        <f>Sheet1!I2508</f>
        <v>43438</v>
      </c>
      <c r="E2508" s="4">
        <f>D2508+Sheet1!E2508</f>
        <v>43438.607068263889</v>
      </c>
      <c r="F2508" s="3" t="str">
        <f>Sheet1!F2508</f>
        <v>CHIX</v>
      </c>
      <c r="G2508" s="3" t="str">
        <f>Sheet1!H2508</f>
        <v>18338XJb7n6</v>
      </c>
      <c r="H2508" s="3" t="s">
        <v>15</v>
      </c>
      <c r="I2508" s="3" t="s">
        <v>16146</v>
      </c>
      <c r="J2508" s="5">
        <f>Sheet1!B2508</f>
        <v>52</v>
      </c>
      <c r="K2508" s="5">
        <f>Sheet1!C2508</f>
        <v>358</v>
      </c>
      <c r="L2508" s="3" t="s">
        <v>17</v>
      </c>
      <c r="M2508" s="5">
        <f t="shared" si="40"/>
        <v>18616</v>
      </c>
    </row>
    <row r="2509" spans="1:13" x14ac:dyDescent="0.2">
      <c r="A2509" s="3" t="s">
        <v>13</v>
      </c>
      <c r="B2509" s="3" t="s">
        <v>16147</v>
      </c>
      <c r="C2509" s="3" t="s">
        <v>16148</v>
      </c>
      <c r="D2509" s="6">
        <f>Sheet1!I2509</f>
        <v>43438</v>
      </c>
      <c r="E2509" s="4">
        <f>D2509+Sheet1!E2509</f>
        <v>43438.607068263889</v>
      </c>
      <c r="F2509" s="3" t="str">
        <f>Sheet1!F2509</f>
        <v>CHIX</v>
      </c>
      <c r="G2509" s="3" t="str">
        <f>Sheet1!H2509</f>
        <v>18338XJb7n8</v>
      </c>
      <c r="H2509" s="3" t="s">
        <v>15</v>
      </c>
      <c r="I2509" s="3" t="s">
        <v>16149</v>
      </c>
      <c r="J2509" s="5">
        <f>Sheet1!B2509</f>
        <v>60</v>
      </c>
      <c r="K2509" s="5">
        <f>Sheet1!C2509</f>
        <v>358</v>
      </c>
      <c r="L2509" s="3" t="s">
        <v>17</v>
      </c>
      <c r="M2509" s="5">
        <f t="shared" si="40"/>
        <v>21480</v>
      </c>
    </row>
    <row r="2510" spans="1:13" x14ac:dyDescent="0.2">
      <c r="A2510" s="3" t="s">
        <v>13</v>
      </c>
      <c r="B2510" s="3" t="s">
        <v>16150</v>
      </c>
      <c r="C2510" s="3" t="s">
        <v>16151</v>
      </c>
      <c r="D2510" s="6">
        <f>Sheet1!I2510</f>
        <v>43438</v>
      </c>
      <c r="E2510" s="4">
        <f>D2510+Sheet1!E2510</f>
        <v>43438.607068321762</v>
      </c>
      <c r="F2510" s="3" t="str">
        <f>Sheet1!F2510</f>
        <v>XCSE</v>
      </c>
      <c r="G2510" s="3" t="str">
        <f>Sheet1!H2510</f>
        <v>18338XJb7nb</v>
      </c>
      <c r="H2510" s="3" t="s">
        <v>15</v>
      </c>
      <c r="I2510" s="3" t="s">
        <v>16152</v>
      </c>
      <c r="J2510" s="5">
        <f>Sheet1!B2510</f>
        <v>20</v>
      </c>
      <c r="K2510" s="5">
        <f>Sheet1!C2510</f>
        <v>358</v>
      </c>
      <c r="L2510" s="3" t="s">
        <v>17</v>
      </c>
      <c r="M2510" s="5">
        <f t="shared" si="40"/>
        <v>7160</v>
      </c>
    </row>
    <row r="2511" spans="1:13" x14ac:dyDescent="0.2">
      <c r="A2511" s="3" t="s">
        <v>13</v>
      </c>
      <c r="B2511" s="3" t="s">
        <v>16153</v>
      </c>
      <c r="C2511" s="3" t="s">
        <v>16154</v>
      </c>
      <c r="D2511" s="6">
        <f>Sheet1!I2511</f>
        <v>43438</v>
      </c>
      <c r="E2511" s="4">
        <f>D2511+Sheet1!E2511</f>
        <v>43438.607068321762</v>
      </c>
      <c r="F2511" s="3" t="str">
        <f>Sheet1!F2511</f>
        <v>XCSE</v>
      </c>
      <c r="G2511" s="3" t="str">
        <f>Sheet1!H2511</f>
        <v>18338XJb7na</v>
      </c>
      <c r="H2511" s="3" t="s">
        <v>15</v>
      </c>
      <c r="I2511" s="3" t="s">
        <v>16155</v>
      </c>
      <c r="J2511" s="5">
        <f>Sheet1!B2511</f>
        <v>52</v>
      </c>
      <c r="K2511" s="5">
        <f>Sheet1!C2511</f>
        <v>358</v>
      </c>
      <c r="L2511" s="3" t="s">
        <v>17</v>
      </c>
      <c r="M2511" s="5">
        <f t="shared" si="40"/>
        <v>18616</v>
      </c>
    </row>
    <row r="2512" spans="1:13" x14ac:dyDescent="0.2">
      <c r="A2512" s="3" t="s">
        <v>13</v>
      </c>
      <c r="B2512" s="3" t="s">
        <v>16156</v>
      </c>
      <c r="C2512" s="3" t="s">
        <v>16157</v>
      </c>
      <c r="D2512" s="6">
        <f>Sheet1!I2512</f>
        <v>43438</v>
      </c>
      <c r="E2512" s="4">
        <f>D2512+Sheet1!E2512</f>
        <v>43438.607068391204</v>
      </c>
      <c r="F2512" s="3" t="str">
        <f>Sheet1!F2512</f>
        <v>XCSE</v>
      </c>
      <c r="G2512" s="3" t="str">
        <f>Sheet1!H2512</f>
        <v>18338XJb7ne</v>
      </c>
      <c r="H2512" s="3" t="s">
        <v>15</v>
      </c>
      <c r="I2512" s="3" t="s">
        <v>16158</v>
      </c>
      <c r="J2512" s="5">
        <f>Sheet1!B2512</f>
        <v>32</v>
      </c>
      <c r="K2512" s="5">
        <f>Sheet1!C2512</f>
        <v>357.9</v>
      </c>
      <c r="L2512" s="3" t="s">
        <v>17</v>
      </c>
      <c r="M2512" s="5">
        <f t="shared" si="40"/>
        <v>11452.8</v>
      </c>
    </row>
    <row r="2513" spans="1:13" x14ac:dyDescent="0.2">
      <c r="A2513" s="3" t="s">
        <v>13</v>
      </c>
      <c r="B2513" s="3" t="s">
        <v>16159</v>
      </c>
      <c r="C2513" s="3" t="s">
        <v>16160</v>
      </c>
      <c r="D2513" s="6">
        <f>Sheet1!I2513</f>
        <v>43438</v>
      </c>
      <c r="E2513" s="4">
        <f>D2513+Sheet1!E2513</f>
        <v>43438.607068391204</v>
      </c>
      <c r="F2513" s="3" t="str">
        <f>Sheet1!F2513</f>
        <v>XCSE</v>
      </c>
      <c r="G2513" s="3" t="str">
        <f>Sheet1!H2513</f>
        <v>18338XJb7nd</v>
      </c>
      <c r="H2513" s="3" t="s">
        <v>15</v>
      </c>
      <c r="I2513" s="3" t="s">
        <v>16161</v>
      </c>
      <c r="J2513" s="5">
        <f>Sheet1!B2513</f>
        <v>4</v>
      </c>
      <c r="K2513" s="5">
        <f>Sheet1!C2513</f>
        <v>357.9</v>
      </c>
      <c r="L2513" s="3" t="s">
        <v>17</v>
      </c>
      <c r="M2513" s="5">
        <f t="shared" si="40"/>
        <v>1431.6</v>
      </c>
    </row>
    <row r="2514" spans="1:13" x14ac:dyDescent="0.2">
      <c r="A2514" s="3" t="s">
        <v>13</v>
      </c>
      <c r="B2514" s="3" t="s">
        <v>16162</v>
      </c>
      <c r="C2514" s="3" t="s">
        <v>16163</v>
      </c>
      <c r="D2514" s="6">
        <f>Sheet1!I2514</f>
        <v>43438</v>
      </c>
      <c r="E2514" s="4">
        <f>D2514+Sheet1!E2514</f>
        <v>43438.607068483798</v>
      </c>
      <c r="F2514" s="3" t="str">
        <f>Sheet1!F2514</f>
        <v>CHIX</v>
      </c>
      <c r="G2514" s="3" t="str">
        <f>Sheet1!H2514</f>
        <v>18338XJb7nf</v>
      </c>
      <c r="H2514" s="3" t="s">
        <v>15</v>
      </c>
      <c r="I2514" s="3" t="s">
        <v>16164</v>
      </c>
      <c r="J2514" s="5">
        <f>Sheet1!B2514</f>
        <v>1</v>
      </c>
      <c r="K2514" s="5">
        <f>Sheet1!C2514</f>
        <v>357.9</v>
      </c>
      <c r="L2514" s="3" t="s">
        <v>17</v>
      </c>
      <c r="M2514" s="5">
        <f t="shared" si="40"/>
        <v>357.9</v>
      </c>
    </row>
    <row r="2515" spans="1:13" x14ac:dyDescent="0.2">
      <c r="A2515" s="3" t="s">
        <v>13</v>
      </c>
      <c r="B2515" s="3" t="s">
        <v>16165</v>
      </c>
      <c r="C2515" s="3" t="s">
        <v>16166</v>
      </c>
      <c r="D2515" s="6">
        <f>Sheet1!I2515</f>
        <v>43438</v>
      </c>
      <c r="E2515" s="4">
        <f>D2515+Sheet1!E2515</f>
        <v>43438.607068483798</v>
      </c>
      <c r="F2515" s="3" t="str">
        <f>Sheet1!F2515</f>
        <v>CHIX</v>
      </c>
      <c r="G2515" s="3" t="str">
        <f>Sheet1!H2515</f>
        <v>18338XJb7nc</v>
      </c>
      <c r="H2515" s="3" t="s">
        <v>15</v>
      </c>
      <c r="I2515" s="3" t="s">
        <v>16167</v>
      </c>
      <c r="J2515" s="5">
        <f>Sheet1!B2515</f>
        <v>3</v>
      </c>
      <c r="K2515" s="5">
        <f>Sheet1!C2515</f>
        <v>357.9</v>
      </c>
      <c r="L2515" s="3" t="s">
        <v>17</v>
      </c>
      <c r="M2515" s="5">
        <f t="shared" si="40"/>
        <v>1073.6999999999998</v>
      </c>
    </row>
    <row r="2516" spans="1:13" x14ac:dyDescent="0.2">
      <c r="A2516" s="3" t="s">
        <v>13</v>
      </c>
      <c r="B2516" s="3" t="s">
        <v>16168</v>
      </c>
      <c r="C2516" s="3" t="s">
        <v>16169</v>
      </c>
      <c r="D2516" s="6">
        <f>Sheet1!I2516</f>
        <v>43438</v>
      </c>
      <c r="E2516" s="4">
        <f>D2516+Sheet1!E2516</f>
        <v>43438.60748752315</v>
      </c>
      <c r="F2516" s="3" t="str">
        <f>Sheet1!F2516</f>
        <v>CHIX</v>
      </c>
      <c r="G2516" s="3" t="str">
        <f>Sheet1!H2516</f>
        <v>18338XJb7s5</v>
      </c>
      <c r="H2516" s="3" t="s">
        <v>15</v>
      </c>
      <c r="I2516" s="3" t="s">
        <v>16170</v>
      </c>
      <c r="J2516" s="5">
        <f>Sheet1!B2516</f>
        <v>31</v>
      </c>
      <c r="K2516" s="5">
        <f>Sheet1!C2516</f>
        <v>357.8</v>
      </c>
      <c r="L2516" s="3" t="s">
        <v>17</v>
      </c>
      <c r="M2516" s="5">
        <f t="shared" si="40"/>
        <v>11091.800000000001</v>
      </c>
    </row>
    <row r="2517" spans="1:13" x14ac:dyDescent="0.2">
      <c r="A2517" s="3" t="s">
        <v>13</v>
      </c>
      <c r="B2517" s="3" t="s">
        <v>16171</v>
      </c>
      <c r="C2517" s="3" t="s">
        <v>16172</v>
      </c>
      <c r="D2517" s="6">
        <f>Sheet1!I2517</f>
        <v>43438</v>
      </c>
      <c r="E2517" s="4">
        <f>D2517+Sheet1!E2517</f>
        <v>43438.607487638888</v>
      </c>
      <c r="F2517" s="3" t="str">
        <f>Sheet1!F2517</f>
        <v>XCSE</v>
      </c>
      <c r="G2517" s="3" t="str">
        <f>Sheet1!H2517</f>
        <v>18338XJb7s6</v>
      </c>
      <c r="H2517" s="3" t="s">
        <v>15</v>
      </c>
      <c r="I2517" s="3" t="s">
        <v>16173</v>
      </c>
      <c r="J2517" s="5">
        <f>Sheet1!B2517</f>
        <v>30</v>
      </c>
      <c r="K2517" s="5">
        <f>Sheet1!C2517</f>
        <v>357.8</v>
      </c>
      <c r="L2517" s="3" t="s">
        <v>17</v>
      </c>
      <c r="M2517" s="5">
        <f t="shared" si="40"/>
        <v>10734</v>
      </c>
    </row>
    <row r="2518" spans="1:13" x14ac:dyDescent="0.2">
      <c r="A2518" s="3" t="s">
        <v>13</v>
      </c>
      <c r="B2518" s="3" t="s">
        <v>16174</v>
      </c>
      <c r="C2518" s="3" t="s">
        <v>16175</v>
      </c>
      <c r="D2518" s="6">
        <f>Sheet1!I2518</f>
        <v>43438</v>
      </c>
      <c r="E2518" s="4">
        <f>D2518+Sheet1!E2518</f>
        <v>43438.608730046297</v>
      </c>
      <c r="F2518" s="3" t="str">
        <f>Sheet1!F2518</f>
        <v>BATE</v>
      </c>
      <c r="G2518" s="3" t="str">
        <f>Sheet1!H2518</f>
        <v>18338XJb8br</v>
      </c>
      <c r="H2518" s="3" t="s">
        <v>15</v>
      </c>
      <c r="I2518" s="3" t="s">
        <v>16176</v>
      </c>
      <c r="J2518" s="5">
        <f>Sheet1!B2518</f>
        <v>13</v>
      </c>
      <c r="K2518" s="5">
        <f>Sheet1!C2518</f>
        <v>357.9</v>
      </c>
      <c r="L2518" s="3" t="s">
        <v>17</v>
      </c>
      <c r="M2518" s="5">
        <f t="shared" si="40"/>
        <v>4652.7</v>
      </c>
    </row>
    <row r="2519" spans="1:13" x14ac:dyDescent="0.2">
      <c r="A2519" s="3" t="s">
        <v>13</v>
      </c>
      <c r="B2519" s="3" t="s">
        <v>16177</v>
      </c>
      <c r="C2519" s="3" t="s">
        <v>16178</v>
      </c>
      <c r="D2519" s="6">
        <f>Sheet1!I2519</f>
        <v>43438</v>
      </c>
      <c r="E2519" s="4">
        <f>D2519+Sheet1!E2519</f>
        <v>43438.608730046297</v>
      </c>
      <c r="F2519" s="3" t="str">
        <f>Sheet1!F2519</f>
        <v>BATE</v>
      </c>
      <c r="G2519" s="3" t="str">
        <f>Sheet1!H2519</f>
        <v>18338XJb8bq</v>
      </c>
      <c r="H2519" s="3" t="s">
        <v>15</v>
      </c>
      <c r="I2519" s="3" t="s">
        <v>16179</v>
      </c>
      <c r="J2519" s="5">
        <f>Sheet1!B2519</f>
        <v>16</v>
      </c>
      <c r="K2519" s="5">
        <f>Sheet1!C2519</f>
        <v>357.9</v>
      </c>
      <c r="L2519" s="3" t="s">
        <v>17</v>
      </c>
      <c r="M2519" s="5">
        <f t="shared" si="40"/>
        <v>5726.4</v>
      </c>
    </row>
    <row r="2520" spans="1:13" x14ac:dyDescent="0.2">
      <c r="A2520" s="3" t="s">
        <v>13</v>
      </c>
      <c r="B2520" s="3" t="s">
        <v>16180</v>
      </c>
      <c r="C2520" s="3" t="s">
        <v>16181</v>
      </c>
      <c r="D2520" s="6">
        <f>Sheet1!I2520</f>
        <v>43438</v>
      </c>
      <c r="E2520" s="4">
        <f>D2520+Sheet1!E2520</f>
        <v>43438.608730162035</v>
      </c>
      <c r="F2520" s="3" t="str">
        <f>Sheet1!F2520</f>
        <v>XCSE</v>
      </c>
      <c r="G2520" s="3" t="str">
        <f>Sheet1!H2520</f>
        <v>18338XJb8bs</v>
      </c>
      <c r="H2520" s="3" t="s">
        <v>15</v>
      </c>
      <c r="I2520" s="3" t="s">
        <v>16182</v>
      </c>
      <c r="J2520" s="5">
        <f>Sheet1!B2520</f>
        <v>88</v>
      </c>
      <c r="K2520" s="5">
        <f>Sheet1!C2520</f>
        <v>357.9</v>
      </c>
      <c r="L2520" s="3" t="s">
        <v>17</v>
      </c>
      <c r="M2520" s="5">
        <f t="shared" si="40"/>
        <v>31495.199999999997</v>
      </c>
    </row>
    <row r="2521" spans="1:13" x14ac:dyDescent="0.2">
      <c r="A2521" s="3" t="s">
        <v>13</v>
      </c>
      <c r="B2521" s="3" t="s">
        <v>16183</v>
      </c>
      <c r="C2521" s="3" t="s">
        <v>16184</v>
      </c>
      <c r="D2521" s="6">
        <f>Sheet1!I2521</f>
        <v>43438</v>
      </c>
      <c r="E2521" s="4">
        <f>D2521+Sheet1!E2521</f>
        <v>43438.610942812498</v>
      </c>
      <c r="F2521" s="3" t="str">
        <f>Sheet1!F2521</f>
        <v>XCSE</v>
      </c>
      <c r="G2521" s="3" t="str">
        <f>Sheet1!H2521</f>
        <v>18338XJb95p</v>
      </c>
      <c r="H2521" s="3" t="s">
        <v>15</v>
      </c>
      <c r="I2521" s="3" t="s">
        <v>16185</v>
      </c>
      <c r="J2521" s="5">
        <f>Sheet1!B2521</f>
        <v>70</v>
      </c>
      <c r="K2521" s="5">
        <f>Sheet1!C2521</f>
        <v>357.9</v>
      </c>
      <c r="L2521" s="3" t="s">
        <v>17</v>
      </c>
      <c r="M2521" s="5">
        <f t="shared" si="40"/>
        <v>25053</v>
      </c>
    </row>
    <row r="2522" spans="1:13" x14ac:dyDescent="0.2">
      <c r="A2522" s="3" t="s">
        <v>13</v>
      </c>
      <c r="B2522" s="3" t="s">
        <v>16186</v>
      </c>
      <c r="C2522" s="3" t="s">
        <v>16187</v>
      </c>
      <c r="D2522" s="6">
        <f>Sheet1!I2522</f>
        <v>43438</v>
      </c>
      <c r="E2522" s="4">
        <f>D2522+Sheet1!E2522</f>
        <v>43438.610942812498</v>
      </c>
      <c r="F2522" s="3" t="str">
        <f>Sheet1!F2522</f>
        <v>XCSE</v>
      </c>
      <c r="G2522" s="3" t="str">
        <f>Sheet1!H2522</f>
        <v>18338XJb95o</v>
      </c>
      <c r="H2522" s="3" t="s">
        <v>15</v>
      </c>
      <c r="I2522" s="3" t="s">
        <v>16188</v>
      </c>
      <c r="J2522" s="5">
        <f>Sheet1!B2522</f>
        <v>24</v>
      </c>
      <c r="K2522" s="5">
        <f>Sheet1!C2522</f>
        <v>357.9</v>
      </c>
      <c r="L2522" s="3" t="s">
        <v>17</v>
      </c>
      <c r="M2522" s="5">
        <f t="shared" si="40"/>
        <v>8589.5999999999985</v>
      </c>
    </row>
    <row r="2523" spans="1:13" x14ac:dyDescent="0.2">
      <c r="A2523" s="3" t="s">
        <v>13</v>
      </c>
      <c r="B2523" s="3" t="s">
        <v>16189</v>
      </c>
      <c r="C2523" s="3" t="s">
        <v>16190</v>
      </c>
      <c r="D2523" s="6">
        <f>Sheet1!I2523</f>
        <v>43438</v>
      </c>
      <c r="E2523" s="4">
        <f>D2523+Sheet1!E2523</f>
        <v>43438.610942812498</v>
      </c>
      <c r="F2523" s="3" t="str">
        <f>Sheet1!F2523</f>
        <v>XCSE</v>
      </c>
      <c r="G2523" s="3" t="str">
        <f>Sheet1!H2523</f>
        <v>18338XJb95q</v>
      </c>
      <c r="H2523" s="3" t="s">
        <v>15</v>
      </c>
      <c r="I2523" s="3" t="s">
        <v>16191</v>
      </c>
      <c r="J2523" s="5">
        <f>Sheet1!B2523</f>
        <v>17</v>
      </c>
      <c r="K2523" s="5">
        <f>Sheet1!C2523</f>
        <v>357.9</v>
      </c>
      <c r="L2523" s="3" t="s">
        <v>17</v>
      </c>
      <c r="M2523" s="5">
        <f t="shared" si="40"/>
        <v>6084.2999999999993</v>
      </c>
    </row>
    <row r="2524" spans="1:13" x14ac:dyDescent="0.2">
      <c r="A2524" s="3" t="s">
        <v>13</v>
      </c>
      <c r="B2524" s="3" t="s">
        <v>16192</v>
      </c>
      <c r="C2524" s="3" t="s">
        <v>16193</v>
      </c>
      <c r="D2524" s="6">
        <f>Sheet1!I2524</f>
        <v>43438</v>
      </c>
      <c r="E2524" s="4">
        <f>D2524+Sheet1!E2524</f>
        <v>43438.610942812498</v>
      </c>
      <c r="F2524" s="3" t="str">
        <f>Sheet1!F2524</f>
        <v>XCSE</v>
      </c>
      <c r="G2524" s="3" t="str">
        <f>Sheet1!H2524</f>
        <v>18338XJb95n</v>
      </c>
      <c r="H2524" s="3" t="s">
        <v>15</v>
      </c>
      <c r="I2524" s="3" t="s">
        <v>16194</v>
      </c>
      <c r="J2524" s="5">
        <f>Sheet1!B2524</f>
        <v>190</v>
      </c>
      <c r="K2524" s="5">
        <f>Sheet1!C2524</f>
        <v>357.9</v>
      </c>
      <c r="L2524" s="3" t="s">
        <v>17</v>
      </c>
      <c r="M2524" s="5">
        <f t="shared" si="40"/>
        <v>68001</v>
      </c>
    </row>
    <row r="2525" spans="1:13" x14ac:dyDescent="0.2">
      <c r="A2525" s="3" t="s">
        <v>13</v>
      </c>
      <c r="B2525" s="3" t="s">
        <v>16195</v>
      </c>
      <c r="C2525" s="3" t="s">
        <v>16196</v>
      </c>
      <c r="D2525" s="6">
        <f>Sheet1!I2525</f>
        <v>43438</v>
      </c>
      <c r="E2525" s="4">
        <f>D2525+Sheet1!E2525</f>
        <v>43438.610942928244</v>
      </c>
      <c r="F2525" s="3" t="str">
        <f>Sheet1!F2525</f>
        <v>CHIX</v>
      </c>
      <c r="G2525" s="3" t="str">
        <f>Sheet1!H2525</f>
        <v>18338XJb95l</v>
      </c>
      <c r="H2525" s="3" t="s">
        <v>15</v>
      </c>
      <c r="I2525" s="3" t="s">
        <v>16197</v>
      </c>
      <c r="J2525" s="5">
        <f>Sheet1!B2525</f>
        <v>9</v>
      </c>
      <c r="K2525" s="5">
        <f>Sheet1!C2525</f>
        <v>357.9</v>
      </c>
      <c r="L2525" s="3" t="s">
        <v>17</v>
      </c>
      <c r="M2525" s="5">
        <f t="shared" si="40"/>
        <v>3221.1</v>
      </c>
    </row>
    <row r="2526" spans="1:13" x14ac:dyDescent="0.2">
      <c r="A2526" s="3" t="s">
        <v>13</v>
      </c>
      <c r="B2526" s="3" t="s">
        <v>16198</v>
      </c>
      <c r="C2526" s="3" t="s">
        <v>16199</v>
      </c>
      <c r="D2526" s="6">
        <f>Sheet1!I2526</f>
        <v>43438</v>
      </c>
      <c r="E2526" s="4">
        <f>D2526+Sheet1!E2526</f>
        <v>43438.610942928244</v>
      </c>
      <c r="F2526" s="3" t="str">
        <f>Sheet1!F2526</f>
        <v>CHIX</v>
      </c>
      <c r="G2526" s="3" t="str">
        <f>Sheet1!H2526</f>
        <v>18338XJb95m</v>
      </c>
      <c r="H2526" s="3" t="s">
        <v>15</v>
      </c>
      <c r="I2526" s="3" t="s">
        <v>16200</v>
      </c>
      <c r="J2526" s="5">
        <f>Sheet1!B2526</f>
        <v>14</v>
      </c>
      <c r="K2526" s="5">
        <f>Sheet1!C2526</f>
        <v>357.9</v>
      </c>
      <c r="L2526" s="3" t="s">
        <v>17</v>
      </c>
      <c r="M2526" s="5">
        <f t="shared" si="40"/>
        <v>5010.5999999999995</v>
      </c>
    </row>
    <row r="2527" spans="1:13" x14ac:dyDescent="0.2">
      <c r="A2527" s="3" t="s">
        <v>13</v>
      </c>
      <c r="B2527" s="3" t="s">
        <v>16201</v>
      </c>
      <c r="C2527" s="3" t="s">
        <v>16202</v>
      </c>
      <c r="D2527" s="6">
        <f>Sheet1!I2527</f>
        <v>43438</v>
      </c>
      <c r="E2527" s="4">
        <f>D2527+Sheet1!E2527</f>
        <v>43438.610997118056</v>
      </c>
      <c r="F2527" s="3" t="str">
        <f>Sheet1!F2527</f>
        <v>XCSE</v>
      </c>
      <c r="G2527" s="3" t="str">
        <f>Sheet1!H2527</f>
        <v>18338XJb96q</v>
      </c>
      <c r="H2527" s="3" t="s">
        <v>15</v>
      </c>
      <c r="I2527" s="3" t="s">
        <v>16203</v>
      </c>
      <c r="J2527" s="5">
        <f>Sheet1!B2527</f>
        <v>143</v>
      </c>
      <c r="K2527" s="5">
        <f>Sheet1!C2527</f>
        <v>357.8</v>
      </c>
      <c r="L2527" s="3" t="s">
        <v>17</v>
      </c>
      <c r="M2527" s="5">
        <f t="shared" si="40"/>
        <v>51165.4</v>
      </c>
    </row>
    <row r="2528" spans="1:13" x14ac:dyDescent="0.2">
      <c r="A2528" s="3" t="s">
        <v>13</v>
      </c>
      <c r="B2528" s="3" t="s">
        <v>16204</v>
      </c>
      <c r="C2528" s="3" t="s">
        <v>16205</v>
      </c>
      <c r="D2528" s="6">
        <f>Sheet1!I2528</f>
        <v>43438</v>
      </c>
      <c r="E2528" s="4">
        <f>D2528+Sheet1!E2528</f>
        <v>43438.610997118056</v>
      </c>
      <c r="F2528" s="3" t="str">
        <f>Sheet1!F2528</f>
        <v>XCSE</v>
      </c>
      <c r="G2528" s="3" t="str">
        <f>Sheet1!H2528</f>
        <v>18338XJb96s</v>
      </c>
      <c r="H2528" s="3" t="s">
        <v>15</v>
      </c>
      <c r="I2528" s="3" t="s">
        <v>16206</v>
      </c>
      <c r="J2528" s="5">
        <f>Sheet1!B2528</f>
        <v>30</v>
      </c>
      <c r="K2528" s="5">
        <f>Sheet1!C2528</f>
        <v>357.8</v>
      </c>
      <c r="L2528" s="3" t="s">
        <v>17</v>
      </c>
      <c r="M2528" s="5">
        <f t="shared" si="40"/>
        <v>10734</v>
      </c>
    </row>
    <row r="2529" spans="1:13" x14ac:dyDescent="0.2">
      <c r="A2529" s="3" t="s">
        <v>13</v>
      </c>
      <c r="B2529" s="3" t="s">
        <v>16207</v>
      </c>
      <c r="C2529" s="3" t="s">
        <v>16208</v>
      </c>
      <c r="D2529" s="6">
        <f>Sheet1!I2529</f>
        <v>43438</v>
      </c>
      <c r="E2529" s="4">
        <f>D2529+Sheet1!E2529</f>
        <v>43438.610997118056</v>
      </c>
      <c r="F2529" s="3" t="str">
        <f>Sheet1!F2529</f>
        <v>XCSE</v>
      </c>
      <c r="G2529" s="3" t="str">
        <f>Sheet1!H2529</f>
        <v>18338XJb96o</v>
      </c>
      <c r="H2529" s="3" t="s">
        <v>15</v>
      </c>
      <c r="I2529" s="3" t="s">
        <v>16209</v>
      </c>
      <c r="J2529" s="5">
        <f>Sheet1!B2529</f>
        <v>38</v>
      </c>
      <c r="K2529" s="5">
        <f>Sheet1!C2529</f>
        <v>357.8</v>
      </c>
      <c r="L2529" s="3" t="s">
        <v>17</v>
      </c>
      <c r="M2529" s="5">
        <f t="shared" si="40"/>
        <v>13596.4</v>
      </c>
    </row>
    <row r="2530" spans="1:13" x14ac:dyDescent="0.2">
      <c r="A2530" s="3" t="s">
        <v>13</v>
      </c>
      <c r="B2530" s="3" t="s">
        <v>16210</v>
      </c>
      <c r="C2530" s="3" t="s">
        <v>16211</v>
      </c>
      <c r="D2530" s="6">
        <f>Sheet1!I2530</f>
        <v>43438</v>
      </c>
      <c r="E2530" s="4">
        <f>D2530+Sheet1!E2530</f>
        <v>43438.610997233794</v>
      </c>
      <c r="F2530" s="3" t="str">
        <f>Sheet1!F2530</f>
        <v>CHIX</v>
      </c>
      <c r="G2530" s="3" t="str">
        <f>Sheet1!H2530</f>
        <v>18338XJb96p</v>
      </c>
      <c r="H2530" s="3" t="s">
        <v>15</v>
      </c>
      <c r="I2530" s="3" t="s">
        <v>16212</v>
      </c>
      <c r="J2530" s="5">
        <f>Sheet1!B2530</f>
        <v>10</v>
      </c>
      <c r="K2530" s="5">
        <f>Sheet1!C2530</f>
        <v>357.8</v>
      </c>
      <c r="L2530" s="3" t="s">
        <v>17</v>
      </c>
      <c r="M2530" s="5">
        <f t="shared" si="40"/>
        <v>3578</v>
      </c>
    </row>
    <row r="2531" spans="1:13" x14ac:dyDescent="0.2">
      <c r="A2531" s="3" t="s">
        <v>13</v>
      </c>
      <c r="B2531" s="3" t="s">
        <v>16213</v>
      </c>
      <c r="C2531" s="3" t="s">
        <v>16214</v>
      </c>
      <c r="D2531" s="6">
        <f>Sheet1!I2531</f>
        <v>43438</v>
      </c>
      <c r="E2531" s="4">
        <f>D2531+Sheet1!E2531</f>
        <v>43438.610997233794</v>
      </c>
      <c r="F2531" s="3" t="str">
        <f>Sheet1!F2531</f>
        <v>CHIX</v>
      </c>
      <c r="G2531" s="3" t="str">
        <f>Sheet1!H2531</f>
        <v>18338XJb96r</v>
      </c>
      <c r="H2531" s="3" t="s">
        <v>15</v>
      </c>
      <c r="I2531" s="3" t="s">
        <v>16215</v>
      </c>
      <c r="J2531" s="5">
        <f>Sheet1!B2531</f>
        <v>3</v>
      </c>
      <c r="K2531" s="5">
        <f>Sheet1!C2531</f>
        <v>357.8</v>
      </c>
      <c r="L2531" s="3" t="s">
        <v>17</v>
      </c>
      <c r="M2531" s="5">
        <f t="shared" si="40"/>
        <v>1073.4000000000001</v>
      </c>
    </row>
    <row r="2532" spans="1:13" x14ac:dyDescent="0.2">
      <c r="A2532" s="3" t="s">
        <v>13</v>
      </c>
      <c r="B2532" s="3" t="s">
        <v>16216</v>
      </c>
      <c r="C2532" s="3" t="s">
        <v>16217</v>
      </c>
      <c r="D2532" s="6">
        <f>Sheet1!I2532</f>
        <v>43438</v>
      </c>
      <c r="E2532" s="4">
        <f>D2532+Sheet1!E2532</f>
        <v>43438.610997233794</v>
      </c>
      <c r="F2532" s="3" t="str">
        <f>Sheet1!F2532</f>
        <v>BATE</v>
      </c>
      <c r="G2532" s="3" t="str">
        <f>Sheet1!H2532</f>
        <v>18338XJb96n</v>
      </c>
      <c r="H2532" s="3" t="s">
        <v>15</v>
      </c>
      <c r="I2532" s="3" t="s">
        <v>16218</v>
      </c>
      <c r="J2532" s="5">
        <f>Sheet1!B2532</f>
        <v>10</v>
      </c>
      <c r="K2532" s="5">
        <f>Sheet1!C2532</f>
        <v>357.8</v>
      </c>
      <c r="L2532" s="3" t="s">
        <v>17</v>
      </c>
      <c r="M2532" s="5">
        <f t="shared" si="40"/>
        <v>3578</v>
      </c>
    </row>
    <row r="2533" spans="1:13" x14ac:dyDescent="0.2">
      <c r="A2533" s="3" t="s">
        <v>13</v>
      </c>
      <c r="B2533" s="3" t="s">
        <v>16219</v>
      </c>
      <c r="C2533" s="3" t="s">
        <v>16220</v>
      </c>
      <c r="D2533" s="6">
        <f>Sheet1!I2533</f>
        <v>43438</v>
      </c>
      <c r="E2533" s="4">
        <f>D2533+Sheet1!E2533</f>
        <v>43438.610997523145</v>
      </c>
      <c r="F2533" s="3" t="str">
        <f>Sheet1!F2533</f>
        <v>XCSE</v>
      </c>
      <c r="G2533" s="3" t="str">
        <f>Sheet1!H2533</f>
        <v>18338XJb96u</v>
      </c>
      <c r="H2533" s="3" t="s">
        <v>15</v>
      </c>
      <c r="I2533" s="3" t="s">
        <v>16221</v>
      </c>
      <c r="J2533" s="5">
        <f>Sheet1!B2533</f>
        <v>171</v>
      </c>
      <c r="K2533" s="5">
        <f>Sheet1!C2533</f>
        <v>357.7</v>
      </c>
      <c r="L2533" s="3" t="s">
        <v>17</v>
      </c>
      <c r="M2533" s="5">
        <f t="shared" si="40"/>
        <v>61166.7</v>
      </c>
    </row>
    <row r="2534" spans="1:13" x14ac:dyDescent="0.2">
      <c r="A2534" s="3" t="s">
        <v>13</v>
      </c>
      <c r="B2534" s="3" t="s">
        <v>16222</v>
      </c>
      <c r="C2534" s="3" t="s">
        <v>16223</v>
      </c>
      <c r="D2534" s="6">
        <f>Sheet1!I2534</f>
        <v>43438</v>
      </c>
      <c r="E2534" s="4">
        <f>D2534+Sheet1!E2534</f>
        <v>43438.610997523145</v>
      </c>
      <c r="F2534" s="3" t="str">
        <f>Sheet1!F2534</f>
        <v>XCSE</v>
      </c>
      <c r="G2534" s="3" t="str">
        <f>Sheet1!H2534</f>
        <v>18338XJb96t</v>
      </c>
      <c r="H2534" s="3" t="s">
        <v>15</v>
      </c>
      <c r="I2534" s="3" t="s">
        <v>16224</v>
      </c>
      <c r="J2534" s="5">
        <f>Sheet1!B2534</f>
        <v>63</v>
      </c>
      <c r="K2534" s="5">
        <f>Sheet1!C2534</f>
        <v>357.7</v>
      </c>
      <c r="L2534" s="3" t="s">
        <v>17</v>
      </c>
      <c r="M2534" s="5">
        <f t="shared" si="40"/>
        <v>22535.1</v>
      </c>
    </row>
    <row r="2535" spans="1:13" x14ac:dyDescent="0.2">
      <c r="A2535" s="3" t="s">
        <v>13</v>
      </c>
      <c r="B2535" s="3" t="s">
        <v>16225</v>
      </c>
      <c r="C2535" s="3" t="s">
        <v>16226</v>
      </c>
      <c r="D2535" s="6">
        <f>Sheet1!I2535</f>
        <v>43438</v>
      </c>
      <c r="E2535" s="4">
        <f>D2535+Sheet1!E2535</f>
        <v>43438.614156828706</v>
      </c>
      <c r="F2535" s="3" t="str">
        <f>Sheet1!F2535</f>
        <v>XCSE</v>
      </c>
      <c r="G2535" s="3" t="str">
        <f>Sheet1!H2535</f>
        <v>18338XJbaa5</v>
      </c>
      <c r="H2535" s="3" t="s">
        <v>15</v>
      </c>
      <c r="I2535" s="3" t="s">
        <v>16227</v>
      </c>
      <c r="J2535" s="5">
        <f>Sheet1!B2535</f>
        <v>67</v>
      </c>
      <c r="K2535" s="5">
        <f>Sheet1!C2535</f>
        <v>357.6</v>
      </c>
      <c r="L2535" s="3" t="s">
        <v>17</v>
      </c>
      <c r="M2535" s="5">
        <f t="shared" si="40"/>
        <v>23959.200000000001</v>
      </c>
    </row>
    <row r="2536" spans="1:13" x14ac:dyDescent="0.2">
      <c r="A2536" s="3" t="s">
        <v>13</v>
      </c>
      <c r="B2536" s="3" t="s">
        <v>16228</v>
      </c>
      <c r="C2536" s="3" t="s">
        <v>16229</v>
      </c>
      <c r="D2536" s="6">
        <f>Sheet1!I2536</f>
        <v>43438</v>
      </c>
      <c r="E2536" s="4">
        <f>D2536+Sheet1!E2536</f>
        <v>43438.614156828706</v>
      </c>
      <c r="F2536" s="3" t="str">
        <f>Sheet1!F2536</f>
        <v>XCSE</v>
      </c>
      <c r="G2536" s="3" t="str">
        <f>Sheet1!H2536</f>
        <v>18338XJbaa4</v>
      </c>
      <c r="H2536" s="3" t="s">
        <v>15</v>
      </c>
      <c r="I2536" s="3" t="s">
        <v>16230</v>
      </c>
      <c r="J2536" s="5">
        <f>Sheet1!B2536</f>
        <v>61</v>
      </c>
      <c r="K2536" s="5">
        <f>Sheet1!C2536</f>
        <v>357.6</v>
      </c>
      <c r="L2536" s="3" t="s">
        <v>17</v>
      </c>
      <c r="M2536" s="5">
        <f t="shared" ref="M2536:M2551" si="41">K2536*J2536</f>
        <v>21813.600000000002</v>
      </c>
    </row>
    <row r="2537" spans="1:13" x14ac:dyDescent="0.2">
      <c r="A2537" s="3" t="s">
        <v>13</v>
      </c>
      <c r="B2537" s="3" t="s">
        <v>16231</v>
      </c>
      <c r="C2537" s="3" t="s">
        <v>16232</v>
      </c>
      <c r="D2537" s="6">
        <f>Sheet1!I2537</f>
        <v>43438</v>
      </c>
      <c r="E2537" s="4">
        <f>D2537+Sheet1!E2537</f>
        <v>43438.614156944444</v>
      </c>
      <c r="F2537" s="3" t="str">
        <f>Sheet1!F2537</f>
        <v>CHIX</v>
      </c>
      <c r="G2537" s="3" t="str">
        <f>Sheet1!H2537</f>
        <v>18338XJbaa3</v>
      </c>
      <c r="H2537" s="3" t="s">
        <v>15</v>
      </c>
      <c r="I2537" s="3" t="s">
        <v>16233</v>
      </c>
      <c r="J2537" s="5">
        <f>Sheet1!B2537</f>
        <v>1</v>
      </c>
      <c r="K2537" s="5">
        <f>Sheet1!C2537</f>
        <v>357.6</v>
      </c>
      <c r="L2537" s="3" t="s">
        <v>17</v>
      </c>
      <c r="M2537" s="5">
        <f t="shared" si="41"/>
        <v>357.6</v>
      </c>
    </row>
    <row r="2538" spans="1:13" x14ac:dyDescent="0.2">
      <c r="A2538" s="3" t="s">
        <v>13</v>
      </c>
      <c r="B2538" s="3" t="s">
        <v>16234</v>
      </c>
      <c r="C2538" s="3" t="s">
        <v>16235</v>
      </c>
      <c r="D2538" s="6">
        <f>Sheet1!I2538</f>
        <v>43438</v>
      </c>
      <c r="E2538" s="4">
        <f>D2538+Sheet1!E2538</f>
        <v>43438.615883749997</v>
      </c>
      <c r="F2538" s="3" t="str">
        <f>Sheet1!F2538</f>
        <v>CHIX</v>
      </c>
      <c r="G2538" s="3" t="str">
        <f>Sheet1!H2538</f>
        <v>18338XJbb27</v>
      </c>
      <c r="H2538" s="3" t="s">
        <v>15</v>
      </c>
      <c r="I2538" s="3" t="s">
        <v>16236</v>
      </c>
      <c r="J2538" s="5">
        <f>Sheet1!B2538</f>
        <v>38</v>
      </c>
      <c r="K2538" s="5">
        <f>Sheet1!C2538</f>
        <v>357.6</v>
      </c>
      <c r="L2538" s="3" t="s">
        <v>17</v>
      </c>
      <c r="M2538" s="5">
        <f t="shared" si="41"/>
        <v>13588.800000000001</v>
      </c>
    </row>
    <row r="2539" spans="1:13" x14ac:dyDescent="0.2">
      <c r="A2539" s="3" t="s">
        <v>13</v>
      </c>
      <c r="B2539" s="3" t="s">
        <v>16237</v>
      </c>
      <c r="C2539" s="3" t="s">
        <v>16238</v>
      </c>
      <c r="D2539" s="6">
        <f>Sheet1!I2539</f>
        <v>43438</v>
      </c>
      <c r="E2539" s="4">
        <f>D2539+Sheet1!E2539</f>
        <v>43438.615883749997</v>
      </c>
      <c r="F2539" s="3" t="str">
        <f>Sheet1!F2539</f>
        <v>BATE</v>
      </c>
      <c r="G2539" s="3" t="str">
        <f>Sheet1!H2539</f>
        <v>18338XJbb26</v>
      </c>
      <c r="H2539" s="3" t="s">
        <v>15</v>
      </c>
      <c r="I2539" s="3" t="s">
        <v>16239</v>
      </c>
      <c r="J2539" s="5">
        <f>Sheet1!B2539</f>
        <v>18</v>
      </c>
      <c r="K2539" s="5">
        <f>Sheet1!C2539</f>
        <v>357.6</v>
      </c>
      <c r="L2539" s="3" t="s">
        <v>17</v>
      </c>
      <c r="M2539" s="5">
        <f t="shared" si="41"/>
        <v>6436.8</v>
      </c>
    </row>
    <row r="2540" spans="1:13" x14ac:dyDescent="0.2">
      <c r="A2540" s="3" t="s">
        <v>13</v>
      </c>
      <c r="B2540" s="3" t="s">
        <v>16240</v>
      </c>
      <c r="C2540" s="3" t="s">
        <v>16241</v>
      </c>
      <c r="D2540" s="6">
        <f>Sheet1!I2540</f>
        <v>43438</v>
      </c>
      <c r="E2540" s="4">
        <f>D2540+Sheet1!E2540</f>
        <v>43438.615883854167</v>
      </c>
      <c r="F2540" s="3" t="str">
        <f>Sheet1!F2540</f>
        <v>XCSE</v>
      </c>
      <c r="G2540" s="3" t="str">
        <f>Sheet1!H2540</f>
        <v>18338XJbb2d</v>
      </c>
      <c r="H2540" s="3" t="s">
        <v>15</v>
      </c>
      <c r="I2540" s="3" t="s">
        <v>16242</v>
      </c>
      <c r="J2540" s="5">
        <f>Sheet1!B2540</f>
        <v>18</v>
      </c>
      <c r="K2540" s="5">
        <f>Sheet1!C2540</f>
        <v>357.6</v>
      </c>
      <c r="L2540" s="3" t="s">
        <v>17</v>
      </c>
      <c r="M2540" s="5">
        <f t="shared" si="41"/>
        <v>6436.8</v>
      </c>
    </row>
    <row r="2541" spans="1:13" x14ac:dyDescent="0.2">
      <c r="A2541" s="3" t="s">
        <v>13</v>
      </c>
      <c r="B2541" s="3" t="s">
        <v>16243</v>
      </c>
      <c r="C2541" s="3" t="s">
        <v>16244</v>
      </c>
      <c r="D2541" s="6">
        <f>Sheet1!I2541</f>
        <v>43438</v>
      </c>
      <c r="E2541" s="4">
        <f>D2541+Sheet1!E2541</f>
        <v>43438.615883854167</v>
      </c>
      <c r="F2541" s="3" t="str">
        <f>Sheet1!F2541</f>
        <v>XCSE</v>
      </c>
      <c r="G2541" s="3" t="str">
        <f>Sheet1!H2541</f>
        <v>18338XJbb2c</v>
      </c>
      <c r="H2541" s="3" t="s">
        <v>15</v>
      </c>
      <c r="I2541" s="3" t="s">
        <v>16245</v>
      </c>
      <c r="J2541" s="5">
        <f>Sheet1!B2541</f>
        <v>63</v>
      </c>
      <c r="K2541" s="5">
        <f>Sheet1!C2541</f>
        <v>357.6</v>
      </c>
      <c r="L2541" s="3" t="s">
        <v>17</v>
      </c>
      <c r="M2541" s="5">
        <f t="shared" si="41"/>
        <v>22528.800000000003</v>
      </c>
    </row>
    <row r="2542" spans="1:13" x14ac:dyDescent="0.2">
      <c r="A2542" s="3" t="s">
        <v>13</v>
      </c>
      <c r="B2542" s="3" t="s">
        <v>16246</v>
      </c>
      <c r="C2542" s="3" t="s">
        <v>16247</v>
      </c>
      <c r="D2542" s="6">
        <f>Sheet1!I2542</f>
        <v>43438</v>
      </c>
      <c r="E2542" s="4">
        <f>D2542+Sheet1!E2542</f>
        <v>43438.615883854167</v>
      </c>
      <c r="F2542" s="3" t="str">
        <f>Sheet1!F2542</f>
        <v>XCSE</v>
      </c>
      <c r="G2542" s="3" t="str">
        <f>Sheet1!H2542</f>
        <v>18338XJbb2f</v>
      </c>
      <c r="H2542" s="3" t="s">
        <v>15</v>
      </c>
      <c r="I2542" s="3" t="s">
        <v>16248</v>
      </c>
      <c r="J2542" s="5">
        <f>Sheet1!B2542</f>
        <v>220</v>
      </c>
      <c r="K2542" s="5">
        <f>Sheet1!C2542</f>
        <v>357.6</v>
      </c>
      <c r="L2542" s="3" t="s">
        <v>17</v>
      </c>
      <c r="M2542" s="5">
        <f t="shared" si="41"/>
        <v>78672</v>
      </c>
    </row>
    <row r="2543" spans="1:13" x14ac:dyDescent="0.2">
      <c r="A2543" s="3" t="s">
        <v>13</v>
      </c>
      <c r="B2543" s="3" t="s">
        <v>16249</v>
      </c>
      <c r="C2543" s="3" t="s">
        <v>16250</v>
      </c>
      <c r="D2543" s="6">
        <f>Sheet1!I2543</f>
        <v>43438</v>
      </c>
      <c r="E2543" s="4">
        <f>D2543+Sheet1!E2543</f>
        <v>43438.615883865743</v>
      </c>
      <c r="F2543" s="3" t="str">
        <f>Sheet1!F2543</f>
        <v>XCSE</v>
      </c>
      <c r="G2543" s="3" t="str">
        <f>Sheet1!H2543</f>
        <v>18338XJbb2e</v>
      </c>
      <c r="H2543" s="3" t="s">
        <v>15</v>
      </c>
      <c r="I2543" s="3" t="s">
        <v>16251</v>
      </c>
      <c r="J2543" s="5">
        <f>Sheet1!B2543</f>
        <v>27</v>
      </c>
      <c r="K2543" s="5">
        <f>Sheet1!C2543</f>
        <v>357.5</v>
      </c>
      <c r="L2543" s="3" t="s">
        <v>17</v>
      </c>
      <c r="M2543" s="5">
        <f t="shared" si="41"/>
        <v>9652.5</v>
      </c>
    </row>
    <row r="2544" spans="1:13" x14ac:dyDescent="0.2">
      <c r="A2544" s="3" t="s">
        <v>13</v>
      </c>
      <c r="B2544" s="3" t="s">
        <v>16252</v>
      </c>
      <c r="C2544" s="3" t="s">
        <v>16253</v>
      </c>
      <c r="D2544" s="6">
        <f>Sheet1!I2544</f>
        <v>43438</v>
      </c>
      <c r="E2544" s="4">
        <f>D2544+Sheet1!E2544</f>
        <v>43438.615883981482</v>
      </c>
      <c r="F2544" s="3" t="str">
        <f>Sheet1!F2544</f>
        <v>TRQX</v>
      </c>
      <c r="G2544" s="3" t="str">
        <f>Sheet1!H2544</f>
        <v>18338XJbb2a</v>
      </c>
      <c r="H2544" s="3" t="s">
        <v>15</v>
      </c>
      <c r="I2544" s="3" t="s">
        <v>16254</v>
      </c>
      <c r="J2544" s="5">
        <f>Sheet1!B2544</f>
        <v>3</v>
      </c>
      <c r="K2544" s="5">
        <f>Sheet1!C2544</f>
        <v>357.5</v>
      </c>
      <c r="L2544" s="3" t="s">
        <v>17</v>
      </c>
      <c r="M2544" s="5">
        <f t="shared" si="41"/>
        <v>1072.5</v>
      </c>
    </row>
    <row r="2545" spans="1:13" x14ac:dyDescent="0.2">
      <c r="A2545" s="3" t="s">
        <v>13</v>
      </c>
      <c r="B2545" s="3" t="s">
        <v>16255</v>
      </c>
      <c r="C2545" s="3" t="s">
        <v>16256</v>
      </c>
      <c r="D2545" s="6">
        <f>Sheet1!I2545</f>
        <v>43438</v>
      </c>
      <c r="E2545" s="4">
        <f>D2545+Sheet1!E2545</f>
        <v>43438.615883981482</v>
      </c>
      <c r="F2545" s="3" t="str">
        <f>Sheet1!F2545</f>
        <v>TRQX</v>
      </c>
      <c r="G2545" s="3" t="str">
        <f>Sheet1!H2545</f>
        <v>18338XJbb29</v>
      </c>
      <c r="H2545" s="3" t="s">
        <v>15</v>
      </c>
      <c r="I2545" s="3" t="s">
        <v>16257</v>
      </c>
      <c r="J2545" s="5">
        <f>Sheet1!B2545</f>
        <v>10</v>
      </c>
      <c r="K2545" s="5">
        <f>Sheet1!C2545</f>
        <v>357.5</v>
      </c>
      <c r="L2545" s="3" t="s">
        <v>17</v>
      </c>
      <c r="M2545" s="5">
        <f t="shared" si="41"/>
        <v>3575</v>
      </c>
    </row>
    <row r="2546" spans="1:13" x14ac:dyDescent="0.2">
      <c r="A2546" s="3" t="s">
        <v>13</v>
      </c>
      <c r="B2546" s="3" t="s">
        <v>16258</v>
      </c>
      <c r="C2546" s="3" t="s">
        <v>16259</v>
      </c>
      <c r="D2546" s="6">
        <f>Sheet1!I2546</f>
        <v>43438</v>
      </c>
      <c r="E2546" s="4">
        <f>D2546+Sheet1!E2546</f>
        <v>43438.615883981482</v>
      </c>
      <c r="F2546" s="3" t="str">
        <f>Sheet1!F2546</f>
        <v>CHIX</v>
      </c>
      <c r="G2546" s="3" t="str">
        <f>Sheet1!H2546</f>
        <v>18338XJbb28</v>
      </c>
      <c r="H2546" s="3" t="s">
        <v>15</v>
      </c>
      <c r="I2546" s="3" t="s">
        <v>16260</v>
      </c>
      <c r="J2546" s="5">
        <f>Sheet1!B2546</f>
        <v>13</v>
      </c>
      <c r="K2546" s="5">
        <f>Sheet1!C2546</f>
        <v>357.5</v>
      </c>
      <c r="L2546" s="3" t="s">
        <v>17</v>
      </c>
      <c r="M2546" s="5">
        <f t="shared" si="41"/>
        <v>4647.5</v>
      </c>
    </row>
    <row r="2547" spans="1:13" x14ac:dyDescent="0.2">
      <c r="A2547" s="3" t="s">
        <v>13</v>
      </c>
      <c r="B2547" s="3" t="s">
        <v>16261</v>
      </c>
      <c r="C2547" s="3" t="s">
        <v>16262</v>
      </c>
      <c r="D2547" s="6">
        <f>Sheet1!I2547</f>
        <v>43438</v>
      </c>
      <c r="E2547" s="4">
        <f>D2547+Sheet1!E2547</f>
        <v>43438.615883981482</v>
      </c>
      <c r="F2547" s="3" t="str">
        <f>Sheet1!F2547</f>
        <v>CHIX</v>
      </c>
      <c r="G2547" s="3" t="str">
        <f>Sheet1!H2547</f>
        <v>18338XJbb2b</v>
      </c>
      <c r="H2547" s="3" t="s">
        <v>15</v>
      </c>
      <c r="I2547" s="3" t="s">
        <v>16263</v>
      </c>
      <c r="J2547" s="5">
        <f>Sheet1!B2547</f>
        <v>3</v>
      </c>
      <c r="K2547" s="5">
        <f>Sheet1!C2547</f>
        <v>357.5</v>
      </c>
      <c r="L2547" s="3" t="s">
        <v>17</v>
      </c>
      <c r="M2547" s="5">
        <f t="shared" si="41"/>
        <v>1072.5</v>
      </c>
    </row>
    <row r="2548" spans="1:13" x14ac:dyDescent="0.2">
      <c r="A2548" s="3" t="s">
        <v>13</v>
      </c>
      <c r="B2548" s="3" t="s">
        <v>16264</v>
      </c>
      <c r="C2548" s="3" t="s">
        <v>16265</v>
      </c>
      <c r="D2548" s="6">
        <f>Sheet1!I2548</f>
        <v>43438</v>
      </c>
      <c r="E2548" s="4">
        <f>D2548+Sheet1!E2548</f>
        <v>43438.615884143517</v>
      </c>
      <c r="F2548" s="3" t="str">
        <f>Sheet1!F2548</f>
        <v>XCSE</v>
      </c>
      <c r="G2548" s="3" t="str">
        <f>Sheet1!H2548</f>
        <v>18338XJbb2g</v>
      </c>
      <c r="H2548" s="3" t="s">
        <v>15</v>
      </c>
      <c r="I2548" s="3" t="s">
        <v>16266</v>
      </c>
      <c r="J2548" s="5">
        <f>Sheet1!B2548</f>
        <v>27</v>
      </c>
      <c r="K2548" s="5">
        <f>Sheet1!C2548</f>
        <v>357.4</v>
      </c>
      <c r="L2548" s="3" t="s">
        <v>17</v>
      </c>
      <c r="M2548" s="5">
        <f t="shared" si="41"/>
        <v>9649.7999999999993</v>
      </c>
    </row>
    <row r="2549" spans="1:13" x14ac:dyDescent="0.2">
      <c r="A2549" s="3" t="s">
        <v>13</v>
      </c>
      <c r="B2549" s="3" t="s">
        <v>16267</v>
      </c>
      <c r="C2549" s="3" t="s">
        <v>16268</v>
      </c>
      <c r="D2549" s="6">
        <f>Sheet1!I2549</f>
        <v>43438</v>
      </c>
      <c r="E2549" s="4">
        <f>D2549+Sheet1!E2549</f>
        <v>43438.616534340275</v>
      </c>
      <c r="F2549" s="3" t="str">
        <f>Sheet1!F2549</f>
        <v>XCSE</v>
      </c>
      <c r="G2549" s="3" t="str">
        <f>Sheet1!H2549</f>
        <v>18338XJbbda</v>
      </c>
      <c r="H2549" s="3" t="s">
        <v>15</v>
      </c>
      <c r="I2549" s="3" t="s">
        <v>16269</v>
      </c>
      <c r="J2549" s="5">
        <f>Sheet1!B2549</f>
        <v>4</v>
      </c>
      <c r="K2549" s="5">
        <f>Sheet1!C2549</f>
        <v>357.5</v>
      </c>
      <c r="L2549" s="3" t="s">
        <v>17</v>
      </c>
      <c r="M2549" s="5">
        <f t="shared" si="41"/>
        <v>1430</v>
      </c>
    </row>
    <row r="2550" spans="1:13" x14ac:dyDescent="0.2">
      <c r="A2550" s="3" t="s">
        <v>13</v>
      </c>
      <c r="B2550" s="3" t="s">
        <v>16270</v>
      </c>
      <c r="C2550" s="3" t="s">
        <v>16271</v>
      </c>
      <c r="D2550" s="6">
        <f>Sheet1!I2550</f>
        <v>43438</v>
      </c>
      <c r="E2550" s="4">
        <f>D2550+Sheet1!E2550</f>
        <v>43438.616534502318</v>
      </c>
      <c r="F2550" s="3" t="str">
        <f>Sheet1!F2550</f>
        <v>CHIX</v>
      </c>
      <c r="G2550" s="3" t="str">
        <f>Sheet1!H2550</f>
        <v>18338XJbbdc</v>
      </c>
      <c r="H2550" s="3" t="s">
        <v>15</v>
      </c>
      <c r="I2550" s="3" t="s">
        <v>16272</v>
      </c>
      <c r="J2550" s="5">
        <f>Sheet1!B2550</f>
        <v>1</v>
      </c>
      <c r="K2550" s="5">
        <f>Sheet1!C2550</f>
        <v>357.5</v>
      </c>
      <c r="L2550" s="3" t="s">
        <v>17</v>
      </c>
      <c r="M2550" s="5">
        <f t="shared" si="41"/>
        <v>357.5</v>
      </c>
    </row>
    <row r="2551" spans="1:13" x14ac:dyDescent="0.2">
      <c r="A2551" s="3" t="s">
        <v>17185</v>
      </c>
      <c r="B2551" s="3" t="s">
        <v>16273</v>
      </c>
      <c r="C2551" s="3" t="s">
        <v>16274</v>
      </c>
      <c r="D2551" s="6">
        <f>Sheet1!I2551</f>
        <v>43438</v>
      </c>
      <c r="E2551" s="4">
        <f>D2551+Sheet1!E2551</f>
        <v>43438.616535127316</v>
      </c>
      <c r="F2551" s="3" t="str">
        <f>Sheet1!F2551</f>
        <v>XCSE</v>
      </c>
      <c r="G2551" s="3" t="str">
        <f>Sheet1!H2551</f>
        <v>18338XJbbdh</v>
      </c>
      <c r="H2551" s="3" t="s">
        <v>15</v>
      </c>
      <c r="I2551" s="3" t="s">
        <v>16275</v>
      </c>
      <c r="J2551" s="5">
        <f>Sheet1!B2551</f>
        <v>54</v>
      </c>
      <c r="K2551" s="5">
        <f>Sheet1!C2551</f>
        <v>357.6</v>
      </c>
      <c r="L2551" s="3" t="s">
        <v>17</v>
      </c>
      <c r="M2551" s="5">
        <f t="shared" si="41"/>
        <v>19310.400000000001</v>
      </c>
    </row>
    <row r="2552" spans="1:13" x14ac:dyDescent="0.2">
      <c r="A2552" s="3" t="s">
        <v>13</v>
      </c>
      <c r="B2552" s="3" t="s">
        <v>16276</v>
      </c>
      <c r="C2552" s="3" t="s">
        <v>16277</v>
      </c>
      <c r="D2552" s="6">
        <f>Sheet1!I2552</f>
        <v>43438</v>
      </c>
      <c r="E2552" s="4">
        <f>D2552+Sheet1!E2552</f>
        <v>43438.616535243054</v>
      </c>
      <c r="F2552" s="3" t="str">
        <f>Sheet1!F2552</f>
        <v>CHIX</v>
      </c>
      <c r="G2552" s="3" t="str">
        <f>Sheet1!H2552</f>
        <v>18338XJbbdg</v>
      </c>
      <c r="H2552" s="3" t="s">
        <v>15</v>
      </c>
      <c r="I2552" s="3" t="s">
        <v>16278</v>
      </c>
      <c r="J2552" s="5">
        <f>Sheet1!B2552</f>
        <v>55</v>
      </c>
      <c r="K2552" s="5">
        <f>Sheet1!C2552</f>
        <v>357.6</v>
      </c>
      <c r="L2552" s="3" t="s">
        <v>17</v>
      </c>
      <c r="M2552" s="5">
        <f t="shared" ref="M2552:M2615" si="42">K2552*J2552</f>
        <v>19668</v>
      </c>
    </row>
    <row r="2553" spans="1:13" x14ac:dyDescent="0.2">
      <c r="A2553" s="3" t="s">
        <v>13</v>
      </c>
      <c r="B2553" s="3" t="s">
        <v>16279</v>
      </c>
      <c r="C2553" s="3" t="s">
        <v>16280</v>
      </c>
      <c r="D2553" s="6">
        <f>Sheet1!I2553</f>
        <v>43438</v>
      </c>
      <c r="E2553" s="4">
        <f>D2553+Sheet1!E2553</f>
        <v>43438.618067280091</v>
      </c>
      <c r="F2553" s="3" t="str">
        <f>Sheet1!F2553</f>
        <v>TRQX</v>
      </c>
      <c r="G2553" s="3" t="str">
        <f>Sheet1!H2553</f>
        <v>18338XJbc01</v>
      </c>
      <c r="H2553" s="3" t="s">
        <v>15</v>
      </c>
      <c r="I2553" s="3" t="s">
        <v>16281</v>
      </c>
      <c r="J2553" s="5">
        <f>Sheet1!B2553</f>
        <v>6</v>
      </c>
      <c r="K2553" s="5">
        <f>Sheet1!C2553</f>
        <v>357.6</v>
      </c>
      <c r="L2553" s="3" t="s">
        <v>17</v>
      </c>
      <c r="M2553" s="5">
        <f t="shared" si="42"/>
        <v>2145.6000000000004</v>
      </c>
    </row>
    <row r="2554" spans="1:13" x14ac:dyDescent="0.2">
      <c r="A2554" s="3" t="s">
        <v>13</v>
      </c>
      <c r="B2554" s="3" t="s">
        <v>16282</v>
      </c>
      <c r="C2554" s="3" t="s">
        <v>16283</v>
      </c>
      <c r="D2554" s="6">
        <f>Sheet1!I2554</f>
        <v>43438</v>
      </c>
      <c r="E2554" s="4">
        <f>D2554+Sheet1!E2554</f>
        <v>43438.618747256944</v>
      </c>
      <c r="F2554" s="3" t="str">
        <f>Sheet1!F2554</f>
        <v>CHIX</v>
      </c>
      <c r="G2554" s="3" t="str">
        <f>Sheet1!H2554</f>
        <v>18338XJbc7v</v>
      </c>
      <c r="H2554" s="3" t="s">
        <v>15</v>
      </c>
      <c r="I2554" s="3" t="s">
        <v>16284</v>
      </c>
      <c r="J2554" s="5">
        <f>Sheet1!B2554</f>
        <v>8</v>
      </c>
      <c r="K2554" s="5">
        <f>Sheet1!C2554</f>
        <v>357.8</v>
      </c>
      <c r="L2554" s="3" t="s">
        <v>17</v>
      </c>
      <c r="M2554" s="5">
        <f t="shared" si="42"/>
        <v>2862.4</v>
      </c>
    </row>
    <row r="2555" spans="1:13" x14ac:dyDescent="0.2">
      <c r="A2555" s="3" t="s">
        <v>13</v>
      </c>
      <c r="B2555" s="3" t="s">
        <v>16285</v>
      </c>
      <c r="C2555" s="3" t="s">
        <v>16286</v>
      </c>
      <c r="D2555" s="6">
        <f>Sheet1!I2555</f>
        <v>43438</v>
      </c>
      <c r="E2555" s="4">
        <f>D2555+Sheet1!E2555</f>
        <v>43438.619031666669</v>
      </c>
      <c r="F2555" s="3" t="str">
        <f>Sheet1!F2555</f>
        <v>BATE</v>
      </c>
      <c r="G2555" s="3" t="str">
        <f>Sheet1!H2555</f>
        <v>18338XJbc9y</v>
      </c>
      <c r="H2555" s="3" t="s">
        <v>15</v>
      </c>
      <c r="I2555" s="3" t="s">
        <v>16287</v>
      </c>
      <c r="J2555" s="5">
        <f>Sheet1!B2555</f>
        <v>2</v>
      </c>
      <c r="K2555" s="5">
        <f>Sheet1!C2555</f>
        <v>357.8</v>
      </c>
      <c r="L2555" s="3" t="s">
        <v>17</v>
      </c>
      <c r="M2555" s="5">
        <f t="shared" si="42"/>
        <v>715.6</v>
      </c>
    </row>
    <row r="2556" spans="1:13" x14ac:dyDescent="0.2">
      <c r="A2556" s="3" t="s">
        <v>13</v>
      </c>
      <c r="B2556" s="3" t="s">
        <v>16288</v>
      </c>
      <c r="C2556" s="3" t="s">
        <v>16289</v>
      </c>
      <c r="D2556" s="6">
        <f>Sheet1!I2556</f>
        <v>43438</v>
      </c>
      <c r="E2556" s="4">
        <f>D2556+Sheet1!E2556</f>
        <v>43438.619042847226</v>
      </c>
      <c r="F2556" s="3" t="str">
        <f>Sheet1!F2556</f>
        <v>XCSE</v>
      </c>
      <c r="G2556" s="3" t="str">
        <f>Sheet1!H2556</f>
        <v>18338XJbca7</v>
      </c>
      <c r="H2556" s="3" t="s">
        <v>15</v>
      </c>
      <c r="I2556" s="3" t="s">
        <v>16290</v>
      </c>
      <c r="J2556" s="5">
        <f>Sheet1!B2556</f>
        <v>10</v>
      </c>
      <c r="K2556" s="5">
        <f>Sheet1!C2556</f>
        <v>357.8</v>
      </c>
      <c r="L2556" s="3" t="s">
        <v>17</v>
      </c>
      <c r="M2556" s="5">
        <f t="shared" si="42"/>
        <v>3578</v>
      </c>
    </row>
    <row r="2557" spans="1:13" x14ac:dyDescent="0.2">
      <c r="A2557" s="3" t="s">
        <v>13</v>
      </c>
      <c r="B2557" s="3" t="s">
        <v>16291</v>
      </c>
      <c r="C2557" s="3" t="s">
        <v>16292</v>
      </c>
      <c r="D2557" s="6">
        <f>Sheet1!I2557</f>
        <v>43438</v>
      </c>
      <c r="E2557" s="4">
        <f>D2557+Sheet1!E2557</f>
        <v>43438.619444641205</v>
      </c>
      <c r="F2557" s="3" t="str">
        <f>Sheet1!F2557</f>
        <v>CHIX</v>
      </c>
      <c r="G2557" s="3" t="str">
        <f>Sheet1!H2557</f>
        <v>18338XJbcgg</v>
      </c>
      <c r="H2557" s="3" t="s">
        <v>15</v>
      </c>
      <c r="I2557" s="3" t="s">
        <v>16293</v>
      </c>
      <c r="J2557" s="5">
        <f>Sheet1!B2557</f>
        <v>50</v>
      </c>
      <c r="K2557" s="5">
        <f>Sheet1!C2557</f>
        <v>358</v>
      </c>
      <c r="L2557" s="3" t="s">
        <v>17</v>
      </c>
      <c r="M2557" s="5">
        <f t="shared" si="42"/>
        <v>17900</v>
      </c>
    </row>
    <row r="2558" spans="1:13" x14ac:dyDescent="0.2">
      <c r="A2558" s="3" t="s">
        <v>13</v>
      </c>
      <c r="B2558" s="3" t="s">
        <v>16294</v>
      </c>
      <c r="C2558" s="3" t="s">
        <v>16295</v>
      </c>
      <c r="D2558" s="6">
        <f>Sheet1!I2558</f>
        <v>43438</v>
      </c>
      <c r="E2558" s="4">
        <f>D2558+Sheet1!E2558</f>
        <v>43438.619444641205</v>
      </c>
      <c r="F2558" s="3" t="str">
        <f>Sheet1!F2558</f>
        <v>CHIX</v>
      </c>
      <c r="G2558" s="3" t="str">
        <f>Sheet1!H2558</f>
        <v>18338XJbcge</v>
      </c>
      <c r="H2558" s="3" t="s">
        <v>15</v>
      </c>
      <c r="I2558" s="3" t="s">
        <v>16296</v>
      </c>
      <c r="J2558" s="5">
        <f>Sheet1!B2558</f>
        <v>22</v>
      </c>
      <c r="K2558" s="5">
        <f>Sheet1!C2558</f>
        <v>358</v>
      </c>
      <c r="L2558" s="3" t="s">
        <v>17</v>
      </c>
      <c r="M2558" s="5">
        <f t="shared" si="42"/>
        <v>7876</v>
      </c>
    </row>
    <row r="2559" spans="1:13" x14ac:dyDescent="0.2">
      <c r="A2559" s="3" t="s">
        <v>13</v>
      </c>
      <c r="B2559" s="3" t="s">
        <v>16297</v>
      </c>
      <c r="C2559" s="3" t="s">
        <v>16298</v>
      </c>
      <c r="D2559" s="6">
        <f>Sheet1!I2559</f>
        <v>43438</v>
      </c>
      <c r="E2559" s="4">
        <f>D2559+Sheet1!E2559</f>
        <v>43438.619444641205</v>
      </c>
      <c r="F2559" s="3" t="str">
        <f>Sheet1!F2559</f>
        <v>BATE</v>
      </c>
      <c r="G2559" s="3" t="str">
        <f>Sheet1!H2559</f>
        <v>18338XJbcgi</v>
      </c>
      <c r="H2559" s="3" t="s">
        <v>15</v>
      </c>
      <c r="I2559" s="3" t="s">
        <v>16299</v>
      </c>
      <c r="J2559" s="5">
        <f>Sheet1!B2559</f>
        <v>107</v>
      </c>
      <c r="K2559" s="5">
        <f>Sheet1!C2559</f>
        <v>358</v>
      </c>
      <c r="L2559" s="3" t="s">
        <v>17</v>
      </c>
      <c r="M2559" s="5">
        <f t="shared" si="42"/>
        <v>38306</v>
      </c>
    </row>
    <row r="2560" spans="1:13" x14ac:dyDescent="0.2">
      <c r="A2560" s="3" t="s">
        <v>13</v>
      </c>
      <c r="B2560" s="3" t="s">
        <v>16300</v>
      </c>
      <c r="C2560" s="3" t="s">
        <v>16301</v>
      </c>
      <c r="D2560" s="6">
        <f>Sheet1!I2560</f>
        <v>43438</v>
      </c>
      <c r="E2560" s="4">
        <f>D2560+Sheet1!E2560</f>
        <v>43438.619444641205</v>
      </c>
      <c r="F2560" s="3" t="str">
        <f>Sheet1!F2560</f>
        <v>BATE</v>
      </c>
      <c r="G2560" s="3" t="str">
        <f>Sheet1!H2560</f>
        <v>18338XJbcgd</v>
      </c>
      <c r="H2560" s="3" t="s">
        <v>15</v>
      </c>
      <c r="I2560" s="3" t="s">
        <v>16302</v>
      </c>
      <c r="J2560" s="5">
        <f>Sheet1!B2560</f>
        <v>10</v>
      </c>
      <c r="K2560" s="5">
        <f>Sheet1!C2560</f>
        <v>358</v>
      </c>
      <c r="L2560" s="3" t="s">
        <v>17</v>
      </c>
      <c r="M2560" s="5">
        <f t="shared" si="42"/>
        <v>3580</v>
      </c>
    </row>
    <row r="2561" spans="1:13" x14ac:dyDescent="0.2">
      <c r="A2561" s="3" t="s">
        <v>13</v>
      </c>
      <c r="B2561" s="3" t="s">
        <v>16303</v>
      </c>
      <c r="C2561" s="3" t="s">
        <v>16304</v>
      </c>
      <c r="D2561" s="6">
        <f>Sheet1!I2561</f>
        <v>43438</v>
      </c>
      <c r="E2561" s="4">
        <f>D2561+Sheet1!E2561</f>
        <v>43438.619444641205</v>
      </c>
      <c r="F2561" s="3" t="str">
        <f>Sheet1!F2561</f>
        <v>BATE</v>
      </c>
      <c r="G2561" s="3" t="str">
        <f>Sheet1!H2561</f>
        <v>18338XJbcgf</v>
      </c>
      <c r="H2561" s="3" t="s">
        <v>15</v>
      </c>
      <c r="I2561" s="3" t="s">
        <v>16305</v>
      </c>
      <c r="J2561" s="5">
        <f>Sheet1!B2561</f>
        <v>5</v>
      </c>
      <c r="K2561" s="5">
        <f>Sheet1!C2561</f>
        <v>358</v>
      </c>
      <c r="L2561" s="3" t="s">
        <v>17</v>
      </c>
      <c r="M2561" s="5">
        <f t="shared" si="42"/>
        <v>1790</v>
      </c>
    </row>
    <row r="2562" spans="1:13" x14ac:dyDescent="0.2">
      <c r="A2562" s="3" t="s">
        <v>13</v>
      </c>
      <c r="B2562" s="3" t="s">
        <v>16306</v>
      </c>
      <c r="C2562" s="3" t="s">
        <v>16307</v>
      </c>
      <c r="D2562" s="6">
        <f>Sheet1!I2562</f>
        <v>43438</v>
      </c>
      <c r="E2562" s="4">
        <f>D2562+Sheet1!E2562</f>
        <v>43438.619444641205</v>
      </c>
      <c r="F2562" s="3" t="str">
        <f>Sheet1!F2562</f>
        <v>TRQX</v>
      </c>
      <c r="G2562" s="3" t="str">
        <f>Sheet1!H2562</f>
        <v>18338XJbcgb</v>
      </c>
      <c r="H2562" s="3" t="s">
        <v>15</v>
      </c>
      <c r="I2562" s="3" t="s">
        <v>16308</v>
      </c>
      <c r="J2562" s="5">
        <f>Sheet1!B2562</f>
        <v>62</v>
      </c>
      <c r="K2562" s="5">
        <f>Sheet1!C2562</f>
        <v>357.9</v>
      </c>
      <c r="L2562" s="3" t="s">
        <v>17</v>
      </c>
      <c r="M2562" s="5">
        <f t="shared" si="42"/>
        <v>22189.8</v>
      </c>
    </row>
    <row r="2563" spans="1:13" x14ac:dyDescent="0.2">
      <c r="A2563" s="3" t="s">
        <v>13</v>
      </c>
      <c r="B2563" s="3" t="s">
        <v>16309</v>
      </c>
      <c r="C2563" s="3" t="s">
        <v>16310</v>
      </c>
      <c r="D2563" s="6">
        <f>Sheet1!I2563</f>
        <v>43438</v>
      </c>
      <c r="E2563" s="4">
        <f>D2563+Sheet1!E2563</f>
        <v>43438.619444641205</v>
      </c>
      <c r="F2563" s="3" t="str">
        <f>Sheet1!F2563</f>
        <v>TRQX</v>
      </c>
      <c r="G2563" s="3" t="str">
        <f>Sheet1!H2563</f>
        <v>18338XJbcgc</v>
      </c>
      <c r="H2563" s="3" t="s">
        <v>15</v>
      </c>
      <c r="I2563" s="3" t="s">
        <v>16311</v>
      </c>
      <c r="J2563" s="5">
        <f>Sheet1!B2563</f>
        <v>53</v>
      </c>
      <c r="K2563" s="5">
        <f>Sheet1!C2563</f>
        <v>358</v>
      </c>
      <c r="L2563" s="3" t="s">
        <v>17</v>
      </c>
      <c r="M2563" s="5">
        <f t="shared" si="42"/>
        <v>18974</v>
      </c>
    </row>
    <row r="2564" spans="1:13" x14ac:dyDescent="0.2">
      <c r="A2564" s="3" t="s">
        <v>13</v>
      </c>
      <c r="B2564" s="3" t="s">
        <v>16312</v>
      </c>
      <c r="C2564" s="3" t="s">
        <v>16313</v>
      </c>
      <c r="D2564" s="6">
        <f>Sheet1!I2564</f>
        <v>43438</v>
      </c>
      <c r="E2564" s="4">
        <f>D2564+Sheet1!E2564</f>
        <v>43438.619444652781</v>
      </c>
      <c r="F2564" s="3" t="str">
        <f>Sheet1!F2564</f>
        <v>XCSE</v>
      </c>
      <c r="G2564" s="3" t="str">
        <f>Sheet1!H2564</f>
        <v>18338XJbcgl</v>
      </c>
      <c r="H2564" s="3" t="s">
        <v>15</v>
      </c>
      <c r="I2564" s="3" t="s">
        <v>16314</v>
      </c>
      <c r="J2564" s="5">
        <f>Sheet1!B2564</f>
        <v>66</v>
      </c>
      <c r="K2564" s="5">
        <f>Sheet1!C2564</f>
        <v>358</v>
      </c>
      <c r="L2564" s="3" t="s">
        <v>17</v>
      </c>
      <c r="M2564" s="5">
        <f t="shared" si="42"/>
        <v>23628</v>
      </c>
    </row>
    <row r="2565" spans="1:13" x14ac:dyDescent="0.2">
      <c r="A2565" s="3" t="s">
        <v>13</v>
      </c>
      <c r="B2565" s="3" t="s">
        <v>16315</v>
      </c>
      <c r="C2565" s="3" t="s">
        <v>16316</v>
      </c>
      <c r="D2565" s="6">
        <f>Sheet1!I2565</f>
        <v>43438</v>
      </c>
      <c r="E2565" s="4">
        <f>D2565+Sheet1!E2565</f>
        <v>43438.619444652781</v>
      </c>
      <c r="F2565" s="3" t="str">
        <f>Sheet1!F2565</f>
        <v>XCSE</v>
      </c>
      <c r="G2565" s="3" t="str">
        <f>Sheet1!H2565</f>
        <v>18338XJbcgk</v>
      </c>
      <c r="H2565" s="3" t="s">
        <v>15</v>
      </c>
      <c r="I2565" s="3" t="s">
        <v>16317</v>
      </c>
      <c r="J2565" s="5">
        <f>Sheet1!B2565</f>
        <v>10</v>
      </c>
      <c r="K2565" s="5">
        <f>Sheet1!C2565</f>
        <v>358</v>
      </c>
      <c r="L2565" s="3" t="s">
        <v>17</v>
      </c>
      <c r="M2565" s="5">
        <f t="shared" si="42"/>
        <v>3580</v>
      </c>
    </row>
    <row r="2566" spans="1:13" x14ac:dyDescent="0.2">
      <c r="A2566" s="3" t="s">
        <v>13</v>
      </c>
      <c r="B2566" s="3" t="s">
        <v>16318</v>
      </c>
      <c r="C2566" s="3" t="s">
        <v>16319</v>
      </c>
      <c r="D2566" s="6">
        <f>Sheet1!I2566</f>
        <v>43438</v>
      </c>
      <c r="E2566" s="4">
        <f>D2566+Sheet1!E2566</f>
        <v>43438.619444652781</v>
      </c>
      <c r="F2566" s="3" t="str">
        <f>Sheet1!F2566</f>
        <v>XCSE</v>
      </c>
      <c r="G2566" s="3" t="str">
        <f>Sheet1!H2566</f>
        <v>18338XJbcgj</v>
      </c>
      <c r="H2566" s="3" t="s">
        <v>15</v>
      </c>
      <c r="I2566" s="3" t="s">
        <v>16320</v>
      </c>
      <c r="J2566" s="5">
        <f>Sheet1!B2566</f>
        <v>30</v>
      </c>
      <c r="K2566" s="5">
        <f>Sheet1!C2566</f>
        <v>358</v>
      </c>
      <c r="L2566" s="3" t="s">
        <v>17</v>
      </c>
      <c r="M2566" s="5">
        <f t="shared" si="42"/>
        <v>10740</v>
      </c>
    </row>
    <row r="2567" spans="1:13" x14ac:dyDescent="0.2">
      <c r="A2567" s="3" t="s">
        <v>13</v>
      </c>
      <c r="B2567" s="3" t="s">
        <v>16321</v>
      </c>
      <c r="C2567" s="3" t="s">
        <v>16322</v>
      </c>
      <c r="D2567" s="6">
        <f>Sheet1!I2567</f>
        <v>43438</v>
      </c>
      <c r="E2567" s="4">
        <f>D2567+Sheet1!E2567</f>
        <v>43438.619572581018</v>
      </c>
      <c r="F2567" s="3" t="str">
        <f>Sheet1!F2567</f>
        <v>XCSE</v>
      </c>
      <c r="G2567" s="3" t="str">
        <f>Sheet1!H2567</f>
        <v>18338XJbcir</v>
      </c>
      <c r="H2567" s="3" t="s">
        <v>15</v>
      </c>
      <c r="I2567" s="3" t="s">
        <v>16323</v>
      </c>
      <c r="J2567" s="5">
        <f>Sheet1!B2567</f>
        <v>57</v>
      </c>
      <c r="K2567" s="5">
        <f>Sheet1!C2567</f>
        <v>357.8</v>
      </c>
      <c r="L2567" s="3" t="s">
        <v>17</v>
      </c>
      <c r="M2567" s="5">
        <f t="shared" si="42"/>
        <v>20394.600000000002</v>
      </c>
    </row>
    <row r="2568" spans="1:13" x14ac:dyDescent="0.2">
      <c r="A2568" s="3" t="s">
        <v>13</v>
      </c>
      <c r="B2568" s="3" t="s">
        <v>16324</v>
      </c>
      <c r="C2568" s="3" t="s">
        <v>16325</v>
      </c>
      <c r="D2568" s="6">
        <f>Sheet1!I2568</f>
        <v>43438</v>
      </c>
      <c r="E2568" s="4">
        <f>D2568+Sheet1!E2568</f>
        <v>43438.619572581018</v>
      </c>
      <c r="F2568" s="3" t="str">
        <f>Sheet1!F2568</f>
        <v>XCSE</v>
      </c>
      <c r="G2568" s="3" t="str">
        <f>Sheet1!H2568</f>
        <v>18338XJbciq</v>
      </c>
      <c r="H2568" s="3" t="s">
        <v>15</v>
      </c>
      <c r="I2568" s="3" t="s">
        <v>16326</v>
      </c>
      <c r="J2568" s="5">
        <f>Sheet1!B2568</f>
        <v>14</v>
      </c>
      <c r="K2568" s="5">
        <f>Sheet1!C2568</f>
        <v>357.8</v>
      </c>
      <c r="L2568" s="3" t="s">
        <v>17</v>
      </c>
      <c r="M2568" s="5">
        <f t="shared" si="42"/>
        <v>5009.2</v>
      </c>
    </row>
    <row r="2569" spans="1:13" x14ac:dyDescent="0.2">
      <c r="A2569" s="3" t="s">
        <v>13</v>
      </c>
      <c r="B2569" s="3" t="s">
        <v>16327</v>
      </c>
      <c r="C2569" s="3" t="s">
        <v>16328</v>
      </c>
      <c r="D2569" s="6">
        <f>Sheet1!I2569</f>
        <v>43438</v>
      </c>
      <c r="E2569" s="4">
        <f>D2569+Sheet1!E2569</f>
        <v>43438.619572708332</v>
      </c>
      <c r="F2569" s="3" t="str">
        <f>Sheet1!F2569</f>
        <v>TRQX</v>
      </c>
      <c r="G2569" s="3" t="str">
        <f>Sheet1!H2569</f>
        <v>18338XJbcip</v>
      </c>
      <c r="H2569" s="3" t="s">
        <v>15</v>
      </c>
      <c r="I2569" s="3" t="s">
        <v>16329</v>
      </c>
      <c r="J2569" s="5">
        <f>Sheet1!B2569</f>
        <v>19</v>
      </c>
      <c r="K2569" s="5">
        <f>Sheet1!C2569</f>
        <v>357.8</v>
      </c>
      <c r="L2569" s="3" t="s">
        <v>17</v>
      </c>
      <c r="M2569" s="5">
        <f t="shared" si="42"/>
        <v>6798.2</v>
      </c>
    </row>
    <row r="2570" spans="1:13" x14ac:dyDescent="0.2">
      <c r="A2570" s="3" t="s">
        <v>13</v>
      </c>
      <c r="B2570" s="3" t="s">
        <v>16330</v>
      </c>
      <c r="C2570" s="3" t="s">
        <v>16331</v>
      </c>
      <c r="D2570" s="6">
        <f>Sheet1!I2570</f>
        <v>43438</v>
      </c>
      <c r="E2570" s="4">
        <f>D2570+Sheet1!E2570</f>
        <v>43438.619572858799</v>
      </c>
      <c r="F2570" s="3" t="str">
        <f>Sheet1!F2570</f>
        <v>XCSE</v>
      </c>
      <c r="G2570" s="3" t="str">
        <f>Sheet1!H2570</f>
        <v>18338XJbcis</v>
      </c>
      <c r="H2570" s="3" t="s">
        <v>15</v>
      </c>
      <c r="I2570" s="3" t="s">
        <v>16332</v>
      </c>
      <c r="J2570" s="5">
        <f>Sheet1!B2570</f>
        <v>40</v>
      </c>
      <c r="K2570" s="5">
        <f>Sheet1!C2570</f>
        <v>357.7</v>
      </c>
      <c r="L2570" s="3" t="s">
        <v>17</v>
      </c>
      <c r="M2570" s="5">
        <f t="shared" si="42"/>
        <v>14308</v>
      </c>
    </row>
    <row r="2571" spans="1:13" x14ac:dyDescent="0.2">
      <c r="A2571" s="3" t="s">
        <v>13</v>
      </c>
      <c r="B2571" s="3" t="s">
        <v>16333</v>
      </c>
      <c r="C2571" s="3" t="s">
        <v>16334</v>
      </c>
      <c r="D2571" s="6">
        <f>Sheet1!I2571</f>
        <v>43438</v>
      </c>
      <c r="E2571" s="4">
        <f>D2571+Sheet1!E2571</f>
        <v>43438.620172569441</v>
      </c>
      <c r="F2571" s="3" t="str">
        <f>Sheet1!F2571</f>
        <v>XCSE</v>
      </c>
      <c r="G2571" s="3" t="str">
        <f>Sheet1!H2571</f>
        <v>18338XJbcpr</v>
      </c>
      <c r="H2571" s="3" t="s">
        <v>15</v>
      </c>
      <c r="I2571" s="3" t="s">
        <v>16335</v>
      </c>
      <c r="J2571" s="5">
        <f>Sheet1!B2571</f>
        <v>15</v>
      </c>
      <c r="K2571" s="5">
        <f>Sheet1!C2571</f>
        <v>357.4</v>
      </c>
      <c r="L2571" s="3" t="s">
        <v>17</v>
      </c>
      <c r="M2571" s="5">
        <f t="shared" si="42"/>
        <v>5361</v>
      </c>
    </row>
    <row r="2572" spans="1:13" x14ac:dyDescent="0.2">
      <c r="A2572" s="3" t="s">
        <v>13</v>
      </c>
      <c r="B2572" s="3" t="s">
        <v>16336</v>
      </c>
      <c r="C2572" s="3" t="s">
        <v>16337</v>
      </c>
      <c r="D2572" s="6">
        <f>Sheet1!I2572</f>
        <v>43438</v>
      </c>
      <c r="E2572" s="4">
        <f>D2572+Sheet1!E2572</f>
        <v>43438.620172696763</v>
      </c>
      <c r="F2572" s="3" t="str">
        <f>Sheet1!F2572</f>
        <v>TRQX</v>
      </c>
      <c r="G2572" s="3" t="str">
        <f>Sheet1!H2572</f>
        <v>18338XJbcpq</v>
      </c>
      <c r="H2572" s="3" t="s">
        <v>15</v>
      </c>
      <c r="I2572" s="3" t="s">
        <v>16338</v>
      </c>
      <c r="J2572" s="5">
        <f>Sheet1!B2572</f>
        <v>12</v>
      </c>
      <c r="K2572" s="5">
        <f>Sheet1!C2572</f>
        <v>357.4</v>
      </c>
      <c r="L2572" s="3" t="s">
        <v>17</v>
      </c>
      <c r="M2572" s="5">
        <f t="shared" si="42"/>
        <v>4288.7999999999993</v>
      </c>
    </row>
    <row r="2573" spans="1:13" x14ac:dyDescent="0.2">
      <c r="A2573" s="3" t="s">
        <v>13</v>
      </c>
      <c r="B2573" s="3" t="s">
        <v>16339</v>
      </c>
      <c r="C2573" s="3" t="s">
        <v>16340</v>
      </c>
      <c r="D2573" s="6">
        <f>Sheet1!I2573</f>
        <v>43438</v>
      </c>
      <c r="E2573" s="4">
        <f>D2573+Sheet1!E2573</f>
        <v>43438.620172696763</v>
      </c>
      <c r="F2573" s="3" t="str">
        <f>Sheet1!F2573</f>
        <v>BATE</v>
      </c>
      <c r="G2573" s="3" t="str">
        <f>Sheet1!H2573</f>
        <v>18338XJbcpp</v>
      </c>
      <c r="H2573" s="3" t="s">
        <v>15</v>
      </c>
      <c r="I2573" s="3" t="s">
        <v>16341</v>
      </c>
      <c r="J2573" s="5">
        <f>Sheet1!B2573</f>
        <v>12</v>
      </c>
      <c r="K2573" s="5">
        <f>Sheet1!C2573</f>
        <v>357.4</v>
      </c>
      <c r="L2573" s="3" t="s">
        <v>17</v>
      </c>
      <c r="M2573" s="5">
        <f t="shared" si="42"/>
        <v>4288.7999999999993</v>
      </c>
    </row>
    <row r="2574" spans="1:13" x14ac:dyDescent="0.2">
      <c r="A2574" s="3" t="s">
        <v>13</v>
      </c>
      <c r="B2574" s="3" t="s">
        <v>16342</v>
      </c>
      <c r="C2574" s="3" t="s">
        <v>16343</v>
      </c>
      <c r="D2574" s="6">
        <f>Sheet1!I2574</f>
        <v>43438</v>
      </c>
      <c r="E2574" s="4">
        <f>D2574+Sheet1!E2574</f>
        <v>43438.620172696763</v>
      </c>
      <c r="F2574" s="3" t="str">
        <f>Sheet1!F2574</f>
        <v>CHIX</v>
      </c>
      <c r="G2574" s="3" t="str">
        <f>Sheet1!H2574</f>
        <v>18338XJbcpo</v>
      </c>
      <c r="H2574" s="3" t="s">
        <v>15</v>
      </c>
      <c r="I2574" s="3" t="s">
        <v>16344</v>
      </c>
      <c r="J2574" s="5">
        <f>Sheet1!B2574</f>
        <v>12</v>
      </c>
      <c r="K2574" s="5">
        <f>Sheet1!C2574</f>
        <v>357.4</v>
      </c>
      <c r="L2574" s="3" t="s">
        <v>17</v>
      </c>
      <c r="M2574" s="5">
        <f t="shared" si="42"/>
        <v>4288.7999999999993</v>
      </c>
    </row>
    <row r="2575" spans="1:13" x14ac:dyDescent="0.2">
      <c r="A2575" s="3" t="s">
        <v>13</v>
      </c>
      <c r="B2575" s="3" t="s">
        <v>16345</v>
      </c>
      <c r="C2575" s="3" t="s">
        <v>16346</v>
      </c>
      <c r="D2575" s="6">
        <f>Sheet1!I2575</f>
        <v>43438</v>
      </c>
      <c r="E2575" s="4">
        <f>D2575+Sheet1!E2575</f>
        <v>43438.621089641201</v>
      </c>
      <c r="F2575" s="3" t="str">
        <f>Sheet1!F2575</f>
        <v>CHIX</v>
      </c>
      <c r="G2575" s="3" t="str">
        <f>Sheet1!H2575</f>
        <v>18338XJbd5a</v>
      </c>
      <c r="H2575" s="3" t="s">
        <v>15</v>
      </c>
      <c r="I2575" s="3" t="s">
        <v>16347</v>
      </c>
      <c r="J2575" s="5">
        <f>Sheet1!B2575</f>
        <v>132</v>
      </c>
      <c r="K2575" s="5">
        <f>Sheet1!C2575</f>
        <v>357.8</v>
      </c>
      <c r="L2575" s="3" t="s">
        <v>17</v>
      </c>
      <c r="M2575" s="5">
        <f t="shared" si="42"/>
        <v>47229.599999999999</v>
      </c>
    </row>
    <row r="2576" spans="1:13" x14ac:dyDescent="0.2">
      <c r="A2576" s="3" t="s">
        <v>13</v>
      </c>
      <c r="B2576" s="3" t="s">
        <v>16348</v>
      </c>
      <c r="C2576" s="3" t="s">
        <v>16349</v>
      </c>
      <c r="D2576" s="6">
        <f>Sheet1!I2576</f>
        <v>43438</v>
      </c>
      <c r="E2576" s="4">
        <f>D2576+Sheet1!E2576</f>
        <v>43438.621089756947</v>
      </c>
      <c r="F2576" s="3" t="str">
        <f>Sheet1!F2576</f>
        <v>XCSE</v>
      </c>
      <c r="G2576" s="3" t="str">
        <f>Sheet1!H2576</f>
        <v>18338XJbd5b</v>
      </c>
      <c r="H2576" s="3" t="s">
        <v>15</v>
      </c>
      <c r="I2576" s="3" t="s">
        <v>16350</v>
      </c>
      <c r="J2576" s="5">
        <f>Sheet1!B2576</f>
        <v>45</v>
      </c>
      <c r="K2576" s="5">
        <f>Sheet1!C2576</f>
        <v>357.8</v>
      </c>
      <c r="L2576" s="3" t="s">
        <v>17</v>
      </c>
      <c r="M2576" s="5">
        <f t="shared" si="42"/>
        <v>16101</v>
      </c>
    </row>
    <row r="2577" spans="1:13" x14ac:dyDescent="0.2">
      <c r="A2577" s="3" t="s">
        <v>13</v>
      </c>
      <c r="B2577" s="3" t="s">
        <v>16351</v>
      </c>
      <c r="C2577" s="3" t="s">
        <v>16352</v>
      </c>
      <c r="D2577" s="6">
        <f>Sheet1!I2577</f>
        <v>43438</v>
      </c>
      <c r="E2577" s="4">
        <f>D2577+Sheet1!E2577</f>
        <v>43438.622050150465</v>
      </c>
      <c r="F2577" s="3" t="str">
        <f>Sheet1!F2577</f>
        <v>XCSE</v>
      </c>
      <c r="G2577" s="3" t="str">
        <f>Sheet1!H2577</f>
        <v>18338XJbdh9</v>
      </c>
      <c r="H2577" s="3" t="s">
        <v>15</v>
      </c>
      <c r="I2577" s="3" t="s">
        <v>16353</v>
      </c>
      <c r="J2577" s="5">
        <f>Sheet1!B2577</f>
        <v>24</v>
      </c>
      <c r="K2577" s="5">
        <f>Sheet1!C2577</f>
        <v>357.7</v>
      </c>
      <c r="L2577" s="3" t="s">
        <v>17</v>
      </c>
      <c r="M2577" s="5">
        <f t="shared" si="42"/>
        <v>8584.7999999999993</v>
      </c>
    </row>
    <row r="2578" spans="1:13" x14ac:dyDescent="0.2">
      <c r="A2578" s="3" t="s">
        <v>13</v>
      </c>
      <c r="B2578" s="3" t="s">
        <v>16354</v>
      </c>
      <c r="C2578" s="3" t="s">
        <v>16355</v>
      </c>
      <c r="D2578" s="6">
        <f>Sheet1!I2578</f>
        <v>43438</v>
      </c>
      <c r="E2578" s="4">
        <f>D2578+Sheet1!E2578</f>
        <v>43438.622050150465</v>
      </c>
      <c r="F2578" s="3" t="str">
        <f>Sheet1!F2578</f>
        <v>XCSE</v>
      </c>
      <c r="G2578" s="3" t="str">
        <f>Sheet1!H2578</f>
        <v>18338XJbdha</v>
      </c>
      <c r="H2578" s="3" t="s">
        <v>15</v>
      </c>
      <c r="I2578" s="3" t="s">
        <v>16356</v>
      </c>
      <c r="J2578" s="5">
        <f>Sheet1!B2578</f>
        <v>98</v>
      </c>
      <c r="K2578" s="5">
        <f>Sheet1!C2578</f>
        <v>357.7</v>
      </c>
      <c r="L2578" s="3" t="s">
        <v>17</v>
      </c>
      <c r="M2578" s="5">
        <f t="shared" si="42"/>
        <v>35054.6</v>
      </c>
    </row>
    <row r="2579" spans="1:13" x14ac:dyDescent="0.2">
      <c r="A2579" s="3" t="s">
        <v>13</v>
      </c>
      <c r="B2579" s="3" t="s">
        <v>16357</v>
      </c>
      <c r="C2579" s="3" t="s">
        <v>16358</v>
      </c>
      <c r="D2579" s="6">
        <f>Sheet1!I2579</f>
        <v>43438</v>
      </c>
      <c r="E2579" s="4">
        <f>D2579+Sheet1!E2579</f>
        <v>43438.622050393518</v>
      </c>
      <c r="F2579" s="3" t="str">
        <f>Sheet1!F2579</f>
        <v>CHIX</v>
      </c>
      <c r="G2579" s="3" t="str">
        <f>Sheet1!H2579</f>
        <v>18338XJbdhb</v>
      </c>
      <c r="H2579" s="3" t="s">
        <v>15</v>
      </c>
      <c r="I2579" s="3" t="s">
        <v>16359</v>
      </c>
      <c r="J2579" s="5">
        <f>Sheet1!B2579</f>
        <v>3</v>
      </c>
      <c r="K2579" s="5">
        <f>Sheet1!C2579</f>
        <v>357.7</v>
      </c>
      <c r="L2579" s="3" t="s">
        <v>17</v>
      </c>
      <c r="M2579" s="5">
        <f t="shared" si="42"/>
        <v>1073.0999999999999</v>
      </c>
    </row>
    <row r="2580" spans="1:13" x14ac:dyDescent="0.2">
      <c r="A2580" s="3" t="s">
        <v>13</v>
      </c>
      <c r="B2580" s="3" t="s">
        <v>16360</v>
      </c>
      <c r="C2580" s="3" t="s">
        <v>16361</v>
      </c>
      <c r="D2580" s="6">
        <f>Sheet1!I2580</f>
        <v>43438</v>
      </c>
      <c r="E2580" s="4">
        <f>D2580+Sheet1!E2580</f>
        <v>43438.622050393518</v>
      </c>
      <c r="F2580" s="3" t="str">
        <f>Sheet1!F2580</f>
        <v>CHIX</v>
      </c>
      <c r="G2580" s="3" t="str">
        <f>Sheet1!H2580</f>
        <v>18338XJbdhc</v>
      </c>
      <c r="H2580" s="3" t="s">
        <v>15</v>
      </c>
      <c r="I2580" s="3" t="s">
        <v>16362</v>
      </c>
      <c r="J2580" s="5">
        <f>Sheet1!B2580</f>
        <v>98</v>
      </c>
      <c r="K2580" s="5">
        <f>Sheet1!C2580</f>
        <v>357.7</v>
      </c>
      <c r="L2580" s="3" t="s">
        <v>17</v>
      </c>
      <c r="M2580" s="5">
        <f t="shared" si="42"/>
        <v>35054.6</v>
      </c>
    </row>
    <row r="2581" spans="1:13" x14ac:dyDescent="0.2">
      <c r="A2581" s="3" t="s">
        <v>13</v>
      </c>
      <c r="B2581" s="3" t="s">
        <v>16363</v>
      </c>
      <c r="C2581" s="3" t="s">
        <v>16364</v>
      </c>
      <c r="D2581" s="6">
        <f>Sheet1!I2581</f>
        <v>43438</v>
      </c>
      <c r="E2581" s="4">
        <f>D2581+Sheet1!E2581</f>
        <v>43438.6220506713</v>
      </c>
      <c r="F2581" s="3" t="str">
        <f>Sheet1!F2581</f>
        <v>TRQX</v>
      </c>
      <c r="G2581" s="3" t="str">
        <f>Sheet1!H2581</f>
        <v>18338XJbdhf</v>
      </c>
      <c r="H2581" s="3" t="s">
        <v>15</v>
      </c>
      <c r="I2581" s="3" t="s">
        <v>16365</v>
      </c>
      <c r="J2581" s="5">
        <f>Sheet1!B2581</f>
        <v>2</v>
      </c>
      <c r="K2581" s="5">
        <f>Sheet1!C2581</f>
        <v>357.7</v>
      </c>
      <c r="L2581" s="3" t="s">
        <v>17</v>
      </c>
      <c r="M2581" s="5">
        <f t="shared" si="42"/>
        <v>715.4</v>
      </c>
    </row>
    <row r="2582" spans="1:13" x14ac:dyDescent="0.2">
      <c r="A2582" s="3" t="s">
        <v>13</v>
      </c>
      <c r="B2582" s="3" t="s">
        <v>16366</v>
      </c>
      <c r="C2582" s="3" t="s">
        <v>16367</v>
      </c>
      <c r="D2582" s="6">
        <f>Sheet1!I2582</f>
        <v>43438</v>
      </c>
      <c r="E2582" s="4">
        <f>D2582+Sheet1!E2582</f>
        <v>43438.6220506713</v>
      </c>
      <c r="F2582" s="3" t="str">
        <f>Sheet1!F2582</f>
        <v>TRQX</v>
      </c>
      <c r="G2582" s="3" t="str">
        <f>Sheet1!H2582</f>
        <v>18338XJbdhe</v>
      </c>
      <c r="H2582" s="3" t="s">
        <v>15</v>
      </c>
      <c r="I2582" s="3" t="s">
        <v>16368</v>
      </c>
      <c r="J2582" s="5">
        <f>Sheet1!B2582</f>
        <v>12</v>
      </c>
      <c r="K2582" s="5">
        <f>Sheet1!C2582</f>
        <v>357.7</v>
      </c>
      <c r="L2582" s="3" t="s">
        <v>17</v>
      </c>
      <c r="M2582" s="5">
        <f t="shared" si="42"/>
        <v>4292.3999999999996</v>
      </c>
    </row>
    <row r="2583" spans="1:13" x14ac:dyDescent="0.2">
      <c r="A2583" s="3" t="s">
        <v>13</v>
      </c>
      <c r="B2583" s="3" t="s">
        <v>16369</v>
      </c>
      <c r="C2583" s="3" t="s">
        <v>16370</v>
      </c>
      <c r="D2583" s="6">
        <f>Sheet1!I2583</f>
        <v>43438</v>
      </c>
      <c r="E2583" s="4">
        <f>D2583+Sheet1!E2583</f>
        <v>43438.622050682869</v>
      </c>
      <c r="F2583" s="3" t="str">
        <f>Sheet1!F2583</f>
        <v>BATE</v>
      </c>
      <c r="G2583" s="3" t="str">
        <f>Sheet1!H2583</f>
        <v>18338XJbdhd</v>
      </c>
      <c r="H2583" s="3" t="s">
        <v>15</v>
      </c>
      <c r="I2583" s="3" t="s">
        <v>16371</v>
      </c>
      <c r="J2583" s="5">
        <f>Sheet1!B2583</f>
        <v>12</v>
      </c>
      <c r="K2583" s="5">
        <f>Sheet1!C2583</f>
        <v>357.7</v>
      </c>
      <c r="L2583" s="3" t="s">
        <v>17</v>
      </c>
      <c r="M2583" s="5">
        <f t="shared" si="42"/>
        <v>4292.3999999999996</v>
      </c>
    </row>
    <row r="2584" spans="1:13" x14ac:dyDescent="0.2">
      <c r="A2584" s="3" t="s">
        <v>13</v>
      </c>
      <c r="B2584" s="3" t="s">
        <v>16372</v>
      </c>
      <c r="C2584" s="3" t="s">
        <v>16373</v>
      </c>
      <c r="D2584" s="6">
        <f>Sheet1!I2584</f>
        <v>43438</v>
      </c>
      <c r="E2584" s="4">
        <f>D2584+Sheet1!E2584</f>
        <v>43438.623023217595</v>
      </c>
      <c r="F2584" s="3" t="str">
        <f>Sheet1!F2584</f>
        <v>CHIX</v>
      </c>
      <c r="G2584" s="3" t="str">
        <f>Sheet1!H2584</f>
        <v>18338XJbdun</v>
      </c>
      <c r="H2584" s="3" t="s">
        <v>15</v>
      </c>
      <c r="I2584" s="3" t="s">
        <v>16374</v>
      </c>
      <c r="J2584" s="5">
        <f>Sheet1!B2584</f>
        <v>4</v>
      </c>
      <c r="K2584" s="5">
        <f>Sheet1!C2584</f>
        <v>357.6</v>
      </c>
      <c r="L2584" s="3" t="s">
        <v>17</v>
      </c>
      <c r="M2584" s="5">
        <f t="shared" si="42"/>
        <v>1430.4</v>
      </c>
    </row>
    <row r="2585" spans="1:13" x14ac:dyDescent="0.2">
      <c r="A2585" s="3" t="s">
        <v>13</v>
      </c>
      <c r="B2585" s="3" t="s">
        <v>16375</v>
      </c>
      <c r="C2585" s="3" t="s">
        <v>16376</v>
      </c>
      <c r="D2585" s="6">
        <f>Sheet1!I2585</f>
        <v>43438</v>
      </c>
      <c r="E2585" s="4">
        <f>D2585+Sheet1!E2585</f>
        <v>43438.623023217595</v>
      </c>
      <c r="F2585" s="3" t="str">
        <f>Sheet1!F2585</f>
        <v>CHIX</v>
      </c>
      <c r="G2585" s="3" t="str">
        <f>Sheet1!H2585</f>
        <v>18338XJbdum</v>
      </c>
      <c r="H2585" s="3" t="s">
        <v>15</v>
      </c>
      <c r="I2585" s="3" t="s">
        <v>16377</v>
      </c>
      <c r="J2585" s="5">
        <f>Sheet1!B2585</f>
        <v>20</v>
      </c>
      <c r="K2585" s="5">
        <f>Sheet1!C2585</f>
        <v>357.6</v>
      </c>
      <c r="L2585" s="3" t="s">
        <v>17</v>
      </c>
      <c r="M2585" s="5">
        <f t="shared" si="42"/>
        <v>7152</v>
      </c>
    </row>
    <row r="2586" spans="1:13" x14ac:dyDescent="0.2">
      <c r="A2586" s="3" t="s">
        <v>13</v>
      </c>
      <c r="B2586" s="3" t="s">
        <v>16378</v>
      </c>
      <c r="C2586" s="3" t="s">
        <v>16379</v>
      </c>
      <c r="D2586" s="6">
        <f>Sheet1!I2586</f>
        <v>43438</v>
      </c>
      <c r="E2586" s="4">
        <f>D2586+Sheet1!E2586</f>
        <v>43438.62302363426</v>
      </c>
      <c r="F2586" s="3" t="str">
        <f>Sheet1!F2586</f>
        <v>XCSE</v>
      </c>
      <c r="G2586" s="3" t="str">
        <f>Sheet1!H2586</f>
        <v>18338XJbduo</v>
      </c>
      <c r="H2586" s="3" t="s">
        <v>15</v>
      </c>
      <c r="I2586" s="3" t="s">
        <v>16380</v>
      </c>
      <c r="J2586" s="5">
        <f>Sheet1!B2586</f>
        <v>25</v>
      </c>
      <c r="K2586" s="5">
        <f>Sheet1!C2586</f>
        <v>357.6</v>
      </c>
      <c r="L2586" s="3" t="s">
        <v>17</v>
      </c>
      <c r="M2586" s="5">
        <f t="shared" si="42"/>
        <v>8940</v>
      </c>
    </row>
    <row r="2587" spans="1:13" x14ac:dyDescent="0.2">
      <c r="A2587" s="3" t="s">
        <v>13</v>
      </c>
      <c r="B2587" s="3" t="s">
        <v>16381</v>
      </c>
      <c r="C2587" s="3" t="s">
        <v>16382</v>
      </c>
      <c r="D2587" s="6">
        <f>Sheet1!I2587</f>
        <v>43438</v>
      </c>
      <c r="E2587" s="4">
        <f>D2587+Sheet1!E2587</f>
        <v>43438.623052233794</v>
      </c>
      <c r="F2587" s="3" t="str">
        <f>Sheet1!F2587</f>
        <v>CHIX</v>
      </c>
      <c r="G2587" s="3" t="str">
        <f>Sheet1!H2587</f>
        <v>18338XJbdvp</v>
      </c>
      <c r="H2587" s="3" t="s">
        <v>15</v>
      </c>
      <c r="I2587" s="3" t="s">
        <v>16383</v>
      </c>
      <c r="J2587" s="5">
        <f>Sheet1!B2587</f>
        <v>22</v>
      </c>
      <c r="K2587" s="5">
        <f>Sheet1!C2587</f>
        <v>357.5</v>
      </c>
      <c r="L2587" s="3" t="s">
        <v>17</v>
      </c>
      <c r="M2587" s="5">
        <f t="shared" si="42"/>
        <v>7865</v>
      </c>
    </row>
    <row r="2588" spans="1:13" x14ac:dyDescent="0.2">
      <c r="A2588" s="3" t="s">
        <v>13</v>
      </c>
      <c r="B2588" s="3" t="s">
        <v>16384</v>
      </c>
      <c r="C2588" s="3" t="s">
        <v>16385</v>
      </c>
      <c r="D2588" s="6">
        <f>Sheet1!I2588</f>
        <v>43438</v>
      </c>
      <c r="E2588" s="4">
        <f>D2588+Sheet1!E2588</f>
        <v>43438.623052233794</v>
      </c>
      <c r="F2588" s="3" t="str">
        <f>Sheet1!F2588</f>
        <v>CHIX</v>
      </c>
      <c r="G2588" s="3" t="str">
        <f>Sheet1!H2588</f>
        <v>18338XJbdvr</v>
      </c>
      <c r="H2588" s="3" t="s">
        <v>15</v>
      </c>
      <c r="I2588" s="3" t="s">
        <v>16386</v>
      </c>
      <c r="J2588" s="5">
        <f>Sheet1!B2588</f>
        <v>18</v>
      </c>
      <c r="K2588" s="5">
        <f>Sheet1!C2588</f>
        <v>357.5</v>
      </c>
      <c r="L2588" s="3" t="s">
        <v>17</v>
      </c>
      <c r="M2588" s="5">
        <f t="shared" si="42"/>
        <v>6435</v>
      </c>
    </row>
    <row r="2589" spans="1:13" x14ac:dyDescent="0.2">
      <c r="A2589" s="3" t="s">
        <v>13</v>
      </c>
      <c r="B2589" s="3" t="s">
        <v>16387</v>
      </c>
      <c r="C2589" s="3" t="s">
        <v>16388</v>
      </c>
      <c r="D2589" s="6">
        <f>Sheet1!I2589</f>
        <v>43438</v>
      </c>
      <c r="E2589" s="4">
        <f>D2589+Sheet1!E2589</f>
        <v>43438.623052233794</v>
      </c>
      <c r="F2589" s="3" t="str">
        <f>Sheet1!F2589</f>
        <v>CHIX</v>
      </c>
      <c r="G2589" s="3" t="str">
        <f>Sheet1!H2589</f>
        <v>18338XJbdvq</v>
      </c>
      <c r="H2589" s="3" t="s">
        <v>15</v>
      </c>
      <c r="I2589" s="3" t="s">
        <v>16389</v>
      </c>
      <c r="J2589" s="5">
        <f>Sheet1!B2589</f>
        <v>21</v>
      </c>
      <c r="K2589" s="5">
        <f>Sheet1!C2589</f>
        <v>357.5</v>
      </c>
      <c r="L2589" s="3" t="s">
        <v>17</v>
      </c>
      <c r="M2589" s="5">
        <f t="shared" si="42"/>
        <v>7507.5</v>
      </c>
    </row>
    <row r="2590" spans="1:13" x14ac:dyDescent="0.2">
      <c r="A2590" s="3" t="s">
        <v>13</v>
      </c>
      <c r="B2590" s="3" t="s">
        <v>16390</v>
      </c>
      <c r="C2590" s="3" t="s">
        <v>16391</v>
      </c>
      <c r="D2590" s="6">
        <f>Sheet1!I2590</f>
        <v>43438</v>
      </c>
      <c r="E2590" s="4">
        <f>D2590+Sheet1!E2590</f>
        <v>43438.62305234954</v>
      </c>
      <c r="F2590" s="3" t="str">
        <f>Sheet1!F2590</f>
        <v>XCSE</v>
      </c>
      <c r="G2590" s="3" t="str">
        <f>Sheet1!H2590</f>
        <v>18338XJbdvt</v>
      </c>
      <c r="H2590" s="3" t="s">
        <v>15</v>
      </c>
      <c r="I2590" s="3" t="s">
        <v>16392</v>
      </c>
      <c r="J2590" s="5">
        <f>Sheet1!B2590</f>
        <v>13</v>
      </c>
      <c r="K2590" s="5">
        <f>Sheet1!C2590</f>
        <v>357.5</v>
      </c>
      <c r="L2590" s="3" t="s">
        <v>17</v>
      </c>
      <c r="M2590" s="5">
        <f t="shared" si="42"/>
        <v>4647.5</v>
      </c>
    </row>
    <row r="2591" spans="1:13" x14ac:dyDescent="0.2">
      <c r="A2591" s="3" t="s">
        <v>13</v>
      </c>
      <c r="B2591" s="3" t="s">
        <v>16393</v>
      </c>
      <c r="C2591" s="3" t="s">
        <v>16394</v>
      </c>
      <c r="D2591" s="6">
        <f>Sheet1!I2591</f>
        <v>43438</v>
      </c>
      <c r="E2591" s="4">
        <f>D2591+Sheet1!E2591</f>
        <v>43438.62305234954</v>
      </c>
      <c r="F2591" s="3" t="str">
        <f>Sheet1!F2591</f>
        <v>XCSE</v>
      </c>
      <c r="G2591" s="3" t="str">
        <f>Sheet1!H2591</f>
        <v>18338XJbdvs</v>
      </c>
      <c r="H2591" s="3" t="s">
        <v>15</v>
      </c>
      <c r="I2591" s="3" t="s">
        <v>16395</v>
      </c>
      <c r="J2591" s="5">
        <f>Sheet1!B2591</f>
        <v>23</v>
      </c>
      <c r="K2591" s="5">
        <f>Sheet1!C2591</f>
        <v>357.5</v>
      </c>
      <c r="L2591" s="3" t="s">
        <v>17</v>
      </c>
      <c r="M2591" s="5">
        <f t="shared" si="42"/>
        <v>8222.5</v>
      </c>
    </row>
    <row r="2592" spans="1:13" x14ac:dyDescent="0.2">
      <c r="A2592" s="3" t="s">
        <v>13</v>
      </c>
      <c r="B2592" s="3" t="s">
        <v>16396</v>
      </c>
      <c r="C2592" s="3" t="s">
        <v>16397</v>
      </c>
      <c r="D2592" s="6">
        <f>Sheet1!I2592</f>
        <v>43438</v>
      </c>
      <c r="E2592" s="4">
        <f>D2592+Sheet1!E2592</f>
        <v>43438.623782650466</v>
      </c>
      <c r="F2592" s="3" t="str">
        <f>Sheet1!F2592</f>
        <v>CHIX</v>
      </c>
      <c r="G2592" s="3" t="str">
        <f>Sheet1!H2592</f>
        <v>18338XJbe7a</v>
      </c>
      <c r="H2592" s="3" t="s">
        <v>15</v>
      </c>
      <c r="I2592" s="3" t="s">
        <v>16398</v>
      </c>
      <c r="J2592" s="5">
        <f>Sheet1!B2592</f>
        <v>15</v>
      </c>
      <c r="K2592" s="5">
        <f>Sheet1!C2592</f>
        <v>357.5</v>
      </c>
      <c r="L2592" s="3" t="s">
        <v>17</v>
      </c>
      <c r="M2592" s="5">
        <f t="shared" si="42"/>
        <v>5362.5</v>
      </c>
    </row>
    <row r="2593" spans="1:13" x14ac:dyDescent="0.2">
      <c r="A2593" s="3" t="s">
        <v>13</v>
      </c>
      <c r="B2593" s="3" t="s">
        <v>16399</v>
      </c>
      <c r="C2593" s="3" t="s">
        <v>16400</v>
      </c>
      <c r="D2593" s="6">
        <f>Sheet1!I2593</f>
        <v>43438</v>
      </c>
      <c r="E2593" s="4">
        <f>D2593+Sheet1!E2593</f>
        <v>43438.623782650466</v>
      </c>
      <c r="F2593" s="3" t="str">
        <f>Sheet1!F2593</f>
        <v>BATE</v>
      </c>
      <c r="G2593" s="3" t="str">
        <f>Sheet1!H2593</f>
        <v>18338XJbe79</v>
      </c>
      <c r="H2593" s="3" t="s">
        <v>15</v>
      </c>
      <c r="I2593" s="3" t="s">
        <v>16401</v>
      </c>
      <c r="J2593" s="5">
        <f>Sheet1!B2593</f>
        <v>15</v>
      </c>
      <c r="K2593" s="5">
        <f>Sheet1!C2593</f>
        <v>357.5</v>
      </c>
      <c r="L2593" s="3" t="s">
        <v>17</v>
      </c>
      <c r="M2593" s="5">
        <f t="shared" si="42"/>
        <v>5362.5</v>
      </c>
    </row>
    <row r="2594" spans="1:13" x14ac:dyDescent="0.2">
      <c r="A2594" s="3" t="s">
        <v>13</v>
      </c>
      <c r="B2594" s="3" t="s">
        <v>16402</v>
      </c>
      <c r="C2594" s="3" t="s">
        <v>16403</v>
      </c>
      <c r="D2594" s="6">
        <f>Sheet1!I2594</f>
        <v>43438</v>
      </c>
      <c r="E2594" s="4">
        <f>D2594+Sheet1!E2594</f>
        <v>43438.623782881943</v>
      </c>
      <c r="F2594" s="3" t="str">
        <f>Sheet1!F2594</f>
        <v>XCSE</v>
      </c>
      <c r="G2594" s="3" t="str">
        <f>Sheet1!H2594</f>
        <v>18338XJbe7b</v>
      </c>
      <c r="H2594" s="3" t="s">
        <v>15</v>
      </c>
      <c r="I2594" s="3" t="s">
        <v>16404</v>
      </c>
      <c r="J2594" s="5">
        <f>Sheet1!B2594</f>
        <v>18</v>
      </c>
      <c r="K2594" s="5">
        <f>Sheet1!C2594</f>
        <v>357.5</v>
      </c>
      <c r="L2594" s="3" t="s">
        <v>17</v>
      </c>
      <c r="M2594" s="5">
        <f t="shared" si="42"/>
        <v>6435</v>
      </c>
    </row>
    <row r="2595" spans="1:13" x14ac:dyDescent="0.2">
      <c r="A2595" s="3" t="s">
        <v>13</v>
      </c>
      <c r="B2595" s="3" t="s">
        <v>16405</v>
      </c>
      <c r="C2595" s="3" t="s">
        <v>16406</v>
      </c>
      <c r="D2595" s="6">
        <f>Sheet1!I2595</f>
        <v>43438</v>
      </c>
      <c r="E2595" s="4">
        <f>D2595+Sheet1!E2595</f>
        <v>43438.623783090276</v>
      </c>
      <c r="F2595" s="3" t="str">
        <f>Sheet1!F2595</f>
        <v>TRQX</v>
      </c>
      <c r="G2595" s="3" t="str">
        <f>Sheet1!H2595</f>
        <v>18338XJbe7c</v>
      </c>
      <c r="H2595" s="3" t="s">
        <v>15</v>
      </c>
      <c r="I2595" s="3" t="s">
        <v>16407</v>
      </c>
      <c r="J2595" s="5">
        <f>Sheet1!B2595</f>
        <v>15</v>
      </c>
      <c r="K2595" s="5">
        <f>Sheet1!C2595</f>
        <v>357.5</v>
      </c>
      <c r="L2595" s="3" t="s">
        <v>17</v>
      </c>
      <c r="M2595" s="5">
        <f t="shared" si="42"/>
        <v>5362.5</v>
      </c>
    </row>
    <row r="2596" spans="1:13" x14ac:dyDescent="0.2">
      <c r="A2596" s="3" t="s">
        <v>13</v>
      </c>
      <c r="B2596" s="3" t="s">
        <v>16408</v>
      </c>
      <c r="C2596" s="3" t="s">
        <v>16409</v>
      </c>
      <c r="D2596" s="6">
        <f>Sheet1!I2596</f>
        <v>43438</v>
      </c>
      <c r="E2596" s="4">
        <f>D2596+Sheet1!E2596</f>
        <v>43438.623852986108</v>
      </c>
      <c r="F2596" s="3" t="str">
        <f>Sheet1!F2596</f>
        <v>BATE</v>
      </c>
      <c r="G2596" s="3" t="str">
        <f>Sheet1!H2596</f>
        <v>18338XJbe8l</v>
      </c>
      <c r="H2596" s="3" t="s">
        <v>15</v>
      </c>
      <c r="I2596" s="3" t="s">
        <v>16410</v>
      </c>
      <c r="J2596" s="5">
        <f>Sheet1!B2596</f>
        <v>13</v>
      </c>
      <c r="K2596" s="5">
        <f>Sheet1!C2596</f>
        <v>357.4</v>
      </c>
      <c r="L2596" s="3" t="s">
        <v>17</v>
      </c>
      <c r="M2596" s="5">
        <f t="shared" si="42"/>
        <v>4646.2</v>
      </c>
    </row>
    <row r="2597" spans="1:13" x14ac:dyDescent="0.2">
      <c r="A2597" s="3" t="s">
        <v>13</v>
      </c>
      <c r="B2597" s="3" t="s">
        <v>16411</v>
      </c>
      <c r="C2597" s="3" t="s">
        <v>16412</v>
      </c>
      <c r="D2597" s="6">
        <f>Sheet1!I2597</f>
        <v>43438</v>
      </c>
      <c r="E2597" s="4">
        <f>D2597+Sheet1!E2597</f>
        <v>43438.623852986108</v>
      </c>
      <c r="F2597" s="3" t="str">
        <f>Sheet1!F2597</f>
        <v>CHIX</v>
      </c>
      <c r="G2597" s="3" t="str">
        <f>Sheet1!H2597</f>
        <v>18338XJbe8k</v>
      </c>
      <c r="H2597" s="3" t="s">
        <v>15</v>
      </c>
      <c r="I2597" s="3" t="s">
        <v>16413</v>
      </c>
      <c r="J2597" s="5">
        <f>Sheet1!B2597</f>
        <v>10</v>
      </c>
      <c r="K2597" s="5">
        <f>Sheet1!C2597</f>
        <v>357.4</v>
      </c>
      <c r="L2597" s="3" t="s">
        <v>17</v>
      </c>
      <c r="M2597" s="5">
        <f t="shared" si="42"/>
        <v>3574</v>
      </c>
    </row>
    <row r="2598" spans="1:13" x14ac:dyDescent="0.2">
      <c r="A2598" s="3" t="s">
        <v>13</v>
      </c>
      <c r="B2598" s="3" t="s">
        <v>16414</v>
      </c>
      <c r="C2598" s="3" t="s">
        <v>16415</v>
      </c>
      <c r="D2598" s="6">
        <f>Sheet1!I2598</f>
        <v>43438</v>
      </c>
      <c r="E2598" s="4">
        <f>D2598+Sheet1!E2598</f>
        <v>43438.623853101853</v>
      </c>
      <c r="F2598" s="3" t="str">
        <f>Sheet1!F2598</f>
        <v>XCSE</v>
      </c>
      <c r="G2598" s="3" t="str">
        <f>Sheet1!H2598</f>
        <v>18338XJbe8m</v>
      </c>
      <c r="H2598" s="3" t="s">
        <v>15</v>
      </c>
      <c r="I2598" s="3" t="s">
        <v>16416</v>
      </c>
      <c r="J2598" s="5">
        <f>Sheet1!B2598</f>
        <v>30</v>
      </c>
      <c r="K2598" s="5">
        <f>Sheet1!C2598</f>
        <v>357.4</v>
      </c>
      <c r="L2598" s="3" t="s">
        <v>17</v>
      </c>
      <c r="M2598" s="5">
        <f t="shared" si="42"/>
        <v>10722</v>
      </c>
    </row>
    <row r="2599" spans="1:13" x14ac:dyDescent="0.2">
      <c r="A2599" s="3" t="s">
        <v>13</v>
      </c>
      <c r="B2599" s="3" t="s">
        <v>16417</v>
      </c>
      <c r="C2599" s="3" t="s">
        <v>16418</v>
      </c>
      <c r="D2599" s="6">
        <f>Sheet1!I2599</f>
        <v>43438</v>
      </c>
      <c r="E2599" s="4">
        <f>D2599+Sheet1!E2599</f>
        <v>43438.623874594909</v>
      </c>
      <c r="F2599" s="3" t="str">
        <f>Sheet1!F2599</f>
        <v>XCSE</v>
      </c>
      <c r="G2599" s="3" t="str">
        <f>Sheet1!H2599</f>
        <v>18338XJbe8o</v>
      </c>
      <c r="H2599" s="3" t="s">
        <v>15</v>
      </c>
      <c r="I2599" s="3" t="s">
        <v>16419</v>
      </c>
      <c r="J2599" s="5">
        <f>Sheet1!B2599</f>
        <v>55</v>
      </c>
      <c r="K2599" s="5">
        <f>Sheet1!C2599</f>
        <v>357.3</v>
      </c>
      <c r="L2599" s="3" t="s">
        <v>17</v>
      </c>
      <c r="M2599" s="5">
        <f t="shared" si="42"/>
        <v>19651.5</v>
      </c>
    </row>
    <row r="2600" spans="1:13" x14ac:dyDescent="0.2">
      <c r="A2600" s="3" t="s">
        <v>13</v>
      </c>
      <c r="B2600" s="3" t="s">
        <v>16420</v>
      </c>
      <c r="C2600" s="3" t="s">
        <v>16421</v>
      </c>
      <c r="D2600" s="6">
        <f>Sheet1!I2600</f>
        <v>43438</v>
      </c>
      <c r="E2600" s="4">
        <f>D2600+Sheet1!E2600</f>
        <v>43438.624994386577</v>
      </c>
      <c r="F2600" s="3" t="str">
        <f>Sheet1!F2600</f>
        <v>XCSE</v>
      </c>
      <c r="G2600" s="3" t="str">
        <f>Sheet1!H2600</f>
        <v>18338XJbeom</v>
      </c>
      <c r="H2600" s="3" t="s">
        <v>15</v>
      </c>
      <c r="I2600" s="3" t="s">
        <v>16422</v>
      </c>
      <c r="J2600" s="5">
        <f>Sheet1!B2600</f>
        <v>55</v>
      </c>
      <c r="K2600" s="5">
        <f>Sheet1!C2600</f>
        <v>357.5</v>
      </c>
      <c r="L2600" s="3" t="s">
        <v>17</v>
      </c>
      <c r="M2600" s="5">
        <f t="shared" si="42"/>
        <v>19662.5</v>
      </c>
    </row>
    <row r="2601" spans="1:13" x14ac:dyDescent="0.2">
      <c r="A2601" s="3" t="s">
        <v>13</v>
      </c>
      <c r="B2601" s="3" t="s">
        <v>16423</v>
      </c>
      <c r="C2601" s="3" t="s">
        <v>16424</v>
      </c>
      <c r="D2601" s="6">
        <f>Sheet1!I2601</f>
        <v>43438</v>
      </c>
      <c r="E2601" s="4">
        <f>D2601+Sheet1!E2601</f>
        <v>43438.624994444443</v>
      </c>
      <c r="F2601" s="3" t="str">
        <f>Sheet1!F2601</f>
        <v>CHIX</v>
      </c>
      <c r="G2601" s="3" t="str">
        <f>Sheet1!H2601</f>
        <v>18338XJbeok</v>
      </c>
      <c r="H2601" s="3" t="s">
        <v>15</v>
      </c>
      <c r="I2601" s="3" t="s">
        <v>16425</v>
      </c>
      <c r="J2601" s="5">
        <f>Sheet1!B2601</f>
        <v>52</v>
      </c>
      <c r="K2601" s="5">
        <f>Sheet1!C2601</f>
        <v>357.5</v>
      </c>
      <c r="L2601" s="3" t="s">
        <v>17</v>
      </c>
      <c r="M2601" s="5">
        <f t="shared" si="42"/>
        <v>18590</v>
      </c>
    </row>
    <row r="2602" spans="1:13" x14ac:dyDescent="0.2">
      <c r="A2602" s="3" t="s">
        <v>13</v>
      </c>
      <c r="B2602" s="3" t="s">
        <v>16426</v>
      </c>
      <c r="C2602" s="3" t="s">
        <v>16427</v>
      </c>
      <c r="D2602" s="6">
        <f>Sheet1!I2602</f>
        <v>43438</v>
      </c>
      <c r="E2602" s="4">
        <f>D2602+Sheet1!E2602</f>
        <v>43438.626705104165</v>
      </c>
      <c r="F2602" s="3" t="str">
        <f>Sheet1!F2602</f>
        <v>CHIX</v>
      </c>
      <c r="G2602" s="3" t="str">
        <f>Sheet1!H2602</f>
        <v>18338XJbfc5</v>
      </c>
      <c r="H2602" s="3" t="s">
        <v>15</v>
      </c>
      <c r="I2602" s="3" t="s">
        <v>16428</v>
      </c>
      <c r="J2602" s="5">
        <f>Sheet1!B2602</f>
        <v>21</v>
      </c>
      <c r="K2602" s="5">
        <f>Sheet1!C2602</f>
        <v>357.7</v>
      </c>
      <c r="L2602" s="3" t="s">
        <v>17</v>
      </c>
      <c r="M2602" s="5">
        <f t="shared" si="42"/>
        <v>7511.7</v>
      </c>
    </row>
    <row r="2603" spans="1:13" x14ac:dyDescent="0.2">
      <c r="A2603" s="3" t="s">
        <v>13</v>
      </c>
      <c r="B2603" s="3" t="s">
        <v>16429</v>
      </c>
      <c r="C2603" s="3" t="s">
        <v>16430</v>
      </c>
      <c r="D2603" s="6">
        <f>Sheet1!I2603</f>
        <v>43438</v>
      </c>
      <c r="E2603" s="4">
        <f>D2603+Sheet1!E2603</f>
        <v>43438.626705104165</v>
      </c>
      <c r="F2603" s="3" t="str">
        <f>Sheet1!F2603</f>
        <v>CHIX</v>
      </c>
      <c r="G2603" s="3" t="str">
        <f>Sheet1!H2603</f>
        <v>18338XJbfc4</v>
      </c>
      <c r="H2603" s="3" t="s">
        <v>15</v>
      </c>
      <c r="I2603" s="3" t="s">
        <v>16431</v>
      </c>
      <c r="J2603" s="5">
        <f>Sheet1!B2603</f>
        <v>15</v>
      </c>
      <c r="K2603" s="5">
        <f>Sheet1!C2603</f>
        <v>357.7</v>
      </c>
      <c r="L2603" s="3" t="s">
        <v>17</v>
      </c>
      <c r="M2603" s="5">
        <f t="shared" si="42"/>
        <v>5365.5</v>
      </c>
    </row>
    <row r="2604" spans="1:13" x14ac:dyDescent="0.2">
      <c r="A2604" s="3" t="s">
        <v>13</v>
      </c>
      <c r="B2604" s="3" t="s">
        <v>16432</v>
      </c>
      <c r="C2604" s="3" t="s">
        <v>16433</v>
      </c>
      <c r="D2604" s="6">
        <f>Sheet1!I2604</f>
        <v>43438</v>
      </c>
      <c r="E2604" s="4">
        <f>D2604+Sheet1!E2604</f>
        <v>43438.626705104165</v>
      </c>
      <c r="F2604" s="3" t="str">
        <f>Sheet1!F2604</f>
        <v>TRQX</v>
      </c>
      <c r="G2604" s="3" t="str">
        <f>Sheet1!H2604</f>
        <v>18338XJbfc1</v>
      </c>
      <c r="H2604" s="3" t="s">
        <v>15</v>
      </c>
      <c r="I2604" s="3" t="s">
        <v>16434</v>
      </c>
      <c r="J2604" s="5">
        <f>Sheet1!B2604</f>
        <v>14</v>
      </c>
      <c r="K2604" s="5">
        <f>Sheet1!C2604</f>
        <v>357.7</v>
      </c>
      <c r="L2604" s="3" t="s">
        <v>17</v>
      </c>
      <c r="M2604" s="5">
        <f t="shared" si="42"/>
        <v>5007.8</v>
      </c>
    </row>
    <row r="2605" spans="1:13" x14ac:dyDescent="0.2">
      <c r="A2605" s="3" t="s">
        <v>13</v>
      </c>
      <c r="B2605" s="3" t="s">
        <v>16435</v>
      </c>
      <c r="C2605" s="3" t="s">
        <v>16436</v>
      </c>
      <c r="D2605" s="6">
        <f>Sheet1!I2605</f>
        <v>43438</v>
      </c>
      <c r="E2605" s="4">
        <f>D2605+Sheet1!E2605</f>
        <v>43438.626705104165</v>
      </c>
      <c r="F2605" s="3" t="str">
        <f>Sheet1!F2605</f>
        <v>TRQX</v>
      </c>
      <c r="G2605" s="3" t="str">
        <f>Sheet1!H2605</f>
        <v>18338XJbfc3</v>
      </c>
      <c r="H2605" s="3" t="s">
        <v>15</v>
      </c>
      <c r="I2605" s="3" t="s">
        <v>16437</v>
      </c>
      <c r="J2605" s="5">
        <f>Sheet1!B2605</f>
        <v>42</v>
      </c>
      <c r="K2605" s="5">
        <f>Sheet1!C2605</f>
        <v>357.7</v>
      </c>
      <c r="L2605" s="3" t="s">
        <v>17</v>
      </c>
      <c r="M2605" s="5">
        <f t="shared" si="42"/>
        <v>15023.4</v>
      </c>
    </row>
    <row r="2606" spans="1:13" x14ac:dyDescent="0.2">
      <c r="A2606" s="3" t="s">
        <v>13</v>
      </c>
      <c r="B2606" s="3" t="s">
        <v>16438</v>
      </c>
      <c r="C2606" s="3" t="s">
        <v>16439</v>
      </c>
      <c r="D2606" s="6">
        <f>Sheet1!I2606</f>
        <v>43438</v>
      </c>
      <c r="E2606" s="4">
        <f>D2606+Sheet1!E2606</f>
        <v>43438.626705173614</v>
      </c>
      <c r="F2606" s="3" t="str">
        <f>Sheet1!F2606</f>
        <v>XCSE</v>
      </c>
      <c r="G2606" s="3" t="str">
        <f>Sheet1!H2606</f>
        <v>18338XJbfc7</v>
      </c>
      <c r="H2606" s="3" t="s">
        <v>15</v>
      </c>
      <c r="I2606" s="3" t="s">
        <v>16440</v>
      </c>
      <c r="J2606" s="5">
        <f>Sheet1!B2606</f>
        <v>22</v>
      </c>
      <c r="K2606" s="5">
        <f>Sheet1!C2606</f>
        <v>357.7</v>
      </c>
      <c r="L2606" s="3" t="s">
        <v>17</v>
      </c>
      <c r="M2606" s="5">
        <f t="shared" si="42"/>
        <v>7869.4</v>
      </c>
    </row>
    <row r="2607" spans="1:13" x14ac:dyDescent="0.2">
      <c r="A2607" s="3" t="s">
        <v>13</v>
      </c>
      <c r="B2607" s="3" t="s">
        <v>16441</v>
      </c>
      <c r="C2607" s="3" t="s">
        <v>16442</v>
      </c>
      <c r="D2607" s="6">
        <f>Sheet1!I2607</f>
        <v>43438</v>
      </c>
      <c r="E2607" s="4">
        <f>D2607+Sheet1!E2607</f>
        <v>43438.626705173614</v>
      </c>
      <c r="F2607" s="3" t="str">
        <f>Sheet1!F2607</f>
        <v>XCSE</v>
      </c>
      <c r="G2607" s="3" t="str">
        <f>Sheet1!H2607</f>
        <v>18338XJbfc6</v>
      </c>
      <c r="H2607" s="3" t="s">
        <v>15</v>
      </c>
      <c r="I2607" s="3" t="s">
        <v>16443</v>
      </c>
      <c r="J2607" s="5">
        <f>Sheet1!B2607</f>
        <v>7</v>
      </c>
      <c r="K2607" s="5">
        <f>Sheet1!C2607</f>
        <v>357.7</v>
      </c>
      <c r="L2607" s="3" t="s">
        <v>17</v>
      </c>
      <c r="M2607" s="5">
        <f t="shared" si="42"/>
        <v>2503.9</v>
      </c>
    </row>
    <row r="2608" spans="1:13" x14ac:dyDescent="0.2">
      <c r="A2608" s="3" t="s">
        <v>13</v>
      </c>
      <c r="B2608" s="3" t="s">
        <v>16444</v>
      </c>
      <c r="C2608" s="3" t="s">
        <v>16445</v>
      </c>
      <c r="D2608" s="6">
        <f>Sheet1!I2608</f>
        <v>43438</v>
      </c>
      <c r="E2608" s="4">
        <f>D2608+Sheet1!E2608</f>
        <v>43438.626705219911</v>
      </c>
      <c r="F2608" s="3" t="str">
        <f>Sheet1!F2608</f>
        <v>XCSE</v>
      </c>
      <c r="G2608" s="3" t="str">
        <f>Sheet1!H2608</f>
        <v>18338XJbfc8</v>
      </c>
      <c r="H2608" s="3" t="s">
        <v>15</v>
      </c>
      <c r="I2608" s="3" t="s">
        <v>16446</v>
      </c>
      <c r="J2608" s="5">
        <f>Sheet1!B2608</f>
        <v>21</v>
      </c>
      <c r="K2608" s="5">
        <f>Sheet1!C2608</f>
        <v>357.7</v>
      </c>
      <c r="L2608" s="3" t="s">
        <v>17</v>
      </c>
      <c r="M2608" s="5">
        <f t="shared" si="42"/>
        <v>7511.7</v>
      </c>
    </row>
    <row r="2609" spans="1:13" x14ac:dyDescent="0.2">
      <c r="A2609" s="3" t="s">
        <v>13</v>
      </c>
      <c r="B2609" s="3" t="s">
        <v>16447</v>
      </c>
      <c r="C2609" s="3" t="s">
        <v>16448</v>
      </c>
      <c r="D2609" s="6">
        <f>Sheet1!I2609</f>
        <v>43438</v>
      </c>
      <c r="E2609" s="4">
        <f>D2609+Sheet1!E2609</f>
        <v>43438.626723321759</v>
      </c>
      <c r="F2609" s="3" t="str">
        <f>Sheet1!F2609</f>
        <v>CHIX</v>
      </c>
      <c r="G2609" s="3" t="str">
        <f>Sheet1!H2609</f>
        <v>18338XJbfcz</v>
      </c>
      <c r="H2609" s="3" t="s">
        <v>15</v>
      </c>
      <c r="I2609" s="3" t="s">
        <v>16449</v>
      </c>
      <c r="J2609" s="5">
        <f>Sheet1!B2609</f>
        <v>22</v>
      </c>
      <c r="K2609" s="5">
        <f>Sheet1!C2609</f>
        <v>357.6</v>
      </c>
      <c r="L2609" s="3" t="s">
        <v>17</v>
      </c>
      <c r="M2609" s="5">
        <f t="shared" si="42"/>
        <v>7867.2000000000007</v>
      </c>
    </row>
    <row r="2610" spans="1:13" x14ac:dyDescent="0.2">
      <c r="A2610" s="3" t="s">
        <v>13</v>
      </c>
      <c r="B2610" s="3" t="s">
        <v>16450</v>
      </c>
      <c r="C2610" s="3" t="s">
        <v>16451</v>
      </c>
      <c r="D2610" s="6">
        <f>Sheet1!I2610</f>
        <v>43438</v>
      </c>
      <c r="E2610" s="4">
        <f>D2610+Sheet1!E2610</f>
        <v>43438.626723449073</v>
      </c>
      <c r="F2610" s="3" t="str">
        <f>Sheet1!F2610</f>
        <v>XCSE</v>
      </c>
      <c r="G2610" s="3" t="str">
        <f>Sheet1!H2610</f>
        <v>18338XJbfd0</v>
      </c>
      <c r="H2610" s="3" t="s">
        <v>15</v>
      </c>
      <c r="I2610" s="3" t="s">
        <v>16452</v>
      </c>
      <c r="J2610" s="5">
        <f>Sheet1!B2610</f>
        <v>68</v>
      </c>
      <c r="K2610" s="5">
        <f>Sheet1!C2610</f>
        <v>357.6</v>
      </c>
      <c r="L2610" s="3" t="s">
        <v>17</v>
      </c>
      <c r="M2610" s="5">
        <f t="shared" si="42"/>
        <v>24316.800000000003</v>
      </c>
    </row>
    <row r="2611" spans="1:13" x14ac:dyDescent="0.2">
      <c r="A2611" s="3" t="s">
        <v>13</v>
      </c>
      <c r="B2611" s="3" t="s">
        <v>16453</v>
      </c>
      <c r="C2611" s="3" t="s">
        <v>16454</v>
      </c>
      <c r="D2611" s="6">
        <f>Sheet1!I2611</f>
        <v>43438</v>
      </c>
      <c r="E2611" s="4">
        <f>D2611+Sheet1!E2611</f>
        <v>43438.627762974538</v>
      </c>
      <c r="F2611" s="3" t="str">
        <f>Sheet1!F2611</f>
        <v>XCSE</v>
      </c>
      <c r="G2611" s="3" t="str">
        <f>Sheet1!H2611</f>
        <v>18338XJbfs2</v>
      </c>
      <c r="H2611" s="3" t="s">
        <v>15</v>
      </c>
      <c r="I2611" s="3" t="s">
        <v>16455</v>
      </c>
      <c r="J2611" s="5">
        <f>Sheet1!B2611</f>
        <v>126</v>
      </c>
      <c r="K2611" s="5">
        <f>Sheet1!C2611</f>
        <v>357.6</v>
      </c>
      <c r="L2611" s="3" t="s">
        <v>17</v>
      </c>
      <c r="M2611" s="5">
        <f t="shared" si="42"/>
        <v>45057.600000000006</v>
      </c>
    </row>
    <row r="2612" spans="1:13" x14ac:dyDescent="0.2">
      <c r="A2612" s="3" t="s">
        <v>13</v>
      </c>
      <c r="B2612" s="3" t="s">
        <v>16456</v>
      </c>
      <c r="C2612" s="3" t="s">
        <v>16457</v>
      </c>
      <c r="D2612" s="6">
        <f>Sheet1!I2612</f>
        <v>43438</v>
      </c>
      <c r="E2612" s="4">
        <f>D2612+Sheet1!E2612</f>
        <v>43438.627762974538</v>
      </c>
      <c r="F2612" s="3" t="str">
        <f>Sheet1!F2612</f>
        <v>XCSE</v>
      </c>
      <c r="G2612" s="3" t="str">
        <f>Sheet1!H2612</f>
        <v>18338XJbfs1</v>
      </c>
      <c r="H2612" s="3" t="s">
        <v>15</v>
      </c>
      <c r="I2612" s="3" t="s">
        <v>16458</v>
      </c>
      <c r="J2612" s="5">
        <f>Sheet1!B2612</f>
        <v>86</v>
      </c>
      <c r="K2612" s="5">
        <f>Sheet1!C2612</f>
        <v>357.6</v>
      </c>
      <c r="L2612" s="3" t="s">
        <v>17</v>
      </c>
      <c r="M2612" s="5">
        <f t="shared" si="42"/>
        <v>30753.600000000002</v>
      </c>
    </row>
    <row r="2613" spans="1:13" x14ac:dyDescent="0.2">
      <c r="A2613" s="3" t="s">
        <v>13</v>
      </c>
      <c r="B2613" s="3" t="s">
        <v>16459</v>
      </c>
      <c r="C2613" s="3" t="s">
        <v>16460</v>
      </c>
      <c r="D2613" s="6">
        <f>Sheet1!I2613</f>
        <v>43438</v>
      </c>
      <c r="E2613" s="4">
        <f>D2613+Sheet1!E2613</f>
        <v>43438.627763229168</v>
      </c>
      <c r="F2613" s="3" t="str">
        <f>Sheet1!F2613</f>
        <v>XCSE</v>
      </c>
      <c r="G2613" s="3" t="str">
        <f>Sheet1!H2613</f>
        <v>18338XJbfs4</v>
      </c>
      <c r="H2613" s="3" t="s">
        <v>15</v>
      </c>
      <c r="I2613" s="3" t="s">
        <v>16461</v>
      </c>
      <c r="J2613" s="5">
        <f>Sheet1!B2613</f>
        <v>52</v>
      </c>
      <c r="K2613" s="5">
        <f>Sheet1!C2613</f>
        <v>357.5</v>
      </c>
      <c r="L2613" s="3" t="s">
        <v>17</v>
      </c>
      <c r="M2613" s="5">
        <f t="shared" si="42"/>
        <v>18590</v>
      </c>
    </row>
    <row r="2614" spans="1:13" x14ac:dyDescent="0.2">
      <c r="A2614" s="3" t="s">
        <v>13</v>
      </c>
      <c r="B2614" s="3" t="s">
        <v>16462</v>
      </c>
      <c r="C2614" s="3" t="s">
        <v>16463</v>
      </c>
      <c r="D2614" s="6">
        <f>Sheet1!I2614</f>
        <v>43438</v>
      </c>
      <c r="E2614" s="4">
        <f>D2614+Sheet1!E2614</f>
        <v>43438.627763229168</v>
      </c>
      <c r="F2614" s="3" t="str">
        <f>Sheet1!F2614</f>
        <v>XCSE</v>
      </c>
      <c r="G2614" s="3" t="str">
        <f>Sheet1!H2614</f>
        <v>18338XJbfs3</v>
      </c>
      <c r="H2614" s="3" t="s">
        <v>15</v>
      </c>
      <c r="I2614" s="3" t="s">
        <v>16464</v>
      </c>
      <c r="J2614" s="5">
        <f>Sheet1!B2614</f>
        <v>69</v>
      </c>
      <c r="K2614" s="5">
        <f>Sheet1!C2614</f>
        <v>357.5</v>
      </c>
      <c r="L2614" s="3" t="s">
        <v>17</v>
      </c>
      <c r="M2614" s="5">
        <f t="shared" si="42"/>
        <v>24667.5</v>
      </c>
    </row>
    <row r="2615" spans="1:13" x14ac:dyDescent="0.2">
      <c r="A2615" s="3" t="s">
        <v>13</v>
      </c>
      <c r="B2615" s="3" t="s">
        <v>16465</v>
      </c>
      <c r="C2615" s="3" t="s">
        <v>16466</v>
      </c>
      <c r="D2615" s="6">
        <f>Sheet1!I2615</f>
        <v>43438</v>
      </c>
      <c r="E2615" s="4">
        <f>D2615+Sheet1!E2615</f>
        <v>43438.627798611109</v>
      </c>
      <c r="F2615" s="3" t="str">
        <f>Sheet1!F2615</f>
        <v>XCSE</v>
      </c>
      <c r="G2615" s="3" t="str">
        <f>Sheet1!H2615</f>
        <v>18338XJbftb</v>
      </c>
      <c r="H2615" s="3" t="s">
        <v>15</v>
      </c>
      <c r="I2615" s="3" t="s">
        <v>16467</v>
      </c>
      <c r="J2615" s="5">
        <f>Sheet1!B2615</f>
        <v>75</v>
      </c>
      <c r="K2615" s="5">
        <f>Sheet1!C2615</f>
        <v>357.4</v>
      </c>
      <c r="L2615" s="3" t="s">
        <v>17</v>
      </c>
      <c r="M2615" s="5">
        <f t="shared" si="42"/>
        <v>26805</v>
      </c>
    </row>
    <row r="2616" spans="1:13" x14ac:dyDescent="0.2">
      <c r="A2616" s="3" t="s">
        <v>13</v>
      </c>
      <c r="B2616" s="3" t="s">
        <v>16468</v>
      </c>
      <c r="C2616" s="3" t="s">
        <v>16469</v>
      </c>
      <c r="D2616" s="6">
        <f>Sheet1!I2616</f>
        <v>43438</v>
      </c>
      <c r="E2616" s="4">
        <f>D2616+Sheet1!E2616</f>
        <v>43438.628930231484</v>
      </c>
      <c r="F2616" s="3" t="str">
        <f>Sheet1!F2616</f>
        <v>CHIX</v>
      </c>
      <c r="G2616" s="3" t="str">
        <f>Sheet1!H2616</f>
        <v>18338XJbgd4</v>
      </c>
      <c r="H2616" s="3" t="s">
        <v>15</v>
      </c>
      <c r="I2616" s="3" t="s">
        <v>16470</v>
      </c>
      <c r="J2616" s="5">
        <f>Sheet1!B2616</f>
        <v>25</v>
      </c>
      <c r="K2616" s="5">
        <f>Sheet1!C2616</f>
        <v>357.4</v>
      </c>
      <c r="L2616" s="3" t="s">
        <v>17</v>
      </c>
      <c r="M2616" s="5">
        <f t="shared" ref="M2616:M2679" si="43">K2616*J2616</f>
        <v>8935</v>
      </c>
    </row>
    <row r="2617" spans="1:13" x14ac:dyDescent="0.2">
      <c r="A2617" s="3" t="s">
        <v>13</v>
      </c>
      <c r="B2617" s="3" t="s">
        <v>16471</v>
      </c>
      <c r="C2617" s="3" t="s">
        <v>16472</v>
      </c>
      <c r="D2617" s="6">
        <f>Sheet1!I2617</f>
        <v>43438</v>
      </c>
      <c r="E2617" s="4">
        <f>D2617+Sheet1!E2617</f>
        <v>43438.629596736107</v>
      </c>
      <c r="F2617" s="3" t="str">
        <f>Sheet1!F2617</f>
        <v>CHIX</v>
      </c>
      <c r="G2617" s="3" t="str">
        <f>Sheet1!H2617</f>
        <v>18338XJbgqr</v>
      </c>
      <c r="H2617" s="3" t="s">
        <v>15</v>
      </c>
      <c r="I2617" s="3" t="s">
        <v>16473</v>
      </c>
      <c r="J2617" s="5">
        <f>Sheet1!B2617</f>
        <v>28</v>
      </c>
      <c r="K2617" s="5">
        <f>Sheet1!C2617</f>
        <v>357.4</v>
      </c>
      <c r="L2617" s="3" t="s">
        <v>17</v>
      </c>
      <c r="M2617" s="5">
        <f t="shared" si="43"/>
        <v>10007.199999999999</v>
      </c>
    </row>
    <row r="2618" spans="1:13" x14ac:dyDescent="0.2">
      <c r="A2618" s="3" t="s">
        <v>13</v>
      </c>
      <c r="B2618" s="3" t="s">
        <v>16474</v>
      </c>
      <c r="C2618" s="3" t="s">
        <v>16475</v>
      </c>
      <c r="D2618" s="6">
        <f>Sheet1!I2618</f>
        <v>43438</v>
      </c>
      <c r="E2618" s="4">
        <f>D2618+Sheet1!E2618</f>
        <v>43438.629596736107</v>
      </c>
      <c r="F2618" s="3" t="str">
        <f>Sheet1!F2618</f>
        <v>CHIX</v>
      </c>
      <c r="G2618" s="3" t="str">
        <f>Sheet1!H2618</f>
        <v>18338XJbgqp</v>
      </c>
      <c r="H2618" s="3" t="s">
        <v>15</v>
      </c>
      <c r="I2618" s="3" t="s">
        <v>16476</v>
      </c>
      <c r="J2618" s="5">
        <f>Sheet1!B2618</f>
        <v>20</v>
      </c>
      <c r="K2618" s="5">
        <f>Sheet1!C2618</f>
        <v>357.4</v>
      </c>
      <c r="L2618" s="3" t="s">
        <v>17</v>
      </c>
      <c r="M2618" s="5">
        <f t="shared" si="43"/>
        <v>7148</v>
      </c>
    </row>
    <row r="2619" spans="1:13" x14ac:dyDescent="0.2">
      <c r="A2619" s="3" t="s">
        <v>13</v>
      </c>
      <c r="B2619" s="3" t="s">
        <v>16477</v>
      </c>
      <c r="C2619" s="3" t="s">
        <v>16478</v>
      </c>
      <c r="D2619" s="6">
        <f>Sheet1!I2619</f>
        <v>43438</v>
      </c>
      <c r="E2619" s="4">
        <f>D2619+Sheet1!E2619</f>
        <v>43438.629596736107</v>
      </c>
      <c r="F2619" s="3" t="str">
        <f>Sheet1!F2619</f>
        <v>CHIX</v>
      </c>
      <c r="G2619" s="3" t="str">
        <f>Sheet1!H2619</f>
        <v>18338XJbgqo</v>
      </c>
      <c r="H2619" s="3" t="s">
        <v>15</v>
      </c>
      <c r="I2619" s="3" t="s">
        <v>16479</v>
      </c>
      <c r="J2619" s="5">
        <f>Sheet1!B2619</f>
        <v>2</v>
      </c>
      <c r="K2619" s="5">
        <f>Sheet1!C2619</f>
        <v>357.4</v>
      </c>
      <c r="L2619" s="3" t="s">
        <v>17</v>
      </c>
      <c r="M2619" s="5">
        <f t="shared" si="43"/>
        <v>714.8</v>
      </c>
    </row>
    <row r="2620" spans="1:13" x14ac:dyDescent="0.2">
      <c r="A2620" s="3" t="s">
        <v>13</v>
      </c>
      <c r="B2620" s="3" t="s">
        <v>16480</v>
      </c>
      <c r="C2620" s="3" t="s">
        <v>16481</v>
      </c>
      <c r="D2620" s="6">
        <f>Sheet1!I2620</f>
        <v>43438</v>
      </c>
      <c r="E2620" s="4">
        <f>D2620+Sheet1!E2620</f>
        <v>43438.629596851853</v>
      </c>
      <c r="F2620" s="3" t="str">
        <f>Sheet1!F2620</f>
        <v>XCSE</v>
      </c>
      <c r="G2620" s="3" t="str">
        <f>Sheet1!H2620</f>
        <v>18338XJbgqu</v>
      </c>
      <c r="H2620" s="3" t="s">
        <v>15</v>
      </c>
      <c r="I2620" s="3" t="s">
        <v>16482</v>
      </c>
      <c r="J2620" s="5">
        <f>Sheet1!B2620</f>
        <v>66</v>
      </c>
      <c r="K2620" s="5">
        <f>Sheet1!C2620</f>
        <v>357.4</v>
      </c>
      <c r="L2620" s="3" t="s">
        <v>17</v>
      </c>
      <c r="M2620" s="5">
        <f t="shared" si="43"/>
        <v>23588.399999999998</v>
      </c>
    </row>
    <row r="2621" spans="1:13" x14ac:dyDescent="0.2">
      <c r="A2621" s="3" t="s">
        <v>13</v>
      </c>
      <c r="B2621" s="3" t="s">
        <v>16483</v>
      </c>
      <c r="C2621" s="3" t="s">
        <v>16484</v>
      </c>
      <c r="D2621" s="6">
        <f>Sheet1!I2621</f>
        <v>43438</v>
      </c>
      <c r="E2621" s="4">
        <f>D2621+Sheet1!E2621</f>
        <v>43438.629596851853</v>
      </c>
      <c r="F2621" s="3" t="str">
        <f>Sheet1!F2621</f>
        <v>XCSE</v>
      </c>
      <c r="G2621" s="3" t="str">
        <f>Sheet1!H2621</f>
        <v>18338XJbgqt</v>
      </c>
      <c r="H2621" s="3" t="s">
        <v>15</v>
      </c>
      <c r="I2621" s="3" t="s">
        <v>16485</v>
      </c>
      <c r="J2621" s="5">
        <f>Sheet1!B2621</f>
        <v>1</v>
      </c>
      <c r="K2621" s="5">
        <f>Sheet1!C2621</f>
        <v>357.4</v>
      </c>
      <c r="L2621" s="3" t="s">
        <v>17</v>
      </c>
      <c r="M2621" s="5">
        <f t="shared" si="43"/>
        <v>357.4</v>
      </c>
    </row>
    <row r="2622" spans="1:13" x14ac:dyDescent="0.2">
      <c r="A2622" s="3" t="s">
        <v>13</v>
      </c>
      <c r="B2622" s="3" t="s">
        <v>16486</v>
      </c>
      <c r="C2622" s="3" t="s">
        <v>16487</v>
      </c>
      <c r="D2622" s="6">
        <f>Sheet1!I2622</f>
        <v>43438</v>
      </c>
      <c r="E2622" s="4">
        <f>D2622+Sheet1!E2622</f>
        <v>43438.62959689815</v>
      </c>
      <c r="F2622" s="3" t="str">
        <f>Sheet1!F2622</f>
        <v>XCSE</v>
      </c>
      <c r="G2622" s="3" t="str">
        <f>Sheet1!H2622</f>
        <v>18338XJbgqw</v>
      </c>
      <c r="H2622" s="3" t="s">
        <v>15</v>
      </c>
      <c r="I2622" s="3" t="s">
        <v>16488</v>
      </c>
      <c r="J2622" s="5">
        <f>Sheet1!B2622</f>
        <v>83</v>
      </c>
      <c r="K2622" s="5">
        <f>Sheet1!C2622</f>
        <v>357.4</v>
      </c>
      <c r="L2622" s="3" t="s">
        <v>17</v>
      </c>
      <c r="M2622" s="5">
        <f t="shared" si="43"/>
        <v>29664.199999999997</v>
      </c>
    </row>
    <row r="2623" spans="1:13" x14ac:dyDescent="0.2">
      <c r="A2623" s="3" t="s">
        <v>13</v>
      </c>
      <c r="B2623" s="3" t="s">
        <v>16489</v>
      </c>
      <c r="C2623" s="3" t="s">
        <v>16490</v>
      </c>
      <c r="D2623" s="6">
        <f>Sheet1!I2623</f>
        <v>43438</v>
      </c>
      <c r="E2623" s="4">
        <f>D2623+Sheet1!E2623</f>
        <v>43438.63007796296</v>
      </c>
      <c r="F2623" s="3" t="str">
        <f>Sheet1!F2623</f>
        <v>XCSE</v>
      </c>
      <c r="G2623" s="3" t="str">
        <f>Sheet1!H2623</f>
        <v>18338XJbgxc</v>
      </c>
      <c r="H2623" s="3" t="s">
        <v>15</v>
      </c>
      <c r="I2623" s="3" t="s">
        <v>16491</v>
      </c>
      <c r="J2623" s="5">
        <f>Sheet1!B2623</f>
        <v>22</v>
      </c>
      <c r="K2623" s="5">
        <f>Sheet1!C2623</f>
        <v>357.3</v>
      </c>
      <c r="L2623" s="3" t="s">
        <v>17</v>
      </c>
      <c r="M2623" s="5">
        <f t="shared" si="43"/>
        <v>7860.6</v>
      </c>
    </row>
    <row r="2624" spans="1:13" x14ac:dyDescent="0.2">
      <c r="A2624" s="3" t="s">
        <v>13</v>
      </c>
      <c r="B2624" s="3" t="s">
        <v>16492</v>
      </c>
      <c r="C2624" s="3" t="s">
        <v>16493</v>
      </c>
      <c r="D2624" s="6">
        <f>Sheet1!I2624</f>
        <v>43438</v>
      </c>
      <c r="E2624" s="4">
        <f>D2624+Sheet1!E2624</f>
        <v>43438.630141180554</v>
      </c>
      <c r="F2624" s="3" t="str">
        <f>Sheet1!F2624</f>
        <v>XCSE</v>
      </c>
      <c r="G2624" s="3" t="str">
        <f>Sheet1!H2624</f>
        <v>18338XJbgyn</v>
      </c>
      <c r="H2624" s="3" t="s">
        <v>15</v>
      </c>
      <c r="I2624" s="3" t="s">
        <v>16494</v>
      </c>
      <c r="J2624" s="5">
        <f>Sheet1!B2624</f>
        <v>3</v>
      </c>
      <c r="K2624" s="5">
        <f>Sheet1!C2624</f>
        <v>357.3</v>
      </c>
      <c r="L2624" s="3" t="s">
        <v>17</v>
      </c>
      <c r="M2624" s="5">
        <f t="shared" si="43"/>
        <v>1071.9000000000001</v>
      </c>
    </row>
    <row r="2625" spans="1:13" x14ac:dyDescent="0.2">
      <c r="A2625" s="3" t="s">
        <v>13</v>
      </c>
      <c r="B2625" s="3" t="s">
        <v>16495</v>
      </c>
      <c r="C2625" s="3" t="s">
        <v>16496</v>
      </c>
      <c r="D2625" s="6">
        <f>Sheet1!I2625</f>
        <v>43438</v>
      </c>
      <c r="E2625" s="4">
        <f>D2625+Sheet1!E2625</f>
        <v>43438.630210636577</v>
      </c>
      <c r="F2625" s="3" t="str">
        <f>Sheet1!F2625</f>
        <v>XCSE</v>
      </c>
      <c r="G2625" s="3" t="str">
        <f>Sheet1!H2625</f>
        <v>18338XJbgzl</v>
      </c>
      <c r="H2625" s="3" t="s">
        <v>15</v>
      </c>
      <c r="I2625" s="3" t="s">
        <v>16497</v>
      </c>
      <c r="J2625" s="5">
        <f>Sheet1!B2625</f>
        <v>3</v>
      </c>
      <c r="K2625" s="5">
        <f>Sheet1!C2625</f>
        <v>357.3</v>
      </c>
      <c r="L2625" s="3" t="s">
        <v>17</v>
      </c>
      <c r="M2625" s="5">
        <f t="shared" si="43"/>
        <v>1071.9000000000001</v>
      </c>
    </row>
    <row r="2626" spans="1:13" x14ac:dyDescent="0.2">
      <c r="A2626" s="3" t="s">
        <v>13</v>
      </c>
      <c r="B2626" s="3" t="s">
        <v>16498</v>
      </c>
      <c r="C2626" s="3" t="s">
        <v>16499</v>
      </c>
      <c r="D2626" s="6">
        <f>Sheet1!I2626</f>
        <v>43438</v>
      </c>
      <c r="E2626" s="4">
        <f>D2626+Sheet1!E2626</f>
        <v>43438.630280092591</v>
      </c>
      <c r="F2626" s="3" t="str">
        <f>Sheet1!F2626</f>
        <v>XCSE</v>
      </c>
      <c r="G2626" s="3" t="str">
        <f>Sheet1!H2626</f>
        <v>18338XJbh0i</v>
      </c>
      <c r="H2626" s="3" t="s">
        <v>15</v>
      </c>
      <c r="I2626" s="3" t="s">
        <v>16500</v>
      </c>
      <c r="J2626" s="5">
        <f>Sheet1!B2626</f>
        <v>4</v>
      </c>
      <c r="K2626" s="5">
        <f>Sheet1!C2626</f>
        <v>357.3</v>
      </c>
      <c r="L2626" s="3" t="s">
        <v>17</v>
      </c>
      <c r="M2626" s="5">
        <f t="shared" si="43"/>
        <v>1429.2</v>
      </c>
    </row>
    <row r="2627" spans="1:13" x14ac:dyDescent="0.2">
      <c r="A2627" s="3" t="s">
        <v>13</v>
      </c>
      <c r="B2627" s="3" t="s">
        <v>16501</v>
      </c>
      <c r="C2627" s="3" t="s">
        <v>16502</v>
      </c>
      <c r="D2627" s="6">
        <f>Sheet1!I2627</f>
        <v>43438</v>
      </c>
      <c r="E2627" s="4">
        <f>D2627+Sheet1!E2627</f>
        <v>43438.631113090276</v>
      </c>
      <c r="F2627" s="3" t="str">
        <f>Sheet1!F2627</f>
        <v>XCSE</v>
      </c>
      <c r="G2627" s="3" t="str">
        <f>Sheet1!H2627</f>
        <v>18338XJbhf4</v>
      </c>
      <c r="H2627" s="3" t="s">
        <v>15</v>
      </c>
      <c r="I2627" s="3" t="s">
        <v>16503</v>
      </c>
      <c r="J2627" s="5">
        <f>Sheet1!B2627</f>
        <v>23</v>
      </c>
      <c r="K2627" s="5">
        <f>Sheet1!C2627</f>
        <v>357.5</v>
      </c>
      <c r="L2627" s="3" t="s">
        <v>17</v>
      </c>
      <c r="M2627" s="5">
        <f t="shared" si="43"/>
        <v>8222.5</v>
      </c>
    </row>
    <row r="2628" spans="1:13" x14ac:dyDescent="0.2">
      <c r="A2628" s="3" t="s">
        <v>13</v>
      </c>
      <c r="B2628" s="3" t="s">
        <v>16504</v>
      </c>
      <c r="C2628" s="3" t="s">
        <v>16505</v>
      </c>
      <c r="D2628" s="6">
        <f>Sheet1!I2628</f>
        <v>43438</v>
      </c>
      <c r="E2628" s="4">
        <f>D2628+Sheet1!E2628</f>
        <v>43438.631113368057</v>
      </c>
      <c r="F2628" s="3" t="str">
        <f>Sheet1!F2628</f>
        <v>XCSE</v>
      </c>
      <c r="G2628" s="3" t="str">
        <f>Sheet1!H2628</f>
        <v>18338XJbhf5</v>
      </c>
      <c r="H2628" s="3" t="s">
        <v>15</v>
      </c>
      <c r="I2628" s="3" t="s">
        <v>16506</v>
      </c>
      <c r="J2628" s="5">
        <f>Sheet1!B2628</f>
        <v>7</v>
      </c>
      <c r="K2628" s="5">
        <f>Sheet1!C2628</f>
        <v>357.5</v>
      </c>
      <c r="L2628" s="3" t="s">
        <v>17</v>
      </c>
      <c r="M2628" s="5">
        <f t="shared" si="43"/>
        <v>2502.5</v>
      </c>
    </row>
    <row r="2629" spans="1:13" x14ac:dyDescent="0.2">
      <c r="A2629" s="3" t="s">
        <v>13</v>
      </c>
      <c r="B2629" s="3" t="s">
        <v>16507</v>
      </c>
      <c r="C2629" s="3" t="s">
        <v>16508</v>
      </c>
      <c r="D2629" s="6">
        <f>Sheet1!I2629</f>
        <v>43438</v>
      </c>
      <c r="E2629" s="4">
        <f>D2629+Sheet1!E2629</f>
        <v>43438.631151597219</v>
      </c>
      <c r="F2629" s="3" t="str">
        <f>Sheet1!F2629</f>
        <v>TRQX</v>
      </c>
      <c r="G2629" s="3" t="str">
        <f>Sheet1!H2629</f>
        <v>18338XJbhfj</v>
      </c>
      <c r="H2629" s="3" t="s">
        <v>15</v>
      </c>
      <c r="I2629" s="3" t="s">
        <v>16509</v>
      </c>
      <c r="J2629" s="5">
        <f>Sheet1!B2629</f>
        <v>27</v>
      </c>
      <c r="K2629" s="5">
        <f>Sheet1!C2629</f>
        <v>357.4</v>
      </c>
      <c r="L2629" s="3" t="s">
        <v>17</v>
      </c>
      <c r="M2629" s="5">
        <f t="shared" si="43"/>
        <v>9649.7999999999993</v>
      </c>
    </row>
    <row r="2630" spans="1:13" x14ac:dyDescent="0.2">
      <c r="A2630" s="3" t="s">
        <v>13</v>
      </c>
      <c r="B2630" s="3" t="s">
        <v>16510</v>
      </c>
      <c r="C2630" s="3" t="s">
        <v>16511</v>
      </c>
      <c r="D2630" s="6">
        <f>Sheet1!I2630</f>
        <v>43438</v>
      </c>
      <c r="E2630" s="4">
        <f>D2630+Sheet1!E2630</f>
        <v>43438.631151608795</v>
      </c>
      <c r="F2630" s="3" t="str">
        <f>Sheet1!F2630</f>
        <v>BATE</v>
      </c>
      <c r="G2630" s="3" t="str">
        <f>Sheet1!H2630</f>
        <v>18338XJbhfm</v>
      </c>
      <c r="H2630" s="3" t="s">
        <v>15</v>
      </c>
      <c r="I2630" s="3" t="s">
        <v>16512</v>
      </c>
      <c r="J2630" s="5">
        <f>Sheet1!B2630</f>
        <v>44</v>
      </c>
      <c r="K2630" s="5">
        <f>Sheet1!C2630</f>
        <v>357.4</v>
      </c>
      <c r="L2630" s="3" t="s">
        <v>17</v>
      </c>
      <c r="M2630" s="5">
        <f t="shared" si="43"/>
        <v>15725.599999999999</v>
      </c>
    </row>
    <row r="2631" spans="1:13" x14ac:dyDescent="0.2">
      <c r="A2631" s="3" t="s">
        <v>13</v>
      </c>
      <c r="B2631" s="3" t="s">
        <v>16513</v>
      </c>
      <c r="C2631" s="3" t="s">
        <v>16514</v>
      </c>
      <c r="D2631" s="6">
        <f>Sheet1!I2631</f>
        <v>43438</v>
      </c>
      <c r="E2631" s="4">
        <f>D2631+Sheet1!E2631</f>
        <v>43438.631151608795</v>
      </c>
      <c r="F2631" s="3" t="str">
        <f>Sheet1!F2631</f>
        <v>CHIX</v>
      </c>
      <c r="G2631" s="3" t="str">
        <f>Sheet1!H2631</f>
        <v>18338XJbhfl</v>
      </c>
      <c r="H2631" s="3" t="s">
        <v>15</v>
      </c>
      <c r="I2631" s="3" t="s">
        <v>16515</v>
      </c>
      <c r="J2631" s="5">
        <f>Sheet1!B2631</f>
        <v>27</v>
      </c>
      <c r="K2631" s="5">
        <f>Sheet1!C2631</f>
        <v>357.4</v>
      </c>
      <c r="L2631" s="3" t="s">
        <v>17</v>
      </c>
      <c r="M2631" s="5">
        <f t="shared" si="43"/>
        <v>9649.7999999999993</v>
      </c>
    </row>
    <row r="2632" spans="1:13" x14ac:dyDescent="0.2">
      <c r="A2632" s="3" t="s">
        <v>13</v>
      </c>
      <c r="B2632" s="3" t="s">
        <v>16516</v>
      </c>
      <c r="C2632" s="3" t="s">
        <v>16517</v>
      </c>
      <c r="D2632" s="6">
        <f>Sheet1!I2632</f>
        <v>43438</v>
      </c>
      <c r="E2632" s="4">
        <f>D2632+Sheet1!E2632</f>
        <v>43438.631151608795</v>
      </c>
      <c r="F2632" s="3" t="str">
        <f>Sheet1!F2632</f>
        <v>CHIX</v>
      </c>
      <c r="G2632" s="3" t="str">
        <f>Sheet1!H2632</f>
        <v>18338XJbhfk</v>
      </c>
      <c r="H2632" s="3" t="s">
        <v>15</v>
      </c>
      <c r="I2632" s="3" t="s">
        <v>16518</v>
      </c>
      <c r="J2632" s="5">
        <f>Sheet1!B2632</f>
        <v>6</v>
      </c>
      <c r="K2632" s="5">
        <f>Sheet1!C2632</f>
        <v>357.4</v>
      </c>
      <c r="L2632" s="3" t="s">
        <v>17</v>
      </c>
      <c r="M2632" s="5">
        <f t="shared" si="43"/>
        <v>2144.3999999999996</v>
      </c>
    </row>
    <row r="2633" spans="1:13" x14ac:dyDescent="0.2">
      <c r="A2633" s="3" t="s">
        <v>13</v>
      </c>
      <c r="B2633" s="3" t="s">
        <v>16519</v>
      </c>
      <c r="C2633" s="3" t="s">
        <v>16520</v>
      </c>
      <c r="D2633" s="6">
        <f>Sheet1!I2633</f>
        <v>43438</v>
      </c>
      <c r="E2633" s="4">
        <f>D2633+Sheet1!E2633</f>
        <v>43438.631151666668</v>
      </c>
      <c r="F2633" s="3" t="str">
        <f>Sheet1!F2633</f>
        <v>XCSE</v>
      </c>
      <c r="G2633" s="3" t="str">
        <f>Sheet1!H2633</f>
        <v>18338XJbhfn</v>
      </c>
      <c r="H2633" s="3" t="s">
        <v>15</v>
      </c>
      <c r="I2633" s="3" t="s">
        <v>16521</v>
      </c>
      <c r="J2633" s="5">
        <f>Sheet1!B2633</f>
        <v>18</v>
      </c>
      <c r="K2633" s="5">
        <f>Sheet1!C2633</f>
        <v>357.4</v>
      </c>
      <c r="L2633" s="3" t="s">
        <v>17</v>
      </c>
      <c r="M2633" s="5">
        <f t="shared" si="43"/>
        <v>6433.2</v>
      </c>
    </row>
    <row r="2634" spans="1:13" x14ac:dyDescent="0.2">
      <c r="A2634" s="3" t="s">
        <v>13</v>
      </c>
      <c r="B2634" s="3" t="s">
        <v>16522</v>
      </c>
      <c r="C2634" s="3" t="s">
        <v>16523</v>
      </c>
      <c r="D2634" s="6">
        <f>Sheet1!I2634</f>
        <v>43438</v>
      </c>
      <c r="E2634" s="4">
        <f>D2634+Sheet1!E2634</f>
        <v>43438.631151666668</v>
      </c>
      <c r="F2634" s="3" t="str">
        <f>Sheet1!F2634</f>
        <v>XCSE</v>
      </c>
      <c r="G2634" s="3" t="str">
        <f>Sheet1!H2634</f>
        <v>18338XJbhfo</v>
      </c>
      <c r="H2634" s="3" t="s">
        <v>15</v>
      </c>
      <c r="I2634" s="3" t="s">
        <v>16524</v>
      </c>
      <c r="J2634" s="5">
        <f>Sheet1!B2634</f>
        <v>56</v>
      </c>
      <c r="K2634" s="5">
        <f>Sheet1!C2634</f>
        <v>357.4</v>
      </c>
      <c r="L2634" s="3" t="s">
        <v>17</v>
      </c>
      <c r="M2634" s="5">
        <f t="shared" si="43"/>
        <v>20014.399999999998</v>
      </c>
    </row>
    <row r="2635" spans="1:13" x14ac:dyDescent="0.2">
      <c r="A2635" s="3" t="s">
        <v>13</v>
      </c>
      <c r="B2635" s="3" t="s">
        <v>16525</v>
      </c>
      <c r="C2635" s="3" t="s">
        <v>16526</v>
      </c>
      <c r="D2635" s="6">
        <f>Sheet1!I2635</f>
        <v>43438</v>
      </c>
      <c r="E2635" s="4">
        <f>D2635+Sheet1!E2635</f>
        <v>43438.631151932874</v>
      </c>
      <c r="F2635" s="3" t="str">
        <f>Sheet1!F2635</f>
        <v>XCSE</v>
      </c>
      <c r="G2635" s="3" t="str">
        <f>Sheet1!H2635</f>
        <v>18338XJbhfr</v>
      </c>
      <c r="H2635" s="3" t="s">
        <v>15</v>
      </c>
      <c r="I2635" s="3" t="s">
        <v>16527</v>
      </c>
      <c r="J2635" s="5">
        <f>Sheet1!B2635</f>
        <v>18</v>
      </c>
      <c r="K2635" s="5">
        <f>Sheet1!C2635</f>
        <v>357.3</v>
      </c>
      <c r="L2635" s="3" t="s">
        <v>17</v>
      </c>
      <c r="M2635" s="5">
        <f t="shared" si="43"/>
        <v>6431.4000000000005</v>
      </c>
    </row>
    <row r="2636" spans="1:13" x14ac:dyDescent="0.2">
      <c r="A2636" s="3" t="s">
        <v>13</v>
      </c>
      <c r="B2636" s="3" t="s">
        <v>16528</v>
      </c>
      <c r="C2636" s="3" t="s">
        <v>16529</v>
      </c>
      <c r="D2636" s="6">
        <f>Sheet1!I2636</f>
        <v>43438</v>
      </c>
      <c r="E2636" s="4">
        <f>D2636+Sheet1!E2636</f>
        <v>43438.63115202546</v>
      </c>
      <c r="F2636" s="3" t="str">
        <f>Sheet1!F2636</f>
        <v>CHIX</v>
      </c>
      <c r="G2636" s="3" t="str">
        <f>Sheet1!H2636</f>
        <v>18338XJbhfq</v>
      </c>
      <c r="H2636" s="3" t="s">
        <v>15</v>
      </c>
      <c r="I2636" s="3" t="s">
        <v>16530</v>
      </c>
      <c r="J2636" s="5">
        <f>Sheet1!B2636</f>
        <v>60</v>
      </c>
      <c r="K2636" s="5">
        <f>Sheet1!C2636</f>
        <v>357.3</v>
      </c>
      <c r="L2636" s="3" t="s">
        <v>17</v>
      </c>
      <c r="M2636" s="5">
        <f t="shared" si="43"/>
        <v>21438</v>
      </c>
    </row>
    <row r="2637" spans="1:13" x14ac:dyDescent="0.2">
      <c r="A2637" s="3" t="s">
        <v>13</v>
      </c>
      <c r="B2637" s="3" t="s">
        <v>16531</v>
      </c>
      <c r="C2637" s="3" t="s">
        <v>16532</v>
      </c>
      <c r="D2637" s="6">
        <f>Sheet1!I2637</f>
        <v>43438</v>
      </c>
      <c r="E2637" s="4">
        <f>D2637+Sheet1!E2637</f>
        <v>43438.63115202546</v>
      </c>
      <c r="F2637" s="3" t="str">
        <f>Sheet1!F2637</f>
        <v>TRQX</v>
      </c>
      <c r="G2637" s="3" t="str">
        <f>Sheet1!H2637</f>
        <v>18338XJbhfp</v>
      </c>
      <c r="H2637" s="3" t="s">
        <v>15</v>
      </c>
      <c r="I2637" s="3" t="s">
        <v>16533</v>
      </c>
      <c r="J2637" s="5">
        <f>Sheet1!B2637</f>
        <v>20</v>
      </c>
      <c r="K2637" s="5">
        <f>Sheet1!C2637</f>
        <v>357.3</v>
      </c>
      <c r="L2637" s="3" t="s">
        <v>17</v>
      </c>
      <c r="M2637" s="5">
        <f t="shared" si="43"/>
        <v>7146</v>
      </c>
    </row>
    <row r="2638" spans="1:13" x14ac:dyDescent="0.2">
      <c r="A2638" s="3" t="s">
        <v>13</v>
      </c>
      <c r="B2638" s="3" t="s">
        <v>16534</v>
      </c>
      <c r="C2638" s="3" t="s">
        <v>16535</v>
      </c>
      <c r="D2638" s="6">
        <f>Sheet1!I2638</f>
        <v>43438</v>
      </c>
      <c r="E2638" s="4">
        <f>D2638+Sheet1!E2638</f>
        <v>43438.631152060188</v>
      </c>
      <c r="F2638" s="3" t="str">
        <f>Sheet1!F2638</f>
        <v>XCSE</v>
      </c>
      <c r="G2638" s="3" t="str">
        <f>Sheet1!H2638</f>
        <v>18338XJbhfs</v>
      </c>
      <c r="H2638" s="3" t="s">
        <v>15</v>
      </c>
      <c r="I2638" s="3" t="s">
        <v>16536</v>
      </c>
      <c r="J2638" s="5">
        <f>Sheet1!B2638</f>
        <v>1</v>
      </c>
      <c r="K2638" s="5">
        <f>Sheet1!C2638</f>
        <v>357.3</v>
      </c>
      <c r="L2638" s="3" t="s">
        <v>17</v>
      </c>
      <c r="M2638" s="5">
        <f t="shared" si="43"/>
        <v>357.3</v>
      </c>
    </row>
    <row r="2639" spans="1:13" x14ac:dyDescent="0.2">
      <c r="A2639" s="3" t="s">
        <v>13</v>
      </c>
      <c r="B2639" s="3" t="s">
        <v>16537</v>
      </c>
      <c r="C2639" s="3" t="s">
        <v>16538</v>
      </c>
      <c r="D2639" s="6">
        <f>Sheet1!I2639</f>
        <v>43438</v>
      </c>
      <c r="E2639" s="4">
        <f>D2639+Sheet1!E2639</f>
        <v>43438.631152199072</v>
      </c>
      <c r="F2639" s="3" t="str">
        <f>Sheet1!F2639</f>
        <v>XCSE</v>
      </c>
      <c r="G2639" s="3" t="str">
        <f>Sheet1!H2639</f>
        <v>18338XJbhft</v>
      </c>
      <c r="H2639" s="3" t="s">
        <v>15</v>
      </c>
      <c r="I2639" s="3" t="s">
        <v>16539</v>
      </c>
      <c r="J2639" s="5">
        <f>Sheet1!B2639</f>
        <v>37</v>
      </c>
      <c r="K2639" s="5">
        <f>Sheet1!C2639</f>
        <v>357.2</v>
      </c>
      <c r="L2639" s="3" t="s">
        <v>17</v>
      </c>
      <c r="M2639" s="5">
        <f t="shared" si="43"/>
        <v>13216.4</v>
      </c>
    </row>
    <row r="2640" spans="1:13" x14ac:dyDescent="0.2">
      <c r="A2640" s="3" t="s">
        <v>13</v>
      </c>
      <c r="B2640" s="3" t="s">
        <v>16540</v>
      </c>
      <c r="C2640" s="3" t="s">
        <v>16541</v>
      </c>
      <c r="D2640" s="6">
        <f>Sheet1!I2640</f>
        <v>43438</v>
      </c>
      <c r="E2640" s="4">
        <f>D2640+Sheet1!E2640</f>
        <v>43438.632687337966</v>
      </c>
      <c r="F2640" s="3" t="str">
        <f>Sheet1!F2640</f>
        <v>XCSE</v>
      </c>
      <c r="G2640" s="3" t="str">
        <f>Sheet1!H2640</f>
        <v>18338XJbi1s</v>
      </c>
      <c r="H2640" s="3" t="s">
        <v>15</v>
      </c>
      <c r="I2640" s="3" t="s">
        <v>16542</v>
      </c>
      <c r="J2640" s="5">
        <f>Sheet1!B2640</f>
        <v>1</v>
      </c>
      <c r="K2640" s="5">
        <f>Sheet1!C2640</f>
        <v>357.2</v>
      </c>
      <c r="L2640" s="3" t="s">
        <v>17</v>
      </c>
      <c r="M2640" s="5">
        <f t="shared" si="43"/>
        <v>357.2</v>
      </c>
    </row>
    <row r="2641" spans="1:13" x14ac:dyDescent="0.2">
      <c r="A2641" s="3" t="s">
        <v>13</v>
      </c>
      <c r="B2641" s="3" t="s">
        <v>16543</v>
      </c>
      <c r="C2641" s="3" t="s">
        <v>16544</v>
      </c>
      <c r="D2641" s="6">
        <f>Sheet1!I2641</f>
        <v>43438</v>
      </c>
      <c r="E2641" s="4">
        <f>D2641+Sheet1!E2641</f>
        <v>43438.632748263888</v>
      </c>
      <c r="F2641" s="3" t="str">
        <f>Sheet1!F2641</f>
        <v>XCSE</v>
      </c>
      <c r="G2641" s="3" t="str">
        <f>Sheet1!H2641</f>
        <v>18338XJbi2m</v>
      </c>
      <c r="H2641" s="3" t="s">
        <v>15</v>
      </c>
      <c r="I2641" s="3" t="s">
        <v>16545</v>
      </c>
      <c r="J2641" s="5">
        <f>Sheet1!B2641</f>
        <v>54</v>
      </c>
      <c r="K2641" s="5">
        <f>Sheet1!C2641</f>
        <v>357.2</v>
      </c>
      <c r="L2641" s="3" t="s">
        <v>17</v>
      </c>
      <c r="M2641" s="5">
        <f t="shared" si="43"/>
        <v>19288.8</v>
      </c>
    </row>
    <row r="2642" spans="1:13" x14ac:dyDescent="0.2">
      <c r="A2642" s="3" t="s">
        <v>13</v>
      </c>
      <c r="B2642" s="3" t="s">
        <v>16546</v>
      </c>
      <c r="C2642" s="3" t="s">
        <v>16547</v>
      </c>
      <c r="D2642" s="6">
        <f>Sheet1!I2642</f>
        <v>43438</v>
      </c>
      <c r="E2642" s="4">
        <f>D2642+Sheet1!E2642</f>
        <v>43438.632748263888</v>
      </c>
      <c r="F2642" s="3" t="str">
        <f>Sheet1!F2642</f>
        <v>XCSE</v>
      </c>
      <c r="G2642" s="3" t="str">
        <f>Sheet1!H2642</f>
        <v>18338XJbi2l</v>
      </c>
      <c r="H2642" s="3" t="s">
        <v>15</v>
      </c>
      <c r="I2642" s="3" t="s">
        <v>16548</v>
      </c>
      <c r="J2642" s="5">
        <f>Sheet1!B2642</f>
        <v>1</v>
      </c>
      <c r="K2642" s="5">
        <f>Sheet1!C2642</f>
        <v>357.2</v>
      </c>
      <c r="L2642" s="3" t="s">
        <v>17</v>
      </c>
      <c r="M2642" s="5">
        <f t="shared" si="43"/>
        <v>357.2</v>
      </c>
    </row>
    <row r="2643" spans="1:13" x14ac:dyDescent="0.2">
      <c r="A2643" s="3" t="s">
        <v>13</v>
      </c>
      <c r="B2643" s="3" t="s">
        <v>16549</v>
      </c>
      <c r="C2643" s="3" t="s">
        <v>16550</v>
      </c>
      <c r="D2643" s="6">
        <f>Sheet1!I2643</f>
        <v>43438</v>
      </c>
      <c r="E2643" s="4">
        <f>D2643+Sheet1!E2643</f>
        <v>43438.632748263888</v>
      </c>
      <c r="F2643" s="3" t="str">
        <f>Sheet1!F2643</f>
        <v>XCSE</v>
      </c>
      <c r="G2643" s="3" t="str">
        <f>Sheet1!H2643</f>
        <v>18338XJbi2k</v>
      </c>
      <c r="H2643" s="3" t="s">
        <v>15</v>
      </c>
      <c r="I2643" s="3" t="s">
        <v>16551</v>
      </c>
      <c r="J2643" s="5">
        <f>Sheet1!B2643</f>
        <v>58</v>
      </c>
      <c r="K2643" s="5">
        <f>Sheet1!C2643</f>
        <v>357.2</v>
      </c>
      <c r="L2643" s="3" t="s">
        <v>17</v>
      </c>
      <c r="M2643" s="5">
        <f t="shared" si="43"/>
        <v>20717.599999999999</v>
      </c>
    </row>
    <row r="2644" spans="1:13" x14ac:dyDescent="0.2">
      <c r="A2644" s="3" t="s">
        <v>13</v>
      </c>
      <c r="B2644" s="3" t="s">
        <v>16552</v>
      </c>
      <c r="C2644" s="3" t="s">
        <v>16553</v>
      </c>
      <c r="D2644" s="6">
        <f>Sheet1!I2644</f>
        <v>43438</v>
      </c>
      <c r="E2644" s="4">
        <f>D2644+Sheet1!E2644</f>
        <v>43438.632748379627</v>
      </c>
      <c r="F2644" s="3" t="str">
        <f>Sheet1!F2644</f>
        <v>CHIX</v>
      </c>
      <c r="G2644" s="3" t="str">
        <f>Sheet1!H2644</f>
        <v>18338XJbi2i</v>
      </c>
      <c r="H2644" s="3" t="s">
        <v>15</v>
      </c>
      <c r="I2644" s="3" t="s">
        <v>16554</v>
      </c>
      <c r="J2644" s="5">
        <f>Sheet1!B2644</f>
        <v>1</v>
      </c>
      <c r="K2644" s="5">
        <f>Sheet1!C2644</f>
        <v>357.2</v>
      </c>
      <c r="L2644" s="3" t="s">
        <v>17</v>
      </c>
      <c r="M2644" s="5">
        <f t="shared" si="43"/>
        <v>357.2</v>
      </c>
    </row>
    <row r="2645" spans="1:13" x14ac:dyDescent="0.2">
      <c r="A2645" s="3" t="s">
        <v>13</v>
      </c>
      <c r="B2645" s="3" t="s">
        <v>16555</v>
      </c>
      <c r="C2645" s="3" t="s">
        <v>16556</v>
      </c>
      <c r="D2645" s="6">
        <f>Sheet1!I2645</f>
        <v>43438</v>
      </c>
      <c r="E2645" s="4">
        <f>D2645+Sheet1!E2645</f>
        <v>43438.632749710647</v>
      </c>
      <c r="F2645" s="3" t="str">
        <f>Sheet1!F2645</f>
        <v>CHIX</v>
      </c>
      <c r="G2645" s="3" t="str">
        <f>Sheet1!H2645</f>
        <v>18338XJbi2t</v>
      </c>
      <c r="H2645" s="3" t="s">
        <v>15</v>
      </c>
      <c r="I2645" s="3" t="s">
        <v>16557</v>
      </c>
      <c r="J2645" s="5">
        <f>Sheet1!B2645</f>
        <v>51</v>
      </c>
      <c r="K2645" s="5">
        <f>Sheet1!C2645</f>
        <v>357.2</v>
      </c>
      <c r="L2645" s="3" t="s">
        <v>17</v>
      </c>
      <c r="M2645" s="5">
        <f t="shared" si="43"/>
        <v>18217.2</v>
      </c>
    </row>
    <row r="2646" spans="1:13" x14ac:dyDescent="0.2">
      <c r="A2646" s="3" t="s">
        <v>13</v>
      </c>
      <c r="B2646" s="3" t="s">
        <v>16558</v>
      </c>
      <c r="C2646" s="3" t="s">
        <v>16559</v>
      </c>
      <c r="D2646" s="6">
        <f>Sheet1!I2646</f>
        <v>43438</v>
      </c>
      <c r="E2646" s="4">
        <f>D2646+Sheet1!E2646</f>
        <v>43438.632749803241</v>
      </c>
      <c r="F2646" s="3" t="str">
        <f>Sheet1!F2646</f>
        <v>BATE</v>
      </c>
      <c r="G2646" s="3" t="str">
        <f>Sheet1!H2646</f>
        <v>18338XJbi2u</v>
      </c>
      <c r="H2646" s="3" t="s">
        <v>15</v>
      </c>
      <c r="I2646" s="3" t="s">
        <v>16560</v>
      </c>
      <c r="J2646" s="5">
        <f>Sheet1!B2646</f>
        <v>17</v>
      </c>
      <c r="K2646" s="5">
        <f>Sheet1!C2646</f>
        <v>357.2</v>
      </c>
      <c r="L2646" s="3" t="s">
        <v>17</v>
      </c>
      <c r="M2646" s="5">
        <f t="shared" si="43"/>
        <v>6072.4</v>
      </c>
    </row>
    <row r="2647" spans="1:13" x14ac:dyDescent="0.2">
      <c r="A2647" s="3" t="s">
        <v>13</v>
      </c>
      <c r="B2647" s="3" t="s">
        <v>16561</v>
      </c>
      <c r="C2647" s="3" t="s">
        <v>16562</v>
      </c>
      <c r="D2647" s="6">
        <f>Sheet1!I2647</f>
        <v>43438</v>
      </c>
      <c r="E2647" s="4">
        <f>D2647+Sheet1!E2647</f>
        <v>43438.63277758102</v>
      </c>
      <c r="F2647" s="3" t="str">
        <f>Sheet1!F2647</f>
        <v>XCSE</v>
      </c>
      <c r="G2647" s="3" t="str">
        <f>Sheet1!H2647</f>
        <v>18338XJbi39</v>
      </c>
      <c r="H2647" s="3" t="s">
        <v>15</v>
      </c>
      <c r="I2647" s="3" t="s">
        <v>16563</v>
      </c>
      <c r="J2647" s="5">
        <f>Sheet1!B2647</f>
        <v>25</v>
      </c>
      <c r="K2647" s="5">
        <f>Sheet1!C2647</f>
        <v>357</v>
      </c>
      <c r="L2647" s="3" t="s">
        <v>17</v>
      </c>
      <c r="M2647" s="5">
        <f t="shared" si="43"/>
        <v>8925</v>
      </c>
    </row>
    <row r="2648" spans="1:13" x14ac:dyDescent="0.2">
      <c r="A2648" s="3" t="s">
        <v>13</v>
      </c>
      <c r="B2648" s="3" t="s">
        <v>16564</v>
      </c>
      <c r="C2648" s="3" t="s">
        <v>16565</v>
      </c>
      <c r="D2648" s="6">
        <f>Sheet1!I2648</f>
        <v>43438</v>
      </c>
      <c r="E2648" s="4">
        <f>D2648+Sheet1!E2648</f>
        <v>43438.63277758102</v>
      </c>
      <c r="F2648" s="3" t="str">
        <f>Sheet1!F2648</f>
        <v>XCSE</v>
      </c>
      <c r="G2648" s="3" t="str">
        <f>Sheet1!H2648</f>
        <v>18338XJbi3c</v>
      </c>
      <c r="H2648" s="3" t="s">
        <v>15</v>
      </c>
      <c r="I2648" s="3" t="s">
        <v>16566</v>
      </c>
      <c r="J2648" s="5">
        <f>Sheet1!B2648</f>
        <v>55</v>
      </c>
      <c r="K2648" s="5">
        <f>Sheet1!C2648</f>
        <v>357</v>
      </c>
      <c r="L2648" s="3" t="s">
        <v>17</v>
      </c>
      <c r="M2648" s="5">
        <f t="shared" si="43"/>
        <v>19635</v>
      </c>
    </row>
    <row r="2649" spans="1:13" x14ac:dyDescent="0.2">
      <c r="A2649" s="3" t="s">
        <v>13</v>
      </c>
      <c r="B2649" s="3" t="s">
        <v>16567</v>
      </c>
      <c r="C2649" s="3" t="s">
        <v>16568</v>
      </c>
      <c r="D2649" s="6">
        <f>Sheet1!I2649</f>
        <v>43438</v>
      </c>
      <c r="E2649" s="4">
        <f>D2649+Sheet1!E2649</f>
        <v>43438.632777650462</v>
      </c>
      <c r="F2649" s="3" t="str">
        <f>Sheet1!F2649</f>
        <v>XCSE</v>
      </c>
      <c r="G2649" s="3" t="str">
        <f>Sheet1!H2649</f>
        <v>18338XJbi3d</v>
      </c>
      <c r="H2649" s="3" t="s">
        <v>15</v>
      </c>
      <c r="I2649" s="3" t="s">
        <v>16569</v>
      </c>
      <c r="J2649" s="5">
        <f>Sheet1!B2649</f>
        <v>24</v>
      </c>
      <c r="K2649" s="5">
        <f>Sheet1!C2649</f>
        <v>356.9</v>
      </c>
      <c r="L2649" s="3" t="s">
        <v>17</v>
      </c>
      <c r="M2649" s="5">
        <f t="shared" si="43"/>
        <v>8565.5999999999985</v>
      </c>
    </row>
    <row r="2650" spans="1:13" x14ac:dyDescent="0.2">
      <c r="A2650" s="3" t="s">
        <v>13</v>
      </c>
      <c r="B2650" s="3" t="s">
        <v>16570</v>
      </c>
      <c r="C2650" s="3" t="s">
        <v>16571</v>
      </c>
      <c r="D2650" s="6">
        <f>Sheet1!I2650</f>
        <v>43438</v>
      </c>
      <c r="E2650" s="4">
        <f>D2650+Sheet1!E2650</f>
        <v>43438.632777696759</v>
      </c>
      <c r="F2650" s="3" t="str">
        <f>Sheet1!F2650</f>
        <v>BATE</v>
      </c>
      <c r="G2650" s="3" t="str">
        <f>Sheet1!H2650</f>
        <v>18338XJbi38</v>
      </c>
      <c r="H2650" s="3" t="s">
        <v>15</v>
      </c>
      <c r="I2650" s="3" t="s">
        <v>16572</v>
      </c>
      <c r="J2650" s="5">
        <f>Sheet1!B2650</f>
        <v>12</v>
      </c>
      <c r="K2650" s="5">
        <f>Sheet1!C2650</f>
        <v>357</v>
      </c>
      <c r="L2650" s="3" t="s">
        <v>17</v>
      </c>
      <c r="M2650" s="5">
        <f t="shared" si="43"/>
        <v>4284</v>
      </c>
    </row>
    <row r="2651" spans="1:13" x14ac:dyDescent="0.2">
      <c r="A2651" s="3" t="s">
        <v>13</v>
      </c>
      <c r="B2651" s="3" t="s">
        <v>16573</v>
      </c>
      <c r="C2651" s="3" t="s">
        <v>16574</v>
      </c>
      <c r="D2651" s="6">
        <f>Sheet1!I2651</f>
        <v>43438</v>
      </c>
      <c r="E2651" s="4">
        <f>D2651+Sheet1!E2651</f>
        <v>43438.632777696759</v>
      </c>
      <c r="F2651" s="3" t="str">
        <f>Sheet1!F2651</f>
        <v>CHIX</v>
      </c>
      <c r="G2651" s="3" t="str">
        <f>Sheet1!H2651</f>
        <v>18338XJbi37</v>
      </c>
      <c r="H2651" s="3" t="s">
        <v>15</v>
      </c>
      <c r="I2651" s="3" t="s">
        <v>16575</v>
      </c>
      <c r="J2651" s="5">
        <f>Sheet1!B2651</f>
        <v>12</v>
      </c>
      <c r="K2651" s="5">
        <f>Sheet1!C2651</f>
        <v>357</v>
      </c>
      <c r="L2651" s="3" t="s">
        <v>17</v>
      </c>
      <c r="M2651" s="5">
        <f t="shared" si="43"/>
        <v>4284</v>
      </c>
    </row>
    <row r="2652" spans="1:13" x14ac:dyDescent="0.2">
      <c r="A2652" s="3" t="s">
        <v>13</v>
      </c>
      <c r="B2652" s="3" t="s">
        <v>16576</v>
      </c>
      <c r="C2652" s="3" t="s">
        <v>16577</v>
      </c>
      <c r="D2652" s="6">
        <f>Sheet1!I2652</f>
        <v>43438</v>
      </c>
      <c r="E2652" s="4">
        <f>D2652+Sheet1!E2652</f>
        <v>43438.632777696759</v>
      </c>
      <c r="F2652" s="3" t="str">
        <f>Sheet1!F2652</f>
        <v>CHIX</v>
      </c>
      <c r="G2652" s="3" t="str">
        <f>Sheet1!H2652</f>
        <v>18338XJbi3a</v>
      </c>
      <c r="H2652" s="3" t="s">
        <v>15</v>
      </c>
      <c r="I2652" s="3" t="s">
        <v>16578</v>
      </c>
      <c r="J2652" s="5">
        <f>Sheet1!B2652</f>
        <v>162</v>
      </c>
      <c r="K2652" s="5">
        <f>Sheet1!C2652</f>
        <v>357</v>
      </c>
      <c r="L2652" s="3" t="s">
        <v>17</v>
      </c>
      <c r="M2652" s="5">
        <f t="shared" si="43"/>
        <v>57834</v>
      </c>
    </row>
    <row r="2653" spans="1:13" x14ac:dyDescent="0.2">
      <c r="A2653" s="3" t="s">
        <v>13</v>
      </c>
      <c r="B2653" s="3" t="s">
        <v>16579</v>
      </c>
      <c r="C2653" s="3" t="s">
        <v>16580</v>
      </c>
      <c r="D2653" s="6">
        <f>Sheet1!I2653</f>
        <v>43438</v>
      </c>
      <c r="E2653" s="4">
        <f>D2653+Sheet1!E2653</f>
        <v>43438.632777777777</v>
      </c>
      <c r="F2653" s="3" t="str">
        <f>Sheet1!F2653</f>
        <v>CHIX</v>
      </c>
      <c r="G2653" s="3" t="str">
        <f>Sheet1!H2653</f>
        <v>18338XJbi3b</v>
      </c>
      <c r="H2653" s="3" t="s">
        <v>15</v>
      </c>
      <c r="I2653" s="3" t="s">
        <v>16581</v>
      </c>
      <c r="J2653" s="5">
        <f>Sheet1!B2653</f>
        <v>9</v>
      </c>
      <c r="K2653" s="5">
        <f>Sheet1!C2653</f>
        <v>356.9</v>
      </c>
      <c r="L2653" s="3" t="s">
        <v>17</v>
      </c>
      <c r="M2653" s="5">
        <f t="shared" si="43"/>
        <v>3212.1</v>
      </c>
    </row>
    <row r="2654" spans="1:13" x14ac:dyDescent="0.2">
      <c r="A2654" s="3" t="s">
        <v>13</v>
      </c>
      <c r="B2654" s="3" t="s">
        <v>16582</v>
      </c>
      <c r="C2654" s="3" t="s">
        <v>16583</v>
      </c>
      <c r="D2654" s="6">
        <f>Sheet1!I2654</f>
        <v>43438</v>
      </c>
      <c r="E2654" s="4">
        <f>D2654+Sheet1!E2654</f>
        <v>43438.635185266205</v>
      </c>
      <c r="F2654" s="3" t="str">
        <f>Sheet1!F2654</f>
        <v>TRQX</v>
      </c>
      <c r="G2654" s="3" t="str">
        <f>Sheet1!H2654</f>
        <v>18338XJbirz</v>
      </c>
      <c r="H2654" s="3" t="s">
        <v>15</v>
      </c>
      <c r="I2654" s="3" t="s">
        <v>16584</v>
      </c>
      <c r="J2654" s="5">
        <f>Sheet1!B2654</f>
        <v>13</v>
      </c>
      <c r="K2654" s="5">
        <f>Sheet1!C2654</f>
        <v>357.3</v>
      </c>
      <c r="L2654" s="3" t="s">
        <v>17</v>
      </c>
      <c r="M2654" s="5">
        <f t="shared" si="43"/>
        <v>4644.9000000000005</v>
      </c>
    </row>
    <row r="2655" spans="1:13" x14ac:dyDescent="0.2">
      <c r="A2655" s="3" t="s">
        <v>13</v>
      </c>
      <c r="B2655" s="3" t="s">
        <v>16585</v>
      </c>
      <c r="C2655" s="3" t="s">
        <v>16586</v>
      </c>
      <c r="D2655" s="6">
        <f>Sheet1!I2655</f>
        <v>43438</v>
      </c>
      <c r="E2655" s="4">
        <f>D2655+Sheet1!E2655</f>
        <v>43438.635185266205</v>
      </c>
      <c r="F2655" s="3" t="str">
        <f>Sheet1!F2655</f>
        <v>CHIX</v>
      </c>
      <c r="G2655" s="3" t="str">
        <f>Sheet1!H2655</f>
        <v>18338XJbiry</v>
      </c>
      <c r="H2655" s="3" t="s">
        <v>15</v>
      </c>
      <c r="I2655" s="3" t="s">
        <v>16587</v>
      </c>
      <c r="J2655" s="5">
        <f>Sheet1!B2655</f>
        <v>13</v>
      </c>
      <c r="K2655" s="5">
        <f>Sheet1!C2655</f>
        <v>357.3</v>
      </c>
      <c r="L2655" s="3" t="s">
        <v>17</v>
      </c>
      <c r="M2655" s="5">
        <f t="shared" si="43"/>
        <v>4644.9000000000005</v>
      </c>
    </row>
    <row r="2656" spans="1:13" x14ac:dyDescent="0.2">
      <c r="A2656" s="3" t="s">
        <v>13</v>
      </c>
      <c r="B2656" s="3" t="s">
        <v>16588</v>
      </c>
      <c r="C2656" s="3" t="s">
        <v>16589</v>
      </c>
      <c r="D2656" s="6">
        <f>Sheet1!I2656</f>
        <v>43438</v>
      </c>
      <c r="E2656" s="4">
        <f>D2656+Sheet1!E2656</f>
        <v>43438.635185266205</v>
      </c>
      <c r="F2656" s="3" t="str">
        <f>Sheet1!F2656</f>
        <v>BATE</v>
      </c>
      <c r="G2656" s="3" t="str">
        <f>Sheet1!H2656</f>
        <v>18338XJbirx</v>
      </c>
      <c r="H2656" s="3" t="s">
        <v>15</v>
      </c>
      <c r="I2656" s="3" t="s">
        <v>16590</v>
      </c>
      <c r="J2656" s="5">
        <f>Sheet1!B2656</f>
        <v>13</v>
      </c>
      <c r="K2656" s="5">
        <f>Sheet1!C2656</f>
        <v>357.3</v>
      </c>
      <c r="L2656" s="3" t="s">
        <v>17</v>
      </c>
      <c r="M2656" s="5">
        <f t="shared" si="43"/>
        <v>4644.9000000000005</v>
      </c>
    </row>
    <row r="2657" spans="1:13" x14ac:dyDescent="0.2">
      <c r="A2657" s="3" t="s">
        <v>13</v>
      </c>
      <c r="B2657" s="3" t="s">
        <v>16591</v>
      </c>
      <c r="C2657" s="3" t="s">
        <v>16592</v>
      </c>
      <c r="D2657" s="6">
        <f>Sheet1!I2657</f>
        <v>43438</v>
      </c>
      <c r="E2657" s="4">
        <f>D2657+Sheet1!E2657</f>
        <v>43438.635188958331</v>
      </c>
      <c r="F2657" s="3" t="str">
        <f>Sheet1!F2657</f>
        <v>BATE</v>
      </c>
      <c r="G2657" s="3" t="str">
        <f>Sheet1!H2657</f>
        <v>18338XJbis4</v>
      </c>
      <c r="H2657" s="3" t="s">
        <v>15</v>
      </c>
      <c r="I2657" s="3" t="s">
        <v>16593</v>
      </c>
      <c r="J2657" s="5">
        <f>Sheet1!B2657</f>
        <v>42</v>
      </c>
      <c r="K2657" s="5">
        <f>Sheet1!C2657</f>
        <v>357.3</v>
      </c>
      <c r="L2657" s="3" t="s">
        <v>17</v>
      </c>
      <c r="M2657" s="5">
        <f t="shared" si="43"/>
        <v>15006.6</v>
      </c>
    </row>
    <row r="2658" spans="1:13" x14ac:dyDescent="0.2">
      <c r="A2658" s="3" t="s">
        <v>13</v>
      </c>
      <c r="B2658" s="3" t="s">
        <v>16594</v>
      </c>
      <c r="C2658" s="3" t="s">
        <v>16595</v>
      </c>
      <c r="D2658" s="6">
        <f>Sheet1!I2658</f>
        <v>43438</v>
      </c>
      <c r="E2658" s="4">
        <f>D2658+Sheet1!E2658</f>
        <v>43438.635188969907</v>
      </c>
      <c r="F2658" s="3" t="str">
        <f>Sheet1!F2658</f>
        <v>XCSE</v>
      </c>
      <c r="G2658" s="3" t="str">
        <f>Sheet1!H2658</f>
        <v>18338XJbis5</v>
      </c>
      <c r="H2658" s="3" t="s">
        <v>15</v>
      </c>
      <c r="I2658" s="3" t="s">
        <v>16596</v>
      </c>
      <c r="J2658" s="5">
        <f>Sheet1!B2658</f>
        <v>1</v>
      </c>
      <c r="K2658" s="5">
        <f>Sheet1!C2658</f>
        <v>357.3</v>
      </c>
      <c r="L2658" s="3" t="s">
        <v>17</v>
      </c>
      <c r="M2658" s="5">
        <f t="shared" si="43"/>
        <v>357.3</v>
      </c>
    </row>
    <row r="2659" spans="1:13" x14ac:dyDescent="0.2">
      <c r="A2659" s="3" t="s">
        <v>13</v>
      </c>
      <c r="B2659" s="3" t="s">
        <v>16597</v>
      </c>
      <c r="C2659" s="3" t="s">
        <v>16598</v>
      </c>
      <c r="D2659" s="6">
        <f>Sheet1!I2659</f>
        <v>43438</v>
      </c>
      <c r="E2659" s="4">
        <f>D2659+Sheet1!E2659</f>
        <v>43438.635188969907</v>
      </c>
      <c r="F2659" s="3" t="str">
        <f>Sheet1!F2659</f>
        <v>XCSE</v>
      </c>
      <c r="G2659" s="3" t="str">
        <f>Sheet1!H2659</f>
        <v>18338XJbis7</v>
      </c>
      <c r="H2659" s="3" t="s">
        <v>15</v>
      </c>
      <c r="I2659" s="3" t="s">
        <v>16599</v>
      </c>
      <c r="J2659" s="5">
        <f>Sheet1!B2659</f>
        <v>86</v>
      </c>
      <c r="K2659" s="5">
        <f>Sheet1!C2659</f>
        <v>357.3</v>
      </c>
      <c r="L2659" s="3" t="s">
        <v>17</v>
      </c>
      <c r="M2659" s="5">
        <f t="shared" si="43"/>
        <v>30727.8</v>
      </c>
    </row>
    <row r="2660" spans="1:13" x14ac:dyDescent="0.2">
      <c r="A2660" s="3" t="s">
        <v>13</v>
      </c>
      <c r="B2660" s="3" t="s">
        <v>16600</v>
      </c>
      <c r="C2660" s="3" t="s">
        <v>16601</v>
      </c>
      <c r="D2660" s="6">
        <f>Sheet1!I2660</f>
        <v>43438</v>
      </c>
      <c r="E2660" s="4">
        <f>D2660+Sheet1!E2660</f>
        <v>43438.635428379632</v>
      </c>
      <c r="F2660" s="3" t="str">
        <f>Sheet1!F2660</f>
        <v>CHIX</v>
      </c>
      <c r="G2660" s="3" t="str">
        <f>Sheet1!H2660</f>
        <v>18338XJbiuk</v>
      </c>
      <c r="H2660" s="3" t="s">
        <v>15</v>
      </c>
      <c r="I2660" s="3" t="s">
        <v>16602</v>
      </c>
      <c r="J2660" s="5">
        <f>Sheet1!B2660</f>
        <v>33</v>
      </c>
      <c r="K2660" s="5">
        <f>Sheet1!C2660</f>
        <v>357.3</v>
      </c>
      <c r="L2660" s="3" t="s">
        <v>17</v>
      </c>
      <c r="M2660" s="5">
        <f t="shared" si="43"/>
        <v>11790.9</v>
      </c>
    </row>
    <row r="2661" spans="1:13" x14ac:dyDescent="0.2">
      <c r="A2661" s="3" t="s">
        <v>13</v>
      </c>
      <c r="B2661" s="3" t="s">
        <v>16603</v>
      </c>
      <c r="C2661" s="3" t="s">
        <v>16604</v>
      </c>
      <c r="D2661" s="6">
        <f>Sheet1!I2661</f>
        <v>43438</v>
      </c>
      <c r="E2661" s="4">
        <f>D2661+Sheet1!E2661</f>
        <v>43438.635428391201</v>
      </c>
      <c r="F2661" s="3" t="str">
        <f>Sheet1!F2661</f>
        <v>CHIX</v>
      </c>
      <c r="G2661" s="3" t="str">
        <f>Sheet1!H2661</f>
        <v>18338XJbiul</v>
      </c>
      <c r="H2661" s="3" t="s">
        <v>15</v>
      </c>
      <c r="I2661" s="3" t="s">
        <v>16605</v>
      </c>
      <c r="J2661" s="5">
        <f>Sheet1!B2661</f>
        <v>11</v>
      </c>
      <c r="K2661" s="5">
        <f>Sheet1!C2661</f>
        <v>357.3</v>
      </c>
      <c r="L2661" s="3" t="s">
        <v>17</v>
      </c>
      <c r="M2661" s="5">
        <f t="shared" si="43"/>
        <v>3930.3</v>
      </c>
    </row>
    <row r="2662" spans="1:13" x14ac:dyDescent="0.2">
      <c r="A2662" s="3" t="s">
        <v>13</v>
      </c>
      <c r="B2662" s="3" t="s">
        <v>16606</v>
      </c>
      <c r="C2662" s="3" t="s">
        <v>16607</v>
      </c>
      <c r="D2662" s="6">
        <f>Sheet1!I2662</f>
        <v>43438</v>
      </c>
      <c r="E2662" s="4">
        <f>D2662+Sheet1!E2662</f>
        <v>43438.635428506946</v>
      </c>
      <c r="F2662" s="3" t="str">
        <f>Sheet1!F2662</f>
        <v>XCSE</v>
      </c>
      <c r="G2662" s="3" t="str">
        <f>Sheet1!H2662</f>
        <v>18338XJbium</v>
      </c>
      <c r="H2662" s="3" t="s">
        <v>15</v>
      </c>
      <c r="I2662" s="3" t="s">
        <v>16608</v>
      </c>
      <c r="J2662" s="5">
        <f>Sheet1!B2662</f>
        <v>44</v>
      </c>
      <c r="K2662" s="5">
        <f>Sheet1!C2662</f>
        <v>357.3</v>
      </c>
      <c r="L2662" s="3" t="s">
        <v>17</v>
      </c>
      <c r="M2662" s="5">
        <f t="shared" si="43"/>
        <v>15721.2</v>
      </c>
    </row>
    <row r="2663" spans="1:13" x14ac:dyDescent="0.2">
      <c r="A2663" s="3" t="s">
        <v>13</v>
      </c>
      <c r="B2663" s="3" t="s">
        <v>16609</v>
      </c>
      <c r="C2663" s="3" t="s">
        <v>16610</v>
      </c>
      <c r="D2663" s="6">
        <f>Sheet1!I2663</f>
        <v>43438</v>
      </c>
      <c r="E2663" s="4">
        <f>D2663+Sheet1!E2663</f>
        <v>43438.635485196763</v>
      </c>
      <c r="F2663" s="3" t="str">
        <f>Sheet1!F2663</f>
        <v>XCSE</v>
      </c>
      <c r="G2663" s="3" t="str">
        <f>Sheet1!H2663</f>
        <v>18338XJbivh</v>
      </c>
      <c r="H2663" s="3" t="s">
        <v>15</v>
      </c>
      <c r="I2663" s="3" t="s">
        <v>16611</v>
      </c>
      <c r="J2663" s="5">
        <f>Sheet1!B2663</f>
        <v>35</v>
      </c>
      <c r="K2663" s="5">
        <f>Sheet1!C2663</f>
        <v>357.2</v>
      </c>
      <c r="L2663" s="3" t="s">
        <v>17</v>
      </c>
      <c r="M2663" s="5">
        <f t="shared" si="43"/>
        <v>12502</v>
      </c>
    </row>
    <row r="2664" spans="1:13" x14ac:dyDescent="0.2">
      <c r="A2664" s="3" t="s">
        <v>13</v>
      </c>
      <c r="B2664" s="3" t="s">
        <v>16612</v>
      </c>
      <c r="C2664" s="3" t="s">
        <v>16613</v>
      </c>
      <c r="D2664" s="6">
        <f>Sheet1!I2664</f>
        <v>43438</v>
      </c>
      <c r="E2664" s="4">
        <f>D2664+Sheet1!E2664</f>
        <v>43438.635486238425</v>
      </c>
      <c r="F2664" s="3" t="str">
        <f>Sheet1!F2664</f>
        <v>CHIX</v>
      </c>
      <c r="G2664" s="3" t="str">
        <f>Sheet1!H2664</f>
        <v>18338XJbivi</v>
      </c>
      <c r="H2664" s="3" t="s">
        <v>15</v>
      </c>
      <c r="I2664" s="3" t="s">
        <v>16614</v>
      </c>
      <c r="J2664" s="5">
        <f>Sheet1!B2664</f>
        <v>3</v>
      </c>
      <c r="K2664" s="5">
        <f>Sheet1!C2664</f>
        <v>357.2</v>
      </c>
      <c r="L2664" s="3" t="s">
        <v>17</v>
      </c>
      <c r="M2664" s="5">
        <f t="shared" si="43"/>
        <v>1071.5999999999999</v>
      </c>
    </row>
    <row r="2665" spans="1:13" x14ac:dyDescent="0.2">
      <c r="A2665" s="3" t="s">
        <v>13</v>
      </c>
      <c r="B2665" s="3" t="s">
        <v>16615</v>
      </c>
      <c r="C2665" s="3" t="s">
        <v>16616</v>
      </c>
      <c r="D2665" s="6">
        <f>Sheet1!I2665</f>
        <v>43438</v>
      </c>
      <c r="E2665" s="4">
        <f>D2665+Sheet1!E2665</f>
        <v>43438.635486238425</v>
      </c>
      <c r="F2665" s="3" t="str">
        <f>Sheet1!F2665</f>
        <v>CHIX</v>
      </c>
      <c r="G2665" s="3" t="str">
        <f>Sheet1!H2665</f>
        <v>18338XJbivj</v>
      </c>
      <c r="H2665" s="3" t="s">
        <v>15</v>
      </c>
      <c r="I2665" s="3" t="s">
        <v>16617</v>
      </c>
      <c r="J2665" s="5">
        <f>Sheet1!B2665</f>
        <v>30</v>
      </c>
      <c r="K2665" s="5">
        <f>Sheet1!C2665</f>
        <v>357.2</v>
      </c>
      <c r="L2665" s="3" t="s">
        <v>17</v>
      </c>
      <c r="M2665" s="5">
        <f t="shared" si="43"/>
        <v>10716</v>
      </c>
    </row>
    <row r="2666" spans="1:13" x14ac:dyDescent="0.2">
      <c r="A2666" s="3" t="s">
        <v>13</v>
      </c>
      <c r="B2666" s="3" t="s">
        <v>16618</v>
      </c>
      <c r="C2666" s="3" t="s">
        <v>16619</v>
      </c>
      <c r="D2666" s="6">
        <f>Sheet1!I2666</f>
        <v>43438</v>
      </c>
      <c r="E2666" s="4">
        <f>D2666+Sheet1!E2666</f>
        <v>43438.635486354164</v>
      </c>
      <c r="F2666" s="3" t="str">
        <f>Sheet1!F2666</f>
        <v>XCSE</v>
      </c>
      <c r="G2666" s="3" t="str">
        <f>Sheet1!H2666</f>
        <v>18338XJbivk</v>
      </c>
      <c r="H2666" s="3" t="s">
        <v>15</v>
      </c>
      <c r="I2666" s="3" t="s">
        <v>16620</v>
      </c>
      <c r="J2666" s="5">
        <f>Sheet1!B2666</f>
        <v>10</v>
      </c>
      <c r="K2666" s="5">
        <f>Sheet1!C2666</f>
        <v>357.2</v>
      </c>
      <c r="L2666" s="3" t="s">
        <v>17</v>
      </c>
      <c r="M2666" s="5">
        <f t="shared" si="43"/>
        <v>3572</v>
      </c>
    </row>
    <row r="2667" spans="1:13" x14ac:dyDescent="0.2">
      <c r="A2667" s="3" t="s">
        <v>13</v>
      </c>
      <c r="B2667" s="3" t="s">
        <v>16621</v>
      </c>
      <c r="C2667" s="3" t="s">
        <v>16622</v>
      </c>
      <c r="D2667" s="6">
        <f>Sheet1!I2667</f>
        <v>43438</v>
      </c>
      <c r="E2667" s="4">
        <f>D2667+Sheet1!E2667</f>
        <v>43438.635486354164</v>
      </c>
      <c r="F2667" s="3" t="str">
        <f>Sheet1!F2667</f>
        <v>XCSE</v>
      </c>
      <c r="G2667" s="3" t="str">
        <f>Sheet1!H2667</f>
        <v>18338XJbivl</v>
      </c>
      <c r="H2667" s="3" t="s">
        <v>15</v>
      </c>
      <c r="I2667" s="3" t="s">
        <v>16623</v>
      </c>
      <c r="J2667" s="5">
        <f>Sheet1!B2667</f>
        <v>11</v>
      </c>
      <c r="K2667" s="5">
        <f>Sheet1!C2667</f>
        <v>357.2</v>
      </c>
      <c r="L2667" s="3" t="s">
        <v>17</v>
      </c>
      <c r="M2667" s="5">
        <f t="shared" si="43"/>
        <v>3929.2</v>
      </c>
    </row>
    <row r="2668" spans="1:13" x14ac:dyDescent="0.2">
      <c r="A2668" s="3" t="s">
        <v>13</v>
      </c>
      <c r="B2668" s="3" t="s">
        <v>16624</v>
      </c>
      <c r="C2668" s="3" t="s">
        <v>16625</v>
      </c>
      <c r="D2668" s="6">
        <f>Sheet1!I2668</f>
        <v>43438</v>
      </c>
      <c r="E2668" s="4">
        <f>D2668+Sheet1!E2668</f>
        <v>43438.635534039349</v>
      </c>
      <c r="F2668" s="3" t="str">
        <f>Sheet1!F2668</f>
        <v>XCSE</v>
      </c>
      <c r="G2668" s="3" t="str">
        <f>Sheet1!H2668</f>
        <v>18338XJbivx</v>
      </c>
      <c r="H2668" s="3" t="s">
        <v>15</v>
      </c>
      <c r="I2668" s="3" t="s">
        <v>16626</v>
      </c>
      <c r="J2668" s="5">
        <f>Sheet1!B2668</f>
        <v>86</v>
      </c>
      <c r="K2668" s="5">
        <f>Sheet1!C2668</f>
        <v>357</v>
      </c>
      <c r="L2668" s="3" t="s">
        <v>17</v>
      </c>
      <c r="M2668" s="5">
        <f t="shared" si="43"/>
        <v>30702</v>
      </c>
    </row>
    <row r="2669" spans="1:13" x14ac:dyDescent="0.2">
      <c r="A2669" s="3" t="s">
        <v>13</v>
      </c>
      <c r="B2669" s="3" t="s">
        <v>16627</v>
      </c>
      <c r="C2669" s="3" t="s">
        <v>16628</v>
      </c>
      <c r="D2669" s="6">
        <f>Sheet1!I2669</f>
        <v>43438</v>
      </c>
      <c r="E2669" s="4">
        <f>D2669+Sheet1!E2669</f>
        <v>43438.635963194443</v>
      </c>
      <c r="F2669" s="3" t="str">
        <f>Sheet1!F2669</f>
        <v>XCSE</v>
      </c>
      <c r="G2669" s="3" t="str">
        <f>Sheet1!H2669</f>
        <v>18338XJbj1a</v>
      </c>
      <c r="H2669" s="3" t="s">
        <v>15</v>
      </c>
      <c r="I2669" s="3" t="s">
        <v>16629</v>
      </c>
      <c r="J2669" s="5">
        <f>Sheet1!B2669</f>
        <v>14</v>
      </c>
      <c r="K2669" s="5">
        <f>Sheet1!C2669</f>
        <v>357.1</v>
      </c>
      <c r="L2669" s="3" t="s">
        <v>17</v>
      </c>
      <c r="M2669" s="5">
        <f t="shared" si="43"/>
        <v>4999.4000000000005</v>
      </c>
    </row>
    <row r="2670" spans="1:13" x14ac:dyDescent="0.2">
      <c r="A2670" s="3" t="s">
        <v>13</v>
      </c>
      <c r="B2670" s="3" t="s">
        <v>16630</v>
      </c>
      <c r="C2670" s="3" t="s">
        <v>16631</v>
      </c>
      <c r="D2670" s="6">
        <f>Sheet1!I2670</f>
        <v>43438</v>
      </c>
      <c r="E2670" s="4">
        <f>D2670+Sheet1!E2670</f>
        <v>43438.637145555556</v>
      </c>
      <c r="F2670" s="3" t="str">
        <f>Sheet1!F2670</f>
        <v>TRQX</v>
      </c>
      <c r="G2670" s="3" t="str">
        <f>Sheet1!H2670</f>
        <v>18338XJbjfh</v>
      </c>
      <c r="H2670" s="3" t="s">
        <v>15</v>
      </c>
      <c r="I2670" s="3" t="s">
        <v>16632</v>
      </c>
      <c r="J2670" s="5">
        <f>Sheet1!B2670</f>
        <v>16</v>
      </c>
      <c r="K2670" s="5">
        <f>Sheet1!C2670</f>
        <v>357.2</v>
      </c>
      <c r="L2670" s="3" t="s">
        <v>17</v>
      </c>
      <c r="M2670" s="5">
        <f t="shared" si="43"/>
        <v>5715.2</v>
      </c>
    </row>
    <row r="2671" spans="1:13" x14ac:dyDescent="0.2">
      <c r="A2671" s="3" t="s">
        <v>13</v>
      </c>
      <c r="B2671" s="3" t="s">
        <v>16633</v>
      </c>
      <c r="C2671" s="3" t="s">
        <v>16634</v>
      </c>
      <c r="D2671" s="6">
        <f>Sheet1!I2671</f>
        <v>43438</v>
      </c>
      <c r="E2671" s="4">
        <f>D2671+Sheet1!E2671</f>
        <v>43438.637492604168</v>
      </c>
      <c r="F2671" s="3" t="str">
        <f>Sheet1!F2671</f>
        <v>BATE</v>
      </c>
      <c r="G2671" s="3" t="str">
        <f>Sheet1!H2671</f>
        <v>18338XJbjjx</v>
      </c>
      <c r="H2671" s="3" t="s">
        <v>15</v>
      </c>
      <c r="I2671" s="3" t="s">
        <v>16635</v>
      </c>
      <c r="J2671" s="5">
        <f>Sheet1!B2671</f>
        <v>26</v>
      </c>
      <c r="K2671" s="5">
        <f>Sheet1!C2671</f>
        <v>357.1</v>
      </c>
      <c r="L2671" s="3" t="s">
        <v>17</v>
      </c>
      <c r="M2671" s="5">
        <f t="shared" si="43"/>
        <v>9284.6</v>
      </c>
    </row>
    <row r="2672" spans="1:13" x14ac:dyDescent="0.2">
      <c r="A2672" s="3" t="s">
        <v>13</v>
      </c>
      <c r="B2672" s="3" t="s">
        <v>16636</v>
      </c>
      <c r="C2672" s="3" t="s">
        <v>16637</v>
      </c>
      <c r="D2672" s="6">
        <f>Sheet1!I2672</f>
        <v>43438</v>
      </c>
      <c r="E2672" s="4">
        <f>D2672+Sheet1!E2672</f>
        <v>43438.637492604168</v>
      </c>
      <c r="F2672" s="3" t="str">
        <f>Sheet1!F2672</f>
        <v>CHIX</v>
      </c>
      <c r="G2672" s="3" t="str">
        <f>Sheet1!H2672</f>
        <v>18338XJbjjw</v>
      </c>
      <c r="H2672" s="3" t="s">
        <v>15</v>
      </c>
      <c r="I2672" s="3" t="s">
        <v>16638</v>
      </c>
      <c r="J2672" s="5">
        <f>Sheet1!B2672</f>
        <v>13</v>
      </c>
      <c r="K2672" s="5">
        <f>Sheet1!C2672</f>
        <v>357.1</v>
      </c>
      <c r="L2672" s="3" t="s">
        <v>17</v>
      </c>
      <c r="M2672" s="5">
        <f t="shared" si="43"/>
        <v>4642.3</v>
      </c>
    </row>
    <row r="2673" spans="1:13" x14ac:dyDescent="0.2">
      <c r="A2673" s="3" t="s">
        <v>13</v>
      </c>
      <c r="B2673" s="3" t="s">
        <v>16639</v>
      </c>
      <c r="C2673" s="3" t="s">
        <v>16640</v>
      </c>
      <c r="D2673" s="6">
        <f>Sheet1!I2673</f>
        <v>43438</v>
      </c>
      <c r="E2673" s="4">
        <f>D2673+Sheet1!E2673</f>
        <v>43438.637492604168</v>
      </c>
      <c r="F2673" s="3" t="str">
        <f>Sheet1!F2673</f>
        <v>CHIX</v>
      </c>
      <c r="G2673" s="3" t="str">
        <f>Sheet1!H2673</f>
        <v>18338XJbjjy</v>
      </c>
      <c r="H2673" s="3" t="s">
        <v>15</v>
      </c>
      <c r="I2673" s="3" t="s">
        <v>16641</v>
      </c>
      <c r="J2673" s="5">
        <f>Sheet1!B2673</f>
        <v>14</v>
      </c>
      <c r="K2673" s="5">
        <f>Sheet1!C2673</f>
        <v>357.1</v>
      </c>
      <c r="L2673" s="3" t="s">
        <v>17</v>
      </c>
      <c r="M2673" s="5">
        <f t="shared" si="43"/>
        <v>4999.4000000000005</v>
      </c>
    </row>
    <row r="2674" spans="1:13" x14ac:dyDescent="0.2">
      <c r="A2674" s="3" t="s">
        <v>13</v>
      </c>
      <c r="B2674" s="3" t="s">
        <v>16642</v>
      </c>
      <c r="C2674" s="3" t="s">
        <v>16643</v>
      </c>
      <c r="D2674" s="6">
        <f>Sheet1!I2674</f>
        <v>43438</v>
      </c>
      <c r="E2674" s="4">
        <f>D2674+Sheet1!E2674</f>
        <v>43438.63749267361</v>
      </c>
      <c r="F2674" s="3" t="str">
        <f>Sheet1!F2674</f>
        <v>XCSE</v>
      </c>
      <c r="G2674" s="3" t="str">
        <f>Sheet1!H2674</f>
        <v>18338XJbjjz</v>
      </c>
      <c r="H2674" s="3" t="s">
        <v>15</v>
      </c>
      <c r="I2674" s="3" t="s">
        <v>16644</v>
      </c>
      <c r="J2674" s="5">
        <f>Sheet1!B2674</f>
        <v>39</v>
      </c>
      <c r="K2674" s="5">
        <f>Sheet1!C2674</f>
        <v>357.1</v>
      </c>
      <c r="L2674" s="3" t="s">
        <v>17</v>
      </c>
      <c r="M2674" s="5">
        <f t="shared" si="43"/>
        <v>13926.900000000001</v>
      </c>
    </row>
    <row r="2675" spans="1:13" x14ac:dyDescent="0.2">
      <c r="A2675" s="3" t="s">
        <v>13</v>
      </c>
      <c r="B2675" s="3" t="s">
        <v>16645</v>
      </c>
      <c r="C2675" s="3" t="s">
        <v>16646</v>
      </c>
      <c r="D2675" s="6">
        <f>Sheet1!I2675</f>
        <v>43438</v>
      </c>
      <c r="E2675" s="4">
        <f>D2675+Sheet1!E2675</f>
        <v>43438.637522337965</v>
      </c>
      <c r="F2675" s="3" t="str">
        <f>Sheet1!F2675</f>
        <v>XCSE</v>
      </c>
      <c r="G2675" s="3" t="str">
        <f>Sheet1!H2675</f>
        <v>18338XJbjkb</v>
      </c>
      <c r="H2675" s="3" t="s">
        <v>15</v>
      </c>
      <c r="I2675" s="3" t="s">
        <v>16647</v>
      </c>
      <c r="J2675" s="5">
        <f>Sheet1!B2675</f>
        <v>39</v>
      </c>
      <c r="K2675" s="5">
        <f>Sheet1!C2675</f>
        <v>357</v>
      </c>
      <c r="L2675" s="3" t="s">
        <v>17</v>
      </c>
      <c r="M2675" s="5">
        <f t="shared" si="43"/>
        <v>13923</v>
      </c>
    </row>
    <row r="2676" spans="1:13" x14ac:dyDescent="0.2">
      <c r="A2676" s="3" t="s">
        <v>13</v>
      </c>
      <c r="B2676" s="3" t="s">
        <v>16648</v>
      </c>
      <c r="C2676" s="3" t="s">
        <v>16649</v>
      </c>
      <c r="D2676" s="6">
        <f>Sheet1!I2676</f>
        <v>43438</v>
      </c>
      <c r="E2676" s="4">
        <f>D2676+Sheet1!E2676</f>
        <v>43438.638194699073</v>
      </c>
      <c r="F2676" s="3" t="str">
        <f>Sheet1!F2676</f>
        <v>TRQX</v>
      </c>
      <c r="G2676" s="3" t="str">
        <f>Sheet1!H2676</f>
        <v>18338XJbjr7</v>
      </c>
      <c r="H2676" s="3" t="s">
        <v>15</v>
      </c>
      <c r="I2676" s="3" t="s">
        <v>16650</v>
      </c>
      <c r="J2676" s="5">
        <f>Sheet1!B2676</f>
        <v>84</v>
      </c>
      <c r="K2676" s="5">
        <f>Sheet1!C2676</f>
        <v>357.2</v>
      </c>
      <c r="L2676" s="3" t="s">
        <v>17</v>
      </c>
      <c r="M2676" s="5">
        <f t="shared" si="43"/>
        <v>30004.799999999999</v>
      </c>
    </row>
    <row r="2677" spans="1:13" x14ac:dyDescent="0.2">
      <c r="A2677" s="3" t="s">
        <v>13</v>
      </c>
      <c r="B2677" s="3" t="s">
        <v>16651</v>
      </c>
      <c r="C2677" s="3" t="s">
        <v>16652</v>
      </c>
      <c r="D2677" s="6">
        <f>Sheet1!I2677</f>
        <v>43438</v>
      </c>
      <c r="E2677" s="4">
        <f>D2677+Sheet1!E2677</f>
        <v>43438.638194710649</v>
      </c>
      <c r="F2677" s="3" t="str">
        <f>Sheet1!F2677</f>
        <v>XCSE</v>
      </c>
      <c r="G2677" s="3" t="str">
        <f>Sheet1!H2677</f>
        <v>18338XJbjrb</v>
      </c>
      <c r="H2677" s="3" t="s">
        <v>15</v>
      </c>
      <c r="I2677" s="3" t="s">
        <v>16653</v>
      </c>
      <c r="J2677" s="5">
        <f>Sheet1!B2677</f>
        <v>6</v>
      </c>
      <c r="K2677" s="5">
        <f>Sheet1!C2677</f>
        <v>357.2</v>
      </c>
      <c r="L2677" s="3" t="s">
        <v>17</v>
      </c>
      <c r="M2677" s="5">
        <f t="shared" si="43"/>
        <v>2143.1999999999998</v>
      </c>
    </row>
    <row r="2678" spans="1:13" x14ac:dyDescent="0.2">
      <c r="A2678" s="3" t="s">
        <v>13</v>
      </c>
      <c r="B2678" s="3" t="s">
        <v>16654</v>
      </c>
      <c r="C2678" s="3" t="s">
        <v>16655</v>
      </c>
      <c r="D2678" s="6">
        <f>Sheet1!I2678</f>
        <v>43438</v>
      </c>
      <c r="E2678" s="4">
        <f>D2678+Sheet1!E2678</f>
        <v>43438.638194710649</v>
      </c>
      <c r="F2678" s="3" t="str">
        <f>Sheet1!F2678</f>
        <v>XCSE</v>
      </c>
      <c r="G2678" s="3" t="str">
        <f>Sheet1!H2678</f>
        <v>18338XJbjra</v>
      </c>
      <c r="H2678" s="3" t="s">
        <v>15</v>
      </c>
      <c r="I2678" s="3" t="s">
        <v>16656</v>
      </c>
      <c r="J2678" s="5">
        <f>Sheet1!B2678</f>
        <v>71</v>
      </c>
      <c r="K2678" s="5">
        <f>Sheet1!C2678</f>
        <v>357.2</v>
      </c>
      <c r="L2678" s="3" t="s">
        <v>17</v>
      </c>
      <c r="M2678" s="5">
        <f t="shared" si="43"/>
        <v>25361.200000000001</v>
      </c>
    </row>
    <row r="2679" spans="1:13" x14ac:dyDescent="0.2">
      <c r="A2679" s="3" t="s">
        <v>13</v>
      </c>
      <c r="B2679" s="3" t="s">
        <v>16657</v>
      </c>
      <c r="C2679" s="3" t="s">
        <v>16658</v>
      </c>
      <c r="D2679" s="6">
        <f>Sheet1!I2679</f>
        <v>43438</v>
      </c>
      <c r="E2679" s="4">
        <f>D2679+Sheet1!E2679</f>
        <v>43438.638194710649</v>
      </c>
      <c r="F2679" s="3" t="str">
        <f>Sheet1!F2679</f>
        <v>CHIX</v>
      </c>
      <c r="G2679" s="3" t="str">
        <f>Sheet1!H2679</f>
        <v>18338XJbjr8</v>
      </c>
      <c r="H2679" s="3" t="s">
        <v>15</v>
      </c>
      <c r="I2679" s="3" t="s">
        <v>16659</v>
      </c>
      <c r="J2679" s="5">
        <f>Sheet1!B2679</f>
        <v>17</v>
      </c>
      <c r="K2679" s="5">
        <f>Sheet1!C2679</f>
        <v>357.2</v>
      </c>
      <c r="L2679" s="3" t="s">
        <v>17</v>
      </c>
      <c r="M2679" s="5">
        <f t="shared" si="43"/>
        <v>6072.4</v>
      </c>
    </row>
    <row r="2680" spans="1:13" x14ac:dyDescent="0.2">
      <c r="A2680" s="3" t="s">
        <v>13</v>
      </c>
      <c r="B2680" s="3" t="s">
        <v>16660</v>
      </c>
      <c r="C2680" s="3" t="s">
        <v>16661</v>
      </c>
      <c r="D2680" s="6">
        <f>Sheet1!I2680</f>
        <v>43438</v>
      </c>
      <c r="E2680" s="4">
        <f>D2680+Sheet1!E2680</f>
        <v>43438.638194710649</v>
      </c>
      <c r="F2680" s="3" t="str">
        <f>Sheet1!F2680</f>
        <v>CHIX</v>
      </c>
      <c r="G2680" s="3" t="str">
        <f>Sheet1!H2680</f>
        <v>18338XJbjr9</v>
      </c>
      <c r="H2680" s="3" t="s">
        <v>15</v>
      </c>
      <c r="I2680" s="3" t="s">
        <v>16662</v>
      </c>
      <c r="J2680" s="5">
        <f>Sheet1!B2680</f>
        <v>302</v>
      </c>
      <c r="K2680" s="5">
        <f>Sheet1!C2680</f>
        <v>357.2</v>
      </c>
      <c r="L2680" s="3" t="s">
        <v>17</v>
      </c>
      <c r="M2680" s="5">
        <f t="shared" ref="M2680:M2743" si="44">K2680*J2680</f>
        <v>107874.4</v>
      </c>
    </row>
    <row r="2681" spans="1:13" x14ac:dyDescent="0.2">
      <c r="A2681" s="3" t="s">
        <v>13</v>
      </c>
      <c r="B2681" s="3" t="s">
        <v>16663</v>
      </c>
      <c r="C2681" s="3" t="s">
        <v>16664</v>
      </c>
      <c r="D2681" s="6">
        <f>Sheet1!I2681</f>
        <v>43438</v>
      </c>
      <c r="E2681" s="4">
        <f>D2681+Sheet1!E2681</f>
        <v>43438.638846828704</v>
      </c>
      <c r="F2681" s="3" t="str">
        <f>Sheet1!F2681</f>
        <v>XCSE</v>
      </c>
      <c r="G2681" s="3" t="str">
        <f>Sheet1!H2681</f>
        <v>18338XJbjzh</v>
      </c>
      <c r="H2681" s="3" t="s">
        <v>15</v>
      </c>
      <c r="I2681" s="3" t="s">
        <v>16665</v>
      </c>
      <c r="J2681" s="5">
        <f>Sheet1!B2681</f>
        <v>51</v>
      </c>
      <c r="K2681" s="5">
        <f>Sheet1!C2681</f>
        <v>357.2</v>
      </c>
      <c r="L2681" s="3" t="s">
        <v>17</v>
      </c>
      <c r="M2681" s="5">
        <f t="shared" si="44"/>
        <v>18217.2</v>
      </c>
    </row>
    <row r="2682" spans="1:13" x14ac:dyDescent="0.2">
      <c r="A2682" s="3" t="s">
        <v>13</v>
      </c>
      <c r="B2682" s="3" t="s">
        <v>16666</v>
      </c>
      <c r="C2682" s="3" t="s">
        <v>16667</v>
      </c>
      <c r="D2682" s="6">
        <f>Sheet1!I2682</f>
        <v>43438</v>
      </c>
      <c r="E2682" s="4">
        <f>D2682+Sheet1!E2682</f>
        <v>43438.63914446759</v>
      </c>
      <c r="F2682" s="3" t="str">
        <f>Sheet1!F2682</f>
        <v>XCSE</v>
      </c>
      <c r="G2682" s="3" t="str">
        <f>Sheet1!H2682</f>
        <v>18338XJbk21</v>
      </c>
      <c r="H2682" s="3" t="s">
        <v>15</v>
      </c>
      <c r="I2682" s="3" t="s">
        <v>16668</v>
      </c>
      <c r="J2682" s="5">
        <f>Sheet1!B2682</f>
        <v>111</v>
      </c>
      <c r="K2682" s="5">
        <f>Sheet1!C2682</f>
        <v>357</v>
      </c>
      <c r="L2682" s="3" t="s">
        <v>17</v>
      </c>
      <c r="M2682" s="5">
        <f t="shared" si="44"/>
        <v>39627</v>
      </c>
    </row>
    <row r="2683" spans="1:13" x14ac:dyDescent="0.2">
      <c r="A2683" s="3" t="s">
        <v>13</v>
      </c>
      <c r="B2683" s="3" t="s">
        <v>16669</v>
      </c>
      <c r="C2683" s="3" t="s">
        <v>16670</v>
      </c>
      <c r="D2683" s="6">
        <f>Sheet1!I2683</f>
        <v>43438</v>
      </c>
      <c r="E2683" s="4">
        <f>D2683+Sheet1!E2683</f>
        <v>43438.639144606481</v>
      </c>
      <c r="F2683" s="3" t="str">
        <f>Sheet1!F2683</f>
        <v>TRQX</v>
      </c>
      <c r="G2683" s="3" t="str">
        <f>Sheet1!H2683</f>
        <v>18338XJbk22</v>
      </c>
      <c r="H2683" s="3" t="s">
        <v>15</v>
      </c>
      <c r="I2683" s="3" t="s">
        <v>16671</v>
      </c>
      <c r="J2683" s="5">
        <f>Sheet1!B2683</f>
        <v>21</v>
      </c>
      <c r="K2683" s="5">
        <f>Sheet1!C2683</f>
        <v>357</v>
      </c>
      <c r="L2683" s="3" t="s">
        <v>17</v>
      </c>
      <c r="M2683" s="5">
        <f t="shared" si="44"/>
        <v>7497</v>
      </c>
    </row>
    <row r="2684" spans="1:13" x14ac:dyDescent="0.2">
      <c r="A2684" s="3" t="s">
        <v>13</v>
      </c>
      <c r="B2684" s="3" t="s">
        <v>16672</v>
      </c>
      <c r="C2684" s="3" t="s">
        <v>16673</v>
      </c>
      <c r="D2684" s="6">
        <f>Sheet1!I2684</f>
        <v>43438</v>
      </c>
      <c r="E2684" s="4">
        <f>D2684+Sheet1!E2684</f>
        <v>43438.639144606481</v>
      </c>
      <c r="F2684" s="3" t="str">
        <f>Sheet1!F2684</f>
        <v>TRQX</v>
      </c>
      <c r="G2684" s="3" t="str">
        <f>Sheet1!H2684</f>
        <v>18338XJbk20</v>
      </c>
      <c r="H2684" s="3" t="s">
        <v>15</v>
      </c>
      <c r="I2684" s="3" t="s">
        <v>16674</v>
      </c>
      <c r="J2684" s="5">
        <f>Sheet1!B2684</f>
        <v>13</v>
      </c>
      <c r="K2684" s="5">
        <f>Sheet1!C2684</f>
        <v>357</v>
      </c>
      <c r="L2684" s="3" t="s">
        <v>17</v>
      </c>
      <c r="M2684" s="5">
        <f t="shared" si="44"/>
        <v>4641</v>
      </c>
    </row>
    <row r="2685" spans="1:13" x14ac:dyDescent="0.2">
      <c r="A2685" s="3" t="s">
        <v>13</v>
      </c>
      <c r="B2685" s="3" t="s">
        <v>16675</v>
      </c>
      <c r="C2685" s="3" t="s">
        <v>16676</v>
      </c>
      <c r="D2685" s="6">
        <f>Sheet1!I2685</f>
        <v>43438</v>
      </c>
      <c r="E2685" s="4">
        <f>D2685+Sheet1!E2685</f>
        <v>43438.639144687499</v>
      </c>
      <c r="F2685" s="3" t="str">
        <f>Sheet1!F2685</f>
        <v>TRQX</v>
      </c>
      <c r="G2685" s="3" t="str">
        <f>Sheet1!H2685</f>
        <v>18338XJbk23</v>
      </c>
      <c r="H2685" s="3" t="s">
        <v>15</v>
      </c>
      <c r="I2685" s="3" t="s">
        <v>16677</v>
      </c>
      <c r="J2685" s="5">
        <f>Sheet1!B2685</f>
        <v>16</v>
      </c>
      <c r="K2685" s="5">
        <f>Sheet1!C2685</f>
        <v>357</v>
      </c>
      <c r="L2685" s="3" t="s">
        <v>17</v>
      </c>
      <c r="M2685" s="5">
        <f t="shared" si="44"/>
        <v>5712</v>
      </c>
    </row>
    <row r="2686" spans="1:13" x14ac:dyDescent="0.2">
      <c r="A2686" s="3" t="s">
        <v>13</v>
      </c>
      <c r="B2686" s="3" t="s">
        <v>16678</v>
      </c>
      <c r="C2686" s="3" t="s">
        <v>16679</v>
      </c>
      <c r="D2686" s="6">
        <f>Sheet1!I2686</f>
        <v>43438</v>
      </c>
      <c r="E2686" s="4">
        <f>D2686+Sheet1!E2686</f>
        <v>43438.639274872687</v>
      </c>
      <c r="F2686" s="3" t="str">
        <f>Sheet1!F2686</f>
        <v>XCSE</v>
      </c>
      <c r="G2686" s="3" t="str">
        <f>Sheet1!H2686</f>
        <v>18338XJbk3s</v>
      </c>
      <c r="H2686" s="3" t="s">
        <v>15</v>
      </c>
      <c r="I2686" s="3" t="s">
        <v>16680</v>
      </c>
      <c r="J2686" s="5">
        <f>Sheet1!B2686</f>
        <v>39</v>
      </c>
      <c r="K2686" s="5">
        <f>Sheet1!C2686</f>
        <v>356.9</v>
      </c>
      <c r="L2686" s="3" t="s">
        <v>17</v>
      </c>
      <c r="M2686" s="5">
        <f t="shared" si="44"/>
        <v>13919.099999999999</v>
      </c>
    </row>
    <row r="2687" spans="1:13" x14ac:dyDescent="0.2">
      <c r="A2687" s="3" t="s">
        <v>13</v>
      </c>
      <c r="B2687" s="3" t="s">
        <v>16681</v>
      </c>
      <c r="C2687" s="3" t="s">
        <v>16682</v>
      </c>
      <c r="D2687" s="6">
        <f>Sheet1!I2687</f>
        <v>43438</v>
      </c>
      <c r="E2687" s="4">
        <f>D2687+Sheet1!E2687</f>
        <v>43438.639274872687</v>
      </c>
      <c r="F2687" s="3" t="str">
        <f>Sheet1!F2687</f>
        <v>XCSE</v>
      </c>
      <c r="G2687" s="3" t="str">
        <f>Sheet1!H2687</f>
        <v>18338XJbk3r</v>
      </c>
      <c r="H2687" s="3" t="s">
        <v>15</v>
      </c>
      <c r="I2687" s="3" t="s">
        <v>16683</v>
      </c>
      <c r="J2687" s="5">
        <f>Sheet1!B2687</f>
        <v>16</v>
      </c>
      <c r="K2687" s="5">
        <f>Sheet1!C2687</f>
        <v>356.9</v>
      </c>
      <c r="L2687" s="3" t="s">
        <v>17</v>
      </c>
      <c r="M2687" s="5">
        <f t="shared" si="44"/>
        <v>5710.4</v>
      </c>
    </row>
    <row r="2688" spans="1:13" x14ac:dyDescent="0.2">
      <c r="A2688" s="3" t="s">
        <v>13</v>
      </c>
      <c r="B2688" s="3" t="s">
        <v>16684</v>
      </c>
      <c r="C2688" s="3" t="s">
        <v>16685</v>
      </c>
      <c r="D2688" s="6">
        <f>Sheet1!I2688</f>
        <v>43438</v>
      </c>
      <c r="E2688" s="4">
        <f>D2688+Sheet1!E2688</f>
        <v>43438.63929929398</v>
      </c>
      <c r="F2688" s="3" t="str">
        <f>Sheet1!F2688</f>
        <v>XCSE</v>
      </c>
      <c r="G2688" s="3" t="str">
        <f>Sheet1!H2688</f>
        <v>18338XJbk45</v>
      </c>
      <c r="H2688" s="3" t="s">
        <v>15</v>
      </c>
      <c r="I2688" s="3" t="s">
        <v>16686</v>
      </c>
      <c r="J2688" s="5">
        <f>Sheet1!B2688</f>
        <v>27</v>
      </c>
      <c r="K2688" s="5">
        <f>Sheet1!C2688</f>
        <v>356.8</v>
      </c>
      <c r="L2688" s="3" t="s">
        <v>17</v>
      </c>
      <c r="M2688" s="5">
        <f t="shared" si="44"/>
        <v>9633.6</v>
      </c>
    </row>
    <row r="2689" spans="1:13" x14ac:dyDescent="0.2">
      <c r="A2689" s="3" t="s">
        <v>13</v>
      </c>
      <c r="B2689" s="3" t="s">
        <v>16687</v>
      </c>
      <c r="C2689" s="3" t="s">
        <v>16688</v>
      </c>
      <c r="D2689" s="6">
        <f>Sheet1!I2689</f>
        <v>43438</v>
      </c>
      <c r="E2689" s="4">
        <f>D2689+Sheet1!E2689</f>
        <v>43438.639878888891</v>
      </c>
      <c r="F2689" s="3" t="str">
        <f>Sheet1!F2689</f>
        <v>CHIX</v>
      </c>
      <c r="G2689" s="3" t="str">
        <f>Sheet1!H2689</f>
        <v>18338XJbka4</v>
      </c>
      <c r="H2689" s="3" t="s">
        <v>15</v>
      </c>
      <c r="I2689" s="3" t="s">
        <v>16689</v>
      </c>
      <c r="J2689" s="5">
        <f>Sheet1!B2689</f>
        <v>12</v>
      </c>
      <c r="K2689" s="5">
        <f>Sheet1!C2689</f>
        <v>356.7</v>
      </c>
      <c r="L2689" s="3" t="s">
        <v>17</v>
      </c>
      <c r="M2689" s="5">
        <f t="shared" si="44"/>
        <v>4280.3999999999996</v>
      </c>
    </row>
    <row r="2690" spans="1:13" x14ac:dyDescent="0.2">
      <c r="A2690" s="3" t="s">
        <v>13</v>
      </c>
      <c r="B2690" s="3" t="s">
        <v>16690</v>
      </c>
      <c r="C2690" s="3" t="s">
        <v>16691</v>
      </c>
      <c r="D2690" s="6">
        <f>Sheet1!I2690</f>
        <v>43438</v>
      </c>
      <c r="E2690" s="4">
        <f>D2690+Sheet1!E2690</f>
        <v>43438.639878888891</v>
      </c>
      <c r="F2690" s="3" t="str">
        <f>Sheet1!F2690</f>
        <v>XCSE</v>
      </c>
      <c r="G2690" s="3" t="str">
        <f>Sheet1!H2690</f>
        <v>18338XJbka5</v>
      </c>
      <c r="H2690" s="3" t="s">
        <v>15</v>
      </c>
      <c r="I2690" s="3" t="s">
        <v>16692</v>
      </c>
      <c r="J2690" s="5">
        <f>Sheet1!B2690</f>
        <v>38</v>
      </c>
      <c r="K2690" s="5">
        <f>Sheet1!C2690</f>
        <v>356.7</v>
      </c>
      <c r="L2690" s="3" t="s">
        <v>17</v>
      </c>
      <c r="M2690" s="5">
        <f t="shared" si="44"/>
        <v>13554.6</v>
      </c>
    </row>
    <row r="2691" spans="1:13" x14ac:dyDescent="0.2">
      <c r="A2691" s="3" t="s">
        <v>13</v>
      </c>
      <c r="B2691" s="3" t="s">
        <v>16693</v>
      </c>
      <c r="C2691" s="3" t="s">
        <v>16694</v>
      </c>
      <c r="D2691" s="6">
        <f>Sheet1!I2691</f>
        <v>43438</v>
      </c>
      <c r="E2691" s="4">
        <f>D2691+Sheet1!E2691</f>
        <v>43438.639943136572</v>
      </c>
      <c r="F2691" s="3" t="str">
        <f>Sheet1!F2691</f>
        <v>XCSE</v>
      </c>
      <c r="G2691" s="3" t="str">
        <f>Sheet1!H2691</f>
        <v>18338XJbkai</v>
      </c>
      <c r="H2691" s="3" t="s">
        <v>15</v>
      </c>
      <c r="I2691" s="3" t="s">
        <v>16695</v>
      </c>
      <c r="J2691" s="5">
        <f>Sheet1!B2691</f>
        <v>30</v>
      </c>
      <c r="K2691" s="5">
        <f>Sheet1!C2691</f>
        <v>356.6</v>
      </c>
      <c r="L2691" s="3" t="s">
        <v>17</v>
      </c>
      <c r="M2691" s="5">
        <f t="shared" si="44"/>
        <v>10698</v>
      </c>
    </row>
    <row r="2692" spans="1:13" x14ac:dyDescent="0.2">
      <c r="A2692" s="3" t="s">
        <v>13</v>
      </c>
      <c r="B2692" s="3" t="s">
        <v>16696</v>
      </c>
      <c r="C2692" s="3" t="s">
        <v>16697</v>
      </c>
      <c r="D2692" s="6">
        <f>Sheet1!I2692</f>
        <v>43438</v>
      </c>
      <c r="E2692" s="4">
        <f>D2692+Sheet1!E2692</f>
        <v>43438.63994335648</v>
      </c>
      <c r="F2692" s="3" t="str">
        <f>Sheet1!F2692</f>
        <v>CHIX</v>
      </c>
      <c r="G2692" s="3" t="str">
        <f>Sheet1!H2692</f>
        <v>18338XJbkak</v>
      </c>
      <c r="H2692" s="3" t="s">
        <v>15</v>
      </c>
      <c r="I2692" s="3" t="s">
        <v>16698</v>
      </c>
      <c r="J2692" s="5">
        <f>Sheet1!B2692</f>
        <v>18</v>
      </c>
      <c r="K2692" s="5">
        <f>Sheet1!C2692</f>
        <v>356.6</v>
      </c>
      <c r="L2692" s="3" t="s">
        <v>17</v>
      </c>
      <c r="M2692" s="5">
        <f t="shared" si="44"/>
        <v>6418.8</v>
      </c>
    </row>
    <row r="2693" spans="1:13" x14ac:dyDescent="0.2">
      <c r="A2693" s="3" t="s">
        <v>13</v>
      </c>
      <c r="B2693" s="3" t="s">
        <v>16699</v>
      </c>
      <c r="C2693" s="3" t="s">
        <v>16700</v>
      </c>
      <c r="D2693" s="6">
        <f>Sheet1!I2693</f>
        <v>43438</v>
      </c>
      <c r="E2693" s="4">
        <f>D2693+Sheet1!E2693</f>
        <v>43438.639943368056</v>
      </c>
      <c r="F2693" s="3" t="str">
        <f>Sheet1!F2693</f>
        <v>BATE</v>
      </c>
      <c r="G2693" s="3" t="str">
        <f>Sheet1!H2693</f>
        <v>18338XJbkaj</v>
      </c>
      <c r="H2693" s="3" t="s">
        <v>15</v>
      </c>
      <c r="I2693" s="3" t="s">
        <v>16701</v>
      </c>
      <c r="J2693" s="5">
        <f>Sheet1!B2693</f>
        <v>5</v>
      </c>
      <c r="K2693" s="5">
        <f>Sheet1!C2693</f>
        <v>356.6</v>
      </c>
      <c r="L2693" s="3" t="s">
        <v>17</v>
      </c>
      <c r="M2693" s="5">
        <f t="shared" si="44"/>
        <v>1783</v>
      </c>
    </row>
    <row r="2694" spans="1:13" x14ac:dyDescent="0.2">
      <c r="A2694" s="3" t="s">
        <v>13</v>
      </c>
      <c r="B2694" s="3" t="s">
        <v>16702</v>
      </c>
      <c r="C2694" s="3" t="s">
        <v>16703</v>
      </c>
      <c r="D2694" s="6">
        <f>Sheet1!I2694</f>
        <v>43438</v>
      </c>
      <c r="E2694" s="4">
        <f>D2694+Sheet1!E2694</f>
        <v>43438.640872361109</v>
      </c>
      <c r="F2694" s="3" t="str">
        <f>Sheet1!F2694</f>
        <v>CHIX</v>
      </c>
      <c r="G2694" s="3" t="str">
        <f>Sheet1!H2694</f>
        <v>18338XJbknv</v>
      </c>
      <c r="H2694" s="3" t="s">
        <v>15</v>
      </c>
      <c r="I2694" s="3" t="s">
        <v>16704</v>
      </c>
      <c r="J2694" s="5">
        <f>Sheet1!B2694</f>
        <v>21</v>
      </c>
      <c r="K2694" s="5">
        <f>Sheet1!C2694</f>
        <v>356.3</v>
      </c>
      <c r="L2694" s="3" t="s">
        <v>17</v>
      </c>
      <c r="M2694" s="5">
        <f t="shared" si="44"/>
        <v>7482.3</v>
      </c>
    </row>
    <row r="2695" spans="1:13" x14ac:dyDescent="0.2">
      <c r="A2695" s="3" t="s">
        <v>13</v>
      </c>
      <c r="B2695" s="3" t="s">
        <v>16705</v>
      </c>
      <c r="C2695" s="3" t="s">
        <v>16706</v>
      </c>
      <c r="D2695" s="6">
        <f>Sheet1!I2695</f>
        <v>43438</v>
      </c>
      <c r="E2695" s="4">
        <f>D2695+Sheet1!E2695</f>
        <v>43438.643472928241</v>
      </c>
      <c r="F2695" s="3" t="str">
        <f>Sheet1!F2695</f>
        <v>BATE</v>
      </c>
      <c r="G2695" s="3" t="str">
        <f>Sheet1!H2695</f>
        <v>18338XJbll1</v>
      </c>
      <c r="H2695" s="3" t="s">
        <v>15</v>
      </c>
      <c r="I2695" s="3" t="s">
        <v>16707</v>
      </c>
      <c r="J2695" s="5">
        <f>Sheet1!B2695</f>
        <v>35</v>
      </c>
      <c r="K2695" s="5">
        <f>Sheet1!C2695</f>
        <v>356.7</v>
      </c>
      <c r="L2695" s="3" t="s">
        <v>17</v>
      </c>
      <c r="M2695" s="5">
        <f t="shared" si="44"/>
        <v>12484.5</v>
      </c>
    </row>
    <row r="2696" spans="1:13" x14ac:dyDescent="0.2">
      <c r="A2696" s="3" t="s">
        <v>13</v>
      </c>
      <c r="B2696" s="3" t="s">
        <v>16708</v>
      </c>
      <c r="C2696" s="3" t="s">
        <v>16709</v>
      </c>
      <c r="D2696" s="6">
        <f>Sheet1!I2696</f>
        <v>43438</v>
      </c>
      <c r="E2696" s="4">
        <f>D2696+Sheet1!E2696</f>
        <v>43438.643472928241</v>
      </c>
      <c r="F2696" s="3" t="str">
        <f>Sheet1!F2696</f>
        <v>BATE</v>
      </c>
      <c r="G2696" s="3" t="str">
        <f>Sheet1!H2696</f>
        <v>18338XJblkx</v>
      </c>
      <c r="H2696" s="3" t="s">
        <v>15</v>
      </c>
      <c r="I2696" s="3" t="s">
        <v>16710</v>
      </c>
      <c r="J2696" s="5">
        <f>Sheet1!B2696</f>
        <v>128</v>
      </c>
      <c r="K2696" s="5">
        <f>Sheet1!C2696</f>
        <v>356.7</v>
      </c>
      <c r="L2696" s="3" t="s">
        <v>17</v>
      </c>
      <c r="M2696" s="5">
        <f t="shared" si="44"/>
        <v>45657.599999999999</v>
      </c>
    </row>
    <row r="2697" spans="1:13" x14ac:dyDescent="0.2">
      <c r="A2697" s="3" t="s">
        <v>13</v>
      </c>
      <c r="B2697" s="3" t="s">
        <v>16711</v>
      </c>
      <c r="C2697" s="3" t="s">
        <v>16712</v>
      </c>
      <c r="D2697" s="6">
        <f>Sheet1!I2697</f>
        <v>43438</v>
      </c>
      <c r="E2697" s="4">
        <f>D2697+Sheet1!E2697</f>
        <v>43438.643472928241</v>
      </c>
      <c r="F2697" s="3" t="str">
        <f>Sheet1!F2697</f>
        <v>CHIX</v>
      </c>
      <c r="G2697" s="3" t="str">
        <f>Sheet1!H2697</f>
        <v>18338XJbll0</v>
      </c>
      <c r="H2697" s="3" t="s">
        <v>15</v>
      </c>
      <c r="I2697" s="3" t="s">
        <v>16713</v>
      </c>
      <c r="J2697" s="5">
        <f>Sheet1!B2697</f>
        <v>55</v>
      </c>
      <c r="K2697" s="5">
        <f>Sheet1!C2697</f>
        <v>356.7</v>
      </c>
      <c r="L2697" s="3" t="s">
        <v>17</v>
      </c>
      <c r="M2697" s="5">
        <f t="shared" si="44"/>
        <v>19618.5</v>
      </c>
    </row>
    <row r="2698" spans="1:13" x14ac:dyDescent="0.2">
      <c r="A2698" s="3" t="s">
        <v>13</v>
      </c>
      <c r="B2698" s="3" t="s">
        <v>16714</v>
      </c>
      <c r="C2698" s="3" t="s">
        <v>16715</v>
      </c>
      <c r="D2698" s="6">
        <f>Sheet1!I2698</f>
        <v>43438</v>
      </c>
      <c r="E2698" s="4">
        <f>D2698+Sheet1!E2698</f>
        <v>43438.643472928241</v>
      </c>
      <c r="F2698" s="3" t="str">
        <f>Sheet1!F2698</f>
        <v>CHIX</v>
      </c>
      <c r="G2698" s="3" t="str">
        <f>Sheet1!H2698</f>
        <v>18338XJblky</v>
      </c>
      <c r="H2698" s="3" t="s">
        <v>15</v>
      </c>
      <c r="I2698" s="3" t="s">
        <v>16716</v>
      </c>
      <c r="J2698" s="5">
        <f>Sheet1!B2698</f>
        <v>24</v>
      </c>
      <c r="K2698" s="5">
        <f>Sheet1!C2698</f>
        <v>356.7</v>
      </c>
      <c r="L2698" s="3" t="s">
        <v>17</v>
      </c>
      <c r="M2698" s="5">
        <f t="shared" si="44"/>
        <v>8560.7999999999993</v>
      </c>
    </row>
    <row r="2699" spans="1:13" x14ac:dyDescent="0.2">
      <c r="A2699" s="3" t="s">
        <v>13</v>
      </c>
      <c r="B2699" s="3" t="s">
        <v>16717</v>
      </c>
      <c r="C2699" s="3" t="s">
        <v>16718</v>
      </c>
      <c r="D2699" s="6">
        <f>Sheet1!I2699</f>
        <v>43438</v>
      </c>
      <c r="E2699" s="4">
        <f>D2699+Sheet1!E2699</f>
        <v>43438.643472928241</v>
      </c>
      <c r="F2699" s="3" t="str">
        <f>Sheet1!F2699</f>
        <v>TRQX</v>
      </c>
      <c r="G2699" s="3" t="str">
        <f>Sheet1!H2699</f>
        <v>18338XJbll2</v>
      </c>
      <c r="H2699" s="3" t="s">
        <v>15</v>
      </c>
      <c r="I2699" s="3" t="s">
        <v>16719</v>
      </c>
      <c r="J2699" s="5">
        <f>Sheet1!B2699</f>
        <v>54</v>
      </c>
      <c r="K2699" s="5">
        <f>Sheet1!C2699</f>
        <v>356.7</v>
      </c>
      <c r="L2699" s="3" t="s">
        <v>17</v>
      </c>
      <c r="M2699" s="5">
        <f t="shared" si="44"/>
        <v>19261.8</v>
      </c>
    </row>
    <row r="2700" spans="1:13" x14ac:dyDescent="0.2">
      <c r="A2700" s="3" t="s">
        <v>13</v>
      </c>
      <c r="B2700" s="3" t="s">
        <v>16720</v>
      </c>
      <c r="C2700" s="3" t="s">
        <v>16721</v>
      </c>
      <c r="D2700" s="6">
        <f>Sheet1!I2700</f>
        <v>43438</v>
      </c>
      <c r="E2700" s="4">
        <f>D2700+Sheet1!E2700</f>
        <v>43438.643472928241</v>
      </c>
      <c r="F2700" s="3" t="str">
        <f>Sheet1!F2700</f>
        <v>TRQX</v>
      </c>
      <c r="G2700" s="3" t="str">
        <f>Sheet1!H2700</f>
        <v>18338XJblkz</v>
      </c>
      <c r="H2700" s="3" t="s">
        <v>15</v>
      </c>
      <c r="I2700" s="3" t="s">
        <v>16722</v>
      </c>
      <c r="J2700" s="5">
        <f>Sheet1!B2700</f>
        <v>79</v>
      </c>
      <c r="K2700" s="5">
        <f>Sheet1!C2700</f>
        <v>356.7</v>
      </c>
      <c r="L2700" s="3" t="s">
        <v>17</v>
      </c>
      <c r="M2700" s="5">
        <f t="shared" si="44"/>
        <v>28179.3</v>
      </c>
    </row>
    <row r="2701" spans="1:13" x14ac:dyDescent="0.2">
      <c r="A2701" s="3" t="s">
        <v>13</v>
      </c>
      <c r="B2701" s="3" t="s">
        <v>16723</v>
      </c>
      <c r="C2701" s="3" t="s">
        <v>16724</v>
      </c>
      <c r="D2701" s="6">
        <f>Sheet1!I2701</f>
        <v>43438</v>
      </c>
      <c r="E2701" s="4">
        <f>D2701+Sheet1!E2701</f>
        <v>43438.643472928241</v>
      </c>
      <c r="F2701" s="3" t="str">
        <f>Sheet1!F2701</f>
        <v>TRQX</v>
      </c>
      <c r="G2701" s="3" t="str">
        <f>Sheet1!H2701</f>
        <v>18338XJblkw</v>
      </c>
      <c r="H2701" s="3" t="s">
        <v>15</v>
      </c>
      <c r="I2701" s="3" t="s">
        <v>16725</v>
      </c>
      <c r="J2701" s="5">
        <f>Sheet1!B2701</f>
        <v>86</v>
      </c>
      <c r="K2701" s="5">
        <f>Sheet1!C2701</f>
        <v>356.7</v>
      </c>
      <c r="L2701" s="3" t="s">
        <v>17</v>
      </c>
      <c r="M2701" s="5">
        <f t="shared" si="44"/>
        <v>30676.2</v>
      </c>
    </row>
    <row r="2702" spans="1:13" x14ac:dyDescent="0.2">
      <c r="A2702" s="3" t="s">
        <v>13</v>
      </c>
      <c r="B2702" s="3" t="s">
        <v>16726</v>
      </c>
      <c r="C2702" s="3" t="s">
        <v>16727</v>
      </c>
      <c r="D2702" s="6">
        <f>Sheet1!I2702</f>
        <v>43438</v>
      </c>
      <c r="E2702" s="4">
        <f>D2702+Sheet1!E2702</f>
        <v>43438.643472928241</v>
      </c>
      <c r="F2702" s="3" t="str">
        <f>Sheet1!F2702</f>
        <v>TRQX</v>
      </c>
      <c r="G2702" s="3" t="str">
        <f>Sheet1!H2702</f>
        <v>18338XJblkv</v>
      </c>
      <c r="H2702" s="3" t="s">
        <v>15</v>
      </c>
      <c r="I2702" s="3" t="s">
        <v>16728</v>
      </c>
      <c r="J2702" s="5">
        <f>Sheet1!B2702</f>
        <v>1</v>
      </c>
      <c r="K2702" s="5">
        <f>Sheet1!C2702</f>
        <v>356.7</v>
      </c>
      <c r="L2702" s="3" t="s">
        <v>17</v>
      </c>
      <c r="M2702" s="5">
        <f t="shared" si="44"/>
        <v>356.7</v>
      </c>
    </row>
    <row r="2703" spans="1:13" x14ac:dyDescent="0.2">
      <c r="A2703" s="3" t="s">
        <v>13</v>
      </c>
      <c r="B2703" s="3" t="s">
        <v>16729</v>
      </c>
      <c r="C2703" s="3" t="s">
        <v>16730</v>
      </c>
      <c r="D2703" s="6">
        <f>Sheet1!I2703</f>
        <v>43438</v>
      </c>
      <c r="E2703" s="4">
        <f>D2703+Sheet1!E2703</f>
        <v>43438.643817951386</v>
      </c>
      <c r="F2703" s="3" t="str">
        <f>Sheet1!F2703</f>
        <v>XCSE</v>
      </c>
      <c r="G2703" s="3" t="str">
        <f>Sheet1!H2703</f>
        <v>18338XJblqu</v>
      </c>
      <c r="H2703" s="3" t="s">
        <v>15</v>
      </c>
      <c r="I2703" s="3" t="s">
        <v>16731</v>
      </c>
      <c r="J2703" s="5">
        <f>Sheet1!B2703</f>
        <v>28</v>
      </c>
      <c r="K2703" s="5">
        <f>Sheet1!C2703</f>
        <v>356.8</v>
      </c>
      <c r="L2703" s="3" t="s">
        <v>17</v>
      </c>
      <c r="M2703" s="5">
        <f t="shared" si="44"/>
        <v>9990.4</v>
      </c>
    </row>
    <row r="2704" spans="1:13" x14ac:dyDescent="0.2">
      <c r="A2704" s="3" t="s">
        <v>13</v>
      </c>
      <c r="B2704" s="3" t="s">
        <v>16732</v>
      </c>
      <c r="C2704" s="3" t="s">
        <v>16733</v>
      </c>
      <c r="D2704" s="6">
        <f>Sheet1!I2704</f>
        <v>43438</v>
      </c>
      <c r="E2704" s="4">
        <f>D2704+Sheet1!E2704</f>
        <v>43438.643817951386</v>
      </c>
      <c r="F2704" s="3" t="str">
        <f>Sheet1!F2704</f>
        <v>XCSE</v>
      </c>
      <c r="G2704" s="3" t="str">
        <f>Sheet1!H2704</f>
        <v>18338XJblqv</v>
      </c>
      <c r="H2704" s="3" t="s">
        <v>15</v>
      </c>
      <c r="I2704" s="3" t="s">
        <v>16734</v>
      </c>
      <c r="J2704" s="5">
        <f>Sheet1!B2704</f>
        <v>4</v>
      </c>
      <c r="K2704" s="5">
        <f>Sheet1!C2704</f>
        <v>356.8</v>
      </c>
      <c r="L2704" s="3" t="s">
        <v>17</v>
      </c>
      <c r="M2704" s="5">
        <f t="shared" si="44"/>
        <v>1427.2</v>
      </c>
    </row>
    <row r="2705" spans="1:13" x14ac:dyDescent="0.2">
      <c r="A2705" s="3" t="s">
        <v>13</v>
      </c>
      <c r="B2705" s="3" t="s">
        <v>16735</v>
      </c>
      <c r="C2705" s="3" t="s">
        <v>16736</v>
      </c>
      <c r="D2705" s="6">
        <f>Sheet1!I2705</f>
        <v>43438</v>
      </c>
      <c r="E2705" s="4">
        <f>D2705+Sheet1!E2705</f>
        <v>43438.643817951386</v>
      </c>
      <c r="F2705" s="3" t="str">
        <f>Sheet1!F2705</f>
        <v>XCSE</v>
      </c>
      <c r="G2705" s="3" t="str">
        <f>Sheet1!H2705</f>
        <v>18338XJblqt</v>
      </c>
      <c r="H2705" s="3" t="s">
        <v>15</v>
      </c>
      <c r="I2705" s="3" t="s">
        <v>16737</v>
      </c>
      <c r="J2705" s="5">
        <f>Sheet1!B2705</f>
        <v>33</v>
      </c>
      <c r="K2705" s="5">
        <f>Sheet1!C2705</f>
        <v>356.8</v>
      </c>
      <c r="L2705" s="3" t="s">
        <v>17</v>
      </c>
      <c r="M2705" s="5">
        <f t="shared" si="44"/>
        <v>11774.4</v>
      </c>
    </row>
    <row r="2706" spans="1:13" x14ac:dyDescent="0.2">
      <c r="A2706" s="3" t="s">
        <v>13</v>
      </c>
      <c r="B2706" s="3" t="s">
        <v>16738</v>
      </c>
      <c r="C2706" s="3" t="s">
        <v>16739</v>
      </c>
      <c r="D2706" s="6">
        <f>Sheet1!I2706</f>
        <v>43438</v>
      </c>
      <c r="E2706" s="4">
        <f>D2706+Sheet1!E2706</f>
        <v>43438.643818067132</v>
      </c>
      <c r="F2706" s="3" t="str">
        <f>Sheet1!F2706</f>
        <v>CHIX</v>
      </c>
      <c r="G2706" s="3" t="str">
        <f>Sheet1!H2706</f>
        <v>18338XJblqs</v>
      </c>
      <c r="H2706" s="3" t="s">
        <v>15</v>
      </c>
      <c r="I2706" s="3" t="s">
        <v>16740</v>
      </c>
      <c r="J2706" s="5">
        <f>Sheet1!B2706</f>
        <v>28</v>
      </c>
      <c r="K2706" s="5">
        <f>Sheet1!C2706</f>
        <v>356.8</v>
      </c>
      <c r="L2706" s="3" t="s">
        <v>17</v>
      </c>
      <c r="M2706" s="5">
        <f t="shared" si="44"/>
        <v>9990.4</v>
      </c>
    </row>
    <row r="2707" spans="1:13" x14ac:dyDescent="0.2">
      <c r="A2707" s="3" t="s">
        <v>13</v>
      </c>
      <c r="B2707" s="3" t="s">
        <v>16741</v>
      </c>
      <c r="C2707" s="3" t="s">
        <v>16742</v>
      </c>
      <c r="D2707" s="6">
        <f>Sheet1!I2707</f>
        <v>43438</v>
      </c>
      <c r="E2707" s="4">
        <f>D2707+Sheet1!E2707</f>
        <v>43438.643818067132</v>
      </c>
      <c r="F2707" s="3" t="str">
        <f>Sheet1!F2707</f>
        <v>CHIX</v>
      </c>
      <c r="G2707" s="3" t="str">
        <f>Sheet1!H2707</f>
        <v>18338XJblqr</v>
      </c>
      <c r="H2707" s="3" t="s">
        <v>15</v>
      </c>
      <c r="I2707" s="3" t="s">
        <v>16743</v>
      </c>
      <c r="J2707" s="5">
        <f>Sheet1!B2707</f>
        <v>3</v>
      </c>
      <c r="K2707" s="5">
        <f>Sheet1!C2707</f>
        <v>356.8</v>
      </c>
      <c r="L2707" s="3" t="s">
        <v>17</v>
      </c>
      <c r="M2707" s="5">
        <f t="shared" si="44"/>
        <v>1070.4000000000001</v>
      </c>
    </row>
    <row r="2708" spans="1:13" x14ac:dyDescent="0.2">
      <c r="A2708" s="3" t="s">
        <v>13</v>
      </c>
      <c r="B2708" s="3" t="s">
        <v>16744</v>
      </c>
      <c r="C2708" s="3" t="s">
        <v>16745</v>
      </c>
      <c r="D2708" s="6">
        <f>Sheet1!I2708</f>
        <v>43438</v>
      </c>
      <c r="E2708" s="4">
        <f>D2708+Sheet1!E2708</f>
        <v>43438.644526018521</v>
      </c>
      <c r="F2708" s="3" t="str">
        <f>Sheet1!F2708</f>
        <v>XCSE</v>
      </c>
      <c r="G2708" s="3" t="str">
        <f>Sheet1!H2708</f>
        <v>18338XJblyy</v>
      </c>
      <c r="H2708" s="3" t="s">
        <v>15</v>
      </c>
      <c r="I2708" s="3" t="s">
        <v>16746</v>
      </c>
      <c r="J2708" s="5">
        <f>Sheet1!B2708</f>
        <v>14</v>
      </c>
      <c r="K2708" s="5">
        <f>Sheet1!C2708</f>
        <v>356.7</v>
      </c>
      <c r="L2708" s="3" t="s">
        <v>17</v>
      </c>
      <c r="M2708" s="5">
        <f t="shared" si="44"/>
        <v>4993.8</v>
      </c>
    </row>
    <row r="2709" spans="1:13" x14ac:dyDescent="0.2">
      <c r="A2709" s="3" t="s">
        <v>13</v>
      </c>
      <c r="B2709" s="3" t="s">
        <v>16747</v>
      </c>
      <c r="C2709" s="3" t="s">
        <v>16748</v>
      </c>
      <c r="D2709" s="6">
        <f>Sheet1!I2709</f>
        <v>43438</v>
      </c>
      <c r="E2709" s="4">
        <f>D2709+Sheet1!E2709</f>
        <v>43438.64452623843</v>
      </c>
      <c r="F2709" s="3" t="str">
        <f>Sheet1!F2709</f>
        <v>TRQX</v>
      </c>
      <c r="G2709" s="3" t="str">
        <f>Sheet1!H2709</f>
        <v>18338XJblz0</v>
      </c>
      <c r="H2709" s="3" t="s">
        <v>15</v>
      </c>
      <c r="I2709" s="3" t="s">
        <v>16749</v>
      </c>
      <c r="J2709" s="5">
        <f>Sheet1!B2709</f>
        <v>2</v>
      </c>
      <c r="K2709" s="5">
        <f>Sheet1!C2709</f>
        <v>356.7</v>
      </c>
      <c r="L2709" s="3" t="s">
        <v>17</v>
      </c>
      <c r="M2709" s="5">
        <f t="shared" si="44"/>
        <v>713.4</v>
      </c>
    </row>
    <row r="2710" spans="1:13" x14ac:dyDescent="0.2">
      <c r="A2710" s="3" t="s">
        <v>13</v>
      </c>
      <c r="B2710" s="3" t="s">
        <v>16750</v>
      </c>
      <c r="C2710" s="3" t="s">
        <v>16751</v>
      </c>
      <c r="D2710" s="6">
        <f>Sheet1!I2710</f>
        <v>43438</v>
      </c>
      <c r="E2710" s="4">
        <f>D2710+Sheet1!E2710</f>
        <v>43438.64452623843</v>
      </c>
      <c r="F2710" s="3" t="str">
        <f>Sheet1!F2710</f>
        <v>CHIX</v>
      </c>
      <c r="G2710" s="3" t="str">
        <f>Sheet1!H2710</f>
        <v>18338XJblz2</v>
      </c>
      <c r="H2710" s="3" t="s">
        <v>15</v>
      </c>
      <c r="I2710" s="3" t="s">
        <v>16752</v>
      </c>
      <c r="J2710" s="5">
        <f>Sheet1!B2710</f>
        <v>19</v>
      </c>
      <c r="K2710" s="5">
        <f>Sheet1!C2710</f>
        <v>356.7</v>
      </c>
      <c r="L2710" s="3" t="s">
        <v>17</v>
      </c>
      <c r="M2710" s="5">
        <f t="shared" si="44"/>
        <v>6777.3</v>
      </c>
    </row>
    <row r="2711" spans="1:13" x14ac:dyDescent="0.2">
      <c r="A2711" s="3" t="s">
        <v>13</v>
      </c>
      <c r="B2711" s="3" t="s">
        <v>16753</v>
      </c>
      <c r="C2711" s="3" t="s">
        <v>16754</v>
      </c>
      <c r="D2711" s="6">
        <f>Sheet1!I2711</f>
        <v>43438</v>
      </c>
      <c r="E2711" s="4">
        <f>D2711+Sheet1!E2711</f>
        <v>43438.64452623843</v>
      </c>
      <c r="F2711" s="3" t="str">
        <f>Sheet1!F2711</f>
        <v>CHIX</v>
      </c>
      <c r="G2711" s="3" t="str">
        <f>Sheet1!H2711</f>
        <v>18338XJblz1</v>
      </c>
      <c r="H2711" s="3" t="s">
        <v>15</v>
      </c>
      <c r="I2711" s="3" t="s">
        <v>16755</v>
      </c>
      <c r="J2711" s="5">
        <f>Sheet1!B2711</f>
        <v>4</v>
      </c>
      <c r="K2711" s="5">
        <f>Sheet1!C2711</f>
        <v>356.7</v>
      </c>
      <c r="L2711" s="3" t="s">
        <v>17</v>
      </c>
      <c r="M2711" s="5">
        <f t="shared" si="44"/>
        <v>1426.8</v>
      </c>
    </row>
    <row r="2712" spans="1:13" x14ac:dyDescent="0.2">
      <c r="A2712" s="3" t="s">
        <v>13</v>
      </c>
      <c r="B2712" s="3" t="s">
        <v>16756</v>
      </c>
      <c r="C2712" s="3" t="s">
        <v>16757</v>
      </c>
      <c r="D2712" s="6">
        <f>Sheet1!I2712</f>
        <v>43438</v>
      </c>
      <c r="E2712" s="4">
        <f>D2712+Sheet1!E2712</f>
        <v>43438.64452623843</v>
      </c>
      <c r="F2712" s="3" t="str">
        <f>Sheet1!F2712</f>
        <v>CHIX</v>
      </c>
      <c r="G2712" s="3" t="str">
        <f>Sheet1!H2712</f>
        <v>18338XJblyz</v>
      </c>
      <c r="H2712" s="3" t="s">
        <v>15</v>
      </c>
      <c r="I2712" s="3" t="s">
        <v>16758</v>
      </c>
      <c r="J2712" s="5">
        <f>Sheet1!B2712</f>
        <v>22</v>
      </c>
      <c r="K2712" s="5">
        <f>Sheet1!C2712</f>
        <v>356.7</v>
      </c>
      <c r="L2712" s="3" t="s">
        <v>17</v>
      </c>
      <c r="M2712" s="5">
        <f t="shared" si="44"/>
        <v>7847.4</v>
      </c>
    </row>
    <row r="2713" spans="1:13" x14ac:dyDescent="0.2">
      <c r="A2713" s="3" t="s">
        <v>13</v>
      </c>
      <c r="B2713" s="3" t="s">
        <v>16759</v>
      </c>
      <c r="C2713" s="3" t="s">
        <v>16760</v>
      </c>
      <c r="D2713" s="6">
        <f>Sheet1!I2713</f>
        <v>43438</v>
      </c>
      <c r="E2713" s="4">
        <f>D2713+Sheet1!E2713</f>
        <v>43438.644526319447</v>
      </c>
      <c r="F2713" s="3" t="str">
        <f>Sheet1!F2713</f>
        <v>XCSE</v>
      </c>
      <c r="G2713" s="3" t="str">
        <f>Sheet1!H2713</f>
        <v>18338XJblz5</v>
      </c>
      <c r="H2713" s="3" t="s">
        <v>15</v>
      </c>
      <c r="I2713" s="3" t="s">
        <v>16761</v>
      </c>
      <c r="J2713" s="5">
        <f>Sheet1!B2713</f>
        <v>60</v>
      </c>
      <c r="K2713" s="5">
        <f>Sheet1!C2713</f>
        <v>356.7</v>
      </c>
      <c r="L2713" s="3" t="s">
        <v>17</v>
      </c>
      <c r="M2713" s="5">
        <f t="shared" si="44"/>
        <v>21402</v>
      </c>
    </row>
    <row r="2714" spans="1:13" x14ac:dyDescent="0.2">
      <c r="A2714" s="3" t="s">
        <v>13</v>
      </c>
      <c r="B2714" s="3" t="s">
        <v>16762</v>
      </c>
      <c r="C2714" s="3" t="s">
        <v>16763</v>
      </c>
      <c r="D2714" s="6">
        <f>Sheet1!I2714</f>
        <v>43438</v>
      </c>
      <c r="E2714" s="4">
        <f>D2714+Sheet1!E2714</f>
        <v>43438.644526319447</v>
      </c>
      <c r="F2714" s="3" t="str">
        <f>Sheet1!F2714</f>
        <v>XCSE</v>
      </c>
      <c r="G2714" s="3" t="str">
        <f>Sheet1!H2714</f>
        <v>18338XJblz7</v>
      </c>
      <c r="H2714" s="3" t="s">
        <v>15</v>
      </c>
      <c r="I2714" s="3" t="s">
        <v>16764</v>
      </c>
      <c r="J2714" s="5">
        <f>Sheet1!B2714</f>
        <v>8</v>
      </c>
      <c r="K2714" s="5">
        <f>Sheet1!C2714</f>
        <v>356.7</v>
      </c>
      <c r="L2714" s="3" t="s">
        <v>17</v>
      </c>
      <c r="M2714" s="5">
        <f t="shared" si="44"/>
        <v>2853.6</v>
      </c>
    </row>
    <row r="2715" spans="1:13" x14ac:dyDescent="0.2">
      <c r="A2715" s="3" t="s">
        <v>13</v>
      </c>
      <c r="B2715" s="3" t="s">
        <v>16765</v>
      </c>
      <c r="C2715" s="3" t="s">
        <v>16766</v>
      </c>
      <c r="D2715" s="6">
        <f>Sheet1!I2715</f>
        <v>43438</v>
      </c>
      <c r="E2715" s="4">
        <f>D2715+Sheet1!E2715</f>
        <v>43438.644526319447</v>
      </c>
      <c r="F2715" s="3" t="str">
        <f>Sheet1!F2715</f>
        <v>XCSE</v>
      </c>
      <c r="G2715" s="3" t="str">
        <f>Sheet1!H2715</f>
        <v>18338XJblz4</v>
      </c>
      <c r="H2715" s="3" t="s">
        <v>15</v>
      </c>
      <c r="I2715" s="3" t="s">
        <v>16767</v>
      </c>
      <c r="J2715" s="5">
        <f>Sheet1!B2715</f>
        <v>4</v>
      </c>
      <c r="K2715" s="5">
        <f>Sheet1!C2715</f>
        <v>356.7</v>
      </c>
      <c r="L2715" s="3" t="s">
        <v>17</v>
      </c>
      <c r="M2715" s="5">
        <f t="shared" si="44"/>
        <v>1426.8</v>
      </c>
    </row>
    <row r="2716" spans="1:13" x14ac:dyDescent="0.2">
      <c r="A2716" s="3" t="s">
        <v>13</v>
      </c>
      <c r="B2716" s="3" t="s">
        <v>16768</v>
      </c>
      <c r="C2716" s="3" t="s">
        <v>16769</v>
      </c>
      <c r="D2716" s="6">
        <f>Sheet1!I2716</f>
        <v>43438</v>
      </c>
      <c r="E2716" s="4">
        <f>D2716+Sheet1!E2716</f>
        <v>43438.644526435186</v>
      </c>
      <c r="F2716" s="3" t="str">
        <f>Sheet1!F2716</f>
        <v>BATE</v>
      </c>
      <c r="G2716" s="3" t="str">
        <f>Sheet1!H2716</f>
        <v>18338XJblz3</v>
      </c>
      <c r="H2716" s="3" t="s">
        <v>15</v>
      </c>
      <c r="I2716" s="3" t="s">
        <v>16770</v>
      </c>
      <c r="J2716" s="5">
        <f>Sheet1!B2716</f>
        <v>8</v>
      </c>
      <c r="K2716" s="5">
        <f>Sheet1!C2716</f>
        <v>356.7</v>
      </c>
      <c r="L2716" s="3" t="s">
        <v>17</v>
      </c>
      <c r="M2716" s="5">
        <f t="shared" si="44"/>
        <v>2853.6</v>
      </c>
    </row>
    <row r="2717" spans="1:13" x14ac:dyDescent="0.2">
      <c r="A2717" s="3" t="s">
        <v>13</v>
      </c>
      <c r="B2717" s="3" t="s">
        <v>16771</v>
      </c>
      <c r="C2717" s="3" t="s">
        <v>16772</v>
      </c>
      <c r="D2717" s="6">
        <f>Sheet1!I2717</f>
        <v>43438</v>
      </c>
      <c r="E2717" s="4">
        <f>D2717+Sheet1!E2717</f>
        <v>43438.644526435186</v>
      </c>
      <c r="F2717" s="3" t="str">
        <f>Sheet1!F2717</f>
        <v>CHIX</v>
      </c>
      <c r="G2717" s="3" t="str">
        <f>Sheet1!H2717</f>
        <v>18338XJblz6</v>
      </c>
      <c r="H2717" s="3" t="s">
        <v>15</v>
      </c>
      <c r="I2717" s="3" t="s">
        <v>16773</v>
      </c>
      <c r="J2717" s="5">
        <f>Sheet1!B2717</f>
        <v>18</v>
      </c>
      <c r="K2717" s="5">
        <f>Sheet1!C2717</f>
        <v>356.7</v>
      </c>
      <c r="L2717" s="3" t="s">
        <v>17</v>
      </c>
      <c r="M2717" s="5">
        <f t="shared" si="44"/>
        <v>6420.5999999999995</v>
      </c>
    </row>
    <row r="2718" spans="1:13" x14ac:dyDescent="0.2">
      <c r="A2718" s="3" t="s">
        <v>13</v>
      </c>
      <c r="B2718" s="3" t="s">
        <v>16774</v>
      </c>
      <c r="C2718" s="3" t="s">
        <v>16775</v>
      </c>
      <c r="D2718" s="6">
        <f>Sheet1!I2718</f>
        <v>43438</v>
      </c>
      <c r="E2718" s="4">
        <f>D2718+Sheet1!E2718</f>
        <v>43438.644526562501</v>
      </c>
      <c r="F2718" s="3" t="str">
        <f>Sheet1!F2718</f>
        <v>CHIX</v>
      </c>
      <c r="G2718" s="3" t="str">
        <f>Sheet1!H2718</f>
        <v>18338XJblz8</v>
      </c>
      <c r="H2718" s="3" t="s">
        <v>15</v>
      </c>
      <c r="I2718" s="3" t="s">
        <v>16776</v>
      </c>
      <c r="J2718" s="5">
        <f>Sheet1!B2718</f>
        <v>60</v>
      </c>
      <c r="K2718" s="5">
        <f>Sheet1!C2718</f>
        <v>356.6</v>
      </c>
      <c r="L2718" s="3" t="s">
        <v>17</v>
      </c>
      <c r="M2718" s="5">
        <f t="shared" si="44"/>
        <v>21396</v>
      </c>
    </row>
    <row r="2719" spans="1:13" x14ac:dyDescent="0.2">
      <c r="A2719" s="3" t="s">
        <v>13</v>
      </c>
      <c r="B2719" s="3" t="s">
        <v>16777</v>
      </c>
      <c r="C2719" s="3" t="s">
        <v>16778</v>
      </c>
      <c r="D2719" s="6">
        <f>Sheet1!I2719</f>
        <v>43438</v>
      </c>
      <c r="E2719" s="4">
        <f>D2719+Sheet1!E2719</f>
        <v>43438.644526574077</v>
      </c>
      <c r="F2719" s="3" t="str">
        <f>Sheet1!F2719</f>
        <v>CHIX</v>
      </c>
      <c r="G2719" s="3" t="str">
        <f>Sheet1!H2719</f>
        <v>18338XJblz9</v>
      </c>
      <c r="H2719" s="3" t="s">
        <v>15</v>
      </c>
      <c r="I2719" s="3" t="s">
        <v>16779</v>
      </c>
      <c r="J2719" s="5">
        <f>Sheet1!B2719</f>
        <v>12</v>
      </c>
      <c r="K2719" s="5">
        <f>Sheet1!C2719</f>
        <v>356.6</v>
      </c>
      <c r="L2719" s="3" t="s">
        <v>17</v>
      </c>
      <c r="M2719" s="5">
        <f t="shared" si="44"/>
        <v>4279.2000000000007</v>
      </c>
    </row>
    <row r="2720" spans="1:13" x14ac:dyDescent="0.2">
      <c r="A2720" s="3" t="s">
        <v>13</v>
      </c>
      <c r="B2720" s="3" t="s">
        <v>16780</v>
      </c>
      <c r="C2720" s="3" t="s">
        <v>16781</v>
      </c>
      <c r="D2720" s="6">
        <f>Sheet1!I2720</f>
        <v>43438</v>
      </c>
      <c r="E2720" s="4">
        <f>D2720+Sheet1!E2720</f>
        <v>43438.644526574077</v>
      </c>
      <c r="F2720" s="3" t="str">
        <f>Sheet1!F2720</f>
        <v>XCSE</v>
      </c>
      <c r="G2720" s="3" t="str">
        <f>Sheet1!H2720</f>
        <v>18338XJblza</v>
      </c>
      <c r="H2720" s="3" t="s">
        <v>15</v>
      </c>
      <c r="I2720" s="3" t="s">
        <v>16782</v>
      </c>
      <c r="J2720" s="5">
        <f>Sheet1!B2720</f>
        <v>8</v>
      </c>
      <c r="K2720" s="5">
        <f>Sheet1!C2720</f>
        <v>356.7</v>
      </c>
      <c r="L2720" s="3" t="s">
        <v>17</v>
      </c>
      <c r="M2720" s="5">
        <f t="shared" si="44"/>
        <v>2853.6</v>
      </c>
    </row>
    <row r="2721" spans="1:13" x14ac:dyDescent="0.2">
      <c r="A2721" s="3" t="s">
        <v>13</v>
      </c>
      <c r="B2721" s="3" t="s">
        <v>16783</v>
      </c>
      <c r="C2721" s="3" t="s">
        <v>16784</v>
      </c>
      <c r="D2721" s="6">
        <f>Sheet1!I2721</f>
        <v>43438</v>
      </c>
      <c r="E2721" s="4">
        <f>D2721+Sheet1!E2721</f>
        <v>43438.644526643518</v>
      </c>
      <c r="F2721" s="3" t="str">
        <f>Sheet1!F2721</f>
        <v>XCSE</v>
      </c>
      <c r="G2721" s="3" t="str">
        <f>Sheet1!H2721</f>
        <v>18338XJblzb</v>
      </c>
      <c r="H2721" s="3" t="s">
        <v>15</v>
      </c>
      <c r="I2721" s="3" t="s">
        <v>16785</v>
      </c>
      <c r="J2721" s="5">
        <f>Sheet1!B2721</f>
        <v>125</v>
      </c>
      <c r="K2721" s="5">
        <f>Sheet1!C2721</f>
        <v>356.6</v>
      </c>
      <c r="L2721" s="3" t="s">
        <v>17</v>
      </c>
      <c r="M2721" s="5">
        <f t="shared" si="44"/>
        <v>44575</v>
      </c>
    </row>
    <row r="2722" spans="1:13" x14ac:dyDescent="0.2">
      <c r="A2722" s="3" t="s">
        <v>13</v>
      </c>
      <c r="B2722" s="3" t="s">
        <v>16786</v>
      </c>
      <c r="C2722" s="3" t="s">
        <v>16787</v>
      </c>
      <c r="D2722" s="6">
        <f>Sheet1!I2722</f>
        <v>43438</v>
      </c>
      <c r="E2722" s="4">
        <f>D2722+Sheet1!E2722</f>
        <v>43438.644526643518</v>
      </c>
      <c r="F2722" s="3" t="str">
        <f>Sheet1!F2722</f>
        <v>XCSE</v>
      </c>
      <c r="G2722" s="3" t="str">
        <f>Sheet1!H2722</f>
        <v>18338XJblzc</v>
      </c>
      <c r="H2722" s="3" t="s">
        <v>15</v>
      </c>
      <c r="I2722" s="3" t="s">
        <v>16788</v>
      </c>
      <c r="J2722" s="5">
        <f>Sheet1!B2722</f>
        <v>55</v>
      </c>
      <c r="K2722" s="5">
        <f>Sheet1!C2722</f>
        <v>356.7</v>
      </c>
      <c r="L2722" s="3" t="s">
        <v>17</v>
      </c>
      <c r="M2722" s="5">
        <f t="shared" si="44"/>
        <v>19618.5</v>
      </c>
    </row>
    <row r="2723" spans="1:13" x14ac:dyDescent="0.2">
      <c r="A2723" s="3" t="s">
        <v>13</v>
      </c>
      <c r="B2723" s="3" t="s">
        <v>16789</v>
      </c>
      <c r="C2723" s="3" t="s">
        <v>16790</v>
      </c>
      <c r="D2723" s="6">
        <f>Sheet1!I2723</f>
        <v>43438</v>
      </c>
      <c r="E2723" s="4">
        <f>D2723+Sheet1!E2723</f>
        <v>43438.646120115744</v>
      </c>
      <c r="F2723" s="3" t="str">
        <f>Sheet1!F2723</f>
        <v>CHIX</v>
      </c>
      <c r="G2723" s="3" t="str">
        <f>Sheet1!H2723</f>
        <v>18338XJbmoz</v>
      </c>
      <c r="H2723" s="3" t="s">
        <v>15</v>
      </c>
      <c r="I2723" s="3" t="s">
        <v>16791</v>
      </c>
      <c r="J2723" s="5">
        <f>Sheet1!B2723</f>
        <v>34</v>
      </c>
      <c r="K2723" s="5">
        <f>Sheet1!C2723</f>
        <v>356.7</v>
      </c>
      <c r="L2723" s="3" t="s">
        <v>17</v>
      </c>
      <c r="M2723" s="5">
        <f t="shared" si="44"/>
        <v>12127.8</v>
      </c>
    </row>
    <row r="2724" spans="1:13" x14ac:dyDescent="0.2">
      <c r="A2724" s="3" t="s">
        <v>13</v>
      </c>
      <c r="B2724" s="3" t="s">
        <v>16792</v>
      </c>
      <c r="C2724" s="3" t="s">
        <v>16793</v>
      </c>
      <c r="D2724" s="6">
        <f>Sheet1!I2724</f>
        <v>43438</v>
      </c>
      <c r="E2724" s="4">
        <f>D2724+Sheet1!E2724</f>
        <v>43438.646120231482</v>
      </c>
      <c r="F2724" s="3" t="str">
        <f>Sheet1!F2724</f>
        <v>XCSE</v>
      </c>
      <c r="G2724" s="3" t="str">
        <f>Sheet1!H2724</f>
        <v>18338XJbmp0</v>
      </c>
      <c r="H2724" s="3" t="s">
        <v>15</v>
      </c>
      <c r="I2724" s="3" t="s">
        <v>16794</v>
      </c>
      <c r="J2724" s="5">
        <f>Sheet1!B2724</f>
        <v>104</v>
      </c>
      <c r="K2724" s="5">
        <f>Sheet1!C2724</f>
        <v>356.7</v>
      </c>
      <c r="L2724" s="3" t="s">
        <v>17</v>
      </c>
      <c r="M2724" s="5">
        <f t="shared" si="44"/>
        <v>37096.799999999996</v>
      </c>
    </row>
    <row r="2725" spans="1:13" x14ac:dyDescent="0.2">
      <c r="A2725" s="3" t="s">
        <v>13</v>
      </c>
      <c r="B2725" s="3" t="s">
        <v>16795</v>
      </c>
      <c r="C2725" s="3" t="s">
        <v>16796</v>
      </c>
      <c r="D2725" s="6">
        <f>Sheet1!I2725</f>
        <v>43438</v>
      </c>
      <c r="E2725" s="4">
        <f>D2725+Sheet1!E2725</f>
        <v>43438.647424143521</v>
      </c>
      <c r="F2725" s="3" t="str">
        <f>Sheet1!F2725</f>
        <v>CHIX</v>
      </c>
      <c r="G2725" s="3" t="str">
        <f>Sheet1!H2725</f>
        <v>18338XJbn6l</v>
      </c>
      <c r="H2725" s="3" t="s">
        <v>15</v>
      </c>
      <c r="I2725" s="3" t="s">
        <v>16797</v>
      </c>
      <c r="J2725" s="5">
        <f>Sheet1!B2725</f>
        <v>3</v>
      </c>
      <c r="K2725" s="5">
        <f>Sheet1!C2725</f>
        <v>356.6</v>
      </c>
      <c r="L2725" s="3" t="s">
        <v>17</v>
      </c>
      <c r="M2725" s="5">
        <f t="shared" si="44"/>
        <v>1069.8000000000002</v>
      </c>
    </row>
    <row r="2726" spans="1:13" x14ac:dyDescent="0.2">
      <c r="A2726" s="3" t="s">
        <v>13</v>
      </c>
      <c r="B2726" s="3" t="s">
        <v>16798</v>
      </c>
      <c r="C2726" s="3" t="s">
        <v>16799</v>
      </c>
      <c r="D2726" s="6">
        <f>Sheet1!I2726</f>
        <v>43438</v>
      </c>
      <c r="E2726" s="4">
        <f>D2726+Sheet1!E2726</f>
        <v>43438.647424143521</v>
      </c>
      <c r="F2726" s="3" t="str">
        <f>Sheet1!F2726</f>
        <v>CHIX</v>
      </c>
      <c r="G2726" s="3" t="str">
        <f>Sheet1!H2726</f>
        <v>18338XJbn6k</v>
      </c>
      <c r="H2726" s="3" t="s">
        <v>15</v>
      </c>
      <c r="I2726" s="3" t="s">
        <v>16800</v>
      </c>
      <c r="J2726" s="5">
        <f>Sheet1!B2726</f>
        <v>3</v>
      </c>
      <c r="K2726" s="5">
        <f>Sheet1!C2726</f>
        <v>356.6</v>
      </c>
      <c r="L2726" s="3" t="s">
        <v>17</v>
      </c>
      <c r="M2726" s="5">
        <f t="shared" si="44"/>
        <v>1069.8000000000002</v>
      </c>
    </row>
    <row r="2727" spans="1:13" x14ac:dyDescent="0.2">
      <c r="A2727" s="3" t="s">
        <v>13</v>
      </c>
      <c r="B2727" s="3" t="s">
        <v>16801</v>
      </c>
      <c r="C2727" s="3" t="s">
        <v>16802</v>
      </c>
      <c r="D2727" s="6">
        <f>Sheet1!I2727</f>
        <v>43438</v>
      </c>
      <c r="E2727" s="4">
        <f>D2727+Sheet1!E2727</f>
        <v>43438.647424143521</v>
      </c>
      <c r="F2727" s="3" t="str">
        <f>Sheet1!F2727</f>
        <v>CHIX</v>
      </c>
      <c r="G2727" s="3" t="str">
        <f>Sheet1!H2727</f>
        <v>18338XJbn6j</v>
      </c>
      <c r="H2727" s="3" t="s">
        <v>15</v>
      </c>
      <c r="I2727" s="3" t="s">
        <v>16803</v>
      </c>
      <c r="J2727" s="5">
        <f>Sheet1!B2727</f>
        <v>70</v>
      </c>
      <c r="K2727" s="5">
        <f>Sheet1!C2727</f>
        <v>356.6</v>
      </c>
      <c r="L2727" s="3" t="s">
        <v>17</v>
      </c>
      <c r="M2727" s="5">
        <f t="shared" si="44"/>
        <v>24962</v>
      </c>
    </row>
    <row r="2728" spans="1:13" x14ac:dyDescent="0.2">
      <c r="A2728" s="3" t="s">
        <v>13</v>
      </c>
      <c r="B2728" s="3" t="s">
        <v>16804</v>
      </c>
      <c r="C2728" s="3" t="s">
        <v>16805</v>
      </c>
      <c r="D2728" s="6">
        <f>Sheet1!I2728</f>
        <v>43438</v>
      </c>
      <c r="E2728" s="4">
        <f>D2728+Sheet1!E2728</f>
        <v>43438.647424143521</v>
      </c>
      <c r="F2728" s="3" t="str">
        <f>Sheet1!F2728</f>
        <v>CHIX</v>
      </c>
      <c r="G2728" s="3" t="str">
        <f>Sheet1!H2728</f>
        <v>18338XJbn6i</v>
      </c>
      <c r="H2728" s="3" t="s">
        <v>15</v>
      </c>
      <c r="I2728" s="3" t="s">
        <v>16806</v>
      </c>
      <c r="J2728" s="5">
        <f>Sheet1!B2728</f>
        <v>23</v>
      </c>
      <c r="K2728" s="5">
        <f>Sheet1!C2728</f>
        <v>356.6</v>
      </c>
      <c r="L2728" s="3" t="s">
        <v>17</v>
      </c>
      <c r="M2728" s="5">
        <f t="shared" si="44"/>
        <v>8201.8000000000011</v>
      </c>
    </row>
    <row r="2729" spans="1:13" x14ac:dyDescent="0.2">
      <c r="A2729" s="3" t="s">
        <v>13</v>
      </c>
      <c r="B2729" s="3" t="s">
        <v>16807</v>
      </c>
      <c r="C2729" s="3" t="s">
        <v>16808</v>
      </c>
      <c r="D2729" s="6">
        <f>Sheet1!I2729</f>
        <v>43438</v>
      </c>
      <c r="E2729" s="4">
        <f>D2729+Sheet1!E2729</f>
        <v>43438.647424259259</v>
      </c>
      <c r="F2729" s="3" t="str">
        <f>Sheet1!F2729</f>
        <v>XCSE</v>
      </c>
      <c r="G2729" s="3" t="str">
        <f>Sheet1!H2729</f>
        <v>18338XJbn6r</v>
      </c>
      <c r="H2729" s="3" t="s">
        <v>15</v>
      </c>
      <c r="I2729" s="3" t="s">
        <v>16809</v>
      </c>
      <c r="J2729" s="5">
        <f>Sheet1!B2729</f>
        <v>3</v>
      </c>
      <c r="K2729" s="5">
        <f>Sheet1!C2729</f>
        <v>356.6</v>
      </c>
      <c r="L2729" s="3" t="s">
        <v>17</v>
      </c>
      <c r="M2729" s="5">
        <f t="shared" si="44"/>
        <v>1069.8000000000002</v>
      </c>
    </row>
    <row r="2730" spans="1:13" x14ac:dyDescent="0.2">
      <c r="A2730" s="3" t="s">
        <v>13</v>
      </c>
      <c r="B2730" s="3" t="s">
        <v>16810</v>
      </c>
      <c r="C2730" s="3" t="s">
        <v>16811</v>
      </c>
      <c r="D2730" s="6">
        <f>Sheet1!I2730</f>
        <v>43438</v>
      </c>
      <c r="E2730" s="4">
        <f>D2730+Sheet1!E2730</f>
        <v>43438.647424259259</v>
      </c>
      <c r="F2730" s="3" t="str">
        <f>Sheet1!F2730</f>
        <v>XCSE</v>
      </c>
      <c r="G2730" s="3" t="str">
        <f>Sheet1!H2730</f>
        <v>18338XJbn6q</v>
      </c>
      <c r="H2730" s="3" t="s">
        <v>15</v>
      </c>
      <c r="I2730" s="3" t="s">
        <v>16812</v>
      </c>
      <c r="J2730" s="5">
        <f>Sheet1!B2730</f>
        <v>16</v>
      </c>
      <c r="K2730" s="5">
        <f>Sheet1!C2730</f>
        <v>356.6</v>
      </c>
      <c r="L2730" s="3" t="s">
        <v>17</v>
      </c>
      <c r="M2730" s="5">
        <f t="shared" si="44"/>
        <v>5705.6</v>
      </c>
    </row>
    <row r="2731" spans="1:13" x14ac:dyDescent="0.2">
      <c r="A2731" s="3" t="s">
        <v>13</v>
      </c>
      <c r="B2731" s="3" t="s">
        <v>16813</v>
      </c>
      <c r="C2731" s="3" t="s">
        <v>16814</v>
      </c>
      <c r="D2731" s="6">
        <f>Sheet1!I2731</f>
        <v>43438</v>
      </c>
      <c r="E2731" s="4">
        <f>D2731+Sheet1!E2731</f>
        <v>43438.647424259259</v>
      </c>
      <c r="F2731" s="3" t="str">
        <f>Sheet1!F2731</f>
        <v>XCSE</v>
      </c>
      <c r="G2731" s="3" t="str">
        <f>Sheet1!H2731</f>
        <v>18338XJbn6n</v>
      </c>
      <c r="H2731" s="3" t="s">
        <v>15</v>
      </c>
      <c r="I2731" s="3" t="s">
        <v>16815</v>
      </c>
      <c r="J2731" s="5">
        <f>Sheet1!B2731</f>
        <v>28</v>
      </c>
      <c r="K2731" s="5">
        <f>Sheet1!C2731</f>
        <v>356.6</v>
      </c>
      <c r="L2731" s="3" t="s">
        <v>17</v>
      </c>
      <c r="M2731" s="5">
        <f t="shared" si="44"/>
        <v>9984.8000000000011</v>
      </c>
    </row>
    <row r="2732" spans="1:13" x14ac:dyDescent="0.2">
      <c r="A2732" s="3" t="s">
        <v>13</v>
      </c>
      <c r="B2732" s="3" t="s">
        <v>16816</v>
      </c>
      <c r="C2732" s="3" t="s">
        <v>16817</v>
      </c>
      <c r="D2732" s="6">
        <f>Sheet1!I2732</f>
        <v>43438</v>
      </c>
      <c r="E2732" s="4">
        <f>D2732+Sheet1!E2732</f>
        <v>43438.647424259259</v>
      </c>
      <c r="F2732" s="3" t="str">
        <f>Sheet1!F2732</f>
        <v>XCSE</v>
      </c>
      <c r="G2732" s="3" t="str">
        <f>Sheet1!H2732</f>
        <v>18338XJbn6p</v>
      </c>
      <c r="H2732" s="3" t="s">
        <v>15</v>
      </c>
      <c r="I2732" s="3" t="s">
        <v>16818</v>
      </c>
      <c r="J2732" s="5">
        <f>Sheet1!B2732</f>
        <v>21</v>
      </c>
      <c r="K2732" s="5">
        <f>Sheet1!C2732</f>
        <v>356.6</v>
      </c>
      <c r="L2732" s="3" t="s">
        <v>17</v>
      </c>
      <c r="M2732" s="5">
        <f t="shared" si="44"/>
        <v>7488.6</v>
      </c>
    </row>
    <row r="2733" spans="1:13" x14ac:dyDescent="0.2">
      <c r="A2733" s="3" t="s">
        <v>13</v>
      </c>
      <c r="B2733" s="3" t="s">
        <v>16819</v>
      </c>
      <c r="C2733" s="3" t="s">
        <v>16820</v>
      </c>
      <c r="D2733" s="6">
        <f>Sheet1!I2733</f>
        <v>43438</v>
      </c>
      <c r="E2733" s="4">
        <f>D2733+Sheet1!E2733</f>
        <v>43438.647424259259</v>
      </c>
      <c r="F2733" s="3" t="str">
        <f>Sheet1!F2733</f>
        <v>XCSE</v>
      </c>
      <c r="G2733" s="3" t="str">
        <f>Sheet1!H2733</f>
        <v>18338XJbn6o</v>
      </c>
      <c r="H2733" s="3" t="s">
        <v>15</v>
      </c>
      <c r="I2733" s="3" t="s">
        <v>16821</v>
      </c>
      <c r="J2733" s="5">
        <f>Sheet1!B2733</f>
        <v>34</v>
      </c>
      <c r="K2733" s="5">
        <f>Sheet1!C2733</f>
        <v>356.6</v>
      </c>
      <c r="L2733" s="3" t="s">
        <v>17</v>
      </c>
      <c r="M2733" s="5">
        <f t="shared" si="44"/>
        <v>12124.400000000001</v>
      </c>
    </row>
    <row r="2734" spans="1:13" x14ac:dyDescent="0.2">
      <c r="A2734" s="3" t="s">
        <v>13</v>
      </c>
      <c r="B2734" s="3" t="s">
        <v>16822</v>
      </c>
      <c r="C2734" s="3" t="s">
        <v>16823</v>
      </c>
      <c r="D2734" s="6">
        <f>Sheet1!I2734</f>
        <v>43438</v>
      </c>
      <c r="E2734" s="4">
        <f>D2734+Sheet1!E2734</f>
        <v>43438.647424351853</v>
      </c>
      <c r="F2734" s="3" t="str">
        <f>Sheet1!F2734</f>
        <v>CHIX</v>
      </c>
      <c r="G2734" s="3" t="str">
        <f>Sheet1!H2734</f>
        <v>18338XJbn6m</v>
      </c>
      <c r="H2734" s="3" t="s">
        <v>15</v>
      </c>
      <c r="I2734" s="3" t="s">
        <v>16824</v>
      </c>
      <c r="J2734" s="5">
        <f>Sheet1!B2734</f>
        <v>14</v>
      </c>
      <c r="K2734" s="5">
        <f>Sheet1!C2734</f>
        <v>356.6</v>
      </c>
      <c r="L2734" s="3" t="s">
        <v>17</v>
      </c>
      <c r="M2734" s="5">
        <f t="shared" si="44"/>
        <v>4992.4000000000005</v>
      </c>
    </row>
    <row r="2735" spans="1:13" x14ac:dyDescent="0.2">
      <c r="A2735" s="3" t="s">
        <v>13</v>
      </c>
      <c r="B2735" s="3" t="s">
        <v>16825</v>
      </c>
      <c r="C2735" s="3" t="s">
        <v>16826</v>
      </c>
      <c r="D2735" s="6">
        <f>Sheet1!I2735</f>
        <v>43438</v>
      </c>
      <c r="E2735" s="4">
        <f>D2735+Sheet1!E2735</f>
        <v>43438.647424374998</v>
      </c>
      <c r="F2735" s="3" t="str">
        <f>Sheet1!F2735</f>
        <v>XCSE</v>
      </c>
      <c r="G2735" s="3" t="str">
        <f>Sheet1!H2735</f>
        <v>18338XJbn6s</v>
      </c>
      <c r="H2735" s="3" t="s">
        <v>15</v>
      </c>
      <c r="I2735" s="3" t="s">
        <v>16827</v>
      </c>
      <c r="J2735" s="5">
        <f>Sheet1!B2735</f>
        <v>11</v>
      </c>
      <c r="K2735" s="5">
        <f>Sheet1!C2735</f>
        <v>356.6</v>
      </c>
      <c r="L2735" s="3" t="s">
        <v>17</v>
      </c>
      <c r="M2735" s="5">
        <f t="shared" si="44"/>
        <v>3922.6000000000004</v>
      </c>
    </row>
    <row r="2736" spans="1:13" x14ac:dyDescent="0.2">
      <c r="A2736" s="3" t="s">
        <v>13</v>
      </c>
      <c r="B2736" s="3" t="s">
        <v>16828</v>
      </c>
      <c r="C2736" s="3" t="s">
        <v>16829</v>
      </c>
      <c r="D2736" s="6">
        <f>Sheet1!I2736</f>
        <v>43438</v>
      </c>
      <c r="E2736" s="4">
        <f>D2736+Sheet1!E2736</f>
        <v>43438.647424467592</v>
      </c>
      <c r="F2736" s="3" t="str">
        <f>Sheet1!F2736</f>
        <v>XCSE</v>
      </c>
      <c r="G2736" s="3" t="str">
        <f>Sheet1!H2736</f>
        <v>18338XJbn6t</v>
      </c>
      <c r="H2736" s="3" t="s">
        <v>15</v>
      </c>
      <c r="I2736" s="3" t="s">
        <v>16830</v>
      </c>
      <c r="J2736" s="5">
        <f>Sheet1!B2736</f>
        <v>16</v>
      </c>
      <c r="K2736" s="5">
        <f>Sheet1!C2736</f>
        <v>356.6</v>
      </c>
      <c r="L2736" s="3" t="s">
        <v>17</v>
      </c>
      <c r="M2736" s="5">
        <f t="shared" si="44"/>
        <v>5705.6</v>
      </c>
    </row>
    <row r="2737" spans="1:13" x14ac:dyDescent="0.2">
      <c r="A2737" s="3" t="s">
        <v>13</v>
      </c>
      <c r="B2737" s="3" t="s">
        <v>16831</v>
      </c>
      <c r="C2737" s="3" t="s">
        <v>16832</v>
      </c>
      <c r="D2737" s="6">
        <f>Sheet1!I2737</f>
        <v>43438</v>
      </c>
      <c r="E2737" s="4">
        <f>D2737+Sheet1!E2737</f>
        <v>43438.647484224537</v>
      </c>
      <c r="F2737" s="3" t="str">
        <f>Sheet1!F2737</f>
        <v>XCSE</v>
      </c>
      <c r="G2737" s="3" t="str">
        <f>Sheet1!H2737</f>
        <v>18338XJbn75</v>
      </c>
      <c r="H2737" s="3" t="s">
        <v>15</v>
      </c>
      <c r="I2737" s="3" t="s">
        <v>16833</v>
      </c>
      <c r="J2737" s="5">
        <f>Sheet1!B2737</f>
        <v>18</v>
      </c>
      <c r="K2737" s="5">
        <f>Sheet1!C2737</f>
        <v>356.5</v>
      </c>
      <c r="L2737" s="3" t="s">
        <v>17</v>
      </c>
      <c r="M2737" s="5">
        <f t="shared" si="44"/>
        <v>6417</v>
      </c>
    </row>
    <row r="2738" spans="1:13" x14ac:dyDescent="0.2">
      <c r="A2738" s="3" t="s">
        <v>13</v>
      </c>
      <c r="B2738" s="3" t="s">
        <v>16834</v>
      </c>
      <c r="C2738" s="3" t="s">
        <v>16835</v>
      </c>
      <c r="D2738" s="6">
        <f>Sheet1!I2738</f>
        <v>43438</v>
      </c>
      <c r="E2738" s="4">
        <f>D2738+Sheet1!E2738</f>
        <v>43438.647761053238</v>
      </c>
      <c r="F2738" s="3" t="str">
        <f>Sheet1!F2738</f>
        <v>CHIX</v>
      </c>
      <c r="G2738" s="3" t="str">
        <f>Sheet1!H2738</f>
        <v>18338XJbn9e</v>
      </c>
      <c r="H2738" s="3" t="s">
        <v>15</v>
      </c>
      <c r="I2738" s="3" t="s">
        <v>16836</v>
      </c>
      <c r="J2738" s="5">
        <f>Sheet1!B2738</f>
        <v>4</v>
      </c>
      <c r="K2738" s="5">
        <f>Sheet1!C2738</f>
        <v>356.4</v>
      </c>
      <c r="L2738" s="3" t="s">
        <v>17</v>
      </c>
      <c r="M2738" s="5">
        <f t="shared" si="44"/>
        <v>1425.6</v>
      </c>
    </row>
    <row r="2739" spans="1:13" x14ac:dyDescent="0.2">
      <c r="A2739" s="3" t="s">
        <v>13</v>
      </c>
      <c r="B2739" s="3" t="s">
        <v>16837</v>
      </c>
      <c r="C2739" s="3" t="s">
        <v>16838</v>
      </c>
      <c r="D2739" s="6">
        <f>Sheet1!I2739</f>
        <v>43438</v>
      </c>
      <c r="E2739" s="4">
        <f>D2739+Sheet1!E2739</f>
        <v>43438.647761053238</v>
      </c>
      <c r="F2739" s="3" t="str">
        <f>Sheet1!F2739</f>
        <v>CHIX</v>
      </c>
      <c r="G2739" s="3" t="str">
        <f>Sheet1!H2739</f>
        <v>18338XJbn9d</v>
      </c>
      <c r="H2739" s="3" t="s">
        <v>15</v>
      </c>
      <c r="I2739" s="3" t="s">
        <v>16839</v>
      </c>
      <c r="J2739" s="5">
        <f>Sheet1!B2739</f>
        <v>2</v>
      </c>
      <c r="K2739" s="5">
        <f>Sheet1!C2739</f>
        <v>356.4</v>
      </c>
      <c r="L2739" s="3" t="s">
        <v>17</v>
      </c>
      <c r="M2739" s="5">
        <f t="shared" si="44"/>
        <v>712.8</v>
      </c>
    </row>
    <row r="2740" spans="1:13" x14ac:dyDescent="0.2">
      <c r="A2740" s="3" t="s">
        <v>13</v>
      </c>
      <c r="B2740" s="3" t="s">
        <v>16840</v>
      </c>
      <c r="C2740" s="3" t="s">
        <v>16841</v>
      </c>
      <c r="D2740" s="6">
        <f>Sheet1!I2740</f>
        <v>43438</v>
      </c>
      <c r="E2740" s="4">
        <f>D2740+Sheet1!E2740</f>
        <v>43438.647761157408</v>
      </c>
      <c r="F2740" s="3" t="str">
        <f>Sheet1!F2740</f>
        <v>XCSE</v>
      </c>
      <c r="G2740" s="3" t="str">
        <f>Sheet1!H2740</f>
        <v>18338XJbn9g</v>
      </c>
      <c r="H2740" s="3" t="s">
        <v>15</v>
      </c>
      <c r="I2740" s="3" t="s">
        <v>16842</v>
      </c>
      <c r="J2740" s="5">
        <f>Sheet1!B2740</f>
        <v>104</v>
      </c>
      <c r="K2740" s="5">
        <f>Sheet1!C2740</f>
        <v>356.4</v>
      </c>
      <c r="L2740" s="3" t="s">
        <v>17</v>
      </c>
      <c r="M2740" s="5">
        <f t="shared" si="44"/>
        <v>37065.599999999999</v>
      </c>
    </row>
    <row r="2741" spans="1:13" x14ac:dyDescent="0.2">
      <c r="A2741" s="3" t="s">
        <v>13</v>
      </c>
      <c r="B2741" s="3" t="s">
        <v>16843</v>
      </c>
      <c r="C2741" s="3" t="s">
        <v>16844</v>
      </c>
      <c r="D2741" s="6">
        <f>Sheet1!I2741</f>
        <v>43438</v>
      </c>
      <c r="E2741" s="4">
        <f>D2741+Sheet1!E2741</f>
        <v>43438.647761157408</v>
      </c>
      <c r="F2741" s="3" t="str">
        <f>Sheet1!F2741</f>
        <v>XCSE</v>
      </c>
      <c r="G2741" s="3" t="str">
        <f>Sheet1!H2741</f>
        <v>18338XJbn9f</v>
      </c>
      <c r="H2741" s="3" t="s">
        <v>15</v>
      </c>
      <c r="I2741" s="3" t="s">
        <v>16845</v>
      </c>
      <c r="J2741" s="5">
        <f>Sheet1!B2741</f>
        <v>6</v>
      </c>
      <c r="K2741" s="5">
        <f>Sheet1!C2741</f>
        <v>356.4</v>
      </c>
      <c r="L2741" s="3" t="s">
        <v>17</v>
      </c>
      <c r="M2741" s="5">
        <f t="shared" si="44"/>
        <v>2138.3999999999996</v>
      </c>
    </row>
    <row r="2742" spans="1:13" x14ac:dyDescent="0.2">
      <c r="A2742" s="3" t="s">
        <v>13</v>
      </c>
      <c r="B2742" s="3" t="s">
        <v>16846</v>
      </c>
      <c r="C2742" s="3" t="s">
        <v>16847</v>
      </c>
      <c r="D2742" s="6">
        <f>Sheet1!I2742</f>
        <v>43438</v>
      </c>
      <c r="E2742" s="4">
        <f>D2742+Sheet1!E2742</f>
        <v>43438.647761296299</v>
      </c>
      <c r="F2742" s="3" t="str">
        <f>Sheet1!F2742</f>
        <v>CHIX</v>
      </c>
      <c r="G2742" s="3" t="str">
        <f>Sheet1!H2742</f>
        <v>18338XJbn9h</v>
      </c>
      <c r="H2742" s="3" t="s">
        <v>15</v>
      </c>
      <c r="I2742" s="3" t="s">
        <v>16848</v>
      </c>
      <c r="J2742" s="5">
        <f>Sheet1!B2742</f>
        <v>4</v>
      </c>
      <c r="K2742" s="5">
        <f>Sheet1!C2742</f>
        <v>356.4</v>
      </c>
      <c r="L2742" s="3" t="s">
        <v>17</v>
      </c>
      <c r="M2742" s="5">
        <f t="shared" si="44"/>
        <v>1425.6</v>
      </c>
    </row>
    <row r="2743" spans="1:13" x14ac:dyDescent="0.2">
      <c r="A2743" s="3" t="s">
        <v>13</v>
      </c>
      <c r="B2743" s="3" t="s">
        <v>16849</v>
      </c>
      <c r="C2743" s="3" t="s">
        <v>16850</v>
      </c>
      <c r="D2743" s="6">
        <f>Sheet1!I2743</f>
        <v>43438</v>
      </c>
      <c r="E2743" s="4">
        <f>D2743+Sheet1!E2743</f>
        <v>43438.647761782406</v>
      </c>
      <c r="F2743" s="3" t="str">
        <f>Sheet1!F2743</f>
        <v>XCSE</v>
      </c>
      <c r="G2743" s="3" t="str">
        <f>Sheet1!H2743</f>
        <v>18338XJbn9i</v>
      </c>
      <c r="H2743" s="3" t="s">
        <v>15</v>
      </c>
      <c r="I2743" s="3" t="s">
        <v>16851</v>
      </c>
      <c r="J2743" s="5">
        <f>Sheet1!B2743</f>
        <v>7</v>
      </c>
      <c r="K2743" s="5">
        <f>Sheet1!C2743</f>
        <v>356.4</v>
      </c>
      <c r="L2743" s="3" t="s">
        <v>17</v>
      </c>
      <c r="M2743" s="5">
        <f t="shared" si="44"/>
        <v>2494.7999999999997</v>
      </c>
    </row>
    <row r="2744" spans="1:13" x14ac:dyDescent="0.2">
      <c r="A2744" s="3" t="s">
        <v>13</v>
      </c>
      <c r="B2744" s="3" t="s">
        <v>16852</v>
      </c>
      <c r="C2744" s="3" t="s">
        <v>16853</v>
      </c>
      <c r="D2744" s="6">
        <f>Sheet1!I2744</f>
        <v>43438</v>
      </c>
      <c r="E2744" s="4">
        <f>D2744+Sheet1!E2744</f>
        <v>43438.648191296299</v>
      </c>
      <c r="F2744" s="3" t="str">
        <f>Sheet1!F2744</f>
        <v>XCSE</v>
      </c>
      <c r="G2744" s="3" t="str">
        <f>Sheet1!H2744</f>
        <v>18338XJbngy</v>
      </c>
      <c r="H2744" s="3" t="s">
        <v>15</v>
      </c>
      <c r="I2744" s="3" t="s">
        <v>16854</v>
      </c>
      <c r="J2744" s="5">
        <f>Sheet1!B2744</f>
        <v>36</v>
      </c>
      <c r="K2744" s="5">
        <f>Sheet1!C2744</f>
        <v>356.3</v>
      </c>
      <c r="L2744" s="3" t="s">
        <v>17</v>
      </c>
      <c r="M2744" s="5">
        <f t="shared" ref="M2744:M2807" si="45">K2744*J2744</f>
        <v>12826.800000000001</v>
      </c>
    </row>
    <row r="2745" spans="1:13" x14ac:dyDescent="0.2">
      <c r="A2745" s="3" t="s">
        <v>13</v>
      </c>
      <c r="B2745" s="3" t="s">
        <v>16855</v>
      </c>
      <c r="C2745" s="3" t="s">
        <v>16856</v>
      </c>
      <c r="D2745" s="6">
        <f>Sheet1!I2745</f>
        <v>43438</v>
      </c>
      <c r="E2745" s="4">
        <f>D2745+Sheet1!E2745</f>
        <v>43438.648191296299</v>
      </c>
      <c r="F2745" s="3" t="str">
        <f>Sheet1!F2745</f>
        <v>XCSE</v>
      </c>
      <c r="G2745" s="3" t="str">
        <f>Sheet1!H2745</f>
        <v>18338XJbngx</v>
      </c>
      <c r="H2745" s="3" t="s">
        <v>15</v>
      </c>
      <c r="I2745" s="3" t="s">
        <v>16857</v>
      </c>
      <c r="J2745" s="5">
        <f>Sheet1!B2745</f>
        <v>69</v>
      </c>
      <c r="K2745" s="5">
        <f>Sheet1!C2745</f>
        <v>356.3</v>
      </c>
      <c r="L2745" s="3" t="s">
        <v>17</v>
      </c>
      <c r="M2745" s="5">
        <f t="shared" si="45"/>
        <v>24584.7</v>
      </c>
    </row>
    <row r="2746" spans="1:13" x14ac:dyDescent="0.2">
      <c r="A2746" s="3" t="s">
        <v>13</v>
      </c>
      <c r="B2746" s="3" t="s">
        <v>16858</v>
      </c>
      <c r="C2746" s="3" t="s">
        <v>16859</v>
      </c>
      <c r="D2746" s="6">
        <f>Sheet1!I2746</f>
        <v>43438</v>
      </c>
      <c r="E2746" s="4">
        <f>D2746+Sheet1!E2746</f>
        <v>43438.6481915162</v>
      </c>
      <c r="F2746" s="3" t="str">
        <f>Sheet1!F2746</f>
        <v>CHIX</v>
      </c>
      <c r="G2746" s="3" t="str">
        <f>Sheet1!H2746</f>
        <v>18338XJbnh0</v>
      </c>
      <c r="H2746" s="3" t="s">
        <v>15</v>
      </c>
      <c r="I2746" s="3" t="s">
        <v>16860</v>
      </c>
      <c r="J2746" s="5">
        <f>Sheet1!B2746</f>
        <v>17</v>
      </c>
      <c r="K2746" s="5">
        <f>Sheet1!C2746</f>
        <v>356.3</v>
      </c>
      <c r="L2746" s="3" t="s">
        <v>17</v>
      </c>
      <c r="M2746" s="5">
        <f t="shared" si="45"/>
        <v>6057.1</v>
      </c>
    </row>
    <row r="2747" spans="1:13" x14ac:dyDescent="0.2">
      <c r="A2747" s="3" t="s">
        <v>13</v>
      </c>
      <c r="B2747" s="3" t="s">
        <v>16861</v>
      </c>
      <c r="C2747" s="3" t="s">
        <v>16862</v>
      </c>
      <c r="D2747" s="6">
        <f>Sheet1!I2747</f>
        <v>43438</v>
      </c>
      <c r="E2747" s="4">
        <f>D2747+Sheet1!E2747</f>
        <v>43438.6481915162</v>
      </c>
      <c r="F2747" s="3" t="str">
        <f>Sheet1!F2747</f>
        <v>CHIX</v>
      </c>
      <c r="G2747" s="3" t="str">
        <f>Sheet1!H2747</f>
        <v>18338XJbngz</v>
      </c>
      <c r="H2747" s="3" t="s">
        <v>15</v>
      </c>
      <c r="I2747" s="3" t="s">
        <v>16863</v>
      </c>
      <c r="J2747" s="5">
        <f>Sheet1!B2747</f>
        <v>26</v>
      </c>
      <c r="K2747" s="5">
        <f>Sheet1!C2747</f>
        <v>356.3</v>
      </c>
      <c r="L2747" s="3" t="s">
        <v>17</v>
      </c>
      <c r="M2747" s="5">
        <f t="shared" si="45"/>
        <v>9263.8000000000011</v>
      </c>
    </row>
    <row r="2748" spans="1:13" x14ac:dyDescent="0.2">
      <c r="A2748" s="3" t="s">
        <v>13</v>
      </c>
      <c r="B2748" s="3" t="s">
        <v>16864</v>
      </c>
      <c r="C2748" s="3" t="s">
        <v>16865</v>
      </c>
      <c r="D2748" s="6">
        <f>Sheet1!I2748</f>
        <v>43438</v>
      </c>
      <c r="E2748" s="4">
        <f>D2748+Sheet1!E2748</f>
        <v>43438.648191527776</v>
      </c>
      <c r="F2748" s="3" t="str">
        <f>Sheet1!F2748</f>
        <v>TRQX</v>
      </c>
      <c r="G2748" s="3" t="str">
        <f>Sheet1!H2748</f>
        <v>18338XJbnh1</v>
      </c>
      <c r="H2748" s="3" t="s">
        <v>15</v>
      </c>
      <c r="I2748" s="3" t="s">
        <v>16866</v>
      </c>
      <c r="J2748" s="5">
        <f>Sheet1!B2748</f>
        <v>17</v>
      </c>
      <c r="K2748" s="5">
        <f>Sheet1!C2748</f>
        <v>356.3</v>
      </c>
      <c r="L2748" s="3" t="s">
        <v>17</v>
      </c>
      <c r="M2748" s="5">
        <f t="shared" si="45"/>
        <v>6057.1</v>
      </c>
    </row>
    <row r="2749" spans="1:13" x14ac:dyDescent="0.2">
      <c r="A2749" s="3" t="s">
        <v>13</v>
      </c>
      <c r="B2749" s="3" t="s">
        <v>16867</v>
      </c>
      <c r="C2749" s="3" t="s">
        <v>16868</v>
      </c>
      <c r="D2749" s="6">
        <f>Sheet1!I2749</f>
        <v>43438</v>
      </c>
      <c r="E2749" s="4">
        <f>D2749+Sheet1!E2749</f>
        <v>43438.648239236114</v>
      </c>
      <c r="F2749" s="3" t="str">
        <f>Sheet1!F2749</f>
        <v>TRQX</v>
      </c>
      <c r="G2749" s="3" t="str">
        <f>Sheet1!H2749</f>
        <v>18338XJbnhl</v>
      </c>
      <c r="H2749" s="3" t="s">
        <v>15</v>
      </c>
      <c r="I2749" s="3" t="s">
        <v>16869</v>
      </c>
      <c r="J2749" s="5">
        <f>Sheet1!B2749</f>
        <v>8</v>
      </c>
      <c r="K2749" s="5">
        <f>Sheet1!C2749</f>
        <v>356.2</v>
      </c>
      <c r="L2749" s="3" t="s">
        <v>17</v>
      </c>
      <c r="M2749" s="5">
        <f t="shared" si="45"/>
        <v>2849.6</v>
      </c>
    </row>
    <row r="2750" spans="1:13" x14ac:dyDescent="0.2">
      <c r="A2750" s="3" t="s">
        <v>13</v>
      </c>
      <c r="B2750" s="3" t="s">
        <v>16870</v>
      </c>
      <c r="C2750" s="3" t="s">
        <v>16871</v>
      </c>
      <c r="D2750" s="6">
        <f>Sheet1!I2750</f>
        <v>43438</v>
      </c>
      <c r="E2750" s="4">
        <f>D2750+Sheet1!E2750</f>
        <v>43438.648239236114</v>
      </c>
      <c r="F2750" s="3" t="str">
        <f>Sheet1!F2750</f>
        <v>CHIX</v>
      </c>
      <c r="G2750" s="3" t="str">
        <f>Sheet1!H2750</f>
        <v>18338XJbnhm</v>
      </c>
      <c r="H2750" s="3" t="s">
        <v>15</v>
      </c>
      <c r="I2750" s="3" t="s">
        <v>16872</v>
      </c>
      <c r="J2750" s="5">
        <f>Sheet1!B2750</f>
        <v>44</v>
      </c>
      <c r="K2750" s="5">
        <f>Sheet1!C2750</f>
        <v>356.2</v>
      </c>
      <c r="L2750" s="3" t="s">
        <v>17</v>
      </c>
      <c r="M2750" s="5">
        <f t="shared" si="45"/>
        <v>15672.8</v>
      </c>
    </row>
    <row r="2751" spans="1:13" x14ac:dyDescent="0.2">
      <c r="A2751" s="3" t="s">
        <v>13</v>
      </c>
      <c r="B2751" s="3" t="s">
        <v>16873</v>
      </c>
      <c r="C2751" s="3" t="s">
        <v>16874</v>
      </c>
      <c r="D2751" s="6">
        <f>Sheet1!I2751</f>
        <v>43438</v>
      </c>
      <c r="E2751" s="4">
        <f>D2751+Sheet1!E2751</f>
        <v>43438.648239305556</v>
      </c>
      <c r="F2751" s="3" t="str">
        <f>Sheet1!F2751</f>
        <v>XCSE</v>
      </c>
      <c r="G2751" s="3" t="str">
        <f>Sheet1!H2751</f>
        <v>18338XJbnhn</v>
      </c>
      <c r="H2751" s="3" t="s">
        <v>15</v>
      </c>
      <c r="I2751" s="3" t="s">
        <v>16875</v>
      </c>
      <c r="J2751" s="5">
        <f>Sheet1!B2751</f>
        <v>25</v>
      </c>
      <c r="K2751" s="5">
        <f>Sheet1!C2751</f>
        <v>356.2</v>
      </c>
      <c r="L2751" s="3" t="s">
        <v>17</v>
      </c>
      <c r="M2751" s="5">
        <f t="shared" si="45"/>
        <v>8905</v>
      </c>
    </row>
    <row r="2752" spans="1:13" x14ac:dyDescent="0.2">
      <c r="A2752" s="3" t="s">
        <v>13</v>
      </c>
      <c r="B2752" s="3" t="s">
        <v>16876</v>
      </c>
      <c r="C2752" s="3" t="s">
        <v>16877</v>
      </c>
      <c r="D2752" s="6">
        <f>Sheet1!I2752</f>
        <v>43438</v>
      </c>
      <c r="E2752" s="4">
        <f>D2752+Sheet1!E2752</f>
        <v>43438.648239305556</v>
      </c>
      <c r="F2752" s="3" t="str">
        <f>Sheet1!F2752</f>
        <v>XCSE</v>
      </c>
      <c r="G2752" s="3" t="str">
        <f>Sheet1!H2752</f>
        <v>18338XJbnho</v>
      </c>
      <c r="H2752" s="3" t="s">
        <v>15</v>
      </c>
      <c r="I2752" s="3" t="s">
        <v>16878</v>
      </c>
      <c r="J2752" s="5">
        <f>Sheet1!B2752</f>
        <v>47</v>
      </c>
      <c r="K2752" s="5">
        <f>Sheet1!C2752</f>
        <v>356.2</v>
      </c>
      <c r="L2752" s="3" t="s">
        <v>17</v>
      </c>
      <c r="M2752" s="5">
        <f t="shared" si="45"/>
        <v>16741.399999999998</v>
      </c>
    </row>
    <row r="2753" spans="1:13" x14ac:dyDescent="0.2">
      <c r="A2753" s="3" t="s">
        <v>13</v>
      </c>
      <c r="B2753" s="3" t="s">
        <v>16879</v>
      </c>
      <c r="C2753" s="3" t="s">
        <v>16880</v>
      </c>
      <c r="D2753" s="6">
        <f>Sheet1!I2753</f>
        <v>43438</v>
      </c>
      <c r="E2753" s="4">
        <f>D2753+Sheet1!E2753</f>
        <v>43438.64951732639</v>
      </c>
      <c r="F2753" s="3" t="str">
        <f>Sheet1!F2753</f>
        <v>XCSE</v>
      </c>
      <c r="G2753" s="3" t="str">
        <f>Sheet1!H2753</f>
        <v>18338XJbnyp</v>
      </c>
      <c r="H2753" s="3" t="s">
        <v>15</v>
      </c>
      <c r="I2753" s="3" t="s">
        <v>16881</v>
      </c>
      <c r="J2753" s="5">
        <f>Sheet1!B2753</f>
        <v>49</v>
      </c>
      <c r="K2753" s="5">
        <f>Sheet1!C2753</f>
        <v>355.8</v>
      </c>
      <c r="L2753" s="3" t="s">
        <v>17</v>
      </c>
      <c r="M2753" s="5">
        <f t="shared" si="45"/>
        <v>17434.2</v>
      </c>
    </row>
    <row r="2754" spans="1:13" x14ac:dyDescent="0.2">
      <c r="A2754" s="3" t="s">
        <v>13</v>
      </c>
      <c r="B2754" s="3" t="s">
        <v>16882</v>
      </c>
      <c r="C2754" s="3" t="s">
        <v>16883</v>
      </c>
      <c r="D2754" s="6">
        <f>Sheet1!I2754</f>
        <v>43438</v>
      </c>
      <c r="E2754" s="4">
        <f>D2754+Sheet1!E2754</f>
        <v>43438.649517546299</v>
      </c>
      <c r="F2754" s="3" t="str">
        <f>Sheet1!F2754</f>
        <v>BATE</v>
      </c>
      <c r="G2754" s="3" t="str">
        <f>Sheet1!H2754</f>
        <v>18338XJbnys</v>
      </c>
      <c r="H2754" s="3" t="s">
        <v>15</v>
      </c>
      <c r="I2754" s="3" t="s">
        <v>16884</v>
      </c>
      <c r="J2754" s="5">
        <f>Sheet1!B2754</f>
        <v>23</v>
      </c>
      <c r="K2754" s="5">
        <f>Sheet1!C2754</f>
        <v>355.8</v>
      </c>
      <c r="L2754" s="3" t="s">
        <v>17</v>
      </c>
      <c r="M2754" s="5">
        <f t="shared" si="45"/>
        <v>8183.4000000000005</v>
      </c>
    </row>
    <row r="2755" spans="1:13" x14ac:dyDescent="0.2">
      <c r="A2755" s="3" t="s">
        <v>13</v>
      </c>
      <c r="B2755" s="3" t="s">
        <v>16885</v>
      </c>
      <c r="C2755" s="3" t="s">
        <v>16886</v>
      </c>
      <c r="D2755" s="6">
        <f>Sheet1!I2755</f>
        <v>43438</v>
      </c>
      <c r="E2755" s="4">
        <f>D2755+Sheet1!E2755</f>
        <v>43438.649517557868</v>
      </c>
      <c r="F2755" s="3" t="str">
        <f>Sheet1!F2755</f>
        <v>CHIX</v>
      </c>
      <c r="G2755" s="3" t="str">
        <f>Sheet1!H2755</f>
        <v>18338XJbnyw</v>
      </c>
      <c r="H2755" s="3" t="s">
        <v>15</v>
      </c>
      <c r="I2755" s="3" t="s">
        <v>16887</v>
      </c>
      <c r="J2755" s="5">
        <f>Sheet1!B2755</f>
        <v>23</v>
      </c>
      <c r="K2755" s="5">
        <f>Sheet1!C2755</f>
        <v>355.8</v>
      </c>
      <c r="L2755" s="3" t="s">
        <v>17</v>
      </c>
      <c r="M2755" s="5">
        <f t="shared" si="45"/>
        <v>8183.4000000000005</v>
      </c>
    </row>
    <row r="2756" spans="1:13" x14ac:dyDescent="0.2">
      <c r="A2756" s="3" t="s">
        <v>13</v>
      </c>
      <c r="B2756" s="3" t="s">
        <v>16888</v>
      </c>
      <c r="C2756" s="3" t="s">
        <v>16889</v>
      </c>
      <c r="D2756" s="6">
        <f>Sheet1!I2756</f>
        <v>43438</v>
      </c>
      <c r="E2756" s="4">
        <f>D2756+Sheet1!E2756</f>
        <v>43438.649517777776</v>
      </c>
      <c r="F2756" s="3" t="str">
        <f>Sheet1!F2756</f>
        <v>XCSE</v>
      </c>
      <c r="G2756" s="3" t="str">
        <f>Sheet1!H2756</f>
        <v>18338XJbnz1</v>
      </c>
      <c r="H2756" s="3" t="s">
        <v>15</v>
      </c>
      <c r="I2756" s="3" t="s">
        <v>16890</v>
      </c>
      <c r="J2756" s="5">
        <f>Sheet1!B2756</f>
        <v>55</v>
      </c>
      <c r="K2756" s="5">
        <f>Sheet1!C2756</f>
        <v>355.8</v>
      </c>
      <c r="L2756" s="3" t="s">
        <v>17</v>
      </c>
      <c r="M2756" s="5">
        <f t="shared" si="45"/>
        <v>19569</v>
      </c>
    </row>
    <row r="2757" spans="1:13" x14ac:dyDescent="0.2">
      <c r="A2757" s="3" t="s">
        <v>13</v>
      </c>
      <c r="B2757" s="3" t="s">
        <v>16891</v>
      </c>
      <c r="C2757" s="3" t="s">
        <v>16892</v>
      </c>
      <c r="D2757" s="6">
        <f>Sheet1!I2757</f>
        <v>43438</v>
      </c>
      <c r="E2757" s="4">
        <f>D2757+Sheet1!E2757</f>
        <v>43438.649517777776</v>
      </c>
      <c r="F2757" s="3" t="str">
        <f>Sheet1!F2757</f>
        <v>XCSE</v>
      </c>
      <c r="G2757" s="3" t="str">
        <f>Sheet1!H2757</f>
        <v>18338XJbnyz</v>
      </c>
      <c r="H2757" s="3" t="s">
        <v>15</v>
      </c>
      <c r="I2757" s="3" t="s">
        <v>16893</v>
      </c>
      <c r="J2757" s="5">
        <f>Sheet1!B2757</f>
        <v>30</v>
      </c>
      <c r="K2757" s="5">
        <f>Sheet1!C2757</f>
        <v>355.8</v>
      </c>
      <c r="L2757" s="3" t="s">
        <v>17</v>
      </c>
      <c r="M2757" s="5">
        <f t="shared" si="45"/>
        <v>10674</v>
      </c>
    </row>
    <row r="2758" spans="1:13" x14ac:dyDescent="0.2">
      <c r="A2758" s="3" t="s">
        <v>13</v>
      </c>
      <c r="B2758" s="3" t="s">
        <v>16894</v>
      </c>
      <c r="C2758" s="3" t="s">
        <v>16895</v>
      </c>
      <c r="D2758" s="6">
        <f>Sheet1!I2758</f>
        <v>43438</v>
      </c>
      <c r="E2758" s="4">
        <f>D2758+Sheet1!E2758</f>
        <v>43438.649518043982</v>
      </c>
      <c r="F2758" s="3" t="str">
        <f>Sheet1!F2758</f>
        <v>CHIX</v>
      </c>
      <c r="G2758" s="3" t="str">
        <f>Sheet1!H2758</f>
        <v>18338XJbnz2</v>
      </c>
      <c r="H2758" s="3" t="s">
        <v>15</v>
      </c>
      <c r="I2758" s="3" t="s">
        <v>16896</v>
      </c>
      <c r="J2758" s="5">
        <f>Sheet1!B2758</f>
        <v>28</v>
      </c>
      <c r="K2758" s="5">
        <f>Sheet1!C2758</f>
        <v>355.8</v>
      </c>
      <c r="L2758" s="3" t="s">
        <v>17</v>
      </c>
      <c r="M2758" s="5">
        <f t="shared" si="45"/>
        <v>9962.4</v>
      </c>
    </row>
    <row r="2759" spans="1:13" x14ac:dyDescent="0.2">
      <c r="A2759" s="3" t="s">
        <v>13</v>
      </c>
      <c r="B2759" s="3" t="s">
        <v>16897</v>
      </c>
      <c r="C2759" s="3" t="s">
        <v>16898</v>
      </c>
      <c r="D2759" s="6">
        <f>Sheet1!I2759</f>
        <v>43438</v>
      </c>
      <c r="E2759" s="4">
        <f>D2759+Sheet1!E2759</f>
        <v>43438.649543472224</v>
      </c>
      <c r="F2759" s="3" t="str">
        <f>Sheet1!F2759</f>
        <v>CHIX</v>
      </c>
      <c r="G2759" s="3" t="str">
        <f>Sheet1!H2759</f>
        <v>18338XJbo0n</v>
      </c>
      <c r="H2759" s="3" t="s">
        <v>15</v>
      </c>
      <c r="I2759" s="3" t="s">
        <v>16899</v>
      </c>
      <c r="J2759" s="5">
        <f>Sheet1!B2759</f>
        <v>13</v>
      </c>
      <c r="K2759" s="5">
        <f>Sheet1!C2759</f>
        <v>355.7</v>
      </c>
      <c r="L2759" s="3" t="s">
        <v>17</v>
      </c>
      <c r="M2759" s="5">
        <f t="shared" si="45"/>
        <v>4624.0999999999995</v>
      </c>
    </row>
    <row r="2760" spans="1:13" x14ac:dyDescent="0.2">
      <c r="A2760" s="3" t="s">
        <v>13</v>
      </c>
      <c r="B2760" s="3" t="s">
        <v>16900</v>
      </c>
      <c r="C2760" s="3" t="s">
        <v>16901</v>
      </c>
      <c r="D2760" s="6">
        <f>Sheet1!I2760</f>
        <v>43438</v>
      </c>
      <c r="E2760" s="4">
        <f>D2760+Sheet1!E2760</f>
        <v>43438.649543530089</v>
      </c>
      <c r="F2760" s="3" t="str">
        <f>Sheet1!F2760</f>
        <v>XCSE</v>
      </c>
      <c r="G2760" s="3" t="str">
        <f>Sheet1!H2760</f>
        <v>18338XJbo0q</v>
      </c>
      <c r="H2760" s="3" t="s">
        <v>15</v>
      </c>
      <c r="I2760" s="3" t="s">
        <v>16902</v>
      </c>
      <c r="J2760" s="5">
        <f>Sheet1!B2760</f>
        <v>36</v>
      </c>
      <c r="K2760" s="5">
        <f>Sheet1!C2760</f>
        <v>355.7</v>
      </c>
      <c r="L2760" s="3" t="s">
        <v>17</v>
      </c>
      <c r="M2760" s="5">
        <f t="shared" si="45"/>
        <v>12805.199999999999</v>
      </c>
    </row>
    <row r="2761" spans="1:13" x14ac:dyDescent="0.2">
      <c r="A2761" s="3" t="s">
        <v>13</v>
      </c>
      <c r="B2761" s="3" t="s">
        <v>16903</v>
      </c>
      <c r="C2761" s="3" t="s">
        <v>16904</v>
      </c>
      <c r="D2761" s="6">
        <f>Sheet1!I2761</f>
        <v>43438</v>
      </c>
      <c r="E2761" s="4">
        <f>D2761+Sheet1!E2761</f>
        <v>43438.650946076392</v>
      </c>
      <c r="F2761" s="3" t="str">
        <f>Sheet1!F2761</f>
        <v>XCSE</v>
      </c>
      <c r="G2761" s="3" t="str">
        <f>Sheet1!H2761</f>
        <v>18338XJbokb</v>
      </c>
      <c r="H2761" s="3" t="s">
        <v>15</v>
      </c>
      <c r="I2761" s="3" t="s">
        <v>16905</v>
      </c>
      <c r="J2761" s="5">
        <f>Sheet1!B2761</f>
        <v>45</v>
      </c>
      <c r="K2761" s="5">
        <f>Sheet1!C2761</f>
        <v>356.3</v>
      </c>
      <c r="L2761" s="3" t="s">
        <v>17</v>
      </c>
      <c r="M2761" s="5">
        <f t="shared" si="45"/>
        <v>16033.5</v>
      </c>
    </row>
    <row r="2762" spans="1:13" x14ac:dyDescent="0.2">
      <c r="A2762" s="3" t="s">
        <v>13</v>
      </c>
      <c r="B2762" s="3" t="s">
        <v>16906</v>
      </c>
      <c r="C2762" s="3" t="s">
        <v>16907</v>
      </c>
      <c r="D2762" s="6">
        <f>Sheet1!I2762</f>
        <v>43438</v>
      </c>
      <c r="E2762" s="4">
        <f>D2762+Sheet1!E2762</f>
        <v>43438.650946192131</v>
      </c>
      <c r="F2762" s="3" t="str">
        <f>Sheet1!F2762</f>
        <v>CHIX</v>
      </c>
      <c r="G2762" s="3" t="str">
        <f>Sheet1!H2762</f>
        <v>18338XJboka</v>
      </c>
      <c r="H2762" s="3" t="s">
        <v>15</v>
      </c>
      <c r="I2762" s="3" t="s">
        <v>16908</v>
      </c>
      <c r="J2762" s="5">
        <f>Sheet1!B2762</f>
        <v>18</v>
      </c>
      <c r="K2762" s="5">
        <f>Sheet1!C2762</f>
        <v>356.3</v>
      </c>
      <c r="L2762" s="3" t="s">
        <v>17</v>
      </c>
      <c r="M2762" s="5">
        <f t="shared" si="45"/>
        <v>6413.4000000000005</v>
      </c>
    </row>
    <row r="2763" spans="1:13" x14ac:dyDescent="0.2">
      <c r="A2763" s="3" t="s">
        <v>13</v>
      </c>
      <c r="B2763" s="3" t="s">
        <v>16909</v>
      </c>
      <c r="C2763" s="3" t="s">
        <v>16910</v>
      </c>
      <c r="D2763" s="6">
        <f>Sheet1!I2763</f>
        <v>43438</v>
      </c>
      <c r="E2763" s="4">
        <f>D2763+Sheet1!E2763</f>
        <v>43438.650946550923</v>
      </c>
      <c r="F2763" s="3" t="str">
        <f>Sheet1!F2763</f>
        <v>XCSE</v>
      </c>
      <c r="G2763" s="3" t="str">
        <f>Sheet1!H2763</f>
        <v>18338XJbokd</v>
      </c>
      <c r="H2763" s="3" t="s">
        <v>15</v>
      </c>
      <c r="I2763" s="3" t="s">
        <v>16911</v>
      </c>
      <c r="J2763" s="5">
        <f>Sheet1!B2763</f>
        <v>11</v>
      </c>
      <c r="K2763" s="5">
        <f>Sheet1!C2763</f>
        <v>356.2</v>
      </c>
      <c r="L2763" s="3" t="s">
        <v>17</v>
      </c>
      <c r="M2763" s="5">
        <f t="shared" si="45"/>
        <v>3918.2</v>
      </c>
    </row>
    <row r="2764" spans="1:13" x14ac:dyDescent="0.2">
      <c r="A2764" s="3" t="s">
        <v>13</v>
      </c>
      <c r="B2764" s="3" t="s">
        <v>16912</v>
      </c>
      <c r="C2764" s="3" t="s">
        <v>16913</v>
      </c>
      <c r="D2764" s="6">
        <f>Sheet1!I2764</f>
        <v>43438</v>
      </c>
      <c r="E2764" s="4">
        <f>D2764+Sheet1!E2764</f>
        <v>43438.650946550923</v>
      </c>
      <c r="F2764" s="3" t="str">
        <f>Sheet1!F2764</f>
        <v>XCSE</v>
      </c>
      <c r="G2764" s="3" t="str">
        <f>Sheet1!H2764</f>
        <v>18338XJboke</v>
      </c>
      <c r="H2764" s="3" t="s">
        <v>15</v>
      </c>
      <c r="I2764" s="3" t="s">
        <v>16914</v>
      </c>
      <c r="J2764" s="5">
        <f>Sheet1!B2764</f>
        <v>23</v>
      </c>
      <c r="K2764" s="5">
        <f>Sheet1!C2764</f>
        <v>356.2</v>
      </c>
      <c r="L2764" s="3" t="s">
        <v>17</v>
      </c>
      <c r="M2764" s="5">
        <f t="shared" si="45"/>
        <v>8192.6</v>
      </c>
    </row>
    <row r="2765" spans="1:13" x14ac:dyDescent="0.2">
      <c r="A2765" s="3" t="s">
        <v>13</v>
      </c>
      <c r="B2765" s="3" t="s">
        <v>16915</v>
      </c>
      <c r="C2765" s="3" t="s">
        <v>16916</v>
      </c>
      <c r="D2765" s="6">
        <f>Sheet1!I2765</f>
        <v>43438</v>
      </c>
      <c r="E2765" s="4">
        <f>D2765+Sheet1!E2765</f>
        <v>43438.650946666668</v>
      </c>
      <c r="F2765" s="3" t="str">
        <f>Sheet1!F2765</f>
        <v>CHIX</v>
      </c>
      <c r="G2765" s="3" t="str">
        <f>Sheet1!H2765</f>
        <v>18338XJbokc</v>
      </c>
      <c r="H2765" s="3" t="s">
        <v>15</v>
      </c>
      <c r="I2765" s="3" t="s">
        <v>16917</v>
      </c>
      <c r="J2765" s="5">
        <f>Sheet1!B2765</f>
        <v>22</v>
      </c>
      <c r="K2765" s="5">
        <f>Sheet1!C2765</f>
        <v>356.2</v>
      </c>
      <c r="L2765" s="3" t="s">
        <v>17</v>
      </c>
      <c r="M2765" s="5">
        <f t="shared" si="45"/>
        <v>7836.4</v>
      </c>
    </row>
    <row r="2766" spans="1:13" x14ac:dyDescent="0.2">
      <c r="A2766" s="3" t="s">
        <v>13</v>
      </c>
      <c r="B2766" s="3" t="s">
        <v>16918</v>
      </c>
      <c r="C2766" s="3" t="s">
        <v>16919</v>
      </c>
      <c r="D2766" s="6">
        <f>Sheet1!I2766</f>
        <v>43438</v>
      </c>
      <c r="E2766" s="4">
        <f>D2766+Sheet1!E2766</f>
        <v>43438.650947118054</v>
      </c>
      <c r="F2766" s="3" t="str">
        <f>Sheet1!F2766</f>
        <v>XCSE</v>
      </c>
      <c r="G2766" s="3" t="str">
        <f>Sheet1!H2766</f>
        <v>18338XJbokh</v>
      </c>
      <c r="H2766" s="3" t="s">
        <v>15</v>
      </c>
      <c r="I2766" s="3" t="s">
        <v>16920</v>
      </c>
      <c r="J2766" s="5">
        <f>Sheet1!B2766</f>
        <v>57</v>
      </c>
      <c r="K2766" s="5">
        <f>Sheet1!C2766</f>
        <v>356.2</v>
      </c>
      <c r="L2766" s="3" t="s">
        <v>17</v>
      </c>
      <c r="M2766" s="5">
        <f t="shared" si="45"/>
        <v>20303.399999999998</v>
      </c>
    </row>
    <row r="2767" spans="1:13" x14ac:dyDescent="0.2">
      <c r="A2767" s="3" t="s">
        <v>13</v>
      </c>
      <c r="B2767" s="3" t="s">
        <v>16921</v>
      </c>
      <c r="C2767" s="3" t="s">
        <v>16922</v>
      </c>
      <c r="D2767" s="6">
        <f>Sheet1!I2767</f>
        <v>43438</v>
      </c>
      <c r="E2767" s="4">
        <f>D2767+Sheet1!E2767</f>
        <v>43438.650947233793</v>
      </c>
      <c r="F2767" s="3" t="str">
        <f>Sheet1!F2767</f>
        <v>CHIX</v>
      </c>
      <c r="G2767" s="3" t="str">
        <f>Sheet1!H2767</f>
        <v>18338XJbokf</v>
      </c>
      <c r="H2767" s="3" t="s">
        <v>15</v>
      </c>
      <c r="I2767" s="3" t="s">
        <v>16923</v>
      </c>
      <c r="J2767" s="5">
        <f>Sheet1!B2767</f>
        <v>27</v>
      </c>
      <c r="K2767" s="5">
        <f>Sheet1!C2767</f>
        <v>356.2</v>
      </c>
      <c r="L2767" s="3" t="s">
        <v>17</v>
      </c>
      <c r="M2767" s="5">
        <f t="shared" si="45"/>
        <v>9617.4</v>
      </c>
    </row>
    <row r="2768" spans="1:13" x14ac:dyDescent="0.2">
      <c r="A2768" s="3" t="s">
        <v>13</v>
      </c>
      <c r="B2768" s="3" t="s">
        <v>16924</v>
      </c>
      <c r="C2768" s="3" t="s">
        <v>16925</v>
      </c>
      <c r="D2768" s="6">
        <f>Sheet1!I2768</f>
        <v>43438</v>
      </c>
      <c r="E2768" s="4">
        <f>D2768+Sheet1!E2768</f>
        <v>43438.651307731481</v>
      </c>
      <c r="F2768" s="3" t="str">
        <f>Sheet1!F2768</f>
        <v>BATE</v>
      </c>
      <c r="G2768" s="3" t="str">
        <f>Sheet1!H2768</f>
        <v>18338XJboqo</v>
      </c>
      <c r="H2768" s="3" t="s">
        <v>15</v>
      </c>
      <c r="I2768" s="3" t="s">
        <v>16926</v>
      </c>
      <c r="J2768" s="5">
        <f>Sheet1!B2768</f>
        <v>38</v>
      </c>
      <c r="K2768" s="5">
        <f>Sheet1!C2768</f>
        <v>355.9</v>
      </c>
      <c r="L2768" s="3" t="s">
        <v>17</v>
      </c>
      <c r="M2768" s="5">
        <f t="shared" si="45"/>
        <v>13524.199999999999</v>
      </c>
    </row>
    <row r="2769" spans="1:13" x14ac:dyDescent="0.2">
      <c r="A2769" s="3" t="s">
        <v>13</v>
      </c>
      <c r="B2769" s="3" t="s">
        <v>16927</v>
      </c>
      <c r="C2769" s="3" t="s">
        <v>16928</v>
      </c>
      <c r="D2769" s="6">
        <f>Sheet1!I2769</f>
        <v>43438</v>
      </c>
      <c r="E2769" s="4">
        <f>D2769+Sheet1!E2769</f>
        <v>43438.651307731481</v>
      </c>
      <c r="F2769" s="3" t="str">
        <f>Sheet1!F2769</f>
        <v>XCSE</v>
      </c>
      <c r="G2769" s="3" t="str">
        <f>Sheet1!H2769</f>
        <v>18338XJboqp</v>
      </c>
      <c r="H2769" s="3" t="s">
        <v>15</v>
      </c>
      <c r="I2769" s="3" t="s">
        <v>16929</v>
      </c>
      <c r="J2769" s="5">
        <f>Sheet1!B2769</f>
        <v>114</v>
      </c>
      <c r="K2769" s="5">
        <f>Sheet1!C2769</f>
        <v>355.9</v>
      </c>
      <c r="L2769" s="3" t="s">
        <v>17</v>
      </c>
      <c r="M2769" s="5">
        <f t="shared" si="45"/>
        <v>40572.6</v>
      </c>
    </row>
    <row r="2770" spans="1:13" x14ac:dyDescent="0.2">
      <c r="A2770" s="3" t="s">
        <v>13</v>
      </c>
      <c r="B2770" s="3" t="s">
        <v>16930</v>
      </c>
      <c r="C2770" s="3" t="s">
        <v>16931</v>
      </c>
      <c r="D2770" s="6">
        <f>Sheet1!I2770</f>
        <v>43438</v>
      </c>
      <c r="E2770" s="4">
        <f>D2770+Sheet1!E2770</f>
        <v>43438.653027962966</v>
      </c>
      <c r="F2770" s="3" t="str">
        <f>Sheet1!F2770</f>
        <v>TRQX</v>
      </c>
      <c r="G2770" s="3" t="str">
        <f>Sheet1!H2770</f>
        <v>18338XJbq7u</v>
      </c>
      <c r="H2770" s="3" t="s">
        <v>15</v>
      </c>
      <c r="I2770" s="3" t="s">
        <v>16932</v>
      </c>
      <c r="J2770" s="5">
        <f>Sheet1!B2770</f>
        <v>15</v>
      </c>
      <c r="K2770" s="5">
        <f>Sheet1!C2770</f>
        <v>356.2</v>
      </c>
      <c r="L2770" s="3" t="s">
        <v>17</v>
      </c>
      <c r="M2770" s="5">
        <f t="shared" si="45"/>
        <v>5343</v>
      </c>
    </row>
    <row r="2771" spans="1:13" x14ac:dyDescent="0.2">
      <c r="A2771" s="3" t="s">
        <v>13</v>
      </c>
      <c r="B2771" s="3" t="s">
        <v>16933</v>
      </c>
      <c r="C2771" s="3" t="s">
        <v>16934</v>
      </c>
      <c r="D2771" s="6">
        <f>Sheet1!I2771</f>
        <v>43438</v>
      </c>
      <c r="E2771" s="4">
        <f>D2771+Sheet1!E2771</f>
        <v>43438.653027974535</v>
      </c>
      <c r="F2771" s="3" t="str">
        <f>Sheet1!F2771</f>
        <v>XCSE</v>
      </c>
      <c r="G2771" s="3" t="str">
        <f>Sheet1!H2771</f>
        <v>18338XJbq80</v>
      </c>
      <c r="H2771" s="3" t="s">
        <v>15</v>
      </c>
      <c r="I2771" s="3" t="s">
        <v>16935</v>
      </c>
      <c r="J2771" s="5">
        <f>Sheet1!B2771</f>
        <v>30</v>
      </c>
      <c r="K2771" s="5">
        <f>Sheet1!C2771</f>
        <v>356.2</v>
      </c>
      <c r="L2771" s="3" t="s">
        <v>17</v>
      </c>
      <c r="M2771" s="5">
        <f t="shared" si="45"/>
        <v>10686</v>
      </c>
    </row>
    <row r="2772" spans="1:13" x14ac:dyDescent="0.2">
      <c r="A2772" s="3" t="s">
        <v>13</v>
      </c>
      <c r="B2772" s="3" t="s">
        <v>16936</v>
      </c>
      <c r="C2772" s="3" t="s">
        <v>16937</v>
      </c>
      <c r="D2772" s="6">
        <f>Sheet1!I2772</f>
        <v>43438</v>
      </c>
      <c r="E2772" s="4">
        <f>D2772+Sheet1!E2772</f>
        <v>43438.653027974535</v>
      </c>
      <c r="F2772" s="3" t="str">
        <f>Sheet1!F2772</f>
        <v>XCSE</v>
      </c>
      <c r="G2772" s="3" t="str">
        <f>Sheet1!H2772</f>
        <v>18338XJbq7z</v>
      </c>
      <c r="H2772" s="3" t="s">
        <v>15</v>
      </c>
      <c r="I2772" s="3" t="s">
        <v>16938</v>
      </c>
      <c r="J2772" s="5">
        <f>Sheet1!B2772</f>
        <v>43</v>
      </c>
      <c r="K2772" s="5">
        <f>Sheet1!C2772</f>
        <v>356.2</v>
      </c>
      <c r="L2772" s="3" t="s">
        <v>17</v>
      </c>
      <c r="M2772" s="5">
        <f t="shared" si="45"/>
        <v>15316.6</v>
      </c>
    </row>
    <row r="2773" spans="1:13" x14ac:dyDescent="0.2">
      <c r="A2773" s="3" t="s">
        <v>13</v>
      </c>
      <c r="B2773" s="3" t="s">
        <v>16939</v>
      </c>
      <c r="C2773" s="3" t="s">
        <v>16940</v>
      </c>
      <c r="D2773" s="6">
        <f>Sheet1!I2773</f>
        <v>43438</v>
      </c>
      <c r="E2773" s="4">
        <f>D2773+Sheet1!E2773</f>
        <v>43438.653027974535</v>
      </c>
      <c r="F2773" s="3" t="str">
        <f>Sheet1!F2773</f>
        <v>XCSE</v>
      </c>
      <c r="G2773" s="3" t="str">
        <f>Sheet1!H2773</f>
        <v>18338XJbq7w</v>
      </c>
      <c r="H2773" s="3" t="s">
        <v>15</v>
      </c>
      <c r="I2773" s="3" t="s">
        <v>16941</v>
      </c>
      <c r="J2773" s="5">
        <f>Sheet1!B2773</f>
        <v>48</v>
      </c>
      <c r="K2773" s="5">
        <f>Sheet1!C2773</f>
        <v>356.2</v>
      </c>
      <c r="L2773" s="3" t="s">
        <v>17</v>
      </c>
      <c r="M2773" s="5">
        <f t="shared" si="45"/>
        <v>17097.599999999999</v>
      </c>
    </row>
    <row r="2774" spans="1:13" x14ac:dyDescent="0.2">
      <c r="A2774" s="3" t="s">
        <v>13</v>
      </c>
      <c r="B2774" s="3" t="s">
        <v>16942</v>
      </c>
      <c r="C2774" s="3" t="s">
        <v>16943</v>
      </c>
      <c r="D2774" s="6">
        <f>Sheet1!I2774</f>
        <v>43438</v>
      </c>
      <c r="E2774" s="4">
        <f>D2774+Sheet1!E2774</f>
        <v>43438.653028055553</v>
      </c>
      <c r="F2774" s="3" t="str">
        <f>Sheet1!F2774</f>
        <v>BATE</v>
      </c>
      <c r="G2774" s="3" t="str">
        <f>Sheet1!H2774</f>
        <v>18338XJbq7y</v>
      </c>
      <c r="H2774" s="3" t="s">
        <v>15</v>
      </c>
      <c r="I2774" s="3" t="s">
        <v>16944</v>
      </c>
      <c r="J2774" s="5">
        <f>Sheet1!B2774</f>
        <v>13</v>
      </c>
      <c r="K2774" s="5">
        <f>Sheet1!C2774</f>
        <v>356.2</v>
      </c>
      <c r="L2774" s="3" t="s">
        <v>17</v>
      </c>
      <c r="M2774" s="5">
        <f t="shared" si="45"/>
        <v>4630.5999999999995</v>
      </c>
    </row>
    <row r="2775" spans="1:13" x14ac:dyDescent="0.2">
      <c r="A2775" s="3" t="s">
        <v>13</v>
      </c>
      <c r="B2775" s="3" t="s">
        <v>16945</v>
      </c>
      <c r="C2775" s="3" t="s">
        <v>16946</v>
      </c>
      <c r="D2775" s="6">
        <f>Sheet1!I2775</f>
        <v>43438</v>
      </c>
      <c r="E2775" s="4">
        <f>D2775+Sheet1!E2775</f>
        <v>43438.653028055553</v>
      </c>
      <c r="F2775" s="3" t="str">
        <f>Sheet1!F2775</f>
        <v>BATE</v>
      </c>
      <c r="G2775" s="3" t="str">
        <f>Sheet1!H2775</f>
        <v>18338XJbq7x</v>
      </c>
      <c r="H2775" s="3" t="s">
        <v>15</v>
      </c>
      <c r="I2775" s="3" t="s">
        <v>16947</v>
      </c>
      <c r="J2775" s="5">
        <f>Sheet1!B2775</f>
        <v>20</v>
      </c>
      <c r="K2775" s="5">
        <f>Sheet1!C2775</f>
        <v>356.2</v>
      </c>
      <c r="L2775" s="3" t="s">
        <v>17</v>
      </c>
      <c r="M2775" s="5">
        <f t="shared" si="45"/>
        <v>7124</v>
      </c>
    </row>
    <row r="2776" spans="1:13" x14ac:dyDescent="0.2">
      <c r="A2776" s="3" t="s">
        <v>13</v>
      </c>
      <c r="B2776" s="3" t="s">
        <v>16948</v>
      </c>
      <c r="C2776" s="3" t="s">
        <v>16949</v>
      </c>
      <c r="D2776" s="6">
        <f>Sheet1!I2776</f>
        <v>43438</v>
      </c>
      <c r="E2776" s="4">
        <f>D2776+Sheet1!E2776</f>
        <v>43438.653028055553</v>
      </c>
      <c r="F2776" s="3" t="str">
        <f>Sheet1!F2776</f>
        <v>CHIX</v>
      </c>
      <c r="G2776" s="3" t="str">
        <f>Sheet1!H2776</f>
        <v>18338XJbq7v</v>
      </c>
      <c r="H2776" s="3" t="s">
        <v>15</v>
      </c>
      <c r="I2776" s="3" t="s">
        <v>16950</v>
      </c>
      <c r="J2776" s="5">
        <f>Sheet1!B2776</f>
        <v>20</v>
      </c>
      <c r="K2776" s="5">
        <f>Sheet1!C2776</f>
        <v>356.2</v>
      </c>
      <c r="L2776" s="3" t="s">
        <v>17</v>
      </c>
      <c r="M2776" s="5">
        <f t="shared" si="45"/>
        <v>7124</v>
      </c>
    </row>
    <row r="2777" spans="1:13" x14ac:dyDescent="0.2">
      <c r="A2777" s="3" t="s">
        <v>13</v>
      </c>
      <c r="B2777" s="3" t="s">
        <v>16951</v>
      </c>
      <c r="C2777" s="3" t="s">
        <v>16952</v>
      </c>
      <c r="D2777" s="6">
        <f>Sheet1!I2777</f>
        <v>43438</v>
      </c>
      <c r="E2777" s="4">
        <f>D2777+Sheet1!E2777</f>
        <v>43438.653028414352</v>
      </c>
      <c r="F2777" s="3" t="str">
        <f>Sheet1!F2777</f>
        <v>CHIX</v>
      </c>
      <c r="G2777" s="3" t="str">
        <f>Sheet1!H2777</f>
        <v>18338XJbq81</v>
      </c>
      <c r="H2777" s="3" t="s">
        <v>15</v>
      </c>
      <c r="I2777" s="3" t="s">
        <v>16953</v>
      </c>
      <c r="J2777" s="5">
        <f>Sheet1!B2777</f>
        <v>15</v>
      </c>
      <c r="K2777" s="5">
        <f>Sheet1!C2777</f>
        <v>356.2</v>
      </c>
      <c r="L2777" s="3" t="s">
        <v>17</v>
      </c>
      <c r="M2777" s="5">
        <f t="shared" si="45"/>
        <v>5343</v>
      </c>
    </row>
    <row r="2778" spans="1:13" x14ac:dyDescent="0.2">
      <c r="A2778" s="3" t="s">
        <v>13</v>
      </c>
      <c r="B2778" s="3" t="s">
        <v>16954</v>
      </c>
      <c r="C2778" s="3" t="s">
        <v>16955</v>
      </c>
      <c r="D2778" s="6">
        <f>Sheet1!I2778</f>
        <v>43438</v>
      </c>
      <c r="E2778" s="4">
        <f>D2778+Sheet1!E2778</f>
        <v>43438.653028414352</v>
      </c>
      <c r="F2778" s="3" t="str">
        <f>Sheet1!F2778</f>
        <v>XCSE</v>
      </c>
      <c r="G2778" s="3" t="str">
        <f>Sheet1!H2778</f>
        <v>18338XJbq82</v>
      </c>
      <c r="H2778" s="3" t="s">
        <v>15</v>
      </c>
      <c r="I2778" s="3" t="s">
        <v>16956</v>
      </c>
      <c r="J2778" s="5">
        <f>Sheet1!B2778</f>
        <v>6</v>
      </c>
      <c r="K2778" s="5">
        <f>Sheet1!C2778</f>
        <v>356.2</v>
      </c>
      <c r="L2778" s="3" t="s">
        <v>17</v>
      </c>
      <c r="M2778" s="5">
        <f t="shared" si="45"/>
        <v>2137.1999999999998</v>
      </c>
    </row>
    <row r="2779" spans="1:13" x14ac:dyDescent="0.2">
      <c r="A2779" s="3" t="s">
        <v>13</v>
      </c>
      <c r="B2779" s="3" t="s">
        <v>16957</v>
      </c>
      <c r="C2779" s="3" t="s">
        <v>16958</v>
      </c>
      <c r="D2779" s="6">
        <f>Sheet1!I2779</f>
        <v>43438</v>
      </c>
      <c r="E2779" s="4">
        <f>D2779+Sheet1!E2779</f>
        <v>43438.653102083335</v>
      </c>
      <c r="F2779" s="3" t="str">
        <f>Sheet1!F2779</f>
        <v>XCSE</v>
      </c>
      <c r="G2779" s="3" t="str">
        <f>Sheet1!H2779</f>
        <v>18338XJbq8i</v>
      </c>
      <c r="H2779" s="3" t="s">
        <v>15</v>
      </c>
      <c r="I2779" s="3" t="s">
        <v>16959</v>
      </c>
      <c r="J2779" s="5">
        <f>Sheet1!B2779</f>
        <v>14</v>
      </c>
      <c r="K2779" s="5">
        <f>Sheet1!C2779</f>
        <v>356.1</v>
      </c>
      <c r="L2779" s="3" t="s">
        <v>17</v>
      </c>
      <c r="M2779" s="5">
        <f t="shared" si="45"/>
        <v>4985.4000000000005</v>
      </c>
    </row>
    <row r="2780" spans="1:13" x14ac:dyDescent="0.2">
      <c r="A2780" s="3" t="s">
        <v>13</v>
      </c>
      <c r="B2780" s="3" t="s">
        <v>16960</v>
      </c>
      <c r="C2780" s="3" t="s">
        <v>16961</v>
      </c>
      <c r="D2780" s="6">
        <f>Sheet1!I2780</f>
        <v>43438</v>
      </c>
      <c r="E2780" s="4">
        <f>D2780+Sheet1!E2780</f>
        <v>43438.653102303244</v>
      </c>
      <c r="F2780" s="3" t="str">
        <f>Sheet1!F2780</f>
        <v>CHIX</v>
      </c>
      <c r="G2780" s="3" t="str">
        <f>Sheet1!H2780</f>
        <v>18338XJbq8j</v>
      </c>
      <c r="H2780" s="3" t="s">
        <v>15</v>
      </c>
      <c r="I2780" s="3" t="s">
        <v>16962</v>
      </c>
      <c r="J2780" s="5">
        <f>Sheet1!B2780</f>
        <v>14</v>
      </c>
      <c r="K2780" s="5">
        <f>Sheet1!C2780</f>
        <v>356.1</v>
      </c>
      <c r="L2780" s="3" t="s">
        <v>17</v>
      </c>
      <c r="M2780" s="5">
        <f t="shared" si="45"/>
        <v>4985.4000000000005</v>
      </c>
    </row>
    <row r="2781" spans="1:13" x14ac:dyDescent="0.2">
      <c r="A2781" s="3" t="s">
        <v>13</v>
      </c>
      <c r="B2781" s="3" t="s">
        <v>16963</v>
      </c>
      <c r="C2781" s="3" t="s">
        <v>16964</v>
      </c>
      <c r="D2781" s="6">
        <f>Sheet1!I2781</f>
        <v>43438</v>
      </c>
      <c r="E2781" s="4">
        <f>D2781+Sheet1!E2781</f>
        <v>43438.654272615742</v>
      </c>
      <c r="F2781" s="3" t="str">
        <f>Sheet1!F2781</f>
        <v>CHIX</v>
      </c>
      <c r="G2781" s="3" t="str">
        <f>Sheet1!H2781</f>
        <v>18338XJbqk1</v>
      </c>
      <c r="H2781" s="3" t="s">
        <v>15</v>
      </c>
      <c r="I2781" s="3" t="s">
        <v>16965</v>
      </c>
      <c r="J2781" s="5">
        <f>Sheet1!B2781</f>
        <v>77</v>
      </c>
      <c r="K2781" s="5">
        <f>Sheet1!C2781</f>
        <v>356.6</v>
      </c>
      <c r="L2781" s="3" t="s">
        <v>17</v>
      </c>
      <c r="M2781" s="5">
        <f t="shared" si="45"/>
        <v>27458.2</v>
      </c>
    </row>
    <row r="2782" spans="1:13" x14ac:dyDescent="0.2">
      <c r="A2782" s="3" t="s">
        <v>13</v>
      </c>
      <c r="B2782" s="3" t="s">
        <v>16966</v>
      </c>
      <c r="C2782" s="3" t="s">
        <v>16967</v>
      </c>
      <c r="D2782" s="6">
        <f>Sheet1!I2782</f>
        <v>43438</v>
      </c>
      <c r="E2782" s="4">
        <f>D2782+Sheet1!E2782</f>
        <v>43438.654272789354</v>
      </c>
      <c r="F2782" s="3" t="str">
        <f>Sheet1!F2782</f>
        <v>XCSE</v>
      </c>
      <c r="G2782" s="3" t="str">
        <f>Sheet1!H2782</f>
        <v>18338XJbqk2</v>
      </c>
      <c r="H2782" s="3" t="s">
        <v>15</v>
      </c>
      <c r="I2782" s="3" t="s">
        <v>16968</v>
      </c>
      <c r="J2782" s="5">
        <f>Sheet1!B2782</f>
        <v>60</v>
      </c>
      <c r="K2782" s="5">
        <f>Sheet1!C2782</f>
        <v>356.6</v>
      </c>
      <c r="L2782" s="3" t="s">
        <v>17</v>
      </c>
      <c r="M2782" s="5">
        <f t="shared" si="45"/>
        <v>21396</v>
      </c>
    </row>
    <row r="2783" spans="1:13" x14ac:dyDescent="0.2">
      <c r="A2783" s="3" t="s">
        <v>13</v>
      </c>
      <c r="B2783" s="3" t="s">
        <v>16969</v>
      </c>
      <c r="C2783" s="3" t="s">
        <v>16970</v>
      </c>
      <c r="D2783" s="6">
        <f>Sheet1!I2783</f>
        <v>43438</v>
      </c>
      <c r="E2783" s="4">
        <f>D2783+Sheet1!E2783</f>
        <v>43438.65453190972</v>
      </c>
      <c r="F2783" s="3" t="str">
        <f>Sheet1!F2783</f>
        <v>XCSE</v>
      </c>
      <c r="G2783" s="3" t="str">
        <f>Sheet1!H2783</f>
        <v>18338XJbqmc</v>
      </c>
      <c r="H2783" s="3" t="s">
        <v>15</v>
      </c>
      <c r="I2783" s="3" t="s">
        <v>16971</v>
      </c>
      <c r="J2783" s="5">
        <f>Sheet1!B2783</f>
        <v>7</v>
      </c>
      <c r="K2783" s="5">
        <f>Sheet1!C2783</f>
        <v>356.6</v>
      </c>
      <c r="L2783" s="3" t="s">
        <v>17</v>
      </c>
      <c r="M2783" s="5">
        <f t="shared" si="45"/>
        <v>2496.2000000000003</v>
      </c>
    </row>
    <row r="2784" spans="1:13" x14ac:dyDescent="0.2">
      <c r="A2784" s="3" t="s">
        <v>13</v>
      </c>
      <c r="B2784" s="3" t="s">
        <v>16972</v>
      </c>
      <c r="C2784" s="3" t="s">
        <v>16973</v>
      </c>
      <c r="D2784" s="6">
        <f>Sheet1!I2784</f>
        <v>43438</v>
      </c>
      <c r="E2784" s="4">
        <f>D2784+Sheet1!E2784</f>
        <v>43438.65453190972</v>
      </c>
      <c r="F2784" s="3" t="str">
        <f>Sheet1!F2784</f>
        <v>XCSE</v>
      </c>
      <c r="G2784" s="3" t="str">
        <f>Sheet1!H2784</f>
        <v>18338XJbqmb</v>
      </c>
      <c r="H2784" s="3" t="s">
        <v>15</v>
      </c>
      <c r="I2784" s="3" t="s">
        <v>16974</v>
      </c>
      <c r="J2784" s="5">
        <f>Sheet1!B2784</f>
        <v>70</v>
      </c>
      <c r="K2784" s="5">
        <f>Sheet1!C2784</f>
        <v>356.6</v>
      </c>
      <c r="L2784" s="3" t="s">
        <v>17</v>
      </c>
      <c r="M2784" s="5">
        <f t="shared" si="45"/>
        <v>24962</v>
      </c>
    </row>
    <row r="2785" spans="1:13" x14ac:dyDescent="0.2">
      <c r="A2785" s="3" t="s">
        <v>13</v>
      </c>
      <c r="B2785" s="3" t="s">
        <v>16975</v>
      </c>
      <c r="C2785" s="3" t="s">
        <v>16976</v>
      </c>
      <c r="D2785" s="6">
        <f>Sheet1!I2785</f>
        <v>43438</v>
      </c>
      <c r="E2785" s="4">
        <f>D2785+Sheet1!E2785</f>
        <v>43438.655070879628</v>
      </c>
      <c r="F2785" s="3" t="str">
        <f>Sheet1!F2785</f>
        <v>BATE</v>
      </c>
      <c r="G2785" s="3" t="str">
        <f>Sheet1!H2785</f>
        <v>18338XJbqr5</v>
      </c>
      <c r="H2785" s="3" t="s">
        <v>15</v>
      </c>
      <c r="I2785" s="3" t="s">
        <v>16977</v>
      </c>
      <c r="J2785" s="5">
        <f>Sheet1!B2785</f>
        <v>60</v>
      </c>
      <c r="K2785" s="5">
        <f>Sheet1!C2785</f>
        <v>356.6</v>
      </c>
      <c r="L2785" s="3" t="s">
        <v>17</v>
      </c>
      <c r="M2785" s="5">
        <f t="shared" si="45"/>
        <v>21396</v>
      </c>
    </row>
    <row r="2786" spans="1:13" x14ac:dyDescent="0.2">
      <c r="A2786" s="3" t="s">
        <v>13</v>
      </c>
      <c r="B2786" s="3" t="s">
        <v>16978</v>
      </c>
      <c r="C2786" s="3" t="s">
        <v>16979</v>
      </c>
      <c r="D2786" s="6">
        <f>Sheet1!I2786</f>
        <v>43438</v>
      </c>
      <c r="E2786" s="4">
        <f>D2786+Sheet1!E2786</f>
        <v>43438.655440104165</v>
      </c>
      <c r="F2786" s="3" t="str">
        <f>Sheet1!F2786</f>
        <v>XCSE</v>
      </c>
      <c r="G2786" s="3" t="str">
        <f>Sheet1!H2786</f>
        <v>18338XJbqu0</v>
      </c>
      <c r="H2786" s="3" t="s">
        <v>15</v>
      </c>
      <c r="I2786" s="3" t="s">
        <v>16980</v>
      </c>
      <c r="J2786" s="5">
        <f>Sheet1!B2786</f>
        <v>125</v>
      </c>
      <c r="K2786" s="5">
        <f>Sheet1!C2786</f>
        <v>356.6</v>
      </c>
      <c r="L2786" s="3" t="s">
        <v>17</v>
      </c>
      <c r="M2786" s="5">
        <f t="shared" si="45"/>
        <v>44575</v>
      </c>
    </row>
    <row r="2787" spans="1:13" x14ac:dyDescent="0.2">
      <c r="A2787" s="3" t="s">
        <v>13</v>
      </c>
      <c r="B2787" s="3" t="s">
        <v>16981</v>
      </c>
      <c r="C2787" s="3" t="s">
        <v>16982</v>
      </c>
      <c r="D2787" s="6">
        <f>Sheet1!I2787</f>
        <v>43438</v>
      </c>
      <c r="E2787" s="4">
        <f>D2787+Sheet1!E2787</f>
        <v>43438.655440104165</v>
      </c>
      <c r="F2787" s="3" t="str">
        <f>Sheet1!F2787</f>
        <v>XCSE</v>
      </c>
      <c r="G2787" s="3" t="str">
        <f>Sheet1!H2787</f>
        <v>18338XJbqu1</v>
      </c>
      <c r="H2787" s="3" t="s">
        <v>15</v>
      </c>
      <c r="I2787" s="3" t="s">
        <v>16983</v>
      </c>
      <c r="J2787" s="5">
        <f>Sheet1!B2787</f>
        <v>12</v>
      </c>
      <c r="K2787" s="5">
        <f>Sheet1!C2787</f>
        <v>356.6</v>
      </c>
      <c r="L2787" s="3" t="s">
        <v>17</v>
      </c>
      <c r="M2787" s="5">
        <f t="shared" si="45"/>
        <v>4279.2000000000007</v>
      </c>
    </row>
    <row r="2788" spans="1:13" x14ac:dyDescent="0.2">
      <c r="A2788" s="3" t="s">
        <v>13</v>
      </c>
      <c r="B2788" s="3" t="s">
        <v>16984</v>
      </c>
      <c r="C2788" s="3" t="s">
        <v>16985</v>
      </c>
      <c r="D2788" s="6">
        <f>Sheet1!I2788</f>
        <v>43438</v>
      </c>
      <c r="E2788" s="4">
        <f>D2788+Sheet1!E2788</f>
        <v>43438.655870011571</v>
      </c>
      <c r="F2788" s="3" t="str">
        <f>Sheet1!F2788</f>
        <v>CHIX</v>
      </c>
      <c r="G2788" s="3" t="str">
        <f>Sheet1!H2788</f>
        <v>18338XJbqxu</v>
      </c>
      <c r="H2788" s="3" t="s">
        <v>15</v>
      </c>
      <c r="I2788" s="3" t="s">
        <v>16986</v>
      </c>
      <c r="J2788" s="5">
        <f>Sheet1!B2788</f>
        <v>100</v>
      </c>
      <c r="K2788" s="5">
        <f>Sheet1!C2788</f>
        <v>356.8</v>
      </c>
      <c r="L2788" s="3" t="s">
        <v>17</v>
      </c>
      <c r="M2788" s="5">
        <f t="shared" si="45"/>
        <v>35680</v>
      </c>
    </row>
    <row r="2789" spans="1:13" x14ac:dyDescent="0.2">
      <c r="A2789" s="3" t="s">
        <v>13</v>
      </c>
      <c r="B2789" s="3" t="s">
        <v>16987</v>
      </c>
      <c r="C2789" s="3" t="s">
        <v>16988</v>
      </c>
      <c r="D2789" s="6">
        <f>Sheet1!I2789</f>
        <v>43438</v>
      </c>
      <c r="E2789" s="4">
        <f>D2789+Sheet1!E2789</f>
        <v>43438.655870069444</v>
      </c>
      <c r="F2789" s="3" t="str">
        <f>Sheet1!F2789</f>
        <v>XCSE</v>
      </c>
      <c r="G2789" s="3" t="str">
        <f>Sheet1!H2789</f>
        <v>18338XJbqxv</v>
      </c>
      <c r="H2789" s="3" t="s">
        <v>15</v>
      </c>
      <c r="I2789" s="3" t="s">
        <v>16989</v>
      </c>
      <c r="J2789" s="5">
        <f>Sheet1!B2789</f>
        <v>102</v>
      </c>
      <c r="K2789" s="5">
        <f>Sheet1!C2789</f>
        <v>356.8</v>
      </c>
      <c r="L2789" s="3" t="s">
        <v>17</v>
      </c>
      <c r="M2789" s="5">
        <f t="shared" si="45"/>
        <v>36393.599999999999</v>
      </c>
    </row>
    <row r="2790" spans="1:13" x14ac:dyDescent="0.2">
      <c r="A2790" s="3" t="s">
        <v>13</v>
      </c>
      <c r="B2790" s="3" t="s">
        <v>16990</v>
      </c>
      <c r="C2790" s="3" t="s">
        <v>16991</v>
      </c>
      <c r="D2790" s="6">
        <f>Sheet1!I2790</f>
        <v>43438</v>
      </c>
      <c r="E2790" s="4">
        <f>D2790+Sheet1!E2790</f>
        <v>43438.656023449075</v>
      </c>
      <c r="F2790" s="3" t="str">
        <f>Sheet1!F2790</f>
        <v>TRQX</v>
      </c>
      <c r="G2790" s="3" t="str">
        <f>Sheet1!H2790</f>
        <v>18338XJbqyt</v>
      </c>
      <c r="H2790" s="3" t="s">
        <v>15</v>
      </c>
      <c r="I2790" s="3" t="s">
        <v>16992</v>
      </c>
      <c r="J2790" s="5">
        <f>Sheet1!B2790</f>
        <v>8</v>
      </c>
      <c r="K2790" s="5">
        <f>Sheet1!C2790</f>
        <v>356.8</v>
      </c>
      <c r="L2790" s="3" t="s">
        <v>17</v>
      </c>
      <c r="M2790" s="5">
        <f t="shared" si="45"/>
        <v>2854.4</v>
      </c>
    </row>
    <row r="2791" spans="1:13" x14ac:dyDescent="0.2">
      <c r="A2791" s="3" t="s">
        <v>13</v>
      </c>
      <c r="B2791" s="3" t="s">
        <v>16993</v>
      </c>
      <c r="C2791" s="3" t="s">
        <v>16994</v>
      </c>
      <c r="D2791" s="6">
        <f>Sheet1!I2791</f>
        <v>43438</v>
      </c>
      <c r="E2791" s="4">
        <f>D2791+Sheet1!E2791</f>
        <v>43438.656023530093</v>
      </c>
      <c r="F2791" s="3" t="str">
        <f>Sheet1!F2791</f>
        <v>XCSE</v>
      </c>
      <c r="G2791" s="3" t="str">
        <f>Sheet1!H2791</f>
        <v>18338XJbqyv</v>
      </c>
      <c r="H2791" s="3" t="s">
        <v>15</v>
      </c>
      <c r="I2791" s="3" t="s">
        <v>16995</v>
      </c>
      <c r="J2791" s="5">
        <f>Sheet1!B2791</f>
        <v>27</v>
      </c>
      <c r="K2791" s="5">
        <f>Sheet1!C2791</f>
        <v>356.8</v>
      </c>
      <c r="L2791" s="3" t="s">
        <v>17</v>
      </c>
      <c r="M2791" s="5">
        <f t="shared" si="45"/>
        <v>9633.6</v>
      </c>
    </row>
    <row r="2792" spans="1:13" x14ac:dyDescent="0.2">
      <c r="A2792" s="3" t="s">
        <v>13</v>
      </c>
      <c r="B2792" s="3" t="s">
        <v>16996</v>
      </c>
      <c r="C2792" s="3" t="s">
        <v>16997</v>
      </c>
      <c r="D2792" s="6">
        <f>Sheet1!I2792</f>
        <v>43438</v>
      </c>
      <c r="E2792" s="4">
        <f>D2792+Sheet1!E2792</f>
        <v>43438.656023530093</v>
      </c>
      <c r="F2792" s="3" t="str">
        <f>Sheet1!F2792</f>
        <v>XCSE</v>
      </c>
      <c r="G2792" s="3" t="str">
        <f>Sheet1!H2792</f>
        <v>18338XJbqyu</v>
      </c>
      <c r="H2792" s="3" t="s">
        <v>15</v>
      </c>
      <c r="I2792" s="3" t="s">
        <v>16998</v>
      </c>
      <c r="J2792" s="5">
        <f>Sheet1!B2792</f>
        <v>60</v>
      </c>
      <c r="K2792" s="5">
        <f>Sheet1!C2792</f>
        <v>356.8</v>
      </c>
      <c r="L2792" s="3" t="s">
        <v>17</v>
      </c>
      <c r="M2792" s="5">
        <f t="shared" si="45"/>
        <v>21408</v>
      </c>
    </row>
    <row r="2793" spans="1:13" x14ac:dyDescent="0.2">
      <c r="A2793" s="3" t="s">
        <v>13</v>
      </c>
      <c r="B2793" s="3" t="s">
        <v>16999</v>
      </c>
      <c r="C2793" s="3" t="s">
        <v>17000</v>
      </c>
      <c r="D2793" s="6">
        <f>Sheet1!I2793</f>
        <v>43438</v>
      </c>
      <c r="E2793" s="4">
        <f>D2793+Sheet1!E2793</f>
        <v>43438.656626643518</v>
      </c>
      <c r="F2793" s="3" t="str">
        <f>Sheet1!F2793</f>
        <v>CHIX</v>
      </c>
      <c r="G2793" s="3" t="str">
        <f>Sheet1!H2793</f>
        <v>18338XJbrrb</v>
      </c>
      <c r="H2793" s="3" t="s">
        <v>15</v>
      </c>
      <c r="I2793" s="3" t="s">
        <v>17001</v>
      </c>
      <c r="J2793" s="5">
        <f>Sheet1!B2793</f>
        <v>16</v>
      </c>
      <c r="K2793" s="5">
        <f>Sheet1!C2793</f>
        <v>356.9</v>
      </c>
      <c r="L2793" s="3" t="s">
        <v>17</v>
      </c>
      <c r="M2793" s="5">
        <f t="shared" si="45"/>
        <v>5710.4</v>
      </c>
    </row>
    <row r="2794" spans="1:13" x14ac:dyDescent="0.2">
      <c r="A2794" s="3" t="s">
        <v>13</v>
      </c>
      <c r="B2794" s="3" t="s">
        <v>17002</v>
      </c>
      <c r="C2794" s="3" t="s">
        <v>17003</v>
      </c>
      <c r="D2794" s="6">
        <f>Sheet1!I2794</f>
        <v>43438</v>
      </c>
      <c r="E2794" s="4">
        <f>D2794+Sheet1!E2794</f>
        <v>43438.65662671296</v>
      </c>
      <c r="F2794" s="3" t="str">
        <f>Sheet1!F2794</f>
        <v>XCSE</v>
      </c>
      <c r="G2794" s="3" t="str">
        <f>Sheet1!H2794</f>
        <v>18338XJbrrh</v>
      </c>
      <c r="H2794" s="3" t="s">
        <v>15</v>
      </c>
      <c r="I2794" s="3" t="s">
        <v>17004</v>
      </c>
      <c r="J2794" s="5">
        <f>Sheet1!B2794</f>
        <v>18</v>
      </c>
      <c r="K2794" s="5">
        <f>Sheet1!C2794</f>
        <v>356.9</v>
      </c>
      <c r="L2794" s="3" t="s">
        <v>17</v>
      </c>
      <c r="M2794" s="5">
        <f t="shared" si="45"/>
        <v>6424.2</v>
      </c>
    </row>
    <row r="2795" spans="1:13" x14ac:dyDescent="0.2">
      <c r="A2795" s="3" t="s">
        <v>13</v>
      </c>
      <c r="B2795" s="3" t="s">
        <v>17005</v>
      </c>
      <c r="C2795" s="3" t="s">
        <v>17006</v>
      </c>
      <c r="D2795" s="6">
        <f>Sheet1!I2795</f>
        <v>43438</v>
      </c>
      <c r="E2795" s="4">
        <f>D2795+Sheet1!E2795</f>
        <v>43438.65662671296</v>
      </c>
      <c r="F2795" s="3" t="str">
        <f>Sheet1!F2795</f>
        <v>XCSE</v>
      </c>
      <c r="G2795" s="3" t="str">
        <f>Sheet1!H2795</f>
        <v>18338XJbrre</v>
      </c>
      <c r="H2795" s="3" t="s">
        <v>15</v>
      </c>
      <c r="I2795" s="3" t="s">
        <v>17007</v>
      </c>
      <c r="J2795" s="5">
        <f>Sheet1!B2795</f>
        <v>34</v>
      </c>
      <c r="K2795" s="5">
        <f>Sheet1!C2795</f>
        <v>356.9</v>
      </c>
      <c r="L2795" s="3" t="s">
        <v>17</v>
      </c>
      <c r="M2795" s="5">
        <f t="shared" si="45"/>
        <v>12134.599999999999</v>
      </c>
    </row>
    <row r="2796" spans="1:13" x14ac:dyDescent="0.2">
      <c r="A2796" s="3" t="s">
        <v>13</v>
      </c>
      <c r="B2796" s="3" t="s">
        <v>17008</v>
      </c>
      <c r="C2796" s="3" t="s">
        <v>17009</v>
      </c>
      <c r="D2796" s="6">
        <f>Sheet1!I2796</f>
        <v>43438</v>
      </c>
      <c r="E2796" s="4">
        <f>D2796+Sheet1!E2796</f>
        <v>43438.656626759257</v>
      </c>
      <c r="F2796" s="3" t="str">
        <f>Sheet1!F2796</f>
        <v>XCSE</v>
      </c>
      <c r="G2796" s="3" t="str">
        <f>Sheet1!H2796</f>
        <v>18338XJbrrj</v>
      </c>
      <c r="H2796" s="3" t="s">
        <v>15</v>
      </c>
      <c r="I2796" s="3" t="s">
        <v>17010</v>
      </c>
      <c r="J2796" s="5">
        <f>Sheet1!B2796</f>
        <v>23</v>
      </c>
      <c r="K2796" s="5">
        <f>Sheet1!C2796</f>
        <v>356.9</v>
      </c>
      <c r="L2796" s="3" t="s">
        <v>17</v>
      </c>
      <c r="M2796" s="5">
        <f t="shared" si="45"/>
        <v>8208.6999999999989</v>
      </c>
    </row>
    <row r="2797" spans="1:13" x14ac:dyDescent="0.2">
      <c r="A2797" s="3" t="s">
        <v>13</v>
      </c>
      <c r="B2797" s="3" t="s">
        <v>17011</v>
      </c>
      <c r="C2797" s="3" t="s">
        <v>17012</v>
      </c>
      <c r="D2797" s="6">
        <f>Sheet1!I2797</f>
        <v>43438</v>
      </c>
      <c r="E2797" s="4">
        <f>D2797+Sheet1!E2797</f>
        <v>43438.656626828706</v>
      </c>
      <c r="F2797" s="3" t="str">
        <f>Sheet1!F2797</f>
        <v>CHIX</v>
      </c>
      <c r="G2797" s="3" t="str">
        <f>Sheet1!H2797</f>
        <v>18338XJbrrf</v>
      </c>
      <c r="H2797" s="3" t="s">
        <v>15</v>
      </c>
      <c r="I2797" s="3" t="s">
        <v>17013</v>
      </c>
      <c r="J2797" s="5">
        <f>Sheet1!B2797</f>
        <v>7</v>
      </c>
      <c r="K2797" s="5">
        <f>Sheet1!C2797</f>
        <v>356.9</v>
      </c>
      <c r="L2797" s="3" t="s">
        <v>17</v>
      </c>
      <c r="M2797" s="5">
        <f t="shared" si="45"/>
        <v>2498.2999999999997</v>
      </c>
    </row>
    <row r="2798" spans="1:13" x14ac:dyDescent="0.2">
      <c r="A2798" s="3" t="s">
        <v>13</v>
      </c>
      <c r="B2798" s="3" t="s">
        <v>17014</v>
      </c>
      <c r="C2798" s="3" t="s">
        <v>17015</v>
      </c>
      <c r="D2798" s="6">
        <f>Sheet1!I2798</f>
        <v>43438</v>
      </c>
      <c r="E2798" s="4">
        <f>D2798+Sheet1!E2798</f>
        <v>43438.65694483796</v>
      </c>
      <c r="F2798" s="3" t="str">
        <f>Sheet1!F2798</f>
        <v>BATE</v>
      </c>
      <c r="G2798" s="3" t="str">
        <f>Sheet1!H2798</f>
        <v>18338XJbrvl</v>
      </c>
      <c r="H2798" s="3" t="s">
        <v>15</v>
      </c>
      <c r="I2798" s="3" t="s">
        <v>17016</v>
      </c>
      <c r="J2798" s="5">
        <f>Sheet1!B2798</f>
        <v>43</v>
      </c>
      <c r="K2798" s="5">
        <f>Sheet1!C2798</f>
        <v>357</v>
      </c>
      <c r="L2798" s="3" t="s">
        <v>17</v>
      </c>
      <c r="M2798" s="5">
        <f t="shared" si="45"/>
        <v>15351</v>
      </c>
    </row>
    <row r="2799" spans="1:13" x14ac:dyDescent="0.2">
      <c r="A2799" s="3" t="s">
        <v>13</v>
      </c>
      <c r="B2799" s="3" t="s">
        <v>17017</v>
      </c>
      <c r="C2799" s="3" t="s">
        <v>17018</v>
      </c>
      <c r="D2799" s="6">
        <f>Sheet1!I2799</f>
        <v>43438</v>
      </c>
      <c r="E2799" s="4">
        <f>D2799+Sheet1!E2799</f>
        <v>43438.65694483796</v>
      </c>
      <c r="F2799" s="3" t="str">
        <f>Sheet1!F2799</f>
        <v>CHIX</v>
      </c>
      <c r="G2799" s="3" t="str">
        <f>Sheet1!H2799</f>
        <v>18338XJbrvk</v>
      </c>
      <c r="H2799" s="3" t="s">
        <v>15</v>
      </c>
      <c r="I2799" s="3" t="s">
        <v>17019</v>
      </c>
      <c r="J2799" s="5">
        <f>Sheet1!B2799</f>
        <v>19</v>
      </c>
      <c r="K2799" s="5">
        <f>Sheet1!C2799</f>
        <v>357</v>
      </c>
      <c r="L2799" s="3" t="s">
        <v>17</v>
      </c>
      <c r="M2799" s="5">
        <f t="shared" si="45"/>
        <v>6783</v>
      </c>
    </row>
    <row r="2800" spans="1:13" x14ac:dyDescent="0.2">
      <c r="A2800" s="3" t="s">
        <v>13</v>
      </c>
      <c r="B2800" s="3" t="s">
        <v>17020</v>
      </c>
      <c r="C2800" s="3" t="s">
        <v>17021</v>
      </c>
      <c r="D2800" s="6">
        <f>Sheet1!I2800</f>
        <v>43438</v>
      </c>
      <c r="E2800" s="4">
        <f>D2800+Sheet1!E2800</f>
        <v>43438.65694483796</v>
      </c>
      <c r="F2800" s="3" t="str">
        <f>Sheet1!F2800</f>
        <v>TRQX</v>
      </c>
      <c r="G2800" s="3" t="str">
        <f>Sheet1!H2800</f>
        <v>18338XJbrvj</v>
      </c>
      <c r="H2800" s="3" t="s">
        <v>15</v>
      </c>
      <c r="I2800" s="3" t="s">
        <v>17022</v>
      </c>
      <c r="J2800" s="5">
        <f>Sheet1!B2800</f>
        <v>34</v>
      </c>
      <c r="K2800" s="5">
        <f>Sheet1!C2800</f>
        <v>357</v>
      </c>
      <c r="L2800" s="3" t="s">
        <v>17</v>
      </c>
      <c r="M2800" s="5">
        <f t="shared" si="45"/>
        <v>12138</v>
      </c>
    </row>
    <row r="2801" spans="1:13" x14ac:dyDescent="0.2">
      <c r="A2801" s="3" t="s">
        <v>13</v>
      </c>
      <c r="B2801" s="3" t="s">
        <v>17023</v>
      </c>
      <c r="C2801" s="3" t="s">
        <v>17024</v>
      </c>
      <c r="D2801" s="6">
        <f>Sheet1!I2801</f>
        <v>43438</v>
      </c>
      <c r="E2801" s="4">
        <f>D2801+Sheet1!E2801</f>
        <v>43438.65694483796</v>
      </c>
      <c r="F2801" s="3" t="str">
        <f>Sheet1!F2801</f>
        <v>TRQX</v>
      </c>
      <c r="G2801" s="3" t="str">
        <f>Sheet1!H2801</f>
        <v>18338XJbrvi</v>
      </c>
      <c r="H2801" s="3" t="s">
        <v>15</v>
      </c>
      <c r="I2801" s="3" t="s">
        <v>17025</v>
      </c>
      <c r="J2801" s="5">
        <f>Sheet1!B2801</f>
        <v>52</v>
      </c>
      <c r="K2801" s="5">
        <f>Sheet1!C2801</f>
        <v>357</v>
      </c>
      <c r="L2801" s="3" t="s">
        <v>17</v>
      </c>
      <c r="M2801" s="5">
        <f t="shared" si="45"/>
        <v>18564</v>
      </c>
    </row>
    <row r="2802" spans="1:13" x14ac:dyDescent="0.2">
      <c r="A2802" s="3" t="s">
        <v>13</v>
      </c>
      <c r="B2802" s="3" t="s">
        <v>17026</v>
      </c>
      <c r="C2802" s="3" t="s">
        <v>17027</v>
      </c>
      <c r="D2802" s="6">
        <f>Sheet1!I2802</f>
        <v>43438</v>
      </c>
      <c r="E2802" s="4">
        <f>D2802+Sheet1!E2802</f>
        <v>43438.65762766204</v>
      </c>
      <c r="F2802" s="3" t="str">
        <f>Sheet1!F2802</f>
        <v>BATE</v>
      </c>
      <c r="G2802" s="3" t="str">
        <f>Sheet1!H2802</f>
        <v>18338XJbs0w</v>
      </c>
      <c r="H2802" s="3" t="s">
        <v>15</v>
      </c>
      <c r="I2802" s="3" t="s">
        <v>17028</v>
      </c>
      <c r="J2802" s="5">
        <f>Sheet1!B2802</f>
        <v>13</v>
      </c>
      <c r="K2802" s="5">
        <f>Sheet1!C2802</f>
        <v>357.1</v>
      </c>
      <c r="L2802" s="3" t="s">
        <v>17</v>
      </c>
      <c r="M2802" s="5">
        <f t="shared" si="45"/>
        <v>4642.3</v>
      </c>
    </row>
    <row r="2803" spans="1:13" x14ac:dyDescent="0.2">
      <c r="A2803" s="3" t="s">
        <v>13</v>
      </c>
      <c r="B2803" s="3" t="s">
        <v>17029</v>
      </c>
      <c r="C2803" s="3" t="s">
        <v>17030</v>
      </c>
      <c r="D2803" s="6">
        <f>Sheet1!I2803</f>
        <v>43438</v>
      </c>
      <c r="E2803" s="4">
        <f>D2803+Sheet1!E2803</f>
        <v>43438.657627673609</v>
      </c>
      <c r="F2803" s="3" t="str">
        <f>Sheet1!F2803</f>
        <v>CHIX</v>
      </c>
      <c r="G2803" s="3" t="str">
        <f>Sheet1!H2803</f>
        <v>18338XJbs0y</v>
      </c>
      <c r="H2803" s="3" t="s">
        <v>15</v>
      </c>
      <c r="I2803" s="3" t="s">
        <v>17031</v>
      </c>
      <c r="J2803" s="5">
        <f>Sheet1!B2803</f>
        <v>2</v>
      </c>
      <c r="K2803" s="5">
        <f>Sheet1!C2803</f>
        <v>357.1</v>
      </c>
      <c r="L2803" s="3" t="s">
        <v>17</v>
      </c>
      <c r="M2803" s="5">
        <f t="shared" si="45"/>
        <v>714.2</v>
      </c>
    </row>
    <row r="2804" spans="1:13" x14ac:dyDescent="0.2">
      <c r="A2804" s="3" t="s">
        <v>13</v>
      </c>
      <c r="B2804" s="3" t="s">
        <v>17032</v>
      </c>
      <c r="C2804" s="3" t="s">
        <v>17033</v>
      </c>
      <c r="D2804" s="6">
        <f>Sheet1!I2804</f>
        <v>43438</v>
      </c>
      <c r="E2804" s="4">
        <f>D2804+Sheet1!E2804</f>
        <v>43438.657627673609</v>
      </c>
      <c r="F2804" s="3" t="str">
        <f>Sheet1!F2804</f>
        <v>CHIX</v>
      </c>
      <c r="G2804" s="3" t="str">
        <f>Sheet1!H2804</f>
        <v>18338XJbs0x</v>
      </c>
      <c r="H2804" s="3" t="s">
        <v>15</v>
      </c>
      <c r="I2804" s="3" t="s">
        <v>17034</v>
      </c>
      <c r="J2804" s="5">
        <f>Sheet1!B2804</f>
        <v>135</v>
      </c>
      <c r="K2804" s="5">
        <f>Sheet1!C2804</f>
        <v>357.1</v>
      </c>
      <c r="L2804" s="3" t="s">
        <v>17</v>
      </c>
      <c r="M2804" s="5">
        <f t="shared" si="45"/>
        <v>48208.5</v>
      </c>
    </row>
    <row r="2805" spans="1:13" x14ac:dyDescent="0.2">
      <c r="A2805" s="3" t="s">
        <v>13</v>
      </c>
      <c r="B2805" s="3" t="s">
        <v>17035</v>
      </c>
      <c r="C2805" s="3" t="s">
        <v>17036</v>
      </c>
      <c r="D2805" s="6">
        <f>Sheet1!I2805</f>
        <v>43438</v>
      </c>
      <c r="E2805" s="4">
        <f>D2805+Sheet1!E2805</f>
        <v>43438.657627789355</v>
      </c>
      <c r="F2805" s="3" t="str">
        <f>Sheet1!F2805</f>
        <v>XCSE</v>
      </c>
      <c r="G2805" s="3" t="str">
        <f>Sheet1!H2805</f>
        <v>18338XJbs13</v>
      </c>
      <c r="H2805" s="3" t="s">
        <v>15</v>
      </c>
      <c r="I2805" s="3" t="s">
        <v>17037</v>
      </c>
      <c r="J2805" s="5">
        <f>Sheet1!B2805</f>
        <v>38</v>
      </c>
      <c r="K2805" s="5">
        <f>Sheet1!C2805</f>
        <v>357</v>
      </c>
      <c r="L2805" s="3" t="s">
        <v>17</v>
      </c>
      <c r="M2805" s="5">
        <f t="shared" si="45"/>
        <v>13566</v>
      </c>
    </row>
    <row r="2806" spans="1:13" x14ac:dyDescent="0.2">
      <c r="A2806" s="3" t="s">
        <v>13</v>
      </c>
      <c r="B2806" s="3" t="s">
        <v>17038</v>
      </c>
      <c r="C2806" s="3" t="s">
        <v>17039</v>
      </c>
      <c r="D2806" s="6">
        <f>Sheet1!I2806</f>
        <v>43438</v>
      </c>
      <c r="E2806" s="4">
        <f>D2806+Sheet1!E2806</f>
        <v>43438.657627789355</v>
      </c>
      <c r="F2806" s="3" t="str">
        <f>Sheet1!F2806</f>
        <v>XCSE</v>
      </c>
      <c r="G2806" s="3" t="str">
        <f>Sheet1!H2806</f>
        <v>18338XJbs12</v>
      </c>
      <c r="H2806" s="3" t="s">
        <v>15</v>
      </c>
      <c r="I2806" s="3" t="s">
        <v>17040</v>
      </c>
      <c r="J2806" s="5">
        <f>Sheet1!B2806</f>
        <v>62</v>
      </c>
      <c r="K2806" s="5">
        <f>Sheet1!C2806</f>
        <v>357.1</v>
      </c>
      <c r="L2806" s="3" t="s">
        <v>17</v>
      </c>
      <c r="M2806" s="5">
        <f t="shared" si="45"/>
        <v>22140.2</v>
      </c>
    </row>
    <row r="2807" spans="1:13" x14ac:dyDescent="0.2">
      <c r="A2807" s="3" t="s">
        <v>13</v>
      </c>
      <c r="B2807" s="3" t="s">
        <v>17041</v>
      </c>
      <c r="C2807" s="3" t="s">
        <v>17042</v>
      </c>
      <c r="D2807" s="6">
        <f>Sheet1!I2807</f>
        <v>43438</v>
      </c>
      <c r="E2807" s="4">
        <f>D2807+Sheet1!E2807</f>
        <v>43438.657627789355</v>
      </c>
      <c r="F2807" s="3" t="str">
        <f>Sheet1!F2807</f>
        <v>XCSE</v>
      </c>
      <c r="G2807" s="3" t="str">
        <f>Sheet1!H2807</f>
        <v>18338XJbs11</v>
      </c>
      <c r="H2807" s="3" t="s">
        <v>15</v>
      </c>
      <c r="I2807" s="3" t="s">
        <v>17043</v>
      </c>
      <c r="J2807" s="5">
        <f>Sheet1!B2807</f>
        <v>17</v>
      </c>
      <c r="K2807" s="5">
        <f>Sheet1!C2807</f>
        <v>357.1</v>
      </c>
      <c r="L2807" s="3" t="s">
        <v>17</v>
      </c>
      <c r="M2807" s="5">
        <f t="shared" si="45"/>
        <v>6070.7000000000007</v>
      </c>
    </row>
    <row r="2808" spans="1:13" x14ac:dyDescent="0.2">
      <c r="A2808" s="3" t="s">
        <v>13</v>
      </c>
      <c r="B2808" s="3" t="s">
        <v>17044</v>
      </c>
      <c r="C2808" s="3" t="s">
        <v>17045</v>
      </c>
      <c r="D2808" s="6">
        <f>Sheet1!I2808</f>
        <v>43438</v>
      </c>
      <c r="E2808" s="4">
        <f>D2808+Sheet1!E2808</f>
        <v>43438.657627789355</v>
      </c>
      <c r="F2808" s="3" t="str">
        <f>Sheet1!F2808</f>
        <v>XCSE</v>
      </c>
      <c r="G2808" s="3" t="str">
        <f>Sheet1!H2808</f>
        <v>18338XJbs10</v>
      </c>
      <c r="H2808" s="3" t="s">
        <v>15</v>
      </c>
      <c r="I2808" s="3" t="s">
        <v>17046</v>
      </c>
      <c r="J2808" s="5">
        <f>Sheet1!B2808</f>
        <v>39</v>
      </c>
      <c r="K2808" s="5">
        <f>Sheet1!C2808</f>
        <v>357.1</v>
      </c>
      <c r="L2808" s="3" t="s">
        <v>17</v>
      </c>
      <c r="M2808" s="5">
        <f t="shared" ref="M2808:M2854" si="46">K2808*J2808</f>
        <v>13926.900000000001</v>
      </c>
    </row>
    <row r="2809" spans="1:13" x14ac:dyDescent="0.2">
      <c r="A2809" s="3" t="s">
        <v>13</v>
      </c>
      <c r="B2809" s="3" t="s">
        <v>17047</v>
      </c>
      <c r="C2809" s="3" t="s">
        <v>17048</v>
      </c>
      <c r="D2809" s="6">
        <f>Sheet1!I2809</f>
        <v>43438</v>
      </c>
      <c r="E2809" s="4">
        <f>D2809+Sheet1!E2809</f>
        <v>43438.657627789355</v>
      </c>
      <c r="F2809" s="3" t="str">
        <f>Sheet1!F2809</f>
        <v>XCSE</v>
      </c>
      <c r="G2809" s="3" t="str">
        <f>Sheet1!H2809</f>
        <v>18338XJbs0z</v>
      </c>
      <c r="H2809" s="3" t="s">
        <v>15</v>
      </c>
      <c r="I2809" s="3" t="s">
        <v>17049</v>
      </c>
      <c r="J2809" s="5">
        <f>Sheet1!B2809</f>
        <v>45</v>
      </c>
      <c r="K2809" s="5">
        <f>Sheet1!C2809</f>
        <v>357.1</v>
      </c>
      <c r="L2809" s="3" t="s">
        <v>17</v>
      </c>
      <c r="M2809" s="5">
        <f t="shared" si="46"/>
        <v>16069.500000000002</v>
      </c>
    </row>
    <row r="2810" spans="1:13" x14ac:dyDescent="0.2">
      <c r="A2810" s="3" t="s">
        <v>13</v>
      </c>
      <c r="B2810" s="3" t="s">
        <v>17050</v>
      </c>
      <c r="C2810" s="3" t="s">
        <v>17051</v>
      </c>
      <c r="D2810" s="6">
        <f>Sheet1!I2810</f>
        <v>43438</v>
      </c>
      <c r="E2810" s="4">
        <f>D2810+Sheet1!E2810</f>
        <v>43438.657628020832</v>
      </c>
      <c r="F2810" s="3" t="str">
        <f>Sheet1!F2810</f>
        <v>XCSE</v>
      </c>
      <c r="G2810" s="3" t="str">
        <f>Sheet1!H2810</f>
        <v>18338XJbs14</v>
      </c>
      <c r="H2810" s="3" t="s">
        <v>15</v>
      </c>
      <c r="I2810" s="3" t="s">
        <v>17052</v>
      </c>
      <c r="J2810" s="5">
        <f>Sheet1!B2810</f>
        <v>27</v>
      </c>
      <c r="K2810" s="5">
        <f>Sheet1!C2810</f>
        <v>357</v>
      </c>
      <c r="L2810" s="3" t="s">
        <v>17</v>
      </c>
      <c r="M2810" s="5">
        <f t="shared" si="46"/>
        <v>9639</v>
      </c>
    </row>
    <row r="2811" spans="1:13" x14ac:dyDescent="0.2">
      <c r="A2811" s="3" t="s">
        <v>13</v>
      </c>
      <c r="B2811" s="3" t="s">
        <v>17053</v>
      </c>
      <c r="C2811" s="3" t="s">
        <v>17054</v>
      </c>
      <c r="D2811" s="6">
        <f>Sheet1!I2811</f>
        <v>43438</v>
      </c>
      <c r="E2811" s="4">
        <f>D2811+Sheet1!E2811</f>
        <v>43438.657634108793</v>
      </c>
      <c r="F2811" s="3" t="str">
        <f>Sheet1!F2811</f>
        <v>XCSE</v>
      </c>
      <c r="G2811" s="3" t="str">
        <f>Sheet1!H2811</f>
        <v>18338XJbs15</v>
      </c>
      <c r="H2811" s="3" t="s">
        <v>15</v>
      </c>
      <c r="I2811" s="3" t="s">
        <v>17055</v>
      </c>
      <c r="J2811" s="5">
        <f>Sheet1!B2811</f>
        <v>4</v>
      </c>
      <c r="K2811" s="5">
        <f>Sheet1!C2811</f>
        <v>357</v>
      </c>
      <c r="L2811" s="3" t="s">
        <v>17</v>
      </c>
      <c r="M2811" s="5">
        <f t="shared" si="46"/>
        <v>1428</v>
      </c>
    </row>
    <row r="2812" spans="1:13" x14ac:dyDescent="0.2">
      <c r="A2812" s="3" t="s">
        <v>13</v>
      </c>
      <c r="B2812" s="3" t="s">
        <v>17056</v>
      </c>
      <c r="C2812" s="3" t="s">
        <v>17057</v>
      </c>
      <c r="D2812" s="6">
        <f>Sheet1!I2812</f>
        <v>43438</v>
      </c>
      <c r="E2812" s="4">
        <f>D2812+Sheet1!E2812</f>
        <v>43438.657755868058</v>
      </c>
      <c r="F2812" s="3" t="str">
        <f>Sheet1!F2812</f>
        <v>CHIX</v>
      </c>
      <c r="G2812" s="3" t="str">
        <f>Sheet1!H2812</f>
        <v>18338XJbs1t</v>
      </c>
      <c r="H2812" s="3" t="s">
        <v>15</v>
      </c>
      <c r="I2812" s="3" t="s">
        <v>17058</v>
      </c>
      <c r="J2812" s="5">
        <f>Sheet1!B2812</f>
        <v>38</v>
      </c>
      <c r="K2812" s="5">
        <f>Sheet1!C2812</f>
        <v>356.9</v>
      </c>
      <c r="L2812" s="3" t="s">
        <v>17</v>
      </c>
      <c r="M2812" s="5">
        <f t="shared" si="46"/>
        <v>13562.199999999999</v>
      </c>
    </row>
    <row r="2813" spans="1:13" x14ac:dyDescent="0.2">
      <c r="A2813" s="3" t="s">
        <v>13</v>
      </c>
      <c r="B2813" s="3" t="s">
        <v>17059</v>
      </c>
      <c r="C2813" s="3" t="s">
        <v>17060</v>
      </c>
      <c r="D2813" s="6">
        <f>Sheet1!I2813</f>
        <v>43438</v>
      </c>
      <c r="E2813" s="4">
        <f>D2813+Sheet1!E2813</f>
        <v>43438.657755868058</v>
      </c>
      <c r="F2813" s="3" t="str">
        <f>Sheet1!F2813</f>
        <v>CHIX</v>
      </c>
      <c r="G2813" s="3" t="str">
        <f>Sheet1!H2813</f>
        <v>18338XJbs1s</v>
      </c>
      <c r="H2813" s="3" t="s">
        <v>15</v>
      </c>
      <c r="I2813" s="3" t="s">
        <v>17061</v>
      </c>
      <c r="J2813" s="5">
        <f>Sheet1!B2813</f>
        <v>12</v>
      </c>
      <c r="K2813" s="5">
        <f>Sheet1!C2813</f>
        <v>356.9</v>
      </c>
      <c r="L2813" s="3" t="s">
        <v>17</v>
      </c>
      <c r="M2813" s="5">
        <f t="shared" si="46"/>
        <v>4282.7999999999993</v>
      </c>
    </row>
    <row r="2814" spans="1:13" x14ac:dyDescent="0.2">
      <c r="A2814" s="3" t="s">
        <v>13</v>
      </c>
      <c r="B2814" s="3" t="s">
        <v>17062</v>
      </c>
      <c r="C2814" s="3" t="s">
        <v>17063</v>
      </c>
      <c r="D2814" s="6">
        <f>Sheet1!I2814</f>
        <v>43438</v>
      </c>
      <c r="E2814" s="4">
        <f>D2814+Sheet1!E2814</f>
        <v>43438.65845166667</v>
      </c>
      <c r="F2814" s="3" t="str">
        <f>Sheet1!F2814</f>
        <v>XCSE</v>
      </c>
      <c r="G2814" s="3" t="str">
        <f>Sheet1!H2814</f>
        <v>18338XJbs6t</v>
      </c>
      <c r="H2814" s="3" t="s">
        <v>15</v>
      </c>
      <c r="I2814" s="3" t="s">
        <v>17064</v>
      </c>
      <c r="J2814" s="5">
        <f>Sheet1!B2814</f>
        <v>12</v>
      </c>
      <c r="K2814" s="5">
        <f>Sheet1!C2814</f>
        <v>357</v>
      </c>
      <c r="L2814" s="3" t="s">
        <v>17</v>
      </c>
      <c r="M2814" s="5">
        <f t="shared" si="46"/>
        <v>4284</v>
      </c>
    </row>
    <row r="2815" spans="1:13" x14ac:dyDescent="0.2">
      <c r="A2815" s="3" t="s">
        <v>13</v>
      </c>
      <c r="B2815" s="3" t="s">
        <v>17065</v>
      </c>
      <c r="C2815" s="3" t="s">
        <v>17066</v>
      </c>
      <c r="D2815" s="6">
        <f>Sheet1!I2815</f>
        <v>43438</v>
      </c>
      <c r="E2815" s="4">
        <f>D2815+Sheet1!E2815</f>
        <v>43438.658452754629</v>
      </c>
      <c r="F2815" s="3" t="str">
        <f>Sheet1!F2815</f>
        <v>CHIX</v>
      </c>
      <c r="G2815" s="3" t="str">
        <f>Sheet1!H2815</f>
        <v>18338XJbs6v</v>
      </c>
      <c r="H2815" s="3" t="s">
        <v>15</v>
      </c>
      <c r="I2815" s="3" t="s">
        <v>17067</v>
      </c>
      <c r="J2815" s="5">
        <f>Sheet1!B2815</f>
        <v>6</v>
      </c>
      <c r="K2815" s="5">
        <f>Sheet1!C2815</f>
        <v>356.9</v>
      </c>
      <c r="L2815" s="3" t="s">
        <v>17</v>
      </c>
      <c r="M2815" s="5">
        <f t="shared" si="46"/>
        <v>2141.3999999999996</v>
      </c>
    </row>
    <row r="2816" spans="1:13" x14ac:dyDescent="0.2">
      <c r="A2816" s="3" t="s">
        <v>13</v>
      </c>
      <c r="B2816" s="3" t="s">
        <v>17068</v>
      </c>
      <c r="C2816" s="3" t="s">
        <v>17069</v>
      </c>
      <c r="D2816" s="6">
        <f>Sheet1!I2816</f>
        <v>43438</v>
      </c>
      <c r="E2816" s="4">
        <f>D2816+Sheet1!E2816</f>
        <v>43438.658452754629</v>
      </c>
      <c r="F2816" s="3" t="str">
        <f>Sheet1!F2816</f>
        <v>CHIX</v>
      </c>
      <c r="G2816" s="3" t="str">
        <f>Sheet1!H2816</f>
        <v>18338XJbs6u</v>
      </c>
      <c r="H2816" s="3" t="s">
        <v>15</v>
      </c>
      <c r="I2816" s="3" t="s">
        <v>17070</v>
      </c>
      <c r="J2816" s="5">
        <f>Sheet1!B2816</f>
        <v>46</v>
      </c>
      <c r="K2816" s="5">
        <f>Sheet1!C2816</f>
        <v>356.9</v>
      </c>
      <c r="L2816" s="3" t="s">
        <v>17</v>
      </c>
      <c r="M2816" s="5">
        <f t="shared" si="46"/>
        <v>16417.399999999998</v>
      </c>
    </row>
    <row r="2817" spans="1:13" x14ac:dyDescent="0.2">
      <c r="A2817" s="3" t="s">
        <v>13</v>
      </c>
      <c r="B2817" s="3" t="s">
        <v>17071</v>
      </c>
      <c r="C2817" s="3" t="s">
        <v>17072</v>
      </c>
      <c r="D2817" s="6">
        <f>Sheet1!I2817</f>
        <v>43438</v>
      </c>
      <c r="E2817" s="4">
        <f>D2817+Sheet1!E2817</f>
        <v>43438.658452986114</v>
      </c>
      <c r="F2817" s="3" t="str">
        <f>Sheet1!F2817</f>
        <v>XCSE</v>
      </c>
      <c r="G2817" s="3" t="str">
        <f>Sheet1!H2817</f>
        <v>18338XJbs6w</v>
      </c>
      <c r="H2817" s="3" t="s">
        <v>15</v>
      </c>
      <c r="I2817" s="3" t="s">
        <v>17073</v>
      </c>
      <c r="J2817" s="5">
        <f>Sheet1!B2817</f>
        <v>18</v>
      </c>
      <c r="K2817" s="5">
        <f>Sheet1!C2817</f>
        <v>356.9</v>
      </c>
      <c r="L2817" s="3" t="s">
        <v>17</v>
      </c>
      <c r="M2817" s="5">
        <f t="shared" si="46"/>
        <v>6424.2</v>
      </c>
    </row>
    <row r="2818" spans="1:13" x14ac:dyDescent="0.2">
      <c r="A2818" s="3" t="s">
        <v>13</v>
      </c>
      <c r="B2818" s="3" t="s">
        <v>17074</v>
      </c>
      <c r="C2818" s="3" t="s">
        <v>17075</v>
      </c>
      <c r="D2818" s="6">
        <f>Sheet1!I2818</f>
        <v>43438</v>
      </c>
      <c r="E2818" s="4">
        <f>D2818+Sheet1!E2818</f>
        <v>43438.658452986114</v>
      </c>
      <c r="F2818" s="3" t="str">
        <f>Sheet1!F2818</f>
        <v>XCSE</v>
      </c>
      <c r="G2818" s="3" t="str">
        <f>Sheet1!H2818</f>
        <v>18338XJbs6x</v>
      </c>
      <c r="H2818" s="3" t="s">
        <v>15</v>
      </c>
      <c r="I2818" s="3" t="s">
        <v>17076</v>
      </c>
      <c r="J2818" s="5">
        <f>Sheet1!B2818</f>
        <v>47</v>
      </c>
      <c r="K2818" s="5">
        <f>Sheet1!C2818</f>
        <v>356.9</v>
      </c>
      <c r="L2818" s="3" t="s">
        <v>17</v>
      </c>
      <c r="M2818" s="5">
        <f t="shared" si="46"/>
        <v>16774.3</v>
      </c>
    </row>
    <row r="2819" spans="1:13" x14ac:dyDescent="0.2">
      <c r="A2819" s="3" t="s">
        <v>13</v>
      </c>
      <c r="B2819" s="3" t="s">
        <v>17077</v>
      </c>
      <c r="C2819" s="3" t="s">
        <v>17078</v>
      </c>
      <c r="D2819" s="6">
        <f>Sheet1!I2819</f>
        <v>43438</v>
      </c>
      <c r="E2819" s="4">
        <f>D2819+Sheet1!E2819</f>
        <v>43438.658658611108</v>
      </c>
      <c r="F2819" s="3" t="str">
        <f>Sheet1!F2819</f>
        <v>XCSE</v>
      </c>
      <c r="G2819" s="3" t="str">
        <f>Sheet1!H2819</f>
        <v>18338XJbs8h</v>
      </c>
      <c r="H2819" s="3" t="s">
        <v>15</v>
      </c>
      <c r="I2819" s="3" t="s">
        <v>17079</v>
      </c>
      <c r="J2819" s="5">
        <f>Sheet1!B2819</f>
        <v>24</v>
      </c>
      <c r="K2819" s="5">
        <f>Sheet1!C2819</f>
        <v>357.1</v>
      </c>
      <c r="L2819" s="3" t="s">
        <v>17</v>
      </c>
      <c r="M2819" s="5">
        <f t="shared" si="46"/>
        <v>8570.4000000000015</v>
      </c>
    </row>
    <row r="2820" spans="1:13" x14ac:dyDescent="0.2">
      <c r="A2820" s="3" t="s">
        <v>13</v>
      </c>
      <c r="B2820" s="3" t="s">
        <v>17080</v>
      </c>
      <c r="C2820" s="3" t="s">
        <v>17081</v>
      </c>
      <c r="D2820" s="6">
        <f>Sheet1!I2820</f>
        <v>43438</v>
      </c>
      <c r="E2820" s="4">
        <f>D2820+Sheet1!E2820</f>
        <v>43438.65899935185</v>
      </c>
      <c r="F2820" s="3" t="str">
        <f>Sheet1!F2820</f>
        <v>BATE</v>
      </c>
      <c r="G2820" s="3" t="str">
        <f>Sheet1!H2820</f>
        <v>18338XJbsfm</v>
      </c>
      <c r="H2820" s="3" t="s">
        <v>15</v>
      </c>
      <c r="I2820" s="3" t="s">
        <v>17082</v>
      </c>
      <c r="J2820" s="5">
        <f>Sheet1!B2820</f>
        <v>13</v>
      </c>
      <c r="K2820" s="5">
        <f>Sheet1!C2820</f>
        <v>357.2</v>
      </c>
      <c r="L2820" s="3" t="s">
        <v>17</v>
      </c>
      <c r="M2820" s="5">
        <f t="shared" si="46"/>
        <v>4643.5999999999995</v>
      </c>
    </row>
    <row r="2821" spans="1:13" x14ac:dyDescent="0.2">
      <c r="A2821" s="3" t="s">
        <v>13</v>
      </c>
      <c r="B2821" s="3" t="s">
        <v>17083</v>
      </c>
      <c r="C2821" s="3" t="s">
        <v>17084</v>
      </c>
      <c r="D2821" s="6">
        <f>Sheet1!I2821</f>
        <v>43438</v>
      </c>
      <c r="E2821" s="4">
        <f>D2821+Sheet1!E2821</f>
        <v>43438.658999421299</v>
      </c>
      <c r="F2821" s="3" t="str">
        <f>Sheet1!F2821</f>
        <v>XCSE</v>
      </c>
      <c r="G2821" s="3" t="str">
        <f>Sheet1!H2821</f>
        <v>18338XJbsfn</v>
      </c>
      <c r="H2821" s="3" t="s">
        <v>15</v>
      </c>
      <c r="I2821" s="3" t="s">
        <v>17085</v>
      </c>
      <c r="J2821" s="5">
        <f>Sheet1!B2821</f>
        <v>41</v>
      </c>
      <c r="K2821" s="5">
        <f>Sheet1!C2821</f>
        <v>357.2</v>
      </c>
      <c r="L2821" s="3" t="s">
        <v>17</v>
      </c>
      <c r="M2821" s="5">
        <f t="shared" si="46"/>
        <v>14645.199999999999</v>
      </c>
    </row>
    <row r="2822" spans="1:13" x14ac:dyDescent="0.2">
      <c r="A2822" s="3" t="s">
        <v>13</v>
      </c>
      <c r="B2822" s="3" t="s">
        <v>17086</v>
      </c>
      <c r="C2822" s="3" t="s">
        <v>17087</v>
      </c>
      <c r="D2822" s="6">
        <f>Sheet1!I2822</f>
        <v>43438</v>
      </c>
      <c r="E2822" s="4">
        <f>D2822+Sheet1!E2822</f>
        <v>43438.658999583335</v>
      </c>
      <c r="F2822" s="3" t="str">
        <f>Sheet1!F2822</f>
        <v>XCSE</v>
      </c>
      <c r="G2822" s="3" t="str">
        <f>Sheet1!H2822</f>
        <v>18338XJbsfp</v>
      </c>
      <c r="H2822" s="3" t="s">
        <v>15</v>
      </c>
      <c r="I2822" s="3" t="s">
        <v>17088</v>
      </c>
      <c r="J2822" s="5">
        <f>Sheet1!B2822</f>
        <v>1</v>
      </c>
      <c r="K2822" s="5">
        <f>Sheet1!C2822</f>
        <v>357.2</v>
      </c>
      <c r="L2822" s="3" t="s">
        <v>17</v>
      </c>
      <c r="M2822" s="5">
        <f t="shared" si="46"/>
        <v>357.2</v>
      </c>
    </row>
    <row r="2823" spans="1:13" x14ac:dyDescent="0.2">
      <c r="A2823" s="3" t="s">
        <v>13</v>
      </c>
      <c r="B2823" s="3" t="s">
        <v>17089</v>
      </c>
      <c r="C2823" s="3" t="s">
        <v>17090</v>
      </c>
      <c r="D2823" s="6">
        <f>Sheet1!I2823</f>
        <v>43438</v>
      </c>
      <c r="E2823" s="4">
        <f>D2823+Sheet1!E2823</f>
        <v>43438.658999606479</v>
      </c>
      <c r="F2823" s="3" t="str">
        <f>Sheet1!F2823</f>
        <v>XCSE</v>
      </c>
      <c r="G2823" s="3" t="str">
        <f>Sheet1!H2823</f>
        <v>18338XJbsfq</v>
      </c>
      <c r="H2823" s="3" t="s">
        <v>15</v>
      </c>
      <c r="I2823" s="3" t="s">
        <v>17091</v>
      </c>
      <c r="J2823" s="5">
        <f>Sheet1!B2823</f>
        <v>74</v>
      </c>
      <c r="K2823" s="5">
        <f>Sheet1!C2823</f>
        <v>357.2</v>
      </c>
      <c r="L2823" s="3" t="s">
        <v>17</v>
      </c>
      <c r="M2823" s="5">
        <f t="shared" si="46"/>
        <v>26432.799999999999</v>
      </c>
    </row>
    <row r="2824" spans="1:13" x14ac:dyDescent="0.2">
      <c r="A2824" s="3" t="s">
        <v>13</v>
      </c>
      <c r="B2824" s="3" t="s">
        <v>17092</v>
      </c>
      <c r="C2824" s="3" t="s">
        <v>17093</v>
      </c>
      <c r="D2824" s="6">
        <f>Sheet1!I2824</f>
        <v>43438</v>
      </c>
      <c r="E2824" s="4">
        <f>D2824+Sheet1!E2824</f>
        <v>43438.658999652776</v>
      </c>
      <c r="F2824" s="3" t="str">
        <f>Sheet1!F2824</f>
        <v>BATE</v>
      </c>
      <c r="G2824" s="3" t="str">
        <f>Sheet1!H2824</f>
        <v>18338XJbsfo</v>
      </c>
      <c r="H2824" s="3" t="s">
        <v>15</v>
      </c>
      <c r="I2824" s="3" t="s">
        <v>17094</v>
      </c>
      <c r="J2824" s="5">
        <f>Sheet1!B2824</f>
        <v>25</v>
      </c>
      <c r="K2824" s="5">
        <f>Sheet1!C2824</f>
        <v>357.2</v>
      </c>
      <c r="L2824" s="3" t="s">
        <v>17</v>
      </c>
      <c r="M2824" s="5">
        <f t="shared" si="46"/>
        <v>8930</v>
      </c>
    </row>
    <row r="2825" spans="1:13" x14ac:dyDescent="0.2">
      <c r="A2825" s="3" t="s">
        <v>13</v>
      </c>
      <c r="B2825" s="3" t="s">
        <v>17095</v>
      </c>
      <c r="C2825" s="3" t="s">
        <v>17096</v>
      </c>
      <c r="D2825" s="6">
        <f>Sheet1!I2825</f>
        <v>43438</v>
      </c>
      <c r="E2825" s="4">
        <f>D2825+Sheet1!E2825</f>
        <v>43438.659031678239</v>
      </c>
      <c r="F2825" s="3" t="str">
        <f>Sheet1!F2825</f>
        <v>XCSE</v>
      </c>
      <c r="G2825" s="3" t="str">
        <f>Sheet1!H2825</f>
        <v>18338XJbsgr</v>
      </c>
      <c r="H2825" s="3" t="s">
        <v>15</v>
      </c>
      <c r="I2825" s="3" t="s">
        <v>17097</v>
      </c>
      <c r="J2825" s="5">
        <f>Sheet1!B2825</f>
        <v>36</v>
      </c>
      <c r="K2825" s="5">
        <f>Sheet1!C2825</f>
        <v>357.1</v>
      </c>
      <c r="L2825" s="3" t="s">
        <v>17</v>
      </c>
      <c r="M2825" s="5">
        <f t="shared" si="46"/>
        <v>12855.6</v>
      </c>
    </row>
    <row r="2826" spans="1:13" x14ac:dyDescent="0.2">
      <c r="A2826" s="3" t="s">
        <v>13</v>
      </c>
      <c r="B2826" s="3" t="s">
        <v>17098</v>
      </c>
      <c r="C2826" s="3" t="s">
        <v>17099</v>
      </c>
      <c r="D2826" s="6">
        <f>Sheet1!I2826</f>
        <v>43438</v>
      </c>
      <c r="E2826" s="4">
        <f>D2826+Sheet1!E2826</f>
        <v>43438.659031678239</v>
      </c>
      <c r="F2826" s="3" t="str">
        <f>Sheet1!F2826</f>
        <v>XCSE</v>
      </c>
      <c r="G2826" s="3" t="str">
        <f>Sheet1!H2826</f>
        <v>18338XJbsgs</v>
      </c>
      <c r="H2826" s="3" t="s">
        <v>15</v>
      </c>
      <c r="I2826" s="3" t="s">
        <v>17100</v>
      </c>
      <c r="J2826" s="5">
        <f>Sheet1!B2826</f>
        <v>36</v>
      </c>
      <c r="K2826" s="5">
        <f>Sheet1!C2826</f>
        <v>357.1</v>
      </c>
      <c r="L2826" s="3" t="s">
        <v>17</v>
      </c>
      <c r="M2826" s="5">
        <f t="shared" si="46"/>
        <v>12855.6</v>
      </c>
    </row>
    <row r="2827" spans="1:13" x14ac:dyDescent="0.2">
      <c r="A2827" s="3" t="s">
        <v>13</v>
      </c>
      <c r="B2827" s="3" t="s">
        <v>17101</v>
      </c>
      <c r="C2827" s="3" t="s">
        <v>17102</v>
      </c>
      <c r="D2827" s="6">
        <f>Sheet1!I2827</f>
        <v>43438</v>
      </c>
      <c r="E2827" s="4">
        <f>D2827+Sheet1!E2827</f>
        <v>43438.659031689815</v>
      </c>
      <c r="F2827" s="3" t="str">
        <f>Sheet1!F2827</f>
        <v>CHIX</v>
      </c>
      <c r="G2827" s="3" t="str">
        <f>Sheet1!H2827</f>
        <v>18338XJbsgq</v>
      </c>
      <c r="H2827" s="3" t="s">
        <v>15</v>
      </c>
      <c r="I2827" s="3" t="s">
        <v>17103</v>
      </c>
      <c r="J2827" s="5">
        <f>Sheet1!B2827</f>
        <v>13</v>
      </c>
      <c r="K2827" s="5">
        <f>Sheet1!C2827</f>
        <v>357.1</v>
      </c>
      <c r="L2827" s="3" t="s">
        <v>17</v>
      </c>
      <c r="M2827" s="5">
        <f t="shared" si="46"/>
        <v>4642.3</v>
      </c>
    </row>
    <row r="2828" spans="1:13" x14ac:dyDescent="0.2">
      <c r="A2828" s="3" t="s">
        <v>13</v>
      </c>
      <c r="B2828" s="3" t="s">
        <v>17104</v>
      </c>
      <c r="C2828" s="3" t="s">
        <v>17105</v>
      </c>
      <c r="D2828" s="6">
        <f>Sheet1!I2828</f>
        <v>43438</v>
      </c>
      <c r="E2828" s="4">
        <f>D2828+Sheet1!E2828</f>
        <v>43438.659061805556</v>
      </c>
      <c r="F2828" s="3" t="str">
        <f>Sheet1!F2828</f>
        <v>CHIX</v>
      </c>
      <c r="G2828" s="3" t="str">
        <f>Sheet1!H2828</f>
        <v>18338XJbsh5</v>
      </c>
      <c r="H2828" s="3" t="s">
        <v>15</v>
      </c>
      <c r="I2828" s="3" t="s">
        <v>17106</v>
      </c>
      <c r="J2828" s="5">
        <f>Sheet1!B2828</f>
        <v>21</v>
      </c>
      <c r="K2828" s="5">
        <f>Sheet1!C2828</f>
        <v>357</v>
      </c>
      <c r="L2828" s="3" t="s">
        <v>17</v>
      </c>
      <c r="M2828" s="5">
        <f t="shared" si="46"/>
        <v>7497</v>
      </c>
    </row>
    <row r="2829" spans="1:13" x14ac:dyDescent="0.2">
      <c r="A2829" s="3" t="s">
        <v>13</v>
      </c>
      <c r="B2829" s="3" t="s">
        <v>17107</v>
      </c>
      <c r="C2829" s="3" t="s">
        <v>17108</v>
      </c>
      <c r="D2829" s="6">
        <f>Sheet1!I2829</f>
        <v>43438</v>
      </c>
      <c r="E2829" s="4">
        <f>D2829+Sheet1!E2829</f>
        <v>43438.659061805556</v>
      </c>
      <c r="F2829" s="3" t="str">
        <f>Sheet1!F2829</f>
        <v>CHIX</v>
      </c>
      <c r="G2829" s="3" t="str">
        <f>Sheet1!H2829</f>
        <v>18338XJbsh4</v>
      </c>
      <c r="H2829" s="3" t="s">
        <v>15</v>
      </c>
      <c r="I2829" s="3" t="s">
        <v>17109</v>
      </c>
      <c r="J2829" s="5">
        <f>Sheet1!B2829</f>
        <v>13</v>
      </c>
      <c r="K2829" s="5">
        <f>Sheet1!C2829</f>
        <v>357</v>
      </c>
      <c r="L2829" s="3" t="s">
        <v>17</v>
      </c>
      <c r="M2829" s="5">
        <f t="shared" si="46"/>
        <v>4641</v>
      </c>
    </row>
    <row r="2830" spans="1:13" x14ac:dyDescent="0.2">
      <c r="A2830" s="3" t="s">
        <v>13</v>
      </c>
      <c r="B2830" s="3" t="s">
        <v>17110</v>
      </c>
      <c r="C2830" s="3" t="s">
        <v>17111</v>
      </c>
      <c r="D2830" s="6">
        <f>Sheet1!I2830</f>
        <v>43438</v>
      </c>
      <c r="E2830" s="4">
        <f>D2830+Sheet1!E2830</f>
        <v>43438.659061840277</v>
      </c>
      <c r="F2830" s="3" t="str">
        <f>Sheet1!F2830</f>
        <v>XCSE</v>
      </c>
      <c r="G2830" s="3" t="str">
        <f>Sheet1!H2830</f>
        <v>18338XJbsh7</v>
      </c>
      <c r="H2830" s="3" t="s">
        <v>15</v>
      </c>
      <c r="I2830" s="3" t="s">
        <v>17112</v>
      </c>
      <c r="J2830" s="5">
        <f>Sheet1!B2830</f>
        <v>66</v>
      </c>
      <c r="K2830" s="5">
        <f>Sheet1!C2830</f>
        <v>357</v>
      </c>
      <c r="L2830" s="3" t="s">
        <v>17</v>
      </c>
      <c r="M2830" s="5">
        <f t="shared" si="46"/>
        <v>23562</v>
      </c>
    </row>
    <row r="2831" spans="1:13" x14ac:dyDescent="0.2">
      <c r="A2831" s="3" t="s">
        <v>13</v>
      </c>
      <c r="B2831" s="3" t="s">
        <v>17113</v>
      </c>
      <c r="C2831" s="3" t="s">
        <v>17114</v>
      </c>
      <c r="D2831" s="6">
        <f>Sheet1!I2831</f>
        <v>43438</v>
      </c>
      <c r="E2831" s="4">
        <f>D2831+Sheet1!E2831</f>
        <v>43438.659061840277</v>
      </c>
      <c r="F2831" s="3" t="str">
        <f>Sheet1!F2831</f>
        <v>XCSE</v>
      </c>
      <c r="G2831" s="3" t="str">
        <f>Sheet1!H2831</f>
        <v>18338XJbsh6</v>
      </c>
      <c r="H2831" s="3" t="s">
        <v>15</v>
      </c>
      <c r="I2831" s="3" t="s">
        <v>17115</v>
      </c>
      <c r="J2831" s="5">
        <f>Sheet1!B2831</f>
        <v>36</v>
      </c>
      <c r="K2831" s="5">
        <f>Sheet1!C2831</f>
        <v>357</v>
      </c>
      <c r="L2831" s="3" t="s">
        <v>17</v>
      </c>
      <c r="M2831" s="5">
        <f t="shared" si="46"/>
        <v>12852</v>
      </c>
    </row>
    <row r="2832" spans="1:13" x14ac:dyDescent="0.2">
      <c r="A2832" s="3" t="s">
        <v>13</v>
      </c>
      <c r="B2832" s="3" t="s">
        <v>17116</v>
      </c>
      <c r="C2832" s="3" t="s">
        <v>17117</v>
      </c>
      <c r="D2832" s="6">
        <f>Sheet1!I2832</f>
        <v>43438</v>
      </c>
      <c r="E2832" s="4">
        <f>D2832+Sheet1!E2832</f>
        <v>43438.659061932871</v>
      </c>
      <c r="F2832" s="3" t="str">
        <f>Sheet1!F2832</f>
        <v>XCSE</v>
      </c>
      <c r="G2832" s="3" t="str">
        <f>Sheet1!H2832</f>
        <v>18338XJbsh8</v>
      </c>
      <c r="H2832" s="3" t="s">
        <v>15</v>
      </c>
      <c r="I2832" s="3" t="s">
        <v>17118</v>
      </c>
      <c r="J2832" s="5">
        <f>Sheet1!B2832</f>
        <v>23</v>
      </c>
      <c r="K2832" s="5">
        <f>Sheet1!C2832</f>
        <v>356.9</v>
      </c>
      <c r="L2832" s="3" t="s">
        <v>17</v>
      </c>
      <c r="M2832" s="5">
        <f t="shared" si="46"/>
        <v>8208.6999999999989</v>
      </c>
    </row>
    <row r="2833" spans="1:13" x14ac:dyDescent="0.2">
      <c r="A2833" s="3" t="s">
        <v>13</v>
      </c>
      <c r="B2833" s="3" t="s">
        <v>17119</v>
      </c>
      <c r="C2833" s="3" t="s">
        <v>17120</v>
      </c>
      <c r="D2833" s="6">
        <f>Sheet1!I2833</f>
        <v>43438</v>
      </c>
      <c r="E2833" s="4">
        <f>D2833+Sheet1!E2833</f>
        <v>43438.659784456016</v>
      </c>
      <c r="F2833" s="3" t="str">
        <f>Sheet1!F2833</f>
        <v>CHIX</v>
      </c>
      <c r="G2833" s="3" t="str">
        <f>Sheet1!H2833</f>
        <v>18338XJbso8</v>
      </c>
      <c r="H2833" s="3" t="s">
        <v>15</v>
      </c>
      <c r="I2833" s="3" t="s">
        <v>17121</v>
      </c>
      <c r="J2833" s="5">
        <f>Sheet1!B2833</f>
        <v>3</v>
      </c>
      <c r="K2833" s="5">
        <f>Sheet1!C2833</f>
        <v>357.1</v>
      </c>
      <c r="L2833" s="3" t="s">
        <v>17</v>
      </c>
      <c r="M2833" s="5">
        <f t="shared" si="46"/>
        <v>1071.3000000000002</v>
      </c>
    </row>
    <row r="2834" spans="1:13" x14ac:dyDescent="0.2">
      <c r="A2834" s="3" t="s">
        <v>13</v>
      </c>
      <c r="B2834" s="3" t="s">
        <v>17122</v>
      </c>
      <c r="C2834" s="3" t="s">
        <v>17123</v>
      </c>
      <c r="D2834" s="6">
        <f>Sheet1!I2834</f>
        <v>43438</v>
      </c>
      <c r="E2834" s="4">
        <f>D2834+Sheet1!E2834</f>
        <v>43438.659784456016</v>
      </c>
      <c r="F2834" s="3" t="str">
        <f>Sheet1!F2834</f>
        <v>BATE</v>
      </c>
      <c r="G2834" s="3" t="str">
        <f>Sheet1!H2834</f>
        <v>18338XJbso7</v>
      </c>
      <c r="H2834" s="3" t="s">
        <v>15</v>
      </c>
      <c r="I2834" s="3" t="s">
        <v>17124</v>
      </c>
      <c r="J2834" s="5">
        <f>Sheet1!B2834</f>
        <v>3</v>
      </c>
      <c r="K2834" s="5">
        <f>Sheet1!C2834</f>
        <v>357.1</v>
      </c>
      <c r="L2834" s="3" t="s">
        <v>17</v>
      </c>
      <c r="M2834" s="5">
        <f t="shared" si="46"/>
        <v>1071.3000000000002</v>
      </c>
    </row>
    <row r="2835" spans="1:13" x14ac:dyDescent="0.2">
      <c r="A2835" s="3" t="s">
        <v>13</v>
      </c>
      <c r="B2835" s="3" t="s">
        <v>17125</v>
      </c>
      <c r="C2835" s="3" t="s">
        <v>17126</v>
      </c>
      <c r="D2835" s="6">
        <f>Sheet1!I2835</f>
        <v>43438</v>
      </c>
      <c r="E2835" s="4">
        <f>D2835+Sheet1!E2835</f>
        <v>43438.659784525466</v>
      </c>
      <c r="F2835" s="3" t="str">
        <f>Sheet1!F2835</f>
        <v>XCSE</v>
      </c>
      <c r="G2835" s="3" t="str">
        <f>Sheet1!H2835</f>
        <v>18338XJbso9</v>
      </c>
      <c r="H2835" s="3" t="s">
        <v>15</v>
      </c>
      <c r="I2835" s="3" t="s">
        <v>17127</v>
      </c>
      <c r="J2835" s="5">
        <f>Sheet1!B2835</f>
        <v>7</v>
      </c>
      <c r="K2835" s="5">
        <f>Sheet1!C2835</f>
        <v>357.1</v>
      </c>
      <c r="L2835" s="3" t="s">
        <v>17</v>
      </c>
      <c r="M2835" s="5">
        <f t="shared" si="46"/>
        <v>2499.7000000000003</v>
      </c>
    </row>
    <row r="2836" spans="1:13" x14ac:dyDescent="0.2">
      <c r="A2836" s="3" t="s">
        <v>13</v>
      </c>
      <c r="B2836" s="3" t="s">
        <v>17128</v>
      </c>
      <c r="C2836" s="3" t="s">
        <v>17129</v>
      </c>
      <c r="D2836" s="6">
        <f>Sheet1!I2836</f>
        <v>43438</v>
      </c>
      <c r="E2836" s="4">
        <f>D2836+Sheet1!E2836</f>
        <v>43438.661242407405</v>
      </c>
      <c r="F2836" s="3" t="str">
        <f>Sheet1!F2836</f>
        <v>XCSE</v>
      </c>
      <c r="G2836" s="3" t="str">
        <f>Sheet1!H2836</f>
        <v>18338XJbt3e</v>
      </c>
      <c r="H2836" s="3" t="s">
        <v>15</v>
      </c>
      <c r="I2836" s="3" t="s">
        <v>17130</v>
      </c>
      <c r="J2836" s="5">
        <f>Sheet1!B2836</f>
        <v>2</v>
      </c>
      <c r="K2836" s="5">
        <f>Sheet1!C2836</f>
        <v>358.3</v>
      </c>
      <c r="L2836" s="3" t="s">
        <v>17</v>
      </c>
      <c r="M2836" s="5">
        <f t="shared" si="46"/>
        <v>716.6</v>
      </c>
    </row>
    <row r="2837" spans="1:13" x14ac:dyDescent="0.2">
      <c r="A2837" s="3" t="s">
        <v>13</v>
      </c>
      <c r="B2837" s="3" t="s">
        <v>17131</v>
      </c>
      <c r="C2837" s="3" t="s">
        <v>17132</v>
      </c>
      <c r="D2837" s="6">
        <f>Sheet1!I2837</f>
        <v>43438</v>
      </c>
      <c r="E2837" s="4">
        <f>D2837+Sheet1!E2837</f>
        <v>43438.661242407405</v>
      </c>
      <c r="F2837" s="3" t="str">
        <f>Sheet1!F2837</f>
        <v>BATE</v>
      </c>
      <c r="G2837" s="3" t="str">
        <f>Sheet1!H2837</f>
        <v>18338XJbt3d</v>
      </c>
      <c r="H2837" s="3" t="s">
        <v>15</v>
      </c>
      <c r="I2837" s="3" t="s">
        <v>17133</v>
      </c>
      <c r="J2837" s="5">
        <f>Sheet1!B2837</f>
        <v>36</v>
      </c>
      <c r="K2837" s="5">
        <f>Sheet1!C2837</f>
        <v>358.3</v>
      </c>
      <c r="L2837" s="3" t="s">
        <v>17</v>
      </c>
      <c r="M2837" s="5">
        <f t="shared" si="46"/>
        <v>12898.800000000001</v>
      </c>
    </row>
    <row r="2838" spans="1:13" x14ac:dyDescent="0.2">
      <c r="A2838" s="3" t="s">
        <v>13</v>
      </c>
      <c r="B2838" s="3" t="s">
        <v>17134</v>
      </c>
      <c r="C2838" s="3" t="s">
        <v>17135</v>
      </c>
      <c r="D2838" s="6">
        <f>Sheet1!I2838</f>
        <v>43438</v>
      </c>
      <c r="E2838" s="4">
        <f>D2838+Sheet1!E2838</f>
        <v>43438.661242407405</v>
      </c>
      <c r="F2838" s="3" t="str">
        <f>Sheet1!F2838</f>
        <v>CHIX</v>
      </c>
      <c r="G2838" s="3" t="str">
        <f>Sheet1!H2838</f>
        <v>18338XJbt3c</v>
      </c>
      <c r="H2838" s="3" t="s">
        <v>15</v>
      </c>
      <c r="I2838" s="3" t="s">
        <v>17136</v>
      </c>
      <c r="J2838" s="5">
        <f>Sheet1!B2838</f>
        <v>18</v>
      </c>
      <c r="K2838" s="5">
        <f>Sheet1!C2838</f>
        <v>358.3</v>
      </c>
      <c r="L2838" s="3" t="s">
        <v>17</v>
      </c>
      <c r="M2838" s="5">
        <f t="shared" si="46"/>
        <v>6449.4000000000005</v>
      </c>
    </row>
    <row r="2839" spans="1:13" x14ac:dyDescent="0.2">
      <c r="A2839" s="3" t="s">
        <v>13</v>
      </c>
      <c r="B2839" s="3" t="s">
        <v>17137</v>
      </c>
      <c r="C2839" s="3" t="s">
        <v>17138</v>
      </c>
      <c r="D2839" s="6">
        <f>Sheet1!I2839</f>
        <v>43438</v>
      </c>
      <c r="E2839" s="4">
        <f>D2839+Sheet1!E2839</f>
        <v>43438.661242407405</v>
      </c>
      <c r="F2839" s="3" t="str">
        <f>Sheet1!F2839</f>
        <v>TRQX</v>
      </c>
      <c r="G2839" s="3" t="str">
        <f>Sheet1!H2839</f>
        <v>18338XJbt3b</v>
      </c>
      <c r="H2839" s="3" t="s">
        <v>15</v>
      </c>
      <c r="I2839" s="3" t="s">
        <v>17139</v>
      </c>
      <c r="J2839" s="5">
        <f>Sheet1!B2839</f>
        <v>57</v>
      </c>
      <c r="K2839" s="5">
        <f>Sheet1!C2839</f>
        <v>358.3</v>
      </c>
      <c r="L2839" s="3" t="s">
        <v>17</v>
      </c>
      <c r="M2839" s="5">
        <f t="shared" si="46"/>
        <v>20423.100000000002</v>
      </c>
    </row>
    <row r="2840" spans="1:13" x14ac:dyDescent="0.2">
      <c r="A2840" s="3" t="s">
        <v>13</v>
      </c>
      <c r="B2840" s="3" t="s">
        <v>17140</v>
      </c>
      <c r="C2840" s="3" t="s">
        <v>17141</v>
      </c>
      <c r="D2840" s="6">
        <f>Sheet1!I2840</f>
        <v>43438</v>
      </c>
      <c r="E2840" s="4">
        <f>D2840+Sheet1!E2840</f>
        <v>43438.661246909724</v>
      </c>
      <c r="F2840" s="3" t="str">
        <f>Sheet1!F2840</f>
        <v>XCSE</v>
      </c>
      <c r="G2840" s="3" t="str">
        <f>Sheet1!H2840</f>
        <v>18338XJbt3h</v>
      </c>
      <c r="H2840" s="3" t="s">
        <v>15</v>
      </c>
      <c r="I2840" s="3" t="s">
        <v>17142</v>
      </c>
      <c r="J2840" s="5">
        <f>Sheet1!B2840</f>
        <v>7</v>
      </c>
      <c r="K2840" s="5">
        <f>Sheet1!C2840</f>
        <v>358.4</v>
      </c>
      <c r="L2840" s="3" t="s">
        <v>17</v>
      </c>
      <c r="M2840" s="5">
        <f t="shared" si="46"/>
        <v>2508.7999999999997</v>
      </c>
    </row>
    <row r="2841" spans="1:13" x14ac:dyDescent="0.2">
      <c r="A2841" s="3" t="s">
        <v>13</v>
      </c>
      <c r="B2841" s="3" t="s">
        <v>17143</v>
      </c>
      <c r="C2841" s="3" t="s">
        <v>17144</v>
      </c>
      <c r="D2841" s="6">
        <f>Sheet1!I2841</f>
        <v>43438</v>
      </c>
      <c r="E2841" s="4">
        <f>D2841+Sheet1!E2841</f>
        <v>43438.661246909724</v>
      </c>
      <c r="F2841" s="3" t="str">
        <f>Sheet1!F2841</f>
        <v>CHIX</v>
      </c>
      <c r="G2841" s="3" t="str">
        <f>Sheet1!H2841</f>
        <v>18338XJbt3g</v>
      </c>
      <c r="H2841" s="3" t="s">
        <v>15</v>
      </c>
      <c r="I2841" s="3" t="s">
        <v>17145</v>
      </c>
      <c r="J2841" s="5">
        <f>Sheet1!B2841</f>
        <v>22</v>
      </c>
      <c r="K2841" s="5">
        <f>Sheet1!C2841</f>
        <v>358.4</v>
      </c>
      <c r="L2841" s="3" t="s">
        <v>17</v>
      </c>
      <c r="M2841" s="5">
        <f t="shared" si="46"/>
        <v>7884.7999999999993</v>
      </c>
    </row>
    <row r="2842" spans="1:13" x14ac:dyDescent="0.2">
      <c r="A2842" s="3" t="s">
        <v>13</v>
      </c>
      <c r="B2842" s="3" t="s">
        <v>17146</v>
      </c>
      <c r="C2842" s="3" t="s">
        <v>17147</v>
      </c>
      <c r="D2842" s="6">
        <f>Sheet1!I2842</f>
        <v>43438</v>
      </c>
      <c r="E2842" s="4">
        <f>D2842+Sheet1!E2842</f>
        <v>43438.661250810183</v>
      </c>
      <c r="F2842" s="3" t="str">
        <f>Sheet1!F2842</f>
        <v>XCSE</v>
      </c>
      <c r="G2842" s="3" t="str">
        <f>Sheet1!H2842</f>
        <v>18338XJbt3i</v>
      </c>
      <c r="H2842" s="3" t="s">
        <v>15</v>
      </c>
      <c r="I2842" s="3" t="s">
        <v>17148</v>
      </c>
      <c r="J2842" s="5">
        <f>Sheet1!B2842</f>
        <v>85</v>
      </c>
      <c r="K2842" s="5">
        <f>Sheet1!C2842</f>
        <v>358.4</v>
      </c>
      <c r="L2842" s="3" t="s">
        <v>17</v>
      </c>
      <c r="M2842" s="5">
        <f t="shared" si="46"/>
        <v>30463.999999999996</v>
      </c>
    </row>
    <row r="2843" spans="1:13" x14ac:dyDescent="0.2">
      <c r="A2843" s="3" t="s">
        <v>13</v>
      </c>
      <c r="B2843" s="3" t="s">
        <v>17149</v>
      </c>
      <c r="C2843" s="3" t="s">
        <v>17150</v>
      </c>
      <c r="D2843" s="6">
        <f>Sheet1!I2843</f>
        <v>43438</v>
      </c>
      <c r="E2843" s="4">
        <f>D2843+Sheet1!E2843</f>
        <v>43438.662144236114</v>
      </c>
      <c r="F2843" s="3" t="str">
        <f>Sheet1!F2843</f>
        <v>BATE</v>
      </c>
      <c r="G2843" s="3" t="str">
        <f>Sheet1!H2843</f>
        <v>18338XJbti3</v>
      </c>
      <c r="H2843" s="3" t="s">
        <v>15</v>
      </c>
      <c r="I2843" s="3" t="s">
        <v>17151</v>
      </c>
      <c r="J2843" s="5">
        <f>Sheet1!B2843</f>
        <v>76</v>
      </c>
      <c r="K2843" s="5">
        <f>Sheet1!C2843</f>
        <v>358.5</v>
      </c>
      <c r="L2843" s="3" t="s">
        <v>17</v>
      </c>
      <c r="M2843" s="5">
        <f t="shared" si="46"/>
        <v>27246</v>
      </c>
    </row>
    <row r="2844" spans="1:13" x14ac:dyDescent="0.2">
      <c r="A2844" s="3" t="s">
        <v>13</v>
      </c>
      <c r="B2844" s="3" t="s">
        <v>17152</v>
      </c>
      <c r="C2844" s="3" t="s">
        <v>17153</v>
      </c>
      <c r="D2844" s="6">
        <f>Sheet1!I2844</f>
        <v>43438</v>
      </c>
      <c r="E2844" s="4">
        <f>D2844+Sheet1!E2844</f>
        <v>43438.662144236114</v>
      </c>
      <c r="F2844" s="3" t="str">
        <f>Sheet1!F2844</f>
        <v>BATE</v>
      </c>
      <c r="G2844" s="3" t="str">
        <f>Sheet1!H2844</f>
        <v>18338XJbti2</v>
      </c>
      <c r="H2844" s="3" t="s">
        <v>15</v>
      </c>
      <c r="I2844" s="3" t="s">
        <v>17154</v>
      </c>
      <c r="J2844" s="5">
        <f>Sheet1!B2844</f>
        <v>60</v>
      </c>
      <c r="K2844" s="5">
        <f>Sheet1!C2844</f>
        <v>358.5</v>
      </c>
      <c r="L2844" s="3" t="s">
        <v>17</v>
      </c>
      <c r="M2844" s="5">
        <f t="shared" si="46"/>
        <v>21510</v>
      </c>
    </row>
    <row r="2845" spans="1:13" x14ac:dyDescent="0.2">
      <c r="A2845" s="3" t="s">
        <v>13</v>
      </c>
      <c r="B2845" s="3" t="s">
        <v>17155</v>
      </c>
      <c r="C2845" s="3" t="s">
        <v>17156</v>
      </c>
      <c r="D2845" s="6">
        <f>Sheet1!I2845</f>
        <v>43438</v>
      </c>
      <c r="E2845" s="4">
        <f>D2845+Sheet1!E2845</f>
        <v>43438.662144236114</v>
      </c>
      <c r="F2845" s="3" t="str">
        <f>Sheet1!F2845</f>
        <v>CHIX</v>
      </c>
      <c r="G2845" s="3" t="str">
        <f>Sheet1!H2845</f>
        <v>18338XJbti1</v>
      </c>
      <c r="H2845" s="3" t="s">
        <v>15</v>
      </c>
      <c r="I2845" s="3" t="s">
        <v>17157</v>
      </c>
      <c r="J2845" s="5">
        <f>Sheet1!B2845</f>
        <v>13</v>
      </c>
      <c r="K2845" s="5">
        <f>Sheet1!C2845</f>
        <v>358.5</v>
      </c>
      <c r="L2845" s="3" t="s">
        <v>17</v>
      </c>
      <c r="M2845" s="5">
        <f t="shared" si="46"/>
        <v>4660.5</v>
      </c>
    </row>
    <row r="2846" spans="1:13" x14ac:dyDescent="0.2">
      <c r="A2846" s="3" t="s">
        <v>13</v>
      </c>
      <c r="B2846" s="3" t="s">
        <v>17158</v>
      </c>
      <c r="C2846" s="3" t="s">
        <v>17159</v>
      </c>
      <c r="D2846" s="6">
        <f>Sheet1!I2846</f>
        <v>43438</v>
      </c>
      <c r="E2846" s="4">
        <f>D2846+Sheet1!E2846</f>
        <v>43438.662144236114</v>
      </c>
      <c r="F2846" s="3" t="str">
        <f>Sheet1!F2846</f>
        <v>TRQX</v>
      </c>
      <c r="G2846" s="3" t="str">
        <f>Sheet1!H2846</f>
        <v>18338XJbti0</v>
      </c>
      <c r="H2846" s="3" t="s">
        <v>15</v>
      </c>
      <c r="I2846" s="3" t="s">
        <v>17160</v>
      </c>
      <c r="J2846" s="5">
        <f>Sheet1!B2846</f>
        <v>239</v>
      </c>
      <c r="K2846" s="5">
        <f>Sheet1!C2846</f>
        <v>358.45</v>
      </c>
      <c r="L2846" s="3" t="s">
        <v>17</v>
      </c>
      <c r="M2846" s="5">
        <f t="shared" si="46"/>
        <v>85669.55</v>
      </c>
    </row>
    <row r="2847" spans="1:13" x14ac:dyDescent="0.2">
      <c r="A2847" s="3" t="s">
        <v>13</v>
      </c>
      <c r="B2847" s="3" t="s">
        <v>17161</v>
      </c>
      <c r="C2847" s="3" t="s">
        <v>17162</v>
      </c>
      <c r="D2847" s="6">
        <f>Sheet1!I2847</f>
        <v>43438</v>
      </c>
      <c r="E2847" s="4">
        <f>D2847+Sheet1!E2847</f>
        <v>43438.662761111111</v>
      </c>
      <c r="F2847" s="3" t="str">
        <f>Sheet1!F2847</f>
        <v>TRQX</v>
      </c>
      <c r="G2847" s="3" t="str">
        <f>Sheet1!H2847</f>
        <v>18338XJbtmj</v>
      </c>
      <c r="H2847" s="3" t="s">
        <v>15</v>
      </c>
      <c r="I2847" s="3" t="s">
        <v>17163</v>
      </c>
      <c r="J2847" s="5">
        <f>Sheet1!B2847</f>
        <v>10</v>
      </c>
      <c r="K2847" s="5">
        <f>Sheet1!C2847</f>
        <v>358.7</v>
      </c>
      <c r="L2847" s="3" t="s">
        <v>17</v>
      </c>
      <c r="M2847" s="5">
        <f t="shared" si="46"/>
        <v>3587</v>
      </c>
    </row>
    <row r="2848" spans="1:13" x14ac:dyDescent="0.2">
      <c r="A2848" s="3" t="s">
        <v>13</v>
      </c>
      <c r="B2848" s="3" t="s">
        <v>17164</v>
      </c>
      <c r="C2848" s="3" t="s">
        <v>17165</v>
      </c>
      <c r="D2848" s="6">
        <f>Sheet1!I2848</f>
        <v>43438</v>
      </c>
      <c r="E2848" s="4">
        <f>D2848+Sheet1!E2848</f>
        <v>43438.662761122687</v>
      </c>
      <c r="F2848" s="3" t="str">
        <f>Sheet1!F2848</f>
        <v>CHIX</v>
      </c>
      <c r="G2848" s="3" t="str">
        <f>Sheet1!H2848</f>
        <v>18338XJbtml</v>
      </c>
      <c r="H2848" s="3" t="s">
        <v>15</v>
      </c>
      <c r="I2848" s="3" t="s">
        <v>17166</v>
      </c>
      <c r="J2848" s="5">
        <f>Sheet1!B2848</f>
        <v>96</v>
      </c>
      <c r="K2848" s="5">
        <f>Sheet1!C2848</f>
        <v>358.7</v>
      </c>
      <c r="L2848" s="3" t="s">
        <v>17</v>
      </c>
      <c r="M2848" s="5">
        <f t="shared" si="46"/>
        <v>34435.199999999997</v>
      </c>
    </row>
    <row r="2849" spans="1:13" x14ac:dyDescent="0.2">
      <c r="A2849" s="3" t="s">
        <v>13</v>
      </c>
      <c r="B2849" s="3" t="s">
        <v>17167</v>
      </c>
      <c r="C2849" s="3" t="s">
        <v>17168</v>
      </c>
      <c r="D2849" s="6">
        <f>Sheet1!I2849</f>
        <v>43438</v>
      </c>
      <c r="E2849" s="4">
        <f>D2849+Sheet1!E2849</f>
        <v>43438.662761122687</v>
      </c>
      <c r="F2849" s="3" t="str">
        <f>Sheet1!F2849</f>
        <v>BATE</v>
      </c>
      <c r="G2849" s="3" t="str">
        <f>Sheet1!H2849</f>
        <v>18338XJbtmk</v>
      </c>
      <c r="H2849" s="3" t="s">
        <v>15</v>
      </c>
      <c r="I2849" s="3" t="s">
        <v>17169</v>
      </c>
      <c r="J2849" s="5">
        <f>Sheet1!B2849</f>
        <v>98</v>
      </c>
      <c r="K2849" s="5">
        <f>Sheet1!C2849</f>
        <v>358.7</v>
      </c>
      <c r="L2849" s="3" t="s">
        <v>17</v>
      </c>
      <c r="M2849" s="5">
        <f t="shared" si="46"/>
        <v>35152.6</v>
      </c>
    </row>
    <row r="2850" spans="1:13" x14ac:dyDescent="0.2">
      <c r="A2850" s="3" t="s">
        <v>13</v>
      </c>
      <c r="B2850" s="3" t="s">
        <v>17170</v>
      </c>
      <c r="C2850" s="3" t="s">
        <v>17171</v>
      </c>
      <c r="D2850" s="6">
        <f>Sheet1!I2850</f>
        <v>43438</v>
      </c>
      <c r="E2850" s="4">
        <f>D2850+Sheet1!E2850</f>
        <v>43438.662761180552</v>
      </c>
      <c r="F2850" s="3" t="str">
        <f>Sheet1!F2850</f>
        <v>XCSE</v>
      </c>
      <c r="G2850" s="3" t="str">
        <f>Sheet1!H2850</f>
        <v>18338XJbtmm</v>
      </c>
      <c r="H2850" s="3" t="s">
        <v>15</v>
      </c>
      <c r="I2850" s="3" t="s">
        <v>17172</v>
      </c>
      <c r="J2850" s="5">
        <f>Sheet1!B2850</f>
        <v>32</v>
      </c>
      <c r="K2850" s="5">
        <f>Sheet1!C2850</f>
        <v>358.6</v>
      </c>
      <c r="L2850" s="3" t="s">
        <v>17</v>
      </c>
      <c r="M2850" s="5">
        <f t="shared" si="46"/>
        <v>11475.2</v>
      </c>
    </row>
    <row r="2851" spans="1:13" x14ac:dyDescent="0.2">
      <c r="A2851" s="3" t="s">
        <v>13</v>
      </c>
      <c r="B2851" s="3" t="s">
        <v>17173</v>
      </c>
      <c r="C2851" s="3" t="s">
        <v>17174</v>
      </c>
      <c r="D2851" s="6">
        <f>Sheet1!I2851</f>
        <v>43438</v>
      </c>
      <c r="E2851" s="4">
        <f>D2851+Sheet1!E2851</f>
        <v>43438.662761180552</v>
      </c>
      <c r="F2851" s="3" t="str">
        <f>Sheet1!F2851</f>
        <v>XCSE</v>
      </c>
      <c r="G2851" s="3" t="str">
        <f>Sheet1!H2851</f>
        <v>18338XJbtmp</v>
      </c>
      <c r="H2851" s="3" t="s">
        <v>15</v>
      </c>
      <c r="I2851" s="3" t="s">
        <v>17175</v>
      </c>
      <c r="J2851" s="5">
        <f>Sheet1!B2851</f>
        <v>2</v>
      </c>
      <c r="K2851" s="5">
        <f>Sheet1!C2851</f>
        <v>358.6</v>
      </c>
      <c r="L2851" s="3" t="s">
        <v>17</v>
      </c>
      <c r="M2851" s="5">
        <f t="shared" si="46"/>
        <v>717.2</v>
      </c>
    </row>
    <row r="2852" spans="1:13" x14ac:dyDescent="0.2">
      <c r="A2852" s="3" t="s">
        <v>13</v>
      </c>
      <c r="B2852" s="3" t="s">
        <v>17176</v>
      </c>
      <c r="C2852" s="3" t="s">
        <v>17177</v>
      </c>
      <c r="D2852" s="6">
        <f>Sheet1!I2852</f>
        <v>43438</v>
      </c>
      <c r="E2852" s="4">
        <f>D2852+Sheet1!E2852</f>
        <v>43438.662761180552</v>
      </c>
      <c r="F2852" s="3" t="str">
        <f>Sheet1!F2852</f>
        <v>XCSE</v>
      </c>
      <c r="G2852" s="3" t="str">
        <f>Sheet1!H2852</f>
        <v>18338XJbtmn</v>
      </c>
      <c r="H2852" s="3" t="s">
        <v>15</v>
      </c>
      <c r="I2852" s="3" t="s">
        <v>17178</v>
      </c>
      <c r="J2852" s="5">
        <f>Sheet1!B2852</f>
        <v>30</v>
      </c>
      <c r="K2852" s="5">
        <f>Sheet1!C2852</f>
        <v>358.7</v>
      </c>
      <c r="L2852" s="3" t="s">
        <v>17</v>
      </c>
      <c r="M2852" s="5">
        <f t="shared" si="46"/>
        <v>10761</v>
      </c>
    </row>
    <row r="2853" spans="1:13" x14ac:dyDescent="0.2">
      <c r="A2853" s="3" t="s">
        <v>13</v>
      </c>
      <c r="B2853" s="3" t="s">
        <v>17179</v>
      </c>
      <c r="C2853" s="3" t="s">
        <v>17180</v>
      </c>
      <c r="D2853" s="6">
        <f>Sheet1!I2853</f>
        <v>43438</v>
      </c>
      <c r="E2853" s="4">
        <f>D2853+Sheet1!E2853</f>
        <v>43438.662761319443</v>
      </c>
      <c r="F2853" s="3" t="str">
        <f>Sheet1!F2853</f>
        <v>CHIX</v>
      </c>
      <c r="G2853" s="3" t="str">
        <f>Sheet1!H2853</f>
        <v>18338XJbtmo</v>
      </c>
      <c r="H2853" s="3" t="s">
        <v>15</v>
      </c>
      <c r="I2853" s="3" t="s">
        <v>17181</v>
      </c>
      <c r="J2853" s="5">
        <f>Sheet1!B2853</f>
        <v>3</v>
      </c>
      <c r="K2853" s="5">
        <f>Sheet1!C2853</f>
        <v>358.6</v>
      </c>
      <c r="L2853" s="3" t="s">
        <v>17</v>
      </c>
      <c r="M2853" s="5">
        <f t="shared" si="46"/>
        <v>1075.8000000000002</v>
      </c>
    </row>
    <row r="2854" spans="1:13" x14ac:dyDescent="0.2">
      <c r="A2854" s="3" t="s">
        <v>13</v>
      </c>
      <c r="B2854" s="3" t="s">
        <v>17182</v>
      </c>
      <c r="C2854" s="3" t="s">
        <v>17183</v>
      </c>
      <c r="D2854" s="6">
        <f>Sheet1!I2854</f>
        <v>43438</v>
      </c>
      <c r="E2854" s="4">
        <f>D2854+Sheet1!E2854</f>
        <v>43438.663039004627</v>
      </c>
      <c r="F2854" s="3" t="str">
        <f>Sheet1!F2854</f>
        <v>CHIX</v>
      </c>
      <c r="G2854" s="3" t="str">
        <f>Sheet1!H2854</f>
        <v>18338XJbtpg</v>
      </c>
      <c r="H2854" s="3" t="s">
        <v>15</v>
      </c>
      <c r="I2854" s="3" t="s">
        <v>17184</v>
      </c>
      <c r="J2854" s="5">
        <f>Sheet1!B2854</f>
        <v>9</v>
      </c>
      <c r="K2854" s="5">
        <f>Sheet1!C2854</f>
        <v>358.5</v>
      </c>
      <c r="L2854" s="3" t="s">
        <v>17</v>
      </c>
      <c r="M2854" s="5">
        <f t="shared" si="46"/>
        <v>3226.5</v>
      </c>
    </row>
    <row r="2855" spans="1:13" x14ac:dyDescent="0.2">
      <c r="A2855" s="3" t="s">
        <v>13</v>
      </c>
      <c r="B2855" s="3" t="s">
        <v>17186</v>
      </c>
      <c r="C2855" s="3" t="s">
        <v>17187</v>
      </c>
      <c r="D2855" s="6">
        <f>Sheet1!I2855</f>
        <v>43438</v>
      </c>
      <c r="E2855" s="4">
        <f>D2855+Sheet1!E2855</f>
        <v>43438.663039004627</v>
      </c>
      <c r="F2855" s="3" t="str">
        <f>Sheet1!F2855</f>
        <v>CHIX</v>
      </c>
      <c r="G2855" s="3" t="str">
        <f>Sheet1!H2855</f>
        <v>18338XJbtpf</v>
      </c>
      <c r="H2855" s="3" t="s">
        <v>15</v>
      </c>
      <c r="I2855" s="3" t="s">
        <v>17188</v>
      </c>
      <c r="J2855" s="5">
        <f>Sheet1!B2855</f>
        <v>6</v>
      </c>
      <c r="K2855" s="5">
        <f>Sheet1!C2855</f>
        <v>358.5</v>
      </c>
      <c r="L2855" s="3" t="s">
        <v>17</v>
      </c>
      <c r="M2855" s="5">
        <f t="shared" ref="M2855:M2918" si="47">K2855*J2855</f>
        <v>2151</v>
      </c>
    </row>
    <row r="2856" spans="1:13" x14ac:dyDescent="0.2">
      <c r="A2856" s="3" t="s">
        <v>13</v>
      </c>
      <c r="B2856" s="3" t="s">
        <v>17189</v>
      </c>
      <c r="C2856" s="3" t="s">
        <v>17190</v>
      </c>
      <c r="D2856" s="6">
        <f>Sheet1!I2856</f>
        <v>43438</v>
      </c>
      <c r="E2856" s="4">
        <f>D2856+Sheet1!E2856</f>
        <v>43438.663039074076</v>
      </c>
      <c r="F2856" s="3" t="str">
        <f>Sheet1!F2856</f>
        <v>XCSE</v>
      </c>
      <c r="G2856" s="3" t="str">
        <f>Sheet1!H2856</f>
        <v>18338XJbtph</v>
      </c>
      <c r="H2856" s="3" t="s">
        <v>15</v>
      </c>
      <c r="I2856" s="3" t="s">
        <v>17191</v>
      </c>
      <c r="J2856" s="5">
        <f>Sheet1!B2856</f>
        <v>12</v>
      </c>
      <c r="K2856" s="5">
        <f>Sheet1!C2856</f>
        <v>358.5</v>
      </c>
      <c r="L2856" s="3" t="s">
        <v>17</v>
      </c>
      <c r="M2856" s="5">
        <f t="shared" si="47"/>
        <v>4302</v>
      </c>
    </row>
    <row r="2857" spans="1:13" x14ac:dyDescent="0.2">
      <c r="A2857" s="3" t="s">
        <v>13</v>
      </c>
      <c r="B2857" s="3" t="s">
        <v>17192</v>
      </c>
      <c r="C2857" s="3" t="s">
        <v>17193</v>
      </c>
      <c r="D2857" s="6">
        <f>Sheet1!I2857</f>
        <v>43438</v>
      </c>
      <c r="E2857" s="4">
        <f>D2857+Sheet1!E2857</f>
        <v>43438.663039074076</v>
      </c>
      <c r="F2857" s="3" t="str">
        <f>Sheet1!F2857</f>
        <v>XCSE</v>
      </c>
      <c r="G2857" s="3" t="str">
        <f>Sheet1!H2857</f>
        <v>18338XJbtpi</v>
      </c>
      <c r="H2857" s="3" t="s">
        <v>15</v>
      </c>
      <c r="I2857" s="3" t="s">
        <v>17194</v>
      </c>
      <c r="J2857" s="5">
        <f>Sheet1!B2857</f>
        <v>48</v>
      </c>
      <c r="K2857" s="5">
        <f>Sheet1!C2857</f>
        <v>358.5</v>
      </c>
      <c r="L2857" s="3" t="s">
        <v>17</v>
      </c>
      <c r="M2857" s="5">
        <f t="shared" si="47"/>
        <v>17208</v>
      </c>
    </row>
    <row r="2858" spans="1:13" x14ac:dyDescent="0.2">
      <c r="A2858" s="3" t="s">
        <v>13</v>
      </c>
      <c r="B2858" s="3" t="s">
        <v>17195</v>
      </c>
      <c r="C2858" s="3" t="s">
        <v>17196</v>
      </c>
      <c r="D2858" s="6">
        <f>Sheet1!I2858</f>
        <v>43438</v>
      </c>
      <c r="E2858" s="4">
        <f>D2858+Sheet1!E2858</f>
        <v>43438.663039166669</v>
      </c>
      <c r="F2858" s="3" t="str">
        <f>Sheet1!F2858</f>
        <v>XCSE</v>
      </c>
      <c r="G2858" s="3" t="str">
        <f>Sheet1!H2858</f>
        <v>18338XJbtpj</v>
      </c>
      <c r="H2858" s="3" t="s">
        <v>15</v>
      </c>
      <c r="I2858" s="3" t="s">
        <v>17197</v>
      </c>
      <c r="J2858" s="5">
        <f>Sheet1!B2858</f>
        <v>17</v>
      </c>
      <c r="K2858" s="5">
        <f>Sheet1!C2858</f>
        <v>358.5</v>
      </c>
      <c r="L2858" s="3" t="s">
        <v>17</v>
      </c>
      <c r="M2858" s="5">
        <f t="shared" si="47"/>
        <v>6094.5</v>
      </c>
    </row>
    <row r="2859" spans="1:13" x14ac:dyDescent="0.2">
      <c r="A2859" s="3" t="s">
        <v>13</v>
      </c>
      <c r="B2859" s="3" t="s">
        <v>17198</v>
      </c>
      <c r="C2859" s="3" t="s">
        <v>17199</v>
      </c>
      <c r="D2859" s="6">
        <f>Sheet1!I2859</f>
        <v>43438</v>
      </c>
      <c r="E2859" s="4">
        <f>D2859+Sheet1!E2859</f>
        <v>43438.663058425926</v>
      </c>
      <c r="F2859" s="3" t="str">
        <f>Sheet1!F2859</f>
        <v>BATE</v>
      </c>
      <c r="G2859" s="3" t="str">
        <f>Sheet1!H2859</f>
        <v>18338XJbtpr</v>
      </c>
      <c r="H2859" s="3" t="s">
        <v>15</v>
      </c>
      <c r="I2859" s="3" t="s">
        <v>17200</v>
      </c>
      <c r="J2859" s="5">
        <f>Sheet1!B2859</f>
        <v>60</v>
      </c>
      <c r="K2859" s="5">
        <f>Sheet1!C2859</f>
        <v>358.5</v>
      </c>
      <c r="L2859" s="3" t="s">
        <v>17</v>
      </c>
      <c r="M2859" s="5">
        <f t="shared" si="47"/>
        <v>21510</v>
      </c>
    </row>
    <row r="2860" spans="1:13" x14ac:dyDescent="0.2">
      <c r="A2860" s="3" t="s">
        <v>13</v>
      </c>
      <c r="B2860" s="3" t="s">
        <v>17201</v>
      </c>
      <c r="C2860" s="3" t="s">
        <v>17202</v>
      </c>
      <c r="D2860" s="6">
        <f>Sheet1!I2860</f>
        <v>43438</v>
      </c>
      <c r="E2860" s="4">
        <f>D2860+Sheet1!E2860</f>
        <v>43438.663058425926</v>
      </c>
      <c r="F2860" s="3" t="str">
        <f>Sheet1!F2860</f>
        <v>CHIX</v>
      </c>
      <c r="G2860" s="3" t="str">
        <f>Sheet1!H2860</f>
        <v>18338XJbtpq</v>
      </c>
      <c r="H2860" s="3" t="s">
        <v>15</v>
      </c>
      <c r="I2860" s="3" t="s">
        <v>17203</v>
      </c>
      <c r="J2860" s="5">
        <f>Sheet1!B2860</f>
        <v>170</v>
      </c>
      <c r="K2860" s="5">
        <f>Sheet1!C2860</f>
        <v>358.45</v>
      </c>
      <c r="L2860" s="3" t="s">
        <v>17</v>
      </c>
      <c r="M2860" s="5">
        <f t="shared" si="47"/>
        <v>60936.5</v>
      </c>
    </row>
    <row r="2861" spans="1:13" x14ac:dyDescent="0.2">
      <c r="A2861" s="3" t="s">
        <v>13</v>
      </c>
      <c r="B2861" s="3" t="s">
        <v>17204</v>
      </c>
      <c r="C2861" s="3" t="s">
        <v>17205</v>
      </c>
      <c r="D2861" s="6">
        <f>Sheet1!I2861</f>
        <v>43439</v>
      </c>
      <c r="E2861" s="4">
        <f>D2861+Sheet1!E2861</f>
        <v>43439.333892731484</v>
      </c>
      <c r="F2861" s="3" t="str">
        <f>Sheet1!F2861</f>
        <v>XCSE</v>
      </c>
      <c r="G2861" s="3" t="str">
        <f>Sheet1!H2861</f>
        <v>18339XJc7il</v>
      </c>
      <c r="H2861" s="3" t="s">
        <v>15</v>
      </c>
      <c r="I2861" s="3" t="s">
        <v>17206</v>
      </c>
      <c r="J2861" s="5">
        <f>Sheet1!B2861</f>
        <v>8</v>
      </c>
      <c r="K2861" s="5">
        <f>Sheet1!C2861</f>
        <v>355.3</v>
      </c>
      <c r="L2861" s="3" t="s">
        <v>17</v>
      </c>
      <c r="M2861" s="5">
        <f t="shared" si="47"/>
        <v>2842.4</v>
      </c>
    </row>
    <row r="2862" spans="1:13" x14ac:dyDescent="0.2">
      <c r="A2862" s="3" t="s">
        <v>13</v>
      </c>
      <c r="B2862" s="3" t="s">
        <v>17207</v>
      </c>
      <c r="C2862" s="3" t="s">
        <v>17208</v>
      </c>
      <c r="D2862" s="6">
        <f>Sheet1!I2862</f>
        <v>43439</v>
      </c>
      <c r="E2862" s="4">
        <f>D2862+Sheet1!E2862</f>
        <v>43439.333892731484</v>
      </c>
      <c r="F2862" s="3" t="str">
        <f>Sheet1!F2862</f>
        <v>XCSE</v>
      </c>
      <c r="G2862" s="3" t="str">
        <f>Sheet1!H2862</f>
        <v>18339XJc7ik</v>
      </c>
      <c r="H2862" s="3" t="s">
        <v>15</v>
      </c>
      <c r="I2862" s="3" t="s">
        <v>17209</v>
      </c>
      <c r="J2862" s="5">
        <f>Sheet1!B2862</f>
        <v>12</v>
      </c>
      <c r="K2862" s="5">
        <f>Sheet1!C2862</f>
        <v>355.3</v>
      </c>
      <c r="L2862" s="3" t="s">
        <v>17</v>
      </c>
      <c r="M2862" s="5">
        <f t="shared" si="47"/>
        <v>4263.6000000000004</v>
      </c>
    </row>
    <row r="2863" spans="1:13" x14ac:dyDescent="0.2">
      <c r="A2863" s="3" t="s">
        <v>13</v>
      </c>
      <c r="B2863" s="3" t="s">
        <v>17210</v>
      </c>
      <c r="C2863" s="3" t="s">
        <v>17211</v>
      </c>
      <c r="D2863" s="6">
        <f>Sheet1!I2863</f>
        <v>43439</v>
      </c>
      <c r="E2863" s="4">
        <f>D2863+Sheet1!E2863</f>
        <v>43439.333892870367</v>
      </c>
      <c r="F2863" s="3" t="str">
        <f>Sheet1!F2863</f>
        <v>TRQX</v>
      </c>
      <c r="G2863" s="3" t="str">
        <f>Sheet1!H2863</f>
        <v>18339XJc7im</v>
      </c>
      <c r="H2863" s="3" t="s">
        <v>15</v>
      </c>
      <c r="I2863" s="3" t="s">
        <v>17212</v>
      </c>
      <c r="J2863" s="5">
        <f>Sheet1!B2863</f>
        <v>4</v>
      </c>
      <c r="K2863" s="5">
        <f>Sheet1!C2863</f>
        <v>355.3</v>
      </c>
      <c r="L2863" s="3" t="s">
        <v>17</v>
      </c>
      <c r="M2863" s="5">
        <f t="shared" si="47"/>
        <v>1421.2</v>
      </c>
    </row>
    <row r="2864" spans="1:13" x14ac:dyDescent="0.2">
      <c r="A2864" s="3" t="s">
        <v>13</v>
      </c>
      <c r="B2864" s="3" t="s">
        <v>17213</v>
      </c>
      <c r="C2864" s="3" t="s">
        <v>17214</v>
      </c>
      <c r="D2864" s="6">
        <f>Sheet1!I2864</f>
        <v>43439</v>
      </c>
      <c r="E2864" s="4">
        <f>D2864+Sheet1!E2864</f>
        <v>43439.333892870367</v>
      </c>
      <c r="F2864" s="3" t="str">
        <f>Sheet1!F2864</f>
        <v>CHIX</v>
      </c>
      <c r="G2864" s="3" t="str">
        <f>Sheet1!H2864</f>
        <v>18339XJc7in</v>
      </c>
      <c r="H2864" s="3" t="s">
        <v>15</v>
      </c>
      <c r="I2864" s="3" t="s">
        <v>17215</v>
      </c>
      <c r="J2864" s="5">
        <f>Sheet1!B2864</f>
        <v>8</v>
      </c>
      <c r="K2864" s="5">
        <f>Sheet1!C2864</f>
        <v>355.3</v>
      </c>
      <c r="L2864" s="3" t="s">
        <v>17</v>
      </c>
      <c r="M2864" s="5">
        <f t="shared" si="47"/>
        <v>2842.4</v>
      </c>
    </row>
    <row r="2865" spans="1:13" x14ac:dyDescent="0.2">
      <c r="A2865" s="3" t="s">
        <v>13</v>
      </c>
      <c r="B2865" s="3" t="s">
        <v>17216</v>
      </c>
      <c r="C2865" s="3" t="s">
        <v>17217</v>
      </c>
      <c r="D2865" s="6">
        <f>Sheet1!I2865</f>
        <v>43439</v>
      </c>
      <c r="E2865" s="4">
        <f>D2865+Sheet1!E2865</f>
        <v>43439.334178159719</v>
      </c>
      <c r="F2865" s="3" t="str">
        <f>Sheet1!F2865</f>
        <v>XCSE</v>
      </c>
      <c r="G2865" s="3" t="str">
        <f>Sheet1!H2865</f>
        <v>18339XJc7nm</v>
      </c>
      <c r="H2865" s="3" t="s">
        <v>15</v>
      </c>
      <c r="I2865" s="3" t="s">
        <v>17218</v>
      </c>
      <c r="J2865" s="5">
        <f>Sheet1!B2865</f>
        <v>77</v>
      </c>
      <c r="K2865" s="5">
        <f>Sheet1!C2865</f>
        <v>355.4</v>
      </c>
      <c r="L2865" s="3" t="s">
        <v>17</v>
      </c>
      <c r="M2865" s="5">
        <f t="shared" si="47"/>
        <v>27365.8</v>
      </c>
    </row>
    <row r="2866" spans="1:13" x14ac:dyDescent="0.2">
      <c r="A2866" s="3" t="s">
        <v>13</v>
      </c>
      <c r="B2866" s="3" t="s">
        <v>17219</v>
      </c>
      <c r="C2866" s="3" t="s">
        <v>17220</v>
      </c>
      <c r="D2866" s="6">
        <f>Sheet1!I2866</f>
        <v>43439</v>
      </c>
      <c r="E2866" s="4">
        <f>D2866+Sheet1!E2866</f>
        <v>43439.334585092591</v>
      </c>
      <c r="F2866" s="3" t="str">
        <f>Sheet1!F2866</f>
        <v>XCSE</v>
      </c>
      <c r="G2866" s="3" t="str">
        <f>Sheet1!H2866</f>
        <v>18339XJc7uw</v>
      </c>
      <c r="H2866" s="3" t="s">
        <v>15</v>
      </c>
      <c r="I2866" s="3" t="s">
        <v>17221</v>
      </c>
      <c r="J2866" s="5">
        <f>Sheet1!B2866</f>
        <v>4</v>
      </c>
      <c r="K2866" s="5">
        <f>Sheet1!C2866</f>
        <v>355.5</v>
      </c>
      <c r="L2866" s="3" t="s">
        <v>17</v>
      </c>
      <c r="M2866" s="5">
        <f t="shared" si="47"/>
        <v>1422</v>
      </c>
    </row>
    <row r="2867" spans="1:13" x14ac:dyDescent="0.2">
      <c r="A2867" s="3" t="s">
        <v>13</v>
      </c>
      <c r="B2867" s="3" t="s">
        <v>17222</v>
      </c>
      <c r="C2867" s="3" t="s">
        <v>17223</v>
      </c>
      <c r="D2867" s="6">
        <f>Sheet1!I2867</f>
        <v>43439</v>
      </c>
      <c r="E2867" s="4">
        <f>D2867+Sheet1!E2867</f>
        <v>43439.334585092591</v>
      </c>
      <c r="F2867" s="3" t="str">
        <f>Sheet1!F2867</f>
        <v>XCSE</v>
      </c>
      <c r="G2867" s="3" t="str">
        <f>Sheet1!H2867</f>
        <v>18339XJc7uv</v>
      </c>
      <c r="H2867" s="3" t="s">
        <v>15</v>
      </c>
      <c r="I2867" s="3" t="s">
        <v>17224</v>
      </c>
      <c r="J2867" s="5">
        <f>Sheet1!B2867</f>
        <v>8</v>
      </c>
      <c r="K2867" s="5">
        <f>Sheet1!C2867</f>
        <v>355.5</v>
      </c>
      <c r="L2867" s="3" t="s">
        <v>17</v>
      </c>
      <c r="M2867" s="5">
        <f t="shared" si="47"/>
        <v>2844</v>
      </c>
    </row>
    <row r="2868" spans="1:13" x14ac:dyDescent="0.2">
      <c r="A2868" s="3" t="s">
        <v>13</v>
      </c>
      <c r="B2868" s="3" t="s">
        <v>17225</v>
      </c>
      <c r="C2868" s="3" t="s">
        <v>17226</v>
      </c>
      <c r="D2868" s="6">
        <f>Sheet1!I2868</f>
        <v>43439</v>
      </c>
      <c r="E2868" s="4">
        <f>D2868+Sheet1!E2868</f>
        <v>43439.334585231481</v>
      </c>
      <c r="F2868" s="3" t="str">
        <f>Sheet1!F2868</f>
        <v>TRQX</v>
      </c>
      <c r="G2868" s="3" t="str">
        <f>Sheet1!H2868</f>
        <v>18339XJc7uy</v>
      </c>
      <c r="H2868" s="3" t="s">
        <v>15</v>
      </c>
      <c r="I2868" s="3" t="s">
        <v>17227</v>
      </c>
      <c r="J2868" s="5">
        <f>Sheet1!B2868</f>
        <v>4</v>
      </c>
      <c r="K2868" s="5">
        <f>Sheet1!C2868</f>
        <v>355.5</v>
      </c>
      <c r="L2868" s="3" t="s">
        <v>17</v>
      </c>
      <c r="M2868" s="5">
        <f t="shared" si="47"/>
        <v>1422</v>
      </c>
    </row>
    <row r="2869" spans="1:13" x14ac:dyDescent="0.2">
      <c r="A2869" s="3" t="s">
        <v>13</v>
      </c>
      <c r="B2869" s="3" t="s">
        <v>17228</v>
      </c>
      <c r="C2869" s="3" t="s">
        <v>17229</v>
      </c>
      <c r="D2869" s="6">
        <f>Sheet1!I2869</f>
        <v>43439</v>
      </c>
      <c r="E2869" s="4">
        <f>D2869+Sheet1!E2869</f>
        <v>43439.334585243058</v>
      </c>
      <c r="F2869" s="3" t="str">
        <f>Sheet1!F2869</f>
        <v>CHIX</v>
      </c>
      <c r="G2869" s="3" t="str">
        <f>Sheet1!H2869</f>
        <v>18339XJc7ux</v>
      </c>
      <c r="H2869" s="3" t="s">
        <v>15</v>
      </c>
      <c r="I2869" s="3" t="s">
        <v>17230</v>
      </c>
      <c r="J2869" s="5">
        <f>Sheet1!B2869</f>
        <v>11</v>
      </c>
      <c r="K2869" s="5">
        <f>Sheet1!C2869</f>
        <v>355.5</v>
      </c>
      <c r="L2869" s="3" t="s">
        <v>17</v>
      </c>
      <c r="M2869" s="5">
        <f t="shared" si="47"/>
        <v>3910.5</v>
      </c>
    </row>
    <row r="2870" spans="1:13" x14ac:dyDescent="0.2">
      <c r="A2870" s="3" t="s">
        <v>13</v>
      </c>
      <c r="B2870" s="3" t="s">
        <v>17231</v>
      </c>
      <c r="C2870" s="3" t="s">
        <v>17232</v>
      </c>
      <c r="D2870" s="6">
        <f>Sheet1!I2870</f>
        <v>43439</v>
      </c>
      <c r="E2870" s="4">
        <f>D2870+Sheet1!E2870</f>
        <v>43439.334585243058</v>
      </c>
      <c r="F2870" s="3" t="str">
        <f>Sheet1!F2870</f>
        <v>CHIX</v>
      </c>
      <c r="G2870" s="3" t="str">
        <f>Sheet1!H2870</f>
        <v>18339XJc7uz</v>
      </c>
      <c r="H2870" s="3" t="s">
        <v>15</v>
      </c>
      <c r="I2870" s="3" t="s">
        <v>17233</v>
      </c>
      <c r="J2870" s="5">
        <f>Sheet1!B2870</f>
        <v>11</v>
      </c>
      <c r="K2870" s="5">
        <f>Sheet1!C2870</f>
        <v>355.5</v>
      </c>
      <c r="L2870" s="3" t="s">
        <v>17</v>
      </c>
      <c r="M2870" s="5">
        <f t="shared" si="47"/>
        <v>3910.5</v>
      </c>
    </row>
    <row r="2871" spans="1:13" x14ac:dyDescent="0.2">
      <c r="A2871" s="3" t="s">
        <v>13</v>
      </c>
      <c r="B2871" s="3" t="s">
        <v>17234</v>
      </c>
      <c r="C2871" s="3" t="s">
        <v>17235</v>
      </c>
      <c r="D2871" s="6">
        <f>Sheet1!I2871</f>
        <v>43439</v>
      </c>
      <c r="E2871" s="4">
        <f>D2871+Sheet1!E2871</f>
        <v>43439.334585393517</v>
      </c>
      <c r="F2871" s="3" t="str">
        <f>Sheet1!F2871</f>
        <v>XCSE</v>
      </c>
      <c r="G2871" s="3" t="str">
        <f>Sheet1!H2871</f>
        <v>18339XJc7v4</v>
      </c>
      <c r="H2871" s="3" t="s">
        <v>15</v>
      </c>
      <c r="I2871" s="3" t="s">
        <v>17236</v>
      </c>
      <c r="J2871" s="5">
        <f>Sheet1!B2871</f>
        <v>12</v>
      </c>
      <c r="K2871" s="5">
        <f>Sheet1!C2871</f>
        <v>355.4</v>
      </c>
      <c r="L2871" s="3" t="s">
        <v>17</v>
      </c>
      <c r="M2871" s="5">
        <f t="shared" si="47"/>
        <v>4264.7999999999993</v>
      </c>
    </row>
    <row r="2872" spans="1:13" x14ac:dyDescent="0.2">
      <c r="A2872" s="3" t="s">
        <v>13</v>
      </c>
      <c r="B2872" s="3" t="s">
        <v>17237</v>
      </c>
      <c r="C2872" s="3" t="s">
        <v>17238</v>
      </c>
      <c r="D2872" s="6">
        <f>Sheet1!I2872</f>
        <v>43439</v>
      </c>
      <c r="E2872" s="4">
        <f>D2872+Sheet1!E2872</f>
        <v>43439.334585393517</v>
      </c>
      <c r="F2872" s="3" t="str">
        <f>Sheet1!F2872</f>
        <v>XCSE</v>
      </c>
      <c r="G2872" s="3" t="str">
        <f>Sheet1!H2872</f>
        <v>18339XJc7v2</v>
      </c>
      <c r="H2872" s="3" t="s">
        <v>15</v>
      </c>
      <c r="I2872" s="3" t="s">
        <v>17239</v>
      </c>
      <c r="J2872" s="5">
        <f>Sheet1!B2872</f>
        <v>26</v>
      </c>
      <c r="K2872" s="5">
        <f>Sheet1!C2872</f>
        <v>355.4</v>
      </c>
      <c r="L2872" s="3" t="s">
        <v>17</v>
      </c>
      <c r="M2872" s="5">
        <f t="shared" si="47"/>
        <v>9240.4</v>
      </c>
    </row>
    <row r="2873" spans="1:13" x14ac:dyDescent="0.2">
      <c r="A2873" s="3" t="s">
        <v>13</v>
      </c>
      <c r="B2873" s="3" t="s">
        <v>17240</v>
      </c>
      <c r="C2873" s="3" t="s">
        <v>17241</v>
      </c>
      <c r="D2873" s="6">
        <f>Sheet1!I2873</f>
        <v>43439</v>
      </c>
      <c r="E2873" s="4">
        <f>D2873+Sheet1!E2873</f>
        <v>43439.334585509256</v>
      </c>
      <c r="F2873" s="3" t="str">
        <f>Sheet1!F2873</f>
        <v>TRQX</v>
      </c>
      <c r="G2873" s="3" t="str">
        <f>Sheet1!H2873</f>
        <v>18339XJc7v1</v>
      </c>
      <c r="H2873" s="3" t="s">
        <v>15</v>
      </c>
      <c r="I2873" s="3" t="s">
        <v>17242</v>
      </c>
      <c r="J2873" s="5">
        <f>Sheet1!B2873</f>
        <v>6</v>
      </c>
      <c r="K2873" s="5">
        <f>Sheet1!C2873</f>
        <v>355.4</v>
      </c>
      <c r="L2873" s="3" t="s">
        <v>17</v>
      </c>
      <c r="M2873" s="5">
        <f t="shared" si="47"/>
        <v>2132.3999999999996</v>
      </c>
    </row>
    <row r="2874" spans="1:13" x14ac:dyDescent="0.2">
      <c r="A2874" s="3" t="s">
        <v>13</v>
      </c>
      <c r="B2874" s="3" t="s">
        <v>17243</v>
      </c>
      <c r="C2874" s="3" t="s">
        <v>17244</v>
      </c>
      <c r="D2874" s="6">
        <f>Sheet1!I2874</f>
        <v>43439</v>
      </c>
      <c r="E2874" s="4">
        <f>D2874+Sheet1!E2874</f>
        <v>43439.334585509256</v>
      </c>
      <c r="F2874" s="3" t="str">
        <f>Sheet1!F2874</f>
        <v>BATE</v>
      </c>
      <c r="G2874" s="3" t="str">
        <f>Sheet1!H2874</f>
        <v>18339XJc7v3</v>
      </c>
      <c r="H2874" s="3" t="s">
        <v>15</v>
      </c>
      <c r="I2874" s="3" t="s">
        <v>17245</v>
      </c>
      <c r="J2874" s="5">
        <f>Sheet1!B2874</f>
        <v>12</v>
      </c>
      <c r="K2874" s="5">
        <f>Sheet1!C2874</f>
        <v>355.4</v>
      </c>
      <c r="L2874" s="3" t="s">
        <v>17</v>
      </c>
      <c r="M2874" s="5">
        <f t="shared" si="47"/>
        <v>4264.7999999999993</v>
      </c>
    </row>
    <row r="2875" spans="1:13" x14ac:dyDescent="0.2">
      <c r="A2875" s="3" t="s">
        <v>13</v>
      </c>
      <c r="B2875" s="3" t="s">
        <v>17246</v>
      </c>
      <c r="C2875" s="3" t="s">
        <v>17247</v>
      </c>
      <c r="D2875" s="6">
        <f>Sheet1!I2875</f>
        <v>43439</v>
      </c>
      <c r="E2875" s="4">
        <f>D2875+Sheet1!E2875</f>
        <v>43439.334585509256</v>
      </c>
      <c r="F2875" s="3" t="str">
        <f>Sheet1!F2875</f>
        <v>CHIX</v>
      </c>
      <c r="G2875" s="3" t="str">
        <f>Sheet1!H2875</f>
        <v>18339XJc7v0</v>
      </c>
      <c r="H2875" s="3" t="s">
        <v>15</v>
      </c>
      <c r="I2875" s="3" t="s">
        <v>17248</v>
      </c>
      <c r="J2875" s="5">
        <f>Sheet1!B2875</f>
        <v>24</v>
      </c>
      <c r="K2875" s="5">
        <f>Sheet1!C2875</f>
        <v>355.4</v>
      </c>
      <c r="L2875" s="3" t="s">
        <v>17</v>
      </c>
      <c r="M2875" s="5">
        <f t="shared" si="47"/>
        <v>8529.5999999999985</v>
      </c>
    </row>
    <row r="2876" spans="1:13" x14ac:dyDescent="0.2">
      <c r="A2876" s="3" t="s">
        <v>13</v>
      </c>
      <c r="B2876" s="3" t="s">
        <v>17249</v>
      </c>
      <c r="C2876" s="3" t="s">
        <v>17250</v>
      </c>
      <c r="D2876" s="6">
        <f>Sheet1!I2876</f>
        <v>43439</v>
      </c>
      <c r="E2876" s="4">
        <f>D2876+Sheet1!E2876</f>
        <v>43439.335140474534</v>
      </c>
      <c r="F2876" s="3" t="str">
        <f>Sheet1!F2876</f>
        <v>TRQX</v>
      </c>
      <c r="G2876" s="3" t="str">
        <f>Sheet1!H2876</f>
        <v>18339XJc81f</v>
      </c>
      <c r="H2876" s="3" t="s">
        <v>15</v>
      </c>
      <c r="I2876" s="3" t="s">
        <v>17251</v>
      </c>
      <c r="J2876" s="5">
        <f>Sheet1!B2876</f>
        <v>21</v>
      </c>
      <c r="K2876" s="5">
        <f>Sheet1!C2876</f>
        <v>355.5</v>
      </c>
      <c r="L2876" s="3" t="s">
        <v>17</v>
      </c>
      <c r="M2876" s="5">
        <f t="shared" si="47"/>
        <v>7465.5</v>
      </c>
    </row>
    <row r="2877" spans="1:13" x14ac:dyDescent="0.2">
      <c r="A2877" s="3" t="s">
        <v>13</v>
      </c>
      <c r="B2877" s="3" t="s">
        <v>17252</v>
      </c>
      <c r="C2877" s="3" t="s">
        <v>17253</v>
      </c>
      <c r="D2877" s="6">
        <f>Sheet1!I2877</f>
        <v>43439</v>
      </c>
      <c r="E2877" s="4">
        <f>D2877+Sheet1!E2877</f>
        <v>43439.335140474534</v>
      </c>
      <c r="F2877" s="3" t="str">
        <f>Sheet1!F2877</f>
        <v>CHIX</v>
      </c>
      <c r="G2877" s="3" t="str">
        <f>Sheet1!H2877</f>
        <v>18339XJc81e</v>
      </c>
      <c r="H2877" s="3" t="s">
        <v>15</v>
      </c>
      <c r="I2877" s="3" t="s">
        <v>17254</v>
      </c>
      <c r="J2877" s="5">
        <f>Sheet1!B2877</f>
        <v>24</v>
      </c>
      <c r="K2877" s="5">
        <f>Sheet1!C2877</f>
        <v>355.5</v>
      </c>
      <c r="L2877" s="3" t="s">
        <v>17</v>
      </c>
      <c r="M2877" s="5">
        <f t="shared" si="47"/>
        <v>8532</v>
      </c>
    </row>
    <row r="2878" spans="1:13" x14ac:dyDescent="0.2">
      <c r="A2878" s="3" t="s">
        <v>13</v>
      </c>
      <c r="B2878" s="3" t="s">
        <v>17255</v>
      </c>
      <c r="C2878" s="3" t="s">
        <v>17256</v>
      </c>
      <c r="D2878" s="6">
        <f>Sheet1!I2878</f>
        <v>43439</v>
      </c>
      <c r="E2878" s="4">
        <f>D2878+Sheet1!E2878</f>
        <v>43439.33514048611</v>
      </c>
      <c r="F2878" s="3" t="str">
        <f>Sheet1!F2878</f>
        <v>XCSE</v>
      </c>
      <c r="G2878" s="3" t="str">
        <f>Sheet1!H2878</f>
        <v>18339XJc81g</v>
      </c>
      <c r="H2878" s="3" t="s">
        <v>15</v>
      </c>
      <c r="I2878" s="3" t="s">
        <v>17257</v>
      </c>
      <c r="J2878" s="5">
        <f>Sheet1!B2878</f>
        <v>42</v>
      </c>
      <c r="K2878" s="5">
        <f>Sheet1!C2878</f>
        <v>355.5</v>
      </c>
      <c r="L2878" s="3" t="s">
        <v>17</v>
      </c>
      <c r="M2878" s="5">
        <f t="shared" si="47"/>
        <v>14931</v>
      </c>
    </row>
    <row r="2879" spans="1:13" x14ac:dyDescent="0.2">
      <c r="A2879" s="3" t="s">
        <v>13</v>
      </c>
      <c r="B2879" s="3" t="s">
        <v>17258</v>
      </c>
      <c r="C2879" s="3" t="s">
        <v>17259</v>
      </c>
      <c r="D2879" s="6">
        <f>Sheet1!I2879</f>
        <v>43439</v>
      </c>
      <c r="E2879" s="4">
        <f>D2879+Sheet1!E2879</f>
        <v>43439.335140821757</v>
      </c>
      <c r="F2879" s="3" t="str">
        <f>Sheet1!F2879</f>
        <v>XCSE</v>
      </c>
      <c r="G2879" s="3" t="str">
        <f>Sheet1!H2879</f>
        <v>18339XJc81h</v>
      </c>
      <c r="H2879" s="3" t="s">
        <v>15</v>
      </c>
      <c r="I2879" s="3" t="s">
        <v>17260</v>
      </c>
      <c r="J2879" s="5">
        <f>Sheet1!B2879</f>
        <v>32</v>
      </c>
      <c r="K2879" s="5">
        <f>Sheet1!C2879</f>
        <v>355.4</v>
      </c>
      <c r="L2879" s="3" t="s">
        <v>17</v>
      </c>
      <c r="M2879" s="5">
        <f t="shared" si="47"/>
        <v>11372.8</v>
      </c>
    </row>
    <row r="2880" spans="1:13" x14ac:dyDescent="0.2">
      <c r="A2880" s="3" t="s">
        <v>13</v>
      </c>
      <c r="B2880" s="3" t="s">
        <v>17261</v>
      </c>
      <c r="C2880" s="3" t="s">
        <v>17262</v>
      </c>
      <c r="D2880" s="6">
        <f>Sheet1!I2880</f>
        <v>43439</v>
      </c>
      <c r="E2880" s="4">
        <f>D2880+Sheet1!E2880</f>
        <v>43439.335150995372</v>
      </c>
      <c r="F2880" s="3" t="str">
        <f>Sheet1!F2880</f>
        <v>BATE</v>
      </c>
      <c r="G2880" s="3" t="str">
        <f>Sheet1!H2880</f>
        <v>18339XJc81k</v>
      </c>
      <c r="H2880" s="3" t="s">
        <v>15</v>
      </c>
      <c r="I2880" s="3" t="s">
        <v>17263</v>
      </c>
      <c r="J2880" s="5">
        <f>Sheet1!B2880</f>
        <v>7</v>
      </c>
      <c r="K2880" s="5">
        <f>Sheet1!C2880</f>
        <v>355.6</v>
      </c>
      <c r="L2880" s="3" t="s">
        <v>17</v>
      </c>
      <c r="M2880" s="5">
        <f t="shared" si="47"/>
        <v>2489.2000000000003</v>
      </c>
    </row>
    <row r="2881" spans="1:13" x14ac:dyDescent="0.2">
      <c r="A2881" s="3" t="s">
        <v>13</v>
      </c>
      <c r="B2881" s="3" t="s">
        <v>17264</v>
      </c>
      <c r="C2881" s="3" t="s">
        <v>17265</v>
      </c>
      <c r="D2881" s="6">
        <f>Sheet1!I2881</f>
        <v>43439</v>
      </c>
      <c r="E2881" s="4">
        <f>D2881+Sheet1!E2881</f>
        <v>43439.335151030093</v>
      </c>
      <c r="F2881" s="3" t="str">
        <f>Sheet1!F2881</f>
        <v>CHIX</v>
      </c>
      <c r="G2881" s="3" t="str">
        <f>Sheet1!H2881</f>
        <v>18339XJc81l</v>
      </c>
      <c r="H2881" s="3" t="s">
        <v>15</v>
      </c>
      <c r="I2881" s="3" t="s">
        <v>17266</v>
      </c>
      <c r="J2881" s="5">
        <f>Sheet1!B2881</f>
        <v>14</v>
      </c>
      <c r="K2881" s="5">
        <f>Sheet1!C2881</f>
        <v>355.6</v>
      </c>
      <c r="L2881" s="3" t="s">
        <v>17</v>
      </c>
      <c r="M2881" s="5">
        <f t="shared" si="47"/>
        <v>4978.4000000000005</v>
      </c>
    </row>
    <row r="2882" spans="1:13" x14ac:dyDescent="0.2">
      <c r="A2882" s="3" t="s">
        <v>13</v>
      </c>
      <c r="B2882" s="3" t="s">
        <v>17267</v>
      </c>
      <c r="C2882" s="3" t="s">
        <v>17268</v>
      </c>
      <c r="D2882" s="6">
        <f>Sheet1!I2882</f>
        <v>43439</v>
      </c>
      <c r="E2882" s="4">
        <f>D2882+Sheet1!E2882</f>
        <v>43439.335151134263</v>
      </c>
      <c r="F2882" s="3" t="str">
        <f>Sheet1!F2882</f>
        <v>XCSE</v>
      </c>
      <c r="G2882" s="3" t="str">
        <f>Sheet1!H2882</f>
        <v>18339XJc81m</v>
      </c>
      <c r="H2882" s="3" t="s">
        <v>15</v>
      </c>
      <c r="I2882" s="3" t="s">
        <v>17269</v>
      </c>
      <c r="J2882" s="5">
        <f>Sheet1!B2882</f>
        <v>9</v>
      </c>
      <c r="K2882" s="5">
        <f>Sheet1!C2882</f>
        <v>355.6</v>
      </c>
      <c r="L2882" s="3" t="s">
        <v>17</v>
      </c>
      <c r="M2882" s="5">
        <f t="shared" si="47"/>
        <v>3200.4</v>
      </c>
    </row>
    <row r="2883" spans="1:13" x14ac:dyDescent="0.2">
      <c r="A2883" s="3" t="s">
        <v>13</v>
      </c>
      <c r="B2883" s="3" t="s">
        <v>17270</v>
      </c>
      <c r="C2883" s="3" t="s">
        <v>17271</v>
      </c>
      <c r="D2883" s="6">
        <f>Sheet1!I2883</f>
        <v>43439</v>
      </c>
      <c r="E2883" s="4">
        <f>D2883+Sheet1!E2883</f>
        <v>43439.335218414351</v>
      </c>
      <c r="F2883" s="3" t="str">
        <f>Sheet1!F2883</f>
        <v>XCSE</v>
      </c>
      <c r="G2883" s="3" t="str">
        <f>Sheet1!H2883</f>
        <v>18339XJc828</v>
      </c>
      <c r="H2883" s="3" t="s">
        <v>15</v>
      </c>
      <c r="I2883" s="3" t="s">
        <v>17272</v>
      </c>
      <c r="J2883" s="5">
        <f>Sheet1!B2883</f>
        <v>8</v>
      </c>
      <c r="K2883" s="5">
        <f>Sheet1!C2883</f>
        <v>355.3</v>
      </c>
      <c r="L2883" s="3" t="s">
        <v>17</v>
      </c>
      <c r="M2883" s="5">
        <f t="shared" si="47"/>
        <v>2842.4</v>
      </c>
    </row>
    <row r="2884" spans="1:13" x14ac:dyDescent="0.2">
      <c r="A2884" s="3" t="s">
        <v>13</v>
      </c>
      <c r="B2884" s="3" t="s">
        <v>17273</v>
      </c>
      <c r="C2884" s="3" t="s">
        <v>17274</v>
      </c>
      <c r="D2884" s="6">
        <f>Sheet1!I2884</f>
        <v>43439</v>
      </c>
      <c r="E2884" s="4">
        <f>D2884+Sheet1!E2884</f>
        <v>43439.33521853009</v>
      </c>
      <c r="F2884" s="3" t="str">
        <f>Sheet1!F2884</f>
        <v>BATE</v>
      </c>
      <c r="G2884" s="3" t="str">
        <f>Sheet1!H2884</f>
        <v>18339XJc827</v>
      </c>
      <c r="H2884" s="3" t="s">
        <v>15</v>
      </c>
      <c r="I2884" s="3" t="s">
        <v>17275</v>
      </c>
      <c r="J2884" s="5">
        <f>Sheet1!B2884</f>
        <v>16</v>
      </c>
      <c r="K2884" s="5">
        <f>Sheet1!C2884</f>
        <v>355.3</v>
      </c>
      <c r="L2884" s="3" t="s">
        <v>17</v>
      </c>
      <c r="M2884" s="5">
        <f t="shared" si="47"/>
        <v>5684.8</v>
      </c>
    </row>
    <row r="2885" spans="1:13" x14ac:dyDescent="0.2">
      <c r="A2885" s="3" t="s">
        <v>13</v>
      </c>
      <c r="B2885" s="3" t="s">
        <v>17276</v>
      </c>
      <c r="C2885" s="3" t="s">
        <v>17277</v>
      </c>
      <c r="D2885" s="6">
        <f>Sheet1!I2885</f>
        <v>43439</v>
      </c>
      <c r="E2885" s="4">
        <f>D2885+Sheet1!E2885</f>
        <v>43439.335233206017</v>
      </c>
      <c r="F2885" s="3" t="str">
        <f>Sheet1!F2885</f>
        <v>CHIX</v>
      </c>
      <c r="G2885" s="3" t="str">
        <f>Sheet1!H2885</f>
        <v>18339XJc82d</v>
      </c>
      <c r="H2885" s="3" t="s">
        <v>15</v>
      </c>
      <c r="I2885" s="3" t="s">
        <v>17278</v>
      </c>
      <c r="J2885" s="5">
        <f>Sheet1!B2885</f>
        <v>15</v>
      </c>
      <c r="K2885" s="5">
        <f>Sheet1!C2885</f>
        <v>355.2</v>
      </c>
      <c r="L2885" s="3" t="s">
        <v>17</v>
      </c>
      <c r="M2885" s="5">
        <f t="shared" si="47"/>
        <v>5328</v>
      </c>
    </row>
    <row r="2886" spans="1:13" x14ac:dyDescent="0.2">
      <c r="A2886" s="3" t="s">
        <v>13</v>
      </c>
      <c r="B2886" s="3" t="s">
        <v>17279</v>
      </c>
      <c r="C2886" s="3" t="s">
        <v>17280</v>
      </c>
      <c r="D2886" s="6">
        <f>Sheet1!I2886</f>
        <v>43439</v>
      </c>
      <c r="E2886" s="4">
        <f>D2886+Sheet1!E2886</f>
        <v>43439.335233206017</v>
      </c>
      <c r="F2886" s="3" t="str">
        <f>Sheet1!F2886</f>
        <v>CHIX</v>
      </c>
      <c r="G2886" s="3" t="str">
        <f>Sheet1!H2886</f>
        <v>18339XJc82c</v>
      </c>
      <c r="H2886" s="3" t="s">
        <v>15</v>
      </c>
      <c r="I2886" s="3" t="s">
        <v>17281</v>
      </c>
      <c r="J2886" s="5">
        <f>Sheet1!B2886</f>
        <v>73</v>
      </c>
      <c r="K2886" s="5">
        <f>Sheet1!C2886</f>
        <v>355.2</v>
      </c>
      <c r="L2886" s="3" t="s">
        <v>17</v>
      </c>
      <c r="M2886" s="5">
        <f t="shared" si="47"/>
        <v>25929.599999999999</v>
      </c>
    </row>
    <row r="2887" spans="1:13" x14ac:dyDescent="0.2">
      <c r="A2887" s="3" t="s">
        <v>13</v>
      </c>
      <c r="B2887" s="3" t="s">
        <v>17282</v>
      </c>
      <c r="C2887" s="3" t="s">
        <v>17283</v>
      </c>
      <c r="D2887" s="6">
        <f>Sheet1!I2887</f>
        <v>43439</v>
      </c>
      <c r="E2887" s="4">
        <f>D2887+Sheet1!E2887</f>
        <v>43439.335233321763</v>
      </c>
      <c r="F2887" s="3" t="str">
        <f>Sheet1!F2887</f>
        <v>XCSE</v>
      </c>
      <c r="G2887" s="3" t="str">
        <f>Sheet1!H2887</f>
        <v>18339XJc82f</v>
      </c>
      <c r="H2887" s="3" t="s">
        <v>15</v>
      </c>
      <c r="I2887" s="3" t="s">
        <v>17284</v>
      </c>
      <c r="J2887" s="5">
        <f>Sheet1!B2887</f>
        <v>89</v>
      </c>
      <c r="K2887" s="5">
        <f>Sheet1!C2887</f>
        <v>355.2</v>
      </c>
      <c r="L2887" s="3" t="s">
        <v>17</v>
      </c>
      <c r="M2887" s="5">
        <f t="shared" si="47"/>
        <v>31612.799999999999</v>
      </c>
    </row>
    <row r="2888" spans="1:13" x14ac:dyDescent="0.2">
      <c r="A2888" s="3" t="s">
        <v>13</v>
      </c>
      <c r="B2888" s="3" t="s">
        <v>17285</v>
      </c>
      <c r="C2888" s="3" t="s">
        <v>17286</v>
      </c>
      <c r="D2888" s="6">
        <f>Sheet1!I2888</f>
        <v>43439</v>
      </c>
      <c r="E2888" s="4">
        <f>D2888+Sheet1!E2888</f>
        <v>43439.335420451389</v>
      </c>
      <c r="F2888" s="3" t="str">
        <f>Sheet1!F2888</f>
        <v>BATE</v>
      </c>
      <c r="G2888" s="3" t="str">
        <f>Sheet1!H2888</f>
        <v>18339XJc85c</v>
      </c>
      <c r="H2888" s="3" t="s">
        <v>15</v>
      </c>
      <c r="I2888" s="3" t="s">
        <v>17287</v>
      </c>
      <c r="J2888" s="5">
        <f>Sheet1!B2888</f>
        <v>24</v>
      </c>
      <c r="K2888" s="5">
        <f>Sheet1!C2888</f>
        <v>353.2</v>
      </c>
      <c r="L2888" s="3" t="s">
        <v>17</v>
      </c>
      <c r="M2888" s="5">
        <f t="shared" si="47"/>
        <v>8476.7999999999993</v>
      </c>
    </row>
    <row r="2889" spans="1:13" x14ac:dyDescent="0.2">
      <c r="A2889" s="3" t="s">
        <v>13</v>
      </c>
      <c r="B2889" s="3" t="s">
        <v>17288</v>
      </c>
      <c r="C2889" s="3" t="s">
        <v>17289</v>
      </c>
      <c r="D2889" s="6">
        <f>Sheet1!I2889</f>
        <v>43439</v>
      </c>
      <c r="E2889" s="4">
        <f>D2889+Sheet1!E2889</f>
        <v>43439.335420451389</v>
      </c>
      <c r="F2889" s="3" t="str">
        <f>Sheet1!F2889</f>
        <v>CHIX</v>
      </c>
      <c r="G2889" s="3" t="str">
        <f>Sheet1!H2889</f>
        <v>18339XJc85f</v>
      </c>
      <c r="H2889" s="3" t="s">
        <v>15</v>
      </c>
      <c r="I2889" s="3" t="s">
        <v>17290</v>
      </c>
      <c r="J2889" s="5">
        <f>Sheet1!B2889</f>
        <v>12</v>
      </c>
      <c r="K2889" s="5">
        <f>Sheet1!C2889</f>
        <v>353.2</v>
      </c>
      <c r="L2889" s="3" t="s">
        <v>17</v>
      </c>
      <c r="M2889" s="5">
        <f t="shared" si="47"/>
        <v>4238.3999999999996</v>
      </c>
    </row>
    <row r="2890" spans="1:13" x14ac:dyDescent="0.2">
      <c r="A2890" s="3" t="s">
        <v>13</v>
      </c>
      <c r="B2890" s="3" t="s">
        <v>17291</v>
      </c>
      <c r="C2890" s="3" t="s">
        <v>17292</v>
      </c>
      <c r="D2890" s="6">
        <f>Sheet1!I2890</f>
        <v>43439</v>
      </c>
      <c r="E2890" s="4">
        <f>D2890+Sheet1!E2890</f>
        <v>43439.335420451389</v>
      </c>
      <c r="F2890" s="3" t="str">
        <f>Sheet1!F2890</f>
        <v>CHIX</v>
      </c>
      <c r="G2890" s="3" t="str">
        <f>Sheet1!H2890</f>
        <v>18339XJc85e</v>
      </c>
      <c r="H2890" s="3" t="s">
        <v>15</v>
      </c>
      <c r="I2890" s="3" t="s">
        <v>17293</v>
      </c>
      <c r="J2890" s="5">
        <f>Sheet1!B2890</f>
        <v>24</v>
      </c>
      <c r="K2890" s="5">
        <f>Sheet1!C2890</f>
        <v>353.2</v>
      </c>
      <c r="L2890" s="3" t="s">
        <v>17</v>
      </c>
      <c r="M2890" s="5">
        <f t="shared" si="47"/>
        <v>8476.7999999999993</v>
      </c>
    </row>
    <row r="2891" spans="1:13" x14ac:dyDescent="0.2">
      <c r="A2891" s="3" t="s">
        <v>13</v>
      </c>
      <c r="B2891" s="3" t="s">
        <v>17294</v>
      </c>
      <c r="C2891" s="3" t="s">
        <v>17295</v>
      </c>
      <c r="D2891" s="6">
        <f>Sheet1!I2891</f>
        <v>43439</v>
      </c>
      <c r="E2891" s="4">
        <f>D2891+Sheet1!E2891</f>
        <v>43439.335420451389</v>
      </c>
      <c r="F2891" s="3" t="str">
        <f>Sheet1!F2891</f>
        <v>TRQX</v>
      </c>
      <c r="G2891" s="3" t="str">
        <f>Sheet1!H2891</f>
        <v>18339XJc85d</v>
      </c>
      <c r="H2891" s="3" t="s">
        <v>15</v>
      </c>
      <c r="I2891" s="3" t="s">
        <v>17296</v>
      </c>
      <c r="J2891" s="5">
        <f>Sheet1!B2891</f>
        <v>12</v>
      </c>
      <c r="K2891" s="5">
        <f>Sheet1!C2891</f>
        <v>353.2</v>
      </c>
      <c r="L2891" s="3" t="s">
        <v>17</v>
      </c>
      <c r="M2891" s="5">
        <f t="shared" si="47"/>
        <v>4238.3999999999996</v>
      </c>
    </row>
    <row r="2892" spans="1:13" x14ac:dyDescent="0.2">
      <c r="A2892" s="3" t="s">
        <v>13</v>
      </c>
      <c r="B2892" s="3" t="s">
        <v>17297</v>
      </c>
      <c r="C2892" s="3" t="s">
        <v>17298</v>
      </c>
      <c r="D2892" s="6">
        <f>Sheet1!I2892</f>
        <v>43439</v>
      </c>
      <c r="E2892" s="4">
        <f>D2892+Sheet1!E2892</f>
        <v>43439.335420509262</v>
      </c>
      <c r="F2892" s="3" t="str">
        <f>Sheet1!F2892</f>
        <v>XCSE</v>
      </c>
      <c r="G2892" s="3" t="str">
        <f>Sheet1!H2892</f>
        <v>18339XJc85g</v>
      </c>
      <c r="H2892" s="3" t="s">
        <v>15</v>
      </c>
      <c r="I2892" s="3" t="s">
        <v>17299</v>
      </c>
      <c r="J2892" s="5">
        <f>Sheet1!B2892</f>
        <v>25</v>
      </c>
      <c r="K2892" s="5">
        <f>Sheet1!C2892</f>
        <v>353.2</v>
      </c>
      <c r="L2892" s="3" t="s">
        <v>17</v>
      </c>
      <c r="M2892" s="5">
        <f t="shared" si="47"/>
        <v>8830</v>
      </c>
    </row>
    <row r="2893" spans="1:13" x14ac:dyDescent="0.2">
      <c r="A2893" s="3" t="s">
        <v>13</v>
      </c>
      <c r="B2893" s="3" t="s">
        <v>17300</v>
      </c>
      <c r="C2893" s="3" t="s">
        <v>17301</v>
      </c>
      <c r="D2893" s="6">
        <f>Sheet1!I2893</f>
        <v>43439</v>
      </c>
      <c r="E2893" s="4">
        <f>D2893+Sheet1!E2893</f>
        <v>43439.335420509262</v>
      </c>
      <c r="F2893" s="3" t="str">
        <f>Sheet1!F2893</f>
        <v>XCSE</v>
      </c>
      <c r="G2893" s="3" t="str">
        <f>Sheet1!H2893</f>
        <v>18339XJc85h</v>
      </c>
      <c r="H2893" s="3" t="s">
        <v>15</v>
      </c>
      <c r="I2893" s="3" t="s">
        <v>17302</v>
      </c>
      <c r="J2893" s="5">
        <f>Sheet1!B2893</f>
        <v>2</v>
      </c>
      <c r="K2893" s="5">
        <f>Sheet1!C2893</f>
        <v>353.2</v>
      </c>
      <c r="L2893" s="3" t="s">
        <v>17</v>
      </c>
      <c r="M2893" s="5">
        <f t="shared" si="47"/>
        <v>706.4</v>
      </c>
    </row>
    <row r="2894" spans="1:13" x14ac:dyDescent="0.2">
      <c r="A2894" s="3" t="s">
        <v>13</v>
      </c>
      <c r="B2894" s="3" t="s">
        <v>17303</v>
      </c>
      <c r="C2894" s="3" t="s">
        <v>17304</v>
      </c>
      <c r="D2894" s="6">
        <f>Sheet1!I2894</f>
        <v>43439</v>
      </c>
      <c r="E2894" s="4">
        <f>D2894+Sheet1!E2894</f>
        <v>43439.335949270833</v>
      </c>
      <c r="F2894" s="3" t="str">
        <f>Sheet1!F2894</f>
        <v>CHIX</v>
      </c>
      <c r="G2894" s="3" t="str">
        <f>Sheet1!H2894</f>
        <v>18339XJc8cd</v>
      </c>
      <c r="H2894" s="3" t="s">
        <v>15</v>
      </c>
      <c r="I2894" s="3" t="s">
        <v>17305</v>
      </c>
      <c r="J2894" s="5">
        <f>Sheet1!B2894</f>
        <v>15</v>
      </c>
      <c r="K2894" s="5">
        <f>Sheet1!C2894</f>
        <v>353</v>
      </c>
      <c r="L2894" s="3" t="s">
        <v>17</v>
      </c>
      <c r="M2894" s="5">
        <f t="shared" si="47"/>
        <v>5295</v>
      </c>
    </row>
    <row r="2895" spans="1:13" x14ac:dyDescent="0.2">
      <c r="A2895" s="3" t="s">
        <v>13</v>
      </c>
      <c r="B2895" s="3" t="s">
        <v>17306</v>
      </c>
      <c r="C2895" s="3" t="s">
        <v>17307</v>
      </c>
      <c r="D2895" s="6">
        <f>Sheet1!I2895</f>
        <v>43439</v>
      </c>
      <c r="E2895" s="4">
        <f>D2895+Sheet1!E2895</f>
        <v>43439.335949270833</v>
      </c>
      <c r="F2895" s="3" t="str">
        <f>Sheet1!F2895</f>
        <v>XCSE</v>
      </c>
      <c r="G2895" s="3" t="str">
        <f>Sheet1!H2895</f>
        <v>18339XJc8ce</v>
      </c>
      <c r="H2895" s="3" t="s">
        <v>15</v>
      </c>
      <c r="I2895" s="3" t="s">
        <v>17308</v>
      </c>
      <c r="J2895" s="5">
        <f>Sheet1!B2895</f>
        <v>7</v>
      </c>
      <c r="K2895" s="5">
        <f>Sheet1!C2895</f>
        <v>353</v>
      </c>
      <c r="L2895" s="3" t="s">
        <v>17</v>
      </c>
      <c r="M2895" s="5">
        <f t="shared" si="47"/>
        <v>2471</v>
      </c>
    </row>
    <row r="2896" spans="1:13" x14ac:dyDescent="0.2">
      <c r="A2896" s="3" t="s">
        <v>13</v>
      </c>
      <c r="B2896" s="3" t="s">
        <v>17309</v>
      </c>
      <c r="C2896" s="3" t="s">
        <v>17310</v>
      </c>
      <c r="D2896" s="6">
        <f>Sheet1!I2896</f>
        <v>43439</v>
      </c>
      <c r="E2896" s="4">
        <f>D2896+Sheet1!E2896</f>
        <v>43439.336216284719</v>
      </c>
      <c r="F2896" s="3" t="str">
        <f>Sheet1!F2896</f>
        <v>XCSE</v>
      </c>
      <c r="G2896" s="3" t="str">
        <f>Sheet1!H2896</f>
        <v>18339XJc8gv</v>
      </c>
      <c r="H2896" s="3" t="s">
        <v>15</v>
      </c>
      <c r="I2896" s="3" t="s">
        <v>17311</v>
      </c>
      <c r="J2896" s="5">
        <f>Sheet1!B2896</f>
        <v>40</v>
      </c>
      <c r="K2896" s="5">
        <f>Sheet1!C2896</f>
        <v>353.7</v>
      </c>
      <c r="L2896" s="3" t="s">
        <v>17</v>
      </c>
      <c r="M2896" s="5">
        <f t="shared" si="47"/>
        <v>14148</v>
      </c>
    </row>
    <row r="2897" spans="1:13" x14ac:dyDescent="0.2">
      <c r="A2897" s="3" t="s">
        <v>13</v>
      </c>
      <c r="B2897" s="3" t="s">
        <v>17312</v>
      </c>
      <c r="C2897" s="3" t="s">
        <v>17313</v>
      </c>
      <c r="D2897" s="6">
        <f>Sheet1!I2897</f>
        <v>43439</v>
      </c>
      <c r="E2897" s="4">
        <f>D2897+Sheet1!E2897</f>
        <v>43439.336216400465</v>
      </c>
      <c r="F2897" s="3" t="str">
        <f>Sheet1!F2897</f>
        <v>CHIX</v>
      </c>
      <c r="G2897" s="3" t="str">
        <f>Sheet1!H2897</f>
        <v>18339XJc8gu</v>
      </c>
      <c r="H2897" s="3" t="s">
        <v>15</v>
      </c>
      <c r="I2897" s="3" t="s">
        <v>17314</v>
      </c>
      <c r="J2897" s="5">
        <f>Sheet1!B2897</f>
        <v>40</v>
      </c>
      <c r="K2897" s="5">
        <f>Sheet1!C2897</f>
        <v>353.7</v>
      </c>
      <c r="L2897" s="3" t="s">
        <v>17</v>
      </c>
      <c r="M2897" s="5">
        <f t="shared" si="47"/>
        <v>14148</v>
      </c>
    </row>
    <row r="2898" spans="1:13" x14ac:dyDescent="0.2">
      <c r="A2898" s="3" t="s">
        <v>13</v>
      </c>
      <c r="B2898" s="3" t="s">
        <v>17315</v>
      </c>
      <c r="C2898" s="3" t="s">
        <v>17316</v>
      </c>
      <c r="D2898" s="6">
        <f>Sheet1!I2898</f>
        <v>43439</v>
      </c>
      <c r="E2898" s="4">
        <f>D2898+Sheet1!E2898</f>
        <v>43439.336982430556</v>
      </c>
      <c r="F2898" s="3" t="str">
        <f>Sheet1!F2898</f>
        <v>CHIX</v>
      </c>
      <c r="G2898" s="3" t="str">
        <f>Sheet1!H2898</f>
        <v>18339XJc8ox</v>
      </c>
      <c r="H2898" s="3" t="s">
        <v>15</v>
      </c>
      <c r="I2898" s="3" t="s">
        <v>17317</v>
      </c>
      <c r="J2898" s="5">
        <f>Sheet1!B2898</f>
        <v>2</v>
      </c>
      <c r="K2898" s="5">
        <f>Sheet1!C2898</f>
        <v>354.7</v>
      </c>
      <c r="L2898" s="3" t="s">
        <v>17</v>
      </c>
      <c r="M2898" s="5">
        <f t="shared" si="47"/>
        <v>709.4</v>
      </c>
    </row>
    <row r="2899" spans="1:13" x14ac:dyDescent="0.2">
      <c r="A2899" s="3" t="s">
        <v>13</v>
      </c>
      <c r="B2899" s="3" t="s">
        <v>17318</v>
      </c>
      <c r="C2899" s="3" t="s">
        <v>17319</v>
      </c>
      <c r="D2899" s="6">
        <f>Sheet1!I2899</f>
        <v>43439</v>
      </c>
      <c r="E2899" s="4">
        <f>D2899+Sheet1!E2899</f>
        <v>43439.336982430556</v>
      </c>
      <c r="F2899" s="3" t="str">
        <f>Sheet1!F2899</f>
        <v>CHIX</v>
      </c>
      <c r="G2899" s="3" t="str">
        <f>Sheet1!H2899</f>
        <v>18339XJc8ow</v>
      </c>
      <c r="H2899" s="3" t="s">
        <v>15</v>
      </c>
      <c r="I2899" s="3" t="s">
        <v>17320</v>
      </c>
      <c r="J2899" s="5">
        <f>Sheet1!B2899</f>
        <v>24</v>
      </c>
      <c r="K2899" s="5">
        <f>Sheet1!C2899</f>
        <v>354.7</v>
      </c>
      <c r="L2899" s="3" t="s">
        <v>17</v>
      </c>
      <c r="M2899" s="5">
        <f t="shared" si="47"/>
        <v>8512.7999999999993</v>
      </c>
    </row>
    <row r="2900" spans="1:13" x14ac:dyDescent="0.2">
      <c r="A2900" s="3" t="s">
        <v>13</v>
      </c>
      <c r="B2900" s="3" t="s">
        <v>17321</v>
      </c>
      <c r="C2900" s="3" t="s">
        <v>17322</v>
      </c>
      <c r="D2900" s="6">
        <f>Sheet1!I2900</f>
        <v>43439</v>
      </c>
      <c r="E2900" s="4">
        <f>D2900+Sheet1!E2900</f>
        <v>43439.336982442132</v>
      </c>
      <c r="F2900" s="3" t="str">
        <f>Sheet1!F2900</f>
        <v>CHIX</v>
      </c>
      <c r="G2900" s="3" t="str">
        <f>Sheet1!H2900</f>
        <v>18339XJc8oy</v>
      </c>
      <c r="H2900" s="3" t="s">
        <v>15</v>
      </c>
      <c r="I2900" s="3" t="s">
        <v>17323</v>
      </c>
      <c r="J2900" s="5">
        <f>Sheet1!B2900</f>
        <v>16</v>
      </c>
      <c r="K2900" s="5">
        <f>Sheet1!C2900</f>
        <v>354.7</v>
      </c>
      <c r="L2900" s="3" t="s">
        <v>17</v>
      </c>
      <c r="M2900" s="5">
        <f t="shared" si="47"/>
        <v>5675.2</v>
      </c>
    </row>
    <row r="2901" spans="1:13" x14ac:dyDescent="0.2">
      <c r="A2901" s="3" t="s">
        <v>13</v>
      </c>
      <c r="B2901" s="3" t="s">
        <v>17324</v>
      </c>
      <c r="C2901" s="3" t="s">
        <v>17325</v>
      </c>
      <c r="D2901" s="6">
        <f>Sheet1!I2901</f>
        <v>43439</v>
      </c>
      <c r="E2901" s="4">
        <f>D2901+Sheet1!E2901</f>
        <v>43439.33698255787</v>
      </c>
      <c r="F2901" s="3" t="str">
        <f>Sheet1!F2901</f>
        <v>XCSE</v>
      </c>
      <c r="G2901" s="3" t="str">
        <f>Sheet1!H2901</f>
        <v>18339XJc8p0</v>
      </c>
      <c r="H2901" s="3" t="s">
        <v>15</v>
      </c>
      <c r="I2901" s="3" t="s">
        <v>17326</v>
      </c>
      <c r="J2901" s="5">
        <f>Sheet1!B2901</f>
        <v>26</v>
      </c>
      <c r="K2901" s="5">
        <f>Sheet1!C2901</f>
        <v>354.7</v>
      </c>
      <c r="L2901" s="3" t="s">
        <v>17</v>
      </c>
      <c r="M2901" s="5">
        <f t="shared" si="47"/>
        <v>9222.1999999999989</v>
      </c>
    </row>
    <row r="2902" spans="1:13" x14ac:dyDescent="0.2">
      <c r="A2902" s="3" t="s">
        <v>13</v>
      </c>
      <c r="B2902" s="3" t="s">
        <v>17327</v>
      </c>
      <c r="C2902" s="3" t="s">
        <v>17328</v>
      </c>
      <c r="D2902" s="6">
        <f>Sheet1!I2902</f>
        <v>43439</v>
      </c>
      <c r="E2902" s="4">
        <f>D2902+Sheet1!E2902</f>
        <v>43439.33698255787</v>
      </c>
      <c r="F2902" s="3" t="str">
        <f>Sheet1!F2902</f>
        <v>XCSE</v>
      </c>
      <c r="G2902" s="3" t="str">
        <f>Sheet1!H2902</f>
        <v>18339XJc8oz</v>
      </c>
      <c r="H2902" s="3" t="s">
        <v>15</v>
      </c>
      <c r="I2902" s="3" t="s">
        <v>17329</v>
      </c>
      <c r="J2902" s="5">
        <f>Sheet1!B2902</f>
        <v>56</v>
      </c>
      <c r="K2902" s="5">
        <f>Sheet1!C2902</f>
        <v>354.7</v>
      </c>
      <c r="L2902" s="3" t="s">
        <v>17</v>
      </c>
      <c r="M2902" s="5">
        <f t="shared" si="47"/>
        <v>19863.2</v>
      </c>
    </row>
    <row r="2903" spans="1:13" x14ac:dyDescent="0.2">
      <c r="A2903" s="3" t="s">
        <v>13</v>
      </c>
      <c r="B2903" s="3" t="s">
        <v>17330</v>
      </c>
      <c r="C2903" s="3" t="s">
        <v>17331</v>
      </c>
      <c r="D2903" s="6">
        <f>Sheet1!I2903</f>
        <v>43439</v>
      </c>
      <c r="E2903" s="4">
        <f>D2903+Sheet1!E2903</f>
        <v>43439.338532476853</v>
      </c>
      <c r="F2903" s="3" t="str">
        <f>Sheet1!F2903</f>
        <v>BATE</v>
      </c>
      <c r="G2903" s="3" t="str">
        <f>Sheet1!H2903</f>
        <v>18339XJc993</v>
      </c>
      <c r="H2903" s="3" t="s">
        <v>15</v>
      </c>
      <c r="I2903" s="3" t="s">
        <v>17332</v>
      </c>
      <c r="J2903" s="5">
        <f>Sheet1!B2903</f>
        <v>9</v>
      </c>
      <c r="K2903" s="5">
        <f>Sheet1!C2903</f>
        <v>354.6</v>
      </c>
      <c r="L2903" s="3" t="s">
        <v>17</v>
      </c>
      <c r="M2903" s="5">
        <f t="shared" si="47"/>
        <v>3191.4</v>
      </c>
    </row>
    <row r="2904" spans="1:13" x14ac:dyDescent="0.2">
      <c r="A2904" s="3" t="s">
        <v>13</v>
      </c>
      <c r="B2904" s="3" t="s">
        <v>17333</v>
      </c>
      <c r="C2904" s="3" t="s">
        <v>17334</v>
      </c>
      <c r="D2904" s="6">
        <f>Sheet1!I2904</f>
        <v>43439</v>
      </c>
      <c r="E2904" s="4">
        <f>D2904+Sheet1!E2904</f>
        <v>43439.338532476853</v>
      </c>
      <c r="F2904" s="3" t="str">
        <f>Sheet1!F2904</f>
        <v>BATE</v>
      </c>
      <c r="G2904" s="3" t="str">
        <f>Sheet1!H2904</f>
        <v>18339XJc997</v>
      </c>
      <c r="H2904" s="3" t="s">
        <v>15</v>
      </c>
      <c r="I2904" s="3" t="s">
        <v>17335</v>
      </c>
      <c r="J2904" s="5">
        <f>Sheet1!B2904</f>
        <v>9</v>
      </c>
      <c r="K2904" s="5">
        <f>Sheet1!C2904</f>
        <v>354.6</v>
      </c>
      <c r="L2904" s="3" t="s">
        <v>17</v>
      </c>
      <c r="M2904" s="5">
        <f t="shared" si="47"/>
        <v>3191.4</v>
      </c>
    </row>
    <row r="2905" spans="1:13" x14ac:dyDescent="0.2">
      <c r="A2905" s="3" t="s">
        <v>13</v>
      </c>
      <c r="B2905" s="3" t="s">
        <v>17336</v>
      </c>
      <c r="C2905" s="3" t="s">
        <v>17337</v>
      </c>
      <c r="D2905" s="6">
        <f>Sheet1!I2905</f>
        <v>43439</v>
      </c>
      <c r="E2905" s="4">
        <f>D2905+Sheet1!E2905</f>
        <v>43439.338532476853</v>
      </c>
      <c r="F2905" s="3" t="str">
        <f>Sheet1!F2905</f>
        <v>CHIX</v>
      </c>
      <c r="G2905" s="3" t="str">
        <f>Sheet1!H2905</f>
        <v>18339XJc996</v>
      </c>
      <c r="H2905" s="3" t="s">
        <v>15</v>
      </c>
      <c r="I2905" s="3" t="s">
        <v>17338</v>
      </c>
      <c r="J2905" s="5">
        <f>Sheet1!B2905</f>
        <v>9</v>
      </c>
      <c r="K2905" s="5">
        <f>Sheet1!C2905</f>
        <v>354.6</v>
      </c>
      <c r="L2905" s="3" t="s">
        <v>17</v>
      </c>
      <c r="M2905" s="5">
        <f t="shared" si="47"/>
        <v>3191.4</v>
      </c>
    </row>
    <row r="2906" spans="1:13" x14ac:dyDescent="0.2">
      <c r="A2906" s="3" t="s">
        <v>13</v>
      </c>
      <c r="B2906" s="3" t="s">
        <v>17339</v>
      </c>
      <c r="C2906" s="3" t="s">
        <v>17340</v>
      </c>
      <c r="D2906" s="6">
        <f>Sheet1!I2906</f>
        <v>43439</v>
      </c>
      <c r="E2906" s="4">
        <f>D2906+Sheet1!E2906</f>
        <v>43439.338532476853</v>
      </c>
      <c r="F2906" s="3" t="str">
        <f>Sheet1!F2906</f>
        <v>CHIX</v>
      </c>
      <c r="G2906" s="3" t="str">
        <f>Sheet1!H2906</f>
        <v>18339XJc995</v>
      </c>
      <c r="H2906" s="3" t="s">
        <v>15</v>
      </c>
      <c r="I2906" s="3" t="s">
        <v>17341</v>
      </c>
      <c r="J2906" s="5">
        <f>Sheet1!B2906</f>
        <v>12</v>
      </c>
      <c r="K2906" s="5">
        <f>Sheet1!C2906</f>
        <v>354.6</v>
      </c>
      <c r="L2906" s="3" t="s">
        <v>17</v>
      </c>
      <c r="M2906" s="5">
        <f t="shared" si="47"/>
        <v>4255.2000000000007</v>
      </c>
    </row>
    <row r="2907" spans="1:13" x14ac:dyDescent="0.2">
      <c r="A2907" s="3" t="s">
        <v>13</v>
      </c>
      <c r="B2907" s="3" t="s">
        <v>17342</v>
      </c>
      <c r="C2907" s="3" t="s">
        <v>17343</v>
      </c>
      <c r="D2907" s="6">
        <f>Sheet1!I2907</f>
        <v>43439</v>
      </c>
      <c r="E2907" s="4">
        <f>D2907+Sheet1!E2907</f>
        <v>43439.338532476853</v>
      </c>
      <c r="F2907" s="3" t="str">
        <f>Sheet1!F2907</f>
        <v>TRQX</v>
      </c>
      <c r="G2907" s="3" t="str">
        <f>Sheet1!H2907</f>
        <v>18339XJc994</v>
      </c>
      <c r="H2907" s="3" t="s">
        <v>15</v>
      </c>
      <c r="I2907" s="3" t="s">
        <v>17344</v>
      </c>
      <c r="J2907" s="5">
        <f>Sheet1!B2907</f>
        <v>3</v>
      </c>
      <c r="K2907" s="5">
        <f>Sheet1!C2907</f>
        <v>354.6</v>
      </c>
      <c r="L2907" s="3" t="s">
        <v>17</v>
      </c>
      <c r="M2907" s="5">
        <f t="shared" si="47"/>
        <v>1063.8000000000002</v>
      </c>
    </row>
    <row r="2908" spans="1:13" x14ac:dyDescent="0.2">
      <c r="A2908" s="3" t="s">
        <v>13</v>
      </c>
      <c r="B2908" s="3" t="s">
        <v>17345</v>
      </c>
      <c r="C2908" s="3" t="s">
        <v>17346</v>
      </c>
      <c r="D2908" s="6">
        <f>Sheet1!I2908</f>
        <v>43439</v>
      </c>
      <c r="E2908" s="4">
        <f>D2908+Sheet1!E2908</f>
        <v>43439.338532592592</v>
      </c>
      <c r="F2908" s="3" t="str">
        <f>Sheet1!F2908</f>
        <v>BATE</v>
      </c>
      <c r="G2908" s="3" t="str">
        <f>Sheet1!H2908</f>
        <v>18339XJc998</v>
      </c>
      <c r="H2908" s="3" t="s">
        <v>15</v>
      </c>
      <c r="I2908" s="3" t="s">
        <v>17347</v>
      </c>
      <c r="J2908" s="5">
        <f>Sheet1!B2908</f>
        <v>9</v>
      </c>
      <c r="K2908" s="5">
        <f>Sheet1!C2908</f>
        <v>354.6</v>
      </c>
      <c r="L2908" s="3" t="s">
        <v>17</v>
      </c>
      <c r="M2908" s="5">
        <f t="shared" si="47"/>
        <v>3191.4</v>
      </c>
    </row>
    <row r="2909" spans="1:13" x14ac:dyDescent="0.2">
      <c r="A2909" s="3" t="s">
        <v>13</v>
      </c>
      <c r="B2909" s="3" t="s">
        <v>17348</v>
      </c>
      <c r="C2909" s="3" t="s">
        <v>17349</v>
      </c>
      <c r="D2909" s="6">
        <f>Sheet1!I2909</f>
        <v>43439</v>
      </c>
      <c r="E2909" s="4">
        <f>D2909+Sheet1!E2909</f>
        <v>43439.338532604168</v>
      </c>
      <c r="F2909" s="3" t="str">
        <f>Sheet1!F2909</f>
        <v>CHIX</v>
      </c>
      <c r="G2909" s="3" t="str">
        <f>Sheet1!H2909</f>
        <v>18339XJc999</v>
      </c>
      <c r="H2909" s="3" t="s">
        <v>15</v>
      </c>
      <c r="I2909" s="3" t="s">
        <v>17350</v>
      </c>
      <c r="J2909" s="5">
        <f>Sheet1!B2909</f>
        <v>9</v>
      </c>
      <c r="K2909" s="5">
        <f>Sheet1!C2909</f>
        <v>354.6</v>
      </c>
      <c r="L2909" s="3" t="s">
        <v>17</v>
      </c>
      <c r="M2909" s="5">
        <f t="shared" si="47"/>
        <v>3191.4</v>
      </c>
    </row>
    <row r="2910" spans="1:13" x14ac:dyDescent="0.2">
      <c r="A2910" s="3" t="s">
        <v>13</v>
      </c>
      <c r="B2910" s="3" t="s">
        <v>17351</v>
      </c>
      <c r="C2910" s="3" t="s">
        <v>17352</v>
      </c>
      <c r="D2910" s="6">
        <f>Sheet1!I2910</f>
        <v>43439</v>
      </c>
      <c r="E2910" s="4">
        <f>D2910+Sheet1!E2910</f>
        <v>43439.338532662034</v>
      </c>
      <c r="F2910" s="3" t="str">
        <f>Sheet1!F2910</f>
        <v>XCSE</v>
      </c>
      <c r="G2910" s="3" t="str">
        <f>Sheet1!H2910</f>
        <v>18339XJc99a</v>
      </c>
      <c r="H2910" s="3" t="s">
        <v>15</v>
      </c>
      <c r="I2910" s="3" t="s">
        <v>17353</v>
      </c>
      <c r="J2910" s="5">
        <f>Sheet1!B2910</f>
        <v>18</v>
      </c>
      <c r="K2910" s="5">
        <f>Sheet1!C2910</f>
        <v>354.6</v>
      </c>
      <c r="L2910" s="3" t="s">
        <v>17</v>
      </c>
      <c r="M2910" s="5">
        <f t="shared" si="47"/>
        <v>6382.8</v>
      </c>
    </row>
    <row r="2911" spans="1:13" x14ac:dyDescent="0.2">
      <c r="A2911" s="3" t="s">
        <v>13</v>
      </c>
      <c r="B2911" s="3" t="s">
        <v>17354</v>
      </c>
      <c r="C2911" s="3" t="s">
        <v>17355</v>
      </c>
      <c r="D2911" s="6">
        <f>Sheet1!I2911</f>
        <v>43439</v>
      </c>
      <c r="E2911" s="4">
        <f>D2911+Sheet1!E2911</f>
        <v>43439.338532708331</v>
      </c>
      <c r="F2911" s="3" t="str">
        <f>Sheet1!F2911</f>
        <v>XCSE</v>
      </c>
      <c r="G2911" s="3" t="str">
        <f>Sheet1!H2911</f>
        <v>18339XJc99c</v>
      </c>
      <c r="H2911" s="3" t="s">
        <v>15</v>
      </c>
      <c r="I2911" s="3" t="s">
        <v>17356</v>
      </c>
      <c r="J2911" s="5">
        <f>Sheet1!B2911</f>
        <v>18</v>
      </c>
      <c r="K2911" s="5">
        <f>Sheet1!C2911</f>
        <v>354.6</v>
      </c>
      <c r="L2911" s="3" t="s">
        <v>17</v>
      </c>
      <c r="M2911" s="5">
        <f t="shared" si="47"/>
        <v>6382.8</v>
      </c>
    </row>
    <row r="2912" spans="1:13" x14ac:dyDescent="0.2">
      <c r="A2912" s="3" t="s">
        <v>13</v>
      </c>
      <c r="B2912" s="3" t="s">
        <v>17357</v>
      </c>
      <c r="C2912" s="3" t="s">
        <v>17358</v>
      </c>
      <c r="D2912" s="6">
        <f>Sheet1!I2912</f>
        <v>43439</v>
      </c>
      <c r="E2912" s="4">
        <f>D2912+Sheet1!E2912</f>
        <v>43439.338532824077</v>
      </c>
      <c r="F2912" s="3" t="str">
        <f>Sheet1!F2912</f>
        <v>CHIX</v>
      </c>
      <c r="G2912" s="3" t="str">
        <f>Sheet1!H2912</f>
        <v>18339XJc99b</v>
      </c>
      <c r="H2912" s="3" t="s">
        <v>15</v>
      </c>
      <c r="I2912" s="3" t="s">
        <v>17359</v>
      </c>
      <c r="J2912" s="5">
        <f>Sheet1!B2912</f>
        <v>21</v>
      </c>
      <c r="K2912" s="5">
        <f>Sheet1!C2912</f>
        <v>354.4</v>
      </c>
      <c r="L2912" s="3" t="s">
        <v>17</v>
      </c>
      <c r="M2912" s="5">
        <f t="shared" si="47"/>
        <v>7442.4</v>
      </c>
    </row>
    <row r="2913" spans="1:13" x14ac:dyDescent="0.2">
      <c r="A2913" s="3" t="s">
        <v>13</v>
      </c>
      <c r="B2913" s="3" t="s">
        <v>17360</v>
      </c>
      <c r="C2913" s="3" t="s">
        <v>17361</v>
      </c>
      <c r="D2913" s="6">
        <f>Sheet1!I2913</f>
        <v>43439</v>
      </c>
      <c r="E2913" s="4">
        <f>D2913+Sheet1!E2913</f>
        <v>43439.338532939815</v>
      </c>
      <c r="F2913" s="3" t="str">
        <f>Sheet1!F2913</f>
        <v>XCSE</v>
      </c>
      <c r="G2913" s="3" t="str">
        <f>Sheet1!H2913</f>
        <v>18339XJc99d</v>
      </c>
      <c r="H2913" s="3" t="s">
        <v>15</v>
      </c>
      <c r="I2913" s="3" t="s">
        <v>17362</v>
      </c>
      <c r="J2913" s="5">
        <f>Sheet1!B2913</f>
        <v>63</v>
      </c>
      <c r="K2913" s="5">
        <f>Sheet1!C2913</f>
        <v>354.4</v>
      </c>
      <c r="L2913" s="3" t="s">
        <v>17</v>
      </c>
      <c r="M2913" s="5">
        <f t="shared" si="47"/>
        <v>22327.199999999997</v>
      </c>
    </row>
    <row r="2914" spans="1:13" x14ac:dyDescent="0.2">
      <c r="A2914" s="3" t="s">
        <v>13</v>
      </c>
      <c r="B2914" s="3" t="s">
        <v>17363</v>
      </c>
      <c r="C2914" s="3" t="s">
        <v>17364</v>
      </c>
      <c r="D2914" s="6">
        <f>Sheet1!I2914</f>
        <v>43439</v>
      </c>
      <c r="E2914" s="4">
        <f>D2914+Sheet1!E2914</f>
        <v>43439.339112106478</v>
      </c>
      <c r="F2914" s="3" t="str">
        <f>Sheet1!F2914</f>
        <v>XCSE</v>
      </c>
      <c r="G2914" s="3" t="str">
        <f>Sheet1!H2914</f>
        <v>18339XJc9ds</v>
      </c>
      <c r="H2914" s="3" t="s">
        <v>15</v>
      </c>
      <c r="I2914" s="3" t="s">
        <v>17365</v>
      </c>
      <c r="J2914" s="5">
        <f>Sheet1!B2914</f>
        <v>51</v>
      </c>
      <c r="K2914" s="5">
        <f>Sheet1!C2914</f>
        <v>354.2</v>
      </c>
      <c r="L2914" s="3" t="s">
        <v>17</v>
      </c>
      <c r="M2914" s="5">
        <f t="shared" si="47"/>
        <v>18064.2</v>
      </c>
    </row>
    <row r="2915" spans="1:13" x14ac:dyDescent="0.2">
      <c r="A2915" s="3" t="s">
        <v>13</v>
      </c>
      <c r="B2915" s="3" t="s">
        <v>17366</v>
      </c>
      <c r="C2915" s="3" t="s">
        <v>17367</v>
      </c>
      <c r="D2915" s="6">
        <f>Sheet1!I2915</f>
        <v>43439</v>
      </c>
      <c r="E2915" s="4">
        <f>D2915+Sheet1!E2915</f>
        <v>43439.339112106478</v>
      </c>
      <c r="F2915" s="3" t="str">
        <f>Sheet1!F2915</f>
        <v>XCSE</v>
      </c>
      <c r="G2915" s="3" t="str">
        <f>Sheet1!H2915</f>
        <v>18339XJc9dw</v>
      </c>
      <c r="H2915" s="3" t="s">
        <v>15</v>
      </c>
      <c r="I2915" s="3" t="s">
        <v>17368</v>
      </c>
      <c r="J2915" s="5">
        <f>Sheet1!B2915</f>
        <v>66</v>
      </c>
      <c r="K2915" s="5">
        <f>Sheet1!C2915</f>
        <v>354.2</v>
      </c>
      <c r="L2915" s="3" t="s">
        <v>17</v>
      </c>
      <c r="M2915" s="5">
        <f t="shared" si="47"/>
        <v>23377.200000000001</v>
      </c>
    </row>
    <row r="2916" spans="1:13" x14ac:dyDescent="0.2">
      <c r="A2916" s="3" t="s">
        <v>13</v>
      </c>
      <c r="B2916" s="3" t="s">
        <v>17369</v>
      </c>
      <c r="C2916" s="3" t="s">
        <v>17370</v>
      </c>
      <c r="D2916" s="6">
        <f>Sheet1!I2916</f>
        <v>43439</v>
      </c>
      <c r="E2916" s="4">
        <f>D2916+Sheet1!E2916</f>
        <v>43439.339112106478</v>
      </c>
      <c r="F2916" s="3" t="str">
        <f>Sheet1!F2916</f>
        <v>XCSE</v>
      </c>
      <c r="G2916" s="3" t="str">
        <f>Sheet1!H2916</f>
        <v>18339XJc9dv</v>
      </c>
      <c r="H2916" s="3" t="s">
        <v>15</v>
      </c>
      <c r="I2916" s="3" t="s">
        <v>17371</v>
      </c>
      <c r="J2916" s="5">
        <f>Sheet1!B2916</f>
        <v>12</v>
      </c>
      <c r="K2916" s="5">
        <f>Sheet1!C2916</f>
        <v>354.2</v>
      </c>
      <c r="L2916" s="3" t="s">
        <v>17</v>
      </c>
      <c r="M2916" s="5">
        <f t="shared" si="47"/>
        <v>4250.3999999999996</v>
      </c>
    </row>
    <row r="2917" spans="1:13" x14ac:dyDescent="0.2">
      <c r="A2917" s="3" t="s">
        <v>13</v>
      </c>
      <c r="B2917" s="3" t="s">
        <v>17372</v>
      </c>
      <c r="C2917" s="3" t="s">
        <v>17373</v>
      </c>
      <c r="D2917" s="6">
        <f>Sheet1!I2917</f>
        <v>43439</v>
      </c>
      <c r="E2917" s="4">
        <f>D2917+Sheet1!E2917</f>
        <v>43439.339112222224</v>
      </c>
      <c r="F2917" s="3" t="str">
        <f>Sheet1!F2917</f>
        <v>CHIX</v>
      </c>
      <c r="G2917" s="3" t="str">
        <f>Sheet1!H2917</f>
        <v>18339XJc9du</v>
      </c>
      <c r="H2917" s="3" t="s">
        <v>15</v>
      </c>
      <c r="I2917" s="3" t="s">
        <v>17374</v>
      </c>
      <c r="J2917" s="5">
        <f>Sheet1!B2917</f>
        <v>5</v>
      </c>
      <c r="K2917" s="5">
        <f>Sheet1!C2917</f>
        <v>354.2</v>
      </c>
      <c r="L2917" s="3" t="s">
        <v>17</v>
      </c>
      <c r="M2917" s="5">
        <f t="shared" si="47"/>
        <v>1771</v>
      </c>
    </row>
    <row r="2918" spans="1:13" x14ac:dyDescent="0.2">
      <c r="A2918" s="3" t="s">
        <v>13</v>
      </c>
      <c r="B2918" s="3" t="s">
        <v>17375</v>
      </c>
      <c r="C2918" s="3" t="s">
        <v>17376</v>
      </c>
      <c r="D2918" s="6">
        <f>Sheet1!I2918</f>
        <v>43439</v>
      </c>
      <c r="E2918" s="4">
        <f>D2918+Sheet1!E2918</f>
        <v>43439.339112222224</v>
      </c>
      <c r="F2918" s="3" t="str">
        <f>Sheet1!F2918</f>
        <v>CHIX</v>
      </c>
      <c r="G2918" s="3" t="str">
        <f>Sheet1!H2918</f>
        <v>18339XJc9dt</v>
      </c>
      <c r="H2918" s="3" t="s">
        <v>15</v>
      </c>
      <c r="I2918" s="3" t="s">
        <v>17377</v>
      </c>
      <c r="J2918" s="5">
        <f>Sheet1!B2918</f>
        <v>22</v>
      </c>
      <c r="K2918" s="5">
        <f>Sheet1!C2918</f>
        <v>354.2</v>
      </c>
      <c r="L2918" s="3" t="s">
        <v>17</v>
      </c>
      <c r="M2918" s="5">
        <f t="shared" si="47"/>
        <v>7792.4</v>
      </c>
    </row>
    <row r="2919" spans="1:13" x14ac:dyDescent="0.2">
      <c r="A2919" s="3" t="s">
        <v>13</v>
      </c>
      <c r="B2919" s="3" t="s">
        <v>17378</v>
      </c>
      <c r="C2919" s="3" t="s">
        <v>17379</v>
      </c>
      <c r="D2919" s="6">
        <f>Sheet1!I2919</f>
        <v>43439</v>
      </c>
      <c r="E2919" s="4">
        <f>D2919+Sheet1!E2919</f>
        <v>43439.339280879627</v>
      </c>
      <c r="F2919" s="3" t="str">
        <f>Sheet1!F2919</f>
        <v>CHIX</v>
      </c>
      <c r="G2919" s="3" t="str">
        <f>Sheet1!H2919</f>
        <v>18339XJc9ff</v>
      </c>
      <c r="H2919" s="3" t="s">
        <v>15</v>
      </c>
      <c r="I2919" s="3" t="s">
        <v>17380</v>
      </c>
      <c r="J2919" s="5">
        <f>Sheet1!B2919</f>
        <v>6</v>
      </c>
      <c r="K2919" s="5">
        <f>Sheet1!C2919</f>
        <v>354.2</v>
      </c>
      <c r="L2919" s="3" t="s">
        <v>17</v>
      </c>
      <c r="M2919" s="5">
        <f t="shared" ref="M2919:M2982" si="48">K2919*J2919</f>
        <v>2125.1999999999998</v>
      </c>
    </row>
    <row r="2920" spans="1:13" x14ac:dyDescent="0.2">
      <c r="A2920" s="3" t="s">
        <v>13</v>
      </c>
      <c r="B2920" s="3" t="s">
        <v>17381</v>
      </c>
      <c r="C2920" s="3" t="s">
        <v>17382</v>
      </c>
      <c r="D2920" s="6">
        <f>Sheet1!I2920</f>
        <v>43439</v>
      </c>
      <c r="E2920" s="4">
        <f>D2920+Sheet1!E2920</f>
        <v>43439.339280879627</v>
      </c>
      <c r="F2920" s="3" t="str">
        <f>Sheet1!F2920</f>
        <v>CHIX</v>
      </c>
      <c r="G2920" s="3" t="str">
        <f>Sheet1!H2920</f>
        <v>18339XJc9fe</v>
      </c>
      <c r="H2920" s="3" t="s">
        <v>15</v>
      </c>
      <c r="I2920" s="3" t="s">
        <v>17383</v>
      </c>
      <c r="J2920" s="5">
        <f>Sheet1!B2920</f>
        <v>1</v>
      </c>
      <c r="K2920" s="5">
        <f>Sheet1!C2920</f>
        <v>354.2</v>
      </c>
      <c r="L2920" s="3" t="s">
        <v>17</v>
      </c>
      <c r="M2920" s="5">
        <f t="shared" si="48"/>
        <v>354.2</v>
      </c>
    </row>
    <row r="2921" spans="1:13" x14ac:dyDescent="0.2">
      <c r="A2921" s="3" t="s">
        <v>13</v>
      </c>
      <c r="B2921" s="3" t="s">
        <v>17384</v>
      </c>
      <c r="C2921" s="3" t="s">
        <v>17385</v>
      </c>
      <c r="D2921" s="6">
        <f>Sheet1!I2921</f>
        <v>43439</v>
      </c>
      <c r="E2921" s="4">
        <f>D2921+Sheet1!E2921</f>
        <v>43439.339280949076</v>
      </c>
      <c r="F2921" s="3" t="str">
        <f>Sheet1!F2921</f>
        <v>XCSE</v>
      </c>
      <c r="G2921" s="3" t="str">
        <f>Sheet1!H2921</f>
        <v>18339XJc9fh</v>
      </c>
      <c r="H2921" s="3" t="s">
        <v>15</v>
      </c>
      <c r="I2921" s="3" t="s">
        <v>17386</v>
      </c>
      <c r="J2921" s="5">
        <f>Sheet1!B2921</f>
        <v>21</v>
      </c>
      <c r="K2921" s="5">
        <f>Sheet1!C2921</f>
        <v>354.2</v>
      </c>
      <c r="L2921" s="3" t="s">
        <v>17</v>
      </c>
      <c r="M2921" s="5">
        <f t="shared" si="48"/>
        <v>7438.2</v>
      </c>
    </row>
    <row r="2922" spans="1:13" x14ac:dyDescent="0.2">
      <c r="A2922" s="3" t="s">
        <v>13</v>
      </c>
      <c r="B2922" s="3" t="s">
        <v>17387</v>
      </c>
      <c r="C2922" s="3" t="s">
        <v>17388</v>
      </c>
      <c r="D2922" s="6">
        <f>Sheet1!I2922</f>
        <v>43439</v>
      </c>
      <c r="E2922" s="4">
        <f>D2922+Sheet1!E2922</f>
        <v>43439.339280949076</v>
      </c>
      <c r="F2922" s="3" t="str">
        <f>Sheet1!F2922</f>
        <v>XCSE</v>
      </c>
      <c r="G2922" s="3" t="str">
        <f>Sheet1!H2922</f>
        <v>18339XJc9fg</v>
      </c>
      <c r="H2922" s="3" t="s">
        <v>15</v>
      </c>
      <c r="I2922" s="3" t="s">
        <v>17389</v>
      </c>
      <c r="J2922" s="5">
        <f>Sheet1!B2922</f>
        <v>3</v>
      </c>
      <c r="K2922" s="5">
        <f>Sheet1!C2922</f>
        <v>354.2</v>
      </c>
      <c r="L2922" s="3" t="s">
        <v>17</v>
      </c>
      <c r="M2922" s="5">
        <f t="shared" si="48"/>
        <v>1062.5999999999999</v>
      </c>
    </row>
    <row r="2923" spans="1:13" x14ac:dyDescent="0.2">
      <c r="A2923" s="3" t="s">
        <v>13</v>
      </c>
      <c r="B2923" s="3" t="s">
        <v>17390</v>
      </c>
      <c r="C2923" s="3" t="s">
        <v>17391</v>
      </c>
      <c r="D2923" s="6">
        <f>Sheet1!I2923</f>
        <v>43439</v>
      </c>
      <c r="E2923" s="4">
        <f>D2923+Sheet1!E2923</f>
        <v>43439.33967552083</v>
      </c>
      <c r="F2923" s="3" t="str">
        <f>Sheet1!F2923</f>
        <v>CHIX</v>
      </c>
      <c r="G2923" s="3" t="str">
        <f>Sheet1!H2923</f>
        <v>18339XJc9iv</v>
      </c>
      <c r="H2923" s="3" t="s">
        <v>15</v>
      </c>
      <c r="I2923" s="3" t="s">
        <v>17392</v>
      </c>
      <c r="J2923" s="5">
        <f>Sheet1!B2923</f>
        <v>9</v>
      </c>
      <c r="K2923" s="5">
        <f>Sheet1!C2923</f>
        <v>353.9</v>
      </c>
      <c r="L2923" s="3" t="s">
        <v>17</v>
      </c>
      <c r="M2923" s="5">
        <f t="shared" si="48"/>
        <v>3185.1</v>
      </c>
    </row>
    <row r="2924" spans="1:13" x14ac:dyDescent="0.2">
      <c r="A2924" s="3" t="s">
        <v>13</v>
      </c>
      <c r="B2924" s="3" t="s">
        <v>17393</v>
      </c>
      <c r="C2924" s="3" t="s">
        <v>17394</v>
      </c>
      <c r="D2924" s="6">
        <f>Sheet1!I2924</f>
        <v>43439</v>
      </c>
      <c r="E2924" s="4">
        <f>D2924+Sheet1!E2924</f>
        <v>43439.339710451386</v>
      </c>
      <c r="F2924" s="3" t="str">
        <f>Sheet1!F2924</f>
        <v>XCSE</v>
      </c>
      <c r="G2924" s="3" t="str">
        <f>Sheet1!H2924</f>
        <v>18339XJc9kk</v>
      </c>
      <c r="H2924" s="3" t="s">
        <v>15</v>
      </c>
      <c r="I2924" s="3" t="s">
        <v>17395</v>
      </c>
      <c r="J2924" s="5">
        <f>Sheet1!B2924</f>
        <v>10</v>
      </c>
      <c r="K2924" s="5">
        <f>Sheet1!C2924</f>
        <v>354.3</v>
      </c>
      <c r="L2924" s="3" t="s">
        <v>17</v>
      </c>
      <c r="M2924" s="5">
        <f t="shared" si="48"/>
        <v>3543</v>
      </c>
    </row>
    <row r="2925" spans="1:13" x14ac:dyDescent="0.2">
      <c r="A2925" s="3" t="s">
        <v>13</v>
      </c>
      <c r="B2925" s="3" t="s">
        <v>17396</v>
      </c>
      <c r="C2925" s="3" t="s">
        <v>17397</v>
      </c>
      <c r="D2925" s="6">
        <f>Sheet1!I2925</f>
        <v>43439</v>
      </c>
      <c r="E2925" s="4">
        <f>D2925+Sheet1!E2925</f>
        <v>43439.33978199074</v>
      </c>
      <c r="F2925" s="3" t="str">
        <f>Sheet1!F2925</f>
        <v>XCSE</v>
      </c>
      <c r="G2925" s="3" t="str">
        <f>Sheet1!H2925</f>
        <v>18339XJc9lz</v>
      </c>
      <c r="H2925" s="3" t="s">
        <v>15</v>
      </c>
      <c r="I2925" s="3" t="s">
        <v>17398</v>
      </c>
      <c r="J2925" s="5">
        <f>Sheet1!B2925</f>
        <v>16</v>
      </c>
      <c r="K2925" s="5">
        <f>Sheet1!C2925</f>
        <v>354.1</v>
      </c>
      <c r="L2925" s="3" t="s">
        <v>17</v>
      </c>
      <c r="M2925" s="5">
        <f t="shared" si="48"/>
        <v>5665.6</v>
      </c>
    </row>
    <row r="2926" spans="1:13" x14ac:dyDescent="0.2">
      <c r="A2926" s="3" t="s">
        <v>13</v>
      </c>
      <c r="B2926" s="3" t="s">
        <v>17399</v>
      </c>
      <c r="C2926" s="3" t="s">
        <v>17400</v>
      </c>
      <c r="D2926" s="6">
        <f>Sheet1!I2926</f>
        <v>43439</v>
      </c>
      <c r="E2926" s="4">
        <f>D2926+Sheet1!E2926</f>
        <v>43439.339782106479</v>
      </c>
      <c r="F2926" s="3" t="str">
        <f>Sheet1!F2926</f>
        <v>BATE</v>
      </c>
      <c r="G2926" s="3" t="str">
        <f>Sheet1!H2926</f>
        <v>18339XJc9ly</v>
      </c>
      <c r="H2926" s="3" t="s">
        <v>15</v>
      </c>
      <c r="I2926" s="3" t="s">
        <v>17401</v>
      </c>
      <c r="J2926" s="5">
        <f>Sheet1!B2926</f>
        <v>7</v>
      </c>
      <c r="K2926" s="5">
        <f>Sheet1!C2926</f>
        <v>354.1</v>
      </c>
      <c r="L2926" s="3" t="s">
        <v>17</v>
      </c>
      <c r="M2926" s="5">
        <f t="shared" si="48"/>
        <v>2478.7000000000003</v>
      </c>
    </row>
    <row r="2927" spans="1:13" x14ac:dyDescent="0.2">
      <c r="A2927" s="3" t="s">
        <v>13</v>
      </c>
      <c r="B2927" s="3" t="s">
        <v>17402</v>
      </c>
      <c r="C2927" s="3" t="s">
        <v>17403</v>
      </c>
      <c r="D2927" s="6">
        <f>Sheet1!I2927</f>
        <v>43439</v>
      </c>
      <c r="E2927" s="4">
        <f>D2927+Sheet1!E2927</f>
        <v>43439.339782106479</v>
      </c>
      <c r="F2927" s="3" t="str">
        <f>Sheet1!F2927</f>
        <v>CHIX</v>
      </c>
      <c r="G2927" s="3" t="str">
        <f>Sheet1!H2927</f>
        <v>18339XJc9lx</v>
      </c>
      <c r="H2927" s="3" t="s">
        <v>15</v>
      </c>
      <c r="I2927" s="3" t="s">
        <v>17404</v>
      </c>
      <c r="J2927" s="5">
        <f>Sheet1!B2927</f>
        <v>7</v>
      </c>
      <c r="K2927" s="5">
        <f>Sheet1!C2927</f>
        <v>354.1</v>
      </c>
      <c r="L2927" s="3" t="s">
        <v>17</v>
      </c>
      <c r="M2927" s="5">
        <f t="shared" si="48"/>
        <v>2478.7000000000003</v>
      </c>
    </row>
    <row r="2928" spans="1:13" x14ac:dyDescent="0.2">
      <c r="A2928" s="3" t="s">
        <v>13</v>
      </c>
      <c r="B2928" s="3" t="s">
        <v>17405</v>
      </c>
      <c r="C2928" s="3" t="s">
        <v>17406</v>
      </c>
      <c r="D2928" s="6">
        <f>Sheet1!I2928</f>
        <v>43439</v>
      </c>
      <c r="E2928" s="4">
        <f>D2928+Sheet1!E2928</f>
        <v>43439.340063101852</v>
      </c>
      <c r="F2928" s="3" t="str">
        <f>Sheet1!F2928</f>
        <v>BATE</v>
      </c>
      <c r="G2928" s="3" t="str">
        <f>Sheet1!H2928</f>
        <v>18339XJc9qx</v>
      </c>
      <c r="H2928" s="3" t="s">
        <v>15</v>
      </c>
      <c r="I2928" s="3" t="s">
        <v>17407</v>
      </c>
      <c r="J2928" s="5">
        <f>Sheet1!B2928</f>
        <v>15</v>
      </c>
      <c r="K2928" s="5">
        <f>Sheet1!C2928</f>
        <v>354</v>
      </c>
      <c r="L2928" s="3" t="s">
        <v>17</v>
      </c>
      <c r="M2928" s="5">
        <f t="shared" si="48"/>
        <v>5310</v>
      </c>
    </row>
    <row r="2929" spans="1:13" x14ac:dyDescent="0.2">
      <c r="A2929" s="3" t="s">
        <v>13</v>
      </c>
      <c r="B2929" s="3" t="s">
        <v>17408</v>
      </c>
      <c r="C2929" s="3" t="s">
        <v>17409</v>
      </c>
      <c r="D2929" s="6">
        <f>Sheet1!I2929</f>
        <v>43439</v>
      </c>
      <c r="E2929" s="4">
        <f>D2929+Sheet1!E2929</f>
        <v>43439.340063136573</v>
      </c>
      <c r="F2929" s="3" t="str">
        <f>Sheet1!F2929</f>
        <v>XCSE</v>
      </c>
      <c r="G2929" s="3" t="str">
        <f>Sheet1!H2929</f>
        <v>18339XJc9qy</v>
      </c>
      <c r="H2929" s="3" t="s">
        <v>15</v>
      </c>
      <c r="I2929" s="3" t="s">
        <v>17410</v>
      </c>
      <c r="J2929" s="5">
        <f>Sheet1!B2929</f>
        <v>28</v>
      </c>
      <c r="K2929" s="5">
        <f>Sheet1!C2929</f>
        <v>354</v>
      </c>
      <c r="L2929" s="3" t="s">
        <v>17</v>
      </c>
      <c r="M2929" s="5">
        <f t="shared" si="48"/>
        <v>9912</v>
      </c>
    </row>
    <row r="2930" spans="1:13" x14ac:dyDescent="0.2">
      <c r="A2930" s="3" t="s">
        <v>13</v>
      </c>
      <c r="B2930" s="3" t="s">
        <v>17411</v>
      </c>
      <c r="C2930" s="3" t="s">
        <v>17412</v>
      </c>
      <c r="D2930" s="6">
        <f>Sheet1!I2930</f>
        <v>43439</v>
      </c>
      <c r="E2930" s="4">
        <f>D2930+Sheet1!E2930</f>
        <v>43439.340063298609</v>
      </c>
      <c r="F2930" s="3" t="str">
        <f>Sheet1!F2930</f>
        <v>CHIX</v>
      </c>
      <c r="G2930" s="3" t="str">
        <f>Sheet1!H2930</f>
        <v>18339XJc9r0</v>
      </c>
      <c r="H2930" s="3" t="s">
        <v>15</v>
      </c>
      <c r="I2930" s="3" t="s">
        <v>17413</v>
      </c>
      <c r="J2930" s="5">
        <f>Sheet1!B2930</f>
        <v>1</v>
      </c>
      <c r="K2930" s="5">
        <f>Sheet1!C2930</f>
        <v>354</v>
      </c>
      <c r="L2930" s="3" t="s">
        <v>17</v>
      </c>
      <c r="M2930" s="5">
        <f t="shared" si="48"/>
        <v>354</v>
      </c>
    </row>
    <row r="2931" spans="1:13" x14ac:dyDescent="0.2">
      <c r="A2931" s="3" t="s">
        <v>13</v>
      </c>
      <c r="B2931" s="3" t="s">
        <v>17414</v>
      </c>
      <c r="C2931" s="3" t="s">
        <v>17415</v>
      </c>
      <c r="D2931" s="6">
        <f>Sheet1!I2931</f>
        <v>43439</v>
      </c>
      <c r="E2931" s="4">
        <f>D2931+Sheet1!E2931</f>
        <v>43439.340063298609</v>
      </c>
      <c r="F2931" s="3" t="str">
        <f>Sheet1!F2931</f>
        <v>BATE</v>
      </c>
      <c r="G2931" s="3" t="str">
        <f>Sheet1!H2931</f>
        <v>18339XJc9qz</v>
      </c>
      <c r="H2931" s="3" t="s">
        <v>15</v>
      </c>
      <c r="I2931" s="3" t="s">
        <v>17416</v>
      </c>
      <c r="J2931" s="5">
        <f>Sheet1!B2931</f>
        <v>1</v>
      </c>
      <c r="K2931" s="5">
        <f>Sheet1!C2931</f>
        <v>354</v>
      </c>
      <c r="L2931" s="3" t="s">
        <v>17</v>
      </c>
      <c r="M2931" s="5">
        <f t="shared" si="48"/>
        <v>354</v>
      </c>
    </row>
    <row r="2932" spans="1:13" x14ac:dyDescent="0.2">
      <c r="A2932" s="3" t="s">
        <v>13</v>
      </c>
      <c r="B2932" s="3" t="s">
        <v>17417</v>
      </c>
      <c r="C2932" s="3" t="s">
        <v>17418</v>
      </c>
      <c r="D2932" s="6">
        <f>Sheet1!I2932</f>
        <v>43439</v>
      </c>
      <c r="E2932" s="4">
        <f>D2932+Sheet1!E2932</f>
        <v>43439.340063310185</v>
      </c>
      <c r="F2932" s="3" t="str">
        <f>Sheet1!F2932</f>
        <v>XCSE</v>
      </c>
      <c r="G2932" s="3" t="str">
        <f>Sheet1!H2932</f>
        <v>18339XJc9r1</v>
      </c>
      <c r="H2932" s="3" t="s">
        <v>15</v>
      </c>
      <c r="I2932" s="3" t="s">
        <v>17419</v>
      </c>
      <c r="J2932" s="5">
        <f>Sheet1!B2932</f>
        <v>5</v>
      </c>
      <c r="K2932" s="5">
        <f>Sheet1!C2932</f>
        <v>354</v>
      </c>
      <c r="L2932" s="3" t="s">
        <v>17</v>
      </c>
      <c r="M2932" s="5">
        <f t="shared" si="48"/>
        <v>1770</v>
      </c>
    </row>
    <row r="2933" spans="1:13" x14ac:dyDescent="0.2">
      <c r="A2933" s="3" t="s">
        <v>13</v>
      </c>
      <c r="B2933" s="3" t="s">
        <v>17420</v>
      </c>
      <c r="C2933" s="3" t="s">
        <v>17421</v>
      </c>
      <c r="D2933" s="6">
        <f>Sheet1!I2933</f>
        <v>43439</v>
      </c>
      <c r="E2933" s="4">
        <f>D2933+Sheet1!E2933</f>
        <v>43439.340333263892</v>
      </c>
      <c r="F2933" s="3" t="str">
        <f>Sheet1!F2933</f>
        <v>XCSE</v>
      </c>
      <c r="G2933" s="3" t="str">
        <f>Sheet1!H2933</f>
        <v>18339XJc9ul</v>
      </c>
      <c r="H2933" s="3" t="s">
        <v>15</v>
      </c>
      <c r="I2933" s="3" t="s">
        <v>17422</v>
      </c>
      <c r="J2933" s="5">
        <f>Sheet1!B2933</f>
        <v>55</v>
      </c>
      <c r="K2933" s="5">
        <f>Sheet1!C2933</f>
        <v>354.3</v>
      </c>
      <c r="L2933" s="3" t="s">
        <v>17</v>
      </c>
      <c r="M2933" s="5">
        <f t="shared" si="48"/>
        <v>19486.5</v>
      </c>
    </row>
    <row r="2934" spans="1:13" x14ac:dyDescent="0.2">
      <c r="A2934" s="3" t="s">
        <v>13</v>
      </c>
      <c r="B2934" s="3" t="s">
        <v>17423</v>
      </c>
      <c r="C2934" s="3" t="s">
        <v>17424</v>
      </c>
      <c r="D2934" s="6">
        <f>Sheet1!I2934</f>
        <v>43439</v>
      </c>
      <c r="E2934" s="4">
        <f>D2934+Sheet1!E2934</f>
        <v>43439.340841770834</v>
      </c>
      <c r="F2934" s="3" t="str">
        <f>Sheet1!F2934</f>
        <v>CHIX</v>
      </c>
      <c r="G2934" s="3" t="str">
        <f>Sheet1!H2934</f>
        <v>18339XJca0t</v>
      </c>
      <c r="H2934" s="3" t="s">
        <v>15</v>
      </c>
      <c r="I2934" s="3" t="s">
        <v>17425</v>
      </c>
      <c r="J2934" s="5">
        <f>Sheet1!B2934</f>
        <v>13</v>
      </c>
      <c r="K2934" s="5">
        <f>Sheet1!C2934</f>
        <v>354.2</v>
      </c>
      <c r="L2934" s="3" t="s">
        <v>17</v>
      </c>
      <c r="M2934" s="5">
        <f t="shared" si="48"/>
        <v>4604.5999999999995</v>
      </c>
    </row>
    <row r="2935" spans="1:13" x14ac:dyDescent="0.2">
      <c r="A2935" s="3" t="s">
        <v>13</v>
      </c>
      <c r="B2935" s="3" t="s">
        <v>17426</v>
      </c>
      <c r="C2935" s="3" t="s">
        <v>17427</v>
      </c>
      <c r="D2935" s="6">
        <f>Sheet1!I2935</f>
        <v>43439</v>
      </c>
      <c r="E2935" s="4">
        <f>D2935+Sheet1!E2935</f>
        <v>43439.341130995374</v>
      </c>
      <c r="F2935" s="3" t="str">
        <f>Sheet1!F2935</f>
        <v>XCSE</v>
      </c>
      <c r="G2935" s="3" t="str">
        <f>Sheet1!H2935</f>
        <v>18339XJca80</v>
      </c>
      <c r="H2935" s="3" t="s">
        <v>15</v>
      </c>
      <c r="I2935" s="3" t="s">
        <v>17428</v>
      </c>
      <c r="J2935" s="5">
        <f>Sheet1!B2935</f>
        <v>248</v>
      </c>
      <c r="K2935" s="5">
        <f>Sheet1!C2935</f>
        <v>354.1</v>
      </c>
      <c r="L2935" s="3" t="s">
        <v>17</v>
      </c>
      <c r="M2935" s="5">
        <f t="shared" si="48"/>
        <v>87816.8</v>
      </c>
    </row>
    <row r="2936" spans="1:13" x14ac:dyDescent="0.2">
      <c r="A2936" s="3" t="s">
        <v>13</v>
      </c>
      <c r="B2936" s="3" t="s">
        <v>17429</v>
      </c>
      <c r="C2936" s="3" t="s">
        <v>17430</v>
      </c>
      <c r="D2936" s="6">
        <f>Sheet1!I2936</f>
        <v>43439</v>
      </c>
      <c r="E2936" s="4">
        <f>D2936+Sheet1!E2936</f>
        <v>43439.341130995374</v>
      </c>
      <c r="F2936" s="3" t="str">
        <f>Sheet1!F2936</f>
        <v>XCSE</v>
      </c>
      <c r="G2936" s="3" t="str">
        <f>Sheet1!H2936</f>
        <v>18339XJca7z</v>
      </c>
      <c r="H2936" s="3" t="s">
        <v>15</v>
      </c>
      <c r="I2936" s="3" t="s">
        <v>17431</v>
      </c>
      <c r="J2936" s="5">
        <f>Sheet1!B2936</f>
        <v>48</v>
      </c>
      <c r="K2936" s="5">
        <f>Sheet1!C2936</f>
        <v>354.2</v>
      </c>
      <c r="L2936" s="3" t="s">
        <v>17</v>
      </c>
      <c r="M2936" s="5">
        <f t="shared" si="48"/>
        <v>17001.599999999999</v>
      </c>
    </row>
    <row r="2937" spans="1:13" x14ac:dyDescent="0.2">
      <c r="A2937" s="3" t="s">
        <v>13</v>
      </c>
      <c r="B2937" s="3" t="s">
        <v>17432</v>
      </c>
      <c r="C2937" s="3" t="s">
        <v>17433</v>
      </c>
      <c r="D2937" s="6">
        <f>Sheet1!I2937</f>
        <v>43439</v>
      </c>
      <c r="E2937" s="4">
        <f>D2937+Sheet1!E2937</f>
        <v>43439.341131111112</v>
      </c>
      <c r="F2937" s="3" t="str">
        <f>Sheet1!F2937</f>
        <v>BATE</v>
      </c>
      <c r="G2937" s="3" t="str">
        <f>Sheet1!H2937</f>
        <v>18339XJca7y</v>
      </c>
      <c r="H2937" s="3" t="s">
        <v>15</v>
      </c>
      <c r="I2937" s="3" t="s">
        <v>17434</v>
      </c>
      <c r="J2937" s="5">
        <f>Sheet1!B2937</f>
        <v>28</v>
      </c>
      <c r="K2937" s="5">
        <f>Sheet1!C2937</f>
        <v>354.1</v>
      </c>
      <c r="L2937" s="3" t="s">
        <v>17</v>
      </c>
      <c r="M2937" s="5">
        <f t="shared" si="48"/>
        <v>9914.8000000000011</v>
      </c>
    </row>
    <row r="2938" spans="1:13" x14ac:dyDescent="0.2">
      <c r="A2938" s="3" t="s">
        <v>13</v>
      </c>
      <c r="B2938" s="3" t="s">
        <v>17435</v>
      </c>
      <c r="C2938" s="3" t="s">
        <v>17436</v>
      </c>
      <c r="D2938" s="6">
        <f>Sheet1!I2938</f>
        <v>43439</v>
      </c>
      <c r="E2938" s="4">
        <f>D2938+Sheet1!E2938</f>
        <v>43439.341131111112</v>
      </c>
      <c r="F2938" s="3" t="str">
        <f>Sheet1!F2938</f>
        <v>BATE</v>
      </c>
      <c r="G2938" s="3" t="str">
        <f>Sheet1!H2938</f>
        <v>18339XJca7w</v>
      </c>
      <c r="H2938" s="3" t="s">
        <v>15</v>
      </c>
      <c r="I2938" s="3" t="s">
        <v>17437</v>
      </c>
      <c r="J2938" s="5">
        <f>Sheet1!B2938</f>
        <v>1</v>
      </c>
      <c r="K2938" s="5">
        <f>Sheet1!C2938</f>
        <v>354.2</v>
      </c>
      <c r="L2938" s="3" t="s">
        <v>17</v>
      </c>
      <c r="M2938" s="5">
        <f t="shared" si="48"/>
        <v>354.2</v>
      </c>
    </row>
    <row r="2939" spans="1:13" x14ac:dyDescent="0.2">
      <c r="A2939" s="3" t="s">
        <v>13</v>
      </c>
      <c r="B2939" s="3" t="s">
        <v>17438</v>
      </c>
      <c r="C2939" s="3" t="s">
        <v>17439</v>
      </c>
      <c r="D2939" s="6">
        <f>Sheet1!I2939</f>
        <v>43439</v>
      </c>
      <c r="E2939" s="4">
        <f>D2939+Sheet1!E2939</f>
        <v>43439.341131111112</v>
      </c>
      <c r="F2939" s="3" t="str">
        <f>Sheet1!F2939</f>
        <v>CHIX</v>
      </c>
      <c r="G2939" s="3" t="str">
        <f>Sheet1!H2939</f>
        <v>18339XJca7v</v>
      </c>
      <c r="H2939" s="3" t="s">
        <v>15</v>
      </c>
      <c r="I2939" s="3" t="s">
        <v>17440</v>
      </c>
      <c r="J2939" s="5">
        <f>Sheet1!B2939</f>
        <v>126</v>
      </c>
      <c r="K2939" s="5">
        <f>Sheet1!C2939</f>
        <v>354.1</v>
      </c>
      <c r="L2939" s="3" t="s">
        <v>17</v>
      </c>
      <c r="M2939" s="5">
        <f t="shared" si="48"/>
        <v>44616.600000000006</v>
      </c>
    </row>
    <row r="2940" spans="1:13" x14ac:dyDescent="0.2">
      <c r="A2940" s="3" t="s">
        <v>13</v>
      </c>
      <c r="B2940" s="3" t="s">
        <v>17441</v>
      </c>
      <c r="C2940" s="3" t="s">
        <v>17442</v>
      </c>
      <c r="D2940" s="6">
        <f>Sheet1!I2940</f>
        <v>43439</v>
      </c>
      <c r="E2940" s="4">
        <f>D2940+Sheet1!E2940</f>
        <v>43439.341131122688</v>
      </c>
      <c r="F2940" s="3" t="str">
        <f>Sheet1!F2940</f>
        <v>TRQX</v>
      </c>
      <c r="G2940" s="3" t="str">
        <f>Sheet1!H2940</f>
        <v>18339XJca7x</v>
      </c>
      <c r="H2940" s="3" t="s">
        <v>15</v>
      </c>
      <c r="I2940" s="3" t="s">
        <v>17443</v>
      </c>
      <c r="J2940" s="5">
        <f>Sheet1!B2940</f>
        <v>26</v>
      </c>
      <c r="K2940" s="5">
        <f>Sheet1!C2940</f>
        <v>354.1</v>
      </c>
      <c r="L2940" s="3" t="s">
        <v>17</v>
      </c>
      <c r="M2940" s="5">
        <f t="shared" si="48"/>
        <v>9206.6</v>
      </c>
    </row>
    <row r="2941" spans="1:13" x14ac:dyDescent="0.2">
      <c r="A2941" s="3" t="s">
        <v>13</v>
      </c>
      <c r="B2941" s="3" t="s">
        <v>17444</v>
      </c>
      <c r="C2941" s="3" t="s">
        <v>17445</v>
      </c>
      <c r="D2941" s="6">
        <f>Sheet1!I2941</f>
        <v>43439</v>
      </c>
      <c r="E2941" s="4">
        <f>D2941+Sheet1!E2941</f>
        <v>43439.341957997683</v>
      </c>
      <c r="F2941" s="3" t="str">
        <f>Sheet1!F2941</f>
        <v>XCSE</v>
      </c>
      <c r="G2941" s="3" t="str">
        <f>Sheet1!H2941</f>
        <v>18339XJcaha</v>
      </c>
      <c r="H2941" s="3" t="s">
        <v>15</v>
      </c>
      <c r="I2941" s="3" t="s">
        <v>17446</v>
      </c>
      <c r="J2941" s="5">
        <f>Sheet1!B2941</f>
        <v>14</v>
      </c>
      <c r="K2941" s="5">
        <f>Sheet1!C2941</f>
        <v>354.5</v>
      </c>
      <c r="L2941" s="3" t="s">
        <v>17</v>
      </c>
      <c r="M2941" s="5">
        <f t="shared" si="48"/>
        <v>4963</v>
      </c>
    </row>
    <row r="2942" spans="1:13" x14ac:dyDescent="0.2">
      <c r="A2942" s="3" t="s">
        <v>13</v>
      </c>
      <c r="B2942" s="3" t="s">
        <v>17447</v>
      </c>
      <c r="C2942" s="3" t="s">
        <v>17448</v>
      </c>
      <c r="D2942" s="6">
        <f>Sheet1!I2942</f>
        <v>43439</v>
      </c>
      <c r="E2942" s="4">
        <f>D2942+Sheet1!E2942</f>
        <v>43439.342016273149</v>
      </c>
      <c r="F2942" s="3" t="str">
        <f>Sheet1!F2942</f>
        <v>CHIX</v>
      </c>
      <c r="G2942" s="3" t="str">
        <f>Sheet1!H2942</f>
        <v>18339XJcahi</v>
      </c>
      <c r="H2942" s="3" t="s">
        <v>15</v>
      </c>
      <c r="I2942" s="3" t="s">
        <v>17449</v>
      </c>
      <c r="J2942" s="5">
        <f>Sheet1!B2942</f>
        <v>10</v>
      </c>
      <c r="K2942" s="5">
        <f>Sheet1!C2942</f>
        <v>354.4</v>
      </c>
      <c r="L2942" s="3" t="s">
        <v>17</v>
      </c>
      <c r="M2942" s="5">
        <f t="shared" si="48"/>
        <v>3544</v>
      </c>
    </row>
    <row r="2943" spans="1:13" x14ac:dyDescent="0.2">
      <c r="A2943" s="3" t="s">
        <v>13</v>
      </c>
      <c r="B2943" s="3" t="s">
        <v>17450</v>
      </c>
      <c r="C2943" s="3" t="s">
        <v>17451</v>
      </c>
      <c r="D2943" s="6">
        <f>Sheet1!I2943</f>
        <v>43439</v>
      </c>
      <c r="E2943" s="4">
        <f>D2943+Sheet1!E2943</f>
        <v>43439.342016273149</v>
      </c>
      <c r="F2943" s="3" t="str">
        <f>Sheet1!F2943</f>
        <v>CHIX</v>
      </c>
      <c r="G2943" s="3" t="str">
        <f>Sheet1!H2943</f>
        <v>18339XJcahh</v>
      </c>
      <c r="H2943" s="3" t="s">
        <v>15</v>
      </c>
      <c r="I2943" s="3" t="s">
        <v>17452</v>
      </c>
      <c r="J2943" s="5">
        <f>Sheet1!B2943</f>
        <v>38</v>
      </c>
      <c r="K2943" s="5">
        <f>Sheet1!C2943</f>
        <v>354.4</v>
      </c>
      <c r="L2943" s="3" t="s">
        <v>17</v>
      </c>
      <c r="M2943" s="5">
        <f t="shared" si="48"/>
        <v>13467.199999999999</v>
      </c>
    </row>
    <row r="2944" spans="1:13" x14ac:dyDescent="0.2">
      <c r="A2944" s="3" t="s">
        <v>13</v>
      </c>
      <c r="B2944" s="3" t="s">
        <v>17453</v>
      </c>
      <c r="C2944" s="3" t="s">
        <v>17454</v>
      </c>
      <c r="D2944" s="6">
        <f>Sheet1!I2944</f>
        <v>43439</v>
      </c>
      <c r="E2944" s="4">
        <f>D2944+Sheet1!E2944</f>
        <v>43439.342076539353</v>
      </c>
      <c r="F2944" s="3" t="str">
        <f>Sheet1!F2944</f>
        <v>XCSE</v>
      </c>
      <c r="G2944" s="3" t="str">
        <f>Sheet1!H2944</f>
        <v>18339XJcahx</v>
      </c>
      <c r="H2944" s="3" t="s">
        <v>15</v>
      </c>
      <c r="I2944" s="3" t="s">
        <v>17455</v>
      </c>
      <c r="J2944" s="5">
        <f>Sheet1!B2944</f>
        <v>24</v>
      </c>
      <c r="K2944" s="5">
        <f>Sheet1!C2944</f>
        <v>354.4</v>
      </c>
      <c r="L2944" s="3" t="s">
        <v>17</v>
      </c>
      <c r="M2944" s="5">
        <f t="shared" si="48"/>
        <v>8505.5999999999985</v>
      </c>
    </row>
    <row r="2945" spans="1:13" x14ac:dyDescent="0.2">
      <c r="A2945" s="3" t="s">
        <v>13</v>
      </c>
      <c r="B2945" s="3" t="s">
        <v>17456</v>
      </c>
      <c r="C2945" s="3" t="s">
        <v>17457</v>
      </c>
      <c r="D2945" s="6">
        <f>Sheet1!I2945</f>
        <v>43439</v>
      </c>
      <c r="E2945" s="4">
        <f>D2945+Sheet1!E2945</f>
        <v>43439.342076539353</v>
      </c>
      <c r="F2945" s="3" t="str">
        <f>Sheet1!F2945</f>
        <v>XCSE</v>
      </c>
      <c r="G2945" s="3" t="str">
        <f>Sheet1!H2945</f>
        <v>18339XJcahw</v>
      </c>
      <c r="H2945" s="3" t="s">
        <v>15</v>
      </c>
      <c r="I2945" s="3" t="s">
        <v>17458</v>
      </c>
      <c r="J2945" s="5">
        <f>Sheet1!B2945</f>
        <v>11</v>
      </c>
      <c r="K2945" s="5">
        <f>Sheet1!C2945</f>
        <v>354.4</v>
      </c>
      <c r="L2945" s="3" t="s">
        <v>17</v>
      </c>
      <c r="M2945" s="5">
        <f t="shared" si="48"/>
        <v>3898.3999999999996</v>
      </c>
    </row>
    <row r="2946" spans="1:13" x14ac:dyDescent="0.2">
      <c r="A2946" s="3" t="s">
        <v>13</v>
      </c>
      <c r="B2946" s="3" t="s">
        <v>17459</v>
      </c>
      <c r="C2946" s="3" t="s">
        <v>17460</v>
      </c>
      <c r="D2946" s="6">
        <f>Sheet1!I2946</f>
        <v>43439</v>
      </c>
      <c r="E2946" s="4">
        <f>D2946+Sheet1!E2946</f>
        <v>43439.342076539353</v>
      </c>
      <c r="F2946" s="3" t="str">
        <f>Sheet1!F2946</f>
        <v>XCSE</v>
      </c>
      <c r="G2946" s="3" t="str">
        <f>Sheet1!H2946</f>
        <v>18339XJcahv</v>
      </c>
      <c r="H2946" s="3" t="s">
        <v>15</v>
      </c>
      <c r="I2946" s="3" t="s">
        <v>17461</v>
      </c>
      <c r="J2946" s="5">
        <f>Sheet1!B2946</f>
        <v>31</v>
      </c>
      <c r="K2946" s="5">
        <f>Sheet1!C2946</f>
        <v>354.4</v>
      </c>
      <c r="L2946" s="3" t="s">
        <v>17</v>
      </c>
      <c r="M2946" s="5">
        <f t="shared" si="48"/>
        <v>10986.4</v>
      </c>
    </row>
    <row r="2947" spans="1:13" x14ac:dyDescent="0.2">
      <c r="A2947" s="3" t="s">
        <v>13</v>
      </c>
      <c r="B2947" s="3" t="s">
        <v>17462</v>
      </c>
      <c r="C2947" s="3" t="s">
        <v>17463</v>
      </c>
      <c r="D2947" s="6">
        <f>Sheet1!I2947</f>
        <v>43439</v>
      </c>
      <c r="E2947" s="4">
        <f>D2947+Sheet1!E2947</f>
        <v>43439.342076539353</v>
      </c>
      <c r="F2947" s="3" t="str">
        <f>Sheet1!F2947</f>
        <v>XCSE</v>
      </c>
      <c r="G2947" s="3" t="str">
        <f>Sheet1!H2947</f>
        <v>18339XJcahu</v>
      </c>
      <c r="H2947" s="3" t="s">
        <v>15</v>
      </c>
      <c r="I2947" s="3" t="s">
        <v>17464</v>
      </c>
      <c r="J2947" s="5">
        <f>Sheet1!B2947</f>
        <v>14</v>
      </c>
      <c r="K2947" s="5">
        <f>Sheet1!C2947</f>
        <v>354.4</v>
      </c>
      <c r="L2947" s="3" t="s">
        <v>17</v>
      </c>
      <c r="M2947" s="5">
        <f t="shared" si="48"/>
        <v>4961.5999999999995</v>
      </c>
    </row>
    <row r="2948" spans="1:13" x14ac:dyDescent="0.2">
      <c r="A2948" s="3" t="s">
        <v>13</v>
      </c>
      <c r="B2948" s="3" t="s">
        <v>17465</v>
      </c>
      <c r="C2948" s="3" t="s">
        <v>17466</v>
      </c>
      <c r="D2948" s="6">
        <f>Sheet1!I2948</f>
        <v>43439</v>
      </c>
      <c r="E2948" s="4">
        <f>D2948+Sheet1!E2948</f>
        <v>43439.342076655092</v>
      </c>
      <c r="F2948" s="3" t="str">
        <f>Sheet1!F2948</f>
        <v>CHIX</v>
      </c>
      <c r="G2948" s="3" t="str">
        <f>Sheet1!H2948</f>
        <v>18339XJcaht</v>
      </c>
      <c r="H2948" s="3" t="s">
        <v>15</v>
      </c>
      <c r="I2948" s="3" t="s">
        <v>17467</v>
      </c>
      <c r="J2948" s="5">
        <f>Sheet1!B2948</f>
        <v>10</v>
      </c>
      <c r="K2948" s="5">
        <f>Sheet1!C2948</f>
        <v>354.4</v>
      </c>
      <c r="L2948" s="3" t="s">
        <v>17</v>
      </c>
      <c r="M2948" s="5">
        <f t="shared" si="48"/>
        <v>3544</v>
      </c>
    </row>
    <row r="2949" spans="1:13" x14ac:dyDescent="0.2">
      <c r="A2949" s="3" t="s">
        <v>13</v>
      </c>
      <c r="B2949" s="3" t="s">
        <v>17468</v>
      </c>
      <c r="C2949" s="3" t="s">
        <v>17469</v>
      </c>
      <c r="D2949" s="6">
        <f>Sheet1!I2949</f>
        <v>43439</v>
      </c>
      <c r="E2949" s="4">
        <f>D2949+Sheet1!E2949</f>
        <v>43439.342076886576</v>
      </c>
      <c r="F2949" s="3" t="str">
        <f>Sheet1!F2949</f>
        <v>CHIX</v>
      </c>
      <c r="G2949" s="3" t="str">
        <f>Sheet1!H2949</f>
        <v>18339XJcahz</v>
      </c>
      <c r="H2949" s="3" t="s">
        <v>15</v>
      </c>
      <c r="I2949" s="3" t="s">
        <v>17470</v>
      </c>
      <c r="J2949" s="5">
        <f>Sheet1!B2949</f>
        <v>25</v>
      </c>
      <c r="K2949" s="5">
        <f>Sheet1!C2949</f>
        <v>354.3</v>
      </c>
      <c r="L2949" s="3" t="s">
        <v>17</v>
      </c>
      <c r="M2949" s="5">
        <f t="shared" si="48"/>
        <v>8857.5</v>
      </c>
    </row>
    <row r="2950" spans="1:13" x14ac:dyDescent="0.2">
      <c r="A2950" s="3" t="s">
        <v>13</v>
      </c>
      <c r="B2950" s="3" t="s">
        <v>17471</v>
      </c>
      <c r="C2950" s="3" t="s">
        <v>17472</v>
      </c>
      <c r="D2950" s="6">
        <f>Sheet1!I2950</f>
        <v>43439</v>
      </c>
      <c r="E2950" s="4">
        <f>D2950+Sheet1!E2950</f>
        <v>43439.342076886576</v>
      </c>
      <c r="F2950" s="3" t="str">
        <f>Sheet1!F2950</f>
        <v>CHIX</v>
      </c>
      <c r="G2950" s="3" t="str">
        <f>Sheet1!H2950</f>
        <v>18339XJcahy</v>
      </c>
      <c r="H2950" s="3" t="s">
        <v>15</v>
      </c>
      <c r="I2950" s="3" t="s">
        <v>17473</v>
      </c>
      <c r="J2950" s="5">
        <f>Sheet1!B2950</f>
        <v>11</v>
      </c>
      <c r="K2950" s="5">
        <f>Sheet1!C2950</f>
        <v>354.3</v>
      </c>
      <c r="L2950" s="3" t="s">
        <v>17</v>
      </c>
      <c r="M2950" s="5">
        <f t="shared" si="48"/>
        <v>3897.3</v>
      </c>
    </row>
    <row r="2951" spans="1:13" x14ac:dyDescent="0.2">
      <c r="A2951" s="3" t="s">
        <v>13</v>
      </c>
      <c r="B2951" s="3" t="s">
        <v>17474</v>
      </c>
      <c r="C2951" s="3" t="s">
        <v>17475</v>
      </c>
      <c r="D2951" s="6">
        <f>Sheet1!I2951</f>
        <v>43439</v>
      </c>
      <c r="E2951" s="4">
        <f>D2951+Sheet1!E2951</f>
        <v>43439.342077002315</v>
      </c>
      <c r="F2951" s="3" t="str">
        <f>Sheet1!F2951</f>
        <v>XCSE</v>
      </c>
      <c r="G2951" s="3" t="str">
        <f>Sheet1!H2951</f>
        <v>18339XJcai0</v>
      </c>
      <c r="H2951" s="3" t="s">
        <v>15</v>
      </c>
      <c r="I2951" s="3" t="s">
        <v>17476</v>
      </c>
      <c r="J2951" s="5">
        <f>Sheet1!B2951</f>
        <v>34</v>
      </c>
      <c r="K2951" s="5">
        <f>Sheet1!C2951</f>
        <v>354.3</v>
      </c>
      <c r="L2951" s="3" t="s">
        <v>17</v>
      </c>
      <c r="M2951" s="5">
        <f t="shared" si="48"/>
        <v>12046.2</v>
      </c>
    </row>
    <row r="2952" spans="1:13" x14ac:dyDescent="0.2">
      <c r="A2952" s="3" t="s">
        <v>13</v>
      </c>
      <c r="B2952" s="3" t="s">
        <v>17477</v>
      </c>
      <c r="C2952" s="3" t="s">
        <v>17478</v>
      </c>
      <c r="D2952" s="6">
        <f>Sheet1!I2952</f>
        <v>43439</v>
      </c>
      <c r="E2952" s="4">
        <f>D2952+Sheet1!E2952</f>
        <v>43439.342086377314</v>
      </c>
      <c r="F2952" s="3" t="str">
        <f>Sheet1!F2952</f>
        <v>XCSE</v>
      </c>
      <c r="G2952" s="3" t="str">
        <f>Sheet1!H2952</f>
        <v>18339XJcai1</v>
      </c>
      <c r="H2952" s="3" t="s">
        <v>15</v>
      </c>
      <c r="I2952" s="3" t="s">
        <v>17479</v>
      </c>
      <c r="J2952" s="5">
        <f>Sheet1!B2952</f>
        <v>9</v>
      </c>
      <c r="K2952" s="5">
        <f>Sheet1!C2952</f>
        <v>354.2</v>
      </c>
      <c r="L2952" s="3" t="s">
        <v>17</v>
      </c>
      <c r="M2952" s="5">
        <f t="shared" si="48"/>
        <v>3187.7999999999997</v>
      </c>
    </row>
    <row r="2953" spans="1:13" x14ac:dyDescent="0.2">
      <c r="A2953" s="3" t="s">
        <v>13</v>
      </c>
      <c r="B2953" s="3" t="s">
        <v>17480</v>
      </c>
      <c r="C2953" s="3" t="s">
        <v>17481</v>
      </c>
      <c r="D2953" s="6">
        <f>Sheet1!I2953</f>
        <v>43439</v>
      </c>
      <c r="E2953" s="4">
        <f>D2953+Sheet1!E2953</f>
        <v>43439.342457465274</v>
      </c>
      <c r="F2953" s="3" t="str">
        <f>Sheet1!F2953</f>
        <v>XCSE</v>
      </c>
      <c r="G2953" s="3" t="str">
        <f>Sheet1!H2953</f>
        <v>18339XJcaox</v>
      </c>
      <c r="H2953" s="3" t="s">
        <v>15</v>
      </c>
      <c r="I2953" s="3" t="s">
        <v>17482</v>
      </c>
      <c r="J2953" s="5">
        <f>Sheet1!B2953</f>
        <v>11</v>
      </c>
      <c r="K2953" s="5">
        <f>Sheet1!C2953</f>
        <v>354.2</v>
      </c>
      <c r="L2953" s="3" t="s">
        <v>17</v>
      </c>
      <c r="M2953" s="5">
        <f t="shared" si="48"/>
        <v>3896.2</v>
      </c>
    </row>
    <row r="2954" spans="1:13" x14ac:dyDescent="0.2">
      <c r="A2954" s="3" t="s">
        <v>13</v>
      </c>
      <c r="B2954" s="3" t="s">
        <v>17483</v>
      </c>
      <c r="C2954" s="3" t="s">
        <v>17484</v>
      </c>
      <c r="D2954" s="6">
        <f>Sheet1!I2954</f>
        <v>43439</v>
      </c>
      <c r="E2954" s="4">
        <f>D2954+Sheet1!E2954</f>
        <v>43439.34279037037</v>
      </c>
      <c r="F2954" s="3" t="str">
        <f>Sheet1!F2954</f>
        <v>XCSE</v>
      </c>
      <c r="G2954" s="3" t="str">
        <f>Sheet1!H2954</f>
        <v>18339XJcasl</v>
      </c>
      <c r="H2954" s="3" t="s">
        <v>15</v>
      </c>
      <c r="I2954" s="3" t="s">
        <v>17485</v>
      </c>
      <c r="J2954" s="5">
        <f>Sheet1!B2954</f>
        <v>63</v>
      </c>
      <c r="K2954" s="5">
        <f>Sheet1!C2954</f>
        <v>354.2</v>
      </c>
      <c r="L2954" s="3" t="s">
        <v>17</v>
      </c>
      <c r="M2954" s="5">
        <f t="shared" si="48"/>
        <v>22314.6</v>
      </c>
    </row>
    <row r="2955" spans="1:13" x14ac:dyDescent="0.2">
      <c r="A2955" s="3" t="s">
        <v>13</v>
      </c>
      <c r="B2955" s="3" t="s">
        <v>17486</v>
      </c>
      <c r="C2955" s="3" t="s">
        <v>17487</v>
      </c>
      <c r="D2955" s="6">
        <f>Sheet1!I2955</f>
        <v>43439</v>
      </c>
      <c r="E2955" s="4">
        <f>D2955+Sheet1!E2955</f>
        <v>43439.34279037037</v>
      </c>
      <c r="F2955" s="3" t="str">
        <f>Sheet1!F2955</f>
        <v>XCSE</v>
      </c>
      <c r="G2955" s="3" t="str">
        <f>Sheet1!H2955</f>
        <v>18339XJcasm</v>
      </c>
      <c r="H2955" s="3" t="s">
        <v>15</v>
      </c>
      <c r="I2955" s="3" t="s">
        <v>17488</v>
      </c>
      <c r="J2955" s="5">
        <f>Sheet1!B2955</f>
        <v>3</v>
      </c>
      <c r="K2955" s="5">
        <f>Sheet1!C2955</f>
        <v>354.2</v>
      </c>
      <c r="L2955" s="3" t="s">
        <v>17</v>
      </c>
      <c r="M2955" s="5">
        <f t="shared" si="48"/>
        <v>1062.5999999999999</v>
      </c>
    </row>
    <row r="2956" spans="1:13" x14ac:dyDescent="0.2">
      <c r="A2956" s="3" t="s">
        <v>13</v>
      </c>
      <c r="B2956" s="3" t="s">
        <v>17489</v>
      </c>
      <c r="C2956" s="3" t="s">
        <v>17490</v>
      </c>
      <c r="D2956" s="6">
        <f>Sheet1!I2956</f>
        <v>43439</v>
      </c>
      <c r="E2956" s="4">
        <f>D2956+Sheet1!E2956</f>
        <v>43439.34279037037</v>
      </c>
      <c r="F2956" s="3" t="str">
        <f>Sheet1!F2956</f>
        <v>XCSE</v>
      </c>
      <c r="G2956" s="3" t="str">
        <f>Sheet1!H2956</f>
        <v>18339XJcask</v>
      </c>
      <c r="H2956" s="3" t="s">
        <v>15</v>
      </c>
      <c r="I2956" s="3" t="s">
        <v>17491</v>
      </c>
      <c r="J2956" s="5">
        <f>Sheet1!B2956</f>
        <v>23</v>
      </c>
      <c r="K2956" s="5">
        <f>Sheet1!C2956</f>
        <v>354.2</v>
      </c>
      <c r="L2956" s="3" t="s">
        <v>17</v>
      </c>
      <c r="M2956" s="5">
        <f t="shared" si="48"/>
        <v>8146.5999999999995</v>
      </c>
    </row>
    <row r="2957" spans="1:13" x14ac:dyDescent="0.2">
      <c r="A2957" s="3" t="s">
        <v>13</v>
      </c>
      <c r="B2957" s="3" t="s">
        <v>17492</v>
      </c>
      <c r="C2957" s="3" t="s">
        <v>17493</v>
      </c>
      <c r="D2957" s="6">
        <f>Sheet1!I2957</f>
        <v>43439</v>
      </c>
      <c r="E2957" s="4">
        <f>D2957+Sheet1!E2957</f>
        <v>43439.34279037037</v>
      </c>
      <c r="F2957" s="3" t="str">
        <f>Sheet1!F2957</f>
        <v>XCSE</v>
      </c>
      <c r="G2957" s="3" t="str">
        <f>Sheet1!H2957</f>
        <v>18339XJcasj</v>
      </c>
      <c r="H2957" s="3" t="s">
        <v>15</v>
      </c>
      <c r="I2957" s="3" t="s">
        <v>17494</v>
      </c>
      <c r="J2957" s="5">
        <f>Sheet1!B2957</f>
        <v>22</v>
      </c>
      <c r="K2957" s="5">
        <f>Sheet1!C2957</f>
        <v>354.2</v>
      </c>
      <c r="L2957" s="3" t="s">
        <v>17</v>
      </c>
      <c r="M2957" s="5">
        <f t="shared" si="48"/>
        <v>7792.4</v>
      </c>
    </row>
    <row r="2958" spans="1:13" x14ac:dyDescent="0.2">
      <c r="A2958" s="3" t="s">
        <v>13</v>
      </c>
      <c r="B2958" s="3" t="s">
        <v>17495</v>
      </c>
      <c r="C2958" s="3" t="s">
        <v>17496</v>
      </c>
      <c r="D2958" s="6">
        <f>Sheet1!I2958</f>
        <v>43439</v>
      </c>
      <c r="E2958" s="4">
        <f>D2958+Sheet1!E2958</f>
        <v>43439.342790486109</v>
      </c>
      <c r="F2958" s="3" t="str">
        <f>Sheet1!F2958</f>
        <v>CHIX</v>
      </c>
      <c r="G2958" s="3" t="str">
        <f>Sheet1!H2958</f>
        <v>18339XJcash</v>
      </c>
      <c r="H2958" s="3" t="s">
        <v>15</v>
      </c>
      <c r="I2958" s="3" t="s">
        <v>17497</v>
      </c>
      <c r="J2958" s="5">
        <f>Sheet1!B2958</f>
        <v>12</v>
      </c>
      <c r="K2958" s="5">
        <f>Sheet1!C2958</f>
        <v>354.2</v>
      </c>
      <c r="L2958" s="3" t="s">
        <v>17</v>
      </c>
      <c r="M2958" s="5">
        <f t="shared" si="48"/>
        <v>4250.3999999999996</v>
      </c>
    </row>
    <row r="2959" spans="1:13" x14ac:dyDescent="0.2">
      <c r="A2959" s="3" t="s">
        <v>13</v>
      </c>
      <c r="B2959" s="3" t="s">
        <v>17498</v>
      </c>
      <c r="C2959" s="3" t="s">
        <v>17499</v>
      </c>
      <c r="D2959" s="6">
        <f>Sheet1!I2959</f>
        <v>43439</v>
      </c>
      <c r="E2959" s="4">
        <f>D2959+Sheet1!E2959</f>
        <v>43439.342790486109</v>
      </c>
      <c r="F2959" s="3" t="str">
        <f>Sheet1!F2959</f>
        <v>CHIX</v>
      </c>
      <c r="G2959" s="3" t="str">
        <f>Sheet1!H2959</f>
        <v>18339XJcasg</v>
      </c>
      <c r="H2959" s="3" t="s">
        <v>15</v>
      </c>
      <c r="I2959" s="3" t="s">
        <v>17500</v>
      </c>
      <c r="J2959" s="5">
        <f>Sheet1!B2959</f>
        <v>26</v>
      </c>
      <c r="K2959" s="5">
        <f>Sheet1!C2959</f>
        <v>354.2</v>
      </c>
      <c r="L2959" s="3" t="s">
        <v>17</v>
      </c>
      <c r="M2959" s="5">
        <f t="shared" si="48"/>
        <v>9209.1999999999989</v>
      </c>
    </row>
    <row r="2960" spans="1:13" x14ac:dyDescent="0.2">
      <c r="A2960" s="3" t="s">
        <v>13</v>
      </c>
      <c r="B2960" s="3" t="s">
        <v>17501</v>
      </c>
      <c r="C2960" s="3" t="s">
        <v>17502</v>
      </c>
      <c r="D2960" s="6">
        <f>Sheet1!I2960</f>
        <v>43439</v>
      </c>
      <c r="E2960" s="4">
        <f>D2960+Sheet1!E2960</f>
        <v>43439.342790486109</v>
      </c>
      <c r="F2960" s="3" t="str">
        <f>Sheet1!F2960</f>
        <v>CHIX</v>
      </c>
      <c r="G2960" s="3" t="str">
        <f>Sheet1!H2960</f>
        <v>18339XJcasi</v>
      </c>
      <c r="H2960" s="3" t="s">
        <v>15</v>
      </c>
      <c r="I2960" s="3" t="s">
        <v>17503</v>
      </c>
      <c r="J2960" s="5">
        <f>Sheet1!B2960</f>
        <v>3</v>
      </c>
      <c r="K2960" s="5">
        <f>Sheet1!C2960</f>
        <v>354.2</v>
      </c>
      <c r="L2960" s="3" t="s">
        <v>17</v>
      </c>
      <c r="M2960" s="5">
        <f t="shared" si="48"/>
        <v>1062.5999999999999</v>
      </c>
    </row>
    <row r="2961" spans="1:13" x14ac:dyDescent="0.2">
      <c r="A2961" s="3" t="s">
        <v>13</v>
      </c>
      <c r="B2961" s="3" t="s">
        <v>17504</v>
      </c>
      <c r="C2961" s="3" t="s">
        <v>17505</v>
      </c>
      <c r="D2961" s="6">
        <f>Sheet1!I2961</f>
        <v>43439</v>
      </c>
      <c r="E2961" s="4">
        <f>D2961+Sheet1!E2961</f>
        <v>43439.342863495367</v>
      </c>
      <c r="F2961" s="3" t="str">
        <f>Sheet1!F2961</f>
        <v>TRQX</v>
      </c>
      <c r="G2961" s="3" t="str">
        <f>Sheet1!H2961</f>
        <v>18339XJcatd</v>
      </c>
      <c r="H2961" s="3" t="s">
        <v>15</v>
      </c>
      <c r="I2961" s="3" t="s">
        <v>17506</v>
      </c>
      <c r="J2961" s="5">
        <f>Sheet1!B2961</f>
        <v>3</v>
      </c>
      <c r="K2961" s="5">
        <f>Sheet1!C2961</f>
        <v>354.2</v>
      </c>
      <c r="L2961" s="3" t="s">
        <v>17</v>
      </c>
      <c r="M2961" s="5">
        <f t="shared" si="48"/>
        <v>1062.5999999999999</v>
      </c>
    </row>
    <row r="2962" spans="1:13" x14ac:dyDescent="0.2">
      <c r="A2962" s="3" t="s">
        <v>13</v>
      </c>
      <c r="B2962" s="3" t="s">
        <v>17507</v>
      </c>
      <c r="C2962" s="3" t="s">
        <v>17508</v>
      </c>
      <c r="D2962" s="6">
        <f>Sheet1!I2962</f>
        <v>43439</v>
      </c>
      <c r="E2962" s="4">
        <f>D2962+Sheet1!E2962</f>
        <v>43439.343901550928</v>
      </c>
      <c r="F2962" s="3" t="str">
        <f>Sheet1!F2962</f>
        <v>TRQX</v>
      </c>
      <c r="G2962" s="3" t="str">
        <f>Sheet1!H2962</f>
        <v>18339XJcb6j</v>
      </c>
      <c r="H2962" s="3" t="s">
        <v>15</v>
      </c>
      <c r="I2962" s="3" t="s">
        <v>17509</v>
      </c>
      <c r="J2962" s="5">
        <f>Sheet1!B2962</f>
        <v>3</v>
      </c>
      <c r="K2962" s="5">
        <f>Sheet1!C2962</f>
        <v>354.5</v>
      </c>
      <c r="L2962" s="3" t="s">
        <v>17</v>
      </c>
      <c r="M2962" s="5">
        <f t="shared" si="48"/>
        <v>1063.5</v>
      </c>
    </row>
    <row r="2963" spans="1:13" x14ac:dyDescent="0.2">
      <c r="A2963" s="3" t="s">
        <v>13</v>
      </c>
      <c r="B2963" s="3" t="s">
        <v>17510</v>
      </c>
      <c r="C2963" s="3" t="s">
        <v>17511</v>
      </c>
      <c r="D2963" s="6">
        <f>Sheet1!I2963</f>
        <v>43439</v>
      </c>
      <c r="E2963" s="4">
        <f>D2963+Sheet1!E2963</f>
        <v>43439.343901550928</v>
      </c>
      <c r="F2963" s="3" t="str">
        <f>Sheet1!F2963</f>
        <v>TRQX</v>
      </c>
      <c r="G2963" s="3" t="str">
        <f>Sheet1!H2963</f>
        <v>18339XJcb6e</v>
      </c>
      <c r="H2963" s="3" t="s">
        <v>15</v>
      </c>
      <c r="I2963" s="3" t="s">
        <v>17512</v>
      </c>
      <c r="J2963" s="5">
        <f>Sheet1!B2963</f>
        <v>1</v>
      </c>
      <c r="K2963" s="5">
        <f>Sheet1!C2963</f>
        <v>354.5</v>
      </c>
      <c r="L2963" s="3" t="s">
        <v>17</v>
      </c>
      <c r="M2963" s="5">
        <f t="shared" si="48"/>
        <v>354.5</v>
      </c>
    </row>
    <row r="2964" spans="1:13" x14ac:dyDescent="0.2">
      <c r="A2964" s="3" t="s">
        <v>13</v>
      </c>
      <c r="B2964" s="3" t="s">
        <v>17513</v>
      </c>
      <c r="C2964" s="3" t="s">
        <v>17514</v>
      </c>
      <c r="D2964" s="6">
        <f>Sheet1!I2964</f>
        <v>43439</v>
      </c>
      <c r="E2964" s="4">
        <f>D2964+Sheet1!E2964</f>
        <v>43439.343901550928</v>
      </c>
      <c r="F2964" s="3" t="str">
        <f>Sheet1!F2964</f>
        <v>TRQX</v>
      </c>
      <c r="G2964" s="3" t="str">
        <f>Sheet1!H2964</f>
        <v>18339XJcb6c</v>
      </c>
      <c r="H2964" s="3" t="s">
        <v>15</v>
      </c>
      <c r="I2964" s="3" t="s">
        <v>17515</v>
      </c>
      <c r="J2964" s="5">
        <f>Sheet1!B2964</f>
        <v>5</v>
      </c>
      <c r="K2964" s="5">
        <f>Sheet1!C2964</f>
        <v>354.5</v>
      </c>
      <c r="L2964" s="3" t="s">
        <v>17</v>
      </c>
      <c r="M2964" s="5">
        <f t="shared" si="48"/>
        <v>1772.5</v>
      </c>
    </row>
    <row r="2965" spans="1:13" x14ac:dyDescent="0.2">
      <c r="A2965" s="3" t="s">
        <v>13</v>
      </c>
      <c r="B2965" s="3" t="s">
        <v>17516</v>
      </c>
      <c r="C2965" s="3" t="s">
        <v>17517</v>
      </c>
      <c r="D2965" s="6">
        <f>Sheet1!I2965</f>
        <v>43439</v>
      </c>
      <c r="E2965" s="4">
        <f>D2965+Sheet1!E2965</f>
        <v>43439.343901550928</v>
      </c>
      <c r="F2965" s="3" t="str">
        <f>Sheet1!F2965</f>
        <v>BATE</v>
      </c>
      <c r="G2965" s="3" t="str">
        <f>Sheet1!H2965</f>
        <v>18339XJcb6h</v>
      </c>
      <c r="H2965" s="3" t="s">
        <v>15</v>
      </c>
      <c r="I2965" s="3" t="s">
        <v>17518</v>
      </c>
      <c r="J2965" s="5">
        <f>Sheet1!B2965</f>
        <v>11</v>
      </c>
      <c r="K2965" s="5">
        <f>Sheet1!C2965</f>
        <v>354.5</v>
      </c>
      <c r="L2965" s="3" t="s">
        <v>17</v>
      </c>
      <c r="M2965" s="5">
        <f t="shared" si="48"/>
        <v>3899.5</v>
      </c>
    </row>
    <row r="2966" spans="1:13" x14ac:dyDescent="0.2">
      <c r="A2966" s="3" t="s">
        <v>13</v>
      </c>
      <c r="B2966" s="3" t="s">
        <v>17519</v>
      </c>
      <c r="C2966" s="3" t="s">
        <v>17520</v>
      </c>
      <c r="D2966" s="6">
        <f>Sheet1!I2966</f>
        <v>43439</v>
      </c>
      <c r="E2966" s="4">
        <f>D2966+Sheet1!E2966</f>
        <v>43439.343901550928</v>
      </c>
      <c r="F2966" s="3" t="str">
        <f>Sheet1!F2966</f>
        <v>CHIX</v>
      </c>
      <c r="G2966" s="3" t="str">
        <f>Sheet1!H2966</f>
        <v>18339XJcb6g</v>
      </c>
      <c r="H2966" s="3" t="s">
        <v>15</v>
      </c>
      <c r="I2966" s="3" t="s">
        <v>17521</v>
      </c>
      <c r="J2966" s="5">
        <f>Sheet1!B2966</f>
        <v>24</v>
      </c>
      <c r="K2966" s="5">
        <f>Sheet1!C2966</f>
        <v>354.5</v>
      </c>
      <c r="L2966" s="3" t="s">
        <v>17</v>
      </c>
      <c r="M2966" s="5">
        <f t="shared" si="48"/>
        <v>8508</v>
      </c>
    </row>
    <row r="2967" spans="1:13" x14ac:dyDescent="0.2">
      <c r="A2967" s="3" t="s">
        <v>13</v>
      </c>
      <c r="B2967" s="3" t="s">
        <v>17522</v>
      </c>
      <c r="C2967" s="3" t="s">
        <v>17523</v>
      </c>
      <c r="D2967" s="6">
        <f>Sheet1!I2967</f>
        <v>43439</v>
      </c>
      <c r="E2967" s="4">
        <f>D2967+Sheet1!E2967</f>
        <v>43439.343901550928</v>
      </c>
      <c r="F2967" s="3" t="str">
        <f>Sheet1!F2967</f>
        <v>BATE</v>
      </c>
      <c r="G2967" s="3" t="str">
        <f>Sheet1!H2967</f>
        <v>18339XJcb6m</v>
      </c>
      <c r="H2967" s="3" t="s">
        <v>15</v>
      </c>
      <c r="I2967" s="3" t="s">
        <v>17524</v>
      </c>
      <c r="J2967" s="5">
        <f>Sheet1!B2967</f>
        <v>5</v>
      </c>
      <c r="K2967" s="5">
        <f>Sheet1!C2967</f>
        <v>354.5</v>
      </c>
      <c r="L2967" s="3" t="s">
        <v>17</v>
      </c>
      <c r="M2967" s="5">
        <f t="shared" si="48"/>
        <v>1772.5</v>
      </c>
    </row>
    <row r="2968" spans="1:13" x14ac:dyDescent="0.2">
      <c r="A2968" s="3" t="s">
        <v>13</v>
      </c>
      <c r="B2968" s="3" t="s">
        <v>17525</v>
      </c>
      <c r="C2968" s="3" t="s">
        <v>17526</v>
      </c>
      <c r="D2968" s="6">
        <f>Sheet1!I2968</f>
        <v>43439</v>
      </c>
      <c r="E2968" s="4">
        <f>D2968+Sheet1!E2968</f>
        <v>43439.343901550928</v>
      </c>
      <c r="F2968" s="3" t="str">
        <f>Sheet1!F2968</f>
        <v>CHIX</v>
      </c>
      <c r="G2968" s="3" t="str">
        <f>Sheet1!H2968</f>
        <v>18339XJcb6l</v>
      </c>
      <c r="H2968" s="3" t="s">
        <v>15</v>
      </c>
      <c r="I2968" s="3" t="s">
        <v>17527</v>
      </c>
      <c r="J2968" s="5">
        <f>Sheet1!B2968</f>
        <v>8</v>
      </c>
      <c r="K2968" s="5">
        <f>Sheet1!C2968</f>
        <v>354.5</v>
      </c>
      <c r="L2968" s="3" t="s">
        <v>17</v>
      </c>
      <c r="M2968" s="5">
        <f t="shared" si="48"/>
        <v>2836</v>
      </c>
    </row>
    <row r="2969" spans="1:13" x14ac:dyDescent="0.2">
      <c r="A2969" s="3" t="s">
        <v>13</v>
      </c>
      <c r="B2969" s="3" t="s">
        <v>17528</v>
      </c>
      <c r="C2969" s="3" t="s">
        <v>17529</v>
      </c>
      <c r="D2969" s="6">
        <f>Sheet1!I2969</f>
        <v>43439</v>
      </c>
      <c r="E2969" s="4">
        <f>D2969+Sheet1!E2969</f>
        <v>43439.343901550928</v>
      </c>
      <c r="F2969" s="3" t="str">
        <f>Sheet1!F2969</f>
        <v>BATE</v>
      </c>
      <c r="G2969" s="3" t="str">
        <f>Sheet1!H2969</f>
        <v>18339XJcb6k</v>
      </c>
      <c r="H2969" s="3" t="s">
        <v>15</v>
      </c>
      <c r="I2969" s="3" t="s">
        <v>17530</v>
      </c>
      <c r="J2969" s="5">
        <f>Sheet1!B2969</f>
        <v>10</v>
      </c>
      <c r="K2969" s="5">
        <f>Sheet1!C2969</f>
        <v>354.5</v>
      </c>
      <c r="L2969" s="3" t="s">
        <v>17</v>
      </c>
      <c r="M2969" s="5">
        <f t="shared" si="48"/>
        <v>3545</v>
      </c>
    </row>
    <row r="2970" spans="1:13" x14ac:dyDescent="0.2">
      <c r="A2970" s="3" t="s">
        <v>13</v>
      </c>
      <c r="B2970" s="3" t="s">
        <v>17531</v>
      </c>
      <c r="C2970" s="3" t="s">
        <v>17532</v>
      </c>
      <c r="D2970" s="6">
        <f>Sheet1!I2970</f>
        <v>43439</v>
      </c>
      <c r="E2970" s="4">
        <f>D2970+Sheet1!E2970</f>
        <v>43439.343901550928</v>
      </c>
      <c r="F2970" s="3" t="str">
        <f>Sheet1!F2970</f>
        <v>CHIX</v>
      </c>
      <c r="G2970" s="3" t="str">
        <f>Sheet1!H2970</f>
        <v>18339XJcb6i</v>
      </c>
      <c r="H2970" s="3" t="s">
        <v>15</v>
      </c>
      <c r="I2970" s="3" t="s">
        <v>17533</v>
      </c>
      <c r="J2970" s="5">
        <f>Sheet1!B2970</f>
        <v>21</v>
      </c>
      <c r="K2970" s="5">
        <f>Sheet1!C2970</f>
        <v>354.5</v>
      </c>
      <c r="L2970" s="3" t="s">
        <v>17</v>
      </c>
      <c r="M2970" s="5">
        <f t="shared" si="48"/>
        <v>7444.5</v>
      </c>
    </row>
    <row r="2971" spans="1:13" x14ac:dyDescent="0.2">
      <c r="A2971" s="3" t="s">
        <v>13</v>
      </c>
      <c r="B2971" s="3" t="s">
        <v>17534</v>
      </c>
      <c r="C2971" s="3" t="s">
        <v>17535</v>
      </c>
      <c r="D2971" s="6">
        <f>Sheet1!I2971</f>
        <v>43439</v>
      </c>
      <c r="E2971" s="4">
        <f>D2971+Sheet1!E2971</f>
        <v>43439.343901550928</v>
      </c>
      <c r="F2971" s="3" t="str">
        <f>Sheet1!F2971</f>
        <v>CHIX</v>
      </c>
      <c r="G2971" s="3" t="str">
        <f>Sheet1!H2971</f>
        <v>18339XJcb6f</v>
      </c>
      <c r="H2971" s="3" t="s">
        <v>15</v>
      </c>
      <c r="I2971" s="3" t="s">
        <v>17536</v>
      </c>
      <c r="J2971" s="5">
        <f>Sheet1!B2971</f>
        <v>77</v>
      </c>
      <c r="K2971" s="5">
        <f>Sheet1!C2971</f>
        <v>354.5</v>
      </c>
      <c r="L2971" s="3" t="s">
        <v>17</v>
      </c>
      <c r="M2971" s="5">
        <f t="shared" si="48"/>
        <v>27296.5</v>
      </c>
    </row>
    <row r="2972" spans="1:13" x14ac:dyDescent="0.2">
      <c r="A2972" s="3" t="s">
        <v>13</v>
      </c>
      <c r="B2972" s="3" t="s">
        <v>17537</v>
      </c>
      <c r="C2972" s="3" t="s">
        <v>17538</v>
      </c>
      <c r="D2972" s="6">
        <f>Sheet1!I2972</f>
        <v>43439</v>
      </c>
      <c r="E2972" s="4">
        <f>D2972+Sheet1!E2972</f>
        <v>43439.343901550928</v>
      </c>
      <c r="F2972" s="3" t="str">
        <f>Sheet1!F2972</f>
        <v>BATE</v>
      </c>
      <c r="G2972" s="3" t="str">
        <f>Sheet1!H2972</f>
        <v>18339XJcb6d</v>
      </c>
      <c r="H2972" s="3" t="s">
        <v>15</v>
      </c>
      <c r="I2972" s="3" t="s">
        <v>17539</v>
      </c>
      <c r="J2972" s="5">
        <f>Sheet1!B2972</f>
        <v>38</v>
      </c>
      <c r="K2972" s="5">
        <f>Sheet1!C2972</f>
        <v>354.5</v>
      </c>
      <c r="L2972" s="3" t="s">
        <v>17</v>
      </c>
      <c r="M2972" s="5">
        <f t="shared" si="48"/>
        <v>13471</v>
      </c>
    </row>
    <row r="2973" spans="1:13" x14ac:dyDescent="0.2">
      <c r="A2973" s="3" t="s">
        <v>13</v>
      </c>
      <c r="B2973" s="3" t="s">
        <v>17540</v>
      </c>
      <c r="C2973" s="3" t="s">
        <v>17541</v>
      </c>
      <c r="D2973" s="6">
        <f>Sheet1!I2973</f>
        <v>43439</v>
      </c>
      <c r="E2973" s="4">
        <f>D2973+Sheet1!E2973</f>
        <v>43439.343901666667</v>
      </c>
      <c r="F2973" s="3" t="str">
        <f>Sheet1!F2973</f>
        <v>XCSE</v>
      </c>
      <c r="G2973" s="3" t="str">
        <f>Sheet1!H2973</f>
        <v>18339XJcb6q</v>
      </c>
      <c r="H2973" s="3" t="s">
        <v>15</v>
      </c>
      <c r="I2973" s="3" t="s">
        <v>17542</v>
      </c>
      <c r="J2973" s="5">
        <f>Sheet1!B2973</f>
        <v>11</v>
      </c>
      <c r="K2973" s="5">
        <f>Sheet1!C2973</f>
        <v>354.5</v>
      </c>
      <c r="L2973" s="3" t="s">
        <v>17</v>
      </c>
      <c r="M2973" s="5">
        <f t="shared" si="48"/>
        <v>3899.5</v>
      </c>
    </row>
    <row r="2974" spans="1:13" x14ac:dyDescent="0.2">
      <c r="A2974" s="3" t="s">
        <v>13</v>
      </c>
      <c r="B2974" s="3" t="s">
        <v>17543</v>
      </c>
      <c r="C2974" s="3" t="s">
        <v>17544</v>
      </c>
      <c r="D2974" s="6">
        <f>Sheet1!I2974</f>
        <v>43439</v>
      </c>
      <c r="E2974" s="4">
        <f>D2974+Sheet1!E2974</f>
        <v>43439.343901666667</v>
      </c>
      <c r="F2974" s="3" t="str">
        <f>Sheet1!F2974</f>
        <v>XCSE</v>
      </c>
      <c r="G2974" s="3" t="str">
        <f>Sheet1!H2974</f>
        <v>18339XJcb6r</v>
      </c>
      <c r="H2974" s="3" t="s">
        <v>15</v>
      </c>
      <c r="I2974" s="3" t="s">
        <v>17545</v>
      </c>
      <c r="J2974" s="5">
        <f>Sheet1!B2974</f>
        <v>55</v>
      </c>
      <c r="K2974" s="5">
        <f>Sheet1!C2974</f>
        <v>354.5</v>
      </c>
      <c r="L2974" s="3" t="s">
        <v>17</v>
      </c>
      <c r="M2974" s="5">
        <f t="shared" si="48"/>
        <v>19497.5</v>
      </c>
    </row>
    <row r="2975" spans="1:13" x14ac:dyDescent="0.2">
      <c r="A2975" s="3" t="s">
        <v>13</v>
      </c>
      <c r="B2975" s="3" t="s">
        <v>17546</v>
      </c>
      <c r="C2975" s="3" t="s">
        <v>17547</v>
      </c>
      <c r="D2975" s="6">
        <f>Sheet1!I2975</f>
        <v>43439</v>
      </c>
      <c r="E2975" s="4">
        <f>D2975+Sheet1!E2975</f>
        <v>43439.343901666667</v>
      </c>
      <c r="F2975" s="3" t="str">
        <f>Sheet1!F2975</f>
        <v>XCSE</v>
      </c>
      <c r="G2975" s="3" t="str">
        <f>Sheet1!H2975</f>
        <v>18339XJcb6o</v>
      </c>
      <c r="H2975" s="3" t="s">
        <v>15</v>
      </c>
      <c r="I2975" s="3" t="s">
        <v>17548</v>
      </c>
      <c r="J2975" s="5">
        <f>Sheet1!B2975</f>
        <v>28</v>
      </c>
      <c r="K2975" s="5">
        <f>Sheet1!C2975</f>
        <v>354.5</v>
      </c>
      <c r="L2975" s="3" t="s">
        <v>17</v>
      </c>
      <c r="M2975" s="5">
        <f t="shared" si="48"/>
        <v>9926</v>
      </c>
    </row>
    <row r="2976" spans="1:13" x14ac:dyDescent="0.2">
      <c r="A2976" s="3" t="s">
        <v>13</v>
      </c>
      <c r="B2976" s="3" t="s">
        <v>17549</v>
      </c>
      <c r="C2976" s="3" t="s">
        <v>17550</v>
      </c>
      <c r="D2976" s="6">
        <f>Sheet1!I2976</f>
        <v>43439</v>
      </c>
      <c r="E2976" s="4">
        <f>D2976+Sheet1!E2976</f>
        <v>43439.343901770837</v>
      </c>
      <c r="F2976" s="3" t="str">
        <f>Sheet1!F2976</f>
        <v>CHIX</v>
      </c>
      <c r="G2976" s="3" t="str">
        <f>Sheet1!H2976</f>
        <v>18339XJcb6n</v>
      </c>
      <c r="H2976" s="3" t="s">
        <v>15</v>
      </c>
      <c r="I2976" s="3" t="s">
        <v>17551</v>
      </c>
      <c r="J2976" s="5">
        <f>Sheet1!B2976</f>
        <v>18</v>
      </c>
      <c r="K2976" s="5">
        <f>Sheet1!C2976</f>
        <v>354.7</v>
      </c>
      <c r="L2976" s="3" t="s">
        <v>17</v>
      </c>
      <c r="M2976" s="5">
        <f t="shared" si="48"/>
        <v>6384.5999999999995</v>
      </c>
    </row>
    <row r="2977" spans="1:13" x14ac:dyDescent="0.2">
      <c r="A2977" s="3" t="s">
        <v>13</v>
      </c>
      <c r="B2977" s="3" t="s">
        <v>17552</v>
      </c>
      <c r="C2977" s="3" t="s">
        <v>17553</v>
      </c>
      <c r="D2977" s="6">
        <f>Sheet1!I2977</f>
        <v>43439</v>
      </c>
      <c r="E2977" s="4">
        <f>D2977+Sheet1!E2977</f>
        <v>43439.343901770837</v>
      </c>
      <c r="F2977" s="3" t="str">
        <f>Sheet1!F2977</f>
        <v>CHIX</v>
      </c>
      <c r="G2977" s="3" t="str">
        <f>Sheet1!H2977</f>
        <v>18339XJcb6p</v>
      </c>
      <c r="H2977" s="3" t="s">
        <v>15</v>
      </c>
      <c r="I2977" s="3" t="s">
        <v>17554</v>
      </c>
      <c r="J2977" s="5">
        <f>Sheet1!B2977</f>
        <v>58</v>
      </c>
      <c r="K2977" s="5">
        <f>Sheet1!C2977</f>
        <v>354.7</v>
      </c>
      <c r="L2977" s="3" t="s">
        <v>17</v>
      </c>
      <c r="M2977" s="5">
        <f t="shared" si="48"/>
        <v>20572.599999999999</v>
      </c>
    </row>
    <row r="2978" spans="1:13" x14ac:dyDescent="0.2">
      <c r="A2978" s="3" t="s">
        <v>13</v>
      </c>
      <c r="B2978" s="3" t="s">
        <v>17555</v>
      </c>
      <c r="C2978" s="3" t="s">
        <v>17556</v>
      </c>
      <c r="D2978" s="6">
        <f>Sheet1!I2978</f>
        <v>43439</v>
      </c>
      <c r="E2978" s="4">
        <f>D2978+Sheet1!E2978</f>
        <v>43439.344622627315</v>
      </c>
      <c r="F2978" s="3" t="str">
        <f>Sheet1!F2978</f>
        <v>XCSE</v>
      </c>
      <c r="G2978" s="3" t="str">
        <f>Sheet1!H2978</f>
        <v>18339XJcbfm</v>
      </c>
      <c r="H2978" s="3" t="s">
        <v>15</v>
      </c>
      <c r="I2978" s="3" t="s">
        <v>17557</v>
      </c>
      <c r="J2978" s="5">
        <f>Sheet1!B2978</f>
        <v>5</v>
      </c>
      <c r="K2978" s="5">
        <f>Sheet1!C2978</f>
        <v>354.4</v>
      </c>
      <c r="L2978" s="3" t="s">
        <v>17</v>
      </c>
      <c r="M2978" s="5">
        <f t="shared" si="48"/>
        <v>1772</v>
      </c>
    </row>
    <row r="2979" spans="1:13" x14ac:dyDescent="0.2">
      <c r="A2979" s="3" t="s">
        <v>13</v>
      </c>
      <c r="B2979" s="3" t="s">
        <v>17558</v>
      </c>
      <c r="C2979" s="3" t="s">
        <v>17559</v>
      </c>
      <c r="D2979" s="6">
        <f>Sheet1!I2979</f>
        <v>43439</v>
      </c>
      <c r="E2979" s="4">
        <f>D2979+Sheet1!E2979</f>
        <v>43439.34496505787</v>
      </c>
      <c r="F2979" s="3" t="str">
        <f>Sheet1!F2979</f>
        <v>XCSE</v>
      </c>
      <c r="G2979" s="3" t="str">
        <f>Sheet1!H2979</f>
        <v>18339XJcbji</v>
      </c>
      <c r="H2979" s="3" t="s">
        <v>15</v>
      </c>
      <c r="I2979" s="3" t="s">
        <v>17560</v>
      </c>
      <c r="J2979" s="5">
        <f>Sheet1!B2979</f>
        <v>1</v>
      </c>
      <c r="K2979" s="5">
        <f>Sheet1!C2979</f>
        <v>354.4</v>
      </c>
      <c r="L2979" s="3" t="s">
        <v>17</v>
      </c>
      <c r="M2979" s="5">
        <f t="shared" si="48"/>
        <v>354.4</v>
      </c>
    </row>
    <row r="2980" spans="1:13" x14ac:dyDescent="0.2">
      <c r="A2980" s="3" t="s">
        <v>13</v>
      </c>
      <c r="B2980" s="3" t="s">
        <v>17561</v>
      </c>
      <c r="C2980" s="3" t="s">
        <v>17562</v>
      </c>
      <c r="D2980" s="6">
        <f>Sheet1!I2980</f>
        <v>43439</v>
      </c>
      <c r="E2980" s="4">
        <f>D2980+Sheet1!E2980</f>
        <v>43439.34496505787</v>
      </c>
      <c r="F2980" s="3" t="str">
        <f>Sheet1!F2980</f>
        <v>XCSE</v>
      </c>
      <c r="G2980" s="3" t="str">
        <f>Sheet1!H2980</f>
        <v>18339XJcbjh</v>
      </c>
      <c r="H2980" s="3" t="s">
        <v>15</v>
      </c>
      <c r="I2980" s="3" t="s">
        <v>17563</v>
      </c>
      <c r="J2980" s="5">
        <f>Sheet1!B2980</f>
        <v>3</v>
      </c>
      <c r="K2980" s="5">
        <f>Sheet1!C2980</f>
        <v>354.4</v>
      </c>
      <c r="L2980" s="3" t="s">
        <v>17</v>
      </c>
      <c r="M2980" s="5">
        <f t="shared" si="48"/>
        <v>1063.1999999999998</v>
      </c>
    </row>
    <row r="2981" spans="1:13" x14ac:dyDescent="0.2">
      <c r="A2981" s="3" t="s">
        <v>13</v>
      </c>
      <c r="B2981" s="3" t="s">
        <v>17564</v>
      </c>
      <c r="C2981" s="3" t="s">
        <v>17565</v>
      </c>
      <c r="D2981" s="6">
        <f>Sheet1!I2981</f>
        <v>43439</v>
      </c>
      <c r="E2981" s="4">
        <f>D2981+Sheet1!E2981</f>
        <v>43439.345098460646</v>
      </c>
      <c r="F2981" s="3" t="str">
        <f>Sheet1!F2981</f>
        <v>XCSE</v>
      </c>
      <c r="G2981" s="3" t="str">
        <f>Sheet1!H2981</f>
        <v>18339XJcbks</v>
      </c>
      <c r="H2981" s="3" t="s">
        <v>15</v>
      </c>
      <c r="I2981" s="3" t="s">
        <v>17566</v>
      </c>
      <c r="J2981" s="5">
        <f>Sheet1!B2981</f>
        <v>4</v>
      </c>
      <c r="K2981" s="5">
        <f>Sheet1!C2981</f>
        <v>354.3</v>
      </c>
      <c r="L2981" s="3" t="s">
        <v>17</v>
      </c>
      <c r="M2981" s="5">
        <f t="shared" si="48"/>
        <v>1417.2</v>
      </c>
    </row>
    <row r="2982" spans="1:13" x14ac:dyDescent="0.2">
      <c r="A2982" s="3" t="s">
        <v>13</v>
      </c>
      <c r="B2982" s="3" t="s">
        <v>17567</v>
      </c>
      <c r="C2982" s="3" t="s">
        <v>17568</v>
      </c>
      <c r="D2982" s="6">
        <f>Sheet1!I2982</f>
        <v>43439</v>
      </c>
      <c r="E2982" s="4">
        <f>D2982+Sheet1!E2982</f>
        <v>43439.345098460646</v>
      </c>
      <c r="F2982" s="3" t="str">
        <f>Sheet1!F2982</f>
        <v>XCSE</v>
      </c>
      <c r="G2982" s="3" t="str">
        <f>Sheet1!H2982</f>
        <v>18339XJcbkr</v>
      </c>
      <c r="H2982" s="3" t="s">
        <v>15</v>
      </c>
      <c r="I2982" s="3" t="s">
        <v>17569</v>
      </c>
      <c r="J2982" s="5">
        <f>Sheet1!B2982</f>
        <v>20</v>
      </c>
      <c r="K2982" s="5">
        <f>Sheet1!C2982</f>
        <v>354.3</v>
      </c>
      <c r="L2982" s="3" t="s">
        <v>17</v>
      </c>
      <c r="M2982" s="5">
        <f t="shared" si="48"/>
        <v>7086</v>
      </c>
    </row>
    <row r="2983" spans="1:13" x14ac:dyDescent="0.2">
      <c r="A2983" s="3" t="s">
        <v>13</v>
      </c>
      <c r="B2983" s="3" t="s">
        <v>17570</v>
      </c>
      <c r="C2983" s="3" t="s">
        <v>17571</v>
      </c>
      <c r="D2983" s="6">
        <f>Sheet1!I2983</f>
        <v>43439</v>
      </c>
      <c r="E2983" s="4">
        <f>D2983+Sheet1!E2983</f>
        <v>43439.345098472222</v>
      </c>
      <c r="F2983" s="3" t="str">
        <f>Sheet1!F2983</f>
        <v>CHIX</v>
      </c>
      <c r="G2983" s="3" t="str">
        <f>Sheet1!H2983</f>
        <v>18339XJcbko</v>
      </c>
      <c r="H2983" s="3" t="s">
        <v>15</v>
      </c>
      <c r="I2983" s="3" t="s">
        <v>17572</v>
      </c>
      <c r="J2983" s="5">
        <f>Sheet1!B2983</f>
        <v>1</v>
      </c>
      <c r="K2983" s="5">
        <f>Sheet1!C2983</f>
        <v>354.3</v>
      </c>
      <c r="L2983" s="3" t="s">
        <v>17</v>
      </c>
      <c r="M2983" s="5">
        <f t="shared" ref="M2983:M3046" si="49">K2983*J2983</f>
        <v>354.3</v>
      </c>
    </row>
    <row r="2984" spans="1:13" x14ac:dyDescent="0.2">
      <c r="A2984" s="3" t="s">
        <v>13</v>
      </c>
      <c r="B2984" s="3" t="s">
        <v>17573</v>
      </c>
      <c r="C2984" s="3" t="s">
        <v>17574</v>
      </c>
      <c r="D2984" s="6">
        <f>Sheet1!I2984</f>
        <v>43439</v>
      </c>
      <c r="E2984" s="4">
        <f>D2984+Sheet1!E2984</f>
        <v>43439.345098472222</v>
      </c>
      <c r="F2984" s="3" t="str">
        <f>Sheet1!F2984</f>
        <v>CHIX</v>
      </c>
      <c r="G2984" s="3" t="str">
        <f>Sheet1!H2984</f>
        <v>18339XJcbkn</v>
      </c>
      <c r="H2984" s="3" t="s">
        <v>15</v>
      </c>
      <c r="I2984" s="3" t="s">
        <v>17575</v>
      </c>
      <c r="J2984" s="5">
        <f>Sheet1!B2984</f>
        <v>10</v>
      </c>
      <c r="K2984" s="5">
        <f>Sheet1!C2984</f>
        <v>354.3</v>
      </c>
      <c r="L2984" s="3" t="s">
        <v>17</v>
      </c>
      <c r="M2984" s="5">
        <f t="shared" si="49"/>
        <v>3543</v>
      </c>
    </row>
    <row r="2985" spans="1:13" x14ac:dyDescent="0.2">
      <c r="A2985" s="3" t="s">
        <v>13</v>
      </c>
      <c r="B2985" s="3" t="s">
        <v>17576</v>
      </c>
      <c r="C2985" s="3" t="s">
        <v>17577</v>
      </c>
      <c r="D2985" s="6">
        <f>Sheet1!I2985</f>
        <v>43439</v>
      </c>
      <c r="E2985" s="4">
        <f>D2985+Sheet1!E2985</f>
        <v>43439.345098472222</v>
      </c>
      <c r="F2985" s="3" t="str">
        <f>Sheet1!F2985</f>
        <v>TRQX</v>
      </c>
      <c r="G2985" s="3" t="str">
        <f>Sheet1!H2985</f>
        <v>18339XJcbkm</v>
      </c>
      <c r="H2985" s="3" t="s">
        <v>15</v>
      </c>
      <c r="I2985" s="3" t="s">
        <v>17578</v>
      </c>
      <c r="J2985" s="5">
        <f>Sheet1!B2985</f>
        <v>1</v>
      </c>
      <c r="K2985" s="5">
        <f>Sheet1!C2985</f>
        <v>354.3</v>
      </c>
      <c r="L2985" s="3" t="s">
        <v>17</v>
      </c>
      <c r="M2985" s="5">
        <f t="shared" si="49"/>
        <v>354.3</v>
      </c>
    </row>
    <row r="2986" spans="1:13" x14ac:dyDescent="0.2">
      <c r="A2986" s="3" t="s">
        <v>13</v>
      </c>
      <c r="B2986" s="3" t="s">
        <v>17579</v>
      </c>
      <c r="C2986" s="3" t="s">
        <v>17580</v>
      </c>
      <c r="D2986" s="6">
        <f>Sheet1!I2986</f>
        <v>43439</v>
      </c>
      <c r="E2986" s="4">
        <f>D2986+Sheet1!E2986</f>
        <v>43439.345098472222</v>
      </c>
      <c r="F2986" s="3" t="str">
        <f>Sheet1!F2986</f>
        <v>TRQX</v>
      </c>
      <c r="G2986" s="3" t="str">
        <f>Sheet1!H2986</f>
        <v>18339XJcbkl</v>
      </c>
      <c r="H2986" s="3" t="s">
        <v>15</v>
      </c>
      <c r="I2986" s="3" t="s">
        <v>17581</v>
      </c>
      <c r="J2986" s="5">
        <f>Sheet1!B2986</f>
        <v>10</v>
      </c>
      <c r="K2986" s="5">
        <f>Sheet1!C2986</f>
        <v>354.3</v>
      </c>
      <c r="L2986" s="3" t="s">
        <v>17</v>
      </c>
      <c r="M2986" s="5">
        <f t="shared" si="49"/>
        <v>3543</v>
      </c>
    </row>
    <row r="2987" spans="1:13" x14ac:dyDescent="0.2">
      <c r="A2987" s="3" t="s">
        <v>13</v>
      </c>
      <c r="B2987" s="3" t="s">
        <v>17582</v>
      </c>
      <c r="C2987" s="3" t="s">
        <v>17583</v>
      </c>
      <c r="D2987" s="6">
        <f>Sheet1!I2987</f>
        <v>43439</v>
      </c>
      <c r="E2987" s="4">
        <f>D2987+Sheet1!E2987</f>
        <v>43439.345098576392</v>
      </c>
      <c r="F2987" s="3" t="str">
        <f>Sheet1!F2987</f>
        <v>TRQX</v>
      </c>
      <c r="G2987" s="3" t="str">
        <f>Sheet1!H2987</f>
        <v>18339XJcbkp</v>
      </c>
      <c r="H2987" s="3" t="s">
        <v>15</v>
      </c>
      <c r="I2987" s="3" t="s">
        <v>17584</v>
      </c>
      <c r="J2987" s="5">
        <f>Sheet1!B2987</f>
        <v>10</v>
      </c>
      <c r="K2987" s="5">
        <f>Sheet1!C2987</f>
        <v>354.3</v>
      </c>
      <c r="L2987" s="3" t="s">
        <v>17</v>
      </c>
      <c r="M2987" s="5">
        <f t="shared" si="49"/>
        <v>3543</v>
      </c>
    </row>
    <row r="2988" spans="1:13" x14ac:dyDescent="0.2">
      <c r="A2988" s="3" t="s">
        <v>13</v>
      </c>
      <c r="B2988" s="3" t="s">
        <v>17585</v>
      </c>
      <c r="C2988" s="3" t="s">
        <v>17586</v>
      </c>
      <c r="D2988" s="6">
        <f>Sheet1!I2988</f>
        <v>43439</v>
      </c>
      <c r="E2988" s="4">
        <f>D2988+Sheet1!E2988</f>
        <v>43439.345098587961</v>
      </c>
      <c r="F2988" s="3" t="str">
        <f>Sheet1!F2988</f>
        <v>XCSE</v>
      </c>
      <c r="G2988" s="3" t="str">
        <f>Sheet1!H2988</f>
        <v>18339XJcbkt</v>
      </c>
      <c r="H2988" s="3" t="s">
        <v>15</v>
      </c>
      <c r="I2988" s="3" t="s">
        <v>17587</v>
      </c>
      <c r="J2988" s="5">
        <f>Sheet1!B2988</f>
        <v>39</v>
      </c>
      <c r="K2988" s="5">
        <f>Sheet1!C2988</f>
        <v>354.2</v>
      </c>
      <c r="L2988" s="3" t="s">
        <v>17</v>
      </c>
      <c r="M2988" s="5">
        <f t="shared" si="49"/>
        <v>13813.8</v>
      </c>
    </row>
    <row r="2989" spans="1:13" x14ac:dyDescent="0.2">
      <c r="A2989" s="3" t="s">
        <v>13</v>
      </c>
      <c r="B2989" s="3" t="s">
        <v>17588</v>
      </c>
      <c r="C2989" s="3" t="s">
        <v>17589</v>
      </c>
      <c r="D2989" s="6">
        <f>Sheet1!I2989</f>
        <v>43439</v>
      </c>
      <c r="E2989" s="4">
        <f>D2989+Sheet1!E2989</f>
        <v>43439.345098587961</v>
      </c>
      <c r="F2989" s="3" t="str">
        <f>Sheet1!F2989</f>
        <v>CHIX</v>
      </c>
      <c r="G2989" s="3" t="str">
        <f>Sheet1!H2989</f>
        <v>18339XJcbkq</v>
      </c>
      <c r="H2989" s="3" t="s">
        <v>15</v>
      </c>
      <c r="I2989" s="3" t="s">
        <v>17590</v>
      </c>
      <c r="J2989" s="5">
        <f>Sheet1!B2989</f>
        <v>20</v>
      </c>
      <c r="K2989" s="5">
        <f>Sheet1!C2989</f>
        <v>354.3</v>
      </c>
      <c r="L2989" s="3" t="s">
        <v>17</v>
      </c>
      <c r="M2989" s="5">
        <f t="shared" si="49"/>
        <v>7086</v>
      </c>
    </row>
    <row r="2990" spans="1:13" x14ac:dyDescent="0.2">
      <c r="A2990" s="3" t="s">
        <v>13</v>
      </c>
      <c r="B2990" s="3" t="s">
        <v>17591</v>
      </c>
      <c r="C2990" s="3" t="s">
        <v>17592</v>
      </c>
      <c r="D2990" s="6">
        <f>Sheet1!I2990</f>
        <v>43439</v>
      </c>
      <c r="E2990" s="4">
        <f>D2990+Sheet1!E2990</f>
        <v>43439.345098738428</v>
      </c>
      <c r="F2990" s="3" t="str">
        <f>Sheet1!F2990</f>
        <v>BATE</v>
      </c>
      <c r="G2990" s="3" t="str">
        <f>Sheet1!H2990</f>
        <v>18339XJcbku</v>
      </c>
      <c r="H2990" s="3" t="s">
        <v>15</v>
      </c>
      <c r="I2990" s="3" t="s">
        <v>17593</v>
      </c>
      <c r="J2990" s="5">
        <f>Sheet1!B2990</f>
        <v>10</v>
      </c>
      <c r="K2990" s="5">
        <f>Sheet1!C2990</f>
        <v>354.2</v>
      </c>
      <c r="L2990" s="3" t="s">
        <v>17</v>
      </c>
      <c r="M2990" s="5">
        <f t="shared" si="49"/>
        <v>3542</v>
      </c>
    </row>
    <row r="2991" spans="1:13" x14ac:dyDescent="0.2">
      <c r="A2991" s="3" t="s">
        <v>13</v>
      </c>
      <c r="B2991" s="3" t="s">
        <v>17594</v>
      </c>
      <c r="C2991" s="3" t="s">
        <v>17595</v>
      </c>
      <c r="D2991" s="6">
        <f>Sheet1!I2991</f>
        <v>43439</v>
      </c>
      <c r="E2991" s="4">
        <f>D2991+Sheet1!E2991</f>
        <v>43439.345098749996</v>
      </c>
      <c r="F2991" s="3" t="str">
        <f>Sheet1!F2991</f>
        <v>CHIX</v>
      </c>
      <c r="G2991" s="3" t="str">
        <f>Sheet1!H2991</f>
        <v>18339XJcbkv</v>
      </c>
      <c r="H2991" s="3" t="s">
        <v>15</v>
      </c>
      <c r="I2991" s="3" t="s">
        <v>17596</v>
      </c>
      <c r="J2991" s="5">
        <f>Sheet1!B2991</f>
        <v>6</v>
      </c>
      <c r="K2991" s="5">
        <f>Sheet1!C2991</f>
        <v>354.2</v>
      </c>
      <c r="L2991" s="3" t="s">
        <v>17</v>
      </c>
      <c r="M2991" s="5">
        <f t="shared" si="49"/>
        <v>2125.1999999999998</v>
      </c>
    </row>
    <row r="2992" spans="1:13" x14ac:dyDescent="0.2">
      <c r="A2992" s="3" t="s">
        <v>13</v>
      </c>
      <c r="B2992" s="3" t="s">
        <v>17597</v>
      </c>
      <c r="C2992" s="3" t="s">
        <v>17598</v>
      </c>
      <c r="D2992" s="6">
        <f>Sheet1!I2992</f>
        <v>43439</v>
      </c>
      <c r="E2992" s="4">
        <f>D2992+Sheet1!E2992</f>
        <v>43439.345098865742</v>
      </c>
      <c r="F2992" s="3" t="str">
        <f>Sheet1!F2992</f>
        <v>XCSE</v>
      </c>
      <c r="G2992" s="3" t="str">
        <f>Sheet1!H2992</f>
        <v>18339XJcbkw</v>
      </c>
      <c r="H2992" s="3" t="s">
        <v>15</v>
      </c>
      <c r="I2992" s="3" t="s">
        <v>17599</v>
      </c>
      <c r="J2992" s="5">
        <f>Sheet1!B2992</f>
        <v>5</v>
      </c>
      <c r="K2992" s="5">
        <f>Sheet1!C2992</f>
        <v>354.2</v>
      </c>
      <c r="L2992" s="3" t="s">
        <v>17</v>
      </c>
      <c r="M2992" s="5">
        <f t="shared" si="49"/>
        <v>1771</v>
      </c>
    </row>
    <row r="2993" spans="1:13" x14ac:dyDescent="0.2">
      <c r="A2993" s="3" t="s">
        <v>13</v>
      </c>
      <c r="B2993" s="3" t="s">
        <v>17600</v>
      </c>
      <c r="C2993" s="3" t="s">
        <v>17601</v>
      </c>
      <c r="D2993" s="6">
        <f>Sheet1!I2993</f>
        <v>43439</v>
      </c>
      <c r="E2993" s="4">
        <f>D2993+Sheet1!E2993</f>
        <v>43439.345199166666</v>
      </c>
      <c r="F2993" s="3" t="str">
        <f>Sheet1!F2993</f>
        <v>XCSE</v>
      </c>
      <c r="G2993" s="3" t="str">
        <f>Sheet1!H2993</f>
        <v>18339XJcbm9</v>
      </c>
      <c r="H2993" s="3" t="s">
        <v>15</v>
      </c>
      <c r="I2993" s="3" t="s">
        <v>17602</v>
      </c>
      <c r="J2993" s="5">
        <f>Sheet1!B2993</f>
        <v>20</v>
      </c>
      <c r="K2993" s="5">
        <f>Sheet1!C2993</f>
        <v>353.9</v>
      </c>
      <c r="L2993" s="3" t="s">
        <v>17</v>
      </c>
      <c r="M2993" s="5">
        <f t="shared" si="49"/>
        <v>7078</v>
      </c>
    </row>
    <row r="2994" spans="1:13" x14ac:dyDescent="0.2">
      <c r="A2994" s="3" t="s">
        <v>13</v>
      </c>
      <c r="B2994" s="3" t="s">
        <v>17603</v>
      </c>
      <c r="C2994" s="3" t="s">
        <v>17604</v>
      </c>
      <c r="D2994" s="6">
        <f>Sheet1!I2994</f>
        <v>43439</v>
      </c>
      <c r="E2994" s="4">
        <f>D2994+Sheet1!E2994</f>
        <v>43439.345199282405</v>
      </c>
      <c r="F2994" s="3" t="str">
        <f>Sheet1!F2994</f>
        <v>CHIX</v>
      </c>
      <c r="G2994" s="3" t="str">
        <f>Sheet1!H2994</f>
        <v>18339XJcbm8</v>
      </c>
      <c r="H2994" s="3" t="s">
        <v>15</v>
      </c>
      <c r="I2994" s="3" t="s">
        <v>17605</v>
      </c>
      <c r="J2994" s="5">
        <f>Sheet1!B2994</f>
        <v>6</v>
      </c>
      <c r="K2994" s="5">
        <f>Sheet1!C2994</f>
        <v>353.9</v>
      </c>
      <c r="L2994" s="3" t="s">
        <v>17</v>
      </c>
      <c r="M2994" s="5">
        <f t="shared" si="49"/>
        <v>2123.3999999999996</v>
      </c>
    </row>
    <row r="2995" spans="1:13" x14ac:dyDescent="0.2">
      <c r="A2995" s="3" t="s">
        <v>13</v>
      </c>
      <c r="B2995" s="3" t="s">
        <v>17606</v>
      </c>
      <c r="C2995" s="3" t="s">
        <v>17607</v>
      </c>
      <c r="D2995" s="6">
        <f>Sheet1!I2995</f>
        <v>43439</v>
      </c>
      <c r="E2995" s="4">
        <f>D2995+Sheet1!E2995</f>
        <v>43439.345199456016</v>
      </c>
      <c r="F2995" s="3" t="str">
        <f>Sheet1!F2995</f>
        <v>XCSE</v>
      </c>
      <c r="G2995" s="3" t="str">
        <f>Sheet1!H2995</f>
        <v>18339XJcbma</v>
      </c>
      <c r="H2995" s="3" t="s">
        <v>15</v>
      </c>
      <c r="I2995" s="3" t="s">
        <v>17608</v>
      </c>
      <c r="J2995" s="5">
        <f>Sheet1!B2995</f>
        <v>93</v>
      </c>
      <c r="K2995" s="5">
        <f>Sheet1!C2995</f>
        <v>354</v>
      </c>
      <c r="L2995" s="3" t="s">
        <v>17</v>
      </c>
      <c r="M2995" s="5">
        <f t="shared" si="49"/>
        <v>32922</v>
      </c>
    </row>
    <row r="2996" spans="1:13" x14ac:dyDescent="0.2">
      <c r="A2996" s="3" t="s">
        <v>13</v>
      </c>
      <c r="B2996" s="3" t="s">
        <v>17609</v>
      </c>
      <c r="C2996" s="3" t="s">
        <v>17610</v>
      </c>
      <c r="D2996" s="6">
        <f>Sheet1!I2996</f>
        <v>43439</v>
      </c>
      <c r="E2996" s="4">
        <f>D2996+Sheet1!E2996</f>
        <v>43439.345203900462</v>
      </c>
      <c r="F2996" s="3" t="str">
        <f>Sheet1!F2996</f>
        <v>XCSE</v>
      </c>
      <c r="G2996" s="3" t="str">
        <f>Sheet1!H2996</f>
        <v>18339XJcbmc</v>
      </c>
      <c r="H2996" s="3" t="s">
        <v>15</v>
      </c>
      <c r="I2996" s="3" t="s">
        <v>17611</v>
      </c>
      <c r="J2996" s="5">
        <f>Sheet1!B2996</f>
        <v>39</v>
      </c>
      <c r="K2996" s="5">
        <f>Sheet1!C2996</f>
        <v>353.9</v>
      </c>
      <c r="L2996" s="3" t="s">
        <v>17</v>
      </c>
      <c r="M2996" s="5">
        <f t="shared" si="49"/>
        <v>13802.099999999999</v>
      </c>
    </row>
    <row r="2997" spans="1:13" x14ac:dyDescent="0.2">
      <c r="A2997" s="3" t="s">
        <v>13</v>
      </c>
      <c r="B2997" s="3" t="s">
        <v>17612</v>
      </c>
      <c r="C2997" s="3" t="s">
        <v>17613</v>
      </c>
      <c r="D2997" s="6">
        <f>Sheet1!I2997</f>
        <v>43439</v>
      </c>
      <c r="E2997" s="4">
        <f>D2997+Sheet1!E2997</f>
        <v>43439.345204062498</v>
      </c>
      <c r="F2997" s="3" t="str">
        <f>Sheet1!F2997</f>
        <v>CHIX</v>
      </c>
      <c r="G2997" s="3" t="str">
        <f>Sheet1!H2997</f>
        <v>18339XJcbmd</v>
      </c>
      <c r="H2997" s="3" t="s">
        <v>15</v>
      </c>
      <c r="I2997" s="3" t="s">
        <v>17614</v>
      </c>
      <c r="J2997" s="5">
        <f>Sheet1!B2997</f>
        <v>13</v>
      </c>
      <c r="K2997" s="5">
        <f>Sheet1!C2997</f>
        <v>353.9</v>
      </c>
      <c r="L2997" s="3" t="s">
        <v>17</v>
      </c>
      <c r="M2997" s="5">
        <f t="shared" si="49"/>
        <v>4600.7</v>
      </c>
    </row>
    <row r="2998" spans="1:13" x14ac:dyDescent="0.2">
      <c r="A2998" s="3" t="s">
        <v>13</v>
      </c>
      <c r="B2998" s="3" t="s">
        <v>17615</v>
      </c>
      <c r="C2998" s="3" t="s">
        <v>17616</v>
      </c>
      <c r="D2998" s="6">
        <f>Sheet1!I2998</f>
        <v>43439</v>
      </c>
      <c r="E2998" s="4">
        <f>D2998+Sheet1!E2998</f>
        <v>43439.345378067126</v>
      </c>
      <c r="F2998" s="3" t="str">
        <f>Sheet1!F2998</f>
        <v>XCSE</v>
      </c>
      <c r="G2998" s="3" t="str">
        <f>Sheet1!H2998</f>
        <v>18339XJcbqs</v>
      </c>
      <c r="H2998" s="3" t="s">
        <v>15</v>
      </c>
      <c r="I2998" s="3" t="s">
        <v>17617</v>
      </c>
      <c r="J2998" s="5">
        <f>Sheet1!B2998</f>
        <v>4</v>
      </c>
      <c r="K2998" s="5">
        <f>Sheet1!C2998</f>
        <v>353.7</v>
      </c>
      <c r="L2998" s="3" t="s">
        <v>17</v>
      </c>
      <c r="M2998" s="5">
        <f t="shared" si="49"/>
        <v>1414.8</v>
      </c>
    </row>
    <row r="2999" spans="1:13" x14ac:dyDescent="0.2">
      <c r="A2999" s="3" t="s">
        <v>13</v>
      </c>
      <c r="B2999" s="3" t="s">
        <v>17618</v>
      </c>
      <c r="C2999" s="3" t="s">
        <v>17619</v>
      </c>
      <c r="D2999" s="6">
        <f>Sheet1!I2999</f>
        <v>43439</v>
      </c>
      <c r="E2999" s="4">
        <f>D2999+Sheet1!E2999</f>
        <v>43439.34537815972</v>
      </c>
      <c r="F2999" s="3" t="str">
        <f>Sheet1!F2999</f>
        <v>CHIX</v>
      </c>
      <c r="G2999" s="3" t="str">
        <f>Sheet1!H2999</f>
        <v>18339XJcbqr</v>
      </c>
      <c r="H2999" s="3" t="s">
        <v>15</v>
      </c>
      <c r="I2999" s="3" t="s">
        <v>17620</v>
      </c>
      <c r="J2999" s="5">
        <f>Sheet1!B2999</f>
        <v>3</v>
      </c>
      <c r="K2999" s="5">
        <f>Sheet1!C2999</f>
        <v>353.7</v>
      </c>
      <c r="L2999" s="3" t="s">
        <v>17</v>
      </c>
      <c r="M2999" s="5">
        <f t="shared" si="49"/>
        <v>1061.0999999999999</v>
      </c>
    </row>
    <row r="3000" spans="1:13" x14ac:dyDescent="0.2">
      <c r="A3000" s="3" t="s">
        <v>13</v>
      </c>
      <c r="B3000" s="3" t="s">
        <v>17621</v>
      </c>
      <c r="C3000" s="3" t="s">
        <v>17622</v>
      </c>
      <c r="D3000" s="6">
        <f>Sheet1!I3000</f>
        <v>43439</v>
      </c>
      <c r="E3000" s="4">
        <f>D3000+Sheet1!E3000</f>
        <v>43439.345378622682</v>
      </c>
      <c r="F3000" s="3" t="str">
        <f>Sheet1!F3000</f>
        <v>CHIX</v>
      </c>
      <c r="G3000" s="3" t="str">
        <f>Sheet1!H3000</f>
        <v>18339XJcbqt</v>
      </c>
      <c r="H3000" s="3" t="s">
        <v>15</v>
      </c>
      <c r="I3000" s="3" t="s">
        <v>17623</v>
      </c>
      <c r="J3000" s="5">
        <f>Sheet1!B3000</f>
        <v>24</v>
      </c>
      <c r="K3000" s="5">
        <f>Sheet1!C3000</f>
        <v>353.5</v>
      </c>
      <c r="L3000" s="3" t="s">
        <v>17</v>
      </c>
      <c r="M3000" s="5">
        <f t="shared" si="49"/>
        <v>8484</v>
      </c>
    </row>
    <row r="3001" spans="1:13" x14ac:dyDescent="0.2">
      <c r="A3001" s="3" t="s">
        <v>13</v>
      </c>
      <c r="B3001" s="3" t="s">
        <v>17624</v>
      </c>
      <c r="C3001" s="3" t="s">
        <v>17625</v>
      </c>
      <c r="D3001" s="6">
        <f>Sheet1!I3001</f>
        <v>43439</v>
      </c>
      <c r="E3001" s="4">
        <f>D3001+Sheet1!E3001</f>
        <v>43439.345378726852</v>
      </c>
      <c r="F3001" s="3" t="str">
        <f>Sheet1!F3001</f>
        <v>XCSE</v>
      </c>
      <c r="G3001" s="3" t="str">
        <f>Sheet1!H3001</f>
        <v>18339XJcbqu</v>
      </c>
      <c r="H3001" s="3" t="s">
        <v>15</v>
      </c>
      <c r="I3001" s="3" t="s">
        <v>17626</v>
      </c>
      <c r="J3001" s="5">
        <f>Sheet1!B3001</f>
        <v>27</v>
      </c>
      <c r="K3001" s="5">
        <f>Sheet1!C3001</f>
        <v>353.5</v>
      </c>
      <c r="L3001" s="3" t="s">
        <v>17</v>
      </c>
      <c r="M3001" s="5">
        <f t="shared" si="49"/>
        <v>9544.5</v>
      </c>
    </row>
    <row r="3002" spans="1:13" x14ac:dyDescent="0.2">
      <c r="A3002" s="3" t="s">
        <v>13</v>
      </c>
      <c r="B3002" s="3" t="s">
        <v>17627</v>
      </c>
      <c r="C3002" s="3" t="s">
        <v>17628</v>
      </c>
      <c r="D3002" s="6">
        <f>Sheet1!I3002</f>
        <v>43439</v>
      </c>
      <c r="E3002" s="4">
        <f>D3002+Sheet1!E3002</f>
        <v>43439.345501215277</v>
      </c>
      <c r="F3002" s="3" t="str">
        <f>Sheet1!F3002</f>
        <v>XCSE</v>
      </c>
      <c r="G3002" s="3" t="str">
        <f>Sheet1!H3002</f>
        <v>18339XJcbrj</v>
      </c>
      <c r="H3002" s="3" t="s">
        <v>15</v>
      </c>
      <c r="I3002" s="3" t="s">
        <v>17629</v>
      </c>
      <c r="J3002" s="5">
        <f>Sheet1!B3002</f>
        <v>44</v>
      </c>
      <c r="K3002" s="5">
        <f>Sheet1!C3002</f>
        <v>353.4</v>
      </c>
      <c r="L3002" s="3" t="s">
        <v>17</v>
      </c>
      <c r="M3002" s="5">
        <f t="shared" si="49"/>
        <v>15549.599999999999</v>
      </c>
    </row>
    <row r="3003" spans="1:13" x14ac:dyDescent="0.2">
      <c r="A3003" s="3" t="s">
        <v>13</v>
      </c>
      <c r="B3003" s="3" t="s">
        <v>17630</v>
      </c>
      <c r="C3003" s="3" t="s">
        <v>17631</v>
      </c>
      <c r="D3003" s="6">
        <f>Sheet1!I3003</f>
        <v>43439</v>
      </c>
      <c r="E3003" s="4">
        <f>D3003+Sheet1!E3003</f>
        <v>43439.345717303244</v>
      </c>
      <c r="F3003" s="3" t="str">
        <f>Sheet1!F3003</f>
        <v>XCSE</v>
      </c>
      <c r="G3003" s="3" t="str">
        <f>Sheet1!H3003</f>
        <v>18339XJcbur</v>
      </c>
      <c r="H3003" s="3" t="s">
        <v>15</v>
      </c>
      <c r="I3003" s="3" t="s">
        <v>17632</v>
      </c>
      <c r="J3003" s="5">
        <f>Sheet1!B3003</f>
        <v>50</v>
      </c>
      <c r="K3003" s="5">
        <f>Sheet1!C3003</f>
        <v>353.5</v>
      </c>
      <c r="L3003" s="3" t="s">
        <v>17</v>
      </c>
      <c r="M3003" s="5">
        <f t="shared" si="49"/>
        <v>17675</v>
      </c>
    </row>
    <row r="3004" spans="1:13" x14ac:dyDescent="0.2">
      <c r="A3004" s="3" t="s">
        <v>13</v>
      </c>
      <c r="B3004" s="3" t="s">
        <v>17633</v>
      </c>
      <c r="C3004" s="3" t="s">
        <v>17634</v>
      </c>
      <c r="D3004" s="6">
        <f>Sheet1!I3004</f>
        <v>43439</v>
      </c>
      <c r="E3004" s="4">
        <f>D3004+Sheet1!E3004</f>
        <v>43439.346536365738</v>
      </c>
      <c r="F3004" s="3" t="str">
        <f>Sheet1!F3004</f>
        <v>XCSE</v>
      </c>
      <c r="G3004" s="3" t="str">
        <f>Sheet1!H3004</f>
        <v>18339XJcc8n</v>
      </c>
      <c r="H3004" s="3" t="s">
        <v>15</v>
      </c>
      <c r="I3004" s="3" t="s">
        <v>17635</v>
      </c>
      <c r="J3004" s="5">
        <f>Sheet1!B3004</f>
        <v>125</v>
      </c>
      <c r="K3004" s="5">
        <f>Sheet1!C3004</f>
        <v>353.8</v>
      </c>
      <c r="L3004" s="3" t="s">
        <v>17</v>
      </c>
      <c r="M3004" s="5">
        <f t="shared" si="49"/>
        <v>44225</v>
      </c>
    </row>
    <row r="3005" spans="1:13" x14ac:dyDescent="0.2">
      <c r="A3005" s="3" t="s">
        <v>13</v>
      </c>
      <c r="B3005" s="3" t="s">
        <v>17636</v>
      </c>
      <c r="C3005" s="3" t="s">
        <v>17637</v>
      </c>
      <c r="D3005" s="6">
        <f>Sheet1!I3005</f>
        <v>43439</v>
      </c>
      <c r="E3005" s="4">
        <f>D3005+Sheet1!E3005</f>
        <v>43439.346915358794</v>
      </c>
      <c r="F3005" s="3" t="str">
        <f>Sheet1!F3005</f>
        <v>CHIX</v>
      </c>
      <c r="G3005" s="3" t="str">
        <f>Sheet1!H3005</f>
        <v>18339XJccd7</v>
      </c>
      <c r="H3005" s="3" t="s">
        <v>15</v>
      </c>
      <c r="I3005" s="3" t="s">
        <v>17638</v>
      </c>
      <c r="J3005" s="5">
        <f>Sheet1!B3005</f>
        <v>48</v>
      </c>
      <c r="K3005" s="5">
        <f>Sheet1!C3005</f>
        <v>353.7</v>
      </c>
      <c r="L3005" s="3" t="s">
        <v>17</v>
      </c>
      <c r="M3005" s="5">
        <f t="shared" si="49"/>
        <v>16977.599999999999</v>
      </c>
    </row>
    <row r="3006" spans="1:13" x14ac:dyDescent="0.2">
      <c r="A3006" s="3" t="s">
        <v>13</v>
      </c>
      <c r="B3006" s="3" t="s">
        <v>17639</v>
      </c>
      <c r="C3006" s="3" t="s">
        <v>17640</v>
      </c>
      <c r="D3006" s="6">
        <f>Sheet1!I3006</f>
        <v>43439</v>
      </c>
      <c r="E3006" s="4">
        <f>D3006+Sheet1!E3006</f>
        <v>43439.346915358794</v>
      </c>
      <c r="F3006" s="3" t="str">
        <f>Sheet1!F3006</f>
        <v>CHIX</v>
      </c>
      <c r="G3006" s="3" t="str">
        <f>Sheet1!H3006</f>
        <v>18339XJccd6</v>
      </c>
      <c r="H3006" s="3" t="s">
        <v>15</v>
      </c>
      <c r="I3006" s="3" t="s">
        <v>17641</v>
      </c>
      <c r="J3006" s="5">
        <f>Sheet1!B3006</f>
        <v>19</v>
      </c>
      <c r="K3006" s="5">
        <f>Sheet1!C3006</f>
        <v>353.7</v>
      </c>
      <c r="L3006" s="3" t="s">
        <v>17</v>
      </c>
      <c r="M3006" s="5">
        <f t="shared" si="49"/>
        <v>6720.3</v>
      </c>
    </row>
    <row r="3007" spans="1:13" x14ac:dyDescent="0.2">
      <c r="A3007" s="3" t="s">
        <v>13</v>
      </c>
      <c r="B3007" s="3" t="s">
        <v>17642</v>
      </c>
      <c r="C3007" s="3" t="s">
        <v>17643</v>
      </c>
      <c r="D3007" s="6">
        <f>Sheet1!I3007</f>
        <v>43439</v>
      </c>
      <c r="E3007" s="4">
        <f>D3007+Sheet1!E3007</f>
        <v>43439.346915358794</v>
      </c>
      <c r="F3007" s="3" t="str">
        <f>Sheet1!F3007</f>
        <v>CHIX</v>
      </c>
      <c r="G3007" s="3" t="str">
        <f>Sheet1!H3007</f>
        <v>18339XJccd5</v>
      </c>
      <c r="H3007" s="3" t="s">
        <v>15</v>
      </c>
      <c r="I3007" s="3" t="s">
        <v>17644</v>
      </c>
      <c r="J3007" s="5">
        <f>Sheet1!B3007</f>
        <v>8</v>
      </c>
      <c r="K3007" s="5">
        <f>Sheet1!C3007</f>
        <v>353.7</v>
      </c>
      <c r="L3007" s="3" t="s">
        <v>17</v>
      </c>
      <c r="M3007" s="5">
        <f t="shared" si="49"/>
        <v>2829.6</v>
      </c>
    </row>
    <row r="3008" spans="1:13" x14ac:dyDescent="0.2">
      <c r="A3008" s="3" t="s">
        <v>13</v>
      </c>
      <c r="B3008" s="3" t="s">
        <v>17645</v>
      </c>
      <c r="C3008" s="3" t="s">
        <v>17646</v>
      </c>
      <c r="D3008" s="6">
        <f>Sheet1!I3008</f>
        <v>43439</v>
      </c>
      <c r="E3008" s="4">
        <f>D3008+Sheet1!E3008</f>
        <v>43439.34691547454</v>
      </c>
      <c r="F3008" s="3" t="str">
        <f>Sheet1!F3008</f>
        <v>XCSE</v>
      </c>
      <c r="G3008" s="3" t="str">
        <f>Sheet1!H3008</f>
        <v>18339XJccdc</v>
      </c>
      <c r="H3008" s="3" t="s">
        <v>15</v>
      </c>
      <c r="I3008" s="3" t="s">
        <v>17647</v>
      </c>
      <c r="J3008" s="5">
        <f>Sheet1!B3008</f>
        <v>13</v>
      </c>
      <c r="K3008" s="5">
        <f>Sheet1!C3008</f>
        <v>353.7</v>
      </c>
      <c r="L3008" s="3" t="s">
        <v>17</v>
      </c>
      <c r="M3008" s="5">
        <f t="shared" si="49"/>
        <v>4598.0999999999995</v>
      </c>
    </row>
    <row r="3009" spans="1:13" x14ac:dyDescent="0.2">
      <c r="A3009" s="3" t="s">
        <v>13</v>
      </c>
      <c r="B3009" s="3" t="s">
        <v>17648</v>
      </c>
      <c r="C3009" s="3" t="s">
        <v>17649</v>
      </c>
      <c r="D3009" s="6">
        <f>Sheet1!I3009</f>
        <v>43439</v>
      </c>
      <c r="E3009" s="4">
        <f>D3009+Sheet1!E3009</f>
        <v>43439.34691547454</v>
      </c>
      <c r="F3009" s="3" t="str">
        <f>Sheet1!F3009</f>
        <v>XCSE</v>
      </c>
      <c r="G3009" s="3" t="str">
        <f>Sheet1!H3009</f>
        <v>18339XJccdb</v>
      </c>
      <c r="H3009" s="3" t="s">
        <v>15</v>
      </c>
      <c r="I3009" s="3" t="s">
        <v>17650</v>
      </c>
      <c r="J3009" s="5">
        <f>Sheet1!B3009</f>
        <v>13</v>
      </c>
      <c r="K3009" s="5">
        <f>Sheet1!C3009</f>
        <v>353.7</v>
      </c>
      <c r="L3009" s="3" t="s">
        <v>17</v>
      </c>
      <c r="M3009" s="5">
        <f t="shared" si="49"/>
        <v>4598.0999999999995</v>
      </c>
    </row>
    <row r="3010" spans="1:13" x14ac:dyDescent="0.2">
      <c r="A3010" s="3" t="s">
        <v>13</v>
      </c>
      <c r="B3010" s="3" t="s">
        <v>17651</v>
      </c>
      <c r="C3010" s="3" t="s">
        <v>17652</v>
      </c>
      <c r="D3010" s="6">
        <f>Sheet1!I3010</f>
        <v>43439</v>
      </c>
      <c r="E3010" s="4">
        <f>D3010+Sheet1!E3010</f>
        <v>43439.346915486109</v>
      </c>
      <c r="F3010" s="3" t="str">
        <f>Sheet1!F3010</f>
        <v>XCSE</v>
      </c>
      <c r="G3010" s="3" t="str">
        <f>Sheet1!H3010</f>
        <v>18339XJccda</v>
      </c>
      <c r="H3010" s="3" t="s">
        <v>15</v>
      </c>
      <c r="I3010" s="3" t="s">
        <v>17653</v>
      </c>
      <c r="J3010" s="5">
        <f>Sheet1!B3010</f>
        <v>16</v>
      </c>
      <c r="K3010" s="5">
        <f>Sheet1!C3010</f>
        <v>353.6</v>
      </c>
      <c r="L3010" s="3" t="s">
        <v>17</v>
      </c>
      <c r="M3010" s="5">
        <f t="shared" si="49"/>
        <v>5657.6</v>
      </c>
    </row>
    <row r="3011" spans="1:13" x14ac:dyDescent="0.2">
      <c r="A3011" s="3" t="s">
        <v>13</v>
      </c>
      <c r="B3011" s="3" t="s">
        <v>17654</v>
      </c>
      <c r="C3011" s="3" t="s">
        <v>17655</v>
      </c>
      <c r="D3011" s="6">
        <f>Sheet1!I3011</f>
        <v>43439</v>
      </c>
      <c r="E3011" s="4">
        <f>D3011+Sheet1!E3011</f>
        <v>43439.346915486109</v>
      </c>
      <c r="F3011" s="3" t="str">
        <f>Sheet1!F3011</f>
        <v>XCSE</v>
      </c>
      <c r="G3011" s="3" t="str">
        <f>Sheet1!H3011</f>
        <v>18339XJccdd</v>
      </c>
      <c r="H3011" s="3" t="s">
        <v>15</v>
      </c>
      <c r="I3011" s="3" t="s">
        <v>17656</v>
      </c>
      <c r="J3011" s="5">
        <f>Sheet1!B3011</f>
        <v>13</v>
      </c>
      <c r="K3011" s="5">
        <f>Sheet1!C3011</f>
        <v>353.6</v>
      </c>
      <c r="L3011" s="3" t="s">
        <v>17</v>
      </c>
      <c r="M3011" s="5">
        <f t="shared" si="49"/>
        <v>4596.8</v>
      </c>
    </row>
    <row r="3012" spans="1:13" x14ac:dyDescent="0.2">
      <c r="A3012" s="3" t="s">
        <v>13</v>
      </c>
      <c r="B3012" s="3" t="s">
        <v>17657</v>
      </c>
      <c r="C3012" s="3" t="s">
        <v>17658</v>
      </c>
      <c r="D3012" s="6">
        <f>Sheet1!I3012</f>
        <v>43439</v>
      </c>
      <c r="E3012" s="4">
        <f>D3012+Sheet1!E3012</f>
        <v>43439.346915601855</v>
      </c>
      <c r="F3012" s="3" t="str">
        <f>Sheet1!F3012</f>
        <v>CHIX</v>
      </c>
      <c r="G3012" s="3" t="str">
        <f>Sheet1!H3012</f>
        <v>18339XJccd9</v>
      </c>
      <c r="H3012" s="3" t="s">
        <v>15</v>
      </c>
      <c r="I3012" s="3" t="s">
        <v>17659</v>
      </c>
      <c r="J3012" s="5">
        <f>Sheet1!B3012</f>
        <v>30</v>
      </c>
      <c r="K3012" s="5">
        <f>Sheet1!C3012</f>
        <v>353.6</v>
      </c>
      <c r="L3012" s="3" t="s">
        <v>17</v>
      </c>
      <c r="M3012" s="5">
        <f t="shared" si="49"/>
        <v>10608</v>
      </c>
    </row>
    <row r="3013" spans="1:13" x14ac:dyDescent="0.2">
      <c r="A3013" s="3" t="s">
        <v>13</v>
      </c>
      <c r="B3013" s="3" t="s">
        <v>17660</v>
      </c>
      <c r="C3013" s="3" t="s">
        <v>17661</v>
      </c>
      <c r="D3013" s="6">
        <f>Sheet1!I3013</f>
        <v>43439</v>
      </c>
      <c r="E3013" s="4">
        <f>D3013+Sheet1!E3013</f>
        <v>43439.346915601855</v>
      </c>
      <c r="F3013" s="3" t="str">
        <f>Sheet1!F3013</f>
        <v>CHIX</v>
      </c>
      <c r="G3013" s="3" t="str">
        <f>Sheet1!H3013</f>
        <v>18339XJccd8</v>
      </c>
      <c r="H3013" s="3" t="s">
        <v>15</v>
      </c>
      <c r="I3013" s="3" t="s">
        <v>17662</v>
      </c>
      <c r="J3013" s="5">
        <f>Sheet1!B3013</f>
        <v>8</v>
      </c>
      <c r="K3013" s="5">
        <f>Sheet1!C3013</f>
        <v>353.6</v>
      </c>
      <c r="L3013" s="3" t="s">
        <v>17</v>
      </c>
      <c r="M3013" s="5">
        <f t="shared" si="49"/>
        <v>2828.8</v>
      </c>
    </row>
    <row r="3014" spans="1:13" x14ac:dyDescent="0.2">
      <c r="A3014" s="3" t="s">
        <v>13</v>
      </c>
      <c r="B3014" s="3" t="s">
        <v>17663</v>
      </c>
      <c r="C3014" s="3" t="s">
        <v>17664</v>
      </c>
      <c r="D3014" s="6">
        <f>Sheet1!I3014</f>
        <v>43439</v>
      </c>
      <c r="E3014" s="4">
        <f>D3014+Sheet1!E3014</f>
        <v>43439.347116550925</v>
      </c>
      <c r="F3014" s="3" t="str">
        <f>Sheet1!F3014</f>
        <v>XCSE</v>
      </c>
      <c r="G3014" s="3" t="str">
        <f>Sheet1!H3014</f>
        <v>18339XJcchl</v>
      </c>
      <c r="H3014" s="3" t="s">
        <v>15</v>
      </c>
      <c r="I3014" s="3" t="s">
        <v>17665</v>
      </c>
      <c r="J3014" s="5">
        <f>Sheet1!B3014</f>
        <v>7</v>
      </c>
      <c r="K3014" s="5">
        <f>Sheet1!C3014</f>
        <v>353.5</v>
      </c>
      <c r="L3014" s="3" t="s">
        <v>17</v>
      </c>
      <c r="M3014" s="5">
        <f t="shared" si="49"/>
        <v>2474.5</v>
      </c>
    </row>
    <row r="3015" spans="1:13" x14ac:dyDescent="0.2">
      <c r="A3015" s="3" t="s">
        <v>13</v>
      </c>
      <c r="B3015" s="3" t="s">
        <v>17666</v>
      </c>
      <c r="C3015" s="3" t="s">
        <v>17667</v>
      </c>
      <c r="D3015" s="6">
        <f>Sheet1!I3015</f>
        <v>43439</v>
      </c>
      <c r="E3015" s="4">
        <f>D3015+Sheet1!E3015</f>
        <v>43439.347175416668</v>
      </c>
      <c r="F3015" s="3" t="str">
        <f>Sheet1!F3015</f>
        <v>XCSE</v>
      </c>
      <c r="G3015" s="3" t="str">
        <f>Sheet1!H3015</f>
        <v>18339XJcci0</v>
      </c>
      <c r="H3015" s="3" t="s">
        <v>15</v>
      </c>
      <c r="I3015" s="3" t="s">
        <v>17668</v>
      </c>
      <c r="J3015" s="5">
        <f>Sheet1!B3015</f>
        <v>6</v>
      </c>
      <c r="K3015" s="5">
        <f>Sheet1!C3015</f>
        <v>353.5</v>
      </c>
      <c r="L3015" s="3" t="s">
        <v>17</v>
      </c>
      <c r="M3015" s="5">
        <f t="shared" si="49"/>
        <v>2121</v>
      </c>
    </row>
    <row r="3016" spans="1:13" x14ac:dyDescent="0.2">
      <c r="A3016" s="3" t="s">
        <v>13</v>
      </c>
      <c r="B3016" s="3" t="s">
        <v>17669</v>
      </c>
      <c r="C3016" s="3" t="s">
        <v>17670</v>
      </c>
      <c r="D3016" s="6">
        <f>Sheet1!I3016</f>
        <v>43439</v>
      </c>
      <c r="E3016" s="4">
        <f>D3016+Sheet1!E3016</f>
        <v>43439.347239467592</v>
      </c>
      <c r="F3016" s="3" t="str">
        <f>Sheet1!F3016</f>
        <v>CHIX</v>
      </c>
      <c r="G3016" s="3" t="str">
        <f>Sheet1!H3016</f>
        <v>18339XJccj2</v>
      </c>
      <c r="H3016" s="3" t="s">
        <v>15</v>
      </c>
      <c r="I3016" s="3" t="s">
        <v>17671</v>
      </c>
      <c r="J3016" s="5">
        <f>Sheet1!B3016</f>
        <v>6</v>
      </c>
      <c r="K3016" s="5">
        <f>Sheet1!C3016</f>
        <v>353.5</v>
      </c>
      <c r="L3016" s="3" t="s">
        <v>17</v>
      </c>
      <c r="M3016" s="5">
        <f t="shared" si="49"/>
        <v>2121</v>
      </c>
    </row>
    <row r="3017" spans="1:13" x14ac:dyDescent="0.2">
      <c r="A3017" s="3" t="s">
        <v>13</v>
      </c>
      <c r="B3017" s="3" t="s">
        <v>17672</v>
      </c>
      <c r="C3017" s="3" t="s">
        <v>17673</v>
      </c>
      <c r="D3017" s="6">
        <f>Sheet1!I3017</f>
        <v>43439</v>
      </c>
      <c r="E3017" s="4">
        <f>D3017+Sheet1!E3017</f>
        <v>43439.34723965278</v>
      </c>
      <c r="F3017" s="3" t="str">
        <f>Sheet1!F3017</f>
        <v>TRQX</v>
      </c>
      <c r="G3017" s="3" t="str">
        <f>Sheet1!H3017</f>
        <v>18339XJccj3</v>
      </c>
      <c r="H3017" s="3" t="s">
        <v>15</v>
      </c>
      <c r="I3017" s="3" t="s">
        <v>17674</v>
      </c>
      <c r="J3017" s="5">
        <f>Sheet1!B3017</f>
        <v>3</v>
      </c>
      <c r="K3017" s="5">
        <f>Sheet1!C3017</f>
        <v>353.5</v>
      </c>
      <c r="L3017" s="3" t="s">
        <v>17</v>
      </c>
      <c r="M3017" s="5">
        <f t="shared" si="49"/>
        <v>1060.5</v>
      </c>
    </row>
    <row r="3018" spans="1:13" x14ac:dyDescent="0.2">
      <c r="A3018" s="3" t="s">
        <v>13</v>
      </c>
      <c r="B3018" s="3" t="s">
        <v>17675</v>
      </c>
      <c r="C3018" s="3" t="s">
        <v>17676</v>
      </c>
      <c r="D3018" s="6">
        <f>Sheet1!I3018</f>
        <v>43439</v>
      </c>
      <c r="E3018" s="4">
        <f>D3018+Sheet1!E3018</f>
        <v>43439.34723965278</v>
      </c>
      <c r="F3018" s="3" t="str">
        <f>Sheet1!F3018</f>
        <v>CHIX</v>
      </c>
      <c r="G3018" s="3" t="str">
        <f>Sheet1!H3018</f>
        <v>18339XJccj4</v>
      </c>
      <c r="H3018" s="3" t="s">
        <v>15</v>
      </c>
      <c r="I3018" s="3" t="s">
        <v>17677</v>
      </c>
      <c r="J3018" s="5">
        <f>Sheet1!B3018</f>
        <v>3</v>
      </c>
      <c r="K3018" s="5">
        <f>Sheet1!C3018</f>
        <v>353.5</v>
      </c>
      <c r="L3018" s="3" t="s">
        <v>17</v>
      </c>
      <c r="M3018" s="5">
        <f t="shared" si="49"/>
        <v>1060.5</v>
      </c>
    </row>
    <row r="3019" spans="1:13" x14ac:dyDescent="0.2">
      <c r="A3019" s="3" t="s">
        <v>13</v>
      </c>
      <c r="B3019" s="3" t="s">
        <v>17678</v>
      </c>
      <c r="C3019" s="3" t="s">
        <v>17679</v>
      </c>
      <c r="D3019" s="6">
        <f>Sheet1!I3019</f>
        <v>43439</v>
      </c>
      <c r="E3019" s="4">
        <f>D3019+Sheet1!E3019</f>
        <v>43439.347239733797</v>
      </c>
      <c r="F3019" s="3" t="str">
        <f>Sheet1!F3019</f>
        <v>XCSE</v>
      </c>
      <c r="G3019" s="3" t="str">
        <f>Sheet1!H3019</f>
        <v>18339XJccj9</v>
      </c>
      <c r="H3019" s="3" t="s">
        <v>15</v>
      </c>
      <c r="I3019" s="3" t="s">
        <v>17680</v>
      </c>
      <c r="J3019" s="5">
        <f>Sheet1!B3019</f>
        <v>6</v>
      </c>
      <c r="K3019" s="5">
        <f>Sheet1!C3019</f>
        <v>353.5</v>
      </c>
      <c r="L3019" s="3" t="s">
        <v>17</v>
      </c>
      <c r="M3019" s="5">
        <f t="shared" si="49"/>
        <v>2121</v>
      </c>
    </row>
    <row r="3020" spans="1:13" x14ac:dyDescent="0.2">
      <c r="A3020" s="3" t="s">
        <v>13</v>
      </c>
      <c r="B3020" s="3" t="s">
        <v>17681</v>
      </c>
      <c r="C3020" s="3" t="s">
        <v>17682</v>
      </c>
      <c r="D3020" s="6">
        <f>Sheet1!I3020</f>
        <v>43439</v>
      </c>
      <c r="E3020" s="4">
        <f>D3020+Sheet1!E3020</f>
        <v>43439.347239733797</v>
      </c>
      <c r="F3020" s="3" t="str">
        <f>Sheet1!F3020</f>
        <v>XCSE</v>
      </c>
      <c r="G3020" s="3" t="str">
        <f>Sheet1!H3020</f>
        <v>18339XJccj8</v>
      </c>
      <c r="H3020" s="3" t="s">
        <v>15</v>
      </c>
      <c r="I3020" s="3" t="s">
        <v>17683</v>
      </c>
      <c r="J3020" s="5">
        <f>Sheet1!B3020</f>
        <v>6</v>
      </c>
      <c r="K3020" s="5">
        <f>Sheet1!C3020</f>
        <v>353.5</v>
      </c>
      <c r="L3020" s="3" t="s">
        <v>17</v>
      </c>
      <c r="M3020" s="5">
        <f t="shared" si="49"/>
        <v>2121</v>
      </c>
    </row>
    <row r="3021" spans="1:13" x14ac:dyDescent="0.2">
      <c r="A3021" s="3" t="s">
        <v>13</v>
      </c>
      <c r="B3021" s="3" t="s">
        <v>17684</v>
      </c>
      <c r="C3021" s="3" t="s">
        <v>17685</v>
      </c>
      <c r="D3021" s="6">
        <f>Sheet1!I3021</f>
        <v>43439</v>
      </c>
      <c r="E3021" s="4">
        <f>D3021+Sheet1!E3021</f>
        <v>43439.347239733797</v>
      </c>
      <c r="F3021" s="3" t="str">
        <f>Sheet1!F3021</f>
        <v>XCSE</v>
      </c>
      <c r="G3021" s="3" t="str">
        <f>Sheet1!H3021</f>
        <v>18339XJccj7</v>
      </c>
      <c r="H3021" s="3" t="s">
        <v>15</v>
      </c>
      <c r="I3021" s="3" t="s">
        <v>17686</v>
      </c>
      <c r="J3021" s="5">
        <f>Sheet1!B3021</f>
        <v>26</v>
      </c>
      <c r="K3021" s="5">
        <f>Sheet1!C3021</f>
        <v>353.5</v>
      </c>
      <c r="L3021" s="3" t="s">
        <v>17</v>
      </c>
      <c r="M3021" s="5">
        <f t="shared" si="49"/>
        <v>9191</v>
      </c>
    </row>
    <row r="3022" spans="1:13" x14ac:dyDescent="0.2">
      <c r="A3022" s="3" t="s">
        <v>13</v>
      </c>
      <c r="B3022" s="3" t="s">
        <v>17687</v>
      </c>
      <c r="C3022" s="3" t="s">
        <v>17688</v>
      </c>
      <c r="D3022" s="6">
        <f>Sheet1!I3022</f>
        <v>43439</v>
      </c>
      <c r="E3022" s="4">
        <f>D3022+Sheet1!E3022</f>
        <v>43439.347239780094</v>
      </c>
      <c r="F3022" s="3" t="str">
        <f>Sheet1!F3022</f>
        <v>XCSE</v>
      </c>
      <c r="G3022" s="3" t="str">
        <f>Sheet1!H3022</f>
        <v>18339XJccjb</v>
      </c>
      <c r="H3022" s="3" t="s">
        <v>15</v>
      </c>
      <c r="I3022" s="3" t="s">
        <v>17689</v>
      </c>
      <c r="J3022" s="5">
        <f>Sheet1!B3022</f>
        <v>33</v>
      </c>
      <c r="K3022" s="5">
        <f>Sheet1!C3022</f>
        <v>353.4</v>
      </c>
      <c r="L3022" s="3" t="s">
        <v>17</v>
      </c>
      <c r="M3022" s="5">
        <f t="shared" si="49"/>
        <v>11662.199999999999</v>
      </c>
    </row>
    <row r="3023" spans="1:13" x14ac:dyDescent="0.2">
      <c r="A3023" s="3" t="s">
        <v>13</v>
      </c>
      <c r="B3023" s="3" t="s">
        <v>17690</v>
      </c>
      <c r="C3023" s="3" t="s">
        <v>17691</v>
      </c>
      <c r="D3023" s="6">
        <f>Sheet1!I3023</f>
        <v>43439</v>
      </c>
      <c r="E3023" s="4">
        <f>D3023+Sheet1!E3023</f>
        <v>43439.347239895833</v>
      </c>
      <c r="F3023" s="3" t="str">
        <f>Sheet1!F3023</f>
        <v>TRQX</v>
      </c>
      <c r="G3023" s="3" t="str">
        <f>Sheet1!H3023</f>
        <v>18339XJccja</v>
      </c>
      <c r="H3023" s="3" t="s">
        <v>15</v>
      </c>
      <c r="I3023" s="3" t="s">
        <v>17692</v>
      </c>
      <c r="J3023" s="5">
        <f>Sheet1!B3023</f>
        <v>11</v>
      </c>
      <c r="K3023" s="5">
        <f>Sheet1!C3023</f>
        <v>353.4</v>
      </c>
      <c r="L3023" s="3" t="s">
        <v>17</v>
      </c>
      <c r="M3023" s="5">
        <f t="shared" si="49"/>
        <v>3887.3999999999996</v>
      </c>
    </row>
    <row r="3024" spans="1:13" x14ac:dyDescent="0.2">
      <c r="A3024" s="3" t="s">
        <v>13</v>
      </c>
      <c r="B3024" s="3" t="s">
        <v>17693</v>
      </c>
      <c r="C3024" s="3" t="s">
        <v>17694</v>
      </c>
      <c r="D3024" s="6">
        <f>Sheet1!I3024</f>
        <v>43439</v>
      </c>
      <c r="E3024" s="4">
        <f>D3024+Sheet1!E3024</f>
        <v>43439.347928391202</v>
      </c>
      <c r="F3024" s="3" t="str">
        <f>Sheet1!F3024</f>
        <v>XCSE</v>
      </c>
      <c r="G3024" s="3" t="str">
        <f>Sheet1!H3024</f>
        <v>18339XJccx3</v>
      </c>
      <c r="H3024" s="3" t="s">
        <v>15</v>
      </c>
      <c r="I3024" s="3" t="s">
        <v>17695</v>
      </c>
      <c r="J3024" s="5">
        <f>Sheet1!B3024</f>
        <v>4</v>
      </c>
      <c r="K3024" s="5">
        <f>Sheet1!C3024</f>
        <v>353.3</v>
      </c>
      <c r="L3024" s="3" t="s">
        <v>17</v>
      </c>
      <c r="M3024" s="5">
        <f t="shared" si="49"/>
        <v>1413.2</v>
      </c>
    </row>
    <row r="3025" spans="1:13" x14ac:dyDescent="0.2">
      <c r="A3025" s="3" t="s">
        <v>13</v>
      </c>
      <c r="B3025" s="3" t="s">
        <v>17696</v>
      </c>
      <c r="C3025" s="3" t="s">
        <v>17697</v>
      </c>
      <c r="D3025" s="6">
        <f>Sheet1!I3025</f>
        <v>43439</v>
      </c>
      <c r="E3025" s="4">
        <f>D3025+Sheet1!E3025</f>
        <v>43439.347928391202</v>
      </c>
      <c r="F3025" s="3" t="str">
        <f>Sheet1!F3025</f>
        <v>XCSE</v>
      </c>
      <c r="G3025" s="3" t="str">
        <f>Sheet1!H3025</f>
        <v>18339XJccx4</v>
      </c>
      <c r="H3025" s="3" t="s">
        <v>15</v>
      </c>
      <c r="I3025" s="3" t="s">
        <v>17698</v>
      </c>
      <c r="J3025" s="5">
        <f>Sheet1!B3025</f>
        <v>208</v>
      </c>
      <c r="K3025" s="5">
        <f>Sheet1!C3025</f>
        <v>353.3</v>
      </c>
      <c r="L3025" s="3" t="s">
        <v>17</v>
      </c>
      <c r="M3025" s="5">
        <f t="shared" si="49"/>
        <v>73486.400000000009</v>
      </c>
    </row>
    <row r="3026" spans="1:13" x14ac:dyDescent="0.2">
      <c r="A3026" s="3" t="s">
        <v>13</v>
      </c>
      <c r="B3026" s="3" t="s">
        <v>17699</v>
      </c>
      <c r="C3026" s="3" t="s">
        <v>17700</v>
      </c>
      <c r="D3026" s="6">
        <f>Sheet1!I3026</f>
        <v>43439</v>
      </c>
      <c r="E3026" s="4">
        <f>D3026+Sheet1!E3026</f>
        <v>43439.347928506948</v>
      </c>
      <c r="F3026" s="3" t="str">
        <f>Sheet1!F3026</f>
        <v>CHIX</v>
      </c>
      <c r="G3026" s="3" t="str">
        <f>Sheet1!H3026</f>
        <v>18339XJccx2</v>
      </c>
      <c r="H3026" s="3" t="s">
        <v>15</v>
      </c>
      <c r="I3026" s="3" t="s">
        <v>17701</v>
      </c>
      <c r="J3026" s="5">
        <f>Sheet1!B3026</f>
        <v>2</v>
      </c>
      <c r="K3026" s="5">
        <f>Sheet1!C3026</f>
        <v>353.3</v>
      </c>
      <c r="L3026" s="3" t="s">
        <v>17</v>
      </c>
      <c r="M3026" s="5">
        <f t="shared" si="49"/>
        <v>706.6</v>
      </c>
    </row>
    <row r="3027" spans="1:13" x14ac:dyDescent="0.2">
      <c r="A3027" s="3" t="s">
        <v>13</v>
      </c>
      <c r="B3027" s="3" t="s">
        <v>17702</v>
      </c>
      <c r="C3027" s="3" t="s">
        <v>17703</v>
      </c>
      <c r="D3027" s="6">
        <f>Sheet1!I3027</f>
        <v>43439</v>
      </c>
      <c r="E3027" s="4">
        <f>D3027+Sheet1!E3027</f>
        <v>43439.347928680552</v>
      </c>
      <c r="F3027" s="3" t="str">
        <f>Sheet1!F3027</f>
        <v>TRQX</v>
      </c>
      <c r="G3027" s="3" t="str">
        <f>Sheet1!H3027</f>
        <v>18339XJccx5</v>
      </c>
      <c r="H3027" s="3" t="s">
        <v>15</v>
      </c>
      <c r="I3027" s="3" t="s">
        <v>17704</v>
      </c>
      <c r="J3027" s="5">
        <f>Sheet1!B3027</f>
        <v>12</v>
      </c>
      <c r="K3027" s="5">
        <f>Sheet1!C3027</f>
        <v>353.4</v>
      </c>
      <c r="L3027" s="3" t="s">
        <v>17</v>
      </c>
      <c r="M3027" s="5">
        <f t="shared" si="49"/>
        <v>4240.7999999999993</v>
      </c>
    </row>
    <row r="3028" spans="1:13" x14ac:dyDescent="0.2">
      <c r="A3028" s="3" t="s">
        <v>13</v>
      </c>
      <c r="B3028" s="3" t="s">
        <v>17705</v>
      </c>
      <c r="C3028" s="3" t="s">
        <v>17706</v>
      </c>
      <c r="D3028" s="6">
        <f>Sheet1!I3028</f>
        <v>43439</v>
      </c>
      <c r="E3028" s="4">
        <f>D3028+Sheet1!E3028</f>
        <v>43439.347928703704</v>
      </c>
      <c r="F3028" s="3" t="str">
        <f>Sheet1!F3028</f>
        <v>XCSE</v>
      </c>
      <c r="G3028" s="3" t="str">
        <f>Sheet1!H3028</f>
        <v>18339XJccx7</v>
      </c>
      <c r="H3028" s="3" t="s">
        <v>15</v>
      </c>
      <c r="I3028" s="3" t="s">
        <v>17707</v>
      </c>
      <c r="J3028" s="5">
        <f>Sheet1!B3028</f>
        <v>20</v>
      </c>
      <c r="K3028" s="5">
        <f>Sheet1!C3028</f>
        <v>353.4</v>
      </c>
      <c r="L3028" s="3" t="s">
        <v>17</v>
      </c>
      <c r="M3028" s="5">
        <f t="shared" si="49"/>
        <v>7068</v>
      </c>
    </row>
    <row r="3029" spans="1:13" x14ac:dyDescent="0.2">
      <c r="A3029" s="3" t="s">
        <v>13</v>
      </c>
      <c r="B3029" s="3" t="s">
        <v>17708</v>
      </c>
      <c r="C3029" s="3" t="s">
        <v>17709</v>
      </c>
      <c r="D3029" s="6">
        <f>Sheet1!I3029</f>
        <v>43439</v>
      </c>
      <c r="E3029" s="4">
        <f>D3029+Sheet1!E3029</f>
        <v>43439.347928703704</v>
      </c>
      <c r="F3029" s="3" t="str">
        <f>Sheet1!F3029</f>
        <v>XCSE</v>
      </c>
      <c r="G3029" s="3" t="str">
        <f>Sheet1!H3029</f>
        <v>18339XJccx6</v>
      </c>
      <c r="H3029" s="3" t="s">
        <v>15</v>
      </c>
      <c r="I3029" s="3" t="s">
        <v>17710</v>
      </c>
      <c r="J3029" s="5">
        <f>Sheet1!B3029</f>
        <v>105</v>
      </c>
      <c r="K3029" s="5">
        <f>Sheet1!C3029</f>
        <v>353.2</v>
      </c>
      <c r="L3029" s="3" t="s">
        <v>17</v>
      </c>
      <c r="M3029" s="5">
        <f t="shared" si="49"/>
        <v>37086</v>
      </c>
    </row>
    <row r="3030" spans="1:13" x14ac:dyDescent="0.2">
      <c r="A3030" s="3" t="s">
        <v>13</v>
      </c>
      <c r="B3030" s="3" t="s">
        <v>17711</v>
      </c>
      <c r="C3030" s="3" t="s">
        <v>17712</v>
      </c>
      <c r="D3030" s="6">
        <f>Sheet1!I3030</f>
        <v>43439</v>
      </c>
      <c r="E3030" s="4">
        <f>D3030+Sheet1!E3030</f>
        <v>43439.349530821761</v>
      </c>
      <c r="F3030" s="3" t="str">
        <f>Sheet1!F3030</f>
        <v>TRQX</v>
      </c>
      <c r="G3030" s="3" t="str">
        <f>Sheet1!H3030</f>
        <v>18339XJcdlr</v>
      </c>
      <c r="H3030" s="3" t="s">
        <v>15</v>
      </c>
      <c r="I3030" s="3" t="s">
        <v>17713</v>
      </c>
      <c r="J3030" s="5">
        <f>Sheet1!B3030</f>
        <v>33</v>
      </c>
      <c r="K3030" s="5">
        <f>Sheet1!C3030</f>
        <v>354</v>
      </c>
      <c r="L3030" s="3" t="s">
        <v>17</v>
      </c>
      <c r="M3030" s="5">
        <f t="shared" si="49"/>
        <v>11682</v>
      </c>
    </row>
    <row r="3031" spans="1:13" x14ac:dyDescent="0.2">
      <c r="A3031" s="3" t="s">
        <v>13</v>
      </c>
      <c r="B3031" s="3" t="s">
        <v>17714</v>
      </c>
      <c r="C3031" s="3" t="s">
        <v>17715</v>
      </c>
      <c r="D3031" s="6">
        <f>Sheet1!I3031</f>
        <v>43439</v>
      </c>
      <c r="E3031" s="4">
        <f>D3031+Sheet1!E3031</f>
        <v>43439.349530821761</v>
      </c>
      <c r="F3031" s="3" t="str">
        <f>Sheet1!F3031</f>
        <v>TRQX</v>
      </c>
      <c r="G3031" s="3" t="str">
        <f>Sheet1!H3031</f>
        <v>18339XJcdlq</v>
      </c>
      <c r="H3031" s="3" t="s">
        <v>15</v>
      </c>
      <c r="I3031" s="3" t="s">
        <v>17716</v>
      </c>
      <c r="J3031" s="5">
        <f>Sheet1!B3031</f>
        <v>1</v>
      </c>
      <c r="K3031" s="5">
        <f>Sheet1!C3031</f>
        <v>354</v>
      </c>
      <c r="L3031" s="3" t="s">
        <v>17</v>
      </c>
      <c r="M3031" s="5">
        <f t="shared" si="49"/>
        <v>354</v>
      </c>
    </row>
    <row r="3032" spans="1:13" x14ac:dyDescent="0.2">
      <c r="A3032" s="3" t="s">
        <v>13</v>
      </c>
      <c r="B3032" s="3" t="s">
        <v>17717</v>
      </c>
      <c r="C3032" s="3" t="s">
        <v>17718</v>
      </c>
      <c r="D3032" s="6">
        <f>Sheet1!I3032</f>
        <v>43439</v>
      </c>
      <c r="E3032" s="4">
        <f>D3032+Sheet1!E3032</f>
        <v>43439.349530833337</v>
      </c>
      <c r="F3032" s="3" t="str">
        <f>Sheet1!F3032</f>
        <v>CHIX</v>
      </c>
      <c r="G3032" s="3" t="str">
        <f>Sheet1!H3032</f>
        <v>18339XJcdls</v>
      </c>
      <c r="H3032" s="3" t="s">
        <v>15</v>
      </c>
      <c r="I3032" s="3" t="s">
        <v>17719</v>
      </c>
      <c r="J3032" s="5">
        <f>Sheet1!B3032</f>
        <v>3</v>
      </c>
      <c r="K3032" s="5">
        <f>Sheet1!C3032</f>
        <v>354</v>
      </c>
      <c r="L3032" s="3" t="s">
        <v>17</v>
      </c>
      <c r="M3032" s="5">
        <f t="shared" si="49"/>
        <v>1062</v>
      </c>
    </row>
    <row r="3033" spans="1:13" x14ac:dyDescent="0.2">
      <c r="A3033" s="3" t="s">
        <v>13</v>
      </c>
      <c r="B3033" s="3" t="s">
        <v>17720</v>
      </c>
      <c r="C3033" s="3" t="s">
        <v>17721</v>
      </c>
      <c r="D3033" s="6">
        <f>Sheet1!I3033</f>
        <v>43439</v>
      </c>
      <c r="E3033" s="4">
        <f>D3033+Sheet1!E3033</f>
        <v>43439.349530925923</v>
      </c>
      <c r="F3033" s="3" t="str">
        <f>Sheet1!F3033</f>
        <v>XCSE</v>
      </c>
      <c r="G3033" s="3" t="str">
        <f>Sheet1!H3033</f>
        <v>18339XJcdlv</v>
      </c>
      <c r="H3033" s="3" t="s">
        <v>15</v>
      </c>
      <c r="I3033" s="3" t="s">
        <v>17722</v>
      </c>
      <c r="J3033" s="5">
        <f>Sheet1!B3033</f>
        <v>34</v>
      </c>
      <c r="K3033" s="5">
        <f>Sheet1!C3033</f>
        <v>354</v>
      </c>
      <c r="L3033" s="3" t="s">
        <v>17</v>
      </c>
      <c r="M3033" s="5">
        <f t="shared" si="49"/>
        <v>12036</v>
      </c>
    </row>
    <row r="3034" spans="1:13" x14ac:dyDescent="0.2">
      <c r="A3034" s="3" t="s">
        <v>13</v>
      </c>
      <c r="B3034" s="3" t="s">
        <v>17723</v>
      </c>
      <c r="C3034" s="3" t="s">
        <v>17724</v>
      </c>
      <c r="D3034" s="6">
        <f>Sheet1!I3034</f>
        <v>43439</v>
      </c>
      <c r="E3034" s="4">
        <f>D3034+Sheet1!E3034</f>
        <v>43439.349530925923</v>
      </c>
      <c r="F3034" s="3" t="str">
        <f>Sheet1!F3034</f>
        <v>XCSE</v>
      </c>
      <c r="G3034" s="3" t="str">
        <f>Sheet1!H3034</f>
        <v>18339XJcdlt</v>
      </c>
      <c r="H3034" s="3" t="s">
        <v>15</v>
      </c>
      <c r="I3034" s="3" t="s">
        <v>17725</v>
      </c>
      <c r="J3034" s="5">
        <f>Sheet1!B3034</f>
        <v>22</v>
      </c>
      <c r="K3034" s="5">
        <f>Sheet1!C3034</f>
        <v>354</v>
      </c>
      <c r="L3034" s="3" t="s">
        <v>17</v>
      </c>
      <c r="M3034" s="5">
        <f t="shared" si="49"/>
        <v>7788</v>
      </c>
    </row>
    <row r="3035" spans="1:13" x14ac:dyDescent="0.2">
      <c r="A3035" s="3" t="s">
        <v>13</v>
      </c>
      <c r="B3035" s="3" t="s">
        <v>17726</v>
      </c>
      <c r="C3035" s="3" t="s">
        <v>17727</v>
      </c>
      <c r="D3035" s="6">
        <f>Sheet1!I3035</f>
        <v>43439</v>
      </c>
      <c r="E3035" s="4">
        <f>D3035+Sheet1!E3035</f>
        <v>43439.349530937499</v>
      </c>
      <c r="F3035" s="3" t="str">
        <f>Sheet1!F3035</f>
        <v>XCSE</v>
      </c>
      <c r="G3035" s="3" t="str">
        <f>Sheet1!H3035</f>
        <v>18339XJcdlu</v>
      </c>
      <c r="H3035" s="3" t="s">
        <v>15</v>
      </c>
      <c r="I3035" s="3" t="s">
        <v>17728</v>
      </c>
      <c r="J3035" s="5">
        <f>Sheet1!B3035</f>
        <v>99</v>
      </c>
      <c r="K3035" s="5">
        <f>Sheet1!C3035</f>
        <v>354</v>
      </c>
      <c r="L3035" s="3" t="s">
        <v>17</v>
      </c>
      <c r="M3035" s="5">
        <f t="shared" si="49"/>
        <v>35046</v>
      </c>
    </row>
    <row r="3036" spans="1:13" x14ac:dyDescent="0.2">
      <c r="A3036" s="3" t="s">
        <v>13</v>
      </c>
      <c r="B3036" s="3" t="s">
        <v>17729</v>
      </c>
      <c r="C3036" s="3" t="s">
        <v>17730</v>
      </c>
      <c r="D3036" s="6">
        <f>Sheet1!I3036</f>
        <v>43439</v>
      </c>
      <c r="E3036" s="4">
        <f>D3036+Sheet1!E3036</f>
        <v>43439.349569074075</v>
      </c>
      <c r="F3036" s="3" t="str">
        <f>Sheet1!F3036</f>
        <v>CHIX</v>
      </c>
      <c r="G3036" s="3" t="str">
        <f>Sheet1!H3036</f>
        <v>18339XJcdmc</v>
      </c>
      <c r="H3036" s="3" t="s">
        <v>15</v>
      </c>
      <c r="I3036" s="3" t="s">
        <v>17731</v>
      </c>
      <c r="J3036" s="5">
        <f>Sheet1!B3036</f>
        <v>16</v>
      </c>
      <c r="K3036" s="5">
        <f>Sheet1!C3036</f>
        <v>353.8</v>
      </c>
      <c r="L3036" s="3" t="s">
        <v>17</v>
      </c>
      <c r="M3036" s="5">
        <f t="shared" si="49"/>
        <v>5660.8</v>
      </c>
    </row>
    <row r="3037" spans="1:13" x14ac:dyDescent="0.2">
      <c r="A3037" s="3" t="s">
        <v>13</v>
      </c>
      <c r="B3037" s="3" t="s">
        <v>17732</v>
      </c>
      <c r="C3037" s="3" t="s">
        <v>17733</v>
      </c>
      <c r="D3037" s="6">
        <f>Sheet1!I3037</f>
        <v>43439</v>
      </c>
      <c r="E3037" s="4">
        <f>D3037+Sheet1!E3037</f>
        <v>43439.349569143516</v>
      </c>
      <c r="F3037" s="3" t="str">
        <f>Sheet1!F3037</f>
        <v>XCSE</v>
      </c>
      <c r="G3037" s="3" t="str">
        <f>Sheet1!H3037</f>
        <v>18339XJcdme</v>
      </c>
      <c r="H3037" s="3" t="s">
        <v>15</v>
      </c>
      <c r="I3037" s="3" t="s">
        <v>17734</v>
      </c>
      <c r="J3037" s="5">
        <f>Sheet1!B3037</f>
        <v>50</v>
      </c>
      <c r="K3037" s="5">
        <f>Sheet1!C3037</f>
        <v>353.8</v>
      </c>
      <c r="L3037" s="3" t="s">
        <v>17</v>
      </c>
      <c r="M3037" s="5">
        <f t="shared" si="49"/>
        <v>17690</v>
      </c>
    </row>
    <row r="3038" spans="1:13" x14ac:dyDescent="0.2">
      <c r="A3038" s="3" t="s">
        <v>13</v>
      </c>
      <c r="B3038" s="3" t="s">
        <v>17735</v>
      </c>
      <c r="C3038" s="3" t="s">
        <v>17736</v>
      </c>
      <c r="D3038" s="6">
        <f>Sheet1!I3038</f>
        <v>43439</v>
      </c>
      <c r="E3038" s="4">
        <f>D3038+Sheet1!E3038</f>
        <v>43439.349615798608</v>
      </c>
      <c r="F3038" s="3" t="str">
        <f>Sheet1!F3038</f>
        <v>XCSE</v>
      </c>
      <c r="G3038" s="3" t="str">
        <f>Sheet1!H3038</f>
        <v>18339XJcdmv</v>
      </c>
      <c r="H3038" s="3" t="s">
        <v>15</v>
      </c>
      <c r="I3038" s="3" t="s">
        <v>17737</v>
      </c>
      <c r="J3038" s="5">
        <f>Sheet1!B3038</f>
        <v>39</v>
      </c>
      <c r="K3038" s="5">
        <f>Sheet1!C3038</f>
        <v>353.6</v>
      </c>
      <c r="L3038" s="3" t="s">
        <v>17</v>
      </c>
      <c r="M3038" s="5">
        <f t="shared" si="49"/>
        <v>13790.400000000001</v>
      </c>
    </row>
    <row r="3039" spans="1:13" x14ac:dyDescent="0.2">
      <c r="A3039" s="3" t="s">
        <v>13</v>
      </c>
      <c r="B3039" s="3" t="s">
        <v>17738</v>
      </c>
      <c r="C3039" s="3" t="s">
        <v>17739</v>
      </c>
      <c r="D3039" s="6">
        <f>Sheet1!I3039</f>
        <v>43439</v>
      </c>
      <c r="E3039" s="4">
        <f>D3039+Sheet1!E3039</f>
        <v>43439.349615798608</v>
      </c>
      <c r="F3039" s="3" t="str">
        <f>Sheet1!F3039</f>
        <v>XCSE</v>
      </c>
      <c r="G3039" s="3" t="str">
        <f>Sheet1!H3039</f>
        <v>18339XJcdmt</v>
      </c>
      <c r="H3039" s="3" t="s">
        <v>15</v>
      </c>
      <c r="I3039" s="3" t="s">
        <v>17740</v>
      </c>
      <c r="J3039" s="5">
        <f>Sheet1!B3039</f>
        <v>49</v>
      </c>
      <c r="K3039" s="5">
        <f>Sheet1!C3039</f>
        <v>353.6</v>
      </c>
      <c r="L3039" s="3" t="s">
        <v>17</v>
      </c>
      <c r="M3039" s="5">
        <f t="shared" si="49"/>
        <v>17326.400000000001</v>
      </c>
    </row>
    <row r="3040" spans="1:13" x14ac:dyDescent="0.2">
      <c r="A3040" s="3" t="s">
        <v>13</v>
      </c>
      <c r="B3040" s="3" t="s">
        <v>17741</v>
      </c>
      <c r="C3040" s="3" t="s">
        <v>17742</v>
      </c>
      <c r="D3040" s="6">
        <f>Sheet1!I3040</f>
        <v>43439</v>
      </c>
      <c r="E3040" s="4">
        <f>D3040+Sheet1!E3040</f>
        <v>43439.349615798608</v>
      </c>
      <c r="F3040" s="3" t="str">
        <f>Sheet1!F3040</f>
        <v>XCSE</v>
      </c>
      <c r="G3040" s="3" t="str">
        <f>Sheet1!H3040</f>
        <v>18339XJcdmu</v>
      </c>
      <c r="H3040" s="3" t="s">
        <v>15</v>
      </c>
      <c r="I3040" s="3" t="s">
        <v>17743</v>
      </c>
      <c r="J3040" s="5">
        <f>Sheet1!B3040</f>
        <v>6</v>
      </c>
      <c r="K3040" s="5">
        <f>Sheet1!C3040</f>
        <v>353.6</v>
      </c>
      <c r="L3040" s="3" t="s">
        <v>17</v>
      </c>
      <c r="M3040" s="5">
        <f t="shared" si="49"/>
        <v>2121.6000000000004</v>
      </c>
    </row>
    <row r="3041" spans="1:13" x14ac:dyDescent="0.2">
      <c r="A3041" s="3" t="s">
        <v>13</v>
      </c>
      <c r="B3041" s="3" t="s">
        <v>17744</v>
      </c>
      <c r="C3041" s="3" t="s">
        <v>17745</v>
      </c>
      <c r="D3041" s="6">
        <f>Sheet1!I3041</f>
        <v>43439</v>
      </c>
      <c r="E3041" s="4">
        <f>D3041+Sheet1!E3041</f>
        <v>43439.349615914354</v>
      </c>
      <c r="F3041" s="3" t="str">
        <f>Sheet1!F3041</f>
        <v>CHIX</v>
      </c>
      <c r="G3041" s="3" t="str">
        <f>Sheet1!H3041</f>
        <v>18339XJcdms</v>
      </c>
      <c r="H3041" s="3" t="s">
        <v>15</v>
      </c>
      <c r="I3041" s="3" t="s">
        <v>17746</v>
      </c>
      <c r="J3041" s="5">
        <f>Sheet1!B3041</f>
        <v>2</v>
      </c>
      <c r="K3041" s="5">
        <f>Sheet1!C3041</f>
        <v>353.6</v>
      </c>
      <c r="L3041" s="3" t="s">
        <v>17</v>
      </c>
      <c r="M3041" s="5">
        <f t="shared" si="49"/>
        <v>707.2</v>
      </c>
    </row>
    <row r="3042" spans="1:13" x14ac:dyDescent="0.2">
      <c r="A3042" s="3" t="s">
        <v>13</v>
      </c>
      <c r="B3042" s="3" t="s">
        <v>17747</v>
      </c>
      <c r="C3042" s="3" t="s">
        <v>17748</v>
      </c>
      <c r="D3042" s="6">
        <f>Sheet1!I3042</f>
        <v>43439</v>
      </c>
      <c r="E3042" s="4">
        <f>D3042+Sheet1!E3042</f>
        <v>43439.350245590278</v>
      </c>
      <c r="F3042" s="3" t="str">
        <f>Sheet1!F3042</f>
        <v>CHIX</v>
      </c>
      <c r="G3042" s="3" t="str">
        <f>Sheet1!H3042</f>
        <v>18339XJcdy9</v>
      </c>
      <c r="H3042" s="3" t="s">
        <v>15</v>
      </c>
      <c r="I3042" s="3" t="s">
        <v>17749</v>
      </c>
      <c r="J3042" s="5">
        <f>Sheet1!B3042</f>
        <v>11</v>
      </c>
      <c r="K3042" s="5">
        <f>Sheet1!C3042</f>
        <v>353.6</v>
      </c>
      <c r="L3042" s="3" t="s">
        <v>17</v>
      </c>
      <c r="M3042" s="5">
        <f t="shared" si="49"/>
        <v>3889.6000000000004</v>
      </c>
    </row>
    <row r="3043" spans="1:13" x14ac:dyDescent="0.2">
      <c r="A3043" s="3" t="s">
        <v>13</v>
      </c>
      <c r="B3043" s="3" t="s">
        <v>17750</v>
      </c>
      <c r="C3043" s="3" t="s">
        <v>17751</v>
      </c>
      <c r="D3043" s="6">
        <f>Sheet1!I3043</f>
        <v>43439</v>
      </c>
      <c r="E3043" s="4">
        <f>D3043+Sheet1!E3043</f>
        <v>43439.351190555557</v>
      </c>
      <c r="F3043" s="3" t="str">
        <f>Sheet1!F3043</f>
        <v>CHIX</v>
      </c>
      <c r="G3043" s="3" t="str">
        <f>Sheet1!H3043</f>
        <v>18339XJce72</v>
      </c>
      <c r="H3043" s="3" t="s">
        <v>15</v>
      </c>
      <c r="I3043" s="3" t="s">
        <v>17752</v>
      </c>
      <c r="J3043" s="5">
        <f>Sheet1!B3043</f>
        <v>43</v>
      </c>
      <c r="K3043" s="5">
        <f>Sheet1!C3043</f>
        <v>353.7</v>
      </c>
      <c r="L3043" s="3" t="s">
        <v>17</v>
      </c>
      <c r="M3043" s="5">
        <f t="shared" si="49"/>
        <v>15209.1</v>
      </c>
    </row>
    <row r="3044" spans="1:13" x14ac:dyDescent="0.2">
      <c r="A3044" s="3" t="s">
        <v>13</v>
      </c>
      <c r="B3044" s="3" t="s">
        <v>17753</v>
      </c>
      <c r="C3044" s="3" t="s">
        <v>17754</v>
      </c>
      <c r="D3044" s="6">
        <f>Sheet1!I3044</f>
        <v>43439</v>
      </c>
      <c r="E3044" s="4">
        <f>D3044+Sheet1!E3044</f>
        <v>43439.351190671296</v>
      </c>
      <c r="F3044" s="3" t="str">
        <f>Sheet1!F3044</f>
        <v>XCSE</v>
      </c>
      <c r="G3044" s="3" t="str">
        <f>Sheet1!H3044</f>
        <v>18339XJce76</v>
      </c>
      <c r="H3044" s="3" t="s">
        <v>15</v>
      </c>
      <c r="I3044" s="3" t="s">
        <v>17755</v>
      </c>
      <c r="J3044" s="5">
        <f>Sheet1!B3044</f>
        <v>8</v>
      </c>
      <c r="K3044" s="5">
        <f>Sheet1!C3044</f>
        <v>353.7</v>
      </c>
      <c r="L3044" s="3" t="s">
        <v>17</v>
      </c>
      <c r="M3044" s="5">
        <f t="shared" si="49"/>
        <v>2829.6</v>
      </c>
    </row>
    <row r="3045" spans="1:13" x14ac:dyDescent="0.2">
      <c r="A3045" s="3" t="s">
        <v>13</v>
      </c>
      <c r="B3045" s="3" t="s">
        <v>17756</v>
      </c>
      <c r="C3045" s="3" t="s">
        <v>17757</v>
      </c>
      <c r="D3045" s="6">
        <f>Sheet1!I3045</f>
        <v>43439</v>
      </c>
      <c r="E3045" s="4">
        <f>D3045+Sheet1!E3045</f>
        <v>43439.351190787034</v>
      </c>
      <c r="F3045" s="3" t="str">
        <f>Sheet1!F3045</f>
        <v>CHIX</v>
      </c>
      <c r="G3045" s="3" t="str">
        <f>Sheet1!H3045</f>
        <v>18339XJce74</v>
      </c>
      <c r="H3045" s="3" t="s">
        <v>15</v>
      </c>
      <c r="I3045" s="3" t="s">
        <v>17758</v>
      </c>
      <c r="J3045" s="5">
        <f>Sheet1!B3045</f>
        <v>20</v>
      </c>
      <c r="K3045" s="5">
        <f>Sheet1!C3045</f>
        <v>353.7</v>
      </c>
      <c r="L3045" s="3" t="s">
        <v>17</v>
      </c>
      <c r="M3045" s="5">
        <f t="shared" si="49"/>
        <v>7074</v>
      </c>
    </row>
    <row r="3046" spans="1:13" x14ac:dyDescent="0.2">
      <c r="A3046" s="3" t="s">
        <v>13</v>
      </c>
      <c r="B3046" s="3" t="s">
        <v>17759</v>
      </c>
      <c r="C3046" s="3" t="s">
        <v>17760</v>
      </c>
      <c r="D3046" s="6">
        <f>Sheet1!I3046</f>
        <v>43439</v>
      </c>
      <c r="E3046" s="4">
        <f>D3046+Sheet1!E3046</f>
        <v>43439.351190787034</v>
      </c>
      <c r="F3046" s="3" t="str">
        <f>Sheet1!F3046</f>
        <v>CHIX</v>
      </c>
      <c r="G3046" s="3" t="str">
        <f>Sheet1!H3046</f>
        <v>18339XJce73</v>
      </c>
      <c r="H3046" s="3" t="s">
        <v>15</v>
      </c>
      <c r="I3046" s="3" t="s">
        <v>17761</v>
      </c>
      <c r="J3046" s="5">
        <f>Sheet1!B3046</f>
        <v>36</v>
      </c>
      <c r="K3046" s="5">
        <f>Sheet1!C3046</f>
        <v>353.7</v>
      </c>
      <c r="L3046" s="3" t="s">
        <v>17</v>
      </c>
      <c r="M3046" s="5">
        <f t="shared" si="49"/>
        <v>12733.199999999999</v>
      </c>
    </row>
    <row r="3047" spans="1:13" x14ac:dyDescent="0.2">
      <c r="A3047" s="3" t="s">
        <v>13</v>
      </c>
      <c r="B3047" s="3" t="s">
        <v>17762</v>
      </c>
      <c r="C3047" s="3" t="s">
        <v>17763</v>
      </c>
      <c r="D3047" s="6">
        <f>Sheet1!I3047</f>
        <v>43439</v>
      </c>
      <c r="E3047" s="4">
        <f>D3047+Sheet1!E3047</f>
        <v>43439.351190787034</v>
      </c>
      <c r="F3047" s="3" t="str">
        <f>Sheet1!F3047</f>
        <v>CHIX</v>
      </c>
      <c r="G3047" s="3" t="str">
        <f>Sheet1!H3047</f>
        <v>18339XJce75</v>
      </c>
      <c r="H3047" s="3" t="s">
        <v>15</v>
      </c>
      <c r="I3047" s="3" t="s">
        <v>17764</v>
      </c>
      <c r="J3047" s="5">
        <f>Sheet1!B3047</f>
        <v>6</v>
      </c>
      <c r="K3047" s="5">
        <f>Sheet1!C3047</f>
        <v>353.7</v>
      </c>
      <c r="L3047" s="3" t="s">
        <v>17</v>
      </c>
      <c r="M3047" s="5">
        <f t="shared" ref="M3047:M3110" si="50">K3047*J3047</f>
        <v>2122.1999999999998</v>
      </c>
    </row>
    <row r="3048" spans="1:13" x14ac:dyDescent="0.2">
      <c r="A3048" s="3" t="s">
        <v>13</v>
      </c>
      <c r="B3048" s="3" t="s">
        <v>17765</v>
      </c>
      <c r="C3048" s="3" t="s">
        <v>17766</v>
      </c>
      <c r="D3048" s="6">
        <f>Sheet1!I3048</f>
        <v>43439</v>
      </c>
      <c r="E3048" s="4">
        <f>D3048+Sheet1!E3048</f>
        <v>43439.35119090278</v>
      </c>
      <c r="F3048" s="3" t="str">
        <f>Sheet1!F3048</f>
        <v>XCSE</v>
      </c>
      <c r="G3048" s="3" t="str">
        <f>Sheet1!H3048</f>
        <v>18339XJce78</v>
      </c>
      <c r="H3048" s="3" t="s">
        <v>15</v>
      </c>
      <c r="I3048" s="3" t="s">
        <v>17767</v>
      </c>
      <c r="J3048" s="5">
        <f>Sheet1!B3048</f>
        <v>18</v>
      </c>
      <c r="K3048" s="5">
        <f>Sheet1!C3048</f>
        <v>353.7</v>
      </c>
      <c r="L3048" s="3" t="s">
        <v>17</v>
      </c>
      <c r="M3048" s="5">
        <f t="shared" si="50"/>
        <v>6366.5999999999995</v>
      </c>
    </row>
    <row r="3049" spans="1:13" x14ac:dyDescent="0.2">
      <c r="A3049" s="3" t="s">
        <v>13</v>
      </c>
      <c r="B3049" s="3" t="s">
        <v>17768</v>
      </c>
      <c r="C3049" s="3" t="s">
        <v>17769</v>
      </c>
      <c r="D3049" s="6">
        <f>Sheet1!I3049</f>
        <v>43439</v>
      </c>
      <c r="E3049" s="4">
        <f>D3049+Sheet1!E3049</f>
        <v>43439.35119090278</v>
      </c>
      <c r="F3049" s="3" t="str">
        <f>Sheet1!F3049</f>
        <v>XCSE</v>
      </c>
      <c r="G3049" s="3" t="str">
        <f>Sheet1!H3049</f>
        <v>18339XJce77</v>
      </c>
      <c r="H3049" s="3" t="s">
        <v>15</v>
      </c>
      <c r="I3049" s="3" t="s">
        <v>17770</v>
      </c>
      <c r="J3049" s="5">
        <f>Sheet1!B3049</f>
        <v>12</v>
      </c>
      <c r="K3049" s="5">
        <f>Sheet1!C3049</f>
        <v>353.7</v>
      </c>
      <c r="L3049" s="3" t="s">
        <v>17</v>
      </c>
      <c r="M3049" s="5">
        <f t="shared" si="50"/>
        <v>4244.3999999999996</v>
      </c>
    </row>
    <row r="3050" spans="1:13" x14ac:dyDescent="0.2">
      <c r="A3050" s="3" t="s">
        <v>13</v>
      </c>
      <c r="B3050" s="3" t="s">
        <v>17771</v>
      </c>
      <c r="C3050" s="3" t="s">
        <v>17772</v>
      </c>
      <c r="D3050" s="6">
        <f>Sheet1!I3050</f>
        <v>43439</v>
      </c>
      <c r="E3050" s="4">
        <f>D3050+Sheet1!E3050</f>
        <v>43439.351191041664</v>
      </c>
      <c r="F3050" s="3" t="str">
        <f>Sheet1!F3050</f>
        <v>XCSE</v>
      </c>
      <c r="G3050" s="3" t="str">
        <f>Sheet1!H3050</f>
        <v>18339XJce79</v>
      </c>
      <c r="H3050" s="3" t="s">
        <v>15</v>
      </c>
      <c r="I3050" s="3" t="s">
        <v>17773</v>
      </c>
      <c r="J3050" s="5">
        <f>Sheet1!B3050</f>
        <v>5</v>
      </c>
      <c r="K3050" s="5">
        <f>Sheet1!C3050</f>
        <v>353.7</v>
      </c>
      <c r="L3050" s="3" t="s">
        <v>17</v>
      </c>
      <c r="M3050" s="5">
        <f t="shared" si="50"/>
        <v>1768.5</v>
      </c>
    </row>
    <row r="3051" spans="1:13" x14ac:dyDescent="0.2">
      <c r="A3051" s="3" t="s">
        <v>13</v>
      </c>
      <c r="B3051" s="3" t="s">
        <v>17774</v>
      </c>
      <c r="C3051" s="3" t="s">
        <v>17775</v>
      </c>
      <c r="D3051" s="6">
        <f>Sheet1!I3051</f>
        <v>43439</v>
      </c>
      <c r="E3051" s="4">
        <f>D3051+Sheet1!E3051</f>
        <v>43439.351191041664</v>
      </c>
      <c r="F3051" s="3" t="str">
        <f>Sheet1!F3051</f>
        <v>XCSE</v>
      </c>
      <c r="G3051" s="3" t="str">
        <f>Sheet1!H3051</f>
        <v>18339XJce7a</v>
      </c>
      <c r="H3051" s="3" t="s">
        <v>15</v>
      </c>
      <c r="I3051" s="3" t="s">
        <v>17776</v>
      </c>
      <c r="J3051" s="5">
        <f>Sheet1!B3051</f>
        <v>8</v>
      </c>
      <c r="K3051" s="5">
        <f>Sheet1!C3051</f>
        <v>353.7</v>
      </c>
      <c r="L3051" s="3" t="s">
        <v>17</v>
      </c>
      <c r="M3051" s="5">
        <f t="shared" si="50"/>
        <v>2829.6</v>
      </c>
    </row>
    <row r="3052" spans="1:13" x14ac:dyDescent="0.2">
      <c r="A3052" s="3" t="s">
        <v>13</v>
      </c>
      <c r="B3052" s="3" t="s">
        <v>17777</v>
      </c>
      <c r="C3052" s="3" t="s">
        <v>17778</v>
      </c>
      <c r="D3052" s="6">
        <f>Sheet1!I3052</f>
        <v>43439</v>
      </c>
      <c r="E3052" s="4">
        <f>D3052+Sheet1!E3052</f>
        <v>43439.351903252318</v>
      </c>
      <c r="F3052" s="3" t="str">
        <f>Sheet1!F3052</f>
        <v>CHIX</v>
      </c>
      <c r="G3052" s="3" t="str">
        <f>Sheet1!H3052</f>
        <v>18339XJcee2</v>
      </c>
      <c r="H3052" s="3" t="s">
        <v>15</v>
      </c>
      <c r="I3052" s="3" t="s">
        <v>17779</v>
      </c>
      <c r="J3052" s="5">
        <f>Sheet1!B3052</f>
        <v>8</v>
      </c>
      <c r="K3052" s="5">
        <f>Sheet1!C3052</f>
        <v>354</v>
      </c>
      <c r="L3052" s="3" t="s">
        <v>17</v>
      </c>
      <c r="M3052" s="5">
        <f t="shared" si="50"/>
        <v>2832</v>
      </c>
    </row>
    <row r="3053" spans="1:13" x14ac:dyDescent="0.2">
      <c r="A3053" s="3" t="s">
        <v>13</v>
      </c>
      <c r="B3053" s="3" t="s">
        <v>17780</v>
      </c>
      <c r="C3053" s="3" t="s">
        <v>17781</v>
      </c>
      <c r="D3053" s="6">
        <f>Sheet1!I3053</f>
        <v>43439</v>
      </c>
      <c r="E3053" s="4">
        <f>D3053+Sheet1!E3053</f>
        <v>43439.351903252318</v>
      </c>
      <c r="F3053" s="3" t="str">
        <f>Sheet1!F3053</f>
        <v>BATE</v>
      </c>
      <c r="G3053" s="3" t="str">
        <f>Sheet1!H3053</f>
        <v>18339XJcee3</v>
      </c>
      <c r="H3053" s="3" t="s">
        <v>15</v>
      </c>
      <c r="I3053" s="3" t="s">
        <v>17782</v>
      </c>
      <c r="J3053" s="5">
        <f>Sheet1!B3053</f>
        <v>2</v>
      </c>
      <c r="K3053" s="5">
        <f>Sheet1!C3053</f>
        <v>354</v>
      </c>
      <c r="L3053" s="3" t="s">
        <v>17</v>
      </c>
      <c r="M3053" s="5">
        <f t="shared" si="50"/>
        <v>708</v>
      </c>
    </row>
    <row r="3054" spans="1:13" x14ac:dyDescent="0.2">
      <c r="A3054" s="3" t="s">
        <v>13</v>
      </c>
      <c r="B3054" s="3" t="s">
        <v>17783</v>
      </c>
      <c r="C3054" s="3" t="s">
        <v>17784</v>
      </c>
      <c r="D3054" s="6">
        <f>Sheet1!I3054</f>
        <v>43439</v>
      </c>
      <c r="E3054" s="4">
        <f>D3054+Sheet1!E3054</f>
        <v>43439.351903252318</v>
      </c>
      <c r="F3054" s="3" t="str">
        <f>Sheet1!F3054</f>
        <v>BATE</v>
      </c>
      <c r="G3054" s="3" t="str">
        <f>Sheet1!H3054</f>
        <v>18339XJcee1</v>
      </c>
      <c r="H3054" s="3" t="s">
        <v>15</v>
      </c>
      <c r="I3054" s="3" t="s">
        <v>17785</v>
      </c>
      <c r="J3054" s="5">
        <f>Sheet1!B3054</f>
        <v>1</v>
      </c>
      <c r="K3054" s="5">
        <f>Sheet1!C3054</f>
        <v>354</v>
      </c>
      <c r="L3054" s="3" t="s">
        <v>17</v>
      </c>
      <c r="M3054" s="5">
        <f t="shared" si="50"/>
        <v>354</v>
      </c>
    </row>
    <row r="3055" spans="1:13" x14ac:dyDescent="0.2">
      <c r="A3055" s="3" t="s">
        <v>13</v>
      </c>
      <c r="B3055" s="3" t="s">
        <v>17786</v>
      </c>
      <c r="C3055" s="3" t="s">
        <v>17787</v>
      </c>
      <c r="D3055" s="6">
        <f>Sheet1!I3055</f>
        <v>43439</v>
      </c>
      <c r="E3055" s="4">
        <f>D3055+Sheet1!E3055</f>
        <v>43439.351903368057</v>
      </c>
      <c r="F3055" s="3" t="str">
        <f>Sheet1!F3055</f>
        <v>XCSE</v>
      </c>
      <c r="G3055" s="3" t="str">
        <f>Sheet1!H3055</f>
        <v>18339XJcee5</v>
      </c>
      <c r="H3055" s="3" t="s">
        <v>15</v>
      </c>
      <c r="I3055" s="3" t="s">
        <v>17788</v>
      </c>
      <c r="J3055" s="5">
        <f>Sheet1!B3055</f>
        <v>14</v>
      </c>
      <c r="K3055" s="5">
        <f>Sheet1!C3055</f>
        <v>354</v>
      </c>
      <c r="L3055" s="3" t="s">
        <v>17</v>
      </c>
      <c r="M3055" s="5">
        <f t="shared" si="50"/>
        <v>4956</v>
      </c>
    </row>
    <row r="3056" spans="1:13" x14ac:dyDescent="0.2">
      <c r="A3056" s="3" t="s">
        <v>13</v>
      </c>
      <c r="B3056" s="3" t="s">
        <v>17789</v>
      </c>
      <c r="C3056" s="3" t="s">
        <v>17790</v>
      </c>
      <c r="D3056" s="6">
        <f>Sheet1!I3056</f>
        <v>43439</v>
      </c>
      <c r="E3056" s="4">
        <f>D3056+Sheet1!E3056</f>
        <v>43439.351903368057</v>
      </c>
      <c r="F3056" s="3" t="str">
        <f>Sheet1!F3056</f>
        <v>XCSE</v>
      </c>
      <c r="G3056" s="3" t="str">
        <f>Sheet1!H3056</f>
        <v>18339XJcee4</v>
      </c>
      <c r="H3056" s="3" t="s">
        <v>15</v>
      </c>
      <c r="I3056" s="3" t="s">
        <v>17791</v>
      </c>
      <c r="J3056" s="5">
        <f>Sheet1!B3056</f>
        <v>10</v>
      </c>
      <c r="K3056" s="5">
        <f>Sheet1!C3056</f>
        <v>354</v>
      </c>
      <c r="L3056" s="3" t="s">
        <v>17</v>
      </c>
      <c r="M3056" s="5">
        <f t="shared" si="50"/>
        <v>3540</v>
      </c>
    </row>
    <row r="3057" spans="1:13" x14ac:dyDescent="0.2">
      <c r="A3057" s="3" t="s">
        <v>13</v>
      </c>
      <c r="B3057" s="3" t="s">
        <v>17792</v>
      </c>
      <c r="C3057" s="3" t="s">
        <v>17793</v>
      </c>
      <c r="D3057" s="6">
        <f>Sheet1!I3057</f>
        <v>43439</v>
      </c>
      <c r="E3057" s="4">
        <f>D3057+Sheet1!E3057</f>
        <v>43439.351903657407</v>
      </c>
      <c r="F3057" s="3" t="str">
        <f>Sheet1!F3057</f>
        <v>XCSE</v>
      </c>
      <c r="G3057" s="3" t="str">
        <f>Sheet1!H3057</f>
        <v>18339XJceef</v>
      </c>
      <c r="H3057" s="3" t="s">
        <v>15</v>
      </c>
      <c r="I3057" s="3" t="s">
        <v>17794</v>
      </c>
      <c r="J3057" s="5">
        <f>Sheet1!B3057</f>
        <v>19</v>
      </c>
      <c r="K3057" s="5">
        <f>Sheet1!C3057</f>
        <v>354.1</v>
      </c>
      <c r="L3057" s="3" t="s">
        <v>17</v>
      </c>
      <c r="M3057" s="5">
        <f t="shared" si="50"/>
        <v>6727.9000000000005</v>
      </c>
    </row>
    <row r="3058" spans="1:13" x14ac:dyDescent="0.2">
      <c r="A3058" s="3" t="s">
        <v>13</v>
      </c>
      <c r="B3058" s="3" t="s">
        <v>17795</v>
      </c>
      <c r="C3058" s="3" t="s">
        <v>17796</v>
      </c>
      <c r="D3058" s="6">
        <f>Sheet1!I3058</f>
        <v>43439</v>
      </c>
      <c r="E3058" s="4">
        <f>D3058+Sheet1!E3058</f>
        <v>43439.351903657407</v>
      </c>
      <c r="F3058" s="3" t="str">
        <f>Sheet1!F3058</f>
        <v>BATE</v>
      </c>
      <c r="G3058" s="3" t="str">
        <f>Sheet1!H3058</f>
        <v>18339XJcee8</v>
      </c>
      <c r="H3058" s="3" t="s">
        <v>15</v>
      </c>
      <c r="I3058" s="3" t="s">
        <v>17797</v>
      </c>
      <c r="J3058" s="5">
        <f>Sheet1!B3058</f>
        <v>44</v>
      </c>
      <c r="K3058" s="5">
        <f>Sheet1!C3058</f>
        <v>354.1</v>
      </c>
      <c r="L3058" s="3" t="s">
        <v>17</v>
      </c>
      <c r="M3058" s="5">
        <f t="shared" si="50"/>
        <v>15580.400000000001</v>
      </c>
    </row>
    <row r="3059" spans="1:13" x14ac:dyDescent="0.2">
      <c r="A3059" s="3" t="s">
        <v>13</v>
      </c>
      <c r="B3059" s="3" t="s">
        <v>17798</v>
      </c>
      <c r="C3059" s="3" t="s">
        <v>17799</v>
      </c>
      <c r="D3059" s="6">
        <f>Sheet1!I3059</f>
        <v>43439</v>
      </c>
      <c r="E3059" s="4">
        <f>D3059+Sheet1!E3059</f>
        <v>43439.351903657407</v>
      </c>
      <c r="F3059" s="3" t="str">
        <f>Sheet1!F3059</f>
        <v>BATE</v>
      </c>
      <c r="G3059" s="3" t="str">
        <f>Sheet1!H3059</f>
        <v>18339XJceeb</v>
      </c>
      <c r="H3059" s="3" t="s">
        <v>15</v>
      </c>
      <c r="I3059" s="3" t="s">
        <v>17800</v>
      </c>
      <c r="J3059" s="5">
        <f>Sheet1!B3059</f>
        <v>10</v>
      </c>
      <c r="K3059" s="5">
        <f>Sheet1!C3059</f>
        <v>354.1</v>
      </c>
      <c r="L3059" s="3" t="s">
        <v>17</v>
      </c>
      <c r="M3059" s="5">
        <f t="shared" si="50"/>
        <v>3541</v>
      </c>
    </row>
    <row r="3060" spans="1:13" x14ac:dyDescent="0.2">
      <c r="A3060" s="3" t="s">
        <v>13</v>
      </c>
      <c r="B3060" s="3" t="s">
        <v>17801</v>
      </c>
      <c r="C3060" s="3" t="s">
        <v>17802</v>
      </c>
      <c r="D3060" s="6">
        <f>Sheet1!I3060</f>
        <v>43439</v>
      </c>
      <c r="E3060" s="4">
        <f>D3060+Sheet1!E3060</f>
        <v>43439.351903657407</v>
      </c>
      <c r="F3060" s="3" t="str">
        <f>Sheet1!F3060</f>
        <v>CHIX</v>
      </c>
      <c r="G3060" s="3" t="str">
        <f>Sheet1!H3060</f>
        <v>18339XJcee6</v>
      </c>
      <c r="H3060" s="3" t="s">
        <v>15</v>
      </c>
      <c r="I3060" s="3" t="s">
        <v>17803</v>
      </c>
      <c r="J3060" s="5">
        <f>Sheet1!B3060</f>
        <v>90</v>
      </c>
      <c r="K3060" s="5">
        <f>Sheet1!C3060</f>
        <v>354</v>
      </c>
      <c r="L3060" s="3" t="s">
        <v>17</v>
      </c>
      <c r="M3060" s="5">
        <f t="shared" si="50"/>
        <v>31860</v>
      </c>
    </row>
    <row r="3061" spans="1:13" x14ac:dyDescent="0.2">
      <c r="A3061" s="3" t="s">
        <v>13</v>
      </c>
      <c r="B3061" s="3" t="s">
        <v>17804</v>
      </c>
      <c r="C3061" s="3" t="s">
        <v>17805</v>
      </c>
      <c r="D3061" s="6">
        <f>Sheet1!I3061</f>
        <v>43439</v>
      </c>
      <c r="E3061" s="4">
        <f>D3061+Sheet1!E3061</f>
        <v>43439.351903657407</v>
      </c>
      <c r="F3061" s="3" t="str">
        <f>Sheet1!F3061</f>
        <v>CHIX</v>
      </c>
      <c r="G3061" s="3" t="str">
        <f>Sheet1!H3061</f>
        <v>18339XJceea</v>
      </c>
      <c r="H3061" s="3" t="s">
        <v>15</v>
      </c>
      <c r="I3061" s="3" t="s">
        <v>17806</v>
      </c>
      <c r="J3061" s="5">
        <f>Sheet1!B3061</f>
        <v>110</v>
      </c>
      <c r="K3061" s="5">
        <f>Sheet1!C3061</f>
        <v>354.1</v>
      </c>
      <c r="L3061" s="3" t="s">
        <v>17</v>
      </c>
      <c r="M3061" s="5">
        <f t="shared" si="50"/>
        <v>38951</v>
      </c>
    </row>
    <row r="3062" spans="1:13" x14ac:dyDescent="0.2">
      <c r="A3062" s="3" t="s">
        <v>13</v>
      </c>
      <c r="B3062" s="3" t="s">
        <v>17807</v>
      </c>
      <c r="C3062" s="3" t="s">
        <v>17808</v>
      </c>
      <c r="D3062" s="6">
        <f>Sheet1!I3062</f>
        <v>43439</v>
      </c>
      <c r="E3062" s="4">
        <f>D3062+Sheet1!E3062</f>
        <v>43439.351903657407</v>
      </c>
      <c r="F3062" s="3" t="str">
        <f>Sheet1!F3062</f>
        <v>CHIX</v>
      </c>
      <c r="G3062" s="3" t="str">
        <f>Sheet1!H3062</f>
        <v>18339XJceee</v>
      </c>
      <c r="H3062" s="3" t="s">
        <v>15</v>
      </c>
      <c r="I3062" s="3" t="s">
        <v>17809</v>
      </c>
      <c r="J3062" s="5">
        <f>Sheet1!B3062</f>
        <v>10</v>
      </c>
      <c r="K3062" s="5">
        <f>Sheet1!C3062</f>
        <v>354.1</v>
      </c>
      <c r="L3062" s="3" t="s">
        <v>17</v>
      </c>
      <c r="M3062" s="5">
        <f t="shared" si="50"/>
        <v>3541</v>
      </c>
    </row>
    <row r="3063" spans="1:13" x14ac:dyDescent="0.2">
      <c r="A3063" s="3" t="s">
        <v>13</v>
      </c>
      <c r="B3063" s="3" t="s">
        <v>17810</v>
      </c>
      <c r="C3063" s="3" t="s">
        <v>17811</v>
      </c>
      <c r="D3063" s="6">
        <f>Sheet1!I3063</f>
        <v>43439</v>
      </c>
      <c r="E3063" s="4">
        <f>D3063+Sheet1!E3063</f>
        <v>43439.351903657407</v>
      </c>
      <c r="F3063" s="3" t="str">
        <f>Sheet1!F3063</f>
        <v>CHIX</v>
      </c>
      <c r="G3063" s="3" t="str">
        <f>Sheet1!H3063</f>
        <v>18339XJceec</v>
      </c>
      <c r="H3063" s="3" t="s">
        <v>15</v>
      </c>
      <c r="I3063" s="3" t="s">
        <v>17812</v>
      </c>
      <c r="J3063" s="5">
        <f>Sheet1!B3063</f>
        <v>19</v>
      </c>
      <c r="K3063" s="5">
        <f>Sheet1!C3063</f>
        <v>354.1</v>
      </c>
      <c r="L3063" s="3" t="s">
        <v>17</v>
      </c>
      <c r="M3063" s="5">
        <f t="shared" si="50"/>
        <v>6727.9000000000005</v>
      </c>
    </row>
    <row r="3064" spans="1:13" x14ac:dyDescent="0.2">
      <c r="A3064" s="3" t="s">
        <v>13</v>
      </c>
      <c r="B3064" s="3" t="s">
        <v>17813</v>
      </c>
      <c r="C3064" s="3" t="s">
        <v>17814</v>
      </c>
      <c r="D3064" s="6">
        <f>Sheet1!I3064</f>
        <v>43439</v>
      </c>
      <c r="E3064" s="4">
        <f>D3064+Sheet1!E3064</f>
        <v>43439.351903657407</v>
      </c>
      <c r="F3064" s="3" t="str">
        <f>Sheet1!F3064</f>
        <v>TRQX</v>
      </c>
      <c r="G3064" s="3" t="str">
        <f>Sheet1!H3064</f>
        <v>18339XJcee9</v>
      </c>
      <c r="H3064" s="3" t="s">
        <v>15</v>
      </c>
      <c r="I3064" s="3" t="s">
        <v>17815</v>
      </c>
      <c r="J3064" s="5">
        <f>Sheet1!B3064</f>
        <v>50</v>
      </c>
      <c r="K3064" s="5">
        <f>Sheet1!C3064</f>
        <v>354.1</v>
      </c>
      <c r="L3064" s="3" t="s">
        <v>17</v>
      </c>
      <c r="M3064" s="5">
        <f t="shared" si="50"/>
        <v>17705</v>
      </c>
    </row>
    <row r="3065" spans="1:13" x14ac:dyDescent="0.2">
      <c r="A3065" s="3" t="s">
        <v>13</v>
      </c>
      <c r="B3065" s="3" t="s">
        <v>17816</v>
      </c>
      <c r="C3065" s="3" t="s">
        <v>17817</v>
      </c>
      <c r="D3065" s="6">
        <f>Sheet1!I3065</f>
        <v>43439</v>
      </c>
      <c r="E3065" s="4">
        <f>D3065+Sheet1!E3065</f>
        <v>43439.351903657407</v>
      </c>
      <c r="F3065" s="3" t="str">
        <f>Sheet1!F3065</f>
        <v>TRQX</v>
      </c>
      <c r="G3065" s="3" t="str">
        <f>Sheet1!H3065</f>
        <v>18339XJcee7</v>
      </c>
      <c r="H3065" s="3" t="s">
        <v>15</v>
      </c>
      <c r="I3065" s="3" t="s">
        <v>17818</v>
      </c>
      <c r="J3065" s="5">
        <f>Sheet1!B3065</f>
        <v>41</v>
      </c>
      <c r="K3065" s="5">
        <f>Sheet1!C3065</f>
        <v>354.1</v>
      </c>
      <c r="L3065" s="3" t="s">
        <v>17</v>
      </c>
      <c r="M3065" s="5">
        <f t="shared" si="50"/>
        <v>14518.1</v>
      </c>
    </row>
    <row r="3066" spans="1:13" x14ac:dyDescent="0.2">
      <c r="A3066" s="3" t="s">
        <v>13</v>
      </c>
      <c r="B3066" s="3" t="s">
        <v>17819</v>
      </c>
      <c r="C3066" s="3" t="s">
        <v>17820</v>
      </c>
      <c r="D3066" s="6">
        <f>Sheet1!I3066</f>
        <v>43439</v>
      </c>
      <c r="E3066" s="4">
        <f>D3066+Sheet1!E3066</f>
        <v>43439.351903657407</v>
      </c>
      <c r="F3066" s="3" t="str">
        <f>Sheet1!F3066</f>
        <v>TRQX</v>
      </c>
      <c r="G3066" s="3" t="str">
        <f>Sheet1!H3066</f>
        <v>18339XJceed</v>
      </c>
      <c r="H3066" s="3" t="s">
        <v>15</v>
      </c>
      <c r="I3066" s="3" t="s">
        <v>17821</v>
      </c>
      <c r="J3066" s="5">
        <f>Sheet1!B3066</f>
        <v>6</v>
      </c>
      <c r="K3066" s="5">
        <f>Sheet1!C3066</f>
        <v>354.1</v>
      </c>
      <c r="L3066" s="3" t="s">
        <v>17</v>
      </c>
      <c r="M3066" s="5">
        <f t="shared" si="50"/>
        <v>2124.6000000000004</v>
      </c>
    </row>
    <row r="3067" spans="1:13" x14ac:dyDescent="0.2">
      <c r="A3067" s="3" t="s">
        <v>13</v>
      </c>
      <c r="B3067" s="3" t="s">
        <v>17822</v>
      </c>
      <c r="C3067" s="3" t="s">
        <v>17823</v>
      </c>
      <c r="D3067" s="6">
        <f>Sheet1!I3067</f>
        <v>43439</v>
      </c>
      <c r="E3067" s="4">
        <f>D3067+Sheet1!E3067</f>
        <v>43439.352058171295</v>
      </c>
      <c r="F3067" s="3" t="str">
        <f>Sheet1!F3067</f>
        <v>XCSE</v>
      </c>
      <c r="G3067" s="3" t="str">
        <f>Sheet1!H3067</f>
        <v>18339XJcefb</v>
      </c>
      <c r="H3067" s="3" t="s">
        <v>15</v>
      </c>
      <c r="I3067" s="3" t="s">
        <v>17824</v>
      </c>
      <c r="J3067" s="5">
        <f>Sheet1!B3067</f>
        <v>54</v>
      </c>
      <c r="K3067" s="5">
        <f>Sheet1!C3067</f>
        <v>353.9</v>
      </c>
      <c r="L3067" s="3" t="s">
        <v>17</v>
      </c>
      <c r="M3067" s="5">
        <f t="shared" si="50"/>
        <v>19110.599999999999</v>
      </c>
    </row>
    <row r="3068" spans="1:13" x14ac:dyDescent="0.2">
      <c r="A3068" s="3" t="s">
        <v>13</v>
      </c>
      <c r="B3068" s="3" t="s">
        <v>17825</v>
      </c>
      <c r="C3068" s="3" t="s">
        <v>17826</v>
      </c>
      <c r="D3068" s="6">
        <f>Sheet1!I3068</f>
        <v>43439</v>
      </c>
      <c r="E3068" s="4">
        <f>D3068+Sheet1!E3068</f>
        <v>43439.352058171295</v>
      </c>
      <c r="F3068" s="3" t="str">
        <f>Sheet1!F3068</f>
        <v>XCSE</v>
      </c>
      <c r="G3068" s="3" t="str">
        <f>Sheet1!H3068</f>
        <v>18339XJcefa</v>
      </c>
      <c r="H3068" s="3" t="s">
        <v>15</v>
      </c>
      <c r="I3068" s="3" t="s">
        <v>17827</v>
      </c>
      <c r="J3068" s="5">
        <f>Sheet1!B3068</f>
        <v>24</v>
      </c>
      <c r="K3068" s="5">
        <f>Sheet1!C3068</f>
        <v>353.9</v>
      </c>
      <c r="L3068" s="3" t="s">
        <v>17</v>
      </c>
      <c r="M3068" s="5">
        <f t="shared" si="50"/>
        <v>8493.5999999999985</v>
      </c>
    </row>
    <row r="3069" spans="1:13" x14ac:dyDescent="0.2">
      <c r="A3069" s="3" t="s">
        <v>13</v>
      </c>
      <c r="B3069" s="3" t="s">
        <v>17828</v>
      </c>
      <c r="C3069" s="3" t="s">
        <v>17829</v>
      </c>
      <c r="D3069" s="6">
        <f>Sheet1!I3069</f>
        <v>43439</v>
      </c>
      <c r="E3069" s="4">
        <f>D3069+Sheet1!E3069</f>
        <v>43439.352101006945</v>
      </c>
      <c r="F3069" s="3" t="str">
        <f>Sheet1!F3069</f>
        <v>XCSE</v>
      </c>
      <c r="G3069" s="3" t="str">
        <f>Sheet1!H3069</f>
        <v>18339XJcefo</v>
      </c>
      <c r="H3069" s="3" t="s">
        <v>15</v>
      </c>
      <c r="I3069" s="3" t="s">
        <v>17830</v>
      </c>
      <c r="J3069" s="5">
        <f>Sheet1!B3069</f>
        <v>27</v>
      </c>
      <c r="K3069" s="5">
        <f>Sheet1!C3069</f>
        <v>353.8</v>
      </c>
      <c r="L3069" s="3" t="s">
        <v>17</v>
      </c>
      <c r="M3069" s="5">
        <f t="shared" si="50"/>
        <v>9552.6</v>
      </c>
    </row>
    <row r="3070" spans="1:13" x14ac:dyDescent="0.2">
      <c r="A3070" s="3" t="s">
        <v>13</v>
      </c>
      <c r="B3070" s="3" t="s">
        <v>17831</v>
      </c>
      <c r="C3070" s="3" t="s">
        <v>17832</v>
      </c>
      <c r="D3070" s="6">
        <f>Sheet1!I3070</f>
        <v>43439</v>
      </c>
      <c r="E3070" s="4">
        <f>D3070+Sheet1!E3070</f>
        <v>43439.352101006945</v>
      </c>
      <c r="F3070" s="3" t="str">
        <f>Sheet1!F3070</f>
        <v>XCSE</v>
      </c>
      <c r="G3070" s="3" t="str">
        <f>Sheet1!H3070</f>
        <v>18339XJcefn</v>
      </c>
      <c r="H3070" s="3" t="s">
        <v>15</v>
      </c>
      <c r="I3070" s="3" t="s">
        <v>17833</v>
      </c>
      <c r="J3070" s="5">
        <f>Sheet1!B3070</f>
        <v>133</v>
      </c>
      <c r="K3070" s="5">
        <f>Sheet1!C3070</f>
        <v>353.8</v>
      </c>
      <c r="L3070" s="3" t="s">
        <v>17</v>
      </c>
      <c r="M3070" s="5">
        <f t="shared" si="50"/>
        <v>47055.4</v>
      </c>
    </row>
    <row r="3071" spans="1:13" x14ac:dyDescent="0.2">
      <c r="A3071" s="3" t="s">
        <v>13</v>
      </c>
      <c r="B3071" s="3" t="s">
        <v>17834</v>
      </c>
      <c r="C3071" s="3" t="s">
        <v>17835</v>
      </c>
      <c r="D3071" s="6">
        <f>Sheet1!I3071</f>
        <v>43439</v>
      </c>
      <c r="E3071" s="4">
        <f>D3071+Sheet1!E3071</f>
        <v>43439.352101122684</v>
      </c>
      <c r="F3071" s="3" t="str">
        <f>Sheet1!F3071</f>
        <v>CHIX</v>
      </c>
      <c r="G3071" s="3" t="str">
        <f>Sheet1!H3071</f>
        <v>18339XJcefm</v>
      </c>
      <c r="H3071" s="3" t="s">
        <v>15</v>
      </c>
      <c r="I3071" s="3" t="s">
        <v>17836</v>
      </c>
      <c r="J3071" s="5">
        <f>Sheet1!B3071</f>
        <v>11</v>
      </c>
      <c r="K3071" s="5">
        <f>Sheet1!C3071</f>
        <v>353.9</v>
      </c>
      <c r="L3071" s="3" t="s">
        <v>17</v>
      </c>
      <c r="M3071" s="5">
        <f t="shared" si="50"/>
        <v>3892.8999999999996</v>
      </c>
    </row>
    <row r="3072" spans="1:13" x14ac:dyDescent="0.2">
      <c r="A3072" s="3" t="s">
        <v>13</v>
      </c>
      <c r="B3072" s="3" t="s">
        <v>17837</v>
      </c>
      <c r="C3072" s="3" t="s">
        <v>17838</v>
      </c>
      <c r="D3072" s="6">
        <f>Sheet1!I3072</f>
        <v>43439</v>
      </c>
      <c r="E3072" s="4">
        <f>D3072+Sheet1!E3072</f>
        <v>43439.352101122684</v>
      </c>
      <c r="F3072" s="3" t="str">
        <f>Sheet1!F3072</f>
        <v>CHIX</v>
      </c>
      <c r="G3072" s="3" t="str">
        <f>Sheet1!H3072</f>
        <v>18339XJcefl</v>
      </c>
      <c r="H3072" s="3" t="s">
        <v>15</v>
      </c>
      <c r="I3072" s="3" t="s">
        <v>17839</v>
      </c>
      <c r="J3072" s="5">
        <f>Sheet1!B3072</f>
        <v>18</v>
      </c>
      <c r="K3072" s="5">
        <f>Sheet1!C3072</f>
        <v>353.9</v>
      </c>
      <c r="L3072" s="3" t="s">
        <v>17</v>
      </c>
      <c r="M3072" s="5">
        <f t="shared" si="50"/>
        <v>6370.2</v>
      </c>
    </row>
    <row r="3073" spans="1:13" x14ac:dyDescent="0.2">
      <c r="A3073" s="3" t="s">
        <v>13</v>
      </c>
      <c r="B3073" s="3" t="s">
        <v>17840</v>
      </c>
      <c r="C3073" s="3" t="s">
        <v>17841</v>
      </c>
      <c r="D3073" s="6">
        <f>Sheet1!I3073</f>
        <v>43439</v>
      </c>
      <c r="E3073" s="4">
        <f>D3073+Sheet1!E3073</f>
        <v>43439.352101168981</v>
      </c>
      <c r="F3073" s="3" t="str">
        <f>Sheet1!F3073</f>
        <v>TRQX</v>
      </c>
      <c r="G3073" s="3" t="str">
        <f>Sheet1!H3073</f>
        <v>18339XJcefp</v>
      </c>
      <c r="H3073" s="3" t="s">
        <v>15</v>
      </c>
      <c r="I3073" s="3" t="s">
        <v>17842</v>
      </c>
      <c r="J3073" s="5">
        <f>Sheet1!B3073</f>
        <v>2</v>
      </c>
      <c r="K3073" s="5">
        <f>Sheet1!C3073</f>
        <v>353.8</v>
      </c>
      <c r="L3073" s="3" t="s">
        <v>17</v>
      </c>
      <c r="M3073" s="5">
        <f t="shared" si="50"/>
        <v>707.6</v>
      </c>
    </row>
    <row r="3074" spans="1:13" x14ac:dyDescent="0.2">
      <c r="A3074" s="3" t="s">
        <v>13</v>
      </c>
      <c r="B3074" s="3" t="s">
        <v>17843</v>
      </c>
      <c r="C3074" s="3" t="s">
        <v>17844</v>
      </c>
      <c r="D3074" s="6">
        <f>Sheet1!I3074</f>
        <v>43439</v>
      </c>
      <c r="E3074" s="4">
        <f>D3074+Sheet1!E3074</f>
        <v>43439.353432129632</v>
      </c>
      <c r="F3074" s="3" t="str">
        <f>Sheet1!F3074</f>
        <v>CHIX</v>
      </c>
      <c r="G3074" s="3" t="str">
        <f>Sheet1!H3074</f>
        <v>18339XJcere</v>
      </c>
      <c r="H3074" s="3" t="s">
        <v>15</v>
      </c>
      <c r="I3074" s="3" t="s">
        <v>17845</v>
      </c>
      <c r="J3074" s="5">
        <f>Sheet1!B3074</f>
        <v>6</v>
      </c>
      <c r="K3074" s="5">
        <f>Sheet1!C3074</f>
        <v>353.7</v>
      </c>
      <c r="L3074" s="3" t="s">
        <v>17</v>
      </c>
      <c r="M3074" s="5">
        <f t="shared" si="50"/>
        <v>2122.1999999999998</v>
      </c>
    </row>
    <row r="3075" spans="1:13" x14ac:dyDescent="0.2">
      <c r="A3075" s="3" t="s">
        <v>13</v>
      </c>
      <c r="B3075" s="3" t="s">
        <v>17846</v>
      </c>
      <c r="C3075" s="3" t="s">
        <v>17847</v>
      </c>
      <c r="D3075" s="6">
        <f>Sheet1!I3075</f>
        <v>43439</v>
      </c>
      <c r="E3075" s="4">
        <f>D3075+Sheet1!E3075</f>
        <v>43439.353512696762</v>
      </c>
      <c r="F3075" s="3" t="str">
        <f>Sheet1!F3075</f>
        <v>BATE</v>
      </c>
      <c r="G3075" s="3" t="str">
        <f>Sheet1!H3075</f>
        <v>18339XJcesg</v>
      </c>
      <c r="H3075" s="3" t="s">
        <v>15</v>
      </c>
      <c r="I3075" s="3" t="s">
        <v>17848</v>
      </c>
      <c r="J3075" s="5">
        <f>Sheet1!B3075</f>
        <v>12</v>
      </c>
      <c r="K3075" s="5">
        <f>Sheet1!C3075</f>
        <v>353.7</v>
      </c>
      <c r="L3075" s="3" t="s">
        <v>17</v>
      </c>
      <c r="M3075" s="5">
        <f t="shared" si="50"/>
        <v>4244.3999999999996</v>
      </c>
    </row>
    <row r="3076" spans="1:13" x14ac:dyDescent="0.2">
      <c r="A3076" s="3" t="s">
        <v>13</v>
      </c>
      <c r="B3076" s="3" t="s">
        <v>17849</v>
      </c>
      <c r="C3076" s="3" t="s">
        <v>17850</v>
      </c>
      <c r="D3076" s="6">
        <f>Sheet1!I3076</f>
        <v>43439</v>
      </c>
      <c r="E3076" s="4">
        <f>D3076+Sheet1!E3076</f>
        <v>43439.353512696762</v>
      </c>
      <c r="F3076" s="3" t="str">
        <f>Sheet1!F3076</f>
        <v>CHIX</v>
      </c>
      <c r="G3076" s="3" t="str">
        <f>Sheet1!H3076</f>
        <v>18339XJcese</v>
      </c>
      <c r="H3076" s="3" t="s">
        <v>15</v>
      </c>
      <c r="I3076" s="3" t="s">
        <v>17851</v>
      </c>
      <c r="J3076" s="5">
        <f>Sheet1!B3076</f>
        <v>14</v>
      </c>
      <c r="K3076" s="5">
        <f>Sheet1!C3076</f>
        <v>353.7</v>
      </c>
      <c r="L3076" s="3" t="s">
        <v>17</v>
      </c>
      <c r="M3076" s="5">
        <f t="shared" si="50"/>
        <v>4951.8</v>
      </c>
    </row>
    <row r="3077" spans="1:13" x14ac:dyDescent="0.2">
      <c r="A3077" s="3" t="s">
        <v>13</v>
      </c>
      <c r="B3077" s="3" t="s">
        <v>17852</v>
      </c>
      <c r="C3077" s="3" t="s">
        <v>17853</v>
      </c>
      <c r="D3077" s="6">
        <f>Sheet1!I3077</f>
        <v>43439</v>
      </c>
      <c r="E3077" s="4">
        <f>D3077+Sheet1!E3077</f>
        <v>43439.353512696762</v>
      </c>
      <c r="F3077" s="3" t="str">
        <f>Sheet1!F3077</f>
        <v>CHIX</v>
      </c>
      <c r="G3077" s="3" t="str">
        <f>Sheet1!H3077</f>
        <v>18339XJcesf</v>
      </c>
      <c r="H3077" s="3" t="s">
        <v>15</v>
      </c>
      <c r="I3077" s="3" t="s">
        <v>17854</v>
      </c>
      <c r="J3077" s="5">
        <f>Sheet1!B3077</f>
        <v>30</v>
      </c>
      <c r="K3077" s="5">
        <f>Sheet1!C3077</f>
        <v>353.7</v>
      </c>
      <c r="L3077" s="3" t="s">
        <v>17</v>
      </c>
      <c r="M3077" s="5">
        <f t="shared" si="50"/>
        <v>10611</v>
      </c>
    </row>
    <row r="3078" spans="1:13" x14ac:dyDescent="0.2">
      <c r="A3078" s="3" t="s">
        <v>13</v>
      </c>
      <c r="B3078" s="3" t="s">
        <v>17855</v>
      </c>
      <c r="C3078" s="3" t="s">
        <v>17856</v>
      </c>
      <c r="D3078" s="6">
        <f>Sheet1!I3078</f>
        <v>43439</v>
      </c>
      <c r="E3078" s="4">
        <f>D3078+Sheet1!E3078</f>
        <v>43439.3535128125</v>
      </c>
      <c r="F3078" s="3" t="str">
        <f>Sheet1!F3078</f>
        <v>XCSE</v>
      </c>
      <c r="G3078" s="3" t="str">
        <f>Sheet1!H3078</f>
        <v>18339XJcesi</v>
      </c>
      <c r="H3078" s="3" t="s">
        <v>15</v>
      </c>
      <c r="I3078" s="3" t="s">
        <v>17857</v>
      </c>
      <c r="J3078" s="5">
        <f>Sheet1!B3078</f>
        <v>15</v>
      </c>
      <c r="K3078" s="5">
        <f>Sheet1!C3078</f>
        <v>353.7</v>
      </c>
      <c r="L3078" s="3" t="s">
        <v>17</v>
      </c>
      <c r="M3078" s="5">
        <f t="shared" si="50"/>
        <v>5305.5</v>
      </c>
    </row>
    <row r="3079" spans="1:13" x14ac:dyDescent="0.2">
      <c r="A3079" s="3" t="s">
        <v>13</v>
      </c>
      <c r="B3079" s="3" t="s">
        <v>17858</v>
      </c>
      <c r="C3079" s="3" t="s">
        <v>17859</v>
      </c>
      <c r="D3079" s="6">
        <f>Sheet1!I3079</f>
        <v>43439</v>
      </c>
      <c r="E3079" s="4">
        <f>D3079+Sheet1!E3079</f>
        <v>43439.3535128125</v>
      </c>
      <c r="F3079" s="3" t="str">
        <f>Sheet1!F3079</f>
        <v>XCSE</v>
      </c>
      <c r="G3079" s="3" t="str">
        <f>Sheet1!H3079</f>
        <v>18339XJcesh</v>
      </c>
      <c r="H3079" s="3" t="s">
        <v>15</v>
      </c>
      <c r="I3079" s="3" t="s">
        <v>17860</v>
      </c>
      <c r="J3079" s="5">
        <f>Sheet1!B3079</f>
        <v>2</v>
      </c>
      <c r="K3079" s="5">
        <f>Sheet1!C3079</f>
        <v>353.7</v>
      </c>
      <c r="L3079" s="3" t="s">
        <v>17</v>
      </c>
      <c r="M3079" s="5">
        <f t="shared" si="50"/>
        <v>707.4</v>
      </c>
    </row>
    <row r="3080" spans="1:13" x14ac:dyDescent="0.2">
      <c r="A3080" s="3" t="s">
        <v>13</v>
      </c>
      <c r="B3080" s="3" t="s">
        <v>17861</v>
      </c>
      <c r="C3080" s="3" t="s">
        <v>17862</v>
      </c>
      <c r="D3080" s="6">
        <f>Sheet1!I3080</f>
        <v>43439</v>
      </c>
      <c r="E3080" s="4">
        <f>D3080+Sheet1!E3080</f>
        <v>43439.354219548608</v>
      </c>
      <c r="F3080" s="3" t="str">
        <f>Sheet1!F3080</f>
        <v>TRQX</v>
      </c>
      <c r="G3080" s="3" t="str">
        <f>Sheet1!H3080</f>
        <v>18339XJcf3d</v>
      </c>
      <c r="H3080" s="3" t="s">
        <v>15</v>
      </c>
      <c r="I3080" s="3" t="s">
        <v>17863</v>
      </c>
      <c r="J3080" s="5">
        <f>Sheet1!B3080</f>
        <v>19</v>
      </c>
      <c r="K3080" s="5">
        <f>Sheet1!C3080</f>
        <v>353.6</v>
      </c>
      <c r="L3080" s="3" t="s">
        <v>17</v>
      </c>
      <c r="M3080" s="5">
        <f t="shared" si="50"/>
        <v>6718.4000000000005</v>
      </c>
    </row>
    <row r="3081" spans="1:13" x14ac:dyDescent="0.2">
      <c r="A3081" s="3" t="s">
        <v>13</v>
      </c>
      <c r="B3081" s="3" t="s">
        <v>17864</v>
      </c>
      <c r="C3081" s="3" t="s">
        <v>17865</v>
      </c>
      <c r="D3081" s="6">
        <f>Sheet1!I3081</f>
        <v>43439</v>
      </c>
      <c r="E3081" s="4">
        <f>D3081+Sheet1!E3081</f>
        <v>43439.354219548608</v>
      </c>
      <c r="F3081" s="3" t="str">
        <f>Sheet1!F3081</f>
        <v>CHIX</v>
      </c>
      <c r="G3081" s="3" t="str">
        <f>Sheet1!H3081</f>
        <v>18339XJcf3c</v>
      </c>
      <c r="H3081" s="3" t="s">
        <v>15</v>
      </c>
      <c r="I3081" s="3" t="s">
        <v>17866</v>
      </c>
      <c r="J3081" s="5">
        <f>Sheet1!B3081</f>
        <v>6</v>
      </c>
      <c r="K3081" s="5">
        <f>Sheet1!C3081</f>
        <v>353.6</v>
      </c>
      <c r="L3081" s="3" t="s">
        <v>17</v>
      </c>
      <c r="M3081" s="5">
        <f t="shared" si="50"/>
        <v>2121.6000000000004</v>
      </c>
    </row>
    <row r="3082" spans="1:13" x14ac:dyDescent="0.2">
      <c r="A3082" s="3" t="s">
        <v>13</v>
      </c>
      <c r="B3082" s="3" t="s">
        <v>17867</v>
      </c>
      <c r="C3082" s="3" t="s">
        <v>17868</v>
      </c>
      <c r="D3082" s="6">
        <f>Sheet1!I3082</f>
        <v>43439</v>
      </c>
      <c r="E3082" s="4">
        <f>D3082+Sheet1!E3082</f>
        <v>43439.354219548608</v>
      </c>
      <c r="F3082" s="3" t="str">
        <f>Sheet1!F3082</f>
        <v>CHIX</v>
      </c>
      <c r="G3082" s="3" t="str">
        <f>Sheet1!H3082</f>
        <v>18339XJcf3f</v>
      </c>
      <c r="H3082" s="3" t="s">
        <v>15</v>
      </c>
      <c r="I3082" s="3" t="s">
        <v>17869</v>
      </c>
      <c r="J3082" s="5">
        <f>Sheet1!B3082</f>
        <v>1</v>
      </c>
      <c r="K3082" s="5">
        <f>Sheet1!C3082</f>
        <v>353.6</v>
      </c>
      <c r="L3082" s="3" t="s">
        <v>17</v>
      </c>
      <c r="M3082" s="5">
        <f t="shared" si="50"/>
        <v>353.6</v>
      </c>
    </row>
    <row r="3083" spans="1:13" x14ac:dyDescent="0.2">
      <c r="A3083" s="3" t="s">
        <v>13</v>
      </c>
      <c r="B3083" s="3" t="s">
        <v>17870</v>
      </c>
      <c r="C3083" s="3" t="s">
        <v>17871</v>
      </c>
      <c r="D3083" s="6">
        <f>Sheet1!I3083</f>
        <v>43439</v>
      </c>
      <c r="E3083" s="4">
        <f>D3083+Sheet1!E3083</f>
        <v>43439.354219548608</v>
      </c>
      <c r="F3083" s="3" t="str">
        <f>Sheet1!F3083</f>
        <v>CHIX</v>
      </c>
      <c r="G3083" s="3" t="str">
        <f>Sheet1!H3083</f>
        <v>18339XJcf3e</v>
      </c>
      <c r="H3083" s="3" t="s">
        <v>15</v>
      </c>
      <c r="I3083" s="3" t="s">
        <v>17872</v>
      </c>
      <c r="J3083" s="5">
        <f>Sheet1!B3083</f>
        <v>19</v>
      </c>
      <c r="K3083" s="5">
        <f>Sheet1!C3083</f>
        <v>353.6</v>
      </c>
      <c r="L3083" s="3" t="s">
        <v>17</v>
      </c>
      <c r="M3083" s="5">
        <f t="shared" si="50"/>
        <v>6718.4000000000005</v>
      </c>
    </row>
    <row r="3084" spans="1:13" x14ac:dyDescent="0.2">
      <c r="A3084" s="3" t="s">
        <v>13</v>
      </c>
      <c r="B3084" s="3" t="s">
        <v>17873</v>
      </c>
      <c r="C3084" s="3" t="s">
        <v>17874</v>
      </c>
      <c r="D3084" s="6">
        <f>Sheet1!I3084</f>
        <v>43439</v>
      </c>
      <c r="E3084" s="4">
        <f>D3084+Sheet1!E3084</f>
        <v>43439.354219618057</v>
      </c>
      <c r="F3084" s="3" t="str">
        <f>Sheet1!F3084</f>
        <v>XCSE</v>
      </c>
      <c r="G3084" s="3" t="str">
        <f>Sheet1!H3084</f>
        <v>18339XJcf3g</v>
      </c>
      <c r="H3084" s="3" t="s">
        <v>15</v>
      </c>
      <c r="I3084" s="3" t="s">
        <v>17875</v>
      </c>
      <c r="J3084" s="5">
        <f>Sheet1!B3084</f>
        <v>39</v>
      </c>
      <c r="K3084" s="5">
        <f>Sheet1!C3084</f>
        <v>353.6</v>
      </c>
      <c r="L3084" s="3" t="s">
        <v>17</v>
      </c>
      <c r="M3084" s="5">
        <f t="shared" si="50"/>
        <v>13790.400000000001</v>
      </c>
    </row>
    <row r="3085" spans="1:13" x14ac:dyDescent="0.2">
      <c r="A3085" s="3" t="s">
        <v>13</v>
      </c>
      <c r="B3085" s="3" t="s">
        <v>17876</v>
      </c>
      <c r="C3085" s="3" t="s">
        <v>17877</v>
      </c>
      <c r="D3085" s="6">
        <f>Sheet1!I3085</f>
        <v>43439</v>
      </c>
      <c r="E3085" s="4">
        <f>D3085+Sheet1!E3085</f>
        <v>43439.354219618057</v>
      </c>
      <c r="F3085" s="3" t="str">
        <f>Sheet1!F3085</f>
        <v>XCSE</v>
      </c>
      <c r="G3085" s="3" t="str">
        <f>Sheet1!H3085</f>
        <v>18339XJcf3j</v>
      </c>
      <c r="H3085" s="3" t="s">
        <v>15</v>
      </c>
      <c r="I3085" s="3" t="s">
        <v>17878</v>
      </c>
      <c r="J3085" s="5">
        <f>Sheet1!B3085</f>
        <v>16</v>
      </c>
      <c r="K3085" s="5">
        <f>Sheet1!C3085</f>
        <v>353.6</v>
      </c>
      <c r="L3085" s="3" t="s">
        <v>17</v>
      </c>
      <c r="M3085" s="5">
        <f t="shared" si="50"/>
        <v>5657.6</v>
      </c>
    </row>
    <row r="3086" spans="1:13" x14ac:dyDescent="0.2">
      <c r="A3086" s="3" t="s">
        <v>13</v>
      </c>
      <c r="B3086" s="3" t="s">
        <v>17879</v>
      </c>
      <c r="C3086" s="3" t="s">
        <v>17880</v>
      </c>
      <c r="D3086" s="6">
        <f>Sheet1!I3086</f>
        <v>43439</v>
      </c>
      <c r="E3086" s="4">
        <f>D3086+Sheet1!E3086</f>
        <v>43439.354219618057</v>
      </c>
      <c r="F3086" s="3" t="str">
        <f>Sheet1!F3086</f>
        <v>XCSE</v>
      </c>
      <c r="G3086" s="3" t="str">
        <f>Sheet1!H3086</f>
        <v>18339XJcf3h</v>
      </c>
      <c r="H3086" s="3" t="s">
        <v>15</v>
      </c>
      <c r="I3086" s="3" t="s">
        <v>17881</v>
      </c>
      <c r="J3086" s="5">
        <f>Sheet1!B3086</f>
        <v>20</v>
      </c>
      <c r="K3086" s="5">
        <f>Sheet1!C3086</f>
        <v>353.6</v>
      </c>
      <c r="L3086" s="3" t="s">
        <v>17</v>
      </c>
      <c r="M3086" s="5">
        <f t="shared" si="50"/>
        <v>7072</v>
      </c>
    </row>
    <row r="3087" spans="1:13" x14ac:dyDescent="0.2">
      <c r="A3087" s="3" t="s">
        <v>13</v>
      </c>
      <c r="B3087" s="3" t="s">
        <v>17882</v>
      </c>
      <c r="C3087" s="3" t="s">
        <v>17883</v>
      </c>
      <c r="D3087" s="6">
        <f>Sheet1!I3087</f>
        <v>43439</v>
      </c>
      <c r="E3087" s="4">
        <f>D3087+Sheet1!E3087</f>
        <v>43439.354219756948</v>
      </c>
      <c r="F3087" s="3" t="str">
        <f>Sheet1!F3087</f>
        <v>CHIX</v>
      </c>
      <c r="G3087" s="3" t="str">
        <f>Sheet1!H3087</f>
        <v>18339XJcf3i</v>
      </c>
      <c r="H3087" s="3" t="s">
        <v>15</v>
      </c>
      <c r="I3087" s="3" t="s">
        <v>17884</v>
      </c>
      <c r="J3087" s="5">
        <f>Sheet1!B3087</f>
        <v>45</v>
      </c>
      <c r="K3087" s="5">
        <f>Sheet1!C3087</f>
        <v>353.6</v>
      </c>
      <c r="L3087" s="3" t="s">
        <v>17</v>
      </c>
      <c r="M3087" s="5">
        <f t="shared" si="50"/>
        <v>15912.000000000002</v>
      </c>
    </row>
    <row r="3088" spans="1:13" x14ac:dyDescent="0.2">
      <c r="A3088" s="3" t="s">
        <v>13</v>
      </c>
      <c r="B3088" s="3" t="s">
        <v>17885</v>
      </c>
      <c r="C3088" s="3" t="s">
        <v>17886</v>
      </c>
      <c r="D3088" s="6">
        <f>Sheet1!I3088</f>
        <v>43439</v>
      </c>
      <c r="E3088" s="4">
        <f>D3088+Sheet1!E3088</f>
        <v>43439.35429988426</v>
      </c>
      <c r="F3088" s="3" t="str">
        <f>Sheet1!F3088</f>
        <v>XCSE</v>
      </c>
      <c r="G3088" s="3" t="str">
        <f>Sheet1!H3088</f>
        <v>18339XJcf4r</v>
      </c>
      <c r="H3088" s="3" t="s">
        <v>15</v>
      </c>
      <c r="I3088" s="3" t="s">
        <v>17887</v>
      </c>
      <c r="J3088" s="5">
        <f>Sheet1!B3088</f>
        <v>14</v>
      </c>
      <c r="K3088" s="5">
        <f>Sheet1!C3088</f>
        <v>353.6</v>
      </c>
      <c r="L3088" s="3" t="s">
        <v>17</v>
      </c>
      <c r="M3088" s="5">
        <f t="shared" si="50"/>
        <v>4950.4000000000005</v>
      </c>
    </row>
    <row r="3089" spans="1:13" x14ac:dyDescent="0.2">
      <c r="A3089" s="3" t="s">
        <v>13</v>
      </c>
      <c r="B3089" s="3" t="s">
        <v>17888</v>
      </c>
      <c r="C3089" s="3" t="s">
        <v>17889</v>
      </c>
      <c r="D3089" s="6">
        <f>Sheet1!I3089</f>
        <v>43439</v>
      </c>
      <c r="E3089" s="4">
        <f>D3089+Sheet1!E3089</f>
        <v>43439.354561134256</v>
      </c>
      <c r="F3089" s="3" t="str">
        <f>Sheet1!F3089</f>
        <v>CHIX</v>
      </c>
      <c r="G3089" s="3" t="str">
        <f>Sheet1!H3089</f>
        <v>18339XJcfa7</v>
      </c>
      <c r="H3089" s="3" t="s">
        <v>15</v>
      </c>
      <c r="I3089" s="3" t="s">
        <v>17890</v>
      </c>
      <c r="J3089" s="5">
        <f>Sheet1!B3089</f>
        <v>12</v>
      </c>
      <c r="K3089" s="5">
        <f>Sheet1!C3089</f>
        <v>353.6</v>
      </c>
      <c r="L3089" s="3" t="s">
        <v>17</v>
      </c>
      <c r="M3089" s="5">
        <f t="shared" si="50"/>
        <v>4243.2000000000007</v>
      </c>
    </row>
    <row r="3090" spans="1:13" x14ac:dyDescent="0.2">
      <c r="A3090" s="3" t="s">
        <v>13</v>
      </c>
      <c r="B3090" s="3" t="s">
        <v>17891</v>
      </c>
      <c r="C3090" s="3" t="s">
        <v>17892</v>
      </c>
      <c r="D3090" s="6">
        <f>Sheet1!I3090</f>
        <v>43439</v>
      </c>
      <c r="E3090" s="4">
        <f>D3090+Sheet1!E3090</f>
        <v>43439.354561250002</v>
      </c>
      <c r="F3090" s="3" t="str">
        <f>Sheet1!F3090</f>
        <v>XCSE</v>
      </c>
      <c r="G3090" s="3" t="str">
        <f>Sheet1!H3090</f>
        <v>18339XJcfa8</v>
      </c>
      <c r="H3090" s="3" t="s">
        <v>15</v>
      </c>
      <c r="I3090" s="3" t="s">
        <v>17893</v>
      </c>
      <c r="J3090" s="5">
        <f>Sheet1!B3090</f>
        <v>13</v>
      </c>
      <c r="K3090" s="5">
        <f>Sheet1!C3090</f>
        <v>353.6</v>
      </c>
      <c r="L3090" s="3" t="s">
        <v>17</v>
      </c>
      <c r="M3090" s="5">
        <f t="shared" si="50"/>
        <v>4596.8</v>
      </c>
    </row>
    <row r="3091" spans="1:13" x14ac:dyDescent="0.2">
      <c r="A3091" s="3" t="s">
        <v>13</v>
      </c>
      <c r="B3091" s="3" t="s">
        <v>17894</v>
      </c>
      <c r="C3091" s="3" t="s">
        <v>17895</v>
      </c>
      <c r="D3091" s="6">
        <f>Sheet1!I3091</f>
        <v>43439</v>
      </c>
      <c r="E3091" s="4">
        <f>D3091+Sheet1!E3091</f>
        <v>43439.356160312498</v>
      </c>
      <c r="F3091" s="3" t="str">
        <f>Sheet1!F3091</f>
        <v>CHIX</v>
      </c>
      <c r="G3091" s="3" t="str">
        <f>Sheet1!H3091</f>
        <v>18339XJcfwx</v>
      </c>
      <c r="H3091" s="3" t="s">
        <v>15</v>
      </c>
      <c r="I3091" s="3" t="s">
        <v>17896</v>
      </c>
      <c r="J3091" s="5">
        <f>Sheet1!B3091</f>
        <v>35</v>
      </c>
      <c r="K3091" s="5">
        <f>Sheet1!C3091</f>
        <v>354.6</v>
      </c>
      <c r="L3091" s="3" t="s">
        <v>17</v>
      </c>
      <c r="M3091" s="5">
        <f t="shared" si="50"/>
        <v>12411</v>
      </c>
    </row>
    <row r="3092" spans="1:13" x14ac:dyDescent="0.2">
      <c r="A3092" s="3" t="s">
        <v>13</v>
      </c>
      <c r="B3092" s="3" t="s">
        <v>17897</v>
      </c>
      <c r="C3092" s="3" t="s">
        <v>17898</v>
      </c>
      <c r="D3092" s="6">
        <f>Sheet1!I3092</f>
        <v>43439</v>
      </c>
      <c r="E3092" s="4">
        <f>D3092+Sheet1!E3092</f>
        <v>43439.356160312498</v>
      </c>
      <c r="F3092" s="3" t="str">
        <f>Sheet1!F3092</f>
        <v>CHIX</v>
      </c>
      <c r="G3092" s="3" t="str">
        <f>Sheet1!H3092</f>
        <v>18339XJcfwy</v>
      </c>
      <c r="H3092" s="3" t="s">
        <v>15</v>
      </c>
      <c r="I3092" s="3" t="s">
        <v>17899</v>
      </c>
      <c r="J3092" s="5">
        <f>Sheet1!B3092</f>
        <v>81</v>
      </c>
      <c r="K3092" s="5">
        <f>Sheet1!C3092</f>
        <v>354.6</v>
      </c>
      <c r="L3092" s="3" t="s">
        <v>17</v>
      </c>
      <c r="M3092" s="5">
        <f t="shared" si="50"/>
        <v>28722.600000000002</v>
      </c>
    </row>
    <row r="3093" spans="1:13" x14ac:dyDescent="0.2">
      <c r="A3093" s="3" t="s">
        <v>13</v>
      </c>
      <c r="B3093" s="3" t="s">
        <v>17900</v>
      </c>
      <c r="C3093" s="3" t="s">
        <v>17901</v>
      </c>
      <c r="D3093" s="6">
        <f>Sheet1!I3093</f>
        <v>43439</v>
      </c>
      <c r="E3093" s="4">
        <f>D3093+Sheet1!E3093</f>
        <v>43439.356160312498</v>
      </c>
      <c r="F3093" s="3" t="str">
        <f>Sheet1!F3093</f>
        <v>CHIX</v>
      </c>
      <c r="G3093" s="3" t="str">
        <f>Sheet1!H3093</f>
        <v>18339XJcfwz</v>
      </c>
      <c r="H3093" s="3" t="s">
        <v>15</v>
      </c>
      <c r="I3093" s="3" t="s">
        <v>17902</v>
      </c>
      <c r="J3093" s="5">
        <f>Sheet1!B3093</f>
        <v>2</v>
      </c>
      <c r="K3093" s="5">
        <f>Sheet1!C3093</f>
        <v>354.6</v>
      </c>
      <c r="L3093" s="3" t="s">
        <v>17</v>
      </c>
      <c r="M3093" s="5">
        <f t="shared" si="50"/>
        <v>709.2</v>
      </c>
    </row>
    <row r="3094" spans="1:13" x14ac:dyDescent="0.2">
      <c r="A3094" s="3" t="s">
        <v>13</v>
      </c>
      <c r="B3094" s="3" t="s">
        <v>17903</v>
      </c>
      <c r="C3094" s="3" t="s">
        <v>17904</v>
      </c>
      <c r="D3094" s="6">
        <f>Sheet1!I3094</f>
        <v>43439</v>
      </c>
      <c r="E3094" s="4">
        <f>D3094+Sheet1!E3094</f>
        <v>43439.356160324074</v>
      </c>
      <c r="F3094" s="3" t="str">
        <f>Sheet1!F3094</f>
        <v>TRQX</v>
      </c>
      <c r="G3094" s="3" t="str">
        <f>Sheet1!H3094</f>
        <v>18339XJcfx0</v>
      </c>
      <c r="H3094" s="3" t="s">
        <v>15</v>
      </c>
      <c r="I3094" s="3" t="s">
        <v>17905</v>
      </c>
      <c r="J3094" s="5">
        <f>Sheet1!B3094</f>
        <v>26</v>
      </c>
      <c r="K3094" s="5">
        <f>Sheet1!C3094</f>
        <v>354.6</v>
      </c>
      <c r="L3094" s="3" t="s">
        <v>17</v>
      </c>
      <c r="M3094" s="5">
        <f t="shared" si="50"/>
        <v>9219.6</v>
      </c>
    </row>
    <row r="3095" spans="1:13" x14ac:dyDescent="0.2">
      <c r="A3095" s="3" t="s">
        <v>13</v>
      </c>
      <c r="B3095" s="3" t="s">
        <v>17906</v>
      </c>
      <c r="C3095" s="3" t="s">
        <v>17907</v>
      </c>
      <c r="D3095" s="6">
        <f>Sheet1!I3095</f>
        <v>43439</v>
      </c>
      <c r="E3095" s="4">
        <f>D3095+Sheet1!E3095</f>
        <v>43439.356160428244</v>
      </c>
      <c r="F3095" s="3" t="str">
        <f>Sheet1!F3095</f>
        <v>XCSE</v>
      </c>
      <c r="G3095" s="3" t="str">
        <f>Sheet1!H3095</f>
        <v>18339XJcfx1</v>
      </c>
      <c r="H3095" s="3" t="s">
        <v>15</v>
      </c>
      <c r="I3095" s="3" t="s">
        <v>17908</v>
      </c>
      <c r="J3095" s="5">
        <f>Sheet1!B3095</f>
        <v>4</v>
      </c>
      <c r="K3095" s="5">
        <f>Sheet1!C3095</f>
        <v>354.6</v>
      </c>
      <c r="L3095" s="3" t="s">
        <v>17</v>
      </c>
      <c r="M3095" s="5">
        <f t="shared" si="50"/>
        <v>1418.4</v>
      </c>
    </row>
    <row r="3096" spans="1:13" x14ac:dyDescent="0.2">
      <c r="A3096" s="3" t="s">
        <v>13</v>
      </c>
      <c r="B3096" s="3" t="s">
        <v>17909</v>
      </c>
      <c r="C3096" s="3" t="s">
        <v>17910</v>
      </c>
      <c r="D3096" s="6">
        <f>Sheet1!I3096</f>
        <v>43439</v>
      </c>
      <c r="E3096" s="4">
        <f>D3096+Sheet1!E3096</f>
        <v>43439.356160428244</v>
      </c>
      <c r="F3096" s="3" t="str">
        <f>Sheet1!F3096</f>
        <v>XCSE</v>
      </c>
      <c r="G3096" s="3" t="str">
        <f>Sheet1!H3096</f>
        <v>18339XJcfx2</v>
      </c>
      <c r="H3096" s="3" t="s">
        <v>15</v>
      </c>
      <c r="I3096" s="3" t="s">
        <v>17911</v>
      </c>
      <c r="J3096" s="5">
        <f>Sheet1!B3096</f>
        <v>34</v>
      </c>
      <c r="K3096" s="5">
        <f>Sheet1!C3096</f>
        <v>354.6</v>
      </c>
      <c r="L3096" s="3" t="s">
        <v>17</v>
      </c>
      <c r="M3096" s="5">
        <f t="shared" si="50"/>
        <v>12056.400000000001</v>
      </c>
    </row>
    <row r="3097" spans="1:13" x14ac:dyDescent="0.2">
      <c r="A3097" s="3" t="s">
        <v>13</v>
      </c>
      <c r="B3097" s="3" t="s">
        <v>17912</v>
      </c>
      <c r="C3097" s="3" t="s">
        <v>17913</v>
      </c>
      <c r="D3097" s="6">
        <f>Sheet1!I3097</f>
        <v>43439</v>
      </c>
      <c r="E3097" s="4">
        <f>D3097+Sheet1!E3097</f>
        <v>43439.357502650462</v>
      </c>
      <c r="F3097" s="3" t="str">
        <f>Sheet1!F3097</f>
        <v>XCSE</v>
      </c>
      <c r="G3097" s="3" t="str">
        <f>Sheet1!H3097</f>
        <v>18339XJcge0</v>
      </c>
      <c r="H3097" s="3" t="s">
        <v>15</v>
      </c>
      <c r="I3097" s="3" t="s">
        <v>17914</v>
      </c>
      <c r="J3097" s="5">
        <f>Sheet1!B3097</f>
        <v>34</v>
      </c>
      <c r="K3097" s="5">
        <f>Sheet1!C3097</f>
        <v>354.6</v>
      </c>
      <c r="L3097" s="3" t="s">
        <v>17</v>
      </c>
      <c r="M3097" s="5">
        <f t="shared" si="50"/>
        <v>12056.400000000001</v>
      </c>
    </row>
    <row r="3098" spans="1:13" x14ac:dyDescent="0.2">
      <c r="A3098" s="3" t="s">
        <v>13</v>
      </c>
      <c r="B3098" s="3" t="s">
        <v>17915</v>
      </c>
      <c r="C3098" s="3" t="s">
        <v>17916</v>
      </c>
      <c r="D3098" s="6">
        <f>Sheet1!I3098</f>
        <v>43439</v>
      </c>
      <c r="E3098" s="4">
        <f>D3098+Sheet1!E3098</f>
        <v>43439.357502650462</v>
      </c>
      <c r="F3098" s="3" t="str">
        <f>Sheet1!F3098</f>
        <v>BATE</v>
      </c>
      <c r="G3098" s="3" t="str">
        <f>Sheet1!H3098</f>
        <v>18339XJcgdz</v>
      </c>
      <c r="H3098" s="3" t="s">
        <v>15</v>
      </c>
      <c r="I3098" s="3" t="s">
        <v>17917</v>
      </c>
      <c r="J3098" s="5">
        <f>Sheet1!B3098</f>
        <v>100</v>
      </c>
      <c r="K3098" s="5">
        <f>Sheet1!C3098</f>
        <v>354.6</v>
      </c>
      <c r="L3098" s="3" t="s">
        <v>17</v>
      </c>
      <c r="M3098" s="5">
        <f t="shared" si="50"/>
        <v>35460</v>
      </c>
    </row>
    <row r="3099" spans="1:13" x14ac:dyDescent="0.2">
      <c r="A3099" s="3" t="s">
        <v>13</v>
      </c>
      <c r="B3099" s="3" t="s">
        <v>17918</v>
      </c>
      <c r="C3099" s="3" t="s">
        <v>17919</v>
      </c>
      <c r="D3099" s="6">
        <f>Sheet1!I3099</f>
        <v>43439</v>
      </c>
      <c r="E3099" s="4">
        <f>D3099+Sheet1!E3099</f>
        <v>43439.35757010417</v>
      </c>
      <c r="F3099" s="3" t="str">
        <f>Sheet1!F3099</f>
        <v>TRQX</v>
      </c>
      <c r="G3099" s="3" t="str">
        <f>Sheet1!H3099</f>
        <v>18339XJcgec</v>
      </c>
      <c r="H3099" s="3" t="s">
        <v>15</v>
      </c>
      <c r="I3099" s="3" t="s">
        <v>17920</v>
      </c>
      <c r="J3099" s="5">
        <f>Sheet1!B3099</f>
        <v>50</v>
      </c>
      <c r="K3099" s="5">
        <f>Sheet1!C3099</f>
        <v>354.7</v>
      </c>
      <c r="L3099" s="3" t="s">
        <v>17</v>
      </c>
      <c r="M3099" s="5">
        <f t="shared" si="50"/>
        <v>17735</v>
      </c>
    </row>
    <row r="3100" spans="1:13" x14ac:dyDescent="0.2">
      <c r="A3100" s="3" t="s">
        <v>13</v>
      </c>
      <c r="B3100" s="3" t="s">
        <v>17921</v>
      </c>
      <c r="C3100" s="3" t="s">
        <v>17922</v>
      </c>
      <c r="D3100" s="6">
        <f>Sheet1!I3100</f>
        <v>43439</v>
      </c>
      <c r="E3100" s="4">
        <f>D3100+Sheet1!E3100</f>
        <v>43439.358163611112</v>
      </c>
      <c r="F3100" s="3" t="str">
        <f>Sheet1!F3100</f>
        <v>XCSE</v>
      </c>
      <c r="G3100" s="3" t="str">
        <f>Sheet1!H3100</f>
        <v>18339XJcgko</v>
      </c>
      <c r="H3100" s="3" t="s">
        <v>15</v>
      </c>
      <c r="I3100" s="3" t="s">
        <v>17923</v>
      </c>
      <c r="J3100" s="5">
        <f>Sheet1!B3100</f>
        <v>2</v>
      </c>
      <c r="K3100" s="5">
        <f>Sheet1!C3100</f>
        <v>354.7</v>
      </c>
      <c r="L3100" s="3" t="s">
        <v>17</v>
      </c>
      <c r="M3100" s="5">
        <f t="shared" si="50"/>
        <v>709.4</v>
      </c>
    </row>
    <row r="3101" spans="1:13" x14ac:dyDescent="0.2">
      <c r="A3101" s="3" t="s">
        <v>13</v>
      </c>
      <c r="B3101" s="3" t="s">
        <v>17924</v>
      </c>
      <c r="C3101" s="3" t="s">
        <v>17925</v>
      </c>
      <c r="D3101" s="6">
        <f>Sheet1!I3101</f>
        <v>43439</v>
      </c>
      <c r="E3101" s="4">
        <f>D3101+Sheet1!E3101</f>
        <v>43439.358195162036</v>
      </c>
      <c r="F3101" s="3" t="str">
        <f>Sheet1!F3101</f>
        <v>BATE</v>
      </c>
      <c r="G3101" s="3" t="str">
        <f>Sheet1!H3101</f>
        <v>18339XJcgl4</v>
      </c>
      <c r="H3101" s="3" t="s">
        <v>15</v>
      </c>
      <c r="I3101" s="3" t="s">
        <v>17926</v>
      </c>
      <c r="J3101" s="5">
        <f>Sheet1!B3101</f>
        <v>7</v>
      </c>
      <c r="K3101" s="5">
        <f>Sheet1!C3101</f>
        <v>354.6</v>
      </c>
      <c r="L3101" s="3" t="s">
        <v>17</v>
      </c>
      <c r="M3101" s="5">
        <f t="shared" si="50"/>
        <v>2482.2000000000003</v>
      </c>
    </row>
    <row r="3102" spans="1:13" x14ac:dyDescent="0.2">
      <c r="A3102" s="3" t="s">
        <v>13</v>
      </c>
      <c r="B3102" s="3" t="s">
        <v>17927</v>
      </c>
      <c r="C3102" s="3" t="s">
        <v>17928</v>
      </c>
      <c r="D3102" s="6">
        <f>Sheet1!I3102</f>
        <v>43439</v>
      </c>
      <c r="E3102" s="4">
        <f>D3102+Sheet1!E3102</f>
        <v>43439.358195162036</v>
      </c>
      <c r="F3102" s="3" t="str">
        <f>Sheet1!F3102</f>
        <v>CHIX</v>
      </c>
      <c r="G3102" s="3" t="str">
        <f>Sheet1!H3102</f>
        <v>18339XJcgl5</v>
      </c>
      <c r="H3102" s="3" t="s">
        <v>15</v>
      </c>
      <c r="I3102" s="3" t="s">
        <v>17929</v>
      </c>
      <c r="J3102" s="5">
        <f>Sheet1!B3102</f>
        <v>35</v>
      </c>
      <c r="K3102" s="5">
        <f>Sheet1!C3102</f>
        <v>354.6</v>
      </c>
      <c r="L3102" s="3" t="s">
        <v>17</v>
      </c>
      <c r="M3102" s="5">
        <f t="shared" si="50"/>
        <v>12411</v>
      </c>
    </row>
    <row r="3103" spans="1:13" x14ac:dyDescent="0.2">
      <c r="A3103" s="3" t="s">
        <v>13</v>
      </c>
      <c r="B3103" s="3" t="s">
        <v>17930</v>
      </c>
      <c r="C3103" s="3" t="s">
        <v>17931</v>
      </c>
      <c r="D3103" s="6">
        <f>Sheet1!I3103</f>
        <v>43439</v>
      </c>
      <c r="E3103" s="4">
        <f>D3103+Sheet1!E3103</f>
        <v>43439.358195277775</v>
      </c>
      <c r="F3103" s="3" t="str">
        <f>Sheet1!F3103</f>
        <v>XCSE</v>
      </c>
      <c r="G3103" s="3" t="str">
        <f>Sheet1!H3103</f>
        <v>18339XJcglh</v>
      </c>
      <c r="H3103" s="3" t="s">
        <v>15</v>
      </c>
      <c r="I3103" s="3" t="s">
        <v>17932</v>
      </c>
      <c r="J3103" s="5">
        <f>Sheet1!B3103</f>
        <v>40</v>
      </c>
      <c r="K3103" s="5">
        <f>Sheet1!C3103</f>
        <v>354.5</v>
      </c>
      <c r="L3103" s="3" t="s">
        <v>17</v>
      </c>
      <c r="M3103" s="5">
        <f t="shared" si="50"/>
        <v>14180</v>
      </c>
    </row>
    <row r="3104" spans="1:13" x14ac:dyDescent="0.2">
      <c r="A3104" s="3" t="s">
        <v>13</v>
      </c>
      <c r="B3104" s="3" t="s">
        <v>17933</v>
      </c>
      <c r="C3104" s="3" t="s">
        <v>17934</v>
      </c>
      <c r="D3104" s="6">
        <f>Sheet1!I3104</f>
        <v>43439</v>
      </c>
      <c r="E3104" s="4">
        <f>D3104+Sheet1!E3104</f>
        <v>43439.358195277775</v>
      </c>
      <c r="F3104" s="3" t="str">
        <f>Sheet1!F3104</f>
        <v>XCSE</v>
      </c>
      <c r="G3104" s="3" t="str">
        <f>Sheet1!H3104</f>
        <v>18339XJcglf</v>
      </c>
      <c r="H3104" s="3" t="s">
        <v>15</v>
      </c>
      <c r="I3104" s="3" t="s">
        <v>17935</v>
      </c>
      <c r="J3104" s="5">
        <f>Sheet1!B3104</f>
        <v>52</v>
      </c>
      <c r="K3104" s="5">
        <f>Sheet1!C3104</f>
        <v>354.6</v>
      </c>
      <c r="L3104" s="3" t="s">
        <v>17</v>
      </c>
      <c r="M3104" s="5">
        <f t="shared" si="50"/>
        <v>18439.2</v>
      </c>
    </row>
    <row r="3105" spans="1:13" x14ac:dyDescent="0.2">
      <c r="A3105" s="3" t="s">
        <v>13</v>
      </c>
      <c r="B3105" s="3" t="s">
        <v>17936</v>
      </c>
      <c r="C3105" s="3" t="s">
        <v>17937</v>
      </c>
      <c r="D3105" s="6">
        <f>Sheet1!I3105</f>
        <v>43439</v>
      </c>
      <c r="E3105" s="4">
        <f>D3105+Sheet1!E3105</f>
        <v>43439.358195277775</v>
      </c>
      <c r="F3105" s="3" t="str">
        <f>Sheet1!F3105</f>
        <v>XCSE</v>
      </c>
      <c r="G3105" s="3" t="str">
        <f>Sheet1!H3105</f>
        <v>18339XJcglc</v>
      </c>
      <c r="H3105" s="3" t="s">
        <v>15</v>
      </c>
      <c r="I3105" s="3" t="s">
        <v>17938</v>
      </c>
      <c r="J3105" s="5">
        <f>Sheet1!B3105</f>
        <v>4</v>
      </c>
      <c r="K3105" s="5">
        <f>Sheet1!C3105</f>
        <v>354.6</v>
      </c>
      <c r="L3105" s="3" t="s">
        <v>17</v>
      </c>
      <c r="M3105" s="5">
        <f t="shared" si="50"/>
        <v>1418.4</v>
      </c>
    </row>
    <row r="3106" spans="1:13" x14ac:dyDescent="0.2">
      <c r="A3106" s="3" t="s">
        <v>13</v>
      </c>
      <c r="B3106" s="3" t="s">
        <v>17939</v>
      </c>
      <c r="C3106" s="3" t="s">
        <v>17940</v>
      </c>
      <c r="D3106" s="6">
        <f>Sheet1!I3106</f>
        <v>43439</v>
      </c>
      <c r="E3106" s="4">
        <f>D3106+Sheet1!E3106</f>
        <v>43439.358195300927</v>
      </c>
      <c r="F3106" s="3" t="str">
        <f>Sheet1!F3106</f>
        <v>CHIX</v>
      </c>
      <c r="G3106" s="3" t="str">
        <f>Sheet1!H3106</f>
        <v>18339XJcgl9</v>
      </c>
      <c r="H3106" s="3" t="s">
        <v>15</v>
      </c>
      <c r="I3106" s="3" t="s">
        <v>17941</v>
      </c>
      <c r="J3106" s="5">
        <f>Sheet1!B3106</f>
        <v>17</v>
      </c>
      <c r="K3106" s="5">
        <f>Sheet1!C3106</f>
        <v>354.6</v>
      </c>
      <c r="L3106" s="3" t="s">
        <v>17</v>
      </c>
      <c r="M3106" s="5">
        <f t="shared" si="50"/>
        <v>6028.2000000000007</v>
      </c>
    </row>
    <row r="3107" spans="1:13" x14ac:dyDescent="0.2">
      <c r="A3107" s="3" t="s">
        <v>13</v>
      </c>
      <c r="B3107" s="3" t="s">
        <v>17942</v>
      </c>
      <c r="C3107" s="3" t="s">
        <v>17943</v>
      </c>
      <c r="D3107" s="6">
        <f>Sheet1!I3107</f>
        <v>43439</v>
      </c>
      <c r="E3107" s="4">
        <f>D3107+Sheet1!E3107</f>
        <v>43439.358195300927</v>
      </c>
      <c r="F3107" s="3" t="str">
        <f>Sheet1!F3107</f>
        <v>CHIX</v>
      </c>
      <c r="G3107" s="3" t="str">
        <f>Sheet1!H3107</f>
        <v>18339XJcgl7</v>
      </c>
      <c r="H3107" s="3" t="s">
        <v>15</v>
      </c>
      <c r="I3107" s="3" t="s">
        <v>17944</v>
      </c>
      <c r="J3107" s="5">
        <f>Sheet1!B3107</f>
        <v>158</v>
      </c>
      <c r="K3107" s="5">
        <f>Sheet1!C3107</f>
        <v>354.6</v>
      </c>
      <c r="L3107" s="3" t="s">
        <v>17</v>
      </c>
      <c r="M3107" s="5">
        <f t="shared" si="50"/>
        <v>56026.8</v>
      </c>
    </row>
    <row r="3108" spans="1:13" x14ac:dyDescent="0.2">
      <c r="A3108" s="3" t="s">
        <v>13</v>
      </c>
      <c r="B3108" s="3" t="s">
        <v>17945</v>
      </c>
      <c r="C3108" s="3" t="s">
        <v>17946</v>
      </c>
      <c r="D3108" s="6">
        <f>Sheet1!I3108</f>
        <v>43439</v>
      </c>
      <c r="E3108" s="4">
        <f>D3108+Sheet1!E3108</f>
        <v>43439.358195393521</v>
      </c>
      <c r="F3108" s="3" t="str">
        <f>Sheet1!F3108</f>
        <v>TRQX</v>
      </c>
      <c r="G3108" s="3" t="str">
        <f>Sheet1!H3108</f>
        <v>18339XJcgle</v>
      </c>
      <c r="H3108" s="3" t="s">
        <v>15</v>
      </c>
      <c r="I3108" s="3" t="s">
        <v>17947</v>
      </c>
      <c r="J3108" s="5">
        <f>Sheet1!B3108</f>
        <v>19</v>
      </c>
      <c r="K3108" s="5">
        <f>Sheet1!C3108</f>
        <v>354.5</v>
      </c>
      <c r="L3108" s="3" t="s">
        <v>17</v>
      </c>
      <c r="M3108" s="5">
        <f t="shared" si="50"/>
        <v>6735.5</v>
      </c>
    </row>
    <row r="3109" spans="1:13" x14ac:dyDescent="0.2">
      <c r="A3109" s="3" t="s">
        <v>13</v>
      </c>
      <c r="B3109" s="3" t="s">
        <v>17948</v>
      </c>
      <c r="C3109" s="3" t="s">
        <v>17949</v>
      </c>
      <c r="D3109" s="6">
        <f>Sheet1!I3109</f>
        <v>43439</v>
      </c>
      <c r="E3109" s="4">
        <f>D3109+Sheet1!E3109</f>
        <v>43439.358195393521</v>
      </c>
      <c r="F3109" s="3" t="str">
        <f>Sheet1!F3109</f>
        <v>CHIX</v>
      </c>
      <c r="G3109" s="3" t="str">
        <f>Sheet1!H3109</f>
        <v>18339XJcgla</v>
      </c>
      <c r="H3109" s="3" t="s">
        <v>15</v>
      </c>
      <c r="I3109" s="3" t="s">
        <v>17950</v>
      </c>
      <c r="J3109" s="5">
        <f>Sheet1!B3109</f>
        <v>19</v>
      </c>
      <c r="K3109" s="5">
        <f>Sheet1!C3109</f>
        <v>354.5</v>
      </c>
      <c r="L3109" s="3" t="s">
        <v>17</v>
      </c>
      <c r="M3109" s="5">
        <f t="shared" si="50"/>
        <v>6735.5</v>
      </c>
    </row>
    <row r="3110" spans="1:13" x14ac:dyDescent="0.2">
      <c r="A3110" s="3" t="s">
        <v>13</v>
      </c>
      <c r="B3110" s="3" t="s">
        <v>17951</v>
      </c>
      <c r="C3110" s="3" t="s">
        <v>17952</v>
      </c>
      <c r="D3110" s="6">
        <f>Sheet1!I3110</f>
        <v>43439</v>
      </c>
      <c r="E3110" s="4">
        <f>D3110+Sheet1!E3110</f>
        <v>43439.358196365742</v>
      </c>
      <c r="F3110" s="3" t="str">
        <f>Sheet1!F3110</f>
        <v>CHIX</v>
      </c>
      <c r="G3110" s="3" t="str">
        <f>Sheet1!H3110</f>
        <v>18339XJcglo</v>
      </c>
      <c r="H3110" s="3" t="s">
        <v>15</v>
      </c>
      <c r="I3110" s="3" t="s">
        <v>17953</v>
      </c>
      <c r="J3110" s="5">
        <f>Sheet1!B3110</f>
        <v>14</v>
      </c>
      <c r="K3110" s="5">
        <f>Sheet1!C3110</f>
        <v>354.5</v>
      </c>
      <c r="L3110" s="3" t="s">
        <v>17</v>
      </c>
      <c r="M3110" s="5">
        <f t="shared" si="50"/>
        <v>4963</v>
      </c>
    </row>
    <row r="3111" spans="1:13" x14ac:dyDescent="0.2">
      <c r="A3111" s="3" t="s">
        <v>13</v>
      </c>
      <c r="B3111" s="3" t="s">
        <v>17954</v>
      </c>
      <c r="C3111" s="3" t="s">
        <v>17955</v>
      </c>
      <c r="D3111" s="6">
        <f>Sheet1!I3111</f>
        <v>43439</v>
      </c>
      <c r="E3111" s="4">
        <f>D3111+Sheet1!E3111</f>
        <v>43439.360014097219</v>
      </c>
      <c r="F3111" s="3" t="str">
        <f>Sheet1!F3111</f>
        <v>CHIX</v>
      </c>
      <c r="G3111" s="3" t="str">
        <f>Sheet1!H3111</f>
        <v>18339XJch56</v>
      </c>
      <c r="H3111" s="3" t="s">
        <v>15</v>
      </c>
      <c r="I3111" s="3" t="s">
        <v>17956</v>
      </c>
      <c r="J3111" s="5">
        <f>Sheet1!B3111</f>
        <v>6</v>
      </c>
      <c r="K3111" s="5">
        <f>Sheet1!C3111</f>
        <v>354.9</v>
      </c>
      <c r="L3111" s="3" t="s">
        <v>17</v>
      </c>
      <c r="M3111" s="5">
        <f t="shared" ref="M3111:M3174" si="51">K3111*J3111</f>
        <v>2129.3999999999996</v>
      </c>
    </row>
    <row r="3112" spans="1:13" x14ac:dyDescent="0.2">
      <c r="A3112" s="3" t="s">
        <v>13</v>
      </c>
      <c r="B3112" s="3" t="s">
        <v>17957</v>
      </c>
      <c r="C3112" s="3" t="s">
        <v>17958</v>
      </c>
      <c r="D3112" s="6">
        <f>Sheet1!I3112</f>
        <v>43439</v>
      </c>
      <c r="E3112" s="4">
        <f>D3112+Sheet1!E3112</f>
        <v>43439.360179664349</v>
      </c>
      <c r="F3112" s="3" t="str">
        <f>Sheet1!F3112</f>
        <v>CHIX</v>
      </c>
      <c r="G3112" s="3" t="str">
        <f>Sheet1!H3112</f>
        <v>18339XJch6i</v>
      </c>
      <c r="H3112" s="3" t="s">
        <v>15</v>
      </c>
      <c r="I3112" s="3" t="s">
        <v>17959</v>
      </c>
      <c r="J3112" s="5">
        <f>Sheet1!B3112</f>
        <v>1</v>
      </c>
      <c r="K3112" s="5">
        <f>Sheet1!C3112</f>
        <v>354.9</v>
      </c>
      <c r="L3112" s="3" t="s">
        <v>17</v>
      </c>
      <c r="M3112" s="5">
        <f t="shared" si="51"/>
        <v>354.9</v>
      </c>
    </row>
    <row r="3113" spans="1:13" x14ac:dyDescent="0.2">
      <c r="A3113" s="3" t="s">
        <v>13</v>
      </c>
      <c r="B3113" s="3" t="s">
        <v>17960</v>
      </c>
      <c r="C3113" s="3" t="s">
        <v>17961</v>
      </c>
      <c r="D3113" s="6">
        <f>Sheet1!I3113</f>
        <v>43439</v>
      </c>
      <c r="E3113" s="4">
        <f>D3113+Sheet1!E3113</f>
        <v>43439.360179664349</v>
      </c>
      <c r="F3113" s="3" t="str">
        <f>Sheet1!F3113</f>
        <v>CHIX</v>
      </c>
      <c r="G3113" s="3" t="str">
        <f>Sheet1!H3113</f>
        <v>18339XJch6j</v>
      </c>
      <c r="H3113" s="3" t="s">
        <v>15</v>
      </c>
      <c r="I3113" s="3" t="s">
        <v>17962</v>
      </c>
      <c r="J3113" s="5">
        <f>Sheet1!B3113</f>
        <v>2</v>
      </c>
      <c r="K3113" s="5">
        <f>Sheet1!C3113</f>
        <v>354.9</v>
      </c>
      <c r="L3113" s="3" t="s">
        <v>17</v>
      </c>
      <c r="M3113" s="5">
        <f t="shared" si="51"/>
        <v>709.8</v>
      </c>
    </row>
    <row r="3114" spans="1:13" x14ac:dyDescent="0.2">
      <c r="A3114" s="3" t="s">
        <v>13</v>
      </c>
      <c r="B3114" s="3" t="s">
        <v>17963</v>
      </c>
      <c r="C3114" s="3" t="s">
        <v>17964</v>
      </c>
      <c r="D3114" s="6">
        <f>Sheet1!I3114</f>
        <v>43439</v>
      </c>
      <c r="E3114" s="4">
        <f>D3114+Sheet1!E3114</f>
        <v>43439.360729791668</v>
      </c>
      <c r="F3114" s="3" t="str">
        <f>Sheet1!F3114</f>
        <v>CHIX</v>
      </c>
      <c r="G3114" s="3" t="str">
        <f>Sheet1!H3114</f>
        <v>18339XJchdq</v>
      </c>
      <c r="H3114" s="3" t="s">
        <v>15</v>
      </c>
      <c r="I3114" s="3" t="s">
        <v>17965</v>
      </c>
      <c r="J3114" s="5">
        <f>Sheet1!B3114</f>
        <v>18</v>
      </c>
      <c r="K3114" s="5">
        <f>Sheet1!C3114</f>
        <v>355.1</v>
      </c>
      <c r="L3114" s="3" t="s">
        <v>17</v>
      </c>
      <c r="M3114" s="5">
        <f t="shared" si="51"/>
        <v>6391.8</v>
      </c>
    </row>
    <row r="3115" spans="1:13" x14ac:dyDescent="0.2">
      <c r="A3115" s="3" t="s">
        <v>13</v>
      </c>
      <c r="B3115" s="3" t="s">
        <v>17966</v>
      </c>
      <c r="C3115" s="3" t="s">
        <v>17967</v>
      </c>
      <c r="D3115" s="6">
        <f>Sheet1!I3115</f>
        <v>43439</v>
      </c>
      <c r="E3115" s="4">
        <f>D3115+Sheet1!E3115</f>
        <v>43439.360729803244</v>
      </c>
      <c r="F3115" s="3" t="str">
        <f>Sheet1!F3115</f>
        <v>TRQX</v>
      </c>
      <c r="G3115" s="3" t="str">
        <f>Sheet1!H3115</f>
        <v>18339XJchdr</v>
      </c>
      <c r="H3115" s="3" t="s">
        <v>15</v>
      </c>
      <c r="I3115" s="3" t="s">
        <v>17968</v>
      </c>
      <c r="J3115" s="5">
        <f>Sheet1!B3115</f>
        <v>17</v>
      </c>
      <c r="K3115" s="5">
        <f>Sheet1!C3115</f>
        <v>355.1</v>
      </c>
      <c r="L3115" s="3" t="s">
        <v>17</v>
      </c>
      <c r="M3115" s="5">
        <f t="shared" si="51"/>
        <v>6036.7000000000007</v>
      </c>
    </row>
    <row r="3116" spans="1:13" x14ac:dyDescent="0.2">
      <c r="A3116" s="3" t="s">
        <v>13</v>
      </c>
      <c r="B3116" s="3" t="s">
        <v>17969</v>
      </c>
      <c r="C3116" s="3" t="s">
        <v>17970</v>
      </c>
      <c r="D3116" s="6">
        <f>Sheet1!I3116</f>
        <v>43439</v>
      </c>
      <c r="E3116" s="4">
        <f>D3116+Sheet1!E3116</f>
        <v>43439.360729918983</v>
      </c>
      <c r="F3116" s="3" t="str">
        <f>Sheet1!F3116</f>
        <v>XCSE</v>
      </c>
      <c r="G3116" s="3" t="str">
        <f>Sheet1!H3116</f>
        <v>18339XJchds</v>
      </c>
      <c r="H3116" s="3" t="s">
        <v>15</v>
      </c>
      <c r="I3116" s="3" t="s">
        <v>17971</v>
      </c>
      <c r="J3116" s="5">
        <f>Sheet1!B3116</f>
        <v>34</v>
      </c>
      <c r="K3116" s="5">
        <f>Sheet1!C3116</f>
        <v>355.1</v>
      </c>
      <c r="L3116" s="3" t="s">
        <v>17</v>
      </c>
      <c r="M3116" s="5">
        <f t="shared" si="51"/>
        <v>12073.400000000001</v>
      </c>
    </row>
    <row r="3117" spans="1:13" x14ac:dyDescent="0.2">
      <c r="A3117" s="3" t="s">
        <v>13</v>
      </c>
      <c r="B3117" s="3" t="s">
        <v>17972</v>
      </c>
      <c r="C3117" s="3" t="s">
        <v>17973</v>
      </c>
      <c r="D3117" s="6">
        <f>Sheet1!I3117</f>
        <v>43439</v>
      </c>
      <c r="E3117" s="4">
        <f>D3117+Sheet1!E3117</f>
        <v>43439.360876921295</v>
      </c>
      <c r="F3117" s="3" t="str">
        <f>Sheet1!F3117</f>
        <v>XCSE</v>
      </c>
      <c r="G3117" s="3" t="str">
        <f>Sheet1!H3117</f>
        <v>18339XJchf2</v>
      </c>
      <c r="H3117" s="3" t="s">
        <v>15</v>
      </c>
      <c r="I3117" s="3" t="s">
        <v>17974</v>
      </c>
      <c r="J3117" s="5">
        <f>Sheet1!B3117</f>
        <v>40</v>
      </c>
      <c r="K3117" s="5">
        <f>Sheet1!C3117</f>
        <v>355</v>
      </c>
      <c r="L3117" s="3" t="s">
        <v>17</v>
      </c>
      <c r="M3117" s="5">
        <f t="shared" si="51"/>
        <v>14200</v>
      </c>
    </row>
    <row r="3118" spans="1:13" x14ac:dyDescent="0.2">
      <c r="A3118" s="3" t="s">
        <v>13</v>
      </c>
      <c r="B3118" s="3" t="s">
        <v>17975</v>
      </c>
      <c r="C3118" s="3" t="s">
        <v>17976</v>
      </c>
      <c r="D3118" s="6">
        <f>Sheet1!I3118</f>
        <v>43439</v>
      </c>
      <c r="E3118" s="4">
        <f>D3118+Sheet1!E3118</f>
        <v>43439.36087704861</v>
      </c>
      <c r="F3118" s="3" t="str">
        <f>Sheet1!F3118</f>
        <v>CHIX</v>
      </c>
      <c r="G3118" s="3" t="str">
        <f>Sheet1!H3118</f>
        <v>18339XJchf1</v>
      </c>
      <c r="H3118" s="3" t="s">
        <v>15</v>
      </c>
      <c r="I3118" s="3" t="s">
        <v>17977</v>
      </c>
      <c r="J3118" s="5">
        <f>Sheet1!B3118</f>
        <v>1</v>
      </c>
      <c r="K3118" s="5">
        <f>Sheet1!C3118</f>
        <v>355</v>
      </c>
      <c r="L3118" s="3" t="s">
        <v>17</v>
      </c>
      <c r="M3118" s="5">
        <f t="shared" si="51"/>
        <v>355</v>
      </c>
    </row>
    <row r="3119" spans="1:13" x14ac:dyDescent="0.2">
      <c r="A3119" s="3" t="s">
        <v>13</v>
      </c>
      <c r="B3119" s="3" t="s">
        <v>17978</v>
      </c>
      <c r="C3119" s="3" t="s">
        <v>17979</v>
      </c>
      <c r="D3119" s="6">
        <f>Sheet1!I3119</f>
        <v>43439</v>
      </c>
      <c r="E3119" s="4">
        <f>D3119+Sheet1!E3119</f>
        <v>43439.361032939814</v>
      </c>
      <c r="F3119" s="3" t="str">
        <f>Sheet1!F3119</f>
        <v>XCSE</v>
      </c>
      <c r="G3119" s="3" t="str">
        <f>Sheet1!H3119</f>
        <v>18339XJchg0</v>
      </c>
      <c r="H3119" s="3" t="s">
        <v>15</v>
      </c>
      <c r="I3119" s="3" t="s">
        <v>17980</v>
      </c>
      <c r="J3119" s="5">
        <f>Sheet1!B3119</f>
        <v>120</v>
      </c>
      <c r="K3119" s="5">
        <f>Sheet1!C3119</f>
        <v>355</v>
      </c>
      <c r="L3119" s="3" t="s">
        <v>17</v>
      </c>
      <c r="M3119" s="5">
        <f t="shared" si="51"/>
        <v>42600</v>
      </c>
    </row>
    <row r="3120" spans="1:13" x14ac:dyDescent="0.2">
      <c r="A3120" s="3" t="s">
        <v>13</v>
      </c>
      <c r="B3120" s="3" t="s">
        <v>17981</v>
      </c>
      <c r="C3120" s="3" t="s">
        <v>17982</v>
      </c>
      <c r="D3120" s="6">
        <f>Sheet1!I3120</f>
        <v>43439</v>
      </c>
      <c r="E3120" s="4">
        <f>D3120+Sheet1!E3120</f>
        <v>43439.361096701388</v>
      </c>
      <c r="F3120" s="3" t="str">
        <f>Sheet1!F3120</f>
        <v>CHIX</v>
      </c>
      <c r="G3120" s="3" t="str">
        <f>Sheet1!H3120</f>
        <v>18339XJchge</v>
      </c>
      <c r="H3120" s="3" t="s">
        <v>15</v>
      </c>
      <c r="I3120" s="3" t="s">
        <v>17983</v>
      </c>
      <c r="J3120" s="5">
        <f>Sheet1!B3120</f>
        <v>6</v>
      </c>
      <c r="K3120" s="5">
        <f>Sheet1!C3120</f>
        <v>354.9</v>
      </c>
      <c r="L3120" s="3" t="s">
        <v>17</v>
      </c>
      <c r="M3120" s="5">
        <f t="shared" si="51"/>
        <v>2129.3999999999996</v>
      </c>
    </row>
    <row r="3121" spans="1:13" x14ac:dyDescent="0.2">
      <c r="A3121" s="3" t="s">
        <v>13</v>
      </c>
      <c r="B3121" s="3" t="s">
        <v>17984</v>
      </c>
      <c r="C3121" s="3" t="s">
        <v>17985</v>
      </c>
      <c r="D3121" s="6">
        <f>Sheet1!I3121</f>
        <v>43439</v>
      </c>
      <c r="E3121" s="4">
        <f>D3121+Sheet1!E3121</f>
        <v>43439.361096701388</v>
      </c>
      <c r="F3121" s="3" t="str">
        <f>Sheet1!F3121</f>
        <v>CHIX</v>
      </c>
      <c r="G3121" s="3" t="str">
        <f>Sheet1!H3121</f>
        <v>18339XJchgd</v>
      </c>
      <c r="H3121" s="3" t="s">
        <v>15</v>
      </c>
      <c r="I3121" s="3" t="s">
        <v>17986</v>
      </c>
      <c r="J3121" s="5">
        <f>Sheet1!B3121</f>
        <v>3</v>
      </c>
      <c r="K3121" s="5">
        <f>Sheet1!C3121</f>
        <v>354.9</v>
      </c>
      <c r="L3121" s="3" t="s">
        <v>17</v>
      </c>
      <c r="M3121" s="5">
        <f t="shared" si="51"/>
        <v>1064.6999999999998</v>
      </c>
    </row>
    <row r="3122" spans="1:13" x14ac:dyDescent="0.2">
      <c r="A3122" s="3" t="s">
        <v>13</v>
      </c>
      <c r="B3122" s="3" t="s">
        <v>17987</v>
      </c>
      <c r="C3122" s="3" t="s">
        <v>17988</v>
      </c>
      <c r="D3122" s="6">
        <f>Sheet1!I3122</f>
        <v>43439</v>
      </c>
      <c r="E3122" s="4">
        <f>D3122+Sheet1!E3122</f>
        <v>43439.361096712964</v>
      </c>
      <c r="F3122" s="3" t="str">
        <f>Sheet1!F3122</f>
        <v>TRQX</v>
      </c>
      <c r="G3122" s="3" t="str">
        <f>Sheet1!H3122</f>
        <v>18339XJchgc</v>
      </c>
      <c r="H3122" s="3" t="s">
        <v>15</v>
      </c>
      <c r="I3122" s="3" t="s">
        <v>17989</v>
      </c>
      <c r="J3122" s="5">
        <f>Sheet1!B3122</f>
        <v>1</v>
      </c>
      <c r="K3122" s="5">
        <f>Sheet1!C3122</f>
        <v>354.9</v>
      </c>
      <c r="L3122" s="3" t="s">
        <v>17</v>
      </c>
      <c r="M3122" s="5">
        <f t="shared" si="51"/>
        <v>354.9</v>
      </c>
    </row>
    <row r="3123" spans="1:13" x14ac:dyDescent="0.2">
      <c r="A3123" s="3" t="s">
        <v>13</v>
      </c>
      <c r="B3123" s="3" t="s">
        <v>17990</v>
      </c>
      <c r="C3123" s="3" t="s">
        <v>17991</v>
      </c>
      <c r="D3123" s="6">
        <f>Sheet1!I3123</f>
        <v>43439</v>
      </c>
      <c r="E3123" s="4">
        <f>D3123+Sheet1!E3123</f>
        <v>43439.361096817127</v>
      </c>
      <c r="F3123" s="3" t="str">
        <f>Sheet1!F3123</f>
        <v>XCSE</v>
      </c>
      <c r="G3123" s="3" t="str">
        <f>Sheet1!H3123</f>
        <v>18339XJchgf</v>
      </c>
      <c r="H3123" s="3" t="s">
        <v>15</v>
      </c>
      <c r="I3123" s="3" t="s">
        <v>17992</v>
      </c>
      <c r="J3123" s="5">
        <f>Sheet1!B3123</f>
        <v>4</v>
      </c>
      <c r="K3123" s="5">
        <f>Sheet1!C3123</f>
        <v>354.9</v>
      </c>
      <c r="L3123" s="3" t="s">
        <v>17</v>
      </c>
      <c r="M3123" s="5">
        <f t="shared" si="51"/>
        <v>1419.6</v>
      </c>
    </row>
    <row r="3124" spans="1:13" x14ac:dyDescent="0.2">
      <c r="A3124" s="3" t="s">
        <v>13</v>
      </c>
      <c r="B3124" s="3" t="s">
        <v>17993</v>
      </c>
      <c r="C3124" s="3" t="s">
        <v>17994</v>
      </c>
      <c r="D3124" s="6">
        <f>Sheet1!I3124</f>
        <v>43439</v>
      </c>
      <c r="E3124" s="4">
        <f>D3124+Sheet1!E3124</f>
        <v>43439.361096817127</v>
      </c>
      <c r="F3124" s="3" t="str">
        <f>Sheet1!F3124</f>
        <v>XCSE</v>
      </c>
      <c r="G3124" s="3" t="str">
        <f>Sheet1!H3124</f>
        <v>18339XJchgg</v>
      </c>
      <c r="H3124" s="3" t="s">
        <v>15</v>
      </c>
      <c r="I3124" s="3" t="s">
        <v>17995</v>
      </c>
      <c r="J3124" s="5">
        <f>Sheet1!B3124</f>
        <v>1</v>
      </c>
      <c r="K3124" s="5">
        <f>Sheet1!C3124</f>
        <v>354.9</v>
      </c>
      <c r="L3124" s="3" t="s">
        <v>17</v>
      </c>
      <c r="M3124" s="5">
        <f t="shared" si="51"/>
        <v>354.9</v>
      </c>
    </row>
    <row r="3125" spans="1:13" x14ac:dyDescent="0.2">
      <c r="A3125" s="3" t="s">
        <v>13</v>
      </c>
      <c r="B3125" s="3" t="s">
        <v>17996</v>
      </c>
      <c r="C3125" s="3" t="s">
        <v>17997</v>
      </c>
      <c r="D3125" s="6">
        <f>Sheet1!I3125</f>
        <v>43439</v>
      </c>
      <c r="E3125" s="4">
        <f>D3125+Sheet1!E3125</f>
        <v>43439.361096817127</v>
      </c>
      <c r="F3125" s="3" t="str">
        <f>Sheet1!F3125</f>
        <v>XCSE</v>
      </c>
      <c r="G3125" s="3" t="str">
        <f>Sheet1!H3125</f>
        <v>18339XJchgh</v>
      </c>
      <c r="H3125" s="3" t="s">
        <v>15</v>
      </c>
      <c r="I3125" s="3" t="s">
        <v>17998</v>
      </c>
      <c r="J3125" s="5">
        <f>Sheet1!B3125</f>
        <v>28</v>
      </c>
      <c r="K3125" s="5">
        <f>Sheet1!C3125</f>
        <v>354.9</v>
      </c>
      <c r="L3125" s="3" t="s">
        <v>17</v>
      </c>
      <c r="M3125" s="5">
        <f t="shared" si="51"/>
        <v>9937.1999999999989</v>
      </c>
    </row>
    <row r="3126" spans="1:13" x14ac:dyDescent="0.2">
      <c r="A3126" s="3" t="s">
        <v>13</v>
      </c>
      <c r="B3126" s="3" t="s">
        <v>17999</v>
      </c>
      <c r="C3126" s="3" t="s">
        <v>18000</v>
      </c>
      <c r="D3126" s="6">
        <f>Sheet1!I3126</f>
        <v>43439</v>
      </c>
      <c r="E3126" s="4">
        <f>D3126+Sheet1!E3126</f>
        <v>43439.361097118053</v>
      </c>
      <c r="F3126" s="3" t="str">
        <f>Sheet1!F3126</f>
        <v>TRQX</v>
      </c>
      <c r="G3126" s="3" t="str">
        <f>Sheet1!H3126</f>
        <v>18339XJchgj</v>
      </c>
      <c r="H3126" s="3" t="s">
        <v>15</v>
      </c>
      <c r="I3126" s="3" t="s">
        <v>18001</v>
      </c>
      <c r="J3126" s="5">
        <f>Sheet1!B3126</f>
        <v>14</v>
      </c>
      <c r="K3126" s="5">
        <f>Sheet1!C3126</f>
        <v>354.8</v>
      </c>
      <c r="L3126" s="3" t="s">
        <v>17</v>
      </c>
      <c r="M3126" s="5">
        <f t="shared" si="51"/>
        <v>4967.2</v>
      </c>
    </row>
    <row r="3127" spans="1:13" x14ac:dyDescent="0.2">
      <c r="A3127" s="3" t="s">
        <v>13</v>
      </c>
      <c r="B3127" s="3" t="s">
        <v>18002</v>
      </c>
      <c r="C3127" s="3" t="s">
        <v>18003</v>
      </c>
      <c r="D3127" s="6">
        <f>Sheet1!I3127</f>
        <v>43439</v>
      </c>
      <c r="E3127" s="4">
        <f>D3127+Sheet1!E3127</f>
        <v>43439.361097118053</v>
      </c>
      <c r="F3127" s="3" t="str">
        <f>Sheet1!F3127</f>
        <v>BATE</v>
      </c>
      <c r="G3127" s="3" t="str">
        <f>Sheet1!H3127</f>
        <v>18339XJchgl</v>
      </c>
      <c r="H3127" s="3" t="s">
        <v>15</v>
      </c>
      <c r="I3127" s="3" t="s">
        <v>18004</v>
      </c>
      <c r="J3127" s="5">
        <f>Sheet1!B3127</f>
        <v>11</v>
      </c>
      <c r="K3127" s="5">
        <f>Sheet1!C3127</f>
        <v>354.8</v>
      </c>
      <c r="L3127" s="3" t="s">
        <v>17</v>
      </c>
      <c r="M3127" s="5">
        <f t="shared" si="51"/>
        <v>3902.8</v>
      </c>
    </row>
    <row r="3128" spans="1:13" x14ac:dyDescent="0.2">
      <c r="A3128" s="3" t="s">
        <v>13</v>
      </c>
      <c r="B3128" s="3" t="s">
        <v>18005</v>
      </c>
      <c r="C3128" s="3" t="s">
        <v>18006</v>
      </c>
      <c r="D3128" s="6">
        <f>Sheet1!I3128</f>
        <v>43439</v>
      </c>
      <c r="E3128" s="4">
        <f>D3128+Sheet1!E3128</f>
        <v>43439.361097118053</v>
      </c>
      <c r="F3128" s="3" t="str">
        <f>Sheet1!F3128</f>
        <v>BATE</v>
      </c>
      <c r="G3128" s="3" t="str">
        <f>Sheet1!H3128</f>
        <v>18339XJchgi</v>
      </c>
      <c r="H3128" s="3" t="s">
        <v>15</v>
      </c>
      <c r="I3128" s="3" t="s">
        <v>18007</v>
      </c>
      <c r="J3128" s="5">
        <f>Sheet1!B3128</f>
        <v>1</v>
      </c>
      <c r="K3128" s="5">
        <f>Sheet1!C3128</f>
        <v>354.8</v>
      </c>
      <c r="L3128" s="3" t="s">
        <v>17</v>
      </c>
      <c r="M3128" s="5">
        <f t="shared" si="51"/>
        <v>354.8</v>
      </c>
    </row>
    <row r="3129" spans="1:13" x14ac:dyDescent="0.2">
      <c r="A3129" s="3" t="s">
        <v>13</v>
      </c>
      <c r="B3129" s="3" t="s">
        <v>18008</v>
      </c>
      <c r="C3129" s="3" t="s">
        <v>18009</v>
      </c>
      <c r="D3129" s="6">
        <f>Sheet1!I3129</f>
        <v>43439</v>
      </c>
      <c r="E3129" s="4">
        <f>D3129+Sheet1!E3129</f>
        <v>43439.361097118053</v>
      </c>
      <c r="F3129" s="3" t="str">
        <f>Sheet1!F3129</f>
        <v>CHIX</v>
      </c>
      <c r="G3129" s="3" t="str">
        <f>Sheet1!H3129</f>
        <v>18339XJchgk</v>
      </c>
      <c r="H3129" s="3" t="s">
        <v>15</v>
      </c>
      <c r="I3129" s="3" t="s">
        <v>18010</v>
      </c>
      <c r="J3129" s="5">
        <f>Sheet1!B3129</f>
        <v>3</v>
      </c>
      <c r="K3129" s="5">
        <f>Sheet1!C3129</f>
        <v>354.8</v>
      </c>
      <c r="L3129" s="3" t="s">
        <v>17</v>
      </c>
      <c r="M3129" s="5">
        <f t="shared" si="51"/>
        <v>1064.4000000000001</v>
      </c>
    </row>
    <row r="3130" spans="1:13" x14ac:dyDescent="0.2">
      <c r="A3130" s="3" t="s">
        <v>13</v>
      </c>
      <c r="B3130" s="3" t="s">
        <v>18011</v>
      </c>
      <c r="C3130" s="3" t="s">
        <v>18012</v>
      </c>
      <c r="D3130" s="6">
        <f>Sheet1!I3130</f>
        <v>43439</v>
      </c>
      <c r="E3130" s="4">
        <f>D3130+Sheet1!E3130</f>
        <v>43439.361097187502</v>
      </c>
      <c r="F3130" s="3" t="str">
        <f>Sheet1!F3130</f>
        <v>XCSE</v>
      </c>
      <c r="G3130" s="3" t="str">
        <f>Sheet1!H3130</f>
        <v>18339XJchgm</v>
      </c>
      <c r="H3130" s="3" t="s">
        <v>15</v>
      </c>
      <c r="I3130" s="3" t="s">
        <v>18013</v>
      </c>
      <c r="J3130" s="5">
        <f>Sheet1!B3130</f>
        <v>33</v>
      </c>
      <c r="K3130" s="5">
        <f>Sheet1!C3130</f>
        <v>354.8</v>
      </c>
      <c r="L3130" s="3" t="s">
        <v>17</v>
      </c>
      <c r="M3130" s="5">
        <f t="shared" si="51"/>
        <v>11708.4</v>
      </c>
    </row>
    <row r="3131" spans="1:13" x14ac:dyDescent="0.2">
      <c r="A3131" s="3" t="s">
        <v>13</v>
      </c>
      <c r="B3131" s="3" t="s">
        <v>18014</v>
      </c>
      <c r="C3131" s="3" t="s">
        <v>18015</v>
      </c>
      <c r="D3131" s="6">
        <f>Sheet1!I3131</f>
        <v>43439</v>
      </c>
      <c r="E3131" s="4">
        <f>D3131+Sheet1!E3131</f>
        <v>43439.361097233799</v>
      </c>
      <c r="F3131" s="3" t="str">
        <f>Sheet1!F3131</f>
        <v>XCSE</v>
      </c>
      <c r="G3131" s="3" t="str">
        <f>Sheet1!H3131</f>
        <v>18339XJchgn</v>
      </c>
      <c r="H3131" s="3" t="s">
        <v>15</v>
      </c>
      <c r="I3131" s="3" t="s">
        <v>18016</v>
      </c>
      <c r="J3131" s="5">
        <f>Sheet1!B3131</f>
        <v>17</v>
      </c>
      <c r="K3131" s="5">
        <f>Sheet1!C3131</f>
        <v>354.8</v>
      </c>
      <c r="L3131" s="3" t="s">
        <v>17</v>
      </c>
      <c r="M3131" s="5">
        <f t="shared" si="51"/>
        <v>6031.6</v>
      </c>
    </row>
    <row r="3132" spans="1:13" x14ac:dyDescent="0.2">
      <c r="A3132" s="3" t="s">
        <v>13</v>
      </c>
      <c r="B3132" s="3" t="s">
        <v>18017</v>
      </c>
      <c r="C3132" s="3" t="s">
        <v>18018</v>
      </c>
      <c r="D3132" s="6">
        <f>Sheet1!I3132</f>
        <v>43439</v>
      </c>
      <c r="E3132" s="4">
        <f>D3132+Sheet1!E3132</f>
        <v>43439.361332083332</v>
      </c>
      <c r="F3132" s="3" t="str">
        <f>Sheet1!F3132</f>
        <v>CHIX</v>
      </c>
      <c r="G3132" s="3" t="str">
        <f>Sheet1!H3132</f>
        <v>18339XJchj0</v>
      </c>
      <c r="H3132" s="3" t="s">
        <v>15</v>
      </c>
      <c r="I3132" s="3" t="s">
        <v>18019</v>
      </c>
      <c r="J3132" s="5">
        <f>Sheet1!B3132</f>
        <v>24</v>
      </c>
      <c r="K3132" s="5">
        <f>Sheet1!C3132</f>
        <v>354.6</v>
      </c>
      <c r="L3132" s="3" t="s">
        <v>17</v>
      </c>
      <c r="M3132" s="5">
        <f t="shared" si="51"/>
        <v>8510.4000000000015</v>
      </c>
    </row>
    <row r="3133" spans="1:13" x14ac:dyDescent="0.2">
      <c r="A3133" s="3" t="s">
        <v>13</v>
      </c>
      <c r="B3133" s="3" t="s">
        <v>18020</v>
      </c>
      <c r="C3133" s="3" t="s">
        <v>18021</v>
      </c>
      <c r="D3133" s="6">
        <f>Sheet1!I3133</f>
        <v>43439</v>
      </c>
      <c r="E3133" s="4">
        <f>D3133+Sheet1!E3133</f>
        <v>43439.361332083332</v>
      </c>
      <c r="F3133" s="3" t="str">
        <f>Sheet1!F3133</f>
        <v>CHIX</v>
      </c>
      <c r="G3133" s="3" t="str">
        <f>Sheet1!H3133</f>
        <v>18339XJchj1</v>
      </c>
      <c r="H3133" s="3" t="s">
        <v>15</v>
      </c>
      <c r="I3133" s="3" t="s">
        <v>18022</v>
      </c>
      <c r="J3133" s="5">
        <f>Sheet1!B3133</f>
        <v>14</v>
      </c>
      <c r="K3133" s="5">
        <f>Sheet1!C3133</f>
        <v>354.5</v>
      </c>
      <c r="L3133" s="3" t="s">
        <v>17</v>
      </c>
      <c r="M3133" s="5">
        <f t="shared" si="51"/>
        <v>4963</v>
      </c>
    </row>
    <row r="3134" spans="1:13" x14ac:dyDescent="0.2">
      <c r="A3134" s="3" t="s">
        <v>13</v>
      </c>
      <c r="B3134" s="3" t="s">
        <v>18023</v>
      </c>
      <c r="C3134" s="3" t="s">
        <v>18024</v>
      </c>
      <c r="D3134" s="6">
        <f>Sheet1!I3134</f>
        <v>43439</v>
      </c>
      <c r="E3134" s="4">
        <f>D3134+Sheet1!E3134</f>
        <v>43439.361332199071</v>
      </c>
      <c r="F3134" s="3" t="str">
        <f>Sheet1!F3134</f>
        <v>XCSE</v>
      </c>
      <c r="G3134" s="3" t="str">
        <f>Sheet1!H3134</f>
        <v>18339XJchj3</v>
      </c>
      <c r="H3134" s="3" t="s">
        <v>15</v>
      </c>
      <c r="I3134" s="3" t="s">
        <v>18025</v>
      </c>
      <c r="J3134" s="5">
        <f>Sheet1!B3134</f>
        <v>73</v>
      </c>
      <c r="K3134" s="5">
        <f>Sheet1!C3134</f>
        <v>354.6</v>
      </c>
      <c r="L3134" s="3" t="s">
        <v>17</v>
      </c>
      <c r="M3134" s="5">
        <f t="shared" si="51"/>
        <v>25885.800000000003</v>
      </c>
    </row>
    <row r="3135" spans="1:13" x14ac:dyDescent="0.2">
      <c r="A3135" s="3" t="s">
        <v>13</v>
      </c>
      <c r="B3135" s="3" t="s">
        <v>18026</v>
      </c>
      <c r="C3135" s="3" t="s">
        <v>18027</v>
      </c>
      <c r="D3135" s="6">
        <f>Sheet1!I3135</f>
        <v>43439</v>
      </c>
      <c r="E3135" s="4">
        <f>D3135+Sheet1!E3135</f>
        <v>43439.361400624999</v>
      </c>
      <c r="F3135" s="3" t="str">
        <f>Sheet1!F3135</f>
        <v>CHIX</v>
      </c>
      <c r="G3135" s="3" t="str">
        <f>Sheet1!H3135</f>
        <v>18339XJchjg</v>
      </c>
      <c r="H3135" s="3" t="s">
        <v>15</v>
      </c>
      <c r="I3135" s="3" t="s">
        <v>18028</v>
      </c>
      <c r="J3135" s="5">
        <f>Sheet1!B3135</f>
        <v>6</v>
      </c>
      <c r="K3135" s="5">
        <f>Sheet1!C3135</f>
        <v>354.5</v>
      </c>
      <c r="L3135" s="3" t="s">
        <v>17</v>
      </c>
      <c r="M3135" s="5">
        <f t="shared" si="51"/>
        <v>2127</v>
      </c>
    </row>
    <row r="3136" spans="1:13" x14ac:dyDescent="0.2">
      <c r="A3136" s="3" t="s">
        <v>13</v>
      </c>
      <c r="B3136" s="3" t="s">
        <v>18029</v>
      </c>
      <c r="C3136" s="3" t="s">
        <v>18030</v>
      </c>
      <c r="D3136" s="6">
        <f>Sheet1!I3136</f>
        <v>43439</v>
      </c>
      <c r="E3136" s="4">
        <f>D3136+Sheet1!E3136</f>
        <v>43439.361400752314</v>
      </c>
      <c r="F3136" s="3" t="str">
        <f>Sheet1!F3136</f>
        <v>XCSE</v>
      </c>
      <c r="G3136" s="3" t="str">
        <f>Sheet1!H3136</f>
        <v>18339XJchji</v>
      </c>
      <c r="H3136" s="3" t="s">
        <v>15</v>
      </c>
      <c r="I3136" s="3" t="s">
        <v>18031</v>
      </c>
      <c r="J3136" s="5">
        <f>Sheet1!B3136</f>
        <v>63</v>
      </c>
      <c r="K3136" s="5">
        <f>Sheet1!C3136</f>
        <v>354.5</v>
      </c>
      <c r="L3136" s="3" t="s">
        <v>17</v>
      </c>
      <c r="M3136" s="5">
        <f t="shared" si="51"/>
        <v>22333.5</v>
      </c>
    </row>
    <row r="3137" spans="1:13" x14ac:dyDescent="0.2">
      <c r="A3137" s="3" t="s">
        <v>13</v>
      </c>
      <c r="B3137" s="3" t="s">
        <v>18032</v>
      </c>
      <c r="C3137" s="3" t="s">
        <v>18033</v>
      </c>
      <c r="D3137" s="6">
        <f>Sheet1!I3137</f>
        <v>43439</v>
      </c>
      <c r="E3137" s="4">
        <f>D3137+Sheet1!E3137</f>
        <v>43439.361470081021</v>
      </c>
      <c r="F3137" s="3" t="str">
        <f>Sheet1!F3137</f>
        <v>CHIX</v>
      </c>
      <c r="G3137" s="3" t="str">
        <f>Sheet1!H3137</f>
        <v>18339XJchke</v>
      </c>
      <c r="H3137" s="3" t="s">
        <v>15</v>
      </c>
      <c r="I3137" s="3" t="s">
        <v>18034</v>
      </c>
      <c r="J3137" s="5">
        <f>Sheet1!B3137</f>
        <v>12</v>
      </c>
      <c r="K3137" s="5">
        <f>Sheet1!C3137</f>
        <v>354.2</v>
      </c>
      <c r="L3137" s="3" t="s">
        <v>17</v>
      </c>
      <c r="M3137" s="5">
        <f t="shared" si="51"/>
        <v>4250.3999999999996</v>
      </c>
    </row>
    <row r="3138" spans="1:13" x14ac:dyDescent="0.2">
      <c r="A3138" s="3" t="s">
        <v>13</v>
      </c>
      <c r="B3138" s="3" t="s">
        <v>18035</v>
      </c>
      <c r="C3138" s="3" t="s">
        <v>18036</v>
      </c>
      <c r="D3138" s="6">
        <f>Sheet1!I3138</f>
        <v>43439</v>
      </c>
      <c r="E3138" s="4">
        <f>D3138+Sheet1!E3138</f>
        <v>43439.361470081021</v>
      </c>
      <c r="F3138" s="3" t="str">
        <f>Sheet1!F3138</f>
        <v>TRQX</v>
      </c>
      <c r="G3138" s="3" t="str">
        <f>Sheet1!H3138</f>
        <v>18339XJchkd</v>
      </c>
      <c r="H3138" s="3" t="s">
        <v>15</v>
      </c>
      <c r="I3138" s="3" t="s">
        <v>18037</v>
      </c>
      <c r="J3138" s="5">
        <f>Sheet1!B3138</f>
        <v>8</v>
      </c>
      <c r="K3138" s="5">
        <f>Sheet1!C3138</f>
        <v>354.2</v>
      </c>
      <c r="L3138" s="3" t="s">
        <v>17</v>
      </c>
      <c r="M3138" s="5">
        <f t="shared" si="51"/>
        <v>2833.6</v>
      </c>
    </row>
    <row r="3139" spans="1:13" x14ac:dyDescent="0.2">
      <c r="A3139" s="3" t="s">
        <v>13</v>
      </c>
      <c r="B3139" s="3" t="s">
        <v>18038</v>
      </c>
      <c r="C3139" s="3" t="s">
        <v>18039</v>
      </c>
      <c r="D3139" s="6">
        <f>Sheet1!I3139</f>
        <v>43439</v>
      </c>
      <c r="E3139" s="4">
        <f>D3139+Sheet1!E3139</f>
        <v>43439.361505324072</v>
      </c>
      <c r="F3139" s="3" t="str">
        <f>Sheet1!F3139</f>
        <v>XCSE</v>
      </c>
      <c r="G3139" s="3" t="str">
        <f>Sheet1!H3139</f>
        <v>18339XJchkk</v>
      </c>
      <c r="H3139" s="3" t="s">
        <v>15</v>
      </c>
      <c r="I3139" s="3" t="s">
        <v>18040</v>
      </c>
      <c r="J3139" s="5">
        <f>Sheet1!B3139</f>
        <v>24</v>
      </c>
      <c r="K3139" s="5">
        <f>Sheet1!C3139</f>
        <v>354.2</v>
      </c>
      <c r="L3139" s="3" t="s">
        <v>17</v>
      </c>
      <c r="M3139" s="5">
        <f t="shared" si="51"/>
        <v>8500.7999999999993</v>
      </c>
    </row>
    <row r="3140" spans="1:13" x14ac:dyDescent="0.2">
      <c r="A3140" s="3" t="s">
        <v>13</v>
      </c>
      <c r="B3140" s="3" t="s">
        <v>18041</v>
      </c>
      <c r="C3140" s="3" t="s">
        <v>18042</v>
      </c>
      <c r="D3140" s="6">
        <f>Sheet1!I3140</f>
        <v>43439</v>
      </c>
      <c r="E3140" s="4">
        <f>D3140+Sheet1!E3140</f>
        <v>43439.361505324072</v>
      </c>
      <c r="F3140" s="3" t="str">
        <f>Sheet1!F3140</f>
        <v>XCSE</v>
      </c>
      <c r="G3140" s="3" t="str">
        <f>Sheet1!H3140</f>
        <v>18339XJchkl</v>
      </c>
      <c r="H3140" s="3" t="s">
        <v>15</v>
      </c>
      <c r="I3140" s="3" t="s">
        <v>18043</v>
      </c>
      <c r="J3140" s="5">
        <f>Sheet1!B3140</f>
        <v>10</v>
      </c>
      <c r="K3140" s="5">
        <f>Sheet1!C3140</f>
        <v>354.2</v>
      </c>
      <c r="L3140" s="3" t="s">
        <v>17</v>
      </c>
      <c r="M3140" s="5">
        <f t="shared" si="51"/>
        <v>3542</v>
      </c>
    </row>
    <row r="3141" spans="1:13" x14ac:dyDescent="0.2">
      <c r="A3141" s="3" t="s">
        <v>13</v>
      </c>
      <c r="B3141" s="3" t="s">
        <v>18044</v>
      </c>
      <c r="C3141" s="3" t="s">
        <v>18045</v>
      </c>
      <c r="D3141" s="6">
        <f>Sheet1!I3141</f>
        <v>43439</v>
      </c>
      <c r="E3141" s="4">
        <f>D3141+Sheet1!E3141</f>
        <v>43439.362377696758</v>
      </c>
      <c r="F3141" s="3" t="str">
        <f>Sheet1!F3141</f>
        <v>XCSE</v>
      </c>
      <c r="G3141" s="3" t="str">
        <f>Sheet1!H3141</f>
        <v>18339XJchsk</v>
      </c>
      <c r="H3141" s="3" t="s">
        <v>15</v>
      </c>
      <c r="I3141" s="3" t="s">
        <v>18046</v>
      </c>
      <c r="J3141" s="5">
        <f>Sheet1!B3141</f>
        <v>7</v>
      </c>
      <c r="K3141" s="5">
        <f>Sheet1!C3141</f>
        <v>354.1</v>
      </c>
      <c r="L3141" s="3" t="s">
        <v>17</v>
      </c>
      <c r="M3141" s="5">
        <f t="shared" si="51"/>
        <v>2478.7000000000003</v>
      </c>
    </row>
    <row r="3142" spans="1:13" x14ac:dyDescent="0.2">
      <c r="A3142" s="3" t="s">
        <v>13</v>
      </c>
      <c r="B3142" s="3" t="s">
        <v>18047</v>
      </c>
      <c r="C3142" s="3" t="s">
        <v>18048</v>
      </c>
      <c r="D3142" s="6">
        <f>Sheet1!I3142</f>
        <v>43439</v>
      </c>
      <c r="E3142" s="4">
        <f>D3142+Sheet1!E3142</f>
        <v>43439.362406678243</v>
      </c>
      <c r="F3142" s="3" t="str">
        <f>Sheet1!F3142</f>
        <v>XCSE</v>
      </c>
      <c r="G3142" s="3" t="str">
        <f>Sheet1!H3142</f>
        <v>18339XJchta</v>
      </c>
      <c r="H3142" s="3" t="s">
        <v>15</v>
      </c>
      <c r="I3142" s="3" t="s">
        <v>18049</v>
      </c>
      <c r="J3142" s="5">
        <f>Sheet1!B3142</f>
        <v>4</v>
      </c>
      <c r="K3142" s="5">
        <f>Sheet1!C3142</f>
        <v>354</v>
      </c>
      <c r="L3142" s="3" t="s">
        <v>17</v>
      </c>
      <c r="M3142" s="5">
        <f t="shared" si="51"/>
        <v>1416</v>
      </c>
    </row>
    <row r="3143" spans="1:13" x14ac:dyDescent="0.2">
      <c r="A3143" s="3" t="s">
        <v>13</v>
      </c>
      <c r="B3143" s="3" t="s">
        <v>18050</v>
      </c>
      <c r="C3143" s="3" t="s">
        <v>18051</v>
      </c>
      <c r="D3143" s="6">
        <f>Sheet1!I3143</f>
        <v>43439</v>
      </c>
      <c r="E3143" s="4">
        <f>D3143+Sheet1!E3143</f>
        <v>43439.362414629628</v>
      </c>
      <c r="F3143" s="3" t="str">
        <f>Sheet1!F3143</f>
        <v>XCSE</v>
      </c>
      <c r="G3143" s="3" t="str">
        <f>Sheet1!H3143</f>
        <v>18339XJchtg</v>
      </c>
      <c r="H3143" s="3" t="s">
        <v>15</v>
      </c>
      <c r="I3143" s="3" t="s">
        <v>18052</v>
      </c>
      <c r="J3143" s="5">
        <f>Sheet1!B3143</f>
        <v>74</v>
      </c>
      <c r="K3143" s="5">
        <f>Sheet1!C3143</f>
        <v>354</v>
      </c>
      <c r="L3143" s="3" t="s">
        <v>17</v>
      </c>
      <c r="M3143" s="5">
        <f t="shared" si="51"/>
        <v>26196</v>
      </c>
    </row>
    <row r="3144" spans="1:13" x14ac:dyDescent="0.2">
      <c r="A3144" s="3" t="s">
        <v>13</v>
      </c>
      <c r="B3144" s="3" t="s">
        <v>18053</v>
      </c>
      <c r="C3144" s="3" t="s">
        <v>18054</v>
      </c>
      <c r="D3144" s="6">
        <f>Sheet1!I3144</f>
        <v>43439</v>
      </c>
      <c r="E3144" s="4">
        <f>D3144+Sheet1!E3144</f>
        <v>43439.362414629628</v>
      </c>
      <c r="F3144" s="3" t="str">
        <f>Sheet1!F3144</f>
        <v>XCSE</v>
      </c>
      <c r="G3144" s="3" t="str">
        <f>Sheet1!H3144</f>
        <v>18339XJchth</v>
      </c>
      <c r="H3144" s="3" t="s">
        <v>15</v>
      </c>
      <c r="I3144" s="3" t="s">
        <v>18055</v>
      </c>
      <c r="J3144" s="5">
        <f>Sheet1!B3144</f>
        <v>2</v>
      </c>
      <c r="K3144" s="5">
        <f>Sheet1!C3144</f>
        <v>354</v>
      </c>
      <c r="L3144" s="3" t="s">
        <v>17</v>
      </c>
      <c r="M3144" s="5">
        <f t="shared" si="51"/>
        <v>708</v>
      </c>
    </row>
    <row r="3145" spans="1:13" x14ac:dyDescent="0.2">
      <c r="A3145" s="3" t="s">
        <v>13</v>
      </c>
      <c r="B3145" s="3" t="s">
        <v>18056</v>
      </c>
      <c r="C3145" s="3" t="s">
        <v>18057</v>
      </c>
      <c r="D3145" s="6">
        <f>Sheet1!I3145</f>
        <v>43439</v>
      </c>
      <c r="E3145" s="4">
        <f>D3145+Sheet1!E3145</f>
        <v>43439.363862719911</v>
      </c>
      <c r="F3145" s="3" t="str">
        <f>Sheet1!F3145</f>
        <v>XCSE</v>
      </c>
      <c r="G3145" s="3" t="str">
        <f>Sheet1!H3145</f>
        <v>18339XJci5f</v>
      </c>
      <c r="H3145" s="3" t="s">
        <v>15</v>
      </c>
      <c r="I3145" s="3" t="s">
        <v>18058</v>
      </c>
      <c r="J3145" s="5">
        <f>Sheet1!B3145</f>
        <v>61</v>
      </c>
      <c r="K3145" s="5">
        <f>Sheet1!C3145</f>
        <v>354.6</v>
      </c>
      <c r="L3145" s="3" t="s">
        <v>17</v>
      </c>
      <c r="M3145" s="5">
        <f t="shared" si="51"/>
        <v>21630.600000000002</v>
      </c>
    </row>
    <row r="3146" spans="1:13" x14ac:dyDescent="0.2">
      <c r="A3146" s="3" t="s">
        <v>13</v>
      </c>
      <c r="B3146" s="3" t="s">
        <v>18059</v>
      </c>
      <c r="C3146" s="3" t="s">
        <v>18060</v>
      </c>
      <c r="D3146" s="6">
        <f>Sheet1!I3146</f>
        <v>43439</v>
      </c>
      <c r="E3146" s="4">
        <f>D3146+Sheet1!E3146</f>
        <v>43439.363862835649</v>
      </c>
      <c r="F3146" s="3" t="str">
        <f>Sheet1!F3146</f>
        <v>BATE</v>
      </c>
      <c r="G3146" s="3" t="str">
        <f>Sheet1!H3146</f>
        <v>18339XJci5e</v>
      </c>
      <c r="H3146" s="3" t="s">
        <v>15</v>
      </c>
      <c r="I3146" s="3" t="s">
        <v>18061</v>
      </c>
      <c r="J3146" s="5">
        <f>Sheet1!B3146</f>
        <v>10</v>
      </c>
      <c r="K3146" s="5">
        <f>Sheet1!C3146</f>
        <v>354.6</v>
      </c>
      <c r="L3146" s="3" t="s">
        <v>17</v>
      </c>
      <c r="M3146" s="5">
        <f t="shared" si="51"/>
        <v>3546</v>
      </c>
    </row>
    <row r="3147" spans="1:13" x14ac:dyDescent="0.2">
      <c r="A3147" s="3" t="s">
        <v>13</v>
      </c>
      <c r="B3147" s="3" t="s">
        <v>18062</v>
      </c>
      <c r="C3147" s="3" t="s">
        <v>18063</v>
      </c>
      <c r="D3147" s="6">
        <f>Sheet1!I3147</f>
        <v>43439</v>
      </c>
      <c r="E3147" s="4">
        <f>D3147+Sheet1!E3147</f>
        <v>43439.363862835649</v>
      </c>
      <c r="F3147" s="3" t="str">
        <f>Sheet1!F3147</f>
        <v>BATE</v>
      </c>
      <c r="G3147" s="3" t="str">
        <f>Sheet1!H3147</f>
        <v>18339XJci5d</v>
      </c>
      <c r="H3147" s="3" t="s">
        <v>15</v>
      </c>
      <c r="I3147" s="3" t="s">
        <v>18064</v>
      </c>
      <c r="J3147" s="5">
        <f>Sheet1!B3147</f>
        <v>48</v>
      </c>
      <c r="K3147" s="5">
        <f>Sheet1!C3147</f>
        <v>354.6</v>
      </c>
      <c r="L3147" s="3" t="s">
        <v>17</v>
      </c>
      <c r="M3147" s="5">
        <f t="shared" si="51"/>
        <v>17020.800000000003</v>
      </c>
    </row>
    <row r="3148" spans="1:13" x14ac:dyDescent="0.2">
      <c r="A3148" s="3" t="s">
        <v>13</v>
      </c>
      <c r="B3148" s="3" t="s">
        <v>18065</v>
      </c>
      <c r="C3148" s="3" t="s">
        <v>18066</v>
      </c>
      <c r="D3148" s="6">
        <f>Sheet1!I3148</f>
        <v>43439</v>
      </c>
      <c r="E3148" s="4">
        <f>D3148+Sheet1!E3148</f>
        <v>43439.364509999999</v>
      </c>
      <c r="F3148" s="3" t="str">
        <f>Sheet1!F3148</f>
        <v>XCSE</v>
      </c>
      <c r="G3148" s="3" t="str">
        <f>Sheet1!H3148</f>
        <v>18339XJci8n</v>
      </c>
      <c r="H3148" s="3" t="s">
        <v>15</v>
      </c>
      <c r="I3148" s="3" t="s">
        <v>18067</v>
      </c>
      <c r="J3148" s="5">
        <f>Sheet1!B3148</f>
        <v>18</v>
      </c>
      <c r="K3148" s="5">
        <f>Sheet1!C3148</f>
        <v>354.5</v>
      </c>
      <c r="L3148" s="3" t="s">
        <v>17</v>
      </c>
      <c r="M3148" s="5">
        <f t="shared" si="51"/>
        <v>6381</v>
      </c>
    </row>
    <row r="3149" spans="1:13" x14ac:dyDescent="0.2">
      <c r="A3149" s="3" t="s">
        <v>13</v>
      </c>
      <c r="B3149" s="3" t="s">
        <v>18068</v>
      </c>
      <c r="C3149" s="3" t="s">
        <v>18069</v>
      </c>
      <c r="D3149" s="6">
        <f>Sheet1!I3149</f>
        <v>43439</v>
      </c>
      <c r="E3149" s="4">
        <f>D3149+Sheet1!E3149</f>
        <v>43439.364510115738</v>
      </c>
      <c r="F3149" s="3" t="str">
        <f>Sheet1!F3149</f>
        <v>CHIX</v>
      </c>
      <c r="G3149" s="3" t="str">
        <f>Sheet1!H3149</f>
        <v>18339XJci8m</v>
      </c>
      <c r="H3149" s="3" t="s">
        <v>15</v>
      </c>
      <c r="I3149" s="3" t="s">
        <v>18070</v>
      </c>
      <c r="J3149" s="5">
        <f>Sheet1!B3149</f>
        <v>8</v>
      </c>
      <c r="K3149" s="5">
        <f>Sheet1!C3149</f>
        <v>354.5</v>
      </c>
      <c r="L3149" s="3" t="s">
        <v>17</v>
      </c>
      <c r="M3149" s="5">
        <f t="shared" si="51"/>
        <v>2836</v>
      </c>
    </row>
    <row r="3150" spans="1:13" x14ac:dyDescent="0.2">
      <c r="A3150" s="3" t="s">
        <v>13</v>
      </c>
      <c r="B3150" s="3" t="s">
        <v>18071</v>
      </c>
      <c r="C3150" s="3" t="s">
        <v>18072</v>
      </c>
      <c r="D3150" s="6">
        <f>Sheet1!I3150</f>
        <v>43439</v>
      </c>
      <c r="E3150" s="4">
        <f>D3150+Sheet1!E3150</f>
        <v>43439.364847939818</v>
      </c>
      <c r="F3150" s="3" t="str">
        <f>Sheet1!F3150</f>
        <v>TRQX</v>
      </c>
      <c r="G3150" s="3" t="str">
        <f>Sheet1!H3150</f>
        <v>18339XJcibc</v>
      </c>
      <c r="H3150" s="3" t="s">
        <v>15</v>
      </c>
      <c r="I3150" s="3" t="s">
        <v>18073</v>
      </c>
      <c r="J3150" s="5">
        <f>Sheet1!B3150</f>
        <v>6</v>
      </c>
      <c r="K3150" s="5">
        <f>Sheet1!C3150</f>
        <v>354.4</v>
      </c>
      <c r="L3150" s="3" t="s">
        <v>17</v>
      </c>
      <c r="M3150" s="5">
        <f t="shared" si="51"/>
        <v>2126.3999999999996</v>
      </c>
    </row>
    <row r="3151" spans="1:13" x14ac:dyDescent="0.2">
      <c r="A3151" s="3" t="s">
        <v>13</v>
      </c>
      <c r="B3151" s="3" t="s">
        <v>18074</v>
      </c>
      <c r="C3151" s="3" t="s">
        <v>18075</v>
      </c>
      <c r="D3151" s="6">
        <f>Sheet1!I3151</f>
        <v>43439</v>
      </c>
      <c r="E3151" s="4">
        <f>D3151+Sheet1!E3151</f>
        <v>43439.364847939818</v>
      </c>
      <c r="F3151" s="3" t="str">
        <f>Sheet1!F3151</f>
        <v>CHIX</v>
      </c>
      <c r="G3151" s="3" t="str">
        <f>Sheet1!H3151</f>
        <v>18339XJcib9</v>
      </c>
      <c r="H3151" s="3" t="s">
        <v>15</v>
      </c>
      <c r="I3151" s="3" t="s">
        <v>18076</v>
      </c>
      <c r="J3151" s="5">
        <f>Sheet1!B3151</f>
        <v>8</v>
      </c>
      <c r="K3151" s="5">
        <f>Sheet1!C3151</f>
        <v>354.4</v>
      </c>
      <c r="L3151" s="3" t="s">
        <v>17</v>
      </c>
      <c r="M3151" s="5">
        <f t="shared" si="51"/>
        <v>2835.2</v>
      </c>
    </row>
    <row r="3152" spans="1:13" x14ac:dyDescent="0.2">
      <c r="A3152" s="3" t="s">
        <v>13</v>
      </c>
      <c r="B3152" s="3" t="s">
        <v>18077</v>
      </c>
      <c r="C3152" s="3" t="s">
        <v>18078</v>
      </c>
      <c r="D3152" s="6">
        <f>Sheet1!I3152</f>
        <v>43439</v>
      </c>
      <c r="E3152" s="4">
        <f>D3152+Sheet1!E3152</f>
        <v>43439.364847939818</v>
      </c>
      <c r="F3152" s="3" t="str">
        <f>Sheet1!F3152</f>
        <v>CHIX</v>
      </c>
      <c r="G3152" s="3" t="str">
        <f>Sheet1!H3152</f>
        <v>18339XJcibd</v>
      </c>
      <c r="H3152" s="3" t="s">
        <v>15</v>
      </c>
      <c r="I3152" s="3" t="s">
        <v>18079</v>
      </c>
      <c r="J3152" s="5">
        <f>Sheet1!B3152</f>
        <v>21</v>
      </c>
      <c r="K3152" s="5">
        <f>Sheet1!C3152</f>
        <v>354.4</v>
      </c>
      <c r="L3152" s="3" t="s">
        <v>17</v>
      </c>
      <c r="M3152" s="5">
        <f t="shared" si="51"/>
        <v>7442.4</v>
      </c>
    </row>
    <row r="3153" spans="1:13" x14ac:dyDescent="0.2">
      <c r="A3153" s="3" t="s">
        <v>13</v>
      </c>
      <c r="B3153" s="3" t="s">
        <v>18080</v>
      </c>
      <c r="C3153" s="3" t="s">
        <v>18081</v>
      </c>
      <c r="D3153" s="6">
        <f>Sheet1!I3153</f>
        <v>43439</v>
      </c>
      <c r="E3153" s="4">
        <f>D3153+Sheet1!E3153</f>
        <v>43439.364847939818</v>
      </c>
      <c r="F3153" s="3" t="str">
        <f>Sheet1!F3153</f>
        <v>CHIX</v>
      </c>
      <c r="G3153" s="3" t="str">
        <f>Sheet1!H3153</f>
        <v>18339XJciba</v>
      </c>
      <c r="H3153" s="3" t="s">
        <v>15</v>
      </c>
      <c r="I3153" s="3" t="s">
        <v>18082</v>
      </c>
      <c r="J3153" s="5">
        <f>Sheet1!B3153</f>
        <v>6</v>
      </c>
      <c r="K3153" s="5">
        <f>Sheet1!C3153</f>
        <v>354.4</v>
      </c>
      <c r="L3153" s="3" t="s">
        <v>17</v>
      </c>
      <c r="M3153" s="5">
        <f t="shared" si="51"/>
        <v>2126.3999999999996</v>
      </c>
    </row>
    <row r="3154" spans="1:13" x14ac:dyDescent="0.2">
      <c r="A3154" s="3" t="s">
        <v>13</v>
      </c>
      <c r="B3154" s="3" t="s">
        <v>18083</v>
      </c>
      <c r="C3154" s="3" t="s">
        <v>18084</v>
      </c>
      <c r="D3154" s="6">
        <f>Sheet1!I3154</f>
        <v>43439</v>
      </c>
      <c r="E3154" s="4">
        <f>D3154+Sheet1!E3154</f>
        <v>43439.364847939818</v>
      </c>
      <c r="F3154" s="3" t="str">
        <f>Sheet1!F3154</f>
        <v>CHIX</v>
      </c>
      <c r="G3154" s="3" t="str">
        <f>Sheet1!H3154</f>
        <v>18339XJcibb</v>
      </c>
      <c r="H3154" s="3" t="s">
        <v>15</v>
      </c>
      <c r="I3154" s="3" t="s">
        <v>18085</v>
      </c>
      <c r="J3154" s="5">
        <f>Sheet1!B3154</f>
        <v>4</v>
      </c>
      <c r="K3154" s="5">
        <f>Sheet1!C3154</f>
        <v>354.4</v>
      </c>
      <c r="L3154" s="3" t="s">
        <v>17</v>
      </c>
      <c r="M3154" s="5">
        <f t="shared" si="51"/>
        <v>1417.6</v>
      </c>
    </row>
    <row r="3155" spans="1:13" x14ac:dyDescent="0.2">
      <c r="A3155" s="3" t="s">
        <v>13</v>
      </c>
      <c r="B3155" s="3" t="s">
        <v>18086</v>
      </c>
      <c r="C3155" s="3" t="s">
        <v>18087</v>
      </c>
      <c r="D3155" s="6">
        <f>Sheet1!I3155</f>
        <v>43439</v>
      </c>
      <c r="E3155" s="4">
        <f>D3155+Sheet1!E3155</f>
        <v>43439.364847951387</v>
      </c>
      <c r="F3155" s="3" t="str">
        <f>Sheet1!F3155</f>
        <v>XCSE</v>
      </c>
      <c r="G3155" s="3" t="str">
        <f>Sheet1!H3155</f>
        <v>18339XJcibe</v>
      </c>
      <c r="H3155" s="3" t="s">
        <v>15</v>
      </c>
      <c r="I3155" s="3" t="s">
        <v>18088</v>
      </c>
      <c r="J3155" s="5">
        <f>Sheet1!B3155</f>
        <v>26</v>
      </c>
      <c r="K3155" s="5">
        <f>Sheet1!C3155</f>
        <v>354.4</v>
      </c>
      <c r="L3155" s="3" t="s">
        <v>17</v>
      </c>
      <c r="M3155" s="5">
        <f t="shared" si="51"/>
        <v>9214.4</v>
      </c>
    </row>
    <row r="3156" spans="1:13" x14ac:dyDescent="0.2">
      <c r="A3156" s="3" t="s">
        <v>13</v>
      </c>
      <c r="B3156" s="3" t="s">
        <v>18089</v>
      </c>
      <c r="C3156" s="3" t="s">
        <v>18090</v>
      </c>
      <c r="D3156" s="6">
        <f>Sheet1!I3156</f>
        <v>43439</v>
      </c>
      <c r="E3156" s="4">
        <f>D3156+Sheet1!E3156</f>
        <v>43439.364847951387</v>
      </c>
      <c r="F3156" s="3" t="str">
        <f>Sheet1!F3156</f>
        <v>XCSE</v>
      </c>
      <c r="G3156" s="3" t="str">
        <f>Sheet1!H3156</f>
        <v>18339XJcibf</v>
      </c>
      <c r="H3156" s="3" t="s">
        <v>15</v>
      </c>
      <c r="I3156" s="3" t="s">
        <v>18091</v>
      </c>
      <c r="J3156" s="5">
        <f>Sheet1!B3156</f>
        <v>7</v>
      </c>
      <c r="K3156" s="5">
        <f>Sheet1!C3156</f>
        <v>354.4</v>
      </c>
      <c r="L3156" s="3" t="s">
        <v>17</v>
      </c>
      <c r="M3156" s="5">
        <f t="shared" si="51"/>
        <v>2480.7999999999997</v>
      </c>
    </row>
    <row r="3157" spans="1:13" x14ac:dyDescent="0.2">
      <c r="A3157" s="3" t="s">
        <v>13</v>
      </c>
      <c r="B3157" s="3" t="s">
        <v>18092</v>
      </c>
      <c r="C3157" s="3" t="s">
        <v>18093</v>
      </c>
      <c r="D3157" s="6">
        <f>Sheet1!I3157</f>
        <v>43439</v>
      </c>
      <c r="E3157" s="4">
        <f>D3157+Sheet1!E3157</f>
        <v>43439.364847951387</v>
      </c>
      <c r="F3157" s="3" t="str">
        <f>Sheet1!F3157</f>
        <v>XCSE</v>
      </c>
      <c r="G3157" s="3" t="str">
        <f>Sheet1!H3157</f>
        <v>18339XJcibg</v>
      </c>
      <c r="H3157" s="3" t="s">
        <v>15</v>
      </c>
      <c r="I3157" s="3" t="s">
        <v>18094</v>
      </c>
      <c r="J3157" s="5">
        <f>Sheet1!B3157</f>
        <v>52</v>
      </c>
      <c r="K3157" s="5">
        <f>Sheet1!C3157</f>
        <v>354.4</v>
      </c>
      <c r="L3157" s="3" t="s">
        <v>17</v>
      </c>
      <c r="M3157" s="5">
        <f t="shared" si="51"/>
        <v>18428.8</v>
      </c>
    </row>
    <row r="3158" spans="1:13" x14ac:dyDescent="0.2">
      <c r="A3158" s="3" t="s">
        <v>13</v>
      </c>
      <c r="B3158" s="3" t="s">
        <v>18095</v>
      </c>
      <c r="C3158" s="3" t="s">
        <v>18096</v>
      </c>
      <c r="D3158" s="6">
        <f>Sheet1!I3158</f>
        <v>43439</v>
      </c>
      <c r="E3158" s="4">
        <f>D3158+Sheet1!E3158</f>
        <v>43439.364847951387</v>
      </c>
      <c r="F3158" s="3" t="str">
        <f>Sheet1!F3158</f>
        <v>XCSE</v>
      </c>
      <c r="G3158" s="3" t="str">
        <f>Sheet1!H3158</f>
        <v>18339XJcibh</v>
      </c>
      <c r="H3158" s="3" t="s">
        <v>15</v>
      </c>
      <c r="I3158" s="3" t="s">
        <v>18097</v>
      </c>
      <c r="J3158" s="5">
        <f>Sheet1!B3158</f>
        <v>12</v>
      </c>
      <c r="K3158" s="5">
        <f>Sheet1!C3158</f>
        <v>354.4</v>
      </c>
      <c r="L3158" s="3" t="s">
        <v>17</v>
      </c>
      <c r="M3158" s="5">
        <f t="shared" si="51"/>
        <v>4252.7999999999993</v>
      </c>
    </row>
    <row r="3159" spans="1:13" x14ac:dyDescent="0.2">
      <c r="A3159" s="3" t="s">
        <v>13</v>
      </c>
      <c r="B3159" s="3" t="s">
        <v>18098</v>
      </c>
      <c r="C3159" s="3" t="s">
        <v>18099</v>
      </c>
      <c r="D3159" s="6">
        <f>Sheet1!I3159</f>
        <v>43439</v>
      </c>
      <c r="E3159" s="4">
        <f>D3159+Sheet1!E3159</f>
        <v>43439.364847951387</v>
      </c>
      <c r="F3159" s="3" t="str">
        <f>Sheet1!F3159</f>
        <v>XCSE</v>
      </c>
      <c r="G3159" s="3" t="str">
        <f>Sheet1!H3159</f>
        <v>18339XJcibi</v>
      </c>
      <c r="H3159" s="3" t="s">
        <v>15</v>
      </c>
      <c r="I3159" s="3" t="s">
        <v>18100</v>
      </c>
      <c r="J3159" s="5">
        <f>Sheet1!B3159</f>
        <v>4</v>
      </c>
      <c r="K3159" s="5">
        <f>Sheet1!C3159</f>
        <v>354.4</v>
      </c>
      <c r="L3159" s="3" t="s">
        <v>17</v>
      </c>
      <c r="M3159" s="5">
        <f t="shared" si="51"/>
        <v>1417.6</v>
      </c>
    </row>
    <row r="3160" spans="1:13" x14ac:dyDescent="0.2">
      <c r="A3160" s="3" t="s">
        <v>13</v>
      </c>
      <c r="B3160" s="3" t="s">
        <v>18101</v>
      </c>
      <c r="C3160" s="3" t="s">
        <v>18102</v>
      </c>
      <c r="D3160" s="6">
        <f>Sheet1!I3160</f>
        <v>43439</v>
      </c>
      <c r="E3160" s="4">
        <f>D3160+Sheet1!E3160</f>
        <v>43439.367361342593</v>
      </c>
      <c r="F3160" s="3" t="str">
        <f>Sheet1!F3160</f>
        <v>CHIX</v>
      </c>
      <c r="G3160" s="3" t="str">
        <f>Sheet1!H3160</f>
        <v>18339XJcivm</v>
      </c>
      <c r="H3160" s="3" t="s">
        <v>15</v>
      </c>
      <c r="I3160" s="3" t="s">
        <v>18103</v>
      </c>
      <c r="J3160" s="5">
        <f>Sheet1!B3160</f>
        <v>25</v>
      </c>
      <c r="K3160" s="5">
        <f>Sheet1!C3160</f>
        <v>354.7</v>
      </c>
      <c r="L3160" s="3" t="s">
        <v>17</v>
      </c>
      <c r="M3160" s="5">
        <f t="shared" si="51"/>
        <v>8867.5</v>
      </c>
    </row>
    <row r="3161" spans="1:13" x14ac:dyDescent="0.2">
      <c r="A3161" s="3" t="s">
        <v>13</v>
      </c>
      <c r="B3161" s="3" t="s">
        <v>18104</v>
      </c>
      <c r="C3161" s="3" t="s">
        <v>18105</v>
      </c>
      <c r="D3161" s="6">
        <f>Sheet1!I3161</f>
        <v>43439</v>
      </c>
      <c r="E3161" s="4">
        <f>D3161+Sheet1!E3161</f>
        <v>43439.367361354169</v>
      </c>
      <c r="F3161" s="3" t="str">
        <f>Sheet1!F3161</f>
        <v>XCSE</v>
      </c>
      <c r="G3161" s="3" t="str">
        <f>Sheet1!H3161</f>
        <v>18339XJcivn</v>
      </c>
      <c r="H3161" s="3" t="s">
        <v>15</v>
      </c>
      <c r="I3161" s="3" t="s">
        <v>18106</v>
      </c>
      <c r="J3161" s="5">
        <f>Sheet1!B3161</f>
        <v>83</v>
      </c>
      <c r="K3161" s="5">
        <f>Sheet1!C3161</f>
        <v>354.7</v>
      </c>
      <c r="L3161" s="3" t="s">
        <v>17</v>
      </c>
      <c r="M3161" s="5">
        <f t="shared" si="51"/>
        <v>29440.1</v>
      </c>
    </row>
    <row r="3162" spans="1:13" x14ac:dyDescent="0.2">
      <c r="A3162" s="3" t="s">
        <v>13</v>
      </c>
      <c r="B3162" s="3" t="s">
        <v>18107</v>
      </c>
      <c r="C3162" s="3" t="s">
        <v>18108</v>
      </c>
      <c r="D3162" s="6">
        <f>Sheet1!I3162</f>
        <v>43439</v>
      </c>
      <c r="E3162" s="4">
        <f>D3162+Sheet1!E3162</f>
        <v>43439.367936886571</v>
      </c>
      <c r="F3162" s="3" t="str">
        <f>Sheet1!F3162</f>
        <v>CHIX</v>
      </c>
      <c r="G3162" s="3" t="str">
        <f>Sheet1!H3162</f>
        <v>18339XJcj17</v>
      </c>
      <c r="H3162" s="3" t="s">
        <v>15</v>
      </c>
      <c r="I3162" s="3" t="s">
        <v>18109</v>
      </c>
      <c r="J3162" s="5">
        <f>Sheet1!B3162</f>
        <v>12</v>
      </c>
      <c r="K3162" s="5">
        <f>Sheet1!C3162</f>
        <v>354.7</v>
      </c>
      <c r="L3162" s="3" t="s">
        <v>17</v>
      </c>
      <c r="M3162" s="5">
        <f t="shared" si="51"/>
        <v>4256.3999999999996</v>
      </c>
    </row>
    <row r="3163" spans="1:13" x14ac:dyDescent="0.2">
      <c r="A3163" s="3" t="s">
        <v>13</v>
      </c>
      <c r="B3163" s="3" t="s">
        <v>18110</v>
      </c>
      <c r="C3163" s="3" t="s">
        <v>18111</v>
      </c>
      <c r="D3163" s="6">
        <f>Sheet1!I3163</f>
        <v>43439</v>
      </c>
      <c r="E3163" s="4">
        <f>D3163+Sheet1!E3163</f>
        <v>43439.367936886571</v>
      </c>
      <c r="F3163" s="3" t="str">
        <f>Sheet1!F3163</f>
        <v>CHIX</v>
      </c>
      <c r="G3163" s="3" t="str">
        <f>Sheet1!H3163</f>
        <v>18339XJcj15</v>
      </c>
      <c r="H3163" s="3" t="s">
        <v>15</v>
      </c>
      <c r="I3163" s="3" t="s">
        <v>18112</v>
      </c>
      <c r="J3163" s="5">
        <f>Sheet1!B3163</f>
        <v>5</v>
      </c>
      <c r="K3163" s="5">
        <f>Sheet1!C3163</f>
        <v>354.7</v>
      </c>
      <c r="L3163" s="3" t="s">
        <v>17</v>
      </c>
      <c r="M3163" s="5">
        <f t="shared" si="51"/>
        <v>1773.5</v>
      </c>
    </row>
    <row r="3164" spans="1:13" x14ac:dyDescent="0.2">
      <c r="A3164" s="3" t="s">
        <v>13</v>
      </c>
      <c r="B3164" s="3" t="s">
        <v>18113</v>
      </c>
      <c r="C3164" s="3" t="s">
        <v>18114</v>
      </c>
      <c r="D3164" s="6">
        <f>Sheet1!I3164</f>
        <v>43439</v>
      </c>
      <c r="E3164" s="4">
        <f>D3164+Sheet1!E3164</f>
        <v>43439.367936886571</v>
      </c>
      <c r="F3164" s="3" t="str">
        <f>Sheet1!F3164</f>
        <v>CHIX</v>
      </c>
      <c r="G3164" s="3" t="str">
        <f>Sheet1!H3164</f>
        <v>18339XJcj16</v>
      </c>
      <c r="H3164" s="3" t="s">
        <v>15</v>
      </c>
      <c r="I3164" s="3" t="s">
        <v>18115</v>
      </c>
      <c r="J3164" s="5">
        <f>Sheet1!B3164</f>
        <v>3</v>
      </c>
      <c r="K3164" s="5">
        <f>Sheet1!C3164</f>
        <v>354.7</v>
      </c>
      <c r="L3164" s="3" t="s">
        <v>17</v>
      </c>
      <c r="M3164" s="5">
        <f t="shared" si="51"/>
        <v>1064.0999999999999</v>
      </c>
    </row>
    <row r="3165" spans="1:13" x14ac:dyDescent="0.2">
      <c r="A3165" s="3" t="s">
        <v>13</v>
      </c>
      <c r="B3165" s="3" t="s">
        <v>18116</v>
      </c>
      <c r="C3165" s="3" t="s">
        <v>18117</v>
      </c>
      <c r="D3165" s="6">
        <f>Sheet1!I3165</f>
        <v>43439</v>
      </c>
      <c r="E3165" s="4">
        <f>D3165+Sheet1!E3165</f>
        <v>43439.367937002316</v>
      </c>
      <c r="F3165" s="3" t="str">
        <f>Sheet1!F3165</f>
        <v>XCSE</v>
      </c>
      <c r="G3165" s="3" t="str">
        <f>Sheet1!H3165</f>
        <v>18339XJcj18</v>
      </c>
      <c r="H3165" s="3" t="s">
        <v>15</v>
      </c>
      <c r="I3165" s="3" t="s">
        <v>18118</v>
      </c>
      <c r="J3165" s="5">
        <f>Sheet1!B3165</f>
        <v>18</v>
      </c>
      <c r="K3165" s="5">
        <f>Sheet1!C3165</f>
        <v>354.7</v>
      </c>
      <c r="L3165" s="3" t="s">
        <v>17</v>
      </c>
      <c r="M3165" s="5">
        <f t="shared" si="51"/>
        <v>6384.5999999999995</v>
      </c>
    </row>
    <row r="3166" spans="1:13" x14ac:dyDescent="0.2">
      <c r="A3166" s="3" t="s">
        <v>13</v>
      </c>
      <c r="B3166" s="3" t="s">
        <v>18119</v>
      </c>
      <c r="C3166" s="3" t="s">
        <v>18120</v>
      </c>
      <c r="D3166" s="6">
        <f>Sheet1!I3166</f>
        <v>43439</v>
      </c>
      <c r="E3166" s="4">
        <f>D3166+Sheet1!E3166</f>
        <v>43439.367937002316</v>
      </c>
      <c r="F3166" s="3" t="str">
        <f>Sheet1!F3166</f>
        <v>XCSE</v>
      </c>
      <c r="G3166" s="3" t="str">
        <f>Sheet1!H3166</f>
        <v>18339XJcj19</v>
      </c>
      <c r="H3166" s="3" t="s">
        <v>15</v>
      </c>
      <c r="I3166" s="3" t="s">
        <v>18121</v>
      </c>
      <c r="J3166" s="5">
        <f>Sheet1!B3166</f>
        <v>20</v>
      </c>
      <c r="K3166" s="5">
        <f>Sheet1!C3166</f>
        <v>354.7</v>
      </c>
      <c r="L3166" s="3" t="s">
        <v>17</v>
      </c>
      <c r="M3166" s="5">
        <f t="shared" si="51"/>
        <v>7094</v>
      </c>
    </row>
    <row r="3167" spans="1:13" x14ac:dyDescent="0.2">
      <c r="A3167" s="3" t="s">
        <v>13</v>
      </c>
      <c r="B3167" s="3" t="s">
        <v>18122</v>
      </c>
      <c r="C3167" s="3" t="s">
        <v>18123</v>
      </c>
      <c r="D3167" s="6">
        <f>Sheet1!I3167</f>
        <v>43439</v>
      </c>
      <c r="E3167" s="4">
        <f>D3167+Sheet1!E3167</f>
        <v>43439.367937002316</v>
      </c>
      <c r="F3167" s="3" t="str">
        <f>Sheet1!F3167</f>
        <v>XCSE</v>
      </c>
      <c r="G3167" s="3" t="str">
        <f>Sheet1!H3167</f>
        <v>18339XJcj1a</v>
      </c>
      <c r="H3167" s="3" t="s">
        <v>15</v>
      </c>
      <c r="I3167" s="3" t="s">
        <v>18124</v>
      </c>
      <c r="J3167" s="5">
        <f>Sheet1!B3167</f>
        <v>12</v>
      </c>
      <c r="K3167" s="5">
        <f>Sheet1!C3167</f>
        <v>354.7</v>
      </c>
      <c r="L3167" s="3" t="s">
        <v>17</v>
      </c>
      <c r="M3167" s="5">
        <f t="shared" si="51"/>
        <v>4256.3999999999996</v>
      </c>
    </row>
    <row r="3168" spans="1:13" x14ac:dyDescent="0.2">
      <c r="A3168" s="3" t="s">
        <v>13</v>
      </c>
      <c r="B3168" s="3" t="s">
        <v>18125</v>
      </c>
      <c r="C3168" s="3" t="s">
        <v>18126</v>
      </c>
      <c r="D3168" s="6">
        <f>Sheet1!I3168</f>
        <v>43439</v>
      </c>
      <c r="E3168" s="4">
        <f>D3168+Sheet1!E3168</f>
        <v>43439.369886319444</v>
      </c>
      <c r="F3168" s="3" t="str">
        <f>Sheet1!F3168</f>
        <v>CHIX</v>
      </c>
      <c r="G3168" s="3" t="str">
        <f>Sheet1!H3168</f>
        <v>18339XJcjh9</v>
      </c>
      <c r="H3168" s="3" t="s">
        <v>15</v>
      </c>
      <c r="I3168" s="3" t="s">
        <v>18127</v>
      </c>
      <c r="J3168" s="5">
        <f>Sheet1!B3168</f>
        <v>5</v>
      </c>
      <c r="K3168" s="5">
        <f>Sheet1!C3168</f>
        <v>354.9</v>
      </c>
      <c r="L3168" s="3" t="s">
        <v>17</v>
      </c>
      <c r="M3168" s="5">
        <f t="shared" si="51"/>
        <v>1774.5</v>
      </c>
    </row>
    <row r="3169" spans="1:13" x14ac:dyDescent="0.2">
      <c r="A3169" s="3" t="s">
        <v>13</v>
      </c>
      <c r="B3169" s="3" t="s">
        <v>18128</v>
      </c>
      <c r="C3169" s="3" t="s">
        <v>18129</v>
      </c>
      <c r="D3169" s="6">
        <f>Sheet1!I3169</f>
        <v>43439</v>
      </c>
      <c r="E3169" s="4">
        <f>D3169+Sheet1!E3169</f>
        <v>43439.369886435183</v>
      </c>
      <c r="F3169" s="3" t="str">
        <f>Sheet1!F3169</f>
        <v>XCSE</v>
      </c>
      <c r="G3169" s="3" t="str">
        <f>Sheet1!H3169</f>
        <v>18339XJcjha</v>
      </c>
      <c r="H3169" s="3" t="s">
        <v>15</v>
      </c>
      <c r="I3169" s="3" t="s">
        <v>18130</v>
      </c>
      <c r="J3169" s="5">
        <f>Sheet1!B3169</f>
        <v>18</v>
      </c>
      <c r="K3169" s="5">
        <f>Sheet1!C3169</f>
        <v>354.9</v>
      </c>
      <c r="L3169" s="3" t="s">
        <v>17</v>
      </c>
      <c r="M3169" s="5">
        <f t="shared" si="51"/>
        <v>6388.2</v>
      </c>
    </row>
    <row r="3170" spans="1:13" x14ac:dyDescent="0.2">
      <c r="A3170" s="3" t="s">
        <v>13</v>
      </c>
      <c r="B3170" s="3" t="s">
        <v>18131</v>
      </c>
      <c r="C3170" s="3" t="s">
        <v>18132</v>
      </c>
      <c r="D3170" s="6">
        <f>Sheet1!I3170</f>
        <v>43439</v>
      </c>
      <c r="E3170" s="4">
        <f>D3170+Sheet1!E3170</f>
        <v>43439.369886435183</v>
      </c>
      <c r="F3170" s="3" t="str">
        <f>Sheet1!F3170</f>
        <v>XCSE</v>
      </c>
      <c r="G3170" s="3" t="str">
        <f>Sheet1!H3170</f>
        <v>18339XJcjhb</v>
      </c>
      <c r="H3170" s="3" t="s">
        <v>15</v>
      </c>
      <c r="I3170" s="3" t="s">
        <v>18133</v>
      </c>
      <c r="J3170" s="5">
        <f>Sheet1!B3170</f>
        <v>18</v>
      </c>
      <c r="K3170" s="5">
        <f>Sheet1!C3170</f>
        <v>354.9</v>
      </c>
      <c r="L3170" s="3" t="s">
        <v>17</v>
      </c>
      <c r="M3170" s="5">
        <f t="shared" si="51"/>
        <v>6388.2</v>
      </c>
    </row>
    <row r="3171" spans="1:13" x14ac:dyDescent="0.2">
      <c r="A3171" s="3" t="s">
        <v>13</v>
      </c>
      <c r="B3171" s="3" t="s">
        <v>18134</v>
      </c>
      <c r="C3171" s="3" t="s">
        <v>18135</v>
      </c>
      <c r="D3171" s="6">
        <f>Sheet1!I3171</f>
        <v>43439</v>
      </c>
      <c r="E3171" s="4">
        <f>D3171+Sheet1!E3171</f>
        <v>43439.370259699077</v>
      </c>
      <c r="F3171" s="3" t="str">
        <f>Sheet1!F3171</f>
        <v>XCSE</v>
      </c>
      <c r="G3171" s="3" t="str">
        <f>Sheet1!H3171</f>
        <v>18339XJcjjl</v>
      </c>
      <c r="H3171" s="3" t="s">
        <v>15</v>
      </c>
      <c r="I3171" s="3" t="s">
        <v>18136</v>
      </c>
      <c r="J3171" s="5">
        <f>Sheet1!B3171</f>
        <v>60</v>
      </c>
      <c r="K3171" s="5">
        <f>Sheet1!C3171</f>
        <v>355.2</v>
      </c>
      <c r="L3171" s="3" t="s">
        <v>17</v>
      </c>
      <c r="M3171" s="5">
        <f t="shared" si="51"/>
        <v>21312</v>
      </c>
    </row>
    <row r="3172" spans="1:13" x14ac:dyDescent="0.2">
      <c r="A3172" s="3" t="s">
        <v>13</v>
      </c>
      <c r="B3172" s="3" t="s">
        <v>18137</v>
      </c>
      <c r="C3172" s="3" t="s">
        <v>18138</v>
      </c>
      <c r="D3172" s="6">
        <f>Sheet1!I3172</f>
        <v>43439</v>
      </c>
      <c r="E3172" s="4">
        <f>D3172+Sheet1!E3172</f>
        <v>43439.37025980324</v>
      </c>
      <c r="F3172" s="3" t="str">
        <f>Sheet1!F3172</f>
        <v>BATE</v>
      </c>
      <c r="G3172" s="3" t="str">
        <f>Sheet1!H3172</f>
        <v>18339XJcjjk</v>
      </c>
      <c r="H3172" s="3" t="s">
        <v>15</v>
      </c>
      <c r="I3172" s="3" t="s">
        <v>18139</v>
      </c>
      <c r="J3172" s="5">
        <f>Sheet1!B3172</f>
        <v>10</v>
      </c>
      <c r="K3172" s="5">
        <f>Sheet1!C3172</f>
        <v>355</v>
      </c>
      <c r="L3172" s="3" t="s">
        <v>17</v>
      </c>
      <c r="M3172" s="5">
        <f t="shared" si="51"/>
        <v>3550</v>
      </c>
    </row>
    <row r="3173" spans="1:13" x14ac:dyDescent="0.2">
      <c r="A3173" s="3" t="s">
        <v>13</v>
      </c>
      <c r="B3173" s="3" t="s">
        <v>18140</v>
      </c>
      <c r="C3173" s="3" t="s">
        <v>18141</v>
      </c>
      <c r="D3173" s="6">
        <f>Sheet1!I3173</f>
        <v>43439</v>
      </c>
      <c r="E3173" s="4">
        <f>D3173+Sheet1!E3173</f>
        <v>43439.370260358795</v>
      </c>
      <c r="F3173" s="3" t="str">
        <f>Sheet1!F3173</f>
        <v>BATE</v>
      </c>
      <c r="G3173" s="3" t="str">
        <f>Sheet1!H3173</f>
        <v>18339XJcjjn</v>
      </c>
      <c r="H3173" s="3" t="s">
        <v>15</v>
      </c>
      <c r="I3173" s="3" t="s">
        <v>18142</v>
      </c>
      <c r="J3173" s="5">
        <f>Sheet1!B3173</f>
        <v>60</v>
      </c>
      <c r="K3173" s="5">
        <f>Sheet1!C3173</f>
        <v>355.2</v>
      </c>
      <c r="L3173" s="3" t="s">
        <v>17</v>
      </c>
      <c r="M3173" s="5">
        <f t="shared" si="51"/>
        <v>21312</v>
      </c>
    </row>
    <row r="3174" spans="1:13" x14ac:dyDescent="0.2">
      <c r="A3174" s="3" t="s">
        <v>13</v>
      </c>
      <c r="B3174" s="3" t="s">
        <v>18143</v>
      </c>
      <c r="C3174" s="3" t="s">
        <v>18144</v>
      </c>
      <c r="D3174" s="6">
        <f>Sheet1!I3174</f>
        <v>43439</v>
      </c>
      <c r="E3174" s="4">
        <f>D3174+Sheet1!E3174</f>
        <v>43439.370260358795</v>
      </c>
      <c r="F3174" s="3" t="str">
        <f>Sheet1!F3174</f>
        <v>BATE</v>
      </c>
      <c r="G3174" s="3" t="str">
        <f>Sheet1!H3174</f>
        <v>18339XJcjjp</v>
      </c>
      <c r="H3174" s="3" t="s">
        <v>15</v>
      </c>
      <c r="I3174" s="3" t="s">
        <v>18145</v>
      </c>
      <c r="J3174" s="5">
        <f>Sheet1!B3174</f>
        <v>50</v>
      </c>
      <c r="K3174" s="5">
        <f>Sheet1!C3174</f>
        <v>355.2</v>
      </c>
      <c r="L3174" s="3" t="s">
        <v>17</v>
      </c>
      <c r="M3174" s="5">
        <f t="shared" si="51"/>
        <v>17760</v>
      </c>
    </row>
    <row r="3175" spans="1:13" x14ac:dyDescent="0.2">
      <c r="A3175" s="3" t="s">
        <v>13</v>
      </c>
      <c r="B3175" s="3" t="s">
        <v>18146</v>
      </c>
      <c r="C3175" s="3" t="s">
        <v>18147</v>
      </c>
      <c r="D3175" s="6">
        <f>Sheet1!I3175</f>
        <v>43439</v>
      </c>
      <c r="E3175" s="4">
        <f>D3175+Sheet1!E3175</f>
        <v>43439.370260358795</v>
      </c>
      <c r="F3175" s="3" t="str">
        <f>Sheet1!F3175</f>
        <v>CHIX</v>
      </c>
      <c r="G3175" s="3" t="str">
        <f>Sheet1!H3175</f>
        <v>18339XJcjjm</v>
      </c>
      <c r="H3175" s="3" t="s">
        <v>15</v>
      </c>
      <c r="I3175" s="3" t="s">
        <v>18148</v>
      </c>
      <c r="J3175" s="5">
        <f>Sheet1!B3175</f>
        <v>123</v>
      </c>
      <c r="K3175" s="5">
        <f>Sheet1!C3175</f>
        <v>355.1</v>
      </c>
      <c r="L3175" s="3" t="s">
        <v>17</v>
      </c>
      <c r="M3175" s="5">
        <f t="shared" ref="M3175:M3238" si="52">K3175*J3175</f>
        <v>43677.3</v>
      </c>
    </row>
    <row r="3176" spans="1:13" x14ac:dyDescent="0.2">
      <c r="A3176" s="3" t="s">
        <v>13</v>
      </c>
      <c r="B3176" s="3" t="s">
        <v>18149</v>
      </c>
      <c r="C3176" s="3" t="s">
        <v>18150</v>
      </c>
      <c r="D3176" s="6">
        <f>Sheet1!I3176</f>
        <v>43439</v>
      </c>
      <c r="E3176" s="4">
        <f>D3176+Sheet1!E3176</f>
        <v>43439.370260358795</v>
      </c>
      <c r="F3176" s="3" t="str">
        <f>Sheet1!F3176</f>
        <v>CHIX</v>
      </c>
      <c r="G3176" s="3" t="str">
        <f>Sheet1!H3176</f>
        <v>18339XJcjjo</v>
      </c>
      <c r="H3176" s="3" t="s">
        <v>15</v>
      </c>
      <c r="I3176" s="3" t="s">
        <v>18151</v>
      </c>
      <c r="J3176" s="5">
        <f>Sheet1!B3176</f>
        <v>54</v>
      </c>
      <c r="K3176" s="5">
        <f>Sheet1!C3176</f>
        <v>355.2</v>
      </c>
      <c r="L3176" s="3" t="s">
        <v>17</v>
      </c>
      <c r="M3176" s="5">
        <f t="shared" si="52"/>
        <v>19180.8</v>
      </c>
    </row>
    <row r="3177" spans="1:13" x14ac:dyDescent="0.2">
      <c r="A3177" s="3" t="s">
        <v>13</v>
      </c>
      <c r="B3177" s="3" t="s">
        <v>18152</v>
      </c>
      <c r="C3177" s="3" t="s">
        <v>18153</v>
      </c>
      <c r="D3177" s="6">
        <f>Sheet1!I3177</f>
        <v>43439</v>
      </c>
      <c r="E3177" s="4">
        <f>D3177+Sheet1!E3177</f>
        <v>43439.370260381947</v>
      </c>
      <c r="F3177" s="3" t="str">
        <f>Sheet1!F3177</f>
        <v>XCSE</v>
      </c>
      <c r="G3177" s="3" t="str">
        <f>Sheet1!H3177</f>
        <v>18339XJcjjq</v>
      </c>
      <c r="H3177" s="3" t="s">
        <v>15</v>
      </c>
      <c r="I3177" s="3" t="s">
        <v>18154</v>
      </c>
      <c r="J3177" s="5">
        <f>Sheet1!B3177</f>
        <v>109</v>
      </c>
      <c r="K3177" s="5">
        <f>Sheet1!C3177</f>
        <v>355.2</v>
      </c>
      <c r="L3177" s="3" t="s">
        <v>17</v>
      </c>
      <c r="M3177" s="5">
        <f t="shared" si="52"/>
        <v>38716.799999999996</v>
      </c>
    </row>
    <row r="3178" spans="1:13" x14ac:dyDescent="0.2">
      <c r="A3178" s="3" t="s">
        <v>13</v>
      </c>
      <c r="B3178" s="3" t="s">
        <v>18155</v>
      </c>
      <c r="C3178" s="3" t="s">
        <v>18156</v>
      </c>
      <c r="D3178" s="6">
        <f>Sheet1!I3178</f>
        <v>43439</v>
      </c>
      <c r="E3178" s="4">
        <f>D3178+Sheet1!E3178</f>
        <v>43439.371171099534</v>
      </c>
      <c r="F3178" s="3" t="str">
        <f>Sheet1!F3178</f>
        <v>BATE</v>
      </c>
      <c r="G3178" s="3" t="str">
        <f>Sheet1!H3178</f>
        <v>18339XJcjpx</v>
      </c>
      <c r="H3178" s="3" t="s">
        <v>15</v>
      </c>
      <c r="I3178" s="3" t="s">
        <v>18157</v>
      </c>
      <c r="J3178" s="5">
        <f>Sheet1!B3178</f>
        <v>11</v>
      </c>
      <c r="K3178" s="5">
        <f>Sheet1!C3178</f>
        <v>355.3</v>
      </c>
      <c r="L3178" s="3" t="s">
        <v>17</v>
      </c>
      <c r="M3178" s="5">
        <f t="shared" si="52"/>
        <v>3908.3</v>
      </c>
    </row>
    <row r="3179" spans="1:13" x14ac:dyDescent="0.2">
      <c r="A3179" s="3" t="s">
        <v>13</v>
      </c>
      <c r="B3179" s="3" t="s">
        <v>18158</v>
      </c>
      <c r="C3179" s="3" t="s">
        <v>18159</v>
      </c>
      <c r="D3179" s="6">
        <f>Sheet1!I3179</f>
        <v>43439</v>
      </c>
      <c r="E3179" s="4">
        <f>D3179+Sheet1!E3179</f>
        <v>43439.37117111111</v>
      </c>
      <c r="F3179" s="3" t="str">
        <f>Sheet1!F3179</f>
        <v>XCSE</v>
      </c>
      <c r="G3179" s="3" t="str">
        <f>Sheet1!H3179</f>
        <v>18339XJcjpy</v>
      </c>
      <c r="H3179" s="3" t="s">
        <v>15</v>
      </c>
      <c r="I3179" s="3" t="s">
        <v>18160</v>
      </c>
      <c r="J3179" s="5">
        <f>Sheet1!B3179</f>
        <v>38</v>
      </c>
      <c r="K3179" s="5">
        <f>Sheet1!C3179</f>
        <v>355.3</v>
      </c>
      <c r="L3179" s="3" t="s">
        <v>17</v>
      </c>
      <c r="M3179" s="5">
        <f t="shared" si="52"/>
        <v>13501.4</v>
      </c>
    </row>
    <row r="3180" spans="1:13" x14ac:dyDescent="0.2">
      <c r="A3180" s="3" t="s">
        <v>13</v>
      </c>
      <c r="B3180" s="3" t="s">
        <v>18161</v>
      </c>
      <c r="C3180" s="3" t="s">
        <v>18162</v>
      </c>
      <c r="D3180" s="6">
        <f>Sheet1!I3180</f>
        <v>43439</v>
      </c>
      <c r="E3180" s="4">
        <f>D3180+Sheet1!E3180</f>
        <v>43439.371646006941</v>
      </c>
      <c r="F3180" s="3" t="str">
        <f>Sheet1!F3180</f>
        <v>BATE</v>
      </c>
      <c r="G3180" s="3" t="str">
        <f>Sheet1!H3180</f>
        <v>18339XJcjug</v>
      </c>
      <c r="H3180" s="3" t="s">
        <v>15</v>
      </c>
      <c r="I3180" s="3" t="s">
        <v>18163</v>
      </c>
      <c r="J3180" s="5">
        <f>Sheet1!B3180</f>
        <v>11</v>
      </c>
      <c r="K3180" s="5">
        <f>Sheet1!C3180</f>
        <v>355.2</v>
      </c>
      <c r="L3180" s="3" t="s">
        <v>17</v>
      </c>
      <c r="M3180" s="5">
        <f t="shared" si="52"/>
        <v>3907.2</v>
      </c>
    </row>
    <row r="3181" spans="1:13" x14ac:dyDescent="0.2">
      <c r="A3181" s="3" t="s">
        <v>13</v>
      </c>
      <c r="B3181" s="3" t="s">
        <v>18164</v>
      </c>
      <c r="C3181" s="3" t="s">
        <v>18165</v>
      </c>
      <c r="D3181" s="6">
        <f>Sheet1!I3181</f>
        <v>43439</v>
      </c>
      <c r="E3181" s="4">
        <f>D3181+Sheet1!E3181</f>
        <v>43439.371646006941</v>
      </c>
      <c r="F3181" s="3" t="str">
        <f>Sheet1!F3181</f>
        <v>CHIX</v>
      </c>
      <c r="G3181" s="3" t="str">
        <f>Sheet1!H3181</f>
        <v>18339XJcjuj</v>
      </c>
      <c r="H3181" s="3" t="s">
        <v>15</v>
      </c>
      <c r="I3181" s="3" t="s">
        <v>18166</v>
      </c>
      <c r="J3181" s="5">
        <f>Sheet1!B3181</f>
        <v>25</v>
      </c>
      <c r="K3181" s="5">
        <f>Sheet1!C3181</f>
        <v>355.2</v>
      </c>
      <c r="L3181" s="3" t="s">
        <v>17</v>
      </c>
      <c r="M3181" s="5">
        <f t="shared" si="52"/>
        <v>8880</v>
      </c>
    </row>
    <row r="3182" spans="1:13" x14ac:dyDescent="0.2">
      <c r="A3182" s="3" t="s">
        <v>13</v>
      </c>
      <c r="B3182" s="3" t="s">
        <v>18167</v>
      </c>
      <c r="C3182" s="3" t="s">
        <v>18168</v>
      </c>
      <c r="D3182" s="6">
        <f>Sheet1!I3182</f>
        <v>43439</v>
      </c>
      <c r="E3182" s="4">
        <f>D3182+Sheet1!E3182</f>
        <v>43439.371646006941</v>
      </c>
      <c r="F3182" s="3" t="str">
        <f>Sheet1!F3182</f>
        <v>CHIX</v>
      </c>
      <c r="G3182" s="3" t="str">
        <f>Sheet1!H3182</f>
        <v>18339XJcjuk</v>
      </c>
      <c r="H3182" s="3" t="s">
        <v>15</v>
      </c>
      <c r="I3182" s="3" t="s">
        <v>18169</v>
      </c>
      <c r="J3182" s="5">
        <f>Sheet1!B3182</f>
        <v>22</v>
      </c>
      <c r="K3182" s="5">
        <f>Sheet1!C3182</f>
        <v>355.2</v>
      </c>
      <c r="L3182" s="3" t="s">
        <v>17</v>
      </c>
      <c r="M3182" s="5">
        <f t="shared" si="52"/>
        <v>7814.4</v>
      </c>
    </row>
    <row r="3183" spans="1:13" x14ac:dyDescent="0.2">
      <c r="A3183" s="3" t="s">
        <v>13</v>
      </c>
      <c r="B3183" s="3" t="s">
        <v>18170</v>
      </c>
      <c r="C3183" s="3" t="s">
        <v>18171</v>
      </c>
      <c r="D3183" s="6">
        <f>Sheet1!I3183</f>
        <v>43439</v>
      </c>
      <c r="E3183" s="4">
        <f>D3183+Sheet1!E3183</f>
        <v>43439.371646006941</v>
      </c>
      <c r="F3183" s="3" t="str">
        <f>Sheet1!F3183</f>
        <v>CHIX</v>
      </c>
      <c r="G3183" s="3" t="str">
        <f>Sheet1!H3183</f>
        <v>18339XJcjui</v>
      </c>
      <c r="H3183" s="3" t="s">
        <v>15</v>
      </c>
      <c r="I3183" s="3" t="s">
        <v>18172</v>
      </c>
      <c r="J3183" s="5">
        <f>Sheet1!B3183</f>
        <v>14</v>
      </c>
      <c r="K3183" s="5">
        <f>Sheet1!C3183</f>
        <v>355.2</v>
      </c>
      <c r="L3183" s="3" t="s">
        <v>17</v>
      </c>
      <c r="M3183" s="5">
        <f t="shared" si="52"/>
        <v>4972.8</v>
      </c>
    </row>
    <row r="3184" spans="1:13" x14ac:dyDescent="0.2">
      <c r="A3184" s="3" t="s">
        <v>13</v>
      </c>
      <c r="B3184" s="3" t="s">
        <v>18173</v>
      </c>
      <c r="C3184" s="3" t="s">
        <v>18174</v>
      </c>
      <c r="D3184" s="6">
        <f>Sheet1!I3184</f>
        <v>43439</v>
      </c>
      <c r="E3184" s="4">
        <f>D3184+Sheet1!E3184</f>
        <v>43439.371646006941</v>
      </c>
      <c r="F3184" s="3" t="str">
        <f>Sheet1!F3184</f>
        <v>CHIX</v>
      </c>
      <c r="G3184" s="3" t="str">
        <f>Sheet1!H3184</f>
        <v>18339XJcjuh</v>
      </c>
      <c r="H3184" s="3" t="s">
        <v>15</v>
      </c>
      <c r="I3184" s="3" t="s">
        <v>18175</v>
      </c>
      <c r="J3184" s="5">
        <f>Sheet1!B3184</f>
        <v>17</v>
      </c>
      <c r="K3184" s="5">
        <f>Sheet1!C3184</f>
        <v>355.2</v>
      </c>
      <c r="L3184" s="3" t="s">
        <v>17</v>
      </c>
      <c r="M3184" s="5">
        <f t="shared" si="52"/>
        <v>6038.4</v>
      </c>
    </row>
    <row r="3185" spans="1:13" x14ac:dyDescent="0.2">
      <c r="A3185" s="3" t="s">
        <v>13</v>
      </c>
      <c r="B3185" s="3" t="s">
        <v>18176</v>
      </c>
      <c r="C3185" s="3" t="s">
        <v>18177</v>
      </c>
      <c r="D3185" s="6">
        <f>Sheet1!I3185</f>
        <v>43439</v>
      </c>
      <c r="E3185" s="4">
        <f>D3185+Sheet1!E3185</f>
        <v>43439.371646122687</v>
      </c>
      <c r="F3185" s="3" t="str">
        <f>Sheet1!F3185</f>
        <v>XCSE</v>
      </c>
      <c r="G3185" s="3" t="str">
        <f>Sheet1!H3185</f>
        <v>18339XJcjup</v>
      </c>
      <c r="H3185" s="3" t="s">
        <v>15</v>
      </c>
      <c r="I3185" s="3" t="s">
        <v>18178</v>
      </c>
      <c r="J3185" s="5">
        <f>Sheet1!B3185</f>
        <v>44</v>
      </c>
      <c r="K3185" s="5">
        <f>Sheet1!C3185</f>
        <v>355.2</v>
      </c>
      <c r="L3185" s="3" t="s">
        <v>17</v>
      </c>
      <c r="M3185" s="5">
        <f t="shared" si="52"/>
        <v>15628.8</v>
      </c>
    </row>
    <row r="3186" spans="1:13" x14ac:dyDescent="0.2">
      <c r="A3186" s="3" t="s">
        <v>13</v>
      </c>
      <c r="B3186" s="3" t="s">
        <v>18179</v>
      </c>
      <c r="C3186" s="3" t="s">
        <v>18180</v>
      </c>
      <c r="D3186" s="6">
        <f>Sheet1!I3186</f>
        <v>43439</v>
      </c>
      <c r="E3186" s="4">
        <f>D3186+Sheet1!E3186</f>
        <v>43439.371646122687</v>
      </c>
      <c r="F3186" s="3" t="str">
        <f>Sheet1!F3186</f>
        <v>XCSE</v>
      </c>
      <c r="G3186" s="3" t="str">
        <f>Sheet1!H3186</f>
        <v>18339XJcjuq</v>
      </c>
      <c r="H3186" s="3" t="s">
        <v>15</v>
      </c>
      <c r="I3186" s="3" t="s">
        <v>18181</v>
      </c>
      <c r="J3186" s="5">
        <f>Sheet1!B3186</f>
        <v>28</v>
      </c>
      <c r="K3186" s="5">
        <f>Sheet1!C3186</f>
        <v>355.2</v>
      </c>
      <c r="L3186" s="3" t="s">
        <v>17</v>
      </c>
      <c r="M3186" s="5">
        <f t="shared" si="52"/>
        <v>9945.6</v>
      </c>
    </row>
    <row r="3187" spans="1:13" x14ac:dyDescent="0.2">
      <c r="A3187" s="3" t="s">
        <v>13</v>
      </c>
      <c r="B3187" s="3" t="s">
        <v>18182</v>
      </c>
      <c r="C3187" s="3" t="s">
        <v>18183</v>
      </c>
      <c r="D3187" s="6">
        <f>Sheet1!I3187</f>
        <v>43439</v>
      </c>
      <c r="E3187" s="4">
        <f>D3187+Sheet1!E3187</f>
        <v>43439.371646122687</v>
      </c>
      <c r="F3187" s="3" t="str">
        <f>Sheet1!F3187</f>
        <v>XCSE</v>
      </c>
      <c r="G3187" s="3" t="str">
        <f>Sheet1!H3187</f>
        <v>18339XJcjun</v>
      </c>
      <c r="H3187" s="3" t="s">
        <v>15</v>
      </c>
      <c r="I3187" s="3" t="s">
        <v>18184</v>
      </c>
      <c r="J3187" s="5">
        <f>Sheet1!B3187</f>
        <v>14</v>
      </c>
      <c r="K3187" s="5">
        <f>Sheet1!C3187</f>
        <v>355.2</v>
      </c>
      <c r="L3187" s="3" t="s">
        <v>17</v>
      </c>
      <c r="M3187" s="5">
        <f t="shared" si="52"/>
        <v>4972.8</v>
      </c>
    </row>
    <row r="3188" spans="1:13" x14ac:dyDescent="0.2">
      <c r="A3188" s="3" t="s">
        <v>13</v>
      </c>
      <c r="B3188" s="3" t="s">
        <v>18185</v>
      </c>
      <c r="C3188" s="3" t="s">
        <v>18186</v>
      </c>
      <c r="D3188" s="6">
        <f>Sheet1!I3188</f>
        <v>43439</v>
      </c>
      <c r="E3188" s="4">
        <f>D3188+Sheet1!E3188</f>
        <v>43439.371646122687</v>
      </c>
      <c r="F3188" s="3" t="str">
        <f>Sheet1!F3188</f>
        <v>XCSE</v>
      </c>
      <c r="G3188" s="3" t="str">
        <f>Sheet1!H3188</f>
        <v>18339XJcjuo</v>
      </c>
      <c r="H3188" s="3" t="s">
        <v>15</v>
      </c>
      <c r="I3188" s="3" t="s">
        <v>18187</v>
      </c>
      <c r="J3188" s="5">
        <f>Sheet1!B3188</f>
        <v>10</v>
      </c>
      <c r="K3188" s="5">
        <f>Sheet1!C3188</f>
        <v>355.2</v>
      </c>
      <c r="L3188" s="3" t="s">
        <v>17</v>
      </c>
      <c r="M3188" s="5">
        <f t="shared" si="52"/>
        <v>3552</v>
      </c>
    </row>
    <row r="3189" spans="1:13" x14ac:dyDescent="0.2">
      <c r="A3189" s="3" t="s">
        <v>13</v>
      </c>
      <c r="B3189" s="3" t="s">
        <v>18188</v>
      </c>
      <c r="C3189" s="3" t="s">
        <v>18189</v>
      </c>
      <c r="D3189" s="6">
        <f>Sheet1!I3189</f>
        <v>43439</v>
      </c>
      <c r="E3189" s="4">
        <f>D3189+Sheet1!E3189</f>
        <v>43439.371646122687</v>
      </c>
      <c r="F3189" s="3" t="str">
        <f>Sheet1!F3189</f>
        <v>XCSE</v>
      </c>
      <c r="G3189" s="3" t="str">
        <f>Sheet1!H3189</f>
        <v>18339XJcjum</v>
      </c>
      <c r="H3189" s="3" t="s">
        <v>15</v>
      </c>
      <c r="I3189" s="3" t="s">
        <v>18190</v>
      </c>
      <c r="J3189" s="5">
        <f>Sheet1!B3189</f>
        <v>4</v>
      </c>
      <c r="K3189" s="5">
        <f>Sheet1!C3189</f>
        <v>355.2</v>
      </c>
      <c r="L3189" s="3" t="s">
        <v>17</v>
      </c>
      <c r="M3189" s="5">
        <f t="shared" si="52"/>
        <v>1420.8</v>
      </c>
    </row>
    <row r="3190" spans="1:13" x14ac:dyDescent="0.2">
      <c r="A3190" s="3" t="s">
        <v>13</v>
      </c>
      <c r="B3190" s="3" t="s">
        <v>18191</v>
      </c>
      <c r="C3190" s="3" t="s">
        <v>18192</v>
      </c>
      <c r="D3190" s="6">
        <f>Sheet1!I3190</f>
        <v>43439</v>
      </c>
      <c r="E3190" s="4">
        <f>D3190+Sheet1!E3190</f>
        <v>43439.371646250002</v>
      </c>
      <c r="F3190" s="3" t="str">
        <f>Sheet1!F3190</f>
        <v>BATE</v>
      </c>
      <c r="G3190" s="3" t="str">
        <f>Sheet1!H3190</f>
        <v>18339XJcjul</v>
      </c>
      <c r="H3190" s="3" t="s">
        <v>15</v>
      </c>
      <c r="I3190" s="3" t="s">
        <v>18193</v>
      </c>
      <c r="J3190" s="5">
        <f>Sheet1!B3190</f>
        <v>11</v>
      </c>
      <c r="K3190" s="5">
        <f>Sheet1!C3190</f>
        <v>355.2</v>
      </c>
      <c r="L3190" s="3" t="s">
        <v>17</v>
      </c>
      <c r="M3190" s="5">
        <f t="shared" si="52"/>
        <v>3907.2</v>
      </c>
    </row>
    <row r="3191" spans="1:13" x14ac:dyDescent="0.2">
      <c r="A3191" s="3" t="s">
        <v>13</v>
      </c>
      <c r="B3191" s="3" t="s">
        <v>18194</v>
      </c>
      <c r="C3191" s="3" t="s">
        <v>18195</v>
      </c>
      <c r="D3191" s="6">
        <f>Sheet1!I3191</f>
        <v>43439</v>
      </c>
      <c r="E3191" s="4">
        <f>D3191+Sheet1!E3191</f>
        <v>43439.371646539352</v>
      </c>
      <c r="F3191" s="3" t="str">
        <f>Sheet1!F3191</f>
        <v>XCSE</v>
      </c>
      <c r="G3191" s="3" t="str">
        <f>Sheet1!H3191</f>
        <v>18339XJcjur</v>
      </c>
      <c r="H3191" s="3" t="s">
        <v>15</v>
      </c>
      <c r="I3191" s="3" t="s">
        <v>18196</v>
      </c>
      <c r="J3191" s="5">
        <f>Sheet1!B3191</f>
        <v>25</v>
      </c>
      <c r="K3191" s="5">
        <f>Sheet1!C3191</f>
        <v>355.2</v>
      </c>
      <c r="L3191" s="3" t="s">
        <v>17</v>
      </c>
      <c r="M3191" s="5">
        <f t="shared" si="52"/>
        <v>8880</v>
      </c>
    </row>
    <row r="3192" spans="1:13" x14ac:dyDescent="0.2">
      <c r="A3192" s="3" t="s">
        <v>13</v>
      </c>
      <c r="B3192" s="3" t="s">
        <v>18197</v>
      </c>
      <c r="C3192" s="3" t="s">
        <v>18198</v>
      </c>
      <c r="D3192" s="6">
        <f>Sheet1!I3192</f>
        <v>43439</v>
      </c>
      <c r="E3192" s="4">
        <f>D3192+Sheet1!E3192</f>
        <v>43439.373202847222</v>
      </c>
      <c r="F3192" s="3" t="str">
        <f>Sheet1!F3192</f>
        <v>BATE</v>
      </c>
      <c r="G3192" s="3" t="str">
        <f>Sheet1!H3192</f>
        <v>18339XJcka8</v>
      </c>
      <c r="H3192" s="3" t="s">
        <v>15</v>
      </c>
      <c r="I3192" s="3" t="s">
        <v>18199</v>
      </c>
      <c r="J3192" s="5">
        <f>Sheet1!B3192</f>
        <v>35</v>
      </c>
      <c r="K3192" s="5">
        <f>Sheet1!C3192</f>
        <v>355.2</v>
      </c>
      <c r="L3192" s="3" t="s">
        <v>17</v>
      </c>
      <c r="M3192" s="5">
        <f t="shared" si="52"/>
        <v>12432</v>
      </c>
    </row>
    <row r="3193" spans="1:13" x14ac:dyDescent="0.2">
      <c r="A3193" s="3" t="s">
        <v>13</v>
      </c>
      <c r="B3193" s="3" t="s">
        <v>18200</v>
      </c>
      <c r="C3193" s="3" t="s">
        <v>18201</v>
      </c>
      <c r="D3193" s="6">
        <f>Sheet1!I3193</f>
        <v>43439</v>
      </c>
      <c r="E3193" s="4">
        <f>D3193+Sheet1!E3193</f>
        <v>43439.373202847222</v>
      </c>
      <c r="F3193" s="3" t="str">
        <f>Sheet1!F3193</f>
        <v>CHIX</v>
      </c>
      <c r="G3193" s="3" t="str">
        <f>Sheet1!H3193</f>
        <v>18339XJcka7</v>
      </c>
      <c r="H3193" s="3" t="s">
        <v>15</v>
      </c>
      <c r="I3193" s="3" t="s">
        <v>18202</v>
      </c>
      <c r="J3193" s="5">
        <f>Sheet1!B3193</f>
        <v>35</v>
      </c>
      <c r="K3193" s="5">
        <f>Sheet1!C3193</f>
        <v>355.2</v>
      </c>
      <c r="L3193" s="3" t="s">
        <v>17</v>
      </c>
      <c r="M3193" s="5">
        <f t="shared" si="52"/>
        <v>12432</v>
      </c>
    </row>
    <row r="3194" spans="1:13" x14ac:dyDescent="0.2">
      <c r="A3194" s="3" t="s">
        <v>13</v>
      </c>
      <c r="B3194" s="3" t="s">
        <v>18203</v>
      </c>
      <c r="C3194" s="3" t="s">
        <v>18204</v>
      </c>
      <c r="D3194" s="6">
        <f>Sheet1!I3194</f>
        <v>43439</v>
      </c>
      <c r="E3194" s="4">
        <f>D3194+Sheet1!E3194</f>
        <v>43439.373202916664</v>
      </c>
      <c r="F3194" s="3" t="str">
        <f>Sheet1!F3194</f>
        <v>BATE</v>
      </c>
      <c r="G3194" s="3" t="str">
        <f>Sheet1!H3194</f>
        <v>18339XJckac</v>
      </c>
      <c r="H3194" s="3" t="s">
        <v>15</v>
      </c>
      <c r="I3194" s="3" t="s">
        <v>18205</v>
      </c>
      <c r="J3194" s="5">
        <f>Sheet1!B3194</f>
        <v>56</v>
      </c>
      <c r="K3194" s="5">
        <f>Sheet1!C3194</f>
        <v>355.3</v>
      </c>
      <c r="L3194" s="3" t="s">
        <v>17</v>
      </c>
      <c r="M3194" s="5">
        <f t="shared" si="52"/>
        <v>19896.8</v>
      </c>
    </row>
    <row r="3195" spans="1:13" x14ac:dyDescent="0.2">
      <c r="A3195" s="3" t="s">
        <v>13</v>
      </c>
      <c r="B3195" s="3" t="s">
        <v>18206</v>
      </c>
      <c r="C3195" s="3" t="s">
        <v>18207</v>
      </c>
      <c r="D3195" s="6">
        <f>Sheet1!I3195</f>
        <v>43439</v>
      </c>
      <c r="E3195" s="4">
        <f>D3195+Sheet1!E3195</f>
        <v>43439.373202916664</v>
      </c>
      <c r="F3195" s="3" t="str">
        <f>Sheet1!F3195</f>
        <v>BATE</v>
      </c>
      <c r="G3195" s="3" t="str">
        <f>Sheet1!H3195</f>
        <v>18339XJckae</v>
      </c>
      <c r="H3195" s="3" t="s">
        <v>15</v>
      </c>
      <c r="I3195" s="3" t="s">
        <v>18208</v>
      </c>
      <c r="J3195" s="5">
        <f>Sheet1!B3195</f>
        <v>15</v>
      </c>
      <c r="K3195" s="5">
        <f>Sheet1!C3195</f>
        <v>355.3</v>
      </c>
      <c r="L3195" s="3" t="s">
        <v>17</v>
      </c>
      <c r="M3195" s="5">
        <f t="shared" si="52"/>
        <v>5329.5</v>
      </c>
    </row>
    <row r="3196" spans="1:13" x14ac:dyDescent="0.2">
      <c r="A3196" s="3" t="s">
        <v>13</v>
      </c>
      <c r="B3196" s="3" t="s">
        <v>18209</v>
      </c>
      <c r="C3196" s="3" t="s">
        <v>18210</v>
      </c>
      <c r="D3196" s="6">
        <f>Sheet1!I3196</f>
        <v>43439</v>
      </c>
      <c r="E3196" s="4">
        <f>D3196+Sheet1!E3196</f>
        <v>43439.373202916664</v>
      </c>
      <c r="F3196" s="3" t="str">
        <f>Sheet1!F3196</f>
        <v>CHIX</v>
      </c>
      <c r="G3196" s="3" t="str">
        <f>Sheet1!H3196</f>
        <v>18339XJckab</v>
      </c>
      <c r="H3196" s="3" t="s">
        <v>15</v>
      </c>
      <c r="I3196" s="3" t="s">
        <v>18211</v>
      </c>
      <c r="J3196" s="5">
        <f>Sheet1!B3196</f>
        <v>24</v>
      </c>
      <c r="K3196" s="5">
        <f>Sheet1!C3196</f>
        <v>355.3</v>
      </c>
      <c r="L3196" s="3" t="s">
        <v>17</v>
      </c>
      <c r="M3196" s="5">
        <f t="shared" si="52"/>
        <v>8527.2000000000007</v>
      </c>
    </row>
    <row r="3197" spans="1:13" x14ac:dyDescent="0.2">
      <c r="A3197" s="3" t="s">
        <v>13</v>
      </c>
      <c r="B3197" s="3" t="s">
        <v>18212</v>
      </c>
      <c r="C3197" s="3" t="s">
        <v>18213</v>
      </c>
      <c r="D3197" s="6">
        <f>Sheet1!I3197</f>
        <v>43439</v>
      </c>
      <c r="E3197" s="4">
        <f>D3197+Sheet1!E3197</f>
        <v>43439.373202916664</v>
      </c>
      <c r="F3197" s="3" t="str">
        <f>Sheet1!F3197</f>
        <v>CHIX</v>
      </c>
      <c r="G3197" s="3" t="str">
        <f>Sheet1!H3197</f>
        <v>18339XJckad</v>
      </c>
      <c r="H3197" s="3" t="s">
        <v>15</v>
      </c>
      <c r="I3197" s="3" t="s">
        <v>18214</v>
      </c>
      <c r="J3197" s="5">
        <f>Sheet1!B3197</f>
        <v>20</v>
      </c>
      <c r="K3197" s="5">
        <f>Sheet1!C3197</f>
        <v>355.3</v>
      </c>
      <c r="L3197" s="3" t="s">
        <v>17</v>
      </c>
      <c r="M3197" s="5">
        <f t="shared" si="52"/>
        <v>7106</v>
      </c>
    </row>
    <row r="3198" spans="1:13" x14ac:dyDescent="0.2">
      <c r="A3198" s="3" t="s">
        <v>13</v>
      </c>
      <c r="B3198" s="3" t="s">
        <v>18215</v>
      </c>
      <c r="C3198" s="3" t="s">
        <v>18216</v>
      </c>
      <c r="D3198" s="6">
        <f>Sheet1!I3198</f>
        <v>43439</v>
      </c>
      <c r="E3198" s="4">
        <f>D3198+Sheet1!E3198</f>
        <v>43439.373202916664</v>
      </c>
      <c r="F3198" s="3" t="str">
        <f>Sheet1!F3198</f>
        <v>TRQX</v>
      </c>
      <c r="G3198" s="3" t="str">
        <f>Sheet1!H3198</f>
        <v>18339XJcka9</v>
      </c>
      <c r="H3198" s="3" t="s">
        <v>15</v>
      </c>
      <c r="I3198" s="3" t="s">
        <v>18217</v>
      </c>
      <c r="J3198" s="5">
        <f>Sheet1!B3198</f>
        <v>22</v>
      </c>
      <c r="K3198" s="5">
        <f>Sheet1!C3198</f>
        <v>355.3</v>
      </c>
      <c r="L3198" s="3" t="s">
        <v>17</v>
      </c>
      <c r="M3198" s="5">
        <f t="shared" si="52"/>
        <v>7816.6</v>
      </c>
    </row>
    <row r="3199" spans="1:13" x14ac:dyDescent="0.2">
      <c r="A3199" s="3" t="s">
        <v>13</v>
      </c>
      <c r="B3199" s="3" t="s">
        <v>18218</v>
      </c>
      <c r="C3199" s="3" t="s">
        <v>18219</v>
      </c>
      <c r="D3199" s="6">
        <f>Sheet1!I3199</f>
        <v>43439</v>
      </c>
      <c r="E3199" s="4">
        <f>D3199+Sheet1!E3199</f>
        <v>43439.373202916664</v>
      </c>
      <c r="F3199" s="3" t="str">
        <f>Sheet1!F3199</f>
        <v>TRQX</v>
      </c>
      <c r="G3199" s="3" t="str">
        <f>Sheet1!H3199</f>
        <v>18339XJckaa</v>
      </c>
      <c r="H3199" s="3" t="s">
        <v>15</v>
      </c>
      <c r="I3199" s="3" t="s">
        <v>18220</v>
      </c>
      <c r="J3199" s="5">
        <f>Sheet1!B3199</f>
        <v>11</v>
      </c>
      <c r="K3199" s="5">
        <f>Sheet1!C3199</f>
        <v>355.3</v>
      </c>
      <c r="L3199" s="3" t="s">
        <v>17</v>
      </c>
      <c r="M3199" s="5">
        <f t="shared" si="52"/>
        <v>3908.3</v>
      </c>
    </row>
    <row r="3200" spans="1:13" x14ac:dyDescent="0.2">
      <c r="A3200" s="3" t="s">
        <v>13</v>
      </c>
      <c r="B3200" s="3" t="s">
        <v>18221</v>
      </c>
      <c r="C3200" s="3" t="s">
        <v>18222</v>
      </c>
      <c r="D3200" s="6">
        <f>Sheet1!I3200</f>
        <v>43439</v>
      </c>
      <c r="E3200" s="4">
        <f>D3200+Sheet1!E3200</f>
        <v>43439.373202962961</v>
      </c>
      <c r="F3200" s="3" t="str">
        <f>Sheet1!F3200</f>
        <v>XCSE</v>
      </c>
      <c r="G3200" s="3" t="str">
        <f>Sheet1!H3200</f>
        <v>18339XJckag</v>
      </c>
      <c r="H3200" s="3" t="s">
        <v>15</v>
      </c>
      <c r="I3200" s="3" t="s">
        <v>18223</v>
      </c>
      <c r="J3200" s="5">
        <f>Sheet1!B3200</f>
        <v>70</v>
      </c>
      <c r="K3200" s="5">
        <f>Sheet1!C3200</f>
        <v>355.2</v>
      </c>
      <c r="L3200" s="3" t="s">
        <v>17</v>
      </c>
      <c r="M3200" s="5">
        <f t="shared" si="52"/>
        <v>24864</v>
      </c>
    </row>
    <row r="3201" spans="1:13" x14ac:dyDescent="0.2">
      <c r="A3201" s="3" t="s">
        <v>13</v>
      </c>
      <c r="B3201" s="3" t="s">
        <v>18224</v>
      </c>
      <c r="C3201" s="3" t="s">
        <v>18225</v>
      </c>
      <c r="D3201" s="6">
        <f>Sheet1!I3201</f>
        <v>43439</v>
      </c>
      <c r="E3201" s="4">
        <f>D3201+Sheet1!E3201</f>
        <v>43439.373202962961</v>
      </c>
      <c r="F3201" s="3" t="str">
        <f>Sheet1!F3201</f>
        <v>XCSE</v>
      </c>
      <c r="G3201" s="3" t="str">
        <f>Sheet1!H3201</f>
        <v>18339XJckah</v>
      </c>
      <c r="H3201" s="3" t="s">
        <v>15</v>
      </c>
      <c r="I3201" s="3" t="s">
        <v>18226</v>
      </c>
      <c r="J3201" s="5">
        <f>Sheet1!B3201</f>
        <v>36</v>
      </c>
      <c r="K3201" s="5">
        <f>Sheet1!C3201</f>
        <v>355.2</v>
      </c>
      <c r="L3201" s="3" t="s">
        <v>17</v>
      </c>
      <c r="M3201" s="5">
        <f t="shared" si="52"/>
        <v>12787.199999999999</v>
      </c>
    </row>
    <row r="3202" spans="1:13" x14ac:dyDescent="0.2">
      <c r="A3202" s="3" t="s">
        <v>13</v>
      </c>
      <c r="B3202" s="3" t="s">
        <v>18227</v>
      </c>
      <c r="C3202" s="3" t="s">
        <v>18228</v>
      </c>
      <c r="D3202" s="6">
        <f>Sheet1!I3202</f>
        <v>43439</v>
      </c>
      <c r="E3202" s="4">
        <f>D3202+Sheet1!E3202</f>
        <v>43439.373203078707</v>
      </c>
      <c r="F3202" s="3" t="str">
        <f>Sheet1!F3202</f>
        <v>TRQX</v>
      </c>
      <c r="G3202" s="3" t="str">
        <f>Sheet1!H3202</f>
        <v>18339XJckaf</v>
      </c>
      <c r="H3202" s="3" t="s">
        <v>15</v>
      </c>
      <c r="I3202" s="3" t="s">
        <v>18229</v>
      </c>
      <c r="J3202" s="5">
        <f>Sheet1!B3202</f>
        <v>14</v>
      </c>
      <c r="K3202" s="5">
        <f>Sheet1!C3202</f>
        <v>355.2</v>
      </c>
      <c r="L3202" s="3" t="s">
        <v>17</v>
      </c>
      <c r="M3202" s="5">
        <f t="shared" si="52"/>
        <v>4972.8</v>
      </c>
    </row>
    <row r="3203" spans="1:13" x14ac:dyDescent="0.2">
      <c r="A3203" s="3" t="s">
        <v>13</v>
      </c>
      <c r="B3203" s="3" t="s">
        <v>18230</v>
      </c>
      <c r="C3203" s="3" t="s">
        <v>18231</v>
      </c>
      <c r="D3203" s="6">
        <f>Sheet1!I3203</f>
        <v>43439</v>
      </c>
      <c r="E3203" s="4">
        <f>D3203+Sheet1!E3203</f>
        <v>43439.373203611111</v>
      </c>
      <c r="F3203" s="3" t="str">
        <f>Sheet1!F3203</f>
        <v>CHIX</v>
      </c>
      <c r="G3203" s="3" t="str">
        <f>Sheet1!H3203</f>
        <v>18339XJckai</v>
      </c>
      <c r="H3203" s="3" t="s">
        <v>15</v>
      </c>
      <c r="I3203" s="3" t="s">
        <v>18232</v>
      </c>
      <c r="J3203" s="5">
        <f>Sheet1!B3203</f>
        <v>18</v>
      </c>
      <c r="K3203" s="5">
        <f>Sheet1!C3203</f>
        <v>355.2</v>
      </c>
      <c r="L3203" s="3" t="s">
        <v>17</v>
      </c>
      <c r="M3203" s="5">
        <f t="shared" si="52"/>
        <v>6393.5999999999995</v>
      </c>
    </row>
    <row r="3204" spans="1:13" x14ac:dyDescent="0.2">
      <c r="A3204" s="3" t="s">
        <v>13</v>
      </c>
      <c r="B3204" s="3" t="s">
        <v>18233</v>
      </c>
      <c r="C3204" s="3" t="s">
        <v>18234</v>
      </c>
      <c r="D3204" s="6">
        <f>Sheet1!I3204</f>
        <v>43439</v>
      </c>
      <c r="E3204" s="4">
        <f>D3204+Sheet1!E3204</f>
        <v>43439.373426736114</v>
      </c>
      <c r="F3204" s="3" t="str">
        <f>Sheet1!F3204</f>
        <v>XCSE</v>
      </c>
      <c r="G3204" s="3" t="str">
        <f>Sheet1!H3204</f>
        <v>18339XJckcu</v>
      </c>
      <c r="H3204" s="3" t="s">
        <v>15</v>
      </c>
      <c r="I3204" s="3" t="s">
        <v>18235</v>
      </c>
      <c r="J3204" s="5">
        <f>Sheet1!B3204</f>
        <v>20</v>
      </c>
      <c r="K3204" s="5">
        <f>Sheet1!C3204</f>
        <v>355.3</v>
      </c>
      <c r="L3204" s="3" t="s">
        <v>17</v>
      </c>
      <c r="M3204" s="5">
        <f t="shared" si="52"/>
        <v>7106</v>
      </c>
    </row>
    <row r="3205" spans="1:13" x14ac:dyDescent="0.2">
      <c r="A3205" s="3" t="s">
        <v>13</v>
      </c>
      <c r="B3205" s="3" t="s">
        <v>18236</v>
      </c>
      <c r="C3205" s="3" t="s">
        <v>18237</v>
      </c>
      <c r="D3205" s="6">
        <f>Sheet1!I3205</f>
        <v>43439</v>
      </c>
      <c r="E3205" s="4">
        <f>D3205+Sheet1!E3205</f>
        <v>43439.374860682874</v>
      </c>
      <c r="F3205" s="3" t="str">
        <f>Sheet1!F3205</f>
        <v>XCSE</v>
      </c>
      <c r="G3205" s="3" t="str">
        <f>Sheet1!H3205</f>
        <v>18339XJckos</v>
      </c>
      <c r="H3205" s="3" t="s">
        <v>15</v>
      </c>
      <c r="I3205" s="3" t="s">
        <v>18238</v>
      </c>
      <c r="J3205" s="5">
        <f>Sheet1!B3205</f>
        <v>21</v>
      </c>
      <c r="K3205" s="5">
        <f>Sheet1!C3205</f>
        <v>355.3</v>
      </c>
      <c r="L3205" s="3" t="s">
        <v>17</v>
      </c>
      <c r="M3205" s="5">
        <f t="shared" si="52"/>
        <v>7461.3</v>
      </c>
    </row>
    <row r="3206" spans="1:13" x14ac:dyDescent="0.2">
      <c r="A3206" s="3" t="s">
        <v>13</v>
      </c>
      <c r="B3206" s="3" t="s">
        <v>18239</v>
      </c>
      <c r="C3206" s="3" t="s">
        <v>18240</v>
      </c>
      <c r="D3206" s="6">
        <f>Sheet1!I3206</f>
        <v>43439</v>
      </c>
      <c r="E3206" s="4">
        <f>D3206+Sheet1!E3206</f>
        <v>43439.374860682874</v>
      </c>
      <c r="F3206" s="3" t="str">
        <f>Sheet1!F3206</f>
        <v>BATE</v>
      </c>
      <c r="G3206" s="3" t="str">
        <f>Sheet1!H3206</f>
        <v>18339XJckor</v>
      </c>
      <c r="H3206" s="3" t="s">
        <v>15</v>
      </c>
      <c r="I3206" s="3" t="s">
        <v>18241</v>
      </c>
      <c r="J3206" s="5">
        <f>Sheet1!B3206</f>
        <v>7</v>
      </c>
      <c r="K3206" s="5">
        <f>Sheet1!C3206</f>
        <v>355.3</v>
      </c>
      <c r="L3206" s="3" t="s">
        <v>17</v>
      </c>
      <c r="M3206" s="5">
        <f t="shared" si="52"/>
        <v>2487.1</v>
      </c>
    </row>
    <row r="3207" spans="1:13" x14ac:dyDescent="0.2">
      <c r="A3207" s="3" t="s">
        <v>13</v>
      </c>
      <c r="B3207" s="3" t="s">
        <v>18242</v>
      </c>
      <c r="C3207" s="3" t="s">
        <v>18243</v>
      </c>
      <c r="D3207" s="6">
        <f>Sheet1!I3207</f>
        <v>43439</v>
      </c>
      <c r="E3207" s="4">
        <f>D3207+Sheet1!E3207</f>
        <v>43439.374955451392</v>
      </c>
      <c r="F3207" s="3" t="str">
        <f>Sheet1!F3207</f>
        <v>CHIX</v>
      </c>
      <c r="G3207" s="3" t="str">
        <f>Sheet1!H3207</f>
        <v>18339XJckq7</v>
      </c>
      <c r="H3207" s="3" t="s">
        <v>15</v>
      </c>
      <c r="I3207" s="3" t="s">
        <v>18244</v>
      </c>
      <c r="J3207" s="5">
        <f>Sheet1!B3207</f>
        <v>11</v>
      </c>
      <c r="K3207" s="5">
        <f>Sheet1!C3207</f>
        <v>355.2</v>
      </c>
      <c r="L3207" s="3" t="s">
        <v>17</v>
      </c>
      <c r="M3207" s="5">
        <f t="shared" si="52"/>
        <v>3907.2</v>
      </c>
    </row>
    <row r="3208" spans="1:13" x14ac:dyDescent="0.2">
      <c r="A3208" s="3" t="s">
        <v>13</v>
      </c>
      <c r="B3208" s="3" t="s">
        <v>18245</v>
      </c>
      <c r="C3208" s="3" t="s">
        <v>18246</v>
      </c>
      <c r="D3208" s="6">
        <f>Sheet1!I3208</f>
        <v>43439</v>
      </c>
      <c r="E3208" s="4">
        <f>D3208+Sheet1!E3208</f>
        <v>43439.374955451392</v>
      </c>
      <c r="F3208" s="3" t="str">
        <f>Sheet1!F3208</f>
        <v>CHIX</v>
      </c>
      <c r="G3208" s="3" t="str">
        <f>Sheet1!H3208</f>
        <v>18339XJckq8</v>
      </c>
      <c r="H3208" s="3" t="s">
        <v>15</v>
      </c>
      <c r="I3208" s="3" t="s">
        <v>18247</v>
      </c>
      <c r="J3208" s="5">
        <f>Sheet1!B3208</f>
        <v>3</v>
      </c>
      <c r="K3208" s="5">
        <f>Sheet1!C3208</f>
        <v>355.2</v>
      </c>
      <c r="L3208" s="3" t="s">
        <v>17</v>
      </c>
      <c r="M3208" s="5">
        <f t="shared" si="52"/>
        <v>1065.5999999999999</v>
      </c>
    </row>
    <row r="3209" spans="1:13" x14ac:dyDescent="0.2">
      <c r="A3209" s="3" t="s">
        <v>13</v>
      </c>
      <c r="B3209" s="3" t="s">
        <v>18248</v>
      </c>
      <c r="C3209" s="3" t="s">
        <v>18249</v>
      </c>
      <c r="D3209" s="6">
        <f>Sheet1!I3209</f>
        <v>43439</v>
      </c>
      <c r="E3209" s="4">
        <f>D3209+Sheet1!E3209</f>
        <v>43439.37495553241</v>
      </c>
      <c r="F3209" s="3" t="str">
        <f>Sheet1!F3209</f>
        <v>XCSE</v>
      </c>
      <c r="G3209" s="3" t="str">
        <f>Sheet1!H3209</f>
        <v>18339XJckq9</v>
      </c>
      <c r="H3209" s="3" t="s">
        <v>15</v>
      </c>
      <c r="I3209" s="3" t="s">
        <v>18250</v>
      </c>
      <c r="J3209" s="5">
        <f>Sheet1!B3209</f>
        <v>34</v>
      </c>
      <c r="K3209" s="5">
        <f>Sheet1!C3209</f>
        <v>355.2</v>
      </c>
      <c r="L3209" s="3" t="s">
        <v>17</v>
      </c>
      <c r="M3209" s="5">
        <f t="shared" si="52"/>
        <v>12076.8</v>
      </c>
    </row>
    <row r="3210" spans="1:13" x14ac:dyDescent="0.2">
      <c r="A3210" s="3" t="s">
        <v>13</v>
      </c>
      <c r="B3210" s="3" t="s">
        <v>18251</v>
      </c>
      <c r="C3210" s="3" t="s">
        <v>18252</v>
      </c>
      <c r="D3210" s="6">
        <f>Sheet1!I3210</f>
        <v>43439</v>
      </c>
      <c r="E3210" s="4">
        <f>D3210+Sheet1!E3210</f>
        <v>43439.37495553241</v>
      </c>
      <c r="F3210" s="3" t="str">
        <f>Sheet1!F3210</f>
        <v>XCSE</v>
      </c>
      <c r="G3210" s="3" t="str">
        <f>Sheet1!H3210</f>
        <v>18339XJckqa</v>
      </c>
      <c r="H3210" s="3" t="s">
        <v>15</v>
      </c>
      <c r="I3210" s="3" t="s">
        <v>18253</v>
      </c>
      <c r="J3210" s="5">
        <f>Sheet1!B3210</f>
        <v>12</v>
      </c>
      <c r="K3210" s="5">
        <f>Sheet1!C3210</f>
        <v>355.2</v>
      </c>
      <c r="L3210" s="3" t="s">
        <v>17</v>
      </c>
      <c r="M3210" s="5">
        <f t="shared" si="52"/>
        <v>4262.3999999999996</v>
      </c>
    </row>
    <row r="3211" spans="1:13" x14ac:dyDescent="0.2">
      <c r="A3211" s="3" t="s">
        <v>13</v>
      </c>
      <c r="B3211" s="3" t="s">
        <v>18254</v>
      </c>
      <c r="C3211" s="3" t="s">
        <v>18255</v>
      </c>
      <c r="D3211" s="6">
        <f>Sheet1!I3211</f>
        <v>43439</v>
      </c>
      <c r="E3211" s="4">
        <f>D3211+Sheet1!E3211</f>
        <v>43439.37495553241</v>
      </c>
      <c r="F3211" s="3" t="str">
        <f>Sheet1!F3211</f>
        <v>XCSE</v>
      </c>
      <c r="G3211" s="3" t="str">
        <f>Sheet1!H3211</f>
        <v>18339XJckqb</v>
      </c>
      <c r="H3211" s="3" t="s">
        <v>15</v>
      </c>
      <c r="I3211" s="3" t="s">
        <v>18256</v>
      </c>
      <c r="J3211" s="5">
        <f>Sheet1!B3211</f>
        <v>7</v>
      </c>
      <c r="K3211" s="5">
        <f>Sheet1!C3211</f>
        <v>355.2</v>
      </c>
      <c r="L3211" s="3" t="s">
        <v>17</v>
      </c>
      <c r="M3211" s="5">
        <f t="shared" si="52"/>
        <v>2486.4</v>
      </c>
    </row>
    <row r="3212" spans="1:13" x14ac:dyDescent="0.2">
      <c r="A3212" s="3" t="s">
        <v>13</v>
      </c>
      <c r="B3212" s="3" t="s">
        <v>18257</v>
      </c>
      <c r="C3212" s="3" t="s">
        <v>18258</v>
      </c>
      <c r="D3212" s="6">
        <f>Sheet1!I3212</f>
        <v>43439</v>
      </c>
      <c r="E3212" s="4">
        <f>D3212+Sheet1!E3212</f>
        <v>43439.375622858795</v>
      </c>
      <c r="F3212" s="3" t="str">
        <f>Sheet1!F3212</f>
        <v>TRQX</v>
      </c>
      <c r="G3212" s="3" t="str">
        <f>Sheet1!H3212</f>
        <v>18339XJcksp</v>
      </c>
      <c r="H3212" s="3" t="s">
        <v>15</v>
      </c>
      <c r="I3212" s="3" t="s">
        <v>18259</v>
      </c>
      <c r="J3212" s="5">
        <f>Sheet1!B3212</f>
        <v>6</v>
      </c>
      <c r="K3212" s="5">
        <f>Sheet1!C3212</f>
        <v>355.2</v>
      </c>
      <c r="L3212" s="3" t="s">
        <v>17</v>
      </c>
      <c r="M3212" s="5">
        <f t="shared" si="52"/>
        <v>2131.1999999999998</v>
      </c>
    </row>
    <row r="3213" spans="1:13" x14ac:dyDescent="0.2">
      <c r="A3213" s="3" t="s">
        <v>13</v>
      </c>
      <c r="B3213" s="3" t="s">
        <v>18260</v>
      </c>
      <c r="C3213" s="3" t="s">
        <v>18261</v>
      </c>
      <c r="D3213" s="6">
        <f>Sheet1!I3213</f>
        <v>43439</v>
      </c>
      <c r="E3213" s="4">
        <f>D3213+Sheet1!E3213</f>
        <v>43439.375622893516</v>
      </c>
      <c r="F3213" s="3" t="str">
        <f>Sheet1!F3213</f>
        <v>XCSE</v>
      </c>
      <c r="G3213" s="3" t="str">
        <f>Sheet1!H3213</f>
        <v>18339XJcksq</v>
      </c>
      <c r="H3213" s="3" t="s">
        <v>15</v>
      </c>
      <c r="I3213" s="3" t="s">
        <v>18262</v>
      </c>
      <c r="J3213" s="5">
        <f>Sheet1!B3213</f>
        <v>12</v>
      </c>
      <c r="K3213" s="5">
        <f>Sheet1!C3213</f>
        <v>355.2</v>
      </c>
      <c r="L3213" s="3" t="s">
        <v>17</v>
      </c>
      <c r="M3213" s="5">
        <f t="shared" si="52"/>
        <v>4262.3999999999996</v>
      </c>
    </row>
    <row r="3214" spans="1:13" x14ac:dyDescent="0.2">
      <c r="A3214" s="3" t="s">
        <v>13</v>
      </c>
      <c r="B3214" s="3" t="s">
        <v>18263</v>
      </c>
      <c r="C3214" s="3" t="s">
        <v>18264</v>
      </c>
      <c r="D3214" s="6">
        <f>Sheet1!I3214</f>
        <v>43439</v>
      </c>
      <c r="E3214" s="4">
        <f>D3214+Sheet1!E3214</f>
        <v>43439.375832881946</v>
      </c>
      <c r="F3214" s="3" t="str">
        <f>Sheet1!F3214</f>
        <v>TRQX</v>
      </c>
      <c r="G3214" s="3" t="str">
        <f>Sheet1!H3214</f>
        <v>18339XJckup</v>
      </c>
      <c r="H3214" s="3" t="s">
        <v>15</v>
      </c>
      <c r="I3214" s="3" t="s">
        <v>18265</v>
      </c>
      <c r="J3214" s="5">
        <f>Sheet1!B3214</f>
        <v>34</v>
      </c>
      <c r="K3214" s="5">
        <f>Sheet1!C3214</f>
        <v>355.1</v>
      </c>
      <c r="L3214" s="3" t="s">
        <v>17</v>
      </c>
      <c r="M3214" s="5">
        <f t="shared" si="52"/>
        <v>12073.400000000001</v>
      </c>
    </row>
    <row r="3215" spans="1:13" x14ac:dyDescent="0.2">
      <c r="A3215" s="3" t="s">
        <v>13</v>
      </c>
      <c r="B3215" s="3" t="s">
        <v>18266</v>
      </c>
      <c r="C3215" s="3" t="s">
        <v>18267</v>
      </c>
      <c r="D3215" s="6">
        <f>Sheet1!I3215</f>
        <v>43439</v>
      </c>
      <c r="E3215" s="4">
        <f>D3215+Sheet1!E3215</f>
        <v>43439.375832881946</v>
      </c>
      <c r="F3215" s="3" t="str">
        <f>Sheet1!F3215</f>
        <v>CHIX</v>
      </c>
      <c r="G3215" s="3" t="str">
        <f>Sheet1!H3215</f>
        <v>18339XJckuo</v>
      </c>
      <c r="H3215" s="3" t="s">
        <v>15</v>
      </c>
      <c r="I3215" s="3" t="s">
        <v>18268</v>
      </c>
      <c r="J3215" s="5">
        <f>Sheet1!B3215</f>
        <v>14</v>
      </c>
      <c r="K3215" s="5">
        <f>Sheet1!C3215</f>
        <v>355.1</v>
      </c>
      <c r="L3215" s="3" t="s">
        <v>17</v>
      </c>
      <c r="M3215" s="5">
        <f t="shared" si="52"/>
        <v>4971.4000000000005</v>
      </c>
    </row>
    <row r="3216" spans="1:13" x14ac:dyDescent="0.2">
      <c r="A3216" s="3" t="s">
        <v>13</v>
      </c>
      <c r="B3216" s="3" t="s">
        <v>18269</v>
      </c>
      <c r="C3216" s="3" t="s">
        <v>18270</v>
      </c>
      <c r="D3216" s="6">
        <f>Sheet1!I3216</f>
        <v>43439</v>
      </c>
      <c r="E3216" s="4">
        <f>D3216+Sheet1!E3216</f>
        <v>43439.375832881946</v>
      </c>
      <c r="F3216" s="3" t="str">
        <f>Sheet1!F3216</f>
        <v>CHIX</v>
      </c>
      <c r="G3216" s="3" t="str">
        <f>Sheet1!H3216</f>
        <v>18339XJckuq</v>
      </c>
      <c r="H3216" s="3" t="s">
        <v>15</v>
      </c>
      <c r="I3216" s="3" t="s">
        <v>18271</v>
      </c>
      <c r="J3216" s="5">
        <f>Sheet1!B3216</f>
        <v>1</v>
      </c>
      <c r="K3216" s="5">
        <f>Sheet1!C3216</f>
        <v>355.1</v>
      </c>
      <c r="L3216" s="3" t="s">
        <v>17</v>
      </c>
      <c r="M3216" s="5">
        <f t="shared" si="52"/>
        <v>355.1</v>
      </c>
    </row>
    <row r="3217" spans="1:13" x14ac:dyDescent="0.2">
      <c r="A3217" s="3" t="s">
        <v>13</v>
      </c>
      <c r="B3217" s="3" t="s">
        <v>18272</v>
      </c>
      <c r="C3217" s="3" t="s">
        <v>18273</v>
      </c>
      <c r="D3217" s="6">
        <f>Sheet1!I3217</f>
        <v>43439</v>
      </c>
      <c r="E3217" s="4">
        <f>D3217+Sheet1!E3217</f>
        <v>43439.375832881946</v>
      </c>
      <c r="F3217" s="3" t="str">
        <f>Sheet1!F3217</f>
        <v>CHIX</v>
      </c>
      <c r="G3217" s="3" t="str">
        <f>Sheet1!H3217</f>
        <v>18339XJckur</v>
      </c>
      <c r="H3217" s="3" t="s">
        <v>15</v>
      </c>
      <c r="I3217" s="3" t="s">
        <v>18274</v>
      </c>
      <c r="J3217" s="5">
        <f>Sheet1!B3217</f>
        <v>17</v>
      </c>
      <c r="K3217" s="5">
        <f>Sheet1!C3217</f>
        <v>355.1</v>
      </c>
      <c r="L3217" s="3" t="s">
        <v>17</v>
      </c>
      <c r="M3217" s="5">
        <f t="shared" si="52"/>
        <v>6036.7000000000007</v>
      </c>
    </row>
    <row r="3218" spans="1:13" x14ac:dyDescent="0.2">
      <c r="A3218" s="3" t="s">
        <v>13</v>
      </c>
      <c r="B3218" s="3" t="s">
        <v>18275</v>
      </c>
      <c r="C3218" s="3" t="s">
        <v>18276</v>
      </c>
      <c r="D3218" s="6">
        <f>Sheet1!I3218</f>
        <v>43439</v>
      </c>
      <c r="E3218" s="4">
        <f>D3218+Sheet1!E3218</f>
        <v>43439.375832951388</v>
      </c>
      <c r="F3218" s="3" t="str">
        <f>Sheet1!F3218</f>
        <v>XCSE</v>
      </c>
      <c r="G3218" s="3" t="str">
        <f>Sheet1!H3218</f>
        <v>18339XJckuu</v>
      </c>
      <c r="H3218" s="3" t="s">
        <v>15</v>
      </c>
      <c r="I3218" s="3" t="s">
        <v>18277</v>
      </c>
      <c r="J3218" s="5">
        <f>Sheet1!B3218</f>
        <v>7</v>
      </c>
      <c r="K3218" s="5">
        <f>Sheet1!C3218</f>
        <v>355.1</v>
      </c>
      <c r="L3218" s="3" t="s">
        <v>17</v>
      </c>
      <c r="M3218" s="5">
        <f t="shared" si="52"/>
        <v>2485.7000000000003</v>
      </c>
    </row>
    <row r="3219" spans="1:13" x14ac:dyDescent="0.2">
      <c r="A3219" s="3" t="s">
        <v>13</v>
      </c>
      <c r="B3219" s="3" t="s">
        <v>18278</v>
      </c>
      <c r="C3219" s="3" t="s">
        <v>18279</v>
      </c>
      <c r="D3219" s="6">
        <f>Sheet1!I3219</f>
        <v>43439</v>
      </c>
      <c r="E3219" s="4">
        <f>D3219+Sheet1!E3219</f>
        <v>43439.375832951388</v>
      </c>
      <c r="F3219" s="3" t="str">
        <f>Sheet1!F3219</f>
        <v>XCSE</v>
      </c>
      <c r="G3219" s="3" t="str">
        <f>Sheet1!H3219</f>
        <v>18339XJckuv</v>
      </c>
      <c r="H3219" s="3" t="s">
        <v>15</v>
      </c>
      <c r="I3219" s="3" t="s">
        <v>18280</v>
      </c>
      <c r="J3219" s="5">
        <f>Sheet1!B3219</f>
        <v>17</v>
      </c>
      <c r="K3219" s="5">
        <f>Sheet1!C3219</f>
        <v>355.1</v>
      </c>
      <c r="L3219" s="3" t="s">
        <v>17</v>
      </c>
      <c r="M3219" s="5">
        <f t="shared" si="52"/>
        <v>6036.7000000000007</v>
      </c>
    </row>
    <row r="3220" spans="1:13" x14ac:dyDescent="0.2">
      <c r="A3220" s="3" t="s">
        <v>13</v>
      </c>
      <c r="B3220" s="3" t="s">
        <v>18281</v>
      </c>
      <c r="C3220" s="3" t="s">
        <v>18282</v>
      </c>
      <c r="D3220" s="6">
        <f>Sheet1!I3220</f>
        <v>43439</v>
      </c>
      <c r="E3220" s="4">
        <f>D3220+Sheet1!E3220</f>
        <v>43439.375832951388</v>
      </c>
      <c r="F3220" s="3" t="str">
        <f>Sheet1!F3220</f>
        <v>XCSE</v>
      </c>
      <c r="G3220" s="3" t="str">
        <f>Sheet1!H3220</f>
        <v>18339XJckuw</v>
      </c>
      <c r="H3220" s="3" t="s">
        <v>15</v>
      </c>
      <c r="I3220" s="3" t="s">
        <v>18283</v>
      </c>
      <c r="J3220" s="5">
        <f>Sheet1!B3220</f>
        <v>2</v>
      </c>
      <c r="K3220" s="5">
        <f>Sheet1!C3220</f>
        <v>355.1</v>
      </c>
      <c r="L3220" s="3" t="s">
        <v>17</v>
      </c>
      <c r="M3220" s="5">
        <f t="shared" si="52"/>
        <v>710.2</v>
      </c>
    </row>
    <row r="3221" spans="1:13" x14ac:dyDescent="0.2">
      <c r="A3221" s="3" t="s">
        <v>13</v>
      </c>
      <c r="B3221" s="3" t="s">
        <v>18284</v>
      </c>
      <c r="C3221" s="3" t="s">
        <v>18285</v>
      </c>
      <c r="D3221" s="6">
        <f>Sheet1!I3221</f>
        <v>43439</v>
      </c>
      <c r="E3221" s="4">
        <f>D3221+Sheet1!E3221</f>
        <v>43439.375833067126</v>
      </c>
      <c r="F3221" s="3" t="str">
        <f>Sheet1!F3221</f>
        <v>BATE</v>
      </c>
      <c r="G3221" s="3" t="str">
        <f>Sheet1!H3221</f>
        <v>18339XJckus</v>
      </c>
      <c r="H3221" s="3" t="s">
        <v>15</v>
      </c>
      <c r="I3221" s="3" t="s">
        <v>18286</v>
      </c>
      <c r="J3221" s="5">
        <f>Sheet1!B3221</f>
        <v>7</v>
      </c>
      <c r="K3221" s="5">
        <f>Sheet1!C3221</f>
        <v>355.1</v>
      </c>
      <c r="L3221" s="3" t="s">
        <v>17</v>
      </c>
      <c r="M3221" s="5">
        <f t="shared" si="52"/>
        <v>2485.7000000000003</v>
      </c>
    </row>
    <row r="3222" spans="1:13" x14ac:dyDescent="0.2">
      <c r="A3222" s="3" t="s">
        <v>13</v>
      </c>
      <c r="B3222" s="3" t="s">
        <v>18287</v>
      </c>
      <c r="C3222" s="3" t="s">
        <v>18288</v>
      </c>
      <c r="D3222" s="6">
        <f>Sheet1!I3222</f>
        <v>43439</v>
      </c>
      <c r="E3222" s="4">
        <f>D3222+Sheet1!E3222</f>
        <v>43439.375833067126</v>
      </c>
      <c r="F3222" s="3" t="str">
        <f>Sheet1!F3222</f>
        <v>TRQX</v>
      </c>
      <c r="G3222" s="3" t="str">
        <f>Sheet1!H3222</f>
        <v>18339XJckut</v>
      </c>
      <c r="H3222" s="3" t="s">
        <v>15</v>
      </c>
      <c r="I3222" s="3" t="s">
        <v>18289</v>
      </c>
      <c r="J3222" s="5">
        <f>Sheet1!B3222</f>
        <v>4</v>
      </c>
      <c r="K3222" s="5">
        <f>Sheet1!C3222</f>
        <v>355.1</v>
      </c>
      <c r="L3222" s="3" t="s">
        <v>17</v>
      </c>
      <c r="M3222" s="5">
        <f t="shared" si="52"/>
        <v>1420.4</v>
      </c>
    </row>
    <row r="3223" spans="1:13" x14ac:dyDescent="0.2">
      <c r="A3223" s="3" t="s">
        <v>13</v>
      </c>
      <c r="B3223" s="3" t="s">
        <v>18290</v>
      </c>
      <c r="C3223" s="3" t="s">
        <v>18291</v>
      </c>
      <c r="D3223" s="6">
        <f>Sheet1!I3223</f>
        <v>43439</v>
      </c>
      <c r="E3223" s="4">
        <f>D3223+Sheet1!E3223</f>
        <v>43439.375834456019</v>
      </c>
      <c r="F3223" s="3" t="str">
        <f>Sheet1!F3223</f>
        <v>XCSE</v>
      </c>
      <c r="G3223" s="3" t="str">
        <f>Sheet1!H3223</f>
        <v>18339XJckux</v>
      </c>
      <c r="H3223" s="3" t="s">
        <v>15</v>
      </c>
      <c r="I3223" s="3" t="s">
        <v>18292</v>
      </c>
      <c r="J3223" s="5">
        <f>Sheet1!B3223</f>
        <v>13</v>
      </c>
      <c r="K3223" s="5">
        <f>Sheet1!C3223</f>
        <v>355.1</v>
      </c>
      <c r="L3223" s="3" t="s">
        <v>17</v>
      </c>
      <c r="M3223" s="5">
        <f t="shared" si="52"/>
        <v>4616.3</v>
      </c>
    </row>
    <row r="3224" spans="1:13" x14ac:dyDescent="0.2">
      <c r="A3224" s="3" t="s">
        <v>13</v>
      </c>
      <c r="B3224" s="3" t="s">
        <v>18293</v>
      </c>
      <c r="C3224" s="3" t="s">
        <v>18294</v>
      </c>
      <c r="D3224" s="6">
        <f>Sheet1!I3224</f>
        <v>43439</v>
      </c>
      <c r="E3224" s="4">
        <f>D3224+Sheet1!E3224</f>
        <v>43439.376563854166</v>
      </c>
      <c r="F3224" s="3" t="str">
        <f>Sheet1!F3224</f>
        <v>TRQX</v>
      </c>
      <c r="G3224" s="3" t="str">
        <f>Sheet1!H3224</f>
        <v>18339XJcl28</v>
      </c>
      <c r="H3224" s="3" t="s">
        <v>15</v>
      </c>
      <c r="I3224" s="3" t="s">
        <v>18295</v>
      </c>
      <c r="J3224" s="5">
        <f>Sheet1!B3224</f>
        <v>2</v>
      </c>
      <c r="K3224" s="5">
        <f>Sheet1!C3224</f>
        <v>355</v>
      </c>
      <c r="L3224" s="3" t="s">
        <v>17</v>
      </c>
      <c r="M3224" s="5">
        <f t="shared" si="52"/>
        <v>710</v>
      </c>
    </row>
    <row r="3225" spans="1:13" x14ac:dyDescent="0.2">
      <c r="A3225" s="3" t="s">
        <v>13</v>
      </c>
      <c r="B3225" s="3" t="s">
        <v>18296</v>
      </c>
      <c r="C3225" s="3" t="s">
        <v>18297</v>
      </c>
      <c r="D3225" s="6">
        <f>Sheet1!I3225</f>
        <v>43439</v>
      </c>
      <c r="E3225" s="4">
        <f>D3225+Sheet1!E3225</f>
        <v>43439.376563854166</v>
      </c>
      <c r="F3225" s="3" t="str">
        <f>Sheet1!F3225</f>
        <v>CHIX</v>
      </c>
      <c r="G3225" s="3" t="str">
        <f>Sheet1!H3225</f>
        <v>18339XJcl29</v>
      </c>
      <c r="H3225" s="3" t="s">
        <v>15</v>
      </c>
      <c r="I3225" s="3" t="s">
        <v>18298</v>
      </c>
      <c r="J3225" s="5">
        <f>Sheet1!B3225</f>
        <v>100</v>
      </c>
      <c r="K3225" s="5">
        <f>Sheet1!C3225</f>
        <v>355</v>
      </c>
      <c r="L3225" s="3" t="s">
        <v>17</v>
      </c>
      <c r="M3225" s="5">
        <f t="shared" si="52"/>
        <v>35500</v>
      </c>
    </row>
    <row r="3226" spans="1:13" x14ac:dyDescent="0.2">
      <c r="A3226" s="3" t="s">
        <v>13</v>
      </c>
      <c r="B3226" s="3" t="s">
        <v>18299</v>
      </c>
      <c r="C3226" s="3" t="s">
        <v>18300</v>
      </c>
      <c r="D3226" s="6">
        <f>Sheet1!I3226</f>
        <v>43439</v>
      </c>
      <c r="E3226" s="4">
        <f>D3226+Sheet1!E3226</f>
        <v>43439.376563854166</v>
      </c>
      <c r="F3226" s="3" t="str">
        <f>Sheet1!F3226</f>
        <v>CHIX</v>
      </c>
      <c r="G3226" s="3" t="str">
        <f>Sheet1!H3226</f>
        <v>18339XJcl2a</v>
      </c>
      <c r="H3226" s="3" t="s">
        <v>15</v>
      </c>
      <c r="I3226" s="3" t="s">
        <v>18301</v>
      </c>
      <c r="J3226" s="5">
        <f>Sheet1!B3226</f>
        <v>3</v>
      </c>
      <c r="K3226" s="5">
        <f>Sheet1!C3226</f>
        <v>355</v>
      </c>
      <c r="L3226" s="3" t="s">
        <v>17</v>
      </c>
      <c r="M3226" s="5">
        <f t="shared" si="52"/>
        <v>1065</v>
      </c>
    </row>
    <row r="3227" spans="1:13" x14ac:dyDescent="0.2">
      <c r="A3227" s="3" t="s">
        <v>13</v>
      </c>
      <c r="B3227" s="3" t="s">
        <v>18302</v>
      </c>
      <c r="C3227" s="3" t="s">
        <v>18303</v>
      </c>
      <c r="D3227" s="6">
        <f>Sheet1!I3227</f>
        <v>43439</v>
      </c>
      <c r="E3227" s="4">
        <f>D3227+Sheet1!E3227</f>
        <v>43439.376563935184</v>
      </c>
      <c r="F3227" s="3" t="str">
        <f>Sheet1!F3227</f>
        <v>XCSE</v>
      </c>
      <c r="G3227" s="3" t="str">
        <f>Sheet1!H3227</f>
        <v>18339XJcl2e</v>
      </c>
      <c r="H3227" s="3" t="s">
        <v>15</v>
      </c>
      <c r="I3227" s="3" t="s">
        <v>18304</v>
      </c>
      <c r="J3227" s="5">
        <f>Sheet1!B3227</f>
        <v>12</v>
      </c>
      <c r="K3227" s="5">
        <f>Sheet1!C3227</f>
        <v>354.9</v>
      </c>
      <c r="L3227" s="3" t="s">
        <v>17</v>
      </c>
      <c r="M3227" s="5">
        <f t="shared" si="52"/>
        <v>4258.7999999999993</v>
      </c>
    </row>
    <row r="3228" spans="1:13" x14ac:dyDescent="0.2">
      <c r="A3228" s="3" t="s">
        <v>13</v>
      </c>
      <c r="B3228" s="3" t="s">
        <v>18305</v>
      </c>
      <c r="C3228" s="3" t="s">
        <v>18306</v>
      </c>
      <c r="D3228" s="6">
        <f>Sheet1!I3228</f>
        <v>43439</v>
      </c>
      <c r="E3228" s="4">
        <f>D3228+Sheet1!E3228</f>
        <v>43439.376563935184</v>
      </c>
      <c r="F3228" s="3" t="str">
        <f>Sheet1!F3228</f>
        <v>XCSE</v>
      </c>
      <c r="G3228" s="3" t="str">
        <f>Sheet1!H3228</f>
        <v>18339XJcl2d</v>
      </c>
      <c r="H3228" s="3" t="s">
        <v>15</v>
      </c>
      <c r="I3228" s="3" t="s">
        <v>18307</v>
      </c>
      <c r="J3228" s="5">
        <f>Sheet1!B3228</f>
        <v>44</v>
      </c>
      <c r="K3228" s="5">
        <f>Sheet1!C3228</f>
        <v>355</v>
      </c>
      <c r="L3228" s="3" t="s">
        <v>17</v>
      </c>
      <c r="M3228" s="5">
        <f t="shared" si="52"/>
        <v>15620</v>
      </c>
    </row>
    <row r="3229" spans="1:13" x14ac:dyDescent="0.2">
      <c r="A3229" s="3" t="s">
        <v>13</v>
      </c>
      <c r="B3229" s="3" t="s">
        <v>18308</v>
      </c>
      <c r="C3229" s="3" t="s">
        <v>18309</v>
      </c>
      <c r="D3229" s="6">
        <f>Sheet1!I3229</f>
        <v>43439</v>
      </c>
      <c r="E3229" s="4">
        <f>D3229+Sheet1!E3229</f>
        <v>43439.376563935184</v>
      </c>
      <c r="F3229" s="3" t="str">
        <f>Sheet1!F3229</f>
        <v>XCSE</v>
      </c>
      <c r="G3229" s="3" t="str">
        <f>Sheet1!H3229</f>
        <v>18339XJcl2f</v>
      </c>
      <c r="H3229" s="3" t="s">
        <v>15</v>
      </c>
      <c r="I3229" s="3" t="s">
        <v>18310</v>
      </c>
      <c r="J3229" s="5">
        <f>Sheet1!B3229</f>
        <v>291</v>
      </c>
      <c r="K3229" s="5">
        <f>Sheet1!C3229</f>
        <v>355</v>
      </c>
      <c r="L3229" s="3" t="s">
        <v>17</v>
      </c>
      <c r="M3229" s="5">
        <f t="shared" si="52"/>
        <v>103305</v>
      </c>
    </row>
    <row r="3230" spans="1:13" x14ac:dyDescent="0.2">
      <c r="A3230" s="3" t="s">
        <v>13</v>
      </c>
      <c r="B3230" s="3" t="s">
        <v>18311</v>
      </c>
      <c r="C3230" s="3" t="s">
        <v>18312</v>
      </c>
      <c r="D3230" s="6">
        <f>Sheet1!I3230</f>
        <v>43439</v>
      </c>
      <c r="E3230" s="4">
        <f>D3230+Sheet1!E3230</f>
        <v>43439.376563935184</v>
      </c>
      <c r="F3230" s="3" t="str">
        <f>Sheet1!F3230</f>
        <v>XCSE</v>
      </c>
      <c r="G3230" s="3" t="str">
        <f>Sheet1!H3230</f>
        <v>18339XJcl2g</v>
      </c>
      <c r="H3230" s="3" t="s">
        <v>15</v>
      </c>
      <c r="I3230" s="3" t="s">
        <v>18313</v>
      </c>
      <c r="J3230" s="5">
        <f>Sheet1!B3230</f>
        <v>10</v>
      </c>
      <c r="K3230" s="5">
        <f>Sheet1!C3230</f>
        <v>355</v>
      </c>
      <c r="L3230" s="3" t="s">
        <v>17</v>
      </c>
      <c r="M3230" s="5">
        <f t="shared" si="52"/>
        <v>3550</v>
      </c>
    </row>
    <row r="3231" spans="1:13" x14ac:dyDescent="0.2">
      <c r="A3231" s="3" t="s">
        <v>13</v>
      </c>
      <c r="B3231" s="3" t="s">
        <v>18314</v>
      </c>
      <c r="C3231" s="3" t="s">
        <v>18315</v>
      </c>
      <c r="D3231" s="6">
        <f>Sheet1!I3231</f>
        <v>43439</v>
      </c>
      <c r="E3231" s="4">
        <f>D3231+Sheet1!E3231</f>
        <v>43439.376564050923</v>
      </c>
      <c r="F3231" s="3" t="str">
        <f>Sheet1!F3231</f>
        <v>CHIX</v>
      </c>
      <c r="G3231" s="3" t="str">
        <f>Sheet1!H3231</f>
        <v>18339XJcl2b</v>
      </c>
      <c r="H3231" s="3" t="s">
        <v>15</v>
      </c>
      <c r="I3231" s="3" t="s">
        <v>18316</v>
      </c>
      <c r="J3231" s="5">
        <f>Sheet1!B3231</f>
        <v>38</v>
      </c>
      <c r="K3231" s="5">
        <f>Sheet1!C3231</f>
        <v>354.9</v>
      </c>
      <c r="L3231" s="3" t="s">
        <v>17</v>
      </c>
      <c r="M3231" s="5">
        <f t="shared" si="52"/>
        <v>13486.199999999999</v>
      </c>
    </row>
    <row r="3232" spans="1:13" x14ac:dyDescent="0.2">
      <c r="A3232" s="3" t="s">
        <v>13</v>
      </c>
      <c r="B3232" s="3" t="s">
        <v>18317</v>
      </c>
      <c r="C3232" s="3" t="s">
        <v>18318</v>
      </c>
      <c r="D3232" s="6">
        <f>Sheet1!I3232</f>
        <v>43439</v>
      </c>
      <c r="E3232" s="4">
        <f>D3232+Sheet1!E3232</f>
        <v>43439.376564212966</v>
      </c>
      <c r="F3232" s="3" t="str">
        <f>Sheet1!F3232</f>
        <v>CHIX</v>
      </c>
      <c r="G3232" s="3" t="str">
        <f>Sheet1!H3232</f>
        <v>18339XJcl2h</v>
      </c>
      <c r="H3232" s="3" t="s">
        <v>15</v>
      </c>
      <c r="I3232" s="3" t="s">
        <v>18319</v>
      </c>
      <c r="J3232" s="5">
        <f>Sheet1!B3232</f>
        <v>8</v>
      </c>
      <c r="K3232" s="5">
        <f>Sheet1!C3232</f>
        <v>354.8</v>
      </c>
      <c r="L3232" s="3" t="s">
        <v>17</v>
      </c>
      <c r="M3232" s="5">
        <f t="shared" si="52"/>
        <v>2838.4</v>
      </c>
    </row>
    <row r="3233" spans="1:13" x14ac:dyDescent="0.2">
      <c r="A3233" s="3" t="s">
        <v>13</v>
      </c>
      <c r="B3233" s="3" t="s">
        <v>18320</v>
      </c>
      <c r="C3233" s="3" t="s">
        <v>18321</v>
      </c>
      <c r="D3233" s="6">
        <f>Sheet1!I3233</f>
        <v>43439</v>
      </c>
      <c r="E3233" s="4">
        <f>D3233+Sheet1!E3233</f>
        <v>43439.376564328704</v>
      </c>
      <c r="F3233" s="3" t="str">
        <f>Sheet1!F3233</f>
        <v>XCSE</v>
      </c>
      <c r="G3233" s="3" t="str">
        <f>Sheet1!H3233</f>
        <v>18339XJcl2i</v>
      </c>
      <c r="H3233" s="3" t="s">
        <v>15</v>
      </c>
      <c r="I3233" s="3" t="s">
        <v>18322</v>
      </c>
      <c r="J3233" s="5">
        <f>Sheet1!B3233</f>
        <v>25</v>
      </c>
      <c r="K3233" s="5">
        <f>Sheet1!C3233</f>
        <v>354.8</v>
      </c>
      <c r="L3233" s="3" t="s">
        <v>17</v>
      </c>
      <c r="M3233" s="5">
        <f t="shared" si="52"/>
        <v>8870</v>
      </c>
    </row>
    <row r="3234" spans="1:13" x14ac:dyDescent="0.2">
      <c r="A3234" s="3" t="s">
        <v>13</v>
      </c>
      <c r="B3234" s="3" t="s">
        <v>18323</v>
      </c>
      <c r="C3234" s="3" t="s">
        <v>18324</v>
      </c>
      <c r="D3234" s="6">
        <f>Sheet1!I3234</f>
        <v>43439</v>
      </c>
      <c r="E3234" s="4">
        <f>D3234+Sheet1!E3234</f>
        <v>43439.376564398146</v>
      </c>
      <c r="F3234" s="3" t="str">
        <f>Sheet1!F3234</f>
        <v>XCSE</v>
      </c>
      <c r="G3234" s="3" t="str">
        <f>Sheet1!H3234</f>
        <v>18339XJcl2j</v>
      </c>
      <c r="H3234" s="3" t="s">
        <v>15</v>
      </c>
      <c r="I3234" s="3" t="s">
        <v>18325</v>
      </c>
      <c r="J3234" s="5">
        <f>Sheet1!B3234</f>
        <v>2</v>
      </c>
      <c r="K3234" s="5">
        <f>Sheet1!C3234</f>
        <v>354.8</v>
      </c>
      <c r="L3234" s="3" t="s">
        <v>17</v>
      </c>
      <c r="M3234" s="5">
        <f t="shared" si="52"/>
        <v>709.6</v>
      </c>
    </row>
    <row r="3235" spans="1:13" x14ac:dyDescent="0.2">
      <c r="A3235" s="3" t="s">
        <v>13</v>
      </c>
      <c r="B3235" s="3" t="s">
        <v>18326</v>
      </c>
      <c r="C3235" s="3" t="s">
        <v>18327</v>
      </c>
      <c r="D3235" s="6">
        <f>Sheet1!I3235</f>
        <v>43439</v>
      </c>
      <c r="E3235" s="4">
        <f>D3235+Sheet1!E3235</f>
        <v>43439.378760497682</v>
      </c>
      <c r="F3235" s="3" t="str">
        <f>Sheet1!F3235</f>
        <v>XCSE</v>
      </c>
      <c r="G3235" s="3" t="str">
        <f>Sheet1!H3235</f>
        <v>18339XJcln2</v>
      </c>
      <c r="H3235" s="3" t="s">
        <v>15</v>
      </c>
      <c r="I3235" s="3" t="s">
        <v>18328</v>
      </c>
      <c r="J3235" s="5">
        <f>Sheet1!B3235</f>
        <v>12</v>
      </c>
      <c r="K3235" s="5">
        <f>Sheet1!C3235</f>
        <v>354.9</v>
      </c>
      <c r="L3235" s="3" t="s">
        <v>17</v>
      </c>
      <c r="M3235" s="5">
        <f t="shared" si="52"/>
        <v>4258.7999999999993</v>
      </c>
    </row>
    <row r="3236" spans="1:13" x14ac:dyDescent="0.2">
      <c r="A3236" s="3" t="s">
        <v>13</v>
      </c>
      <c r="B3236" s="3" t="s">
        <v>18329</v>
      </c>
      <c r="C3236" s="3" t="s">
        <v>18330</v>
      </c>
      <c r="D3236" s="6">
        <f>Sheet1!I3236</f>
        <v>43439</v>
      </c>
      <c r="E3236" s="4">
        <f>D3236+Sheet1!E3236</f>
        <v>43439.378760497682</v>
      </c>
      <c r="F3236" s="3" t="str">
        <f>Sheet1!F3236</f>
        <v>XCSE</v>
      </c>
      <c r="G3236" s="3" t="str">
        <f>Sheet1!H3236</f>
        <v>18339XJcln3</v>
      </c>
      <c r="H3236" s="3" t="s">
        <v>15</v>
      </c>
      <c r="I3236" s="3" t="s">
        <v>18331</v>
      </c>
      <c r="J3236" s="5">
        <f>Sheet1!B3236</f>
        <v>28</v>
      </c>
      <c r="K3236" s="5">
        <f>Sheet1!C3236</f>
        <v>354.9</v>
      </c>
      <c r="L3236" s="3" t="s">
        <v>17</v>
      </c>
      <c r="M3236" s="5">
        <f t="shared" si="52"/>
        <v>9937.1999999999989</v>
      </c>
    </row>
    <row r="3237" spans="1:13" x14ac:dyDescent="0.2">
      <c r="A3237" s="3" t="s">
        <v>13</v>
      </c>
      <c r="B3237" s="3" t="s">
        <v>18332</v>
      </c>
      <c r="C3237" s="3" t="s">
        <v>18333</v>
      </c>
      <c r="D3237" s="6">
        <f>Sheet1!I3237</f>
        <v>43439</v>
      </c>
      <c r="E3237" s="4">
        <f>D3237+Sheet1!E3237</f>
        <v>43439.378760497682</v>
      </c>
      <c r="F3237" s="3" t="str">
        <f>Sheet1!F3237</f>
        <v>XCSE</v>
      </c>
      <c r="G3237" s="3" t="str">
        <f>Sheet1!H3237</f>
        <v>18339XJcln4</v>
      </c>
      <c r="H3237" s="3" t="s">
        <v>15</v>
      </c>
      <c r="I3237" s="3" t="s">
        <v>18334</v>
      </c>
      <c r="J3237" s="5">
        <f>Sheet1!B3237</f>
        <v>18</v>
      </c>
      <c r="K3237" s="5">
        <f>Sheet1!C3237</f>
        <v>354.9</v>
      </c>
      <c r="L3237" s="3" t="s">
        <v>17</v>
      </c>
      <c r="M3237" s="5">
        <f t="shared" si="52"/>
        <v>6388.2</v>
      </c>
    </row>
    <row r="3238" spans="1:13" x14ac:dyDescent="0.2">
      <c r="A3238" s="3" t="s">
        <v>13</v>
      </c>
      <c r="B3238" s="3" t="s">
        <v>18335</v>
      </c>
      <c r="C3238" s="3" t="s">
        <v>18336</v>
      </c>
      <c r="D3238" s="6">
        <f>Sheet1!I3238</f>
        <v>43439</v>
      </c>
      <c r="E3238" s="4">
        <f>D3238+Sheet1!E3238</f>
        <v>43439.378760613428</v>
      </c>
      <c r="F3238" s="3" t="str">
        <f>Sheet1!F3238</f>
        <v>TRQX</v>
      </c>
      <c r="G3238" s="3" t="str">
        <f>Sheet1!H3238</f>
        <v>18339XJcln0</v>
      </c>
      <c r="H3238" s="3" t="s">
        <v>15</v>
      </c>
      <c r="I3238" s="3" t="s">
        <v>18337</v>
      </c>
      <c r="J3238" s="5">
        <f>Sheet1!B3238</f>
        <v>9</v>
      </c>
      <c r="K3238" s="5">
        <f>Sheet1!C3238</f>
        <v>354.9</v>
      </c>
      <c r="L3238" s="3" t="s">
        <v>17</v>
      </c>
      <c r="M3238" s="5">
        <f t="shared" si="52"/>
        <v>3194.1</v>
      </c>
    </row>
    <row r="3239" spans="1:13" x14ac:dyDescent="0.2">
      <c r="A3239" s="3" t="s">
        <v>13</v>
      </c>
      <c r="B3239" s="3" t="s">
        <v>18338</v>
      </c>
      <c r="C3239" s="3" t="s">
        <v>18339</v>
      </c>
      <c r="D3239" s="6">
        <f>Sheet1!I3239</f>
        <v>43439</v>
      </c>
      <c r="E3239" s="4">
        <f>D3239+Sheet1!E3239</f>
        <v>43439.378760613428</v>
      </c>
      <c r="F3239" s="3" t="str">
        <f>Sheet1!F3239</f>
        <v>CHIX</v>
      </c>
      <c r="G3239" s="3" t="str">
        <f>Sheet1!H3239</f>
        <v>18339XJcln1</v>
      </c>
      <c r="H3239" s="3" t="s">
        <v>15</v>
      </c>
      <c r="I3239" s="3" t="s">
        <v>18340</v>
      </c>
      <c r="J3239" s="5">
        <f>Sheet1!B3239</f>
        <v>4</v>
      </c>
      <c r="K3239" s="5">
        <f>Sheet1!C3239</f>
        <v>354.9</v>
      </c>
      <c r="L3239" s="3" t="s">
        <v>17</v>
      </c>
      <c r="M3239" s="5">
        <f t="shared" ref="M3239:M3302" si="53">K3239*J3239</f>
        <v>1419.6</v>
      </c>
    </row>
    <row r="3240" spans="1:13" x14ac:dyDescent="0.2">
      <c r="A3240" s="3" t="s">
        <v>13</v>
      </c>
      <c r="B3240" s="3" t="s">
        <v>18341</v>
      </c>
      <c r="C3240" s="3" t="s">
        <v>18342</v>
      </c>
      <c r="D3240" s="6">
        <f>Sheet1!I3240</f>
        <v>43439</v>
      </c>
      <c r="E3240" s="4">
        <f>D3240+Sheet1!E3240</f>
        <v>43439.378760613428</v>
      </c>
      <c r="F3240" s="3" t="str">
        <f>Sheet1!F3240</f>
        <v>CHIX</v>
      </c>
      <c r="G3240" s="3" t="str">
        <f>Sheet1!H3240</f>
        <v>18339XJclmy</v>
      </c>
      <c r="H3240" s="3" t="s">
        <v>15</v>
      </c>
      <c r="I3240" s="3" t="s">
        <v>18343</v>
      </c>
      <c r="J3240" s="5">
        <f>Sheet1!B3240</f>
        <v>9</v>
      </c>
      <c r="K3240" s="5">
        <f>Sheet1!C3240</f>
        <v>354.9</v>
      </c>
      <c r="L3240" s="3" t="s">
        <v>17</v>
      </c>
      <c r="M3240" s="5">
        <f t="shared" si="53"/>
        <v>3194.1</v>
      </c>
    </row>
    <row r="3241" spans="1:13" x14ac:dyDescent="0.2">
      <c r="A3241" s="3" t="s">
        <v>13</v>
      </c>
      <c r="B3241" s="3" t="s">
        <v>18344</v>
      </c>
      <c r="C3241" s="3" t="s">
        <v>18345</v>
      </c>
      <c r="D3241" s="6">
        <f>Sheet1!I3241</f>
        <v>43439</v>
      </c>
      <c r="E3241" s="4">
        <f>D3241+Sheet1!E3241</f>
        <v>43439.378760613428</v>
      </c>
      <c r="F3241" s="3" t="str">
        <f>Sheet1!F3241</f>
        <v>CHIX</v>
      </c>
      <c r="G3241" s="3" t="str">
        <f>Sheet1!H3241</f>
        <v>18339XJclmz</v>
      </c>
      <c r="H3241" s="3" t="s">
        <v>15</v>
      </c>
      <c r="I3241" s="3" t="s">
        <v>18346</v>
      </c>
      <c r="J3241" s="5">
        <f>Sheet1!B3241</f>
        <v>15</v>
      </c>
      <c r="K3241" s="5">
        <f>Sheet1!C3241</f>
        <v>354.9</v>
      </c>
      <c r="L3241" s="3" t="s">
        <v>17</v>
      </c>
      <c r="M3241" s="5">
        <f t="shared" si="53"/>
        <v>5323.5</v>
      </c>
    </row>
    <row r="3242" spans="1:13" x14ac:dyDescent="0.2">
      <c r="A3242" s="3" t="s">
        <v>13</v>
      </c>
      <c r="B3242" s="3" t="s">
        <v>18347</v>
      </c>
      <c r="C3242" s="3" t="s">
        <v>18348</v>
      </c>
      <c r="D3242" s="6">
        <f>Sheet1!I3242</f>
        <v>43439</v>
      </c>
      <c r="E3242" s="4">
        <f>D3242+Sheet1!E3242</f>
        <v>43439.378760613428</v>
      </c>
      <c r="F3242" s="3" t="str">
        <f>Sheet1!F3242</f>
        <v>BATE</v>
      </c>
      <c r="G3242" s="3" t="str">
        <f>Sheet1!H3242</f>
        <v>18339XJclmw</v>
      </c>
      <c r="H3242" s="3" t="s">
        <v>15</v>
      </c>
      <c r="I3242" s="3" t="s">
        <v>18349</v>
      </c>
      <c r="J3242" s="5">
        <f>Sheet1!B3242</f>
        <v>2</v>
      </c>
      <c r="K3242" s="5">
        <f>Sheet1!C3242</f>
        <v>354.9</v>
      </c>
      <c r="L3242" s="3" t="s">
        <v>17</v>
      </c>
      <c r="M3242" s="5">
        <f t="shared" si="53"/>
        <v>709.8</v>
      </c>
    </row>
    <row r="3243" spans="1:13" x14ac:dyDescent="0.2">
      <c r="A3243" s="3" t="s">
        <v>13</v>
      </c>
      <c r="B3243" s="3" t="s">
        <v>18350</v>
      </c>
      <c r="C3243" s="3" t="s">
        <v>18351</v>
      </c>
      <c r="D3243" s="6">
        <f>Sheet1!I3243</f>
        <v>43439</v>
      </c>
      <c r="E3243" s="4">
        <f>D3243+Sheet1!E3243</f>
        <v>43439.378760613428</v>
      </c>
      <c r="F3243" s="3" t="str">
        <f>Sheet1!F3243</f>
        <v>BATE</v>
      </c>
      <c r="G3243" s="3" t="str">
        <f>Sheet1!H3243</f>
        <v>18339XJclmx</v>
      </c>
      <c r="H3243" s="3" t="s">
        <v>15</v>
      </c>
      <c r="I3243" s="3" t="s">
        <v>18352</v>
      </c>
      <c r="J3243" s="5">
        <f>Sheet1!B3243</f>
        <v>14</v>
      </c>
      <c r="K3243" s="5">
        <f>Sheet1!C3243</f>
        <v>354.9</v>
      </c>
      <c r="L3243" s="3" t="s">
        <v>17</v>
      </c>
      <c r="M3243" s="5">
        <f t="shared" si="53"/>
        <v>4968.5999999999995</v>
      </c>
    </row>
    <row r="3244" spans="1:13" x14ac:dyDescent="0.2">
      <c r="A3244" s="3" t="s">
        <v>13</v>
      </c>
      <c r="B3244" s="3" t="s">
        <v>18353</v>
      </c>
      <c r="C3244" s="3" t="s">
        <v>18354</v>
      </c>
      <c r="D3244" s="6">
        <f>Sheet1!I3244</f>
        <v>43439</v>
      </c>
      <c r="E3244" s="4">
        <f>D3244+Sheet1!E3244</f>
        <v>43439.379668587964</v>
      </c>
      <c r="F3244" s="3" t="str">
        <f>Sheet1!F3244</f>
        <v>XCSE</v>
      </c>
      <c r="G3244" s="3" t="str">
        <f>Sheet1!H3244</f>
        <v>18339XJclth</v>
      </c>
      <c r="H3244" s="3" t="s">
        <v>15</v>
      </c>
      <c r="I3244" s="3" t="s">
        <v>18355</v>
      </c>
      <c r="J3244" s="5">
        <f>Sheet1!B3244</f>
        <v>12</v>
      </c>
      <c r="K3244" s="5">
        <f>Sheet1!C3244</f>
        <v>354.9</v>
      </c>
      <c r="L3244" s="3" t="s">
        <v>17</v>
      </c>
      <c r="M3244" s="5">
        <f t="shared" si="53"/>
        <v>4258.7999999999993</v>
      </c>
    </row>
    <row r="3245" spans="1:13" x14ac:dyDescent="0.2">
      <c r="A3245" s="3" t="s">
        <v>13</v>
      </c>
      <c r="B3245" s="3" t="s">
        <v>18356</v>
      </c>
      <c r="C3245" s="3" t="s">
        <v>18357</v>
      </c>
      <c r="D3245" s="6">
        <f>Sheet1!I3245</f>
        <v>43439</v>
      </c>
      <c r="E3245" s="4">
        <f>D3245+Sheet1!E3245</f>
        <v>43439.379668703703</v>
      </c>
      <c r="F3245" s="3" t="str">
        <f>Sheet1!F3245</f>
        <v>BATE</v>
      </c>
      <c r="G3245" s="3" t="str">
        <f>Sheet1!H3245</f>
        <v>18339XJcltf</v>
      </c>
      <c r="H3245" s="3" t="s">
        <v>15</v>
      </c>
      <c r="I3245" s="3" t="s">
        <v>18358</v>
      </c>
      <c r="J3245" s="5">
        <f>Sheet1!B3245</f>
        <v>6</v>
      </c>
      <c r="K3245" s="5">
        <f>Sheet1!C3245</f>
        <v>354.9</v>
      </c>
      <c r="L3245" s="3" t="s">
        <v>17</v>
      </c>
      <c r="M3245" s="5">
        <f t="shared" si="53"/>
        <v>2129.3999999999996</v>
      </c>
    </row>
    <row r="3246" spans="1:13" x14ac:dyDescent="0.2">
      <c r="A3246" s="3" t="s">
        <v>13</v>
      </c>
      <c r="B3246" s="3" t="s">
        <v>18359</v>
      </c>
      <c r="C3246" s="3" t="s">
        <v>18360</v>
      </c>
      <c r="D3246" s="6">
        <f>Sheet1!I3246</f>
        <v>43439</v>
      </c>
      <c r="E3246" s="4">
        <f>D3246+Sheet1!E3246</f>
        <v>43439.379668703703</v>
      </c>
      <c r="F3246" s="3" t="str">
        <f>Sheet1!F3246</f>
        <v>CHIX</v>
      </c>
      <c r="G3246" s="3" t="str">
        <f>Sheet1!H3246</f>
        <v>18339XJcltg</v>
      </c>
      <c r="H3246" s="3" t="s">
        <v>15</v>
      </c>
      <c r="I3246" s="3" t="s">
        <v>18361</v>
      </c>
      <c r="J3246" s="5">
        <f>Sheet1!B3246</f>
        <v>9</v>
      </c>
      <c r="K3246" s="5">
        <f>Sheet1!C3246</f>
        <v>354.9</v>
      </c>
      <c r="L3246" s="3" t="s">
        <v>17</v>
      </c>
      <c r="M3246" s="5">
        <f t="shared" si="53"/>
        <v>3194.1</v>
      </c>
    </row>
    <row r="3247" spans="1:13" x14ac:dyDescent="0.2">
      <c r="A3247" s="3" t="s">
        <v>13</v>
      </c>
      <c r="B3247" s="3" t="s">
        <v>18362</v>
      </c>
      <c r="C3247" s="3" t="s">
        <v>18363</v>
      </c>
      <c r="D3247" s="6">
        <f>Sheet1!I3247</f>
        <v>43439</v>
      </c>
      <c r="E3247" s="4">
        <f>D3247+Sheet1!E3247</f>
        <v>43439.381327256946</v>
      </c>
      <c r="F3247" s="3" t="str">
        <f>Sheet1!F3247</f>
        <v>CHIX</v>
      </c>
      <c r="G3247" s="3" t="str">
        <f>Sheet1!H3247</f>
        <v>18339XJcmbm</v>
      </c>
      <c r="H3247" s="3" t="s">
        <v>15</v>
      </c>
      <c r="I3247" s="3" t="s">
        <v>18364</v>
      </c>
      <c r="J3247" s="5">
        <f>Sheet1!B3247</f>
        <v>17</v>
      </c>
      <c r="K3247" s="5">
        <f>Sheet1!C3247</f>
        <v>355.3</v>
      </c>
      <c r="L3247" s="3" t="s">
        <v>17</v>
      </c>
      <c r="M3247" s="5">
        <f t="shared" si="53"/>
        <v>6040.1</v>
      </c>
    </row>
    <row r="3248" spans="1:13" x14ac:dyDescent="0.2">
      <c r="A3248" s="3" t="s">
        <v>13</v>
      </c>
      <c r="B3248" s="3" t="s">
        <v>18365</v>
      </c>
      <c r="C3248" s="3" t="s">
        <v>18366</v>
      </c>
      <c r="D3248" s="6">
        <f>Sheet1!I3248</f>
        <v>43439</v>
      </c>
      <c r="E3248" s="4">
        <f>D3248+Sheet1!E3248</f>
        <v>43439.381344710651</v>
      </c>
      <c r="F3248" s="3" t="str">
        <f>Sheet1!F3248</f>
        <v>XCSE</v>
      </c>
      <c r="G3248" s="3" t="str">
        <f>Sheet1!H3248</f>
        <v>18339XJcmbo</v>
      </c>
      <c r="H3248" s="3" t="s">
        <v>15</v>
      </c>
      <c r="I3248" s="3" t="s">
        <v>18367</v>
      </c>
      <c r="J3248" s="5">
        <f>Sheet1!B3248</f>
        <v>36</v>
      </c>
      <c r="K3248" s="5">
        <f>Sheet1!C3248</f>
        <v>355.3</v>
      </c>
      <c r="L3248" s="3" t="s">
        <v>17</v>
      </c>
      <c r="M3248" s="5">
        <f t="shared" si="53"/>
        <v>12790.800000000001</v>
      </c>
    </row>
    <row r="3249" spans="1:13" x14ac:dyDescent="0.2">
      <c r="A3249" s="3" t="s">
        <v>13</v>
      </c>
      <c r="B3249" s="3" t="s">
        <v>18368</v>
      </c>
      <c r="C3249" s="3" t="s">
        <v>18369</v>
      </c>
      <c r="D3249" s="6">
        <f>Sheet1!I3249</f>
        <v>43439</v>
      </c>
      <c r="E3249" s="4">
        <f>D3249+Sheet1!E3249</f>
        <v>43439.382372060187</v>
      </c>
      <c r="F3249" s="3" t="str">
        <f>Sheet1!F3249</f>
        <v>XCSE</v>
      </c>
      <c r="G3249" s="3" t="str">
        <f>Sheet1!H3249</f>
        <v>18339XJcmm6</v>
      </c>
      <c r="H3249" s="3" t="s">
        <v>15</v>
      </c>
      <c r="I3249" s="3" t="s">
        <v>18370</v>
      </c>
      <c r="J3249" s="5">
        <f>Sheet1!B3249</f>
        <v>2</v>
      </c>
      <c r="K3249" s="5">
        <f>Sheet1!C3249</f>
        <v>355.2</v>
      </c>
      <c r="L3249" s="3" t="s">
        <v>17</v>
      </c>
      <c r="M3249" s="5">
        <f t="shared" si="53"/>
        <v>710.4</v>
      </c>
    </row>
    <row r="3250" spans="1:13" x14ac:dyDescent="0.2">
      <c r="A3250" s="3" t="s">
        <v>13</v>
      </c>
      <c r="B3250" s="3" t="s">
        <v>18371</v>
      </c>
      <c r="C3250" s="3" t="s">
        <v>18372</v>
      </c>
      <c r="D3250" s="6">
        <f>Sheet1!I3250</f>
        <v>43439</v>
      </c>
      <c r="E3250" s="4">
        <f>D3250+Sheet1!E3250</f>
        <v>43439.382372060187</v>
      </c>
      <c r="F3250" s="3" t="str">
        <f>Sheet1!F3250</f>
        <v>XCSE</v>
      </c>
      <c r="G3250" s="3" t="str">
        <f>Sheet1!H3250</f>
        <v>18339XJcmm7</v>
      </c>
      <c r="H3250" s="3" t="s">
        <v>15</v>
      </c>
      <c r="I3250" s="3" t="s">
        <v>18373</v>
      </c>
      <c r="J3250" s="5">
        <f>Sheet1!B3250</f>
        <v>22</v>
      </c>
      <c r="K3250" s="5">
        <f>Sheet1!C3250</f>
        <v>355.2</v>
      </c>
      <c r="L3250" s="3" t="s">
        <v>17</v>
      </c>
      <c r="M3250" s="5">
        <f t="shared" si="53"/>
        <v>7814.4</v>
      </c>
    </row>
    <row r="3251" spans="1:13" x14ac:dyDescent="0.2">
      <c r="A3251" s="3" t="s">
        <v>13</v>
      </c>
      <c r="B3251" s="3" t="s">
        <v>18374</v>
      </c>
      <c r="C3251" s="3" t="s">
        <v>18375</v>
      </c>
      <c r="D3251" s="6">
        <f>Sheet1!I3251</f>
        <v>43439</v>
      </c>
      <c r="E3251" s="4">
        <f>D3251+Sheet1!E3251</f>
        <v>43439.382372060187</v>
      </c>
      <c r="F3251" s="3" t="str">
        <f>Sheet1!F3251</f>
        <v>XCSE</v>
      </c>
      <c r="G3251" s="3" t="str">
        <f>Sheet1!H3251</f>
        <v>18339XJcmm5</v>
      </c>
      <c r="H3251" s="3" t="s">
        <v>15</v>
      </c>
      <c r="I3251" s="3" t="s">
        <v>18376</v>
      </c>
      <c r="J3251" s="5">
        <f>Sheet1!B3251</f>
        <v>98</v>
      </c>
      <c r="K3251" s="5">
        <f>Sheet1!C3251</f>
        <v>355.2</v>
      </c>
      <c r="L3251" s="3" t="s">
        <v>17</v>
      </c>
      <c r="M3251" s="5">
        <f t="shared" si="53"/>
        <v>34809.599999999999</v>
      </c>
    </row>
    <row r="3252" spans="1:13" x14ac:dyDescent="0.2">
      <c r="A3252" s="3" t="s">
        <v>13</v>
      </c>
      <c r="B3252" s="3" t="s">
        <v>18377</v>
      </c>
      <c r="C3252" s="3" t="s">
        <v>18378</v>
      </c>
      <c r="D3252" s="6">
        <f>Sheet1!I3252</f>
        <v>43439</v>
      </c>
      <c r="E3252" s="4">
        <f>D3252+Sheet1!E3252</f>
        <v>43439.382372175925</v>
      </c>
      <c r="F3252" s="3" t="str">
        <f>Sheet1!F3252</f>
        <v>CHIX</v>
      </c>
      <c r="G3252" s="3" t="str">
        <f>Sheet1!H3252</f>
        <v>18339XJcmm4</v>
      </c>
      <c r="H3252" s="3" t="s">
        <v>15</v>
      </c>
      <c r="I3252" s="3" t="s">
        <v>18379</v>
      </c>
      <c r="J3252" s="5">
        <f>Sheet1!B3252</f>
        <v>3</v>
      </c>
      <c r="K3252" s="5">
        <f>Sheet1!C3252</f>
        <v>355.2</v>
      </c>
      <c r="L3252" s="3" t="s">
        <v>17</v>
      </c>
      <c r="M3252" s="5">
        <f t="shared" si="53"/>
        <v>1065.5999999999999</v>
      </c>
    </row>
    <row r="3253" spans="1:13" x14ac:dyDescent="0.2">
      <c r="A3253" s="3" t="s">
        <v>13</v>
      </c>
      <c r="B3253" s="3" t="s">
        <v>18380</v>
      </c>
      <c r="C3253" s="3" t="s">
        <v>18381</v>
      </c>
      <c r="D3253" s="6">
        <f>Sheet1!I3253</f>
        <v>43439</v>
      </c>
      <c r="E3253" s="4">
        <f>D3253+Sheet1!E3253</f>
        <v>43439.382372175925</v>
      </c>
      <c r="F3253" s="3" t="str">
        <f>Sheet1!F3253</f>
        <v>CHIX</v>
      </c>
      <c r="G3253" s="3" t="str">
        <f>Sheet1!H3253</f>
        <v>18339XJcmm2</v>
      </c>
      <c r="H3253" s="3" t="s">
        <v>15</v>
      </c>
      <c r="I3253" s="3" t="s">
        <v>18382</v>
      </c>
      <c r="J3253" s="5">
        <f>Sheet1!B3253</f>
        <v>50</v>
      </c>
      <c r="K3253" s="5">
        <f>Sheet1!C3253</f>
        <v>355.2</v>
      </c>
      <c r="L3253" s="3" t="s">
        <v>17</v>
      </c>
      <c r="M3253" s="5">
        <f t="shared" si="53"/>
        <v>17760</v>
      </c>
    </row>
    <row r="3254" spans="1:13" x14ac:dyDescent="0.2">
      <c r="A3254" s="3" t="s">
        <v>13</v>
      </c>
      <c r="B3254" s="3" t="s">
        <v>18383</v>
      </c>
      <c r="C3254" s="3" t="s">
        <v>18384</v>
      </c>
      <c r="D3254" s="6">
        <f>Sheet1!I3254</f>
        <v>43439</v>
      </c>
      <c r="E3254" s="4">
        <f>D3254+Sheet1!E3254</f>
        <v>43439.382372175925</v>
      </c>
      <c r="F3254" s="3" t="str">
        <f>Sheet1!F3254</f>
        <v>TRQX</v>
      </c>
      <c r="G3254" s="3" t="str">
        <f>Sheet1!H3254</f>
        <v>18339XJcmm3</v>
      </c>
      <c r="H3254" s="3" t="s">
        <v>15</v>
      </c>
      <c r="I3254" s="3" t="s">
        <v>18385</v>
      </c>
      <c r="J3254" s="5">
        <f>Sheet1!B3254</f>
        <v>1</v>
      </c>
      <c r="K3254" s="5">
        <f>Sheet1!C3254</f>
        <v>355.2</v>
      </c>
      <c r="L3254" s="3" t="s">
        <v>17</v>
      </c>
      <c r="M3254" s="5">
        <f t="shared" si="53"/>
        <v>355.2</v>
      </c>
    </row>
    <row r="3255" spans="1:13" x14ac:dyDescent="0.2">
      <c r="A3255" s="3" t="s">
        <v>13</v>
      </c>
      <c r="B3255" s="3" t="s">
        <v>18386</v>
      </c>
      <c r="C3255" s="3" t="s">
        <v>18387</v>
      </c>
      <c r="D3255" s="6">
        <f>Sheet1!I3255</f>
        <v>43439</v>
      </c>
      <c r="E3255" s="4">
        <f>D3255+Sheet1!E3255</f>
        <v>43439.382372372682</v>
      </c>
      <c r="F3255" s="3" t="str">
        <f>Sheet1!F3255</f>
        <v>CHIX</v>
      </c>
      <c r="G3255" s="3" t="str">
        <f>Sheet1!H3255</f>
        <v>18339XJcmm8</v>
      </c>
      <c r="H3255" s="3" t="s">
        <v>15</v>
      </c>
      <c r="I3255" s="3" t="s">
        <v>18388</v>
      </c>
      <c r="J3255" s="5">
        <f>Sheet1!B3255</f>
        <v>90</v>
      </c>
      <c r="K3255" s="5">
        <f>Sheet1!C3255</f>
        <v>355.2</v>
      </c>
      <c r="L3255" s="3" t="s">
        <v>17</v>
      </c>
      <c r="M3255" s="5">
        <f t="shared" si="53"/>
        <v>31968</v>
      </c>
    </row>
    <row r="3256" spans="1:13" x14ac:dyDescent="0.2">
      <c r="A3256" s="3" t="s">
        <v>13</v>
      </c>
      <c r="B3256" s="3" t="s">
        <v>18389</v>
      </c>
      <c r="C3256" s="3" t="s">
        <v>18390</v>
      </c>
      <c r="D3256" s="6">
        <f>Sheet1!I3256</f>
        <v>43439</v>
      </c>
      <c r="E3256" s="4">
        <f>D3256+Sheet1!E3256</f>
        <v>43439.382372372682</v>
      </c>
      <c r="F3256" s="3" t="str">
        <f>Sheet1!F3256</f>
        <v>CHIX</v>
      </c>
      <c r="G3256" s="3" t="str">
        <f>Sheet1!H3256</f>
        <v>18339XJcmm9</v>
      </c>
      <c r="H3256" s="3" t="s">
        <v>15</v>
      </c>
      <c r="I3256" s="3" t="s">
        <v>18391</v>
      </c>
      <c r="J3256" s="5">
        <f>Sheet1!B3256</f>
        <v>16</v>
      </c>
      <c r="K3256" s="5">
        <f>Sheet1!C3256</f>
        <v>355.2</v>
      </c>
      <c r="L3256" s="3" t="s">
        <v>17</v>
      </c>
      <c r="M3256" s="5">
        <f t="shared" si="53"/>
        <v>5683.2</v>
      </c>
    </row>
    <row r="3257" spans="1:13" x14ac:dyDescent="0.2">
      <c r="A3257" s="3" t="s">
        <v>13</v>
      </c>
      <c r="B3257" s="3" t="s">
        <v>18392</v>
      </c>
      <c r="C3257" s="3" t="s">
        <v>18393</v>
      </c>
      <c r="D3257" s="6">
        <f>Sheet1!I3257</f>
        <v>43439</v>
      </c>
      <c r="E3257" s="4">
        <f>D3257+Sheet1!E3257</f>
        <v>43439.382372372682</v>
      </c>
      <c r="F3257" s="3" t="str">
        <f>Sheet1!F3257</f>
        <v>XCSE</v>
      </c>
      <c r="G3257" s="3" t="str">
        <f>Sheet1!H3257</f>
        <v>18339XJcmma</v>
      </c>
      <c r="H3257" s="3" t="s">
        <v>15</v>
      </c>
      <c r="I3257" s="3" t="s">
        <v>18394</v>
      </c>
      <c r="J3257" s="5">
        <f>Sheet1!B3257</f>
        <v>59</v>
      </c>
      <c r="K3257" s="5">
        <f>Sheet1!C3257</f>
        <v>355.2</v>
      </c>
      <c r="L3257" s="3" t="s">
        <v>17</v>
      </c>
      <c r="M3257" s="5">
        <f t="shared" si="53"/>
        <v>20956.8</v>
      </c>
    </row>
    <row r="3258" spans="1:13" x14ac:dyDescent="0.2">
      <c r="A3258" s="3" t="s">
        <v>13</v>
      </c>
      <c r="B3258" s="3" t="s">
        <v>18395</v>
      </c>
      <c r="C3258" s="3" t="s">
        <v>18396</v>
      </c>
      <c r="D3258" s="6">
        <f>Sheet1!I3258</f>
        <v>43439</v>
      </c>
      <c r="E3258" s="4">
        <f>D3258+Sheet1!E3258</f>
        <v>43439.382973946762</v>
      </c>
      <c r="F3258" s="3" t="str">
        <f>Sheet1!F3258</f>
        <v>XCSE</v>
      </c>
      <c r="G3258" s="3" t="str">
        <f>Sheet1!H3258</f>
        <v>18339XJcmsl</v>
      </c>
      <c r="H3258" s="3" t="s">
        <v>15</v>
      </c>
      <c r="I3258" s="3" t="s">
        <v>18397</v>
      </c>
      <c r="J3258" s="5">
        <f>Sheet1!B3258</f>
        <v>24</v>
      </c>
      <c r="K3258" s="5">
        <f>Sheet1!C3258</f>
        <v>355.2</v>
      </c>
      <c r="L3258" s="3" t="s">
        <v>17</v>
      </c>
      <c r="M3258" s="5">
        <f t="shared" si="53"/>
        <v>8524.7999999999993</v>
      </c>
    </row>
    <row r="3259" spans="1:13" x14ac:dyDescent="0.2">
      <c r="A3259" s="3" t="s">
        <v>13</v>
      </c>
      <c r="B3259" s="3" t="s">
        <v>18398</v>
      </c>
      <c r="C3259" s="3" t="s">
        <v>18399</v>
      </c>
      <c r="D3259" s="6">
        <f>Sheet1!I3259</f>
        <v>43439</v>
      </c>
      <c r="E3259" s="4">
        <f>D3259+Sheet1!E3259</f>
        <v>43439.383406157409</v>
      </c>
      <c r="F3259" s="3" t="str">
        <f>Sheet1!F3259</f>
        <v>XCSE</v>
      </c>
      <c r="G3259" s="3" t="str">
        <f>Sheet1!H3259</f>
        <v>18339XJcmx0</v>
      </c>
      <c r="H3259" s="3" t="s">
        <v>15</v>
      </c>
      <c r="I3259" s="3" t="s">
        <v>18400</v>
      </c>
      <c r="J3259" s="5">
        <f>Sheet1!B3259</f>
        <v>5</v>
      </c>
      <c r="K3259" s="5">
        <f>Sheet1!C3259</f>
        <v>355.2</v>
      </c>
      <c r="L3259" s="3" t="s">
        <v>17</v>
      </c>
      <c r="M3259" s="5">
        <f t="shared" si="53"/>
        <v>1776</v>
      </c>
    </row>
    <row r="3260" spans="1:13" x14ac:dyDescent="0.2">
      <c r="A3260" s="3" t="s">
        <v>13</v>
      </c>
      <c r="B3260" s="3" t="s">
        <v>18401</v>
      </c>
      <c r="C3260" s="3" t="s">
        <v>18402</v>
      </c>
      <c r="D3260" s="6">
        <f>Sheet1!I3260</f>
        <v>43439</v>
      </c>
      <c r="E3260" s="4">
        <f>D3260+Sheet1!E3260</f>
        <v>43439.383406157409</v>
      </c>
      <c r="F3260" s="3" t="str">
        <f>Sheet1!F3260</f>
        <v>XCSE</v>
      </c>
      <c r="G3260" s="3" t="str">
        <f>Sheet1!H3260</f>
        <v>18339XJcmww</v>
      </c>
      <c r="H3260" s="3" t="s">
        <v>15</v>
      </c>
      <c r="I3260" s="3" t="s">
        <v>18403</v>
      </c>
      <c r="J3260" s="5">
        <f>Sheet1!B3260</f>
        <v>35</v>
      </c>
      <c r="K3260" s="5">
        <f>Sheet1!C3260</f>
        <v>355.2</v>
      </c>
      <c r="L3260" s="3" t="s">
        <v>17</v>
      </c>
      <c r="M3260" s="5">
        <f t="shared" si="53"/>
        <v>12432</v>
      </c>
    </row>
    <row r="3261" spans="1:13" x14ac:dyDescent="0.2">
      <c r="A3261" s="3" t="s">
        <v>13</v>
      </c>
      <c r="B3261" s="3" t="s">
        <v>18404</v>
      </c>
      <c r="C3261" s="3" t="s">
        <v>18405</v>
      </c>
      <c r="D3261" s="6">
        <f>Sheet1!I3261</f>
        <v>43439</v>
      </c>
      <c r="E3261" s="4">
        <f>D3261+Sheet1!E3261</f>
        <v>43439.383406157409</v>
      </c>
      <c r="F3261" s="3" t="str">
        <f>Sheet1!F3261</f>
        <v>XCSE</v>
      </c>
      <c r="G3261" s="3" t="str">
        <f>Sheet1!H3261</f>
        <v>18339XJcmwy</v>
      </c>
      <c r="H3261" s="3" t="s">
        <v>15</v>
      </c>
      <c r="I3261" s="3" t="s">
        <v>18406</v>
      </c>
      <c r="J3261" s="5">
        <f>Sheet1!B3261</f>
        <v>20</v>
      </c>
      <c r="K3261" s="5">
        <f>Sheet1!C3261</f>
        <v>355.2</v>
      </c>
      <c r="L3261" s="3" t="s">
        <v>17</v>
      </c>
      <c r="M3261" s="5">
        <f t="shared" si="53"/>
        <v>7104</v>
      </c>
    </row>
    <row r="3262" spans="1:13" x14ac:dyDescent="0.2">
      <c r="A3262" s="3" t="s">
        <v>13</v>
      </c>
      <c r="B3262" s="3" t="s">
        <v>18407</v>
      </c>
      <c r="C3262" s="3" t="s">
        <v>18408</v>
      </c>
      <c r="D3262" s="6">
        <f>Sheet1!I3262</f>
        <v>43439</v>
      </c>
      <c r="E3262" s="4">
        <f>D3262+Sheet1!E3262</f>
        <v>43439.383406157409</v>
      </c>
      <c r="F3262" s="3" t="str">
        <f>Sheet1!F3262</f>
        <v>XCSE</v>
      </c>
      <c r="G3262" s="3" t="str">
        <f>Sheet1!H3262</f>
        <v>18339XJcmwz</v>
      </c>
      <c r="H3262" s="3" t="s">
        <v>15</v>
      </c>
      <c r="I3262" s="3" t="s">
        <v>18409</v>
      </c>
      <c r="J3262" s="5">
        <f>Sheet1!B3262</f>
        <v>1</v>
      </c>
      <c r="K3262" s="5">
        <f>Sheet1!C3262</f>
        <v>355.2</v>
      </c>
      <c r="L3262" s="3" t="s">
        <v>17</v>
      </c>
      <c r="M3262" s="5">
        <f t="shared" si="53"/>
        <v>355.2</v>
      </c>
    </row>
    <row r="3263" spans="1:13" x14ac:dyDescent="0.2">
      <c r="A3263" s="3" t="s">
        <v>13</v>
      </c>
      <c r="B3263" s="3" t="s">
        <v>18410</v>
      </c>
      <c r="C3263" s="3" t="s">
        <v>18411</v>
      </c>
      <c r="D3263" s="6">
        <f>Sheet1!I3263</f>
        <v>43439</v>
      </c>
      <c r="E3263" s="4">
        <f>D3263+Sheet1!E3263</f>
        <v>43439.383406157409</v>
      </c>
      <c r="F3263" s="3" t="str">
        <f>Sheet1!F3263</f>
        <v>XCSE</v>
      </c>
      <c r="G3263" s="3" t="str">
        <f>Sheet1!H3263</f>
        <v>18339XJcmwx</v>
      </c>
      <c r="H3263" s="3" t="s">
        <v>15</v>
      </c>
      <c r="I3263" s="3" t="s">
        <v>18412</v>
      </c>
      <c r="J3263" s="5">
        <f>Sheet1!B3263</f>
        <v>10</v>
      </c>
      <c r="K3263" s="5">
        <f>Sheet1!C3263</f>
        <v>355.2</v>
      </c>
      <c r="L3263" s="3" t="s">
        <v>17</v>
      </c>
      <c r="M3263" s="5">
        <f t="shared" si="53"/>
        <v>3552</v>
      </c>
    </row>
    <row r="3264" spans="1:13" x14ac:dyDescent="0.2">
      <c r="A3264" s="3" t="s">
        <v>13</v>
      </c>
      <c r="B3264" s="3" t="s">
        <v>18413</v>
      </c>
      <c r="C3264" s="3" t="s">
        <v>18414</v>
      </c>
      <c r="D3264" s="6">
        <f>Sheet1!I3264</f>
        <v>43439</v>
      </c>
      <c r="E3264" s="4">
        <f>D3264+Sheet1!E3264</f>
        <v>43439.383406273148</v>
      </c>
      <c r="F3264" s="3" t="str">
        <f>Sheet1!F3264</f>
        <v>BATE</v>
      </c>
      <c r="G3264" s="3" t="str">
        <f>Sheet1!H3264</f>
        <v>18339XJcmwv</v>
      </c>
      <c r="H3264" s="3" t="s">
        <v>15</v>
      </c>
      <c r="I3264" s="3" t="s">
        <v>18415</v>
      </c>
      <c r="J3264" s="5">
        <f>Sheet1!B3264</f>
        <v>13</v>
      </c>
      <c r="K3264" s="5">
        <f>Sheet1!C3264</f>
        <v>355.2</v>
      </c>
      <c r="L3264" s="3" t="s">
        <v>17</v>
      </c>
      <c r="M3264" s="5">
        <f t="shared" si="53"/>
        <v>4617.5999999999995</v>
      </c>
    </row>
    <row r="3265" spans="1:13" x14ac:dyDescent="0.2">
      <c r="A3265" s="3" t="s">
        <v>13</v>
      </c>
      <c r="B3265" s="3" t="s">
        <v>18416</v>
      </c>
      <c r="C3265" s="3" t="s">
        <v>18417</v>
      </c>
      <c r="D3265" s="6">
        <f>Sheet1!I3265</f>
        <v>43439</v>
      </c>
      <c r="E3265" s="4">
        <f>D3265+Sheet1!E3265</f>
        <v>43439.383406273148</v>
      </c>
      <c r="F3265" s="3" t="str">
        <f>Sheet1!F3265</f>
        <v>BATE</v>
      </c>
      <c r="G3265" s="3" t="str">
        <f>Sheet1!H3265</f>
        <v>18339XJcmwt</v>
      </c>
      <c r="H3265" s="3" t="s">
        <v>15</v>
      </c>
      <c r="I3265" s="3" t="s">
        <v>18418</v>
      </c>
      <c r="J3265" s="5">
        <f>Sheet1!B3265</f>
        <v>7</v>
      </c>
      <c r="K3265" s="5">
        <f>Sheet1!C3265</f>
        <v>355.2</v>
      </c>
      <c r="L3265" s="3" t="s">
        <v>17</v>
      </c>
      <c r="M3265" s="5">
        <f t="shared" si="53"/>
        <v>2486.4</v>
      </c>
    </row>
    <row r="3266" spans="1:13" x14ac:dyDescent="0.2">
      <c r="A3266" s="3" t="s">
        <v>13</v>
      </c>
      <c r="B3266" s="3" t="s">
        <v>18419</v>
      </c>
      <c r="C3266" s="3" t="s">
        <v>18420</v>
      </c>
      <c r="D3266" s="6">
        <f>Sheet1!I3266</f>
        <v>43439</v>
      </c>
      <c r="E3266" s="4">
        <f>D3266+Sheet1!E3266</f>
        <v>43439.383406273148</v>
      </c>
      <c r="F3266" s="3" t="str">
        <f>Sheet1!F3266</f>
        <v>CHIX</v>
      </c>
      <c r="G3266" s="3" t="str">
        <f>Sheet1!H3266</f>
        <v>18339XJcmwu</v>
      </c>
      <c r="H3266" s="3" t="s">
        <v>15</v>
      </c>
      <c r="I3266" s="3" t="s">
        <v>18421</v>
      </c>
      <c r="J3266" s="5">
        <f>Sheet1!B3266</f>
        <v>4</v>
      </c>
      <c r="K3266" s="5">
        <f>Sheet1!C3266</f>
        <v>355.2</v>
      </c>
      <c r="L3266" s="3" t="s">
        <v>17</v>
      </c>
      <c r="M3266" s="5">
        <f t="shared" si="53"/>
        <v>1420.8</v>
      </c>
    </row>
    <row r="3267" spans="1:13" x14ac:dyDescent="0.2">
      <c r="A3267" s="3" t="s">
        <v>13</v>
      </c>
      <c r="B3267" s="3" t="s">
        <v>18422</v>
      </c>
      <c r="C3267" s="3" t="s">
        <v>18423</v>
      </c>
      <c r="D3267" s="6">
        <f>Sheet1!I3267</f>
        <v>43439</v>
      </c>
      <c r="E3267" s="4">
        <f>D3267+Sheet1!E3267</f>
        <v>43439.383406273148</v>
      </c>
      <c r="F3267" s="3" t="str">
        <f>Sheet1!F3267</f>
        <v>CHIX</v>
      </c>
      <c r="G3267" s="3" t="str">
        <f>Sheet1!H3267</f>
        <v>18339XJcmwr</v>
      </c>
      <c r="H3267" s="3" t="s">
        <v>15</v>
      </c>
      <c r="I3267" s="3" t="s">
        <v>18424</v>
      </c>
      <c r="J3267" s="5">
        <f>Sheet1!B3267</f>
        <v>8</v>
      </c>
      <c r="K3267" s="5">
        <f>Sheet1!C3267</f>
        <v>355.2</v>
      </c>
      <c r="L3267" s="3" t="s">
        <v>17</v>
      </c>
      <c r="M3267" s="5">
        <f t="shared" si="53"/>
        <v>2841.6</v>
      </c>
    </row>
    <row r="3268" spans="1:13" x14ac:dyDescent="0.2">
      <c r="A3268" s="3" t="s">
        <v>13</v>
      </c>
      <c r="B3268" s="3" t="s">
        <v>18425</v>
      </c>
      <c r="C3268" s="3" t="s">
        <v>18426</v>
      </c>
      <c r="D3268" s="6">
        <f>Sheet1!I3268</f>
        <v>43439</v>
      </c>
      <c r="E3268" s="4">
        <f>D3268+Sheet1!E3268</f>
        <v>43439.383406273148</v>
      </c>
      <c r="F3268" s="3" t="str">
        <f>Sheet1!F3268</f>
        <v>TRQX</v>
      </c>
      <c r="G3268" s="3" t="str">
        <f>Sheet1!H3268</f>
        <v>18339XJcmws</v>
      </c>
      <c r="H3268" s="3" t="s">
        <v>15</v>
      </c>
      <c r="I3268" s="3" t="s">
        <v>18427</v>
      </c>
      <c r="J3268" s="5">
        <f>Sheet1!B3268</f>
        <v>40</v>
      </c>
      <c r="K3268" s="5">
        <f>Sheet1!C3268</f>
        <v>355.2</v>
      </c>
      <c r="L3268" s="3" t="s">
        <v>17</v>
      </c>
      <c r="M3268" s="5">
        <f t="shared" si="53"/>
        <v>14208</v>
      </c>
    </row>
    <row r="3269" spans="1:13" x14ac:dyDescent="0.2">
      <c r="A3269" s="3" t="s">
        <v>13</v>
      </c>
      <c r="B3269" s="3" t="s">
        <v>18428</v>
      </c>
      <c r="C3269" s="3" t="s">
        <v>18429</v>
      </c>
      <c r="D3269" s="6">
        <f>Sheet1!I3269</f>
        <v>43439</v>
      </c>
      <c r="E3269" s="4">
        <f>D3269+Sheet1!E3269</f>
        <v>43439.383406412038</v>
      </c>
      <c r="F3269" s="3" t="str">
        <f>Sheet1!F3269</f>
        <v>TRQX</v>
      </c>
      <c r="G3269" s="3" t="str">
        <f>Sheet1!H3269</f>
        <v>18339XJcmx1</v>
      </c>
      <c r="H3269" s="3" t="s">
        <v>15</v>
      </c>
      <c r="I3269" s="3" t="s">
        <v>18430</v>
      </c>
      <c r="J3269" s="5">
        <f>Sheet1!B3269</f>
        <v>11</v>
      </c>
      <c r="K3269" s="5">
        <f>Sheet1!C3269</f>
        <v>355.2</v>
      </c>
      <c r="L3269" s="3" t="s">
        <v>17</v>
      </c>
      <c r="M3269" s="5">
        <f t="shared" si="53"/>
        <v>3907.2</v>
      </c>
    </row>
    <row r="3270" spans="1:13" x14ac:dyDescent="0.2">
      <c r="A3270" s="3" t="s">
        <v>13</v>
      </c>
      <c r="B3270" s="3" t="s">
        <v>18431</v>
      </c>
      <c r="C3270" s="3" t="s">
        <v>18432</v>
      </c>
      <c r="D3270" s="6">
        <f>Sheet1!I3270</f>
        <v>43439</v>
      </c>
      <c r="E3270" s="4">
        <f>D3270+Sheet1!E3270</f>
        <v>43439.383406423614</v>
      </c>
      <c r="F3270" s="3" t="str">
        <f>Sheet1!F3270</f>
        <v>CHIX</v>
      </c>
      <c r="G3270" s="3" t="str">
        <f>Sheet1!H3270</f>
        <v>18339XJcmx2</v>
      </c>
      <c r="H3270" s="3" t="s">
        <v>15</v>
      </c>
      <c r="I3270" s="3" t="s">
        <v>18433</v>
      </c>
      <c r="J3270" s="5">
        <f>Sheet1!B3270</f>
        <v>33</v>
      </c>
      <c r="K3270" s="5">
        <f>Sheet1!C3270</f>
        <v>355.2</v>
      </c>
      <c r="L3270" s="3" t="s">
        <v>17</v>
      </c>
      <c r="M3270" s="5">
        <f t="shared" si="53"/>
        <v>11721.6</v>
      </c>
    </row>
    <row r="3271" spans="1:13" x14ac:dyDescent="0.2">
      <c r="A3271" s="3" t="s">
        <v>13</v>
      </c>
      <c r="B3271" s="3" t="s">
        <v>18434</v>
      </c>
      <c r="C3271" s="3" t="s">
        <v>18435</v>
      </c>
      <c r="D3271" s="6">
        <f>Sheet1!I3271</f>
        <v>43439</v>
      </c>
      <c r="E3271" s="4">
        <f>D3271+Sheet1!E3271</f>
        <v>43439.383463668979</v>
      </c>
      <c r="F3271" s="3" t="str">
        <f>Sheet1!F3271</f>
        <v>CHIX</v>
      </c>
      <c r="G3271" s="3" t="str">
        <f>Sheet1!H3271</f>
        <v>18339XJcmxu</v>
      </c>
      <c r="H3271" s="3" t="s">
        <v>15</v>
      </c>
      <c r="I3271" s="3" t="s">
        <v>18436</v>
      </c>
      <c r="J3271" s="5">
        <f>Sheet1!B3271</f>
        <v>90</v>
      </c>
      <c r="K3271" s="5">
        <f>Sheet1!C3271</f>
        <v>355</v>
      </c>
      <c r="L3271" s="3" t="s">
        <v>17</v>
      </c>
      <c r="M3271" s="5">
        <f t="shared" si="53"/>
        <v>31950</v>
      </c>
    </row>
    <row r="3272" spans="1:13" x14ac:dyDescent="0.2">
      <c r="A3272" s="3" t="s">
        <v>13</v>
      </c>
      <c r="B3272" s="3" t="s">
        <v>18437</v>
      </c>
      <c r="C3272" s="3" t="s">
        <v>18438</v>
      </c>
      <c r="D3272" s="6">
        <f>Sheet1!I3272</f>
        <v>43439</v>
      </c>
      <c r="E3272" s="4">
        <f>D3272+Sheet1!E3272</f>
        <v>43439.383463784725</v>
      </c>
      <c r="F3272" s="3" t="str">
        <f>Sheet1!F3272</f>
        <v>XCSE</v>
      </c>
      <c r="G3272" s="3" t="str">
        <f>Sheet1!H3272</f>
        <v>18339XJcmxv</v>
      </c>
      <c r="H3272" s="3" t="s">
        <v>15</v>
      </c>
      <c r="I3272" s="3" t="s">
        <v>18439</v>
      </c>
      <c r="J3272" s="5">
        <f>Sheet1!B3272</f>
        <v>30</v>
      </c>
      <c r="K3272" s="5">
        <f>Sheet1!C3272</f>
        <v>355</v>
      </c>
      <c r="L3272" s="3" t="s">
        <v>17</v>
      </c>
      <c r="M3272" s="5">
        <f t="shared" si="53"/>
        <v>10650</v>
      </c>
    </row>
    <row r="3273" spans="1:13" x14ac:dyDescent="0.2">
      <c r="A3273" s="3" t="s">
        <v>13</v>
      </c>
      <c r="B3273" s="3" t="s">
        <v>18440</v>
      </c>
      <c r="C3273" s="3" t="s">
        <v>18441</v>
      </c>
      <c r="D3273" s="6">
        <f>Sheet1!I3273</f>
        <v>43439</v>
      </c>
      <c r="E3273" s="4">
        <f>D3273+Sheet1!E3273</f>
        <v>43439.383732754628</v>
      </c>
      <c r="F3273" s="3" t="str">
        <f>Sheet1!F3273</f>
        <v>CHIX</v>
      </c>
      <c r="G3273" s="3" t="str">
        <f>Sheet1!H3273</f>
        <v>18339XJcn0f</v>
      </c>
      <c r="H3273" s="3" t="s">
        <v>15</v>
      </c>
      <c r="I3273" s="3" t="s">
        <v>18442</v>
      </c>
      <c r="J3273" s="5">
        <f>Sheet1!B3273</f>
        <v>39</v>
      </c>
      <c r="K3273" s="5">
        <f>Sheet1!C3273</f>
        <v>354.9</v>
      </c>
      <c r="L3273" s="3" t="s">
        <v>17</v>
      </c>
      <c r="M3273" s="5">
        <f t="shared" si="53"/>
        <v>13841.099999999999</v>
      </c>
    </row>
    <row r="3274" spans="1:13" x14ac:dyDescent="0.2">
      <c r="A3274" s="3" t="s">
        <v>13</v>
      </c>
      <c r="B3274" s="3" t="s">
        <v>18443</v>
      </c>
      <c r="C3274" s="3" t="s">
        <v>18444</v>
      </c>
      <c r="D3274" s="6">
        <f>Sheet1!I3274</f>
        <v>43439</v>
      </c>
      <c r="E3274" s="4">
        <f>D3274+Sheet1!E3274</f>
        <v>43439.384987812497</v>
      </c>
      <c r="F3274" s="3" t="str">
        <f>Sheet1!F3274</f>
        <v>TRQX</v>
      </c>
      <c r="G3274" s="3" t="str">
        <f>Sheet1!H3274</f>
        <v>18339XJcnc9</v>
      </c>
      <c r="H3274" s="3" t="s">
        <v>15</v>
      </c>
      <c r="I3274" s="3" t="s">
        <v>18445</v>
      </c>
      <c r="J3274" s="5">
        <f>Sheet1!B3274</f>
        <v>5</v>
      </c>
      <c r="K3274" s="5">
        <f>Sheet1!C3274</f>
        <v>355.1</v>
      </c>
      <c r="L3274" s="3" t="s">
        <v>17</v>
      </c>
      <c r="M3274" s="5">
        <f t="shared" si="53"/>
        <v>1775.5</v>
      </c>
    </row>
    <row r="3275" spans="1:13" x14ac:dyDescent="0.2">
      <c r="A3275" s="3" t="s">
        <v>13</v>
      </c>
      <c r="B3275" s="3" t="s">
        <v>18446</v>
      </c>
      <c r="C3275" s="3" t="s">
        <v>18447</v>
      </c>
      <c r="D3275" s="6">
        <f>Sheet1!I3275</f>
        <v>43439</v>
      </c>
      <c r="E3275" s="4">
        <f>D3275+Sheet1!E3275</f>
        <v>43439.384987928242</v>
      </c>
      <c r="F3275" s="3" t="str">
        <f>Sheet1!F3275</f>
        <v>XCSE</v>
      </c>
      <c r="G3275" s="3" t="str">
        <f>Sheet1!H3275</f>
        <v>18339XJcnca</v>
      </c>
      <c r="H3275" s="3" t="s">
        <v>15</v>
      </c>
      <c r="I3275" s="3" t="s">
        <v>18448</v>
      </c>
      <c r="J3275" s="5">
        <f>Sheet1!B3275</f>
        <v>20</v>
      </c>
      <c r="K3275" s="5">
        <f>Sheet1!C3275</f>
        <v>355.1</v>
      </c>
      <c r="L3275" s="3" t="s">
        <v>17</v>
      </c>
      <c r="M3275" s="5">
        <f t="shared" si="53"/>
        <v>7102</v>
      </c>
    </row>
    <row r="3276" spans="1:13" x14ac:dyDescent="0.2">
      <c r="A3276" s="3" t="s">
        <v>13</v>
      </c>
      <c r="B3276" s="3" t="s">
        <v>18449</v>
      </c>
      <c r="C3276" s="3" t="s">
        <v>18450</v>
      </c>
      <c r="D3276" s="6">
        <f>Sheet1!I3276</f>
        <v>43439</v>
      </c>
      <c r="E3276" s="4">
        <f>D3276+Sheet1!E3276</f>
        <v>43439.384987928242</v>
      </c>
      <c r="F3276" s="3" t="str">
        <f>Sheet1!F3276</f>
        <v>XCSE</v>
      </c>
      <c r="G3276" s="3" t="str">
        <f>Sheet1!H3276</f>
        <v>18339XJcncb</v>
      </c>
      <c r="H3276" s="3" t="s">
        <v>15</v>
      </c>
      <c r="I3276" s="3" t="s">
        <v>18451</v>
      </c>
      <c r="J3276" s="5">
        <f>Sheet1!B3276</f>
        <v>15</v>
      </c>
      <c r="K3276" s="5">
        <f>Sheet1!C3276</f>
        <v>355.1</v>
      </c>
      <c r="L3276" s="3" t="s">
        <v>17</v>
      </c>
      <c r="M3276" s="5">
        <f t="shared" si="53"/>
        <v>5326.5</v>
      </c>
    </row>
    <row r="3277" spans="1:13" x14ac:dyDescent="0.2">
      <c r="A3277" s="3" t="s">
        <v>13</v>
      </c>
      <c r="B3277" s="3" t="s">
        <v>18452</v>
      </c>
      <c r="C3277" s="3" t="s">
        <v>18453</v>
      </c>
      <c r="D3277" s="6">
        <f>Sheet1!I3277</f>
        <v>43439</v>
      </c>
      <c r="E3277" s="4">
        <f>D3277+Sheet1!E3277</f>
        <v>43439.385160879632</v>
      </c>
      <c r="F3277" s="3" t="str">
        <f>Sheet1!F3277</f>
        <v>XCSE</v>
      </c>
      <c r="G3277" s="3" t="str">
        <f>Sheet1!H3277</f>
        <v>18339XJcndc</v>
      </c>
      <c r="H3277" s="3" t="s">
        <v>15</v>
      </c>
      <c r="I3277" s="3" t="s">
        <v>18454</v>
      </c>
      <c r="J3277" s="5">
        <f>Sheet1!B3277</f>
        <v>10</v>
      </c>
      <c r="K3277" s="5">
        <f>Sheet1!C3277</f>
        <v>355</v>
      </c>
      <c r="L3277" s="3" t="s">
        <v>17</v>
      </c>
      <c r="M3277" s="5">
        <f t="shared" si="53"/>
        <v>3550</v>
      </c>
    </row>
    <row r="3278" spans="1:13" x14ac:dyDescent="0.2">
      <c r="A3278" s="3" t="s">
        <v>13</v>
      </c>
      <c r="B3278" s="3" t="s">
        <v>18455</v>
      </c>
      <c r="C3278" s="3" t="s">
        <v>18456</v>
      </c>
      <c r="D3278" s="6">
        <f>Sheet1!I3278</f>
        <v>43439</v>
      </c>
      <c r="E3278" s="4">
        <f>D3278+Sheet1!E3278</f>
        <v>43439.385160972219</v>
      </c>
      <c r="F3278" s="3" t="str">
        <f>Sheet1!F3278</f>
        <v>CHIX</v>
      </c>
      <c r="G3278" s="3" t="str">
        <f>Sheet1!H3278</f>
        <v>18339XJcndb</v>
      </c>
      <c r="H3278" s="3" t="s">
        <v>15</v>
      </c>
      <c r="I3278" s="3" t="s">
        <v>18457</v>
      </c>
      <c r="J3278" s="5">
        <f>Sheet1!B3278</f>
        <v>7</v>
      </c>
      <c r="K3278" s="5">
        <f>Sheet1!C3278</f>
        <v>355</v>
      </c>
      <c r="L3278" s="3" t="s">
        <v>17</v>
      </c>
      <c r="M3278" s="5">
        <f t="shared" si="53"/>
        <v>2485</v>
      </c>
    </row>
    <row r="3279" spans="1:13" x14ac:dyDescent="0.2">
      <c r="A3279" s="3" t="s">
        <v>13</v>
      </c>
      <c r="B3279" s="3" t="s">
        <v>18458</v>
      </c>
      <c r="C3279" s="3" t="s">
        <v>18459</v>
      </c>
      <c r="D3279" s="6">
        <f>Sheet1!I3279</f>
        <v>43439</v>
      </c>
      <c r="E3279" s="4">
        <f>D3279+Sheet1!E3279</f>
        <v>43439.385160972219</v>
      </c>
      <c r="F3279" s="3" t="str">
        <f>Sheet1!F3279</f>
        <v>TRQX</v>
      </c>
      <c r="G3279" s="3" t="str">
        <f>Sheet1!H3279</f>
        <v>18339XJcnd9</v>
      </c>
      <c r="H3279" s="3" t="s">
        <v>15</v>
      </c>
      <c r="I3279" s="3" t="s">
        <v>18460</v>
      </c>
      <c r="J3279" s="5">
        <f>Sheet1!B3279</f>
        <v>5</v>
      </c>
      <c r="K3279" s="5">
        <f>Sheet1!C3279</f>
        <v>355</v>
      </c>
      <c r="L3279" s="3" t="s">
        <v>17</v>
      </c>
      <c r="M3279" s="5">
        <f t="shared" si="53"/>
        <v>1775</v>
      </c>
    </row>
    <row r="3280" spans="1:13" x14ac:dyDescent="0.2">
      <c r="A3280" s="3" t="s">
        <v>13</v>
      </c>
      <c r="B3280" s="3" t="s">
        <v>18461</v>
      </c>
      <c r="C3280" s="3" t="s">
        <v>18462</v>
      </c>
      <c r="D3280" s="6">
        <f>Sheet1!I3280</f>
        <v>43439</v>
      </c>
      <c r="E3280" s="4">
        <f>D3280+Sheet1!E3280</f>
        <v>43439.385214155096</v>
      </c>
      <c r="F3280" s="3" t="str">
        <f>Sheet1!F3280</f>
        <v>XCSE</v>
      </c>
      <c r="G3280" s="3" t="str">
        <f>Sheet1!H3280</f>
        <v>18339XJcnea</v>
      </c>
      <c r="H3280" s="3" t="s">
        <v>15</v>
      </c>
      <c r="I3280" s="3" t="s">
        <v>18463</v>
      </c>
      <c r="J3280" s="5">
        <f>Sheet1!B3280</f>
        <v>13</v>
      </c>
      <c r="K3280" s="5">
        <f>Sheet1!C3280</f>
        <v>354.9</v>
      </c>
      <c r="L3280" s="3" t="s">
        <v>17</v>
      </c>
      <c r="M3280" s="5">
        <f t="shared" si="53"/>
        <v>4613.7</v>
      </c>
    </row>
    <row r="3281" spans="1:13" x14ac:dyDescent="0.2">
      <c r="A3281" s="3" t="s">
        <v>13</v>
      </c>
      <c r="B3281" s="3" t="s">
        <v>18464</v>
      </c>
      <c r="C3281" s="3" t="s">
        <v>18465</v>
      </c>
      <c r="D3281" s="6">
        <f>Sheet1!I3281</f>
        <v>43439</v>
      </c>
      <c r="E3281" s="4">
        <f>D3281+Sheet1!E3281</f>
        <v>43439.385214155096</v>
      </c>
      <c r="F3281" s="3" t="str">
        <f>Sheet1!F3281</f>
        <v>XCSE</v>
      </c>
      <c r="G3281" s="3" t="str">
        <f>Sheet1!H3281</f>
        <v>18339XJcne8</v>
      </c>
      <c r="H3281" s="3" t="s">
        <v>15</v>
      </c>
      <c r="I3281" s="3" t="s">
        <v>18466</v>
      </c>
      <c r="J3281" s="5">
        <f>Sheet1!B3281</f>
        <v>4</v>
      </c>
      <c r="K3281" s="5">
        <f>Sheet1!C3281</f>
        <v>354.9</v>
      </c>
      <c r="L3281" s="3" t="s">
        <v>17</v>
      </c>
      <c r="M3281" s="5">
        <f t="shared" si="53"/>
        <v>1419.6</v>
      </c>
    </row>
    <row r="3282" spans="1:13" x14ac:dyDescent="0.2">
      <c r="A3282" s="3" t="s">
        <v>13</v>
      </c>
      <c r="B3282" s="3" t="s">
        <v>18467</v>
      </c>
      <c r="C3282" s="3" t="s">
        <v>18468</v>
      </c>
      <c r="D3282" s="6">
        <f>Sheet1!I3282</f>
        <v>43439</v>
      </c>
      <c r="E3282" s="4">
        <f>D3282+Sheet1!E3282</f>
        <v>43439.385214270835</v>
      </c>
      <c r="F3282" s="3" t="str">
        <f>Sheet1!F3282</f>
        <v>BATE</v>
      </c>
      <c r="G3282" s="3" t="str">
        <f>Sheet1!H3282</f>
        <v>18339XJcneb</v>
      </c>
      <c r="H3282" s="3" t="s">
        <v>15</v>
      </c>
      <c r="I3282" s="3" t="s">
        <v>18469</v>
      </c>
      <c r="J3282" s="5">
        <f>Sheet1!B3282</f>
        <v>5</v>
      </c>
      <c r="K3282" s="5">
        <f>Sheet1!C3282</f>
        <v>354.9</v>
      </c>
      <c r="L3282" s="3" t="s">
        <v>17</v>
      </c>
      <c r="M3282" s="5">
        <f t="shared" si="53"/>
        <v>1774.5</v>
      </c>
    </row>
    <row r="3283" spans="1:13" x14ac:dyDescent="0.2">
      <c r="A3283" s="3" t="s">
        <v>13</v>
      </c>
      <c r="B3283" s="3" t="s">
        <v>18470</v>
      </c>
      <c r="C3283" s="3" t="s">
        <v>18471</v>
      </c>
      <c r="D3283" s="6">
        <f>Sheet1!I3283</f>
        <v>43439</v>
      </c>
      <c r="E3283" s="4">
        <f>D3283+Sheet1!E3283</f>
        <v>43439.385214270835</v>
      </c>
      <c r="F3283" s="3" t="str">
        <f>Sheet1!F3283</f>
        <v>BATE</v>
      </c>
      <c r="G3283" s="3" t="str">
        <f>Sheet1!H3283</f>
        <v>18339XJcne9</v>
      </c>
      <c r="H3283" s="3" t="s">
        <v>15</v>
      </c>
      <c r="I3283" s="3" t="s">
        <v>18472</v>
      </c>
      <c r="J3283" s="5">
        <f>Sheet1!B3283</f>
        <v>15</v>
      </c>
      <c r="K3283" s="5">
        <f>Sheet1!C3283</f>
        <v>354.9</v>
      </c>
      <c r="L3283" s="3" t="s">
        <v>17</v>
      </c>
      <c r="M3283" s="5">
        <f t="shared" si="53"/>
        <v>5323.5</v>
      </c>
    </row>
    <row r="3284" spans="1:13" x14ac:dyDescent="0.2">
      <c r="A3284" s="3" t="s">
        <v>13</v>
      </c>
      <c r="B3284" s="3" t="s">
        <v>18473</v>
      </c>
      <c r="C3284" s="3" t="s">
        <v>18474</v>
      </c>
      <c r="D3284" s="6">
        <f>Sheet1!I3284</f>
        <v>43439</v>
      </c>
      <c r="E3284" s="4">
        <f>D3284+Sheet1!E3284</f>
        <v>43439.385214270835</v>
      </c>
      <c r="F3284" s="3" t="str">
        <f>Sheet1!F3284</f>
        <v>CHIX</v>
      </c>
      <c r="G3284" s="3" t="str">
        <f>Sheet1!H3284</f>
        <v>18339XJcne6</v>
      </c>
      <c r="H3284" s="3" t="s">
        <v>15</v>
      </c>
      <c r="I3284" s="3" t="s">
        <v>18475</v>
      </c>
      <c r="J3284" s="5">
        <f>Sheet1!B3284</f>
        <v>40</v>
      </c>
      <c r="K3284" s="5">
        <f>Sheet1!C3284</f>
        <v>354.9</v>
      </c>
      <c r="L3284" s="3" t="s">
        <v>17</v>
      </c>
      <c r="M3284" s="5">
        <f t="shared" si="53"/>
        <v>14196</v>
      </c>
    </row>
    <row r="3285" spans="1:13" x14ac:dyDescent="0.2">
      <c r="A3285" s="3" t="s">
        <v>13</v>
      </c>
      <c r="B3285" s="3" t="s">
        <v>18476</v>
      </c>
      <c r="C3285" s="3" t="s">
        <v>18477</v>
      </c>
      <c r="D3285" s="6">
        <f>Sheet1!I3285</f>
        <v>43439</v>
      </c>
      <c r="E3285" s="4">
        <f>D3285+Sheet1!E3285</f>
        <v>43439.385214270835</v>
      </c>
      <c r="F3285" s="3" t="str">
        <f>Sheet1!F3285</f>
        <v>CHIX</v>
      </c>
      <c r="G3285" s="3" t="str">
        <f>Sheet1!H3285</f>
        <v>18339XJcne7</v>
      </c>
      <c r="H3285" s="3" t="s">
        <v>15</v>
      </c>
      <c r="I3285" s="3" t="s">
        <v>18478</v>
      </c>
      <c r="J3285" s="5">
        <f>Sheet1!B3285</f>
        <v>14</v>
      </c>
      <c r="K3285" s="5">
        <f>Sheet1!C3285</f>
        <v>354.9</v>
      </c>
      <c r="L3285" s="3" t="s">
        <v>17</v>
      </c>
      <c r="M3285" s="5">
        <f t="shared" si="53"/>
        <v>4968.5999999999995</v>
      </c>
    </row>
    <row r="3286" spans="1:13" x14ac:dyDescent="0.2">
      <c r="A3286" s="3" t="s">
        <v>13</v>
      </c>
      <c r="B3286" s="3" t="s">
        <v>18479</v>
      </c>
      <c r="C3286" s="3" t="s">
        <v>18480</v>
      </c>
      <c r="D3286" s="6">
        <f>Sheet1!I3286</f>
        <v>43439</v>
      </c>
      <c r="E3286" s="4">
        <f>D3286+Sheet1!E3286</f>
        <v>43439.387828726853</v>
      </c>
      <c r="F3286" s="3" t="str">
        <f>Sheet1!F3286</f>
        <v>TRQX</v>
      </c>
      <c r="G3286" s="3" t="str">
        <f>Sheet1!H3286</f>
        <v>18339XJco2p</v>
      </c>
      <c r="H3286" s="3" t="s">
        <v>15</v>
      </c>
      <c r="I3286" s="3" t="s">
        <v>18481</v>
      </c>
      <c r="J3286" s="5">
        <f>Sheet1!B3286</f>
        <v>8</v>
      </c>
      <c r="K3286" s="5">
        <f>Sheet1!C3286</f>
        <v>355.1</v>
      </c>
      <c r="L3286" s="3" t="s">
        <v>17</v>
      </c>
      <c r="M3286" s="5">
        <f t="shared" si="53"/>
        <v>2840.8</v>
      </c>
    </row>
    <row r="3287" spans="1:13" x14ac:dyDescent="0.2">
      <c r="A3287" s="3" t="s">
        <v>13</v>
      </c>
      <c r="B3287" s="3" t="s">
        <v>18482</v>
      </c>
      <c r="C3287" s="3" t="s">
        <v>18483</v>
      </c>
      <c r="D3287" s="6">
        <f>Sheet1!I3287</f>
        <v>43439</v>
      </c>
      <c r="E3287" s="4">
        <f>D3287+Sheet1!E3287</f>
        <v>43439.387828726853</v>
      </c>
      <c r="F3287" s="3" t="str">
        <f>Sheet1!F3287</f>
        <v>CHIX</v>
      </c>
      <c r="G3287" s="3" t="str">
        <f>Sheet1!H3287</f>
        <v>18339XJco2o</v>
      </c>
      <c r="H3287" s="3" t="s">
        <v>15</v>
      </c>
      <c r="I3287" s="3" t="s">
        <v>18484</v>
      </c>
      <c r="J3287" s="5">
        <f>Sheet1!B3287</f>
        <v>16</v>
      </c>
      <c r="K3287" s="5">
        <f>Sheet1!C3287</f>
        <v>355.1</v>
      </c>
      <c r="L3287" s="3" t="s">
        <v>17</v>
      </c>
      <c r="M3287" s="5">
        <f t="shared" si="53"/>
        <v>5681.6</v>
      </c>
    </row>
    <row r="3288" spans="1:13" x14ac:dyDescent="0.2">
      <c r="A3288" s="3" t="s">
        <v>13</v>
      </c>
      <c r="B3288" s="3" t="s">
        <v>18485</v>
      </c>
      <c r="C3288" s="3" t="s">
        <v>18486</v>
      </c>
      <c r="D3288" s="6">
        <f>Sheet1!I3288</f>
        <v>43439</v>
      </c>
      <c r="E3288" s="4">
        <f>D3288+Sheet1!E3288</f>
        <v>43439.387828842591</v>
      </c>
      <c r="F3288" s="3" t="str">
        <f>Sheet1!F3288</f>
        <v>XCSE</v>
      </c>
      <c r="G3288" s="3" t="str">
        <f>Sheet1!H3288</f>
        <v>18339XJco2r</v>
      </c>
      <c r="H3288" s="3" t="s">
        <v>15</v>
      </c>
      <c r="I3288" s="3" t="s">
        <v>18487</v>
      </c>
      <c r="J3288" s="5">
        <f>Sheet1!B3288</f>
        <v>9</v>
      </c>
      <c r="K3288" s="5">
        <f>Sheet1!C3288</f>
        <v>355.1</v>
      </c>
      <c r="L3288" s="3" t="s">
        <v>17</v>
      </c>
      <c r="M3288" s="5">
        <f t="shared" si="53"/>
        <v>3195.9</v>
      </c>
    </row>
    <row r="3289" spans="1:13" x14ac:dyDescent="0.2">
      <c r="A3289" s="3" t="s">
        <v>13</v>
      </c>
      <c r="B3289" s="3" t="s">
        <v>18488</v>
      </c>
      <c r="C3289" s="3" t="s">
        <v>18489</v>
      </c>
      <c r="D3289" s="6">
        <f>Sheet1!I3289</f>
        <v>43439</v>
      </c>
      <c r="E3289" s="4">
        <f>D3289+Sheet1!E3289</f>
        <v>43439.387829074076</v>
      </c>
      <c r="F3289" s="3" t="str">
        <f>Sheet1!F3289</f>
        <v>CHIX</v>
      </c>
      <c r="G3289" s="3" t="str">
        <f>Sheet1!H3289</f>
        <v>18339XJco2t</v>
      </c>
      <c r="H3289" s="3" t="s">
        <v>15</v>
      </c>
      <c r="I3289" s="3" t="s">
        <v>18490</v>
      </c>
      <c r="J3289" s="5">
        <f>Sheet1!B3289</f>
        <v>2</v>
      </c>
      <c r="K3289" s="5">
        <f>Sheet1!C3289</f>
        <v>355.1</v>
      </c>
      <c r="L3289" s="3" t="s">
        <v>17</v>
      </c>
      <c r="M3289" s="5">
        <f t="shared" si="53"/>
        <v>710.2</v>
      </c>
    </row>
    <row r="3290" spans="1:13" x14ac:dyDescent="0.2">
      <c r="A3290" s="3" t="s">
        <v>13</v>
      </c>
      <c r="B3290" s="3" t="s">
        <v>18491</v>
      </c>
      <c r="C3290" s="3" t="s">
        <v>18492</v>
      </c>
      <c r="D3290" s="6">
        <f>Sheet1!I3290</f>
        <v>43439</v>
      </c>
      <c r="E3290" s="4">
        <f>D3290+Sheet1!E3290</f>
        <v>43439.387829143518</v>
      </c>
      <c r="F3290" s="3" t="str">
        <f>Sheet1!F3290</f>
        <v>XCSE</v>
      </c>
      <c r="G3290" s="3" t="str">
        <f>Sheet1!H3290</f>
        <v>18339XJco2u</v>
      </c>
      <c r="H3290" s="3" t="s">
        <v>15</v>
      </c>
      <c r="I3290" s="3" t="s">
        <v>18493</v>
      </c>
      <c r="J3290" s="5">
        <f>Sheet1!B3290</f>
        <v>5</v>
      </c>
      <c r="K3290" s="5">
        <f>Sheet1!C3290</f>
        <v>355.1</v>
      </c>
      <c r="L3290" s="3" t="s">
        <v>17</v>
      </c>
      <c r="M3290" s="5">
        <f t="shared" si="53"/>
        <v>1775.5</v>
      </c>
    </row>
    <row r="3291" spans="1:13" x14ac:dyDescent="0.2">
      <c r="A3291" s="3" t="s">
        <v>13</v>
      </c>
      <c r="B3291" s="3" t="s">
        <v>18494</v>
      </c>
      <c r="C3291" s="3" t="s">
        <v>18495</v>
      </c>
      <c r="D3291" s="6">
        <f>Sheet1!I3291</f>
        <v>43439</v>
      </c>
      <c r="E3291" s="4">
        <f>D3291+Sheet1!E3291</f>
        <v>43439.387829502317</v>
      </c>
      <c r="F3291" s="3" t="str">
        <f>Sheet1!F3291</f>
        <v>XCSE</v>
      </c>
      <c r="G3291" s="3" t="str">
        <f>Sheet1!H3291</f>
        <v>18339XJco2v</v>
      </c>
      <c r="H3291" s="3" t="s">
        <v>15</v>
      </c>
      <c r="I3291" s="3" t="s">
        <v>18496</v>
      </c>
      <c r="J3291" s="5">
        <f>Sheet1!B3291</f>
        <v>20</v>
      </c>
      <c r="K3291" s="5">
        <f>Sheet1!C3291</f>
        <v>355.1</v>
      </c>
      <c r="L3291" s="3" t="s">
        <v>17</v>
      </c>
      <c r="M3291" s="5">
        <f t="shared" si="53"/>
        <v>7102</v>
      </c>
    </row>
    <row r="3292" spans="1:13" x14ac:dyDescent="0.2">
      <c r="A3292" s="3" t="s">
        <v>13</v>
      </c>
      <c r="B3292" s="3" t="s">
        <v>18497</v>
      </c>
      <c r="C3292" s="3" t="s">
        <v>18498</v>
      </c>
      <c r="D3292" s="6">
        <f>Sheet1!I3292</f>
        <v>43439</v>
      </c>
      <c r="E3292" s="4">
        <f>D3292+Sheet1!E3292</f>
        <v>43439.387928310185</v>
      </c>
      <c r="F3292" s="3" t="str">
        <f>Sheet1!F3292</f>
        <v>CHIX</v>
      </c>
      <c r="G3292" s="3" t="str">
        <f>Sheet1!H3292</f>
        <v>18339XJco44</v>
      </c>
      <c r="H3292" s="3" t="s">
        <v>15</v>
      </c>
      <c r="I3292" s="3" t="s">
        <v>18499</v>
      </c>
      <c r="J3292" s="5">
        <f>Sheet1!B3292</f>
        <v>108</v>
      </c>
      <c r="K3292" s="5">
        <f>Sheet1!C3292</f>
        <v>355.1</v>
      </c>
      <c r="L3292" s="3" t="s">
        <v>17</v>
      </c>
      <c r="M3292" s="5">
        <f t="shared" si="53"/>
        <v>38350.800000000003</v>
      </c>
    </row>
    <row r="3293" spans="1:13" x14ac:dyDescent="0.2">
      <c r="A3293" s="3" t="s">
        <v>13</v>
      </c>
      <c r="B3293" s="3" t="s">
        <v>18500</v>
      </c>
      <c r="C3293" s="3" t="s">
        <v>18501</v>
      </c>
      <c r="D3293" s="6">
        <f>Sheet1!I3293</f>
        <v>43439</v>
      </c>
      <c r="E3293" s="4">
        <f>D3293+Sheet1!E3293</f>
        <v>43439.387928310185</v>
      </c>
      <c r="F3293" s="3" t="str">
        <f>Sheet1!F3293</f>
        <v>CHIX</v>
      </c>
      <c r="G3293" s="3" t="str">
        <f>Sheet1!H3293</f>
        <v>18339XJco45</v>
      </c>
      <c r="H3293" s="3" t="s">
        <v>15</v>
      </c>
      <c r="I3293" s="3" t="s">
        <v>18502</v>
      </c>
      <c r="J3293" s="5">
        <f>Sheet1!B3293</f>
        <v>50</v>
      </c>
      <c r="K3293" s="5">
        <f>Sheet1!C3293</f>
        <v>355.1</v>
      </c>
      <c r="L3293" s="3" t="s">
        <v>17</v>
      </c>
      <c r="M3293" s="5">
        <f t="shared" si="53"/>
        <v>17755</v>
      </c>
    </row>
    <row r="3294" spans="1:13" x14ac:dyDescent="0.2">
      <c r="A3294" s="3" t="s">
        <v>13</v>
      </c>
      <c r="B3294" s="3" t="s">
        <v>18503</v>
      </c>
      <c r="C3294" s="3" t="s">
        <v>18504</v>
      </c>
      <c r="D3294" s="6">
        <f>Sheet1!I3294</f>
        <v>43439</v>
      </c>
      <c r="E3294" s="4">
        <f>D3294+Sheet1!E3294</f>
        <v>43439.388621446757</v>
      </c>
      <c r="F3294" s="3" t="str">
        <f>Sheet1!F3294</f>
        <v>CHIX</v>
      </c>
      <c r="G3294" s="3" t="str">
        <f>Sheet1!H3294</f>
        <v>18339XJcobx</v>
      </c>
      <c r="H3294" s="3" t="s">
        <v>15</v>
      </c>
      <c r="I3294" s="3" t="s">
        <v>18505</v>
      </c>
      <c r="J3294" s="5">
        <f>Sheet1!B3294</f>
        <v>11</v>
      </c>
      <c r="K3294" s="5">
        <f>Sheet1!C3294</f>
        <v>355.1</v>
      </c>
      <c r="L3294" s="3" t="s">
        <v>17</v>
      </c>
      <c r="M3294" s="5">
        <f t="shared" si="53"/>
        <v>3906.1000000000004</v>
      </c>
    </row>
    <row r="3295" spans="1:13" x14ac:dyDescent="0.2">
      <c r="A3295" s="3" t="s">
        <v>13</v>
      </c>
      <c r="B3295" s="3" t="s">
        <v>18506</v>
      </c>
      <c r="C3295" s="3" t="s">
        <v>18507</v>
      </c>
      <c r="D3295" s="6">
        <f>Sheet1!I3295</f>
        <v>43439</v>
      </c>
      <c r="E3295" s="4">
        <f>D3295+Sheet1!E3295</f>
        <v>43439.388621712962</v>
      </c>
      <c r="F3295" s="3" t="str">
        <f>Sheet1!F3295</f>
        <v>XCSE</v>
      </c>
      <c r="G3295" s="3" t="str">
        <f>Sheet1!H3295</f>
        <v>18339XJcoby</v>
      </c>
      <c r="H3295" s="3" t="s">
        <v>15</v>
      </c>
      <c r="I3295" s="3" t="s">
        <v>18508</v>
      </c>
      <c r="J3295" s="5">
        <f>Sheet1!B3295</f>
        <v>14</v>
      </c>
      <c r="K3295" s="5">
        <f>Sheet1!C3295</f>
        <v>355.1</v>
      </c>
      <c r="L3295" s="3" t="s">
        <v>17</v>
      </c>
      <c r="M3295" s="5">
        <f t="shared" si="53"/>
        <v>4971.4000000000005</v>
      </c>
    </row>
    <row r="3296" spans="1:13" x14ac:dyDescent="0.2">
      <c r="A3296" s="3" t="s">
        <v>13</v>
      </c>
      <c r="B3296" s="3" t="s">
        <v>18509</v>
      </c>
      <c r="C3296" s="3" t="s">
        <v>18510</v>
      </c>
      <c r="D3296" s="6">
        <f>Sheet1!I3296</f>
        <v>43439</v>
      </c>
      <c r="E3296" s="4">
        <f>D3296+Sheet1!E3296</f>
        <v>43439.388678923613</v>
      </c>
      <c r="F3296" s="3" t="str">
        <f>Sheet1!F3296</f>
        <v>XCSE</v>
      </c>
      <c r="G3296" s="3" t="str">
        <f>Sheet1!H3296</f>
        <v>18339XJcock</v>
      </c>
      <c r="H3296" s="3" t="s">
        <v>15</v>
      </c>
      <c r="I3296" s="3" t="s">
        <v>18511</v>
      </c>
      <c r="J3296" s="5">
        <f>Sheet1!B3296</f>
        <v>10</v>
      </c>
      <c r="K3296" s="5">
        <f>Sheet1!C3296</f>
        <v>355.1</v>
      </c>
      <c r="L3296" s="3" t="s">
        <v>17</v>
      </c>
      <c r="M3296" s="5">
        <f t="shared" si="53"/>
        <v>3551</v>
      </c>
    </row>
    <row r="3297" spans="1:13" x14ac:dyDescent="0.2">
      <c r="A3297" s="3" t="s">
        <v>13</v>
      </c>
      <c r="B3297" s="3" t="s">
        <v>18512</v>
      </c>
      <c r="C3297" s="3" t="s">
        <v>18513</v>
      </c>
      <c r="D3297" s="6">
        <f>Sheet1!I3297</f>
        <v>43439</v>
      </c>
      <c r="E3297" s="4">
        <f>D3297+Sheet1!E3297</f>
        <v>43439.388678923613</v>
      </c>
      <c r="F3297" s="3" t="str">
        <f>Sheet1!F3297</f>
        <v>XCSE</v>
      </c>
      <c r="G3297" s="3" t="str">
        <f>Sheet1!H3297</f>
        <v>18339XJcocl</v>
      </c>
      <c r="H3297" s="3" t="s">
        <v>15</v>
      </c>
      <c r="I3297" s="3" t="s">
        <v>18514</v>
      </c>
      <c r="J3297" s="5">
        <f>Sheet1!B3297</f>
        <v>45</v>
      </c>
      <c r="K3297" s="5">
        <f>Sheet1!C3297</f>
        <v>355.1</v>
      </c>
      <c r="L3297" s="3" t="s">
        <v>17</v>
      </c>
      <c r="M3297" s="5">
        <f t="shared" si="53"/>
        <v>15979.500000000002</v>
      </c>
    </row>
    <row r="3298" spans="1:13" x14ac:dyDescent="0.2">
      <c r="A3298" s="3" t="s">
        <v>13</v>
      </c>
      <c r="B3298" s="3" t="s">
        <v>18515</v>
      </c>
      <c r="C3298" s="3" t="s">
        <v>18516</v>
      </c>
      <c r="D3298" s="6">
        <f>Sheet1!I3298</f>
        <v>43439</v>
      </c>
      <c r="E3298" s="4">
        <f>D3298+Sheet1!E3298</f>
        <v>43439.388678923613</v>
      </c>
      <c r="F3298" s="3" t="str">
        <f>Sheet1!F3298</f>
        <v>XCSE</v>
      </c>
      <c r="G3298" s="3" t="str">
        <f>Sheet1!H3298</f>
        <v>18339XJcocm</v>
      </c>
      <c r="H3298" s="3" t="s">
        <v>15</v>
      </c>
      <c r="I3298" s="3" t="s">
        <v>18517</v>
      </c>
      <c r="J3298" s="5">
        <f>Sheet1!B3298</f>
        <v>1</v>
      </c>
      <c r="K3298" s="5">
        <f>Sheet1!C3298</f>
        <v>355.1</v>
      </c>
      <c r="L3298" s="3" t="s">
        <v>17</v>
      </c>
      <c r="M3298" s="5">
        <f t="shared" si="53"/>
        <v>355.1</v>
      </c>
    </row>
    <row r="3299" spans="1:13" x14ac:dyDescent="0.2">
      <c r="A3299" s="3" t="s">
        <v>13</v>
      </c>
      <c r="B3299" s="3" t="s">
        <v>18518</v>
      </c>
      <c r="C3299" s="3" t="s">
        <v>18519</v>
      </c>
      <c r="D3299" s="6">
        <f>Sheet1!I3299</f>
        <v>43439</v>
      </c>
      <c r="E3299" s="4">
        <f>D3299+Sheet1!E3299</f>
        <v>43439.388679039352</v>
      </c>
      <c r="F3299" s="3" t="str">
        <f>Sheet1!F3299</f>
        <v>CHIX</v>
      </c>
      <c r="G3299" s="3" t="str">
        <f>Sheet1!H3299</f>
        <v>18339XJcocj</v>
      </c>
      <c r="H3299" s="3" t="s">
        <v>15</v>
      </c>
      <c r="I3299" s="3" t="s">
        <v>18520</v>
      </c>
      <c r="J3299" s="5">
        <f>Sheet1!B3299</f>
        <v>48</v>
      </c>
      <c r="K3299" s="5">
        <f>Sheet1!C3299</f>
        <v>355.2</v>
      </c>
      <c r="L3299" s="3" t="s">
        <v>17</v>
      </c>
      <c r="M3299" s="5">
        <f t="shared" si="53"/>
        <v>17049.599999999999</v>
      </c>
    </row>
    <row r="3300" spans="1:13" x14ac:dyDescent="0.2">
      <c r="A3300" s="3" t="s">
        <v>13</v>
      </c>
      <c r="B3300" s="3" t="s">
        <v>18521</v>
      </c>
      <c r="C3300" s="3" t="s">
        <v>18522</v>
      </c>
      <c r="D3300" s="6">
        <f>Sheet1!I3300</f>
        <v>43439</v>
      </c>
      <c r="E3300" s="4">
        <f>D3300+Sheet1!E3300</f>
        <v>43439.38867915509</v>
      </c>
      <c r="F3300" s="3" t="str">
        <f>Sheet1!F3300</f>
        <v>XCSE</v>
      </c>
      <c r="G3300" s="3" t="str">
        <f>Sheet1!H3300</f>
        <v>18339XJcocn</v>
      </c>
      <c r="H3300" s="3" t="s">
        <v>15</v>
      </c>
      <c r="I3300" s="3" t="s">
        <v>18523</v>
      </c>
      <c r="J3300" s="5">
        <f>Sheet1!B3300</f>
        <v>112</v>
      </c>
      <c r="K3300" s="5">
        <f>Sheet1!C3300</f>
        <v>355.2</v>
      </c>
      <c r="L3300" s="3" t="s">
        <v>17</v>
      </c>
      <c r="M3300" s="5">
        <f t="shared" si="53"/>
        <v>39782.400000000001</v>
      </c>
    </row>
    <row r="3301" spans="1:13" x14ac:dyDescent="0.2">
      <c r="A3301" s="3" t="s">
        <v>13</v>
      </c>
      <c r="B3301" s="3" t="s">
        <v>18524</v>
      </c>
      <c r="C3301" s="3" t="s">
        <v>18525</v>
      </c>
      <c r="D3301" s="6">
        <f>Sheet1!I3301</f>
        <v>43439</v>
      </c>
      <c r="E3301" s="4">
        <f>D3301+Sheet1!E3301</f>
        <v>43439.38867951389</v>
      </c>
      <c r="F3301" s="3" t="str">
        <f>Sheet1!F3301</f>
        <v>CHIX</v>
      </c>
      <c r="G3301" s="3" t="str">
        <f>Sheet1!H3301</f>
        <v>18339XJcoco</v>
      </c>
      <c r="H3301" s="3" t="s">
        <v>15</v>
      </c>
      <c r="I3301" s="3" t="s">
        <v>18526</v>
      </c>
      <c r="J3301" s="5">
        <f>Sheet1!B3301</f>
        <v>18</v>
      </c>
      <c r="K3301" s="5">
        <f>Sheet1!C3301</f>
        <v>355.2</v>
      </c>
      <c r="L3301" s="3" t="s">
        <v>17</v>
      </c>
      <c r="M3301" s="5">
        <f t="shared" si="53"/>
        <v>6393.5999999999995</v>
      </c>
    </row>
    <row r="3302" spans="1:13" x14ac:dyDescent="0.2">
      <c r="A3302" s="3" t="s">
        <v>13</v>
      </c>
      <c r="B3302" s="3" t="s">
        <v>18527</v>
      </c>
      <c r="C3302" s="3" t="s">
        <v>18528</v>
      </c>
      <c r="D3302" s="6">
        <f>Sheet1!I3302</f>
        <v>43439</v>
      </c>
      <c r="E3302" s="4">
        <f>D3302+Sheet1!E3302</f>
        <v>43439.388732708336</v>
      </c>
      <c r="F3302" s="3" t="str">
        <f>Sheet1!F3302</f>
        <v>CHIX</v>
      </c>
      <c r="G3302" s="3" t="str">
        <f>Sheet1!H3302</f>
        <v>18339XJcoct</v>
      </c>
      <c r="H3302" s="3" t="s">
        <v>15</v>
      </c>
      <c r="I3302" s="3" t="s">
        <v>18529</v>
      </c>
      <c r="J3302" s="5">
        <f>Sheet1!B3302</f>
        <v>17</v>
      </c>
      <c r="K3302" s="5">
        <f>Sheet1!C3302</f>
        <v>355.3</v>
      </c>
      <c r="L3302" s="3" t="s">
        <v>17</v>
      </c>
      <c r="M3302" s="5">
        <f t="shared" si="53"/>
        <v>6040.1</v>
      </c>
    </row>
    <row r="3303" spans="1:13" x14ac:dyDescent="0.2">
      <c r="A3303" s="3" t="s">
        <v>13</v>
      </c>
      <c r="B3303" s="3" t="s">
        <v>18530</v>
      </c>
      <c r="C3303" s="3" t="s">
        <v>18531</v>
      </c>
      <c r="D3303" s="6">
        <f>Sheet1!I3303</f>
        <v>43439</v>
      </c>
      <c r="E3303" s="4">
        <f>D3303+Sheet1!E3303</f>
        <v>43439.388732719905</v>
      </c>
      <c r="F3303" s="3" t="str">
        <f>Sheet1!F3303</f>
        <v>XCSE</v>
      </c>
      <c r="G3303" s="3" t="str">
        <f>Sheet1!H3303</f>
        <v>18339XJcocw</v>
      </c>
      <c r="H3303" s="3" t="s">
        <v>15</v>
      </c>
      <c r="I3303" s="3" t="s">
        <v>18532</v>
      </c>
      <c r="J3303" s="5">
        <f>Sheet1!B3303</f>
        <v>51</v>
      </c>
      <c r="K3303" s="5">
        <f>Sheet1!C3303</f>
        <v>355.3</v>
      </c>
      <c r="L3303" s="3" t="s">
        <v>17</v>
      </c>
      <c r="M3303" s="5">
        <f t="shared" ref="M3303:M3366" si="54">K3303*J3303</f>
        <v>18120.3</v>
      </c>
    </row>
    <row r="3304" spans="1:13" x14ac:dyDescent="0.2">
      <c r="A3304" s="3" t="s">
        <v>13</v>
      </c>
      <c r="B3304" s="3" t="s">
        <v>18533</v>
      </c>
      <c r="C3304" s="3" t="s">
        <v>18534</v>
      </c>
      <c r="D3304" s="6">
        <f>Sheet1!I3304</f>
        <v>43439</v>
      </c>
      <c r="E3304" s="4">
        <f>D3304+Sheet1!E3304</f>
        <v>43439.388732719905</v>
      </c>
      <c r="F3304" s="3" t="str">
        <f>Sheet1!F3304</f>
        <v>XCSE</v>
      </c>
      <c r="G3304" s="3" t="str">
        <f>Sheet1!H3304</f>
        <v>18339XJcocx</v>
      </c>
      <c r="H3304" s="3" t="s">
        <v>15</v>
      </c>
      <c r="I3304" s="3" t="s">
        <v>18535</v>
      </c>
      <c r="J3304" s="5">
        <f>Sheet1!B3304</f>
        <v>129</v>
      </c>
      <c r="K3304" s="5">
        <f>Sheet1!C3304</f>
        <v>355.3</v>
      </c>
      <c r="L3304" s="3" t="s">
        <v>17</v>
      </c>
      <c r="M3304" s="5">
        <f t="shared" si="54"/>
        <v>45833.700000000004</v>
      </c>
    </row>
    <row r="3305" spans="1:13" x14ac:dyDescent="0.2">
      <c r="A3305" s="3" t="s">
        <v>13</v>
      </c>
      <c r="B3305" s="3" t="s">
        <v>18536</v>
      </c>
      <c r="C3305" s="3" t="s">
        <v>18537</v>
      </c>
      <c r="D3305" s="6">
        <f>Sheet1!I3305</f>
        <v>43439</v>
      </c>
      <c r="E3305" s="4">
        <f>D3305+Sheet1!E3305</f>
        <v>43439.388732719905</v>
      </c>
      <c r="F3305" s="3" t="str">
        <f>Sheet1!F3305</f>
        <v>XCSE</v>
      </c>
      <c r="G3305" s="3" t="str">
        <f>Sheet1!H3305</f>
        <v>18339XJcocu</v>
      </c>
      <c r="H3305" s="3" t="s">
        <v>15</v>
      </c>
      <c r="I3305" s="3" t="s">
        <v>18538</v>
      </c>
      <c r="J3305" s="5">
        <f>Sheet1!B3305</f>
        <v>25</v>
      </c>
      <c r="K3305" s="5">
        <f>Sheet1!C3305</f>
        <v>355.3</v>
      </c>
      <c r="L3305" s="3" t="s">
        <v>17</v>
      </c>
      <c r="M3305" s="5">
        <f t="shared" si="54"/>
        <v>8882.5</v>
      </c>
    </row>
    <row r="3306" spans="1:13" x14ac:dyDescent="0.2">
      <c r="A3306" s="3" t="s">
        <v>13</v>
      </c>
      <c r="B3306" s="3" t="s">
        <v>18539</v>
      </c>
      <c r="C3306" s="3" t="s">
        <v>18540</v>
      </c>
      <c r="D3306" s="6">
        <f>Sheet1!I3306</f>
        <v>43439</v>
      </c>
      <c r="E3306" s="4">
        <f>D3306+Sheet1!E3306</f>
        <v>43439.388732719905</v>
      </c>
      <c r="F3306" s="3" t="str">
        <f>Sheet1!F3306</f>
        <v>XCSE</v>
      </c>
      <c r="G3306" s="3" t="str">
        <f>Sheet1!H3306</f>
        <v>18339XJcocv</v>
      </c>
      <c r="H3306" s="3" t="s">
        <v>15</v>
      </c>
      <c r="I3306" s="3" t="s">
        <v>18541</v>
      </c>
      <c r="J3306" s="5">
        <f>Sheet1!B3306</f>
        <v>90</v>
      </c>
      <c r="K3306" s="5">
        <f>Sheet1!C3306</f>
        <v>355.3</v>
      </c>
      <c r="L3306" s="3" t="s">
        <v>17</v>
      </c>
      <c r="M3306" s="5">
        <f t="shared" si="54"/>
        <v>31977</v>
      </c>
    </row>
    <row r="3307" spans="1:13" x14ac:dyDescent="0.2">
      <c r="A3307" s="3" t="s">
        <v>13</v>
      </c>
      <c r="B3307" s="3" t="s">
        <v>18542</v>
      </c>
      <c r="C3307" s="3" t="s">
        <v>18543</v>
      </c>
      <c r="D3307" s="6">
        <f>Sheet1!I3307</f>
        <v>43439</v>
      </c>
      <c r="E3307" s="4">
        <f>D3307+Sheet1!E3307</f>
        <v>43439.388733541666</v>
      </c>
      <c r="F3307" s="3" t="str">
        <f>Sheet1!F3307</f>
        <v>CHIX</v>
      </c>
      <c r="G3307" s="3" t="str">
        <f>Sheet1!H3307</f>
        <v>18339XJcocy</v>
      </c>
      <c r="H3307" s="3" t="s">
        <v>15</v>
      </c>
      <c r="I3307" s="3" t="s">
        <v>18544</v>
      </c>
      <c r="J3307" s="5">
        <f>Sheet1!B3307</f>
        <v>7</v>
      </c>
      <c r="K3307" s="5">
        <f>Sheet1!C3307</f>
        <v>355.2</v>
      </c>
      <c r="L3307" s="3" t="s">
        <v>17</v>
      </c>
      <c r="M3307" s="5">
        <f t="shared" si="54"/>
        <v>2486.4</v>
      </c>
    </row>
    <row r="3308" spans="1:13" x14ac:dyDescent="0.2">
      <c r="A3308" s="3" t="s">
        <v>13</v>
      </c>
      <c r="B3308" s="3" t="s">
        <v>18545</v>
      </c>
      <c r="C3308" s="3" t="s">
        <v>18546</v>
      </c>
      <c r="D3308" s="6">
        <f>Sheet1!I3308</f>
        <v>43439</v>
      </c>
      <c r="E3308" s="4">
        <f>D3308+Sheet1!E3308</f>
        <v>43439.388733692133</v>
      </c>
      <c r="F3308" s="3" t="str">
        <f>Sheet1!F3308</f>
        <v>XCSE</v>
      </c>
      <c r="G3308" s="3" t="str">
        <f>Sheet1!H3308</f>
        <v>18339XJcocz</v>
      </c>
      <c r="H3308" s="3" t="s">
        <v>15</v>
      </c>
      <c r="I3308" s="3" t="s">
        <v>18547</v>
      </c>
      <c r="J3308" s="5">
        <f>Sheet1!B3308</f>
        <v>21</v>
      </c>
      <c r="K3308" s="5">
        <f>Sheet1!C3308</f>
        <v>355.2</v>
      </c>
      <c r="L3308" s="3" t="s">
        <v>17</v>
      </c>
      <c r="M3308" s="5">
        <f t="shared" si="54"/>
        <v>7459.2</v>
      </c>
    </row>
    <row r="3309" spans="1:13" x14ac:dyDescent="0.2">
      <c r="A3309" s="3" t="s">
        <v>13</v>
      </c>
      <c r="B3309" s="3" t="s">
        <v>18548</v>
      </c>
      <c r="C3309" s="3" t="s">
        <v>18549</v>
      </c>
      <c r="D3309" s="6">
        <f>Sheet1!I3309</f>
        <v>43439</v>
      </c>
      <c r="E3309" s="4">
        <f>D3309+Sheet1!E3309</f>
        <v>43439.388950243054</v>
      </c>
      <c r="F3309" s="3" t="str">
        <f>Sheet1!F3309</f>
        <v>BATE</v>
      </c>
      <c r="G3309" s="3" t="str">
        <f>Sheet1!H3309</f>
        <v>18339XJcof9</v>
      </c>
      <c r="H3309" s="3" t="s">
        <v>15</v>
      </c>
      <c r="I3309" s="3" t="s">
        <v>18550</v>
      </c>
      <c r="J3309" s="5">
        <f>Sheet1!B3309</f>
        <v>10</v>
      </c>
      <c r="K3309" s="5">
        <f>Sheet1!C3309</f>
        <v>355.1</v>
      </c>
      <c r="L3309" s="3" t="s">
        <v>17</v>
      </c>
      <c r="M3309" s="5">
        <f t="shared" si="54"/>
        <v>3551</v>
      </c>
    </row>
    <row r="3310" spans="1:13" x14ac:dyDescent="0.2">
      <c r="A3310" s="3" t="s">
        <v>13</v>
      </c>
      <c r="B3310" s="3" t="s">
        <v>18551</v>
      </c>
      <c r="C3310" s="3" t="s">
        <v>18552</v>
      </c>
      <c r="D3310" s="6">
        <f>Sheet1!I3310</f>
        <v>43439</v>
      </c>
      <c r="E3310" s="4">
        <f>D3310+Sheet1!E3310</f>
        <v>43439.388950243054</v>
      </c>
      <c r="F3310" s="3" t="str">
        <f>Sheet1!F3310</f>
        <v>CHIX</v>
      </c>
      <c r="G3310" s="3" t="str">
        <f>Sheet1!H3310</f>
        <v>18339XJcof1</v>
      </c>
      <c r="H3310" s="3" t="s">
        <v>15</v>
      </c>
      <c r="I3310" s="3" t="s">
        <v>18553</v>
      </c>
      <c r="J3310" s="5">
        <f>Sheet1!B3310</f>
        <v>8</v>
      </c>
      <c r="K3310" s="5">
        <f>Sheet1!C3310</f>
        <v>355.2</v>
      </c>
      <c r="L3310" s="3" t="s">
        <v>17</v>
      </c>
      <c r="M3310" s="5">
        <f t="shared" si="54"/>
        <v>2841.6</v>
      </c>
    </row>
    <row r="3311" spans="1:13" x14ac:dyDescent="0.2">
      <c r="A3311" s="3" t="s">
        <v>13</v>
      </c>
      <c r="B3311" s="3" t="s">
        <v>18554</v>
      </c>
      <c r="C3311" s="3" t="s">
        <v>18555</v>
      </c>
      <c r="D3311" s="6">
        <f>Sheet1!I3311</f>
        <v>43439</v>
      </c>
      <c r="E3311" s="4">
        <f>D3311+Sheet1!E3311</f>
        <v>43439.388950243054</v>
      </c>
      <c r="F3311" s="3" t="str">
        <f>Sheet1!F3311</f>
        <v>CHIX</v>
      </c>
      <c r="G3311" s="3" t="str">
        <f>Sheet1!H3311</f>
        <v>18339XJcofa</v>
      </c>
      <c r="H3311" s="3" t="s">
        <v>15</v>
      </c>
      <c r="I3311" s="3" t="s">
        <v>18556</v>
      </c>
      <c r="J3311" s="5">
        <f>Sheet1!B3311</f>
        <v>16</v>
      </c>
      <c r="K3311" s="5">
        <f>Sheet1!C3311</f>
        <v>355.2</v>
      </c>
      <c r="L3311" s="3" t="s">
        <v>17</v>
      </c>
      <c r="M3311" s="5">
        <f t="shared" si="54"/>
        <v>5683.2</v>
      </c>
    </row>
    <row r="3312" spans="1:13" x14ac:dyDescent="0.2">
      <c r="A3312" s="3" t="s">
        <v>13</v>
      </c>
      <c r="B3312" s="3" t="s">
        <v>18557</v>
      </c>
      <c r="C3312" s="3" t="s">
        <v>18558</v>
      </c>
      <c r="D3312" s="6">
        <f>Sheet1!I3312</f>
        <v>43439</v>
      </c>
      <c r="E3312" s="4">
        <f>D3312+Sheet1!E3312</f>
        <v>43439.388950243054</v>
      </c>
      <c r="F3312" s="3" t="str">
        <f>Sheet1!F3312</f>
        <v>BATE</v>
      </c>
      <c r="G3312" s="3" t="str">
        <f>Sheet1!H3312</f>
        <v>18339XJcof7</v>
      </c>
      <c r="H3312" s="3" t="s">
        <v>15</v>
      </c>
      <c r="I3312" s="3" t="s">
        <v>18559</v>
      </c>
      <c r="J3312" s="5">
        <f>Sheet1!B3312</f>
        <v>8</v>
      </c>
      <c r="K3312" s="5">
        <f>Sheet1!C3312</f>
        <v>355.2</v>
      </c>
      <c r="L3312" s="3" t="s">
        <v>17</v>
      </c>
      <c r="M3312" s="5">
        <f t="shared" si="54"/>
        <v>2841.6</v>
      </c>
    </row>
    <row r="3313" spans="1:13" x14ac:dyDescent="0.2">
      <c r="A3313" s="3" t="s">
        <v>13</v>
      </c>
      <c r="B3313" s="3" t="s">
        <v>18560</v>
      </c>
      <c r="C3313" s="3" t="s">
        <v>18561</v>
      </c>
      <c r="D3313" s="6">
        <f>Sheet1!I3313</f>
        <v>43439</v>
      </c>
      <c r="E3313" s="4">
        <f>D3313+Sheet1!E3313</f>
        <v>43439.3889503588</v>
      </c>
      <c r="F3313" s="3" t="str">
        <f>Sheet1!F3313</f>
        <v>XCSE</v>
      </c>
      <c r="G3313" s="3" t="str">
        <f>Sheet1!H3313</f>
        <v>18339XJcofe</v>
      </c>
      <c r="H3313" s="3" t="s">
        <v>15</v>
      </c>
      <c r="I3313" s="3" t="s">
        <v>18562</v>
      </c>
      <c r="J3313" s="5">
        <f>Sheet1!B3313</f>
        <v>18</v>
      </c>
      <c r="K3313" s="5">
        <f>Sheet1!C3313</f>
        <v>355.2</v>
      </c>
      <c r="L3313" s="3" t="s">
        <v>17</v>
      </c>
      <c r="M3313" s="5">
        <f t="shared" si="54"/>
        <v>6393.5999999999995</v>
      </c>
    </row>
    <row r="3314" spans="1:13" x14ac:dyDescent="0.2">
      <c r="A3314" s="3" t="s">
        <v>13</v>
      </c>
      <c r="B3314" s="3" t="s">
        <v>18563</v>
      </c>
      <c r="C3314" s="3" t="s">
        <v>18564</v>
      </c>
      <c r="D3314" s="6">
        <f>Sheet1!I3314</f>
        <v>43439</v>
      </c>
      <c r="E3314" s="4">
        <f>D3314+Sheet1!E3314</f>
        <v>43439.3889503588</v>
      </c>
      <c r="F3314" s="3" t="str">
        <f>Sheet1!F3314</f>
        <v>XCSE</v>
      </c>
      <c r="G3314" s="3" t="str">
        <f>Sheet1!H3314</f>
        <v>18339XJcoff</v>
      </c>
      <c r="H3314" s="3" t="s">
        <v>15</v>
      </c>
      <c r="I3314" s="3" t="s">
        <v>18565</v>
      </c>
      <c r="J3314" s="5">
        <f>Sheet1!B3314</f>
        <v>16</v>
      </c>
      <c r="K3314" s="5">
        <f>Sheet1!C3314</f>
        <v>355.2</v>
      </c>
      <c r="L3314" s="3" t="s">
        <v>17</v>
      </c>
      <c r="M3314" s="5">
        <f t="shared" si="54"/>
        <v>5683.2</v>
      </c>
    </row>
    <row r="3315" spans="1:13" x14ac:dyDescent="0.2">
      <c r="A3315" s="3" t="s">
        <v>13</v>
      </c>
      <c r="B3315" s="3" t="s">
        <v>18566</v>
      </c>
      <c r="C3315" s="3" t="s">
        <v>18567</v>
      </c>
      <c r="D3315" s="6">
        <f>Sheet1!I3315</f>
        <v>43439</v>
      </c>
      <c r="E3315" s="4">
        <f>D3315+Sheet1!E3315</f>
        <v>43439.388950474538</v>
      </c>
      <c r="F3315" s="3" t="str">
        <f>Sheet1!F3315</f>
        <v>TRQX</v>
      </c>
      <c r="G3315" s="3" t="str">
        <f>Sheet1!H3315</f>
        <v>18339XJcofd</v>
      </c>
      <c r="H3315" s="3" t="s">
        <v>15</v>
      </c>
      <c r="I3315" s="3" t="s">
        <v>18568</v>
      </c>
      <c r="J3315" s="5">
        <f>Sheet1!B3315</f>
        <v>3</v>
      </c>
      <c r="K3315" s="5">
        <f>Sheet1!C3315</f>
        <v>355.2</v>
      </c>
      <c r="L3315" s="3" t="s">
        <v>17</v>
      </c>
      <c r="M3315" s="5">
        <f t="shared" si="54"/>
        <v>1065.5999999999999</v>
      </c>
    </row>
    <row r="3316" spans="1:13" x14ac:dyDescent="0.2">
      <c r="A3316" s="3" t="s">
        <v>13</v>
      </c>
      <c r="B3316" s="3" t="s">
        <v>18569</v>
      </c>
      <c r="C3316" s="3" t="s">
        <v>18570</v>
      </c>
      <c r="D3316" s="6">
        <f>Sheet1!I3316</f>
        <v>43439</v>
      </c>
      <c r="E3316" s="4">
        <f>D3316+Sheet1!E3316</f>
        <v>43439.388950590277</v>
      </c>
      <c r="F3316" s="3" t="str">
        <f>Sheet1!F3316</f>
        <v>XCSE</v>
      </c>
      <c r="G3316" s="3" t="str">
        <f>Sheet1!H3316</f>
        <v>18339XJcofh</v>
      </c>
      <c r="H3316" s="3" t="s">
        <v>15</v>
      </c>
      <c r="I3316" s="3" t="s">
        <v>18571</v>
      </c>
      <c r="J3316" s="5">
        <f>Sheet1!B3316</f>
        <v>9</v>
      </c>
      <c r="K3316" s="5">
        <f>Sheet1!C3316</f>
        <v>355.2</v>
      </c>
      <c r="L3316" s="3" t="s">
        <v>17</v>
      </c>
      <c r="M3316" s="5">
        <f t="shared" si="54"/>
        <v>3196.7999999999997</v>
      </c>
    </row>
    <row r="3317" spans="1:13" x14ac:dyDescent="0.2">
      <c r="A3317" s="3" t="s">
        <v>13</v>
      </c>
      <c r="B3317" s="3" t="s">
        <v>18572</v>
      </c>
      <c r="C3317" s="3" t="s">
        <v>18573</v>
      </c>
      <c r="D3317" s="6">
        <f>Sheet1!I3317</f>
        <v>43439</v>
      </c>
      <c r="E3317" s="4">
        <f>D3317+Sheet1!E3317</f>
        <v>43439.389088854165</v>
      </c>
      <c r="F3317" s="3" t="str">
        <f>Sheet1!F3317</f>
        <v>CHIX</v>
      </c>
      <c r="G3317" s="3" t="str">
        <f>Sheet1!H3317</f>
        <v>18339XJcog7</v>
      </c>
      <c r="H3317" s="3" t="s">
        <v>15</v>
      </c>
      <c r="I3317" s="3" t="s">
        <v>18574</v>
      </c>
      <c r="J3317" s="5">
        <f>Sheet1!B3317</f>
        <v>13</v>
      </c>
      <c r="K3317" s="5">
        <f>Sheet1!C3317</f>
        <v>355.1</v>
      </c>
      <c r="L3317" s="3" t="s">
        <v>17</v>
      </c>
      <c r="M3317" s="5">
        <f t="shared" si="54"/>
        <v>4616.3</v>
      </c>
    </row>
    <row r="3318" spans="1:13" x14ac:dyDescent="0.2">
      <c r="A3318" s="3" t="s">
        <v>13</v>
      </c>
      <c r="B3318" s="3" t="s">
        <v>18575</v>
      </c>
      <c r="C3318" s="3" t="s">
        <v>18576</v>
      </c>
      <c r="D3318" s="6">
        <f>Sheet1!I3318</f>
        <v>43439</v>
      </c>
      <c r="E3318" s="4">
        <f>D3318+Sheet1!E3318</f>
        <v>43439.389088854165</v>
      </c>
      <c r="F3318" s="3" t="str">
        <f>Sheet1!F3318</f>
        <v>CHIX</v>
      </c>
      <c r="G3318" s="3" t="str">
        <f>Sheet1!H3318</f>
        <v>18339XJcog5</v>
      </c>
      <c r="H3318" s="3" t="s">
        <v>15</v>
      </c>
      <c r="I3318" s="3" t="s">
        <v>18577</v>
      </c>
      <c r="J3318" s="5">
        <f>Sheet1!B3318</f>
        <v>15</v>
      </c>
      <c r="K3318" s="5">
        <f>Sheet1!C3318</f>
        <v>355.1</v>
      </c>
      <c r="L3318" s="3" t="s">
        <v>17</v>
      </c>
      <c r="M3318" s="5">
        <f t="shared" si="54"/>
        <v>5326.5</v>
      </c>
    </row>
    <row r="3319" spans="1:13" x14ac:dyDescent="0.2">
      <c r="A3319" s="3" t="s">
        <v>13</v>
      </c>
      <c r="B3319" s="3" t="s">
        <v>18578</v>
      </c>
      <c r="C3319" s="3" t="s">
        <v>18579</v>
      </c>
      <c r="D3319" s="6">
        <f>Sheet1!I3319</f>
        <v>43439</v>
      </c>
      <c r="E3319" s="4">
        <f>D3319+Sheet1!E3319</f>
        <v>43439.389088854165</v>
      </c>
      <c r="F3319" s="3" t="str">
        <f>Sheet1!F3319</f>
        <v>CHIX</v>
      </c>
      <c r="G3319" s="3" t="str">
        <f>Sheet1!H3319</f>
        <v>18339XJcog6</v>
      </c>
      <c r="H3319" s="3" t="s">
        <v>15</v>
      </c>
      <c r="I3319" s="3" t="s">
        <v>18580</v>
      </c>
      <c r="J3319" s="5">
        <f>Sheet1!B3319</f>
        <v>6</v>
      </c>
      <c r="K3319" s="5">
        <f>Sheet1!C3319</f>
        <v>355.1</v>
      </c>
      <c r="L3319" s="3" t="s">
        <v>17</v>
      </c>
      <c r="M3319" s="5">
        <f t="shared" si="54"/>
        <v>2130.6000000000004</v>
      </c>
    </row>
    <row r="3320" spans="1:13" x14ac:dyDescent="0.2">
      <c r="A3320" s="3" t="s">
        <v>13</v>
      </c>
      <c r="B3320" s="3" t="s">
        <v>18581</v>
      </c>
      <c r="C3320" s="3" t="s">
        <v>18582</v>
      </c>
      <c r="D3320" s="6">
        <f>Sheet1!I3320</f>
        <v>43439</v>
      </c>
      <c r="E3320" s="4">
        <f>D3320+Sheet1!E3320</f>
        <v>43439.389088854165</v>
      </c>
      <c r="F3320" s="3" t="str">
        <f>Sheet1!F3320</f>
        <v>CHIX</v>
      </c>
      <c r="G3320" s="3" t="str">
        <f>Sheet1!H3320</f>
        <v>18339XJcog8</v>
      </c>
      <c r="H3320" s="3" t="s">
        <v>15</v>
      </c>
      <c r="I3320" s="3" t="s">
        <v>18583</v>
      </c>
      <c r="J3320" s="5">
        <f>Sheet1!B3320</f>
        <v>1</v>
      </c>
      <c r="K3320" s="5">
        <f>Sheet1!C3320</f>
        <v>355.1</v>
      </c>
      <c r="L3320" s="3" t="s">
        <v>17</v>
      </c>
      <c r="M3320" s="5">
        <f t="shared" si="54"/>
        <v>355.1</v>
      </c>
    </row>
    <row r="3321" spans="1:13" x14ac:dyDescent="0.2">
      <c r="A3321" s="3" t="s">
        <v>13</v>
      </c>
      <c r="B3321" s="3" t="s">
        <v>18584</v>
      </c>
      <c r="C3321" s="3" t="s">
        <v>18585</v>
      </c>
      <c r="D3321" s="6">
        <f>Sheet1!I3321</f>
        <v>43439</v>
      </c>
      <c r="E3321" s="4">
        <f>D3321+Sheet1!E3321</f>
        <v>43439.389964178241</v>
      </c>
      <c r="F3321" s="3" t="str">
        <f>Sheet1!F3321</f>
        <v>TRQX</v>
      </c>
      <c r="G3321" s="3" t="str">
        <f>Sheet1!H3321</f>
        <v>18339XJcomp</v>
      </c>
      <c r="H3321" s="3" t="s">
        <v>15</v>
      </c>
      <c r="I3321" s="3" t="s">
        <v>18586</v>
      </c>
      <c r="J3321" s="5">
        <f>Sheet1!B3321</f>
        <v>12</v>
      </c>
      <c r="K3321" s="5">
        <f>Sheet1!C3321</f>
        <v>355</v>
      </c>
      <c r="L3321" s="3" t="s">
        <v>17</v>
      </c>
      <c r="M3321" s="5">
        <f t="shared" si="54"/>
        <v>4260</v>
      </c>
    </row>
    <row r="3322" spans="1:13" x14ac:dyDescent="0.2">
      <c r="A3322" s="3" t="s">
        <v>13</v>
      </c>
      <c r="B3322" s="3" t="s">
        <v>18587</v>
      </c>
      <c r="C3322" s="3" t="s">
        <v>18588</v>
      </c>
      <c r="D3322" s="6">
        <f>Sheet1!I3322</f>
        <v>43439</v>
      </c>
      <c r="E3322" s="4">
        <f>D3322+Sheet1!E3322</f>
        <v>43439.389964178241</v>
      </c>
      <c r="F3322" s="3" t="str">
        <f>Sheet1!F3322</f>
        <v>CHIX</v>
      </c>
      <c r="G3322" s="3" t="str">
        <f>Sheet1!H3322</f>
        <v>18339XJcomq</v>
      </c>
      <c r="H3322" s="3" t="s">
        <v>15</v>
      </c>
      <c r="I3322" s="3" t="s">
        <v>18589</v>
      </c>
      <c r="J3322" s="5">
        <f>Sheet1!B3322</f>
        <v>30</v>
      </c>
      <c r="K3322" s="5">
        <f>Sheet1!C3322</f>
        <v>355</v>
      </c>
      <c r="L3322" s="3" t="s">
        <v>17</v>
      </c>
      <c r="M3322" s="5">
        <f t="shared" si="54"/>
        <v>10650</v>
      </c>
    </row>
    <row r="3323" spans="1:13" x14ac:dyDescent="0.2">
      <c r="A3323" s="3" t="s">
        <v>13</v>
      </c>
      <c r="B3323" s="3" t="s">
        <v>18590</v>
      </c>
      <c r="C3323" s="3" t="s">
        <v>18591</v>
      </c>
      <c r="D3323" s="6">
        <f>Sheet1!I3323</f>
        <v>43439</v>
      </c>
      <c r="E3323" s="4">
        <f>D3323+Sheet1!E3323</f>
        <v>43439.389964178241</v>
      </c>
      <c r="F3323" s="3" t="str">
        <f>Sheet1!F3323</f>
        <v>CHIX</v>
      </c>
      <c r="G3323" s="3" t="str">
        <f>Sheet1!H3323</f>
        <v>18339XJcomn</v>
      </c>
      <c r="H3323" s="3" t="s">
        <v>15</v>
      </c>
      <c r="I3323" s="3" t="s">
        <v>18592</v>
      </c>
      <c r="J3323" s="5">
        <f>Sheet1!B3323</f>
        <v>24</v>
      </c>
      <c r="K3323" s="5">
        <f>Sheet1!C3323</f>
        <v>355</v>
      </c>
      <c r="L3323" s="3" t="s">
        <v>17</v>
      </c>
      <c r="M3323" s="5">
        <f t="shared" si="54"/>
        <v>8520</v>
      </c>
    </row>
    <row r="3324" spans="1:13" x14ac:dyDescent="0.2">
      <c r="A3324" s="3" t="s">
        <v>13</v>
      </c>
      <c r="B3324" s="3" t="s">
        <v>18593</v>
      </c>
      <c r="C3324" s="3" t="s">
        <v>18594</v>
      </c>
      <c r="D3324" s="6">
        <f>Sheet1!I3324</f>
        <v>43439</v>
      </c>
      <c r="E3324" s="4">
        <f>D3324+Sheet1!E3324</f>
        <v>43439.389964178241</v>
      </c>
      <c r="F3324" s="3" t="str">
        <f>Sheet1!F3324</f>
        <v>CHIX</v>
      </c>
      <c r="G3324" s="3" t="str">
        <f>Sheet1!H3324</f>
        <v>18339XJcomo</v>
      </c>
      <c r="H3324" s="3" t="s">
        <v>15</v>
      </c>
      <c r="I3324" s="3" t="s">
        <v>18595</v>
      </c>
      <c r="J3324" s="5">
        <f>Sheet1!B3324</f>
        <v>46</v>
      </c>
      <c r="K3324" s="5">
        <f>Sheet1!C3324</f>
        <v>355</v>
      </c>
      <c r="L3324" s="3" t="s">
        <v>17</v>
      </c>
      <c r="M3324" s="5">
        <f t="shared" si="54"/>
        <v>16330</v>
      </c>
    </row>
    <row r="3325" spans="1:13" x14ac:dyDescent="0.2">
      <c r="A3325" s="3" t="s">
        <v>13</v>
      </c>
      <c r="B3325" s="3" t="s">
        <v>18596</v>
      </c>
      <c r="C3325" s="3" t="s">
        <v>18597</v>
      </c>
      <c r="D3325" s="6">
        <f>Sheet1!I3325</f>
        <v>43439</v>
      </c>
      <c r="E3325" s="4">
        <f>D3325+Sheet1!E3325</f>
        <v>43439.389964247683</v>
      </c>
      <c r="F3325" s="3" t="str">
        <f>Sheet1!F3325</f>
        <v>XCSE</v>
      </c>
      <c r="G3325" s="3" t="str">
        <f>Sheet1!H3325</f>
        <v>18339XJcomr</v>
      </c>
      <c r="H3325" s="3" t="s">
        <v>15</v>
      </c>
      <c r="I3325" s="3" t="s">
        <v>18598</v>
      </c>
      <c r="J3325" s="5">
        <f>Sheet1!B3325</f>
        <v>12</v>
      </c>
      <c r="K3325" s="5">
        <f>Sheet1!C3325</f>
        <v>355</v>
      </c>
      <c r="L3325" s="3" t="s">
        <v>17</v>
      </c>
      <c r="M3325" s="5">
        <f t="shared" si="54"/>
        <v>4260</v>
      </c>
    </row>
    <row r="3326" spans="1:13" x14ac:dyDescent="0.2">
      <c r="A3326" s="3" t="s">
        <v>13</v>
      </c>
      <c r="B3326" s="3" t="s">
        <v>18599</v>
      </c>
      <c r="C3326" s="3" t="s">
        <v>18600</v>
      </c>
      <c r="D3326" s="6">
        <f>Sheet1!I3326</f>
        <v>43439</v>
      </c>
      <c r="E3326" s="4">
        <f>D3326+Sheet1!E3326</f>
        <v>43439.389964247683</v>
      </c>
      <c r="F3326" s="3" t="str">
        <f>Sheet1!F3326</f>
        <v>XCSE</v>
      </c>
      <c r="G3326" s="3" t="str">
        <f>Sheet1!H3326</f>
        <v>18339XJcoms</v>
      </c>
      <c r="H3326" s="3" t="s">
        <v>15</v>
      </c>
      <c r="I3326" s="3" t="s">
        <v>18601</v>
      </c>
      <c r="J3326" s="5">
        <f>Sheet1!B3326</f>
        <v>46</v>
      </c>
      <c r="K3326" s="5">
        <f>Sheet1!C3326</f>
        <v>355</v>
      </c>
      <c r="L3326" s="3" t="s">
        <v>17</v>
      </c>
      <c r="M3326" s="5">
        <f t="shared" si="54"/>
        <v>16330</v>
      </c>
    </row>
    <row r="3327" spans="1:13" x14ac:dyDescent="0.2">
      <c r="A3327" s="3" t="s">
        <v>13</v>
      </c>
      <c r="B3327" s="3" t="s">
        <v>18602</v>
      </c>
      <c r="C3327" s="3" t="s">
        <v>18603</v>
      </c>
      <c r="D3327" s="6">
        <f>Sheet1!I3327</f>
        <v>43439</v>
      </c>
      <c r="E3327" s="4">
        <f>D3327+Sheet1!E3327</f>
        <v>43439.389964247683</v>
      </c>
      <c r="F3327" s="3" t="str">
        <f>Sheet1!F3327</f>
        <v>XCSE</v>
      </c>
      <c r="G3327" s="3" t="str">
        <f>Sheet1!H3327</f>
        <v>18339XJcomt</v>
      </c>
      <c r="H3327" s="3" t="s">
        <v>15</v>
      </c>
      <c r="I3327" s="3" t="s">
        <v>18604</v>
      </c>
      <c r="J3327" s="5">
        <f>Sheet1!B3327</f>
        <v>13</v>
      </c>
      <c r="K3327" s="5">
        <f>Sheet1!C3327</f>
        <v>355</v>
      </c>
      <c r="L3327" s="3" t="s">
        <v>17</v>
      </c>
      <c r="M3327" s="5">
        <f t="shared" si="54"/>
        <v>4615</v>
      </c>
    </row>
    <row r="3328" spans="1:13" x14ac:dyDescent="0.2">
      <c r="A3328" s="3" t="s">
        <v>13</v>
      </c>
      <c r="B3328" s="3" t="s">
        <v>18605</v>
      </c>
      <c r="C3328" s="3" t="s">
        <v>18606</v>
      </c>
      <c r="D3328" s="6">
        <f>Sheet1!I3328</f>
        <v>43439</v>
      </c>
      <c r="E3328" s="4">
        <f>D3328+Sheet1!E3328</f>
        <v>43439.390107245374</v>
      </c>
      <c r="F3328" s="3" t="str">
        <f>Sheet1!F3328</f>
        <v>CHIX</v>
      </c>
      <c r="G3328" s="3" t="str">
        <f>Sheet1!H3328</f>
        <v>18339XJcoo8</v>
      </c>
      <c r="H3328" s="3" t="s">
        <v>15</v>
      </c>
      <c r="I3328" s="3" t="s">
        <v>18607</v>
      </c>
      <c r="J3328" s="5">
        <f>Sheet1!B3328</f>
        <v>12</v>
      </c>
      <c r="K3328" s="5">
        <f>Sheet1!C3328</f>
        <v>354.9</v>
      </c>
      <c r="L3328" s="3" t="s">
        <v>17</v>
      </c>
      <c r="M3328" s="5">
        <f t="shared" si="54"/>
        <v>4258.7999999999993</v>
      </c>
    </row>
    <row r="3329" spans="1:13" x14ac:dyDescent="0.2">
      <c r="A3329" s="3" t="s">
        <v>13</v>
      </c>
      <c r="B3329" s="3" t="s">
        <v>18608</v>
      </c>
      <c r="C3329" s="3" t="s">
        <v>18609</v>
      </c>
      <c r="D3329" s="6">
        <f>Sheet1!I3329</f>
        <v>43439</v>
      </c>
      <c r="E3329" s="4">
        <f>D3329+Sheet1!E3329</f>
        <v>43439.390107361112</v>
      </c>
      <c r="F3329" s="3" t="str">
        <f>Sheet1!F3329</f>
        <v>XCSE</v>
      </c>
      <c r="G3329" s="3" t="str">
        <f>Sheet1!H3329</f>
        <v>18339XJcooe</v>
      </c>
      <c r="H3329" s="3" t="s">
        <v>15</v>
      </c>
      <c r="I3329" s="3" t="s">
        <v>18610</v>
      </c>
      <c r="J3329" s="5">
        <f>Sheet1!B3329</f>
        <v>39</v>
      </c>
      <c r="K3329" s="5">
        <f>Sheet1!C3329</f>
        <v>354.9</v>
      </c>
      <c r="L3329" s="3" t="s">
        <v>17</v>
      </c>
      <c r="M3329" s="5">
        <f t="shared" si="54"/>
        <v>13841.099999999999</v>
      </c>
    </row>
    <row r="3330" spans="1:13" x14ac:dyDescent="0.2">
      <c r="A3330" s="3" t="s">
        <v>13</v>
      </c>
      <c r="B3330" s="3" t="s">
        <v>18611</v>
      </c>
      <c r="C3330" s="3" t="s">
        <v>18612</v>
      </c>
      <c r="D3330" s="6">
        <f>Sheet1!I3330</f>
        <v>43439</v>
      </c>
      <c r="E3330" s="4">
        <f>D3330+Sheet1!E3330</f>
        <v>43439.392022442131</v>
      </c>
      <c r="F3330" s="3" t="str">
        <f>Sheet1!F3330</f>
        <v>XCSE</v>
      </c>
      <c r="G3330" s="3" t="str">
        <f>Sheet1!H3330</f>
        <v>18339XJcp2j</v>
      </c>
      <c r="H3330" s="3" t="s">
        <v>15</v>
      </c>
      <c r="I3330" s="3" t="s">
        <v>18613</v>
      </c>
      <c r="J3330" s="5">
        <f>Sheet1!B3330</f>
        <v>12</v>
      </c>
      <c r="K3330" s="5">
        <f>Sheet1!C3330</f>
        <v>355</v>
      </c>
      <c r="L3330" s="3" t="s">
        <v>17</v>
      </c>
      <c r="M3330" s="5">
        <f t="shared" si="54"/>
        <v>4260</v>
      </c>
    </row>
    <row r="3331" spans="1:13" x14ac:dyDescent="0.2">
      <c r="A3331" s="3" t="s">
        <v>13</v>
      </c>
      <c r="B3331" s="3" t="s">
        <v>18614</v>
      </c>
      <c r="C3331" s="3" t="s">
        <v>18615</v>
      </c>
      <c r="D3331" s="6">
        <f>Sheet1!I3331</f>
        <v>43439</v>
      </c>
      <c r="E3331" s="4">
        <f>D3331+Sheet1!E3331</f>
        <v>43439.392022557869</v>
      </c>
      <c r="F3331" s="3" t="str">
        <f>Sheet1!F3331</f>
        <v>CHIX</v>
      </c>
      <c r="G3331" s="3" t="str">
        <f>Sheet1!H3331</f>
        <v>18339XJcp2i</v>
      </c>
      <c r="H3331" s="3" t="s">
        <v>15</v>
      </c>
      <c r="I3331" s="3" t="s">
        <v>18616</v>
      </c>
      <c r="J3331" s="5">
        <f>Sheet1!B3331</f>
        <v>2</v>
      </c>
      <c r="K3331" s="5">
        <f>Sheet1!C3331</f>
        <v>355</v>
      </c>
      <c r="L3331" s="3" t="s">
        <v>17</v>
      </c>
      <c r="M3331" s="5">
        <f t="shared" si="54"/>
        <v>710</v>
      </c>
    </row>
    <row r="3332" spans="1:13" x14ac:dyDescent="0.2">
      <c r="A3332" s="3" t="s">
        <v>13</v>
      </c>
      <c r="B3332" s="3" t="s">
        <v>18617</v>
      </c>
      <c r="C3332" s="3" t="s">
        <v>18618</v>
      </c>
      <c r="D3332" s="6">
        <f>Sheet1!I3332</f>
        <v>43439</v>
      </c>
      <c r="E3332" s="4">
        <f>D3332+Sheet1!E3332</f>
        <v>43439.392022581022</v>
      </c>
      <c r="F3332" s="3" t="str">
        <f>Sheet1!F3332</f>
        <v>CHIX</v>
      </c>
      <c r="G3332" s="3" t="str">
        <f>Sheet1!H3332</f>
        <v>18339XJcp2k</v>
      </c>
      <c r="H3332" s="3" t="s">
        <v>15</v>
      </c>
      <c r="I3332" s="3" t="s">
        <v>18619</v>
      </c>
      <c r="J3332" s="5">
        <f>Sheet1!B3332</f>
        <v>10</v>
      </c>
      <c r="K3332" s="5">
        <f>Sheet1!C3332</f>
        <v>355</v>
      </c>
      <c r="L3332" s="3" t="s">
        <v>17</v>
      </c>
      <c r="M3332" s="5">
        <f t="shared" si="54"/>
        <v>3550</v>
      </c>
    </row>
    <row r="3333" spans="1:13" x14ac:dyDescent="0.2">
      <c r="A3333" s="3" t="s">
        <v>13</v>
      </c>
      <c r="B3333" s="3" t="s">
        <v>18620</v>
      </c>
      <c r="C3333" s="3" t="s">
        <v>18621</v>
      </c>
      <c r="D3333" s="6">
        <f>Sheet1!I3333</f>
        <v>43439</v>
      </c>
      <c r="E3333" s="4">
        <f>D3333+Sheet1!E3333</f>
        <v>43439.392367731481</v>
      </c>
      <c r="F3333" s="3" t="str">
        <f>Sheet1!F3333</f>
        <v>XCSE</v>
      </c>
      <c r="G3333" s="3" t="str">
        <f>Sheet1!H3333</f>
        <v>18339XJcp58</v>
      </c>
      <c r="H3333" s="3" t="s">
        <v>15</v>
      </c>
      <c r="I3333" s="3" t="s">
        <v>18622</v>
      </c>
      <c r="J3333" s="5">
        <f>Sheet1!B3333</f>
        <v>5</v>
      </c>
      <c r="K3333" s="5">
        <f>Sheet1!C3333</f>
        <v>354.9</v>
      </c>
      <c r="L3333" s="3" t="s">
        <v>17</v>
      </c>
      <c r="M3333" s="5">
        <f t="shared" si="54"/>
        <v>1774.5</v>
      </c>
    </row>
    <row r="3334" spans="1:13" x14ac:dyDescent="0.2">
      <c r="A3334" s="3" t="s">
        <v>13</v>
      </c>
      <c r="B3334" s="3" t="s">
        <v>18623</v>
      </c>
      <c r="C3334" s="3" t="s">
        <v>18624</v>
      </c>
      <c r="D3334" s="6">
        <f>Sheet1!I3334</f>
        <v>43439</v>
      </c>
      <c r="E3334" s="4">
        <f>D3334+Sheet1!E3334</f>
        <v>43439.392367731481</v>
      </c>
      <c r="F3334" s="3" t="str">
        <f>Sheet1!F3334</f>
        <v>XCSE</v>
      </c>
      <c r="G3334" s="3" t="str">
        <f>Sheet1!H3334</f>
        <v>18339XJcp59</v>
      </c>
      <c r="H3334" s="3" t="s">
        <v>15</v>
      </c>
      <c r="I3334" s="3" t="s">
        <v>18625</v>
      </c>
      <c r="J3334" s="5">
        <f>Sheet1!B3334</f>
        <v>12</v>
      </c>
      <c r="K3334" s="5">
        <f>Sheet1!C3334</f>
        <v>354.9</v>
      </c>
      <c r="L3334" s="3" t="s">
        <v>17</v>
      </c>
      <c r="M3334" s="5">
        <f t="shared" si="54"/>
        <v>4258.7999999999993</v>
      </c>
    </row>
    <row r="3335" spans="1:13" x14ac:dyDescent="0.2">
      <c r="A3335" s="3" t="s">
        <v>13</v>
      </c>
      <c r="B3335" s="3" t="s">
        <v>18626</v>
      </c>
      <c r="C3335" s="3" t="s">
        <v>18627</v>
      </c>
      <c r="D3335" s="6">
        <f>Sheet1!I3335</f>
        <v>43439</v>
      </c>
      <c r="E3335" s="4">
        <f>D3335+Sheet1!E3335</f>
        <v>43439.392367731481</v>
      </c>
      <c r="F3335" s="3" t="str">
        <f>Sheet1!F3335</f>
        <v>XCSE</v>
      </c>
      <c r="G3335" s="3" t="str">
        <f>Sheet1!H3335</f>
        <v>18339XJcp57</v>
      </c>
      <c r="H3335" s="3" t="s">
        <v>15</v>
      </c>
      <c r="I3335" s="3" t="s">
        <v>18628</v>
      </c>
      <c r="J3335" s="5">
        <f>Sheet1!B3335</f>
        <v>44</v>
      </c>
      <c r="K3335" s="5">
        <f>Sheet1!C3335</f>
        <v>354.9</v>
      </c>
      <c r="L3335" s="3" t="s">
        <v>17</v>
      </c>
      <c r="M3335" s="5">
        <f t="shared" si="54"/>
        <v>15615.599999999999</v>
      </c>
    </row>
    <row r="3336" spans="1:13" x14ac:dyDescent="0.2">
      <c r="A3336" s="3" t="s">
        <v>13</v>
      </c>
      <c r="B3336" s="3" t="s">
        <v>18629</v>
      </c>
      <c r="C3336" s="3" t="s">
        <v>18630</v>
      </c>
      <c r="D3336" s="6">
        <f>Sheet1!I3336</f>
        <v>43439</v>
      </c>
      <c r="E3336" s="4">
        <f>D3336+Sheet1!E3336</f>
        <v>43439.39236784722</v>
      </c>
      <c r="F3336" s="3" t="str">
        <f>Sheet1!F3336</f>
        <v>CHIX</v>
      </c>
      <c r="G3336" s="3" t="str">
        <f>Sheet1!H3336</f>
        <v>18339XJcp55</v>
      </c>
      <c r="H3336" s="3" t="s">
        <v>15</v>
      </c>
      <c r="I3336" s="3" t="s">
        <v>18631</v>
      </c>
      <c r="J3336" s="5">
        <f>Sheet1!B3336</f>
        <v>10</v>
      </c>
      <c r="K3336" s="5">
        <f>Sheet1!C3336</f>
        <v>354.9</v>
      </c>
      <c r="L3336" s="3" t="s">
        <v>17</v>
      </c>
      <c r="M3336" s="5">
        <f t="shared" si="54"/>
        <v>3549</v>
      </c>
    </row>
    <row r="3337" spans="1:13" x14ac:dyDescent="0.2">
      <c r="A3337" s="3" t="s">
        <v>13</v>
      </c>
      <c r="B3337" s="3" t="s">
        <v>18632</v>
      </c>
      <c r="C3337" s="3" t="s">
        <v>18633</v>
      </c>
      <c r="D3337" s="6">
        <f>Sheet1!I3337</f>
        <v>43439</v>
      </c>
      <c r="E3337" s="4">
        <f>D3337+Sheet1!E3337</f>
        <v>43439.39236784722</v>
      </c>
      <c r="F3337" s="3" t="str">
        <f>Sheet1!F3337</f>
        <v>CHIX</v>
      </c>
      <c r="G3337" s="3" t="str">
        <f>Sheet1!H3337</f>
        <v>18339XJcp56</v>
      </c>
      <c r="H3337" s="3" t="s">
        <v>15</v>
      </c>
      <c r="I3337" s="3" t="s">
        <v>18634</v>
      </c>
      <c r="J3337" s="5">
        <f>Sheet1!B3337</f>
        <v>42</v>
      </c>
      <c r="K3337" s="5">
        <f>Sheet1!C3337</f>
        <v>354.9</v>
      </c>
      <c r="L3337" s="3" t="s">
        <v>17</v>
      </c>
      <c r="M3337" s="5">
        <f t="shared" si="54"/>
        <v>14905.8</v>
      </c>
    </row>
    <row r="3338" spans="1:13" x14ac:dyDescent="0.2">
      <c r="A3338" s="3" t="s">
        <v>13</v>
      </c>
      <c r="B3338" s="3" t="s">
        <v>18635</v>
      </c>
      <c r="C3338" s="3" t="s">
        <v>18636</v>
      </c>
      <c r="D3338" s="6">
        <f>Sheet1!I3338</f>
        <v>43439</v>
      </c>
      <c r="E3338" s="4">
        <f>D3338+Sheet1!E3338</f>
        <v>43439.392646388886</v>
      </c>
      <c r="F3338" s="3" t="str">
        <f>Sheet1!F3338</f>
        <v>XCSE</v>
      </c>
      <c r="G3338" s="3" t="str">
        <f>Sheet1!H3338</f>
        <v>18339XJcp7u</v>
      </c>
      <c r="H3338" s="3" t="s">
        <v>15</v>
      </c>
      <c r="I3338" s="3" t="s">
        <v>18637</v>
      </c>
      <c r="J3338" s="5">
        <f>Sheet1!B3338</f>
        <v>24</v>
      </c>
      <c r="K3338" s="5">
        <f>Sheet1!C3338</f>
        <v>355</v>
      </c>
      <c r="L3338" s="3" t="s">
        <v>17</v>
      </c>
      <c r="M3338" s="5">
        <f t="shared" si="54"/>
        <v>8520</v>
      </c>
    </row>
    <row r="3339" spans="1:13" x14ac:dyDescent="0.2">
      <c r="A3339" s="3" t="s">
        <v>13</v>
      </c>
      <c r="B3339" s="3" t="s">
        <v>18638</v>
      </c>
      <c r="C3339" s="3" t="s">
        <v>18639</v>
      </c>
      <c r="D3339" s="6">
        <f>Sheet1!I3339</f>
        <v>43439</v>
      </c>
      <c r="E3339" s="4">
        <f>D3339+Sheet1!E3339</f>
        <v>43439.392646504632</v>
      </c>
      <c r="F3339" s="3" t="str">
        <f>Sheet1!F3339</f>
        <v>BATE</v>
      </c>
      <c r="G3339" s="3" t="str">
        <f>Sheet1!H3339</f>
        <v>18339XJcp7t</v>
      </c>
      <c r="H3339" s="3" t="s">
        <v>15</v>
      </c>
      <c r="I3339" s="3" t="s">
        <v>18640</v>
      </c>
      <c r="J3339" s="5">
        <f>Sheet1!B3339</f>
        <v>11</v>
      </c>
      <c r="K3339" s="5">
        <f>Sheet1!C3339</f>
        <v>355</v>
      </c>
      <c r="L3339" s="3" t="s">
        <v>17</v>
      </c>
      <c r="M3339" s="5">
        <f t="shared" si="54"/>
        <v>3905</v>
      </c>
    </row>
    <row r="3340" spans="1:13" x14ac:dyDescent="0.2">
      <c r="A3340" s="3" t="s">
        <v>13</v>
      </c>
      <c r="B3340" s="3" t="s">
        <v>18641</v>
      </c>
      <c r="C3340" s="3" t="s">
        <v>18642</v>
      </c>
      <c r="D3340" s="6">
        <f>Sheet1!I3340</f>
        <v>43439</v>
      </c>
      <c r="E3340" s="4">
        <f>D3340+Sheet1!E3340</f>
        <v>43439.392646504632</v>
      </c>
      <c r="F3340" s="3" t="str">
        <f>Sheet1!F3340</f>
        <v>CHIX</v>
      </c>
      <c r="G3340" s="3" t="str">
        <f>Sheet1!H3340</f>
        <v>18339XJcp7s</v>
      </c>
      <c r="H3340" s="3" t="s">
        <v>15</v>
      </c>
      <c r="I3340" s="3" t="s">
        <v>18643</v>
      </c>
      <c r="J3340" s="5">
        <f>Sheet1!B3340</f>
        <v>11</v>
      </c>
      <c r="K3340" s="5">
        <f>Sheet1!C3340</f>
        <v>355</v>
      </c>
      <c r="L3340" s="3" t="s">
        <v>17</v>
      </c>
      <c r="M3340" s="5">
        <f t="shared" si="54"/>
        <v>3905</v>
      </c>
    </row>
    <row r="3341" spans="1:13" x14ac:dyDescent="0.2">
      <c r="A3341" s="3" t="s">
        <v>13</v>
      </c>
      <c r="B3341" s="3" t="s">
        <v>18644</v>
      </c>
      <c r="C3341" s="3" t="s">
        <v>18645</v>
      </c>
      <c r="D3341" s="6">
        <f>Sheet1!I3341</f>
        <v>43439</v>
      </c>
      <c r="E3341" s="4">
        <f>D3341+Sheet1!E3341</f>
        <v>43439.393035173613</v>
      </c>
      <c r="F3341" s="3" t="str">
        <f>Sheet1!F3341</f>
        <v>BATE</v>
      </c>
      <c r="G3341" s="3" t="str">
        <f>Sheet1!H3341</f>
        <v>18339XJcpar</v>
      </c>
      <c r="H3341" s="3" t="s">
        <v>15</v>
      </c>
      <c r="I3341" s="3" t="s">
        <v>18646</v>
      </c>
      <c r="J3341" s="5">
        <f>Sheet1!B3341</f>
        <v>12</v>
      </c>
      <c r="K3341" s="5">
        <f>Sheet1!C3341</f>
        <v>354.8</v>
      </c>
      <c r="L3341" s="3" t="s">
        <v>17</v>
      </c>
      <c r="M3341" s="5">
        <f t="shared" si="54"/>
        <v>4257.6000000000004</v>
      </c>
    </row>
    <row r="3342" spans="1:13" x14ac:dyDescent="0.2">
      <c r="A3342" s="3" t="s">
        <v>13</v>
      </c>
      <c r="B3342" s="3" t="s">
        <v>18647</v>
      </c>
      <c r="C3342" s="3" t="s">
        <v>18648</v>
      </c>
      <c r="D3342" s="6">
        <f>Sheet1!I3342</f>
        <v>43439</v>
      </c>
      <c r="E3342" s="4">
        <f>D3342+Sheet1!E3342</f>
        <v>43439.393035173613</v>
      </c>
      <c r="F3342" s="3" t="str">
        <f>Sheet1!F3342</f>
        <v>CHIX</v>
      </c>
      <c r="G3342" s="3" t="str">
        <f>Sheet1!H3342</f>
        <v>18339XJcpaq</v>
      </c>
      <c r="H3342" s="3" t="s">
        <v>15</v>
      </c>
      <c r="I3342" s="3" t="s">
        <v>18649</v>
      </c>
      <c r="J3342" s="5">
        <f>Sheet1!B3342</f>
        <v>26</v>
      </c>
      <c r="K3342" s="5">
        <f>Sheet1!C3342</f>
        <v>354.8</v>
      </c>
      <c r="L3342" s="3" t="s">
        <v>17</v>
      </c>
      <c r="M3342" s="5">
        <f t="shared" si="54"/>
        <v>9224.8000000000011</v>
      </c>
    </row>
    <row r="3343" spans="1:13" x14ac:dyDescent="0.2">
      <c r="A3343" s="3" t="s">
        <v>13</v>
      </c>
      <c r="B3343" s="3" t="s">
        <v>18650</v>
      </c>
      <c r="C3343" s="3" t="s">
        <v>18651</v>
      </c>
      <c r="D3343" s="6">
        <f>Sheet1!I3343</f>
        <v>43439</v>
      </c>
      <c r="E3343" s="4">
        <f>D3343+Sheet1!E3343</f>
        <v>43439.39303525463</v>
      </c>
      <c r="F3343" s="3" t="str">
        <f>Sheet1!F3343</f>
        <v>XCSE</v>
      </c>
      <c r="G3343" s="3" t="str">
        <f>Sheet1!H3343</f>
        <v>18339XJcpav</v>
      </c>
      <c r="H3343" s="3" t="s">
        <v>15</v>
      </c>
      <c r="I3343" s="3" t="s">
        <v>18652</v>
      </c>
      <c r="J3343" s="5">
        <f>Sheet1!B3343</f>
        <v>12</v>
      </c>
      <c r="K3343" s="5">
        <f>Sheet1!C3343</f>
        <v>354.8</v>
      </c>
      <c r="L3343" s="3" t="s">
        <v>17</v>
      </c>
      <c r="M3343" s="5">
        <f t="shared" si="54"/>
        <v>4257.6000000000004</v>
      </c>
    </row>
    <row r="3344" spans="1:13" x14ac:dyDescent="0.2">
      <c r="A3344" s="3" t="s">
        <v>13</v>
      </c>
      <c r="B3344" s="3" t="s">
        <v>18653</v>
      </c>
      <c r="C3344" s="3" t="s">
        <v>18654</v>
      </c>
      <c r="D3344" s="6">
        <f>Sheet1!I3344</f>
        <v>43439</v>
      </c>
      <c r="E3344" s="4">
        <f>D3344+Sheet1!E3344</f>
        <v>43439.393035266206</v>
      </c>
      <c r="F3344" s="3" t="str">
        <f>Sheet1!F3344</f>
        <v>XCSE</v>
      </c>
      <c r="G3344" s="3" t="str">
        <f>Sheet1!H3344</f>
        <v>18339XJcpaw</v>
      </c>
      <c r="H3344" s="3" t="s">
        <v>15</v>
      </c>
      <c r="I3344" s="3" t="s">
        <v>18655</v>
      </c>
      <c r="J3344" s="5">
        <f>Sheet1!B3344</f>
        <v>95</v>
      </c>
      <c r="K3344" s="5">
        <f>Sheet1!C3344</f>
        <v>354.7</v>
      </c>
      <c r="L3344" s="3" t="s">
        <v>17</v>
      </c>
      <c r="M3344" s="5">
        <f t="shared" si="54"/>
        <v>33696.5</v>
      </c>
    </row>
    <row r="3345" spans="1:13" x14ac:dyDescent="0.2">
      <c r="A3345" s="3" t="s">
        <v>13</v>
      </c>
      <c r="B3345" s="3" t="s">
        <v>18656</v>
      </c>
      <c r="C3345" s="3" t="s">
        <v>18657</v>
      </c>
      <c r="D3345" s="6">
        <f>Sheet1!I3345</f>
        <v>43439</v>
      </c>
      <c r="E3345" s="4">
        <f>D3345+Sheet1!E3345</f>
        <v>43439.393035370369</v>
      </c>
      <c r="F3345" s="3" t="str">
        <f>Sheet1!F3345</f>
        <v>CHIX</v>
      </c>
      <c r="G3345" s="3" t="str">
        <f>Sheet1!H3345</f>
        <v>18339XJcpau</v>
      </c>
      <c r="H3345" s="3" t="s">
        <v>15</v>
      </c>
      <c r="I3345" s="3" t="s">
        <v>18658</v>
      </c>
      <c r="J3345" s="5">
        <f>Sheet1!B3345</f>
        <v>11</v>
      </c>
      <c r="K3345" s="5">
        <f>Sheet1!C3345</f>
        <v>354.7</v>
      </c>
      <c r="L3345" s="3" t="s">
        <v>17</v>
      </c>
      <c r="M3345" s="5">
        <f t="shared" si="54"/>
        <v>3901.7</v>
      </c>
    </row>
    <row r="3346" spans="1:13" x14ac:dyDescent="0.2">
      <c r="A3346" s="3" t="s">
        <v>13</v>
      </c>
      <c r="B3346" s="3" t="s">
        <v>18659</v>
      </c>
      <c r="C3346" s="3" t="s">
        <v>18660</v>
      </c>
      <c r="D3346" s="6">
        <f>Sheet1!I3346</f>
        <v>43439</v>
      </c>
      <c r="E3346" s="4">
        <f>D3346+Sheet1!E3346</f>
        <v>43439.393035370369</v>
      </c>
      <c r="F3346" s="3" t="str">
        <f>Sheet1!F3346</f>
        <v>CHIX</v>
      </c>
      <c r="G3346" s="3" t="str">
        <f>Sheet1!H3346</f>
        <v>18339XJcpat</v>
      </c>
      <c r="H3346" s="3" t="s">
        <v>15</v>
      </c>
      <c r="I3346" s="3" t="s">
        <v>18661</v>
      </c>
      <c r="J3346" s="5">
        <f>Sheet1!B3346</f>
        <v>1</v>
      </c>
      <c r="K3346" s="5">
        <f>Sheet1!C3346</f>
        <v>354.7</v>
      </c>
      <c r="L3346" s="3" t="s">
        <v>17</v>
      </c>
      <c r="M3346" s="5">
        <f t="shared" si="54"/>
        <v>354.7</v>
      </c>
    </row>
    <row r="3347" spans="1:13" x14ac:dyDescent="0.2">
      <c r="A3347" s="3" t="s">
        <v>13</v>
      </c>
      <c r="B3347" s="3" t="s">
        <v>18662</v>
      </c>
      <c r="C3347" s="3" t="s">
        <v>18663</v>
      </c>
      <c r="D3347" s="6">
        <f>Sheet1!I3347</f>
        <v>43439</v>
      </c>
      <c r="E3347" s="4">
        <f>D3347+Sheet1!E3347</f>
        <v>43439.393035370369</v>
      </c>
      <c r="F3347" s="3" t="str">
        <f>Sheet1!F3347</f>
        <v>CHIX</v>
      </c>
      <c r="G3347" s="3" t="str">
        <f>Sheet1!H3347</f>
        <v>18339XJcpas</v>
      </c>
      <c r="H3347" s="3" t="s">
        <v>15</v>
      </c>
      <c r="I3347" s="3" t="s">
        <v>18664</v>
      </c>
      <c r="J3347" s="5">
        <f>Sheet1!B3347</f>
        <v>92</v>
      </c>
      <c r="K3347" s="5">
        <f>Sheet1!C3347</f>
        <v>354.8</v>
      </c>
      <c r="L3347" s="3" t="s">
        <v>17</v>
      </c>
      <c r="M3347" s="5">
        <f t="shared" si="54"/>
        <v>32641.600000000002</v>
      </c>
    </row>
    <row r="3348" spans="1:13" x14ac:dyDescent="0.2">
      <c r="A3348" s="3" t="s">
        <v>13</v>
      </c>
      <c r="B3348" s="3" t="s">
        <v>18665</v>
      </c>
      <c r="C3348" s="3" t="s">
        <v>18666</v>
      </c>
      <c r="D3348" s="6">
        <f>Sheet1!I3348</f>
        <v>43439</v>
      </c>
      <c r="E3348" s="4">
        <f>D3348+Sheet1!E3348</f>
        <v>43439.393035416666</v>
      </c>
      <c r="F3348" s="3" t="str">
        <f>Sheet1!F3348</f>
        <v>XCSE</v>
      </c>
      <c r="G3348" s="3" t="str">
        <f>Sheet1!H3348</f>
        <v>18339XJcpay</v>
      </c>
      <c r="H3348" s="3" t="s">
        <v>15</v>
      </c>
      <c r="I3348" s="3" t="s">
        <v>18667</v>
      </c>
      <c r="J3348" s="5">
        <f>Sheet1!B3348</f>
        <v>36</v>
      </c>
      <c r="K3348" s="5">
        <f>Sheet1!C3348</f>
        <v>354.7</v>
      </c>
      <c r="L3348" s="3" t="s">
        <v>17</v>
      </c>
      <c r="M3348" s="5">
        <f t="shared" si="54"/>
        <v>12769.199999999999</v>
      </c>
    </row>
    <row r="3349" spans="1:13" x14ac:dyDescent="0.2">
      <c r="A3349" s="3" t="s">
        <v>13</v>
      </c>
      <c r="B3349" s="3" t="s">
        <v>18668</v>
      </c>
      <c r="C3349" s="3" t="s">
        <v>18669</v>
      </c>
      <c r="D3349" s="6">
        <f>Sheet1!I3349</f>
        <v>43439</v>
      </c>
      <c r="E3349" s="4">
        <f>D3349+Sheet1!E3349</f>
        <v>43439.393035520836</v>
      </c>
      <c r="F3349" s="3" t="str">
        <f>Sheet1!F3349</f>
        <v>TRQX</v>
      </c>
      <c r="G3349" s="3" t="str">
        <f>Sheet1!H3349</f>
        <v>18339XJcpax</v>
      </c>
      <c r="H3349" s="3" t="s">
        <v>15</v>
      </c>
      <c r="I3349" s="3" t="s">
        <v>18670</v>
      </c>
      <c r="J3349" s="5">
        <f>Sheet1!B3349</f>
        <v>3</v>
      </c>
      <c r="K3349" s="5">
        <f>Sheet1!C3349</f>
        <v>354.7</v>
      </c>
      <c r="L3349" s="3" t="s">
        <v>17</v>
      </c>
      <c r="M3349" s="5">
        <f t="shared" si="54"/>
        <v>1064.0999999999999</v>
      </c>
    </row>
    <row r="3350" spans="1:13" x14ac:dyDescent="0.2">
      <c r="A3350" s="3" t="s">
        <v>13</v>
      </c>
      <c r="B3350" s="3" t="s">
        <v>18671</v>
      </c>
      <c r="C3350" s="3" t="s">
        <v>18672</v>
      </c>
      <c r="D3350" s="6">
        <f>Sheet1!I3350</f>
        <v>43439</v>
      </c>
      <c r="E3350" s="4">
        <f>D3350+Sheet1!E3350</f>
        <v>43439.393108935183</v>
      </c>
      <c r="F3350" s="3" t="str">
        <f>Sheet1!F3350</f>
        <v>XCSE</v>
      </c>
      <c r="G3350" s="3" t="str">
        <f>Sheet1!H3350</f>
        <v>18339XJcpbv</v>
      </c>
      <c r="H3350" s="3" t="s">
        <v>15</v>
      </c>
      <c r="I3350" s="3" t="s">
        <v>18673</v>
      </c>
      <c r="J3350" s="5">
        <f>Sheet1!B3350</f>
        <v>20</v>
      </c>
      <c r="K3350" s="5">
        <f>Sheet1!C3350</f>
        <v>354.6</v>
      </c>
      <c r="L3350" s="3" t="s">
        <v>17</v>
      </c>
      <c r="M3350" s="5">
        <f t="shared" si="54"/>
        <v>7092</v>
      </c>
    </row>
    <row r="3351" spans="1:13" x14ac:dyDescent="0.2">
      <c r="A3351" s="3" t="s">
        <v>13</v>
      </c>
      <c r="B3351" s="3" t="s">
        <v>18674</v>
      </c>
      <c r="C3351" s="3" t="s">
        <v>18675</v>
      </c>
      <c r="D3351" s="6">
        <f>Sheet1!I3351</f>
        <v>43439</v>
      </c>
      <c r="E3351" s="4">
        <f>D3351+Sheet1!E3351</f>
        <v>43439.393109062497</v>
      </c>
      <c r="F3351" s="3" t="str">
        <f>Sheet1!F3351</f>
        <v>CHIX</v>
      </c>
      <c r="G3351" s="3" t="str">
        <f>Sheet1!H3351</f>
        <v>18339XJcpbu</v>
      </c>
      <c r="H3351" s="3" t="s">
        <v>15</v>
      </c>
      <c r="I3351" s="3" t="s">
        <v>18676</v>
      </c>
      <c r="J3351" s="5">
        <f>Sheet1!B3351</f>
        <v>20</v>
      </c>
      <c r="K3351" s="5">
        <f>Sheet1!C3351</f>
        <v>354.6</v>
      </c>
      <c r="L3351" s="3" t="s">
        <v>17</v>
      </c>
      <c r="M3351" s="5">
        <f t="shared" si="54"/>
        <v>7092</v>
      </c>
    </row>
    <row r="3352" spans="1:13" x14ac:dyDescent="0.2">
      <c r="A3352" s="3" t="s">
        <v>13</v>
      </c>
      <c r="B3352" s="3" t="s">
        <v>18677</v>
      </c>
      <c r="C3352" s="3" t="s">
        <v>18678</v>
      </c>
      <c r="D3352" s="6">
        <f>Sheet1!I3352</f>
        <v>43439</v>
      </c>
      <c r="E3352" s="4">
        <f>D3352+Sheet1!E3352</f>
        <v>43439.393109293982</v>
      </c>
      <c r="F3352" s="3" t="str">
        <f>Sheet1!F3352</f>
        <v>XCSE</v>
      </c>
      <c r="G3352" s="3" t="str">
        <f>Sheet1!H3352</f>
        <v>18339XJcpbw</v>
      </c>
      <c r="H3352" s="3" t="s">
        <v>15</v>
      </c>
      <c r="I3352" s="3" t="s">
        <v>18679</v>
      </c>
      <c r="J3352" s="5">
        <f>Sheet1!B3352</f>
        <v>24</v>
      </c>
      <c r="K3352" s="5">
        <f>Sheet1!C3352</f>
        <v>354.5</v>
      </c>
      <c r="L3352" s="3" t="s">
        <v>17</v>
      </c>
      <c r="M3352" s="5">
        <f t="shared" si="54"/>
        <v>8508</v>
      </c>
    </row>
    <row r="3353" spans="1:13" x14ac:dyDescent="0.2">
      <c r="A3353" s="3" t="s">
        <v>13</v>
      </c>
      <c r="B3353" s="3" t="s">
        <v>18680</v>
      </c>
      <c r="C3353" s="3" t="s">
        <v>18681</v>
      </c>
      <c r="D3353" s="6">
        <f>Sheet1!I3353</f>
        <v>43439</v>
      </c>
      <c r="E3353" s="4">
        <f>D3353+Sheet1!E3353</f>
        <v>43439.39412099537</v>
      </c>
      <c r="F3353" s="3" t="str">
        <f>Sheet1!F3353</f>
        <v>XCSE</v>
      </c>
      <c r="G3353" s="3" t="str">
        <f>Sheet1!H3353</f>
        <v>18339XJcpgi</v>
      </c>
      <c r="H3353" s="3" t="s">
        <v>15</v>
      </c>
      <c r="I3353" s="3" t="s">
        <v>18682</v>
      </c>
      <c r="J3353" s="5">
        <f>Sheet1!B3353</f>
        <v>65</v>
      </c>
      <c r="K3353" s="5">
        <f>Sheet1!C3353</f>
        <v>354.2</v>
      </c>
      <c r="L3353" s="3" t="s">
        <v>17</v>
      </c>
      <c r="M3353" s="5">
        <f t="shared" si="54"/>
        <v>23023</v>
      </c>
    </row>
    <row r="3354" spans="1:13" x14ac:dyDescent="0.2">
      <c r="A3354" s="3" t="s">
        <v>13</v>
      </c>
      <c r="B3354" s="3" t="s">
        <v>18683</v>
      </c>
      <c r="C3354" s="3" t="s">
        <v>18684</v>
      </c>
      <c r="D3354" s="6">
        <f>Sheet1!I3354</f>
        <v>43439</v>
      </c>
      <c r="E3354" s="4">
        <f>D3354+Sheet1!E3354</f>
        <v>43439.395899039351</v>
      </c>
      <c r="F3354" s="3" t="str">
        <f>Sheet1!F3354</f>
        <v>XCSE</v>
      </c>
      <c r="G3354" s="3" t="str">
        <f>Sheet1!H3354</f>
        <v>18339XJcput</v>
      </c>
      <c r="H3354" s="3" t="s">
        <v>15</v>
      </c>
      <c r="I3354" s="3" t="s">
        <v>18685</v>
      </c>
      <c r="J3354" s="5">
        <f>Sheet1!B3354</f>
        <v>15</v>
      </c>
      <c r="K3354" s="5">
        <f>Sheet1!C3354</f>
        <v>354.9</v>
      </c>
      <c r="L3354" s="3" t="s">
        <v>17</v>
      </c>
      <c r="M3354" s="5">
        <f t="shared" si="54"/>
        <v>5323.5</v>
      </c>
    </row>
    <row r="3355" spans="1:13" x14ac:dyDescent="0.2">
      <c r="A3355" s="3" t="s">
        <v>13</v>
      </c>
      <c r="B3355" s="3" t="s">
        <v>18686</v>
      </c>
      <c r="C3355" s="3" t="s">
        <v>18687</v>
      </c>
      <c r="D3355" s="6">
        <f>Sheet1!I3355</f>
        <v>43439</v>
      </c>
      <c r="E3355" s="4">
        <f>D3355+Sheet1!E3355</f>
        <v>43439.39589915509</v>
      </c>
      <c r="F3355" s="3" t="str">
        <f>Sheet1!F3355</f>
        <v>BATE</v>
      </c>
      <c r="G3355" s="3" t="str">
        <f>Sheet1!H3355</f>
        <v>18339XJcpus</v>
      </c>
      <c r="H3355" s="3" t="s">
        <v>15</v>
      </c>
      <c r="I3355" s="3" t="s">
        <v>18688</v>
      </c>
      <c r="J3355" s="5">
        <f>Sheet1!B3355</f>
        <v>3</v>
      </c>
      <c r="K3355" s="5">
        <f>Sheet1!C3355</f>
        <v>354.9</v>
      </c>
      <c r="L3355" s="3" t="s">
        <v>17</v>
      </c>
      <c r="M3355" s="5">
        <f t="shared" si="54"/>
        <v>1064.6999999999998</v>
      </c>
    </row>
    <row r="3356" spans="1:13" x14ac:dyDescent="0.2">
      <c r="A3356" s="3" t="s">
        <v>13</v>
      </c>
      <c r="B3356" s="3" t="s">
        <v>18689</v>
      </c>
      <c r="C3356" s="3" t="s">
        <v>18690</v>
      </c>
      <c r="D3356" s="6">
        <f>Sheet1!I3356</f>
        <v>43439</v>
      </c>
      <c r="E3356" s="4">
        <f>D3356+Sheet1!E3356</f>
        <v>43439.39589915509</v>
      </c>
      <c r="F3356" s="3" t="str">
        <f>Sheet1!F3356</f>
        <v>BATE</v>
      </c>
      <c r="G3356" s="3" t="str">
        <f>Sheet1!H3356</f>
        <v>18339XJcpur</v>
      </c>
      <c r="H3356" s="3" t="s">
        <v>15</v>
      </c>
      <c r="I3356" s="3" t="s">
        <v>18691</v>
      </c>
      <c r="J3356" s="5">
        <f>Sheet1!B3356</f>
        <v>21</v>
      </c>
      <c r="K3356" s="5">
        <f>Sheet1!C3356</f>
        <v>354.9</v>
      </c>
      <c r="L3356" s="3" t="s">
        <v>17</v>
      </c>
      <c r="M3356" s="5">
        <f t="shared" si="54"/>
        <v>7452.9</v>
      </c>
    </row>
    <row r="3357" spans="1:13" x14ac:dyDescent="0.2">
      <c r="A3357" s="3" t="s">
        <v>13</v>
      </c>
      <c r="B3357" s="3" t="s">
        <v>18692</v>
      </c>
      <c r="C3357" s="3" t="s">
        <v>18693</v>
      </c>
      <c r="D3357" s="6">
        <f>Sheet1!I3357</f>
        <v>43439</v>
      </c>
      <c r="E3357" s="4">
        <f>D3357+Sheet1!E3357</f>
        <v>43439.39589915509</v>
      </c>
      <c r="F3357" s="3" t="str">
        <f>Sheet1!F3357</f>
        <v>TRQX</v>
      </c>
      <c r="G3357" s="3" t="str">
        <f>Sheet1!H3357</f>
        <v>18339XJcpuq</v>
      </c>
      <c r="H3357" s="3" t="s">
        <v>15</v>
      </c>
      <c r="I3357" s="3" t="s">
        <v>18694</v>
      </c>
      <c r="J3357" s="5">
        <f>Sheet1!B3357</f>
        <v>12</v>
      </c>
      <c r="K3357" s="5">
        <f>Sheet1!C3357</f>
        <v>354.9</v>
      </c>
      <c r="L3357" s="3" t="s">
        <v>17</v>
      </c>
      <c r="M3357" s="5">
        <f t="shared" si="54"/>
        <v>4258.7999999999993</v>
      </c>
    </row>
    <row r="3358" spans="1:13" x14ac:dyDescent="0.2">
      <c r="A3358" s="3" t="s">
        <v>13</v>
      </c>
      <c r="B3358" s="3" t="s">
        <v>18695</v>
      </c>
      <c r="C3358" s="3" t="s">
        <v>18696</v>
      </c>
      <c r="D3358" s="6">
        <f>Sheet1!I3358</f>
        <v>43439</v>
      </c>
      <c r="E3358" s="4">
        <f>D3358+Sheet1!E3358</f>
        <v>43439.395899189818</v>
      </c>
      <c r="F3358" s="3" t="str">
        <f>Sheet1!F3358</f>
        <v>TRQX</v>
      </c>
      <c r="G3358" s="3" t="str">
        <f>Sheet1!H3358</f>
        <v>18339XJcpuu</v>
      </c>
      <c r="H3358" s="3" t="s">
        <v>15</v>
      </c>
      <c r="I3358" s="3" t="s">
        <v>18697</v>
      </c>
      <c r="J3358" s="5">
        <f>Sheet1!B3358</f>
        <v>43</v>
      </c>
      <c r="K3358" s="5">
        <f>Sheet1!C3358</f>
        <v>354.8</v>
      </c>
      <c r="L3358" s="3" t="s">
        <v>17</v>
      </c>
      <c r="M3358" s="5">
        <f t="shared" si="54"/>
        <v>15256.4</v>
      </c>
    </row>
    <row r="3359" spans="1:13" x14ac:dyDescent="0.2">
      <c r="A3359" s="3" t="s">
        <v>13</v>
      </c>
      <c r="B3359" s="3" t="s">
        <v>18698</v>
      </c>
      <c r="C3359" s="3" t="s">
        <v>18699</v>
      </c>
      <c r="D3359" s="6">
        <f>Sheet1!I3359</f>
        <v>43439</v>
      </c>
      <c r="E3359" s="4">
        <f>D3359+Sheet1!E3359</f>
        <v>43439.395899189818</v>
      </c>
      <c r="F3359" s="3" t="str">
        <f>Sheet1!F3359</f>
        <v>CHIX</v>
      </c>
      <c r="G3359" s="3" t="str">
        <f>Sheet1!H3359</f>
        <v>18339XJcpuv</v>
      </c>
      <c r="H3359" s="3" t="s">
        <v>15</v>
      </c>
      <c r="I3359" s="3" t="s">
        <v>18700</v>
      </c>
      <c r="J3359" s="5">
        <f>Sheet1!B3359</f>
        <v>41</v>
      </c>
      <c r="K3359" s="5">
        <f>Sheet1!C3359</f>
        <v>354.8</v>
      </c>
      <c r="L3359" s="3" t="s">
        <v>17</v>
      </c>
      <c r="M3359" s="5">
        <f t="shared" si="54"/>
        <v>14546.800000000001</v>
      </c>
    </row>
    <row r="3360" spans="1:13" x14ac:dyDescent="0.2">
      <c r="A3360" s="3" t="s">
        <v>13</v>
      </c>
      <c r="B3360" s="3" t="s">
        <v>18701</v>
      </c>
      <c r="C3360" s="3" t="s">
        <v>18702</v>
      </c>
      <c r="D3360" s="6">
        <f>Sheet1!I3360</f>
        <v>43439</v>
      </c>
      <c r="E3360" s="4">
        <f>D3360+Sheet1!E3360</f>
        <v>43439.395899305557</v>
      </c>
      <c r="F3360" s="3" t="str">
        <f>Sheet1!F3360</f>
        <v>XCSE</v>
      </c>
      <c r="G3360" s="3" t="str">
        <f>Sheet1!H3360</f>
        <v>18339XJcpv1</v>
      </c>
      <c r="H3360" s="3" t="s">
        <v>15</v>
      </c>
      <c r="I3360" s="3" t="s">
        <v>18703</v>
      </c>
      <c r="J3360" s="5">
        <f>Sheet1!B3360</f>
        <v>31</v>
      </c>
      <c r="K3360" s="5">
        <f>Sheet1!C3360</f>
        <v>354.8</v>
      </c>
      <c r="L3360" s="3" t="s">
        <v>17</v>
      </c>
      <c r="M3360" s="5">
        <f t="shared" si="54"/>
        <v>10998.800000000001</v>
      </c>
    </row>
    <row r="3361" spans="1:13" x14ac:dyDescent="0.2">
      <c r="A3361" s="3" t="s">
        <v>13</v>
      </c>
      <c r="B3361" s="3" t="s">
        <v>18704</v>
      </c>
      <c r="C3361" s="3" t="s">
        <v>18705</v>
      </c>
      <c r="D3361" s="6">
        <f>Sheet1!I3361</f>
        <v>43439</v>
      </c>
      <c r="E3361" s="4">
        <f>D3361+Sheet1!E3361</f>
        <v>43439.395899305557</v>
      </c>
      <c r="F3361" s="3" t="str">
        <f>Sheet1!F3361</f>
        <v>XCSE</v>
      </c>
      <c r="G3361" s="3" t="str">
        <f>Sheet1!H3361</f>
        <v>18339XJcpv0</v>
      </c>
      <c r="H3361" s="3" t="s">
        <v>15</v>
      </c>
      <c r="I3361" s="3" t="s">
        <v>18706</v>
      </c>
      <c r="J3361" s="5">
        <f>Sheet1!B3361</f>
        <v>98</v>
      </c>
      <c r="K3361" s="5">
        <f>Sheet1!C3361</f>
        <v>354.8</v>
      </c>
      <c r="L3361" s="3" t="s">
        <v>17</v>
      </c>
      <c r="M3361" s="5">
        <f t="shared" si="54"/>
        <v>34770.400000000001</v>
      </c>
    </row>
    <row r="3362" spans="1:13" x14ac:dyDescent="0.2">
      <c r="A3362" s="3" t="s">
        <v>13</v>
      </c>
      <c r="B3362" s="3" t="s">
        <v>18707</v>
      </c>
      <c r="C3362" s="3" t="s">
        <v>18708</v>
      </c>
      <c r="D3362" s="6">
        <f>Sheet1!I3362</f>
        <v>43439</v>
      </c>
      <c r="E3362" s="4">
        <f>D3362+Sheet1!E3362</f>
        <v>43439.395899305557</v>
      </c>
      <c r="F3362" s="3" t="str">
        <f>Sheet1!F3362</f>
        <v>XCSE</v>
      </c>
      <c r="G3362" s="3" t="str">
        <f>Sheet1!H3362</f>
        <v>18339XJcpuz</v>
      </c>
      <c r="H3362" s="3" t="s">
        <v>15</v>
      </c>
      <c r="I3362" s="3" t="s">
        <v>18709</v>
      </c>
      <c r="J3362" s="5">
        <f>Sheet1!B3362</f>
        <v>13</v>
      </c>
      <c r="K3362" s="5">
        <f>Sheet1!C3362</f>
        <v>354.8</v>
      </c>
      <c r="L3362" s="3" t="s">
        <v>17</v>
      </c>
      <c r="M3362" s="5">
        <f t="shared" si="54"/>
        <v>4612.4000000000005</v>
      </c>
    </row>
    <row r="3363" spans="1:13" x14ac:dyDescent="0.2">
      <c r="A3363" s="3" t="s">
        <v>13</v>
      </c>
      <c r="B3363" s="3" t="s">
        <v>18710</v>
      </c>
      <c r="C3363" s="3" t="s">
        <v>18711</v>
      </c>
      <c r="D3363" s="6">
        <f>Sheet1!I3363</f>
        <v>43439</v>
      </c>
      <c r="E3363" s="4">
        <f>D3363+Sheet1!E3363</f>
        <v>43439.395899386574</v>
      </c>
      <c r="F3363" s="3" t="str">
        <f>Sheet1!F3363</f>
        <v>BATE</v>
      </c>
      <c r="G3363" s="3" t="str">
        <f>Sheet1!H3363</f>
        <v>18339XJcpuy</v>
      </c>
      <c r="H3363" s="3" t="s">
        <v>15</v>
      </c>
      <c r="I3363" s="3" t="s">
        <v>18712</v>
      </c>
      <c r="J3363" s="5">
        <f>Sheet1!B3363</f>
        <v>60</v>
      </c>
      <c r="K3363" s="5">
        <f>Sheet1!C3363</f>
        <v>354.9</v>
      </c>
      <c r="L3363" s="3" t="s">
        <v>17</v>
      </c>
      <c r="M3363" s="5">
        <f t="shared" si="54"/>
        <v>21294</v>
      </c>
    </row>
    <row r="3364" spans="1:13" x14ac:dyDescent="0.2">
      <c r="A3364" s="3" t="s">
        <v>13</v>
      </c>
      <c r="B3364" s="3" t="s">
        <v>18713</v>
      </c>
      <c r="C3364" s="3" t="s">
        <v>18714</v>
      </c>
      <c r="D3364" s="6">
        <f>Sheet1!I3364</f>
        <v>43439</v>
      </c>
      <c r="E3364" s="4">
        <f>D3364+Sheet1!E3364</f>
        <v>43439.395899386574</v>
      </c>
      <c r="F3364" s="3" t="str">
        <f>Sheet1!F3364</f>
        <v>CHIX</v>
      </c>
      <c r="G3364" s="3" t="str">
        <f>Sheet1!H3364</f>
        <v>18339XJcpux</v>
      </c>
      <c r="H3364" s="3" t="s">
        <v>15</v>
      </c>
      <c r="I3364" s="3" t="s">
        <v>18715</v>
      </c>
      <c r="J3364" s="5">
        <f>Sheet1!B3364</f>
        <v>24</v>
      </c>
      <c r="K3364" s="5">
        <f>Sheet1!C3364</f>
        <v>354.9</v>
      </c>
      <c r="L3364" s="3" t="s">
        <v>17</v>
      </c>
      <c r="M3364" s="5">
        <f t="shared" si="54"/>
        <v>8517.5999999999985</v>
      </c>
    </row>
    <row r="3365" spans="1:13" x14ac:dyDescent="0.2">
      <c r="A3365" s="3" t="s">
        <v>13</v>
      </c>
      <c r="B3365" s="3" t="s">
        <v>18716</v>
      </c>
      <c r="C3365" s="3" t="s">
        <v>18717</v>
      </c>
      <c r="D3365" s="6">
        <f>Sheet1!I3365</f>
        <v>43439</v>
      </c>
      <c r="E3365" s="4">
        <f>D3365+Sheet1!E3365</f>
        <v>43439.395899386574</v>
      </c>
      <c r="F3365" s="3" t="str">
        <f>Sheet1!F3365</f>
        <v>TRQX</v>
      </c>
      <c r="G3365" s="3" t="str">
        <f>Sheet1!H3365</f>
        <v>18339XJcpuw</v>
      </c>
      <c r="H3365" s="3" t="s">
        <v>15</v>
      </c>
      <c r="I3365" s="3" t="s">
        <v>18718</v>
      </c>
      <c r="J3365" s="5">
        <f>Sheet1!B3365</f>
        <v>22</v>
      </c>
      <c r="K3365" s="5">
        <f>Sheet1!C3365</f>
        <v>354.9</v>
      </c>
      <c r="L3365" s="3" t="s">
        <v>17</v>
      </c>
      <c r="M3365" s="5">
        <f t="shared" si="54"/>
        <v>7807.7999999999993</v>
      </c>
    </row>
    <row r="3366" spans="1:13" x14ac:dyDescent="0.2">
      <c r="A3366" s="3" t="s">
        <v>13</v>
      </c>
      <c r="B3366" s="3" t="s">
        <v>18719</v>
      </c>
      <c r="C3366" s="3" t="s">
        <v>18720</v>
      </c>
      <c r="D3366" s="6">
        <f>Sheet1!I3366</f>
        <v>43439</v>
      </c>
      <c r="E3366" s="4">
        <f>D3366+Sheet1!E3366</f>
        <v>43439.395899398151</v>
      </c>
      <c r="F3366" s="3" t="str">
        <f>Sheet1!F3366</f>
        <v>XCSE</v>
      </c>
      <c r="G3366" s="3" t="str">
        <f>Sheet1!H3366</f>
        <v>18339XJcpv2</v>
      </c>
      <c r="H3366" s="3" t="s">
        <v>15</v>
      </c>
      <c r="I3366" s="3" t="s">
        <v>18721</v>
      </c>
      <c r="J3366" s="5">
        <f>Sheet1!B3366</f>
        <v>100</v>
      </c>
      <c r="K3366" s="5">
        <f>Sheet1!C3366</f>
        <v>354.9</v>
      </c>
      <c r="L3366" s="3" t="s">
        <v>17</v>
      </c>
      <c r="M3366" s="5">
        <f t="shared" si="54"/>
        <v>35490</v>
      </c>
    </row>
    <row r="3367" spans="1:13" x14ac:dyDescent="0.2">
      <c r="A3367" s="3" t="s">
        <v>13</v>
      </c>
      <c r="B3367" s="3" t="s">
        <v>18722</v>
      </c>
      <c r="C3367" s="3" t="s">
        <v>18723</v>
      </c>
      <c r="D3367" s="6">
        <f>Sheet1!I3367</f>
        <v>43439</v>
      </c>
      <c r="E3367" s="4">
        <f>D3367+Sheet1!E3367</f>
        <v>43439.395899398151</v>
      </c>
      <c r="F3367" s="3" t="str">
        <f>Sheet1!F3367</f>
        <v>XCSE</v>
      </c>
      <c r="G3367" s="3" t="str">
        <f>Sheet1!H3367</f>
        <v>18339XJcpv3</v>
      </c>
      <c r="H3367" s="3" t="s">
        <v>15</v>
      </c>
      <c r="I3367" s="3" t="s">
        <v>18724</v>
      </c>
      <c r="J3367" s="5">
        <f>Sheet1!B3367</f>
        <v>29</v>
      </c>
      <c r="K3367" s="5">
        <f>Sheet1!C3367</f>
        <v>354.9</v>
      </c>
      <c r="L3367" s="3" t="s">
        <v>17</v>
      </c>
      <c r="M3367" s="5">
        <f t="shared" ref="M3367:M3430" si="55">K3367*J3367</f>
        <v>10292.099999999999</v>
      </c>
    </row>
    <row r="3368" spans="1:13" x14ac:dyDescent="0.2">
      <c r="A3368" s="3" t="s">
        <v>13</v>
      </c>
      <c r="B3368" s="3" t="s">
        <v>18725</v>
      </c>
      <c r="C3368" s="3" t="s">
        <v>18726</v>
      </c>
      <c r="D3368" s="6">
        <f>Sheet1!I3368</f>
        <v>43439</v>
      </c>
      <c r="E3368" s="4">
        <f>D3368+Sheet1!E3368</f>
        <v>43439.396210462961</v>
      </c>
      <c r="F3368" s="3" t="str">
        <f>Sheet1!F3368</f>
        <v>CHIX</v>
      </c>
      <c r="G3368" s="3" t="str">
        <f>Sheet1!H3368</f>
        <v>18339XJcpz0</v>
      </c>
      <c r="H3368" s="3" t="s">
        <v>15</v>
      </c>
      <c r="I3368" s="3" t="s">
        <v>18727</v>
      </c>
      <c r="J3368" s="5">
        <f>Sheet1!B3368</f>
        <v>44</v>
      </c>
      <c r="K3368" s="5">
        <f>Sheet1!C3368</f>
        <v>354.5</v>
      </c>
      <c r="L3368" s="3" t="s">
        <v>17</v>
      </c>
      <c r="M3368" s="5">
        <f t="shared" si="55"/>
        <v>15598</v>
      </c>
    </row>
    <row r="3369" spans="1:13" x14ac:dyDescent="0.2">
      <c r="A3369" s="3" t="s">
        <v>13</v>
      </c>
      <c r="B3369" s="3" t="s">
        <v>18728</v>
      </c>
      <c r="C3369" s="3" t="s">
        <v>18729</v>
      </c>
      <c r="D3369" s="6">
        <f>Sheet1!I3369</f>
        <v>43439</v>
      </c>
      <c r="E3369" s="4">
        <f>D3369+Sheet1!E3369</f>
        <v>43439.396210474537</v>
      </c>
      <c r="F3369" s="3" t="str">
        <f>Sheet1!F3369</f>
        <v>XCSE</v>
      </c>
      <c r="G3369" s="3" t="str">
        <f>Sheet1!H3369</f>
        <v>18339XJcpz1</v>
      </c>
      <c r="H3369" s="3" t="s">
        <v>15</v>
      </c>
      <c r="I3369" s="3" t="s">
        <v>18730</v>
      </c>
      <c r="J3369" s="5">
        <f>Sheet1!B3369</f>
        <v>44</v>
      </c>
      <c r="K3369" s="5">
        <f>Sheet1!C3369</f>
        <v>354.5</v>
      </c>
      <c r="L3369" s="3" t="s">
        <v>17</v>
      </c>
      <c r="M3369" s="5">
        <f t="shared" si="55"/>
        <v>15598</v>
      </c>
    </row>
    <row r="3370" spans="1:13" x14ac:dyDescent="0.2">
      <c r="A3370" s="3" t="s">
        <v>13</v>
      </c>
      <c r="B3370" s="3" t="s">
        <v>18731</v>
      </c>
      <c r="C3370" s="3" t="s">
        <v>18732</v>
      </c>
      <c r="D3370" s="6">
        <f>Sheet1!I3370</f>
        <v>43439</v>
      </c>
      <c r="E3370" s="4">
        <f>D3370+Sheet1!E3370</f>
        <v>43439.397058796298</v>
      </c>
      <c r="F3370" s="3" t="str">
        <f>Sheet1!F3370</f>
        <v>XCSE</v>
      </c>
      <c r="G3370" s="3" t="str">
        <f>Sheet1!H3370</f>
        <v>18339XJcq57</v>
      </c>
      <c r="H3370" s="3" t="s">
        <v>15</v>
      </c>
      <c r="I3370" s="3" t="s">
        <v>18733</v>
      </c>
      <c r="J3370" s="5">
        <f>Sheet1!B3370</f>
        <v>47</v>
      </c>
      <c r="K3370" s="5">
        <f>Sheet1!C3370</f>
        <v>354.5</v>
      </c>
      <c r="L3370" s="3" t="s">
        <v>17</v>
      </c>
      <c r="M3370" s="5">
        <f t="shared" si="55"/>
        <v>16661.5</v>
      </c>
    </row>
    <row r="3371" spans="1:13" x14ac:dyDescent="0.2">
      <c r="A3371" s="3" t="s">
        <v>13</v>
      </c>
      <c r="B3371" s="3" t="s">
        <v>18734</v>
      </c>
      <c r="C3371" s="3" t="s">
        <v>18735</v>
      </c>
      <c r="D3371" s="6">
        <f>Sheet1!I3371</f>
        <v>43439</v>
      </c>
      <c r="E3371" s="4">
        <f>D3371+Sheet1!E3371</f>
        <v>43439.397058796298</v>
      </c>
      <c r="F3371" s="3" t="str">
        <f>Sheet1!F3371</f>
        <v>XCSE</v>
      </c>
      <c r="G3371" s="3" t="str">
        <f>Sheet1!H3371</f>
        <v>18339XJcq56</v>
      </c>
      <c r="H3371" s="3" t="s">
        <v>15</v>
      </c>
      <c r="I3371" s="3" t="s">
        <v>18736</v>
      </c>
      <c r="J3371" s="5">
        <f>Sheet1!B3371</f>
        <v>23</v>
      </c>
      <c r="K3371" s="5">
        <f>Sheet1!C3371</f>
        <v>354.5</v>
      </c>
      <c r="L3371" s="3" t="s">
        <v>17</v>
      </c>
      <c r="M3371" s="5">
        <f t="shared" si="55"/>
        <v>8153.5</v>
      </c>
    </row>
    <row r="3372" spans="1:13" x14ac:dyDescent="0.2">
      <c r="A3372" s="3" t="s">
        <v>13</v>
      </c>
      <c r="B3372" s="3" t="s">
        <v>18737</v>
      </c>
      <c r="C3372" s="3" t="s">
        <v>18738</v>
      </c>
      <c r="D3372" s="6">
        <f>Sheet1!I3372</f>
        <v>43439</v>
      </c>
      <c r="E3372" s="4">
        <f>D3372+Sheet1!E3372</f>
        <v>43439.397058912036</v>
      </c>
      <c r="F3372" s="3" t="str">
        <f>Sheet1!F3372</f>
        <v>CHIX</v>
      </c>
      <c r="G3372" s="3" t="str">
        <f>Sheet1!H3372</f>
        <v>18339XJcq55</v>
      </c>
      <c r="H3372" s="3" t="s">
        <v>15</v>
      </c>
      <c r="I3372" s="3" t="s">
        <v>18739</v>
      </c>
      <c r="J3372" s="5">
        <f>Sheet1!B3372</f>
        <v>5</v>
      </c>
      <c r="K3372" s="5">
        <f>Sheet1!C3372</f>
        <v>354.6</v>
      </c>
      <c r="L3372" s="3" t="s">
        <v>17</v>
      </c>
      <c r="M3372" s="5">
        <f t="shared" si="55"/>
        <v>1773</v>
      </c>
    </row>
    <row r="3373" spans="1:13" x14ac:dyDescent="0.2">
      <c r="A3373" s="3" t="s">
        <v>13</v>
      </c>
      <c r="B3373" s="3" t="s">
        <v>18740</v>
      </c>
      <c r="C3373" s="3" t="s">
        <v>18741</v>
      </c>
      <c r="D3373" s="6">
        <f>Sheet1!I3373</f>
        <v>43439</v>
      </c>
      <c r="E3373" s="4">
        <f>D3373+Sheet1!E3373</f>
        <v>43439.397059386574</v>
      </c>
      <c r="F3373" s="3" t="str">
        <f>Sheet1!F3373</f>
        <v>XCSE</v>
      </c>
      <c r="G3373" s="3" t="str">
        <f>Sheet1!H3373</f>
        <v>18339XJcq58</v>
      </c>
      <c r="H3373" s="3" t="s">
        <v>15</v>
      </c>
      <c r="I3373" s="3" t="s">
        <v>18742</v>
      </c>
      <c r="J3373" s="5">
        <f>Sheet1!B3373</f>
        <v>5</v>
      </c>
      <c r="K3373" s="5">
        <f>Sheet1!C3373</f>
        <v>354.5</v>
      </c>
      <c r="L3373" s="3" t="s">
        <v>17</v>
      </c>
      <c r="M3373" s="5">
        <f t="shared" si="55"/>
        <v>1772.5</v>
      </c>
    </row>
    <row r="3374" spans="1:13" x14ac:dyDescent="0.2">
      <c r="A3374" s="3" t="s">
        <v>13</v>
      </c>
      <c r="B3374" s="3" t="s">
        <v>18743</v>
      </c>
      <c r="C3374" s="3" t="s">
        <v>18744</v>
      </c>
      <c r="D3374" s="6">
        <f>Sheet1!I3374</f>
        <v>43439</v>
      </c>
      <c r="E3374" s="4">
        <f>D3374+Sheet1!E3374</f>
        <v>43439.398432395836</v>
      </c>
      <c r="F3374" s="3" t="str">
        <f>Sheet1!F3374</f>
        <v>XCSE</v>
      </c>
      <c r="G3374" s="3" t="str">
        <f>Sheet1!H3374</f>
        <v>18339XJcqeo</v>
      </c>
      <c r="H3374" s="3" t="s">
        <v>15</v>
      </c>
      <c r="I3374" s="3" t="s">
        <v>18745</v>
      </c>
      <c r="J3374" s="5">
        <f>Sheet1!B3374</f>
        <v>168</v>
      </c>
      <c r="K3374" s="5">
        <f>Sheet1!C3374</f>
        <v>354.9</v>
      </c>
      <c r="L3374" s="3" t="s">
        <v>17</v>
      </c>
      <c r="M3374" s="5">
        <f t="shared" si="55"/>
        <v>59623.199999999997</v>
      </c>
    </row>
    <row r="3375" spans="1:13" x14ac:dyDescent="0.2">
      <c r="A3375" s="3" t="s">
        <v>13</v>
      </c>
      <c r="B3375" s="3" t="s">
        <v>18746</v>
      </c>
      <c r="C3375" s="3" t="s">
        <v>18747</v>
      </c>
      <c r="D3375" s="6">
        <f>Sheet1!I3375</f>
        <v>43439</v>
      </c>
      <c r="E3375" s="4">
        <f>D3375+Sheet1!E3375</f>
        <v>43439.398432395836</v>
      </c>
      <c r="F3375" s="3" t="str">
        <f>Sheet1!F3375</f>
        <v>XCSE</v>
      </c>
      <c r="G3375" s="3" t="str">
        <f>Sheet1!H3375</f>
        <v>18339XJcqep</v>
      </c>
      <c r="H3375" s="3" t="s">
        <v>15</v>
      </c>
      <c r="I3375" s="3" t="s">
        <v>18748</v>
      </c>
      <c r="J3375" s="5">
        <f>Sheet1!B3375</f>
        <v>26</v>
      </c>
      <c r="K3375" s="5">
        <f>Sheet1!C3375</f>
        <v>354.9</v>
      </c>
      <c r="L3375" s="3" t="s">
        <v>17</v>
      </c>
      <c r="M3375" s="5">
        <f t="shared" si="55"/>
        <v>9227.4</v>
      </c>
    </row>
    <row r="3376" spans="1:13" x14ac:dyDescent="0.2">
      <c r="A3376" s="3" t="s">
        <v>13</v>
      </c>
      <c r="B3376" s="3" t="s">
        <v>18749</v>
      </c>
      <c r="C3376" s="3" t="s">
        <v>18750</v>
      </c>
      <c r="D3376" s="6">
        <f>Sheet1!I3376</f>
        <v>43439</v>
      </c>
      <c r="E3376" s="4">
        <f>D3376+Sheet1!E3376</f>
        <v>43439.398432395836</v>
      </c>
      <c r="F3376" s="3" t="str">
        <f>Sheet1!F3376</f>
        <v>XCSE</v>
      </c>
      <c r="G3376" s="3" t="str">
        <f>Sheet1!H3376</f>
        <v>18339XJcqel</v>
      </c>
      <c r="H3376" s="3" t="s">
        <v>15</v>
      </c>
      <c r="I3376" s="3" t="s">
        <v>18751</v>
      </c>
      <c r="J3376" s="5">
        <f>Sheet1!B3376</f>
        <v>36</v>
      </c>
      <c r="K3376" s="5">
        <f>Sheet1!C3376</f>
        <v>354.9</v>
      </c>
      <c r="L3376" s="3" t="s">
        <v>17</v>
      </c>
      <c r="M3376" s="5">
        <f t="shared" si="55"/>
        <v>12776.4</v>
      </c>
    </row>
    <row r="3377" spans="1:13" x14ac:dyDescent="0.2">
      <c r="A3377" s="3" t="s">
        <v>13</v>
      </c>
      <c r="B3377" s="3" t="s">
        <v>18752</v>
      </c>
      <c r="C3377" s="3" t="s">
        <v>18753</v>
      </c>
      <c r="D3377" s="6">
        <f>Sheet1!I3377</f>
        <v>43439</v>
      </c>
      <c r="E3377" s="4">
        <f>D3377+Sheet1!E3377</f>
        <v>43439.398432511574</v>
      </c>
      <c r="F3377" s="3" t="str">
        <f>Sheet1!F3377</f>
        <v>CHIX</v>
      </c>
      <c r="G3377" s="3" t="str">
        <f>Sheet1!H3377</f>
        <v>18339XJcqej</v>
      </c>
      <c r="H3377" s="3" t="s">
        <v>15</v>
      </c>
      <c r="I3377" s="3" t="s">
        <v>18754</v>
      </c>
      <c r="J3377" s="5">
        <f>Sheet1!B3377</f>
        <v>13</v>
      </c>
      <c r="K3377" s="5">
        <f>Sheet1!C3377</f>
        <v>354.9</v>
      </c>
      <c r="L3377" s="3" t="s">
        <v>17</v>
      </c>
      <c r="M3377" s="5">
        <f t="shared" si="55"/>
        <v>4613.7</v>
      </c>
    </row>
    <row r="3378" spans="1:13" x14ac:dyDescent="0.2">
      <c r="A3378" s="3" t="s">
        <v>13</v>
      </c>
      <c r="B3378" s="3" t="s">
        <v>18755</v>
      </c>
      <c r="C3378" s="3" t="s">
        <v>18756</v>
      </c>
      <c r="D3378" s="6">
        <f>Sheet1!I3378</f>
        <v>43439</v>
      </c>
      <c r="E3378" s="4">
        <f>D3378+Sheet1!E3378</f>
        <v>43439.398432511574</v>
      </c>
      <c r="F3378" s="3" t="str">
        <f>Sheet1!F3378</f>
        <v>CHIX</v>
      </c>
      <c r="G3378" s="3" t="str">
        <f>Sheet1!H3378</f>
        <v>18339XJcqem</v>
      </c>
      <c r="H3378" s="3" t="s">
        <v>15</v>
      </c>
      <c r="I3378" s="3" t="s">
        <v>18757</v>
      </c>
      <c r="J3378" s="5">
        <f>Sheet1!B3378</f>
        <v>13</v>
      </c>
      <c r="K3378" s="5">
        <f>Sheet1!C3378</f>
        <v>354.9</v>
      </c>
      <c r="L3378" s="3" t="s">
        <v>17</v>
      </c>
      <c r="M3378" s="5">
        <f t="shared" si="55"/>
        <v>4613.7</v>
      </c>
    </row>
    <row r="3379" spans="1:13" x14ac:dyDescent="0.2">
      <c r="A3379" s="3" t="s">
        <v>13</v>
      </c>
      <c r="B3379" s="3" t="s">
        <v>18758</v>
      </c>
      <c r="C3379" s="3" t="s">
        <v>18759</v>
      </c>
      <c r="D3379" s="6">
        <f>Sheet1!I3379</f>
        <v>43439</v>
      </c>
      <c r="E3379" s="4">
        <f>D3379+Sheet1!E3379</f>
        <v>43439.398432511574</v>
      </c>
      <c r="F3379" s="3" t="str">
        <f>Sheet1!F3379</f>
        <v>TRQX</v>
      </c>
      <c r="G3379" s="3" t="str">
        <f>Sheet1!H3379</f>
        <v>18339XJcqek</v>
      </c>
      <c r="H3379" s="3" t="s">
        <v>15</v>
      </c>
      <c r="I3379" s="3" t="s">
        <v>18760</v>
      </c>
      <c r="J3379" s="5">
        <f>Sheet1!B3379</f>
        <v>12</v>
      </c>
      <c r="K3379" s="5">
        <f>Sheet1!C3379</f>
        <v>354.9</v>
      </c>
      <c r="L3379" s="3" t="s">
        <v>17</v>
      </c>
      <c r="M3379" s="5">
        <f t="shared" si="55"/>
        <v>4258.7999999999993</v>
      </c>
    </row>
    <row r="3380" spans="1:13" x14ac:dyDescent="0.2">
      <c r="A3380" s="3" t="s">
        <v>13</v>
      </c>
      <c r="B3380" s="3" t="s">
        <v>18761</v>
      </c>
      <c r="C3380" s="3" t="s">
        <v>18762</v>
      </c>
      <c r="D3380" s="6">
        <f>Sheet1!I3380</f>
        <v>43439</v>
      </c>
      <c r="E3380" s="4">
        <f>D3380+Sheet1!E3380</f>
        <v>43439.398432511574</v>
      </c>
      <c r="F3380" s="3" t="str">
        <f>Sheet1!F3380</f>
        <v>TRQX</v>
      </c>
      <c r="G3380" s="3" t="str">
        <f>Sheet1!H3380</f>
        <v>18339XJcqei</v>
      </c>
      <c r="H3380" s="3" t="s">
        <v>15</v>
      </c>
      <c r="I3380" s="3" t="s">
        <v>18763</v>
      </c>
      <c r="J3380" s="5">
        <f>Sheet1!B3380</f>
        <v>1</v>
      </c>
      <c r="K3380" s="5">
        <f>Sheet1!C3380</f>
        <v>354.9</v>
      </c>
      <c r="L3380" s="3" t="s">
        <v>17</v>
      </c>
      <c r="M3380" s="5">
        <f t="shared" si="55"/>
        <v>354.9</v>
      </c>
    </row>
    <row r="3381" spans="1:13" x14ac:dyDescent="0.2">
      <c r="A3381" s="3" t="s">
        <v>13</v>
      </c>
      <c r="B3381" s="3" t="s">
        <v>18764</v>
      </c>
      <c r="C3381" s="3" t="s">
        <v>18765</v>
      </c>
      <c r="D3381" s="6">
        <f>Sheet1!I3381</f>
        <v>43439</v>
      </c>
      <c r="E3381" s="4">
        <f>D3381+Sheet1!E3381</f>
        <v>43439.39843252315</v>
      </c>
      <c r="F3381" s="3" t="str">
        <f>Sheet1!F3381</f>
        <v>BATE</v>
      </c>
      <c r="G3381" s="3" t="str">
        <f>Sheet1!H3381</f>
        <v>18339XJcqen</v>
      </c>
      <c r="H3381" s="3" t="s">
        <v>15</v>
      </c>
      <c r="I3381" s="3" t="s">
        <v>18766</v>
      </c>
      <c r="J3381" s="5">
        <f>Sheet1!B3381</f>
        <v>3</v>
      </c>
      <c r="K3381" s="5">
        <f>Sheet1!C3381</f>
        <v>354.9</v>
      </c>
      <c r="L3381" s="3" t="s">
        <v>17</v>
      </c>
      <c r="M3381" s="5">
        <f t="shared" si="55"/>
        <v>1064.6999999999998</v>
      </c>
    </row>
    <row r="3382" spans="1:13" x14ac:dyDescent="0.2">
      <c r="A3382" s="3" t="s">
        <v>13</v>
      </c>
      <c r="B3382" s="3" t="s">
        <v>18767</v>
      </c>
      <c r="C3382" s="3" t="s">
        <v>18768</v>
      </c>
      <c r="D3382" s="6">
        <f>Sheet1!I3382</f>
        <v>43439</v>
      </c>
      <c r="E3382" s="4">
        <f>D3382+Sheet1!E3382</f>
        <v>43439.398523912037</v>
      </c>
      <c r="F3382" s="3" t="str">
        <f>Sheet1!F3382</f>
        <v>XCSE</v>
      </c>
      <c r="G3382" s="3" t="str">
        <f>Sheet1!H3382</f>
        <v>18339XJcqf6</v>
      </c>
      <c r="H3382" s="3" t="s">
        <v>15</v>
      </c>
      <c r="I3382" s="3" t="s">
        <v>18769</v>
      </c>
      <c r="J3382" s="5">
        <f>Sheet1!B3382</f>
        <v>3</v>
      </c>
      <c r="K3382" s="5">
        <f>Sheet1!C3382</f>
        <v>354.9</v>
      </c>
      <c r="L3382" s="3" t="s">
        <v>17</v>
      </c>
      <c r="M3382" s="5">
        <f t="shared" si="55"/>
        <v>1064.6999999999998</v>
      </c>
    </row>
    <row r="3383" spans="1:13" x14ac:dyDescent="0.2">
      <c r="A3383" s="3" t="s">
        <v>13</v>
      </c>
      <c r="B3383" s="3" t="s">
        <v>18770</v>
      </c>
      <c r="C3383" s="3" t="s">
        <v>18771</v>
      </c>
      <c r="D3383" s="6">
        <f>Sheet1!I3383</f>
        <v>43439</v>
      </c>
      <c r="E3383" s="4">
        <f>D3383+Sheet1!E3383</f>
        <v>43439.398665000001</v>
      </c>
      <c r="F3383" s="3" t="str">
        <f>Sheet1!F3383</f>
        <v>XCSE</v>
      </c>
      <c r="G3383" s="3" t="str">
        <f>Sheet1!H3383</f>
        <v>18339XJcqg9</v>
      </c>
      <c r="H3383" s="3" t="s">
        <v>15</v>
      </c>
      <c r="I3383" s="3" t="s">
        <v>18772</v>
      </c>
      <c r="J3383" s="5">
        <f>Sheet1!B3383</f>
        <v>39</v>
      </c>
      <c r="K3383" s="5">
        <f>Sheet1!C3383</f>
        <v>354.8</v>
      </c>
      <c r="L3383" s="3" t="s">
        <v>17</v>
      </c>
      <c r="M3383" s="5">
        <f t="shared" si="55"/>
        <v>13837.2</v>
      </c>
    </row>
    <row r="3384" spans="1:13" x14ac:dyDescent="0.2">
      <c r="A3384" s="3" t="s">
        <v>13</v>
      </c>
      <c r="B3384" s="3" t="s">
        <v>18773</v>
      </c>
      <c r="C3384" s="3" t="s">
        <v>18774</v>
      </c>
      <c r="D3384" s="6">
        <f>Sheet1!I3384</f>
        <v>43439</v>
      </c>
      <c r="E3384" s="4">
        <f>D3384+Sheet1!E3384</f>
        <v>43439.398665000001</v>
      </c>
      <c r="F3384" s="3" t="str">
        <f>Sheet1!F3384</f>
        <v>XCSE</v>
      </c>
      <c r="G3384" s="3" t="str">
        <f>Sheet1!H3384</f>
        <v>18339XJcqgb</v>
      </c>
      <c r="H3384" s="3" t="s">
        <v>15</v>
      </c>
      <c r="I3384" s="3" t="s">
        <v>18775</v>
      </c>
      <c r="J3384" s="5">
        <f>Sheet1!B3384</f>
        <v>2</v>
      </c>
      <c r="K3384" s="5">
        <f>Sheet1!C3384</f>
        <v>354.8</v>
      </c>
      <c r="L3384" s="3" t="s">
        <v>17</v>
      </c>
      <c r="M3384" s="5">
        <f t="shared" si="55"/>
        <v>709.6</v>
      </c>
    </row>
    <row r="3385" spans="1:13" x14ac:dyDescent="0.2">
      <c r="A3385" s="3" t="s">
        <v>13</v>
      </c>
      <c r="B3385" s="3" t="s">
        <v>18776</v>
      </c>
      <c r="C3385" s="3" t="s">
        <v>18777</v>
      </c>
      <c r="D3385" s="6">
        <f>Sheet1!I3385</f>
        <v>43439</v>
      </c>
      <c r="E3385" s="4">
        <f>D3385+Sheet1!E3385</f>
        <v>43439.398665000001</v>
      </c>
      <c r="F3385" s="3" t="str">
        <f>Sheet1!F3385</f>
        <v>XCSE</v>
      </c>
      <c r="G3385" s="3" t="str">
        <f>Sheet1!H3385</f>
        <v>18339XJcqgc</v>
      </c>
      <c r="H3385" s="3" t="s">
        <v>15</v>
      </c>
      <c r="I3385" s="3" t="s">
        <v>18778</v>
      </c>
      <c r="J3385" s="5">
        <f>Sheet1!B3385</f>
        <v>16</v>
      </c>
      <c r="K3385" s="5">
        <f>Sheet1!C3385</f>
        <v>354.9</v>
      </c>
      <c r="L3385" s="3" t="s">
        <v>17</v>
      </c>
      <c r="M3385" s="5">
        <f t="shared" si="55"/>
        <v>5678.4</v>
      </c>
    </row>
    <row r="3386" spans="1:13" x14ac:dyDescent="0.2">
      <c r="A3386" s="3" t="s">
        <v>13</v>
      </c>
      <c r="B3386" s="3" t="s">
        <v>18779</v>
      </c>
      <c r="C3386" s="3" t="s">
        <v>18780</v>
      </c>
      <c r="D3386" s="6">
        <f>Sheet1!I3386</f>
        <v>43439</v>
      </c>
      <c r="E3386" s="4">
        <f>D3386+Sheet1!E3386</f>
        <v>43439.398665000001</v>
      </c>
      <c r="F3386" s="3" t="str">
        <f>Sheet1!F3386</f>
        <v>XCSE</v>
      </c>
      <c r="G3386" s="3" t="str">
        <f>Sheet1!H3386</f>
        <v>18339XJcqgd</v>
      </c>
      <c r="H3386" s="3" t="s">
        <v>15</v>
      </c>
      <c r="I3386" s="3" t="s">
        <v>18781</v>
      </c>
      <c r="J3386" s="5">
        <f>Sheet1!B3386</f>
        <v>24</v>
      </c>
      <c r="K3386" s="5">
        <f>Sheet1!C3386</f>
        <v>354.8</v>
      </c>
      <c r="L3386" s="3" t="s">
        <v>17</v>
      </c>
      <c r="M3386" s="5">
        <f t="shared" si="55"/>
        <v>8515.2000000000007</v>
      </c>
    </row>
    <row r="3387" spans="1:13" x14ac:dyDescent="0.2">
      <c r="A3387" s="3" t="s">
        <v>13</v>
      </c>
      <c r="B3387" s="3" t="s">
        <v>18782</v>
      </c>
      <c r="C3387" s="3" t="s">
        <v>18783</v>
      </c>
      <c r="D3387" s="6">
        <f>Sheet1!I3387</f>
        <v>43439</v>
      </c>
      <c r="E3387" s="4">
        <f>D3387+Sheet1!E3387</f>
        <v>43439.398665115739</v>
      </c>
      <c r="F3387" s="3" t="str">
        <f>Sheet1!F3387</f>
        <v>CHIX</v>
      </c>
      <c r="G3387" s="3" t="str">
        <f>Sheet1!H3387</f>
        <v>18339XJcqga</v>
      </c>
      <c r="H3387" s="3" t="s">
        <v>15</v>
      </c>
      <c r="I3387" s="3" t="s">
        <v>18784</v>
      </c>
      <c r="J3387" s="5">
        <f>Sheet1!B3387</f>
        <v>8</v>
      </c>
      <c r="K3387" s="5">
        <f>Sheet1!C3387</f>
        <v>354.9</v>
      </c>
      <c r="L3387" s="3" t="s">
        <v>17</v>
      </c>
      <c r="M3387" s="5">
        <f t="shared" si="55"/>
        <v>2839.2</v>
      </c>
    </row>
    <row r="3388" spans="1:13" x14ac:dyDescent="0.2">
      <c r="A3388" s="3" t="s">
        <v>13</v>
      </c>
      <c r="B3388" s="3" t="s">
        <v>18785</v>
      </c>
      <c r="C3388" s="3" t="s">
        <v>18786</v>
      </c>
      <c r="D3388" s="6">
        <f>Sheet1!I3388</f>
        <v>43439</v>
      </c>
      <c r="E3388" s="4">
        <f>D3388+Sheet1!E3388</f>
        <v>43439.398782245371</v>
      </c>
      <c r="F3388" s="3" t="str">
        <f>Sheet1!F3388</f>
        <v>CHIX</v>
      </c>
      <c r="G3388" s="3" t="str">
        <f>Sheet1!H3388</f>
        <v>18339XJcqgv</v>
      </c>
      <c r="H3388" s="3" t="s">
        <v>15</v>
      </c>
      <c r="I3388" s="3" t="s">
        <v>18787</v>
      </c>
      <c r="J3388" s="5">
        <f>Sheet1!B3388</f>
        <v>25</v>
      </c>
      <c r="K3388" s="5">
        <f>Sheet1!C3388</f>
        <v>354.8</v>
      </c>
      <c r="L3388" s="3" t="s">
        <v>17</v>
      </c>
      <c r="M3388" s="5">
        <f t="shared" si="55"/>
        <v>8870</v>
      </c>
    </row>
    <row r="3389" spans="1:13" x14ac:dyDescent="0.2">
      <c r="A3389" s="3" t="s">
        <v>13</v>
      </c>
      <c r="B3389" s="3" t="s">
        <v>18788</v>
      </c>
      <c r="C3389" s="3" t="s">
        <v>18789</v>
      </c>
      <c r="D3389" s="6">
        <f>Sheet1!I3389</f>
        <v>43439</v>
      </c>
      <c r="E3389" s="4">
        <f>D3389+Sheet1!E3389</f>
        <v>43439.39878236111</v>
      </c>
      <c r="F3389" s="3" t="str">
        <f>Sheet1!F3389</f>
        <v>XCSE</v>
      </c>
      <c r="G3389" s="3" t="str">
        <f>Sheet1!H3389</f>
        <v>18339XJcqgw</v>
      </c>
      <c r="H3389" s="3" t="s">
        <v>15</v>
      </c>
      <c r="I3389" s="3" t="s">
        <v>18790</v>
      </c>
      <c r="J3389" s="5">
        <f>Sheet1!B3389</f>
        <v>76</v>
      </c>
      <c r="K3389" s="5">
        <f>Sheet1!C3389</f>
        <v>354.8</v>
      </c>
      <c r="L3389" s="3" t="s">
        <v>17</v>
      </c>
      <c r="M3389" s="5">
        <f t="shared" si="55"/>
        <v>26964.799999999999</v>
      </c>
    </row>
    <row r="3390" spans="1:13" x14ac:dyDescent="0.2">
      <c r="A3390" s="3" t="s">
        <v>13</v>
      </c>
      <c r="B3390" s="3" t="s">
        <v>18791</v>
      </c>
      <c r="C3390" s="3" t="s">
        <v>18792</v>
      </c>
      <c r="D3390" s="6">
        <f>Sheet1!I3390</f>
        <v>43439</v>
      </c>
      <c r="E3390" s="4">
        <f>D3390+Sheet1!E3390</f>
        <v>43439.400916157407</v>
      </c>
      <c r="F3390" s="3" t="str">
        <f>Sheet1!F3390</f>
        <v>XCSE</v>
      </c>
      <c r="G3390" s="3" t="str">
        <f>Sheet1!H3390</f>
        <v>18339XJcqug</v>
      </c>
      <c r="H3390" s="3" t="s">
        <v>15</v>
      </c>
      <c r="I3390" s="3" t="s">
        <v>18793</v>
      </c>
      <c r="J3390" s="5">
        <f>Sheet1!B3390</f>
        <v>99</v>
      </c>
      <c r="K3390" s="5">
        <f>Sheet1!C3390</f>
        <v>355.1</v>
      </c>
      <c r="L3390" s="3" t="s">
        <v>17</v>
      </c>
      <c r="M3390" s="5">
        <f t="shared" si="55"/>
        <v>35154.9</v>
      </c>
    </row>
    <row r="3391" spans="1:13" x14ac:dyDescent="0.2">
      <c r="A3391" s="3" t="s">
        <v>13</v>
      </c>
      <c r="B3391" s="3" t="s">
        <v>18794</v>
      </c>
      <c r="C3391" s="3" t="s">
        <v>18795</v>
      </c>
      <c r="D3391" s="6">
        <f>Sheet1!I3391</f>
        <v>43439</v>
      </c>
      <c r="E3391" s="4">
        <f>D3391+Sheet1!E3391</f>
        <v>43439.400916157407</v>
      </c>
      <c r="F3391" s="3" t="str">
        <f>Sheet1!F3391</f>
        <v>XCSE</v>
      </c>
      <c r="G3391" s="3" t="str">
        <f>Sheet1!H3391</f>
        <v>18339XJcquh</v>
      </c>
      <c r="H3391" s="3" t="s">
        <v>15</v>
      </c>
      <c r="I3391" s="3" t="s">
        <v>18796</v>
      </c>
      <c r="J3391" s="5">
        <f>Sheet1!B3391</f>
        <v>12</v>
      </c>
      <c r="K3391" s="5">
        <f>Sheet1!C3391</f>
        <v>355.1</v>
      </c>
      <c r="L3391" s="3" t="s">
        <v>17</v>
      </c>
      <c r="M3391" s="5">
        <f t="shared" si="55"/>
        <v>4261.2000000000007</v>
      </c>
    </row>
    <row r="3392" spans="1:13" x14ac:dyDescent="0.2">
      <c r="A3392" s="3" t="s">
        <v>13</v>
      </c>
      <c r="B3392" s="3" t="s">
        <v>18797</v>
      </c>
      <c r="C3392" s="3" t="s">
        <v>18798</v>
      </c>
      <c r="D3392" s="6">
        <f>Sheet1!I3392</f>
        <v>43439</v>
      </c>
      <c r="E3392" s="4">
        <f>D3392+Sheet1!E3392</f>
        <v>43439.400916157407</v>
      </c>
      <c r="F3392" s="3" t="str">
        <f>Sheet1!F3392</f>
        <v>XCSE</v>
      </c>
      <c r="G3392" s="3" t="str">
        <f>Sheet1!H3392</f>
        <v>18339XJcquf</v>
      </c>
      <c r="H3392" s="3" t="s">
        <v>15</v>
      </c>
      <c r="I3392" s="3" t="s">
        <v>18799</v>
      </c>
      <c r="J3392" s="5">
        <f>Sheet1!B3392</f>
        <v>48</v>
      </c>
      <c r="K3392" s="5">
        <f>Sheet1!C3392</f>
        <v>355.1</v>
      </c>
      <c r="L3392" s="3" t="s">
        <v>17</v>
      </c>
      <c r="M3392" s="5">
        <f t="shared" si="55"/>
        <v>17044.800000000003</v>
      </c>
    </row>
    <row r="3393" spans="1:13" x14ac:dyDescent="0.2">
      <c r="A3393" s="3" t="s">
        <v>13</v>
      </c>
      <c r="B3393" s="3" t="s">
        <v>18800</v>
      </c>
      <c r="C3393" s="3" t="s">
        <v>18801</v>
      </c>
      <c r="D3393" s="6">
        <f>Sheet1!I3393</f>
        <v>43439</v>
      </c>
      <c r="E3393" s="4">
        <f>D3393+Sheet1!E3393</f>
        <v>43439.400916157407</v>
      </c>
      <c r="F3393" s="3" t="str">
        <f>Sheet1!F3393</f>
        <v>BATE</v>
      </c>
      <c r="G3393" s="3" t="str">
        <f>Sheet1!H3393</f>
        <v>18339XJcqud</v>
      </c>
      <c r="H3393" s="3" t="s">
        <v>15</v>
      </c>
      <c r="I3393" s="3" t="s">
        <v>18802</v>
      </c>
      <c r="J3393" s="5">
        <f>Sheet1!B3393</f>
        <v>16</v>
      </c>
      <c r="K3393" s="5">
        <f>Sheet1!C3393</f>
        <v>355.1</v>
      </c>
      <c r="L3393" s="3" t="s">
        <v>17</v>
      </c>
      <c r="M3393" s="5">
        <f t="shared" si="55"/>
        <v>5681.6</v>
      </c>
    </row>
    <row r="3394" spans="1:13" x14ac:dyDescent="0.2">
      <c r="A3394" s="3" t="s">
        <v>13</v>
      </c>
      <c r="B3394" s="3" t="s">
        <v>18803</v>
      </c>
      <c r="C3394" s="3" t="s">
        <v>18804</v>
      </c>
      <c r="D3394" s="6">
        <f>Sheet1!I3394</f>
        <v>43439</v>
      </c>
      <c r="E3394" s="4">
        <f>D3394+Sheet1!E3394</f>
        <v>43439.400916157407</v>
      </c>
      <c r="F3394" s="3" t="str">
        <f>Sheet1!F3394</f>
        <v>CHIX</v>
      </c>
      <c r="G3394" s="3" t="str">
        <f>Sheet1!H3394</f>
        <v>18339XJcquc</v>
      </c>
      <c r="H3394" s="3" t="s">
        <v>15</v>
      </c>
      <c r="I3394" s="3" t="s">
        <v>18805</v>
      </c>
      <c r="J3394" s="5">
        <f>Sheet1!B3394</f>
        <v>11</v>
      </c>
      <c r="K3394" s="5">
        <f>Sheet1!C3394</f>
        <v>355.1</v>
      </c>
      <c r="L3394" s="3" t="s">
        <v>17</v>
      </c>
      <c r="M3394" s="5">
        <f t="shared" si="55"/>
        <v>3906.1000000000004</v>
      </c>
    </row>
    <row r="3395" spans="1:13" x14ac:dyDescent="0.2">
      <c r="A3395" s="3" t="s">
        <v>13</v>
      </c>
      <c r="B3395" s="3" t="s">
        <v>18806</v>
      </c>
      <c r="C3395" s="3" t="s">
        <v>18807</v>
      </c>
      <c r="D3395" s="6">
        <f>Sheet1!I3395</f>
        <v>43439</v>
      </c>
      <c r="E3395" s="4">
        <f>D3395+Sheet1!E3395</f>
        <v>43439.400916157407</v>
      </c>
      <c r="F3395" s="3" t="str">
        <f>Sheet1!F3395</f>
        <v>CHIX</v>
      </c>
      <c r="G3395" s="3" t="str">
        <f>Sheet1!H3395</f>
        <v>18339XJcque</v>
      </c>
      <c r="H3395" s="3" t="s">
        <v>15</v>
      </c>
      <c r="I3395" s="3" t="s">
        <v>18808</v>
      </c>
      <c r="J3395" s="5">
        <f>Sheet1!B3395</f>
        <v>16</v>
      </c>
      <c r="K3395" s="5">
        <f>Sheet1!C3395</f>
        <v>355.1</v>
      </c>
      <c r="L3395" s="3" t="s">
        <v>17</v>
      </c>
      <c r="M3395" s="5">
        <f t="shared" si="55"/>
        <v>5681.6</v>
      </c>
    </row>
    <row r="3396" spans="1:13" x14ac:dyDescent="0.2">
      <c r="A3396" s="3" t="s">
        <v>13</v>
      </c>
      <c r="B3396" s="3" t="s">
        <v>18809</v>
      </c>
      <c r="C3396" s="3" t="s">
        <v>18810</v>
      </c>
      <c r="D3396" s="6">
        <f>Sheet1!I3396</f>
        <v>43439</v>
      </c>
      <c r="E3396" s="4">
        <f>D3396+Sheet1!E3396</f>
        <v>43439.400917083331</v>
      </c>
      <c r="F3396" s="3" t="str">
        <f>Sheet1!F3396</f>
        <v>CHIX</v>
      </c>
      <c r="G3396" s="3" t="str">
        <f>Sheet1!H3396</f>
        <v>18339XJcquj</v>
      </c>
      <c r="H3396" s="3" t="s">
        <v>15</v>
      </c>
      <c r="I3396" s="3" t="s">
        <v>18811</v>
      </c>
      <c r="J3396" s="5">
        <f>Sheet1!B3396</f>
        <v>12</v>
      </c>
      <c r="K3396" s="5">
        <f>Sheet1!C3396</f>
        <v>355</v>
      </c>
      <c r="L3396" s="3" t="s">
        <v>17</v>
      </c>
      <c r="M3396" s="5">
        <f t="shared" si="55"/>
        <v>4260</v>
      </c>
    </row>
    <row r="3397" spans="1:13" x14ac:dyDescent="0.2">
      <c r="A3397" s="3" t="s">
        <v>13</v>
      </c>
      <c r="B3397" s="3" t="s">
        <v>18812</v>
      </c>
      <c r="C3397" s="3" t="s">
        <v>18813</v>
      </c>
      <c r="D3397" s="6">
        <f>Sheet1!I3397</f>
        <v>43439</v>
      </c>
      <c r="E3397" s="4">
        <f>D3397+Sheet1!E3397</f>
        <v>43439.400917083331</v>
      </c>
      <c r="F3397" s="3" t="str">
        <f>Sheet1!F3397</f>
        <v>BATE</v>
      </c>
      <c r="G3397" s="3" t="str">
        <f>Sheet1!H3397</f>
        <v>18339XJcqui</v>
      </c>
      <c r="H3397" s="3" t="s">
        <v>15</v>
      </c>
      <c r="I3397" s="3" t="s">
        <v>18814</v>
      </c>
      <c r="J3397" s="5">
        <f>Sheet1!B3397</f>
        <v>6</v>
      </c>
      <c r="K3397" s="5">
        <f>Sheet1!C3397</f>
        <v>355</v>
      </c>
      <c r="L3397" s="3" t="s">
        <v>17</v>
      </c>
      <c r="M3397" s="5">
        <f t="shared" si="55"/>
        <v>2130</v>
      </c>
    </row>
    <row r="3398" spans="1:13" x14ac:dyDescent="0.2">
      <c r="A3398" s="3" t="s">
        <v>13</v>
      </c>
      <c r="B3398" s="3" t="s">
        <v>18815</v>
      </c>
      <c r="C3398" s="3" t="s">
        <v>18816</v>
      </c>
      <c r="D3398" s="6">
        <f>Sheet1!I3398</f>
        <v>43439</v>
      </c>
      <c r="E3398" s="4">
        <f>D3398+Sheet1!E3398</f>
        <v>43439.400917199077</v>
      </c>
      <c r="F3398" s="3" t="str">
        <f>Sheet1!F3398</f>
        <v>XCSE</v>
      </c>
      <c r="G3398" s="3" t="str">
        <f>Sheet1!H3398</f>
        <v>18339XJcquk</v>
      </c>
      <c r="H3398" s="3" t="s">
        <v>15</v>
      </c>
      <c r="I3398" s="3" t="s">
        <v>18817</v>
      </c>
      <c r="J3398" s="5">
        <f>Sheet1!B3398</f>
        <v>6</v>
      </c>
      <c r="K3398" s="5">
        <f>Sheet1!C3398</f>
        <v>355</v>
      </c>
      <c r="L3398" s="3" t="s">
        <v>17</v>
      </c>
      <c r="M3398" s="5">
        <f t="shared" si="55"/>
        <v>2130</v>
      </c>
    </row>
    <row r="3399" spans="1:13" x14ac:dyDescent="0.2">
      <c r="A3399" s="3" t="s">
        <v>13</v>
      </c>
      <c r="B3399" s="3" t="s">
        <v>18818</v>
      </c>
      <c r="C3399" s="3" t="s">
        <v>18819</v>
      </c>
      <c r="D3399" s="6">
        <f>Sheet1!I3399</f>
        <v>43439</v>
      </c>
      <c r="E3399" s="4">
        <f>D3399+Sheet1!E3399</f>
        <v>43439.401303333332</v>
      </c>
      <c r="F3399" s="3" t="str">
        <f>Sheet1!F3399</f>
        <v>XCSE</v>
      </c>
      <c r="G3399" s="3" t="str">
        <f>Sheet1!H3399</f>
        <v>18339XJcqxj</v>
      </c>
      <c r="H3399" s="3" t="s">
        <v>15</v>
      </c>
      <c r="I3399" s="3" t="s">
        <v>18820</v>
      </c>
      <c r="J3399" s="5">
        <f>Sheet1!B3399</f>
        <v>23</v>
      </c>
      <c r="K3399" s="5">
        <f>Sheet1!C3399</f>
        <v>354.9</v>
      </c>
      <c r="L3399" s="3" t="s">
        <v>17</v>
      </c>
      <c r="M3399" s="5">
        <f t="shared" si="55"/>
        <v>8162.7</v>
      </c>
    </row>
    <row r="3400" spans="1:13" x14ac:dyDescent="0.2">
      <c r="A3400" s="3" t="s">
        <v>13</v>
      </c>
      <c r="B3400" s="3" t="s">
        <v>18821</v>
      </c>
      <c r="C3400" s="3" t="s">
        <v>18822</v>
      </c>
      <c r="D3400" s="6">
        <f>Sheet1!I3400</f>
        <v>43439</v>
      </c>
      <c r="E3400" s="4">
        <f>D3400+Sheet1!E3400</f>
        <v>43439.401303333332</v>
      </c>
      <c r="F3400" s="3" t="str">
        <f>Sheet1!F3400</f>
        <v>XCSE</v>
      </c>
      <c r="G3400" s="3" t="str">
        <f>Sheet1!H3400</f>
        <v>18339XJcqxi</v>
      </c>
      <c r="H3400" s="3" t="s">
        <v>15</v>
      </c>
      <c r="I3400" s="3" t="s">
        <v>18823</v>
      </c>
      <c r="J3400" s="5">
        <f>Sheet1!B3400</f>
        <v>15</v>
      </c>
      <c r="K3400" s="5">
        <f>Sheet1!C3400</f>
        <v>354.9</v>
      </c>
      <c r="L3400" s="3" t="s">
        <v>17</v>
      </c>
      <c r="M3400" s="5">
        <f t="shared" si="55"/>
        <v>5323.5</v>
      </c>
    </row>
    <row r="3401" spans="1:13" x14ac:dyDescent="0.2">
      <c r="A3401" s="3" t="s">
        <v>13</v>
      </c>
      <c r="B3401" s="3" t="s">
        <v>18824</v>
      </c>
      <c r="C3401" s="3" t="s">
        <v>18825</v>
      </c>
      <c r="D3401" s="6">
        <f>Sheet1!I3401</f>
        <v>43439</v>
      </c>
      <c r="E3401" s="4">
        <f>D3401+Sheet1!E3401</f>
        <v>43439.401303333332</v>
      </c>
      <c r="F3401" s="3" t="str">
        <f>Sheet1!F3401</f>
        <v>XCSE</v>
      </c>
      <c r="G3401" s="3" t="str">
        <f>Sheet1!H3401</f>
        <v>18339XJcqxf</v>
      </c>
      <c r="H3401" s="3" t="s">
        <v>15</v>
      </c>
      <c r="I3401" s="3" t="s">
        <v>18826</v>
      </c>
      <c r="J3401" s="5">
        <f>Sheet1!B3401</f>
        <v>69</v>
      </c>
      <c r="K3401" s="5">
        <f>Sheet1!C3401</f>
        <v>354.9</v>
      </c>
      <c r="L3401" s="3" t="s">
        <v>17</v>
      </c>
      <c r="M3401" s="5">
        <f t="shared" si="55"/>
        <v>24488.1</v>
      </c>
    </row>
    <row r="3402" spans="1:13" x14ac:dyDescent="0.2">
      <c r="A3402" s="3" t="s">
        <v>13</v>
      </c>
      <c r="B3402" s="3" t="s">
        <v>18827</v>
      </c>
      <c r="C3402" s="3" t="s">
        <v>18828</v>
      </c>
      <c r="D3402" s="6">
        <f>Sheet1!I3402</f>
        <v>43439</v>
      </c>
      <c r="E3402" s="4">
        <f>D3402+Sheet1!E3402</f>
        <v>43439.401303333332</v>
      </c>
      <c r="F3402" s="3" t="str">
        <f>Sheet1!F3402</f>
        <v>XCSE</v>
      </c>
      <c r="G3402" s="3" t="str">
        <f>Sheet1!H3402</f>
        <v>18339XJcqxg</v>
      </c>
      <c r="H3402" s="3" t="s">
        <v>15</v>
      </c>
      <c r="I3402" s="3" t="s">
        <v>18829</v>
      </c>
      <c r="J3402" s="5">
        <f>Sheet1!B3402</f>
        <v>9</v>
      </c>
      <c r="K3402" s="5">
        <f>Sheet1!C3402</f>
        <v>354.9</v>
      </c>
      <c r="L3402" s="3" t="s">
        <v>17</v>
      </c>
      <c r="M3402" s="5">
        <f t="shared" si="55"/>
        <v>3194.1</v>
      </c>
    </row>
    <row r="3403" spans="1:13" x14ac:dyDescent="0.2">
      <c r="A3403" s="3" t="s">
        <v>13</v>
      </c>
      <c r="B3403" s="3" t="s">
        <v>18830</v>
      </c>
      <c r="C3403" s="3" t="s">
        <v>18831</v>
      </c>
      <c r="D3403" s="6">
        <f>Sheet1!I3403</f>
        <v>43439</v>
      </c>
      <c r="E3403" s="4">
        <f>D3403+Sheet1!E3403</f>
        <v>43439.401303333332</v>
      </c>
      <c r="F3403" s="3" t="str">
        <f>Sheet1!F3403</f>
        <v>XCSE</v>
      </c>
      <c r="G3403" s="3" t="str">
        <f>Sheet1!H3403</f>
        <v>18339XJcqxh</v>
      </c>
      <c r="H3403" s="3" t="s">
        <v>15</v>
      </c>
      <c r="I3403" s="3" t="s">
        <v>18832</v>
      </c>
      <c r="J3403" s="5">
        <f>Sheet1!B3403</f>
        <v>12</v>
      </c>
      <c r="K3403" s="5">
        <f>Sheet1!C3403</f>
        <v>354.9</v>
      </c>
      <c r="L3403" s="3" t="s">
        <v>17</v>
      </c>
      <c r="M3403" s="5">
        <f t="shared" si="55"/>
        <v>4258.7999999999993</v>
      </c>
    </row>
    <row r="3404" spans="1:13" x14ac:dyDescent="0.2">
      <c r="A3404" s="3" t="s">
        <v>13</v>
      </c>
      <c r="B3404" s="3" t="s">
        <v>18833</v>
      </c>
      <c r="C3404" s="3" t="s">
        <v>18834</v>
      </c>
      <c r="D3404" s="6">
        <f>Sheet1!I3404</f>
        <v>43439</v>
      </c>
      <c r="E3404" s="4">
        <f>D3404+Sheet1!E3404</f>
        <v>43439.401303449071</v>
      </c>
      <c r="F3404" s="3" t="str">
        <f>Sheet1!F3404</f>
        <v>CHIX</v>
      </c>
      <c r="G3404" s="3" t="str">
        <f>Sheet1!H3404</f>
        <v>18339XJcqxb</v>
      </c>
      <c r="H3404" s="3" t="s">
        <v>15</v>
      </c>
      <c r="I3404" s="3" t="s">
        <v>18835</v>
      </c>
      <c r="J3404" s="5">
        <f>Sheet1!B3404</f>
        <v>27</v>
      </c>
      <c r="K3404" s="5">
        <f>Sheet1!C3404</f>
        <v>354.9</v>
      </c>
      <c r="L3404" s="3" t="s">
        <v>17</v>
      </c>
      <c r="M3404" s="5">
        <f t="shared" si="55"/>
        <v>9582.2999999999993</v>
      </c>
    </row>
    <row r="3405" spans="1:13" x14ac:dyDescent="0.2">
      <c r="A3405" s="3" t="s">
        <v>13</v>
      </c>
      <c r="B3405" s="3" t="s">
        <v>18836</v>
      </c>
      <c r="C3405" s="3" t="s">
        <v>18837</v>
      </c>
      <c r="D3405" s="6">
        <f>Sheet1!I3405</f>
        <v>43439</v>
      </c>
      <c r="E3405" s="4">
        <f>D3405+Sheet1!E3405</f>
        <v>43439.401303449071</v>
      </c>
      <c r="F3405" s="3" t="str">
        <f>Sheet1!F3405</f>
        <v>CHIX</v>
      </c>
      <c r="G3405" s="3" t="str">
        <f>Sheet1!H3405</f>
        <v>18339XJcqxc</v>
      </c>
      <c r="H3405" s="3" t="s">
        <v>15</v>
      </c>
      <c r="I3405" s="3" t="s">
        <v>18838</v>
      </c>
      <c r="J3405" s="5">
        <f>Sheet1!B3405</f>
        <v>3</v>
      </c>
      <c r="K3405" s="5">
        <f>Sheet1!C3405</f>
        <v>354.9</v>
      </c>
      <c r="L3405" s="3" t="s">
        <v>17</v>
      </c>
      <c r="M3405" s="5">
        <f t="shared" si="55"/>
        <v>1064.6999999999998</v>
      </c>
    </row>
    <row r="3406" spans="1:13" x14ac:dyDescent="0.2">
      <c r="A3406" s="3" t="s">
        <v>13</v>
      </c>
      <c r="B3406" s="3" t="s">
        <v>18839</v>
      </c>
      <c r="C3406" s="3" t="s">
        <v>18840</v>
      </c>
      <c r="D3406" s="6">
        <f>Sheet1!I3406</f>
        <v>43439</v>
      </c>
      <c r="E3406" s="4">
        <f>D3406+Sheet1!E3406</f>
        <v>43439.401303449071</v>
      </c>
      <c r="F3406" s="3" t="str">
        <f>Sheet1!F3406</f>
        <v>CHIX</v>
      </c>
      <c r="G3406" s="3" t="str">
        <f>Sheet1!H3406</f>
        <v>18339XJcqxd</v>
      </c>
      <c r="H3406" s="3" t="s">
        <v>15</v>
      </c>
      <c r="I3406" s="3" t="s">
        <v>18841</v>
      </c>
      <c r="J3406" s="5">
        <f>Sheet1!B3406</f>
        <v>14</v>
      </c>
      <c r="K3406" s="5">
        <f>Sheet1!C3406</f>
        <v>354.9</v>
      </c>
      <c r="L3406" s="3" t="s">
        <v>17</v>
      </c>
      <c r="M3406" s="5">
        <f t="shared" si="55"/>
        <v>4968.5999999999995</v>
      </c>
    </row>
    <row r="3407" spans="1:13" x14ac:dyDescent="0.2">
      <c r="A3407" s="3" t="s">
        <v>13</v>
      </c>
      <c r="B3407" s="3" t="s">
        <v>18842</v>
      </c>
      <c r="C3407" s="3" t="s">
        <v>18843</v>
      </c>
      <c r="D3407" s="6">
        <f>Sheet1!I3407</f>
        <v>43439</v>
      </c>
      <c r="E3407" s="4">
        <f>D3407+Sheet1!E3407</f>
        <v>43439.401303449071</v>
      </c>
      <c r="F3407" s="3" t="str">
        <f>Sheet1!F3407</f>
        <v>CHIX</v>
      </c>
      <c r="G3407" s="3" t="str">
        <f>Sheet1!H3407</f>
        <v>18339XJcqxe</v>
      </c>
      <c r="H3407" s="3" t="s">
        <v>15</v>
      </c>
      <c r="I3407" s="3" t="s">
        <v>18844</v>
      </c>
      <c r="J3407" s="5">
        <f>Sheet1!B3407</f>
        <v>47</v>
      </c>
      <c r="K3407" s="5">
        <f>Sheet1!C3407</f>
        <v>354.9</v>
      </c>
      <c r="L3407" s="3" t="s">
        <v>17</v>
      </c>
      <c r="M3407" s="5">
        <f t="shared" si="55"/>
        <v>16680.3</v>
      </c>
    </row>
    <row r="3408" spans="1:13" x14ac:dyDescent="0.2">
      <c r="A3408" s="3" t="s">
        <v>13</v>
      </c>
      <c r="B3408" s="3" t="s">
        <v>18845</v>
      </c>
      <c r="C3408" s="3" t="s">
        <v>18846</v>
      </c>
      <c r="D3408" s="6">
        <f>Sheet1!I3408</f>
        <v>43439</v>
      </c>
      <c r="E3408" s="4">
        <f>D3408+Sheet1!E3408</f>
        <v>43439.402083518522</v>
      </c>
      <c r="F3408" s="3" t="str">
        <f>Sheet1!F3408</f>
        <v>XCSE</v>
      </c>
      <c r="G3408" s="3" t="str">
        <f>Sheet1!H3408</f>
        <v>18339XJcr4q</v>
      </c>
      <c r="H3408" s="3" t="s">
        <v>15</v>
      </c>
      <c r="I3408" s="3" t="s">
        <v>18847</v>
      </c>
      <c r="J3408" s="5">
        <f>Sheet1!B3408</f>
        <v>95</v>
      </c>
      <c r="K3408" s="5">
        <f>Sheet1!C3408</f>
        <v>354.9</v>
      </c>
      <c r="L3408" s="3" t="s">
        <v>17</v>
      </c>
      <c r="M3408" s="5">
        <f t="shared" si="55"/>
        <v>33715.5</v>
      </c>
    </row>
    <row r="3409" spans="1:13" x14ac:dyDescent="0.2">
      <c r="A3409" s="3" t="s">
        <v>13</v>
      </c>
      <c r="B3409" s="3" t="s">
        <v>18848</v>
      </c>
      <c r="C3409" s="3" t="s">
        <v>18849</v>
      </c>
      <c r="D3409" s="6">
        <f>Sheet1!I3409</f>
        <v>43439</v>
      </c>
      <c r="E3409" s="4">
        <f>D3409+Sheet1!E3409</f>
        <v>43439.402870347221</v>
      </c>
      <c r="F3409" s="3" t="str">
        <f>Sheet1!F3409</f>
        <v>XCSE</v>
      </c>
      <c r="G3409" s="3" t="str">
        <f>Sheet1!H3409</f>
        <v>18339XJcr7n</v>
      </c>
      <c r="H3409" s="3" t="s">
        <v>15</v>
      </c>
      <c r="I3409" s="3" t="s">
        <v>18850</v>
      </c>
      <c r="J3409" s="5">
        <f>Sheet1!B3409</f>
        <v>51</v>
      </c>
      <c r="K3409" s="5">
        <f>Sheet1!C3409</f>
        <v>354.9</v>
      </c>
      <c r="L3409" s="3" t="s">
        <v>17</v>
      </c>
      <c r="M3409" s="5">
        <f t="shared" si="55"/>
        <v>18099.899999999998</v>
      </c>
    </row>
    <row r="3410" spans="1:13" x14ac:dyDescent="0.2">
      <c r="A3410" s="3" t="s">
        <v>13</v>
      </c>
      <c r="B3410" s="3" t="s">
        <v>18851</v>
      </c>
      <c r="C3410" s="3" t="s">
        <v>18852</v>
      </c>
      <c r="D3410" s="6">
        <f>Sheet1!I3410</f>
        <v>43439</v>
      </c>
      <c r="E3410" s="4">
        <f>D3410+Sheet1!E3410</f>
        <v>43439.403009189817</v>
      </c>
      <c r="F3410" s="3" t="str">
        <f>Sheet1!F3410</f>
        <v>CHIX</v>
      </c>
      <c r="G3410" s="3" t="str">
        <f>Sheet1!H3410</f>
        <v>18339XJcr7z</v>
      </c>
      <c r="H3410" s="3" t="s">
        <v>15</v>
      </c>
      <c r="I3410" s="3" t="s">
        <v>18853</v>
      </c>
      <c r="J3410" s="5">
        <f>Sheet1!B3410</f>
        <v>9</v>
      </c>
      <c r="K3410" s="5">
        <f>Sheet1!C3410</f>
        <v>354.9</v>
      </c>
      <c r="L3410" s="3" t="s">
        <v>17</v>
      </c>
      <c r="M3410" s="5">
        <f t="shared" si="55"/>
        <v>3194.1</v>
      </c>
    </row>
    <row r="3411" spans="1:13" x14ac:dyDescent="0.2">
      <c r="A3411" s="3" t="s">
        <v>13</v>
      </c>
      <c r="B3411" s="3" t="s">
        <v>18854</v>
      </c>
      <c r="C3411" s="3" t="s">
        <v>18855</v>
      </c>
      <c r="D3411" s="6">
        <f>Sheet1!I3411</f>
        <v>43439</v>
      </c>
      <c r="E3411" s="4">
        <f>D3411+Sheet1!E3411</f>
        <v>43439.403009293979</v>
      </c>
      <c r="F3411" s="3" t="str">
        <f>Sheet1!F3411</f>
        <v>XCSE</v>
      </c>
      <c r="G3411" s="3" t="str">
        <f>Sheet1!H3411</f>
        <v>18339XJcr80</v>
      </c>
      <c r="H3411" s="3" t="s">
        <v>15</v>
      </c>
      <c r="I3411" s="3" t="s">
        <v>18856</v>
      </c>
      <c r="J3411" s="5">
        <f>Sheet1!B3411</f>
        <v>3</v>
      </c>
      <c r="K3411" s="5">
        <f>Sheet1!C3411</f>
        <v>354.9</v>
      </c>
      <c r="L3411" s="3" t="s">
        <v>17</v>
      </c>
      <c r="M3411" s="5">
        <f t="shared" si="55"/>
        <v>1064.6999999999998</v>
      </c>
    </row>
    <row r="3412" spans="1:13" x14ac:dyDescent="0.2">
      <c r="A3412" s="3" t="s">
        <v>13</v>
      </c>
      <c r="B3412" s="3" t="s">
        <v>18857</v>
      </c>
      <c r="C3412" s="3" t="s">
        <v>18858</v>
      </c>
      <c r="D3412" s="6">
        <f>Sheet1!I3412</f>
        <v>43439</v>
      </c>
      <c r="E3412" s="4">
        <f>D3412+Sheet1!E3412</f>
        <v>43439.403144085649</v>
      </c>
      <c r="F3412" s="3" t="str">
        <f>Sheet1!F3412</f>
        <v>BATE</v>
      </c>
      <c r="G3412" s="3" t="str">
        <f>Sheet1!H3412</f>
        <v>18339XJcr8y</v>
      </c>
      <c r="H3412" s="3" t="s">
        <v>15</v>
      </c>
      <c r="I3412" s="3" t="s">
        <v>18859</v>
      </c>
      <c r="J3412" s="5">
        <f>Sheet1!B3412</f>
        <v>16</v>
      </c>
      <c r="K3412" s="5">
        <f>Sheet1!C3412</f>
        <v>355</v>
      </c>
      <c r="L3412" s="3" t="s">
        <v>17</v>
      </c>
      <c r="M3412" s="5">
        <f t="shared" si="55"/>
        <v>5680</v>
      </c>
    </row>
    <row r="3413" spans="1:13" x14ac:dyDescent="0.2">
      <c r="A3413" s="3" t="s">
        <v>13</v>
      </c>
      <c r="B3413" s="3" t="s">
        <v>18860</v>
      </c>
      <c r="C3413" s="3" t="s">
        <v>18861</v>
      </c>
      <c r="D3413" s="6">
        <f>Sheet1!I3413</f>
        <v>43439</v>
      </c>
      <c r="E3413" s="4">
        <f>D3413+Sheet1!E3413</f>
        <v>43439.403144085649</v>
      </c>
      <c r="F3413" s="3" t="str">
        <f>Sheet1!F3413</f>
        <v>CHIX</v>
      </c>
      <c r="G3413" s="3" t="str">
        <f>Sheet1!H3413</f>
        <v>18339XJcr90</v>
      </c>
      <c r="H3413" s="3" t="s">
        <v>15</v>
      </c>
      <c r="I3413" s="3" t="s">
        <v>18862</v>
      </c>
      <c r="J3413" s="5">
        <f>Sheet1!B3413</f>
        <v>10</v>
      </c>
      <c r="K3413" s="5">
        <f>Sheet1!C3413</f>
        <v>355</v>
      </c>
      <c r="L3413" s="3" t="s">
        <v>17</v>
      </c>
      <c r="M3413" s="5">
        <f t="shared" si="55"/>
        <v>3550</v>
      </c>
    </row>
    <row r="3414" spans="1:13" x14ac:dyDescent="0.2">
      <c r="A3414" s="3" t="s">
        <v>13</v>
      </c>
      <c r="B3414" s="3" t="s">
        <v>18863</v>
      </c>
      <c r="C3414" s="3" t="s">
        <v>18864</v>
      </c>
      <c r="D3414" s="6">
        <f>Sheet1!I3414</f>
        <v>43439</v>
      </c>
      <c r="E3414" s="4">
        <f>D3414+Sheet1!E3414</f>
        <v>43439.403144085649</v>
      </c>
      <c r="F3414" s="3" t="str">
        <f>Sheet1!F3414</f>
        <v>CHIX</v>
      </c>
      <c r="G3414" s="3" t="str">
        <f>Sheet1!H3414</f>
        <v>18339XJcr8z</v>
      </c>
      <c r="H3414" s="3" t="s">
        <v>15</v>
      </c>
      <c r="I3414" s="3" t="s">
        <v>18865</v>
      </c>
      <c r="J3414" s="5">
        <f>Sheet1!B3414</f>
        <v>17</v>
      </c>
      <c r="K3414" s="5">
        <f>Sheet1!C3414</f>
        <v>355</v>
      </c>
      <c r="L3414" s="3" t="s">
        <v>17</v>
      </c>
      <c r="M3414" s="5">
        <f t="shared" si="55"/>
        <v>6035</v>
      </c>
    </row>
    <row r="3415" spans="1:13" x14ac:dyDescent="0.2">
      <c r="A3415" s="3" t="s">
        <v>13</v>
      </c>
      <c r="B3415" s="3" t="s">
        <v>18866</v>
      </c>
      <c r="C3415" s="3" t="s">
        <v>18867</v>
      </c>
      <c r="D3415" s="6">
        <f>Sheet1!I3415</f>
        <v>43439</v>
      </c>
      <c r="E3415" s="4">
        <f>D3415+Sheet1!E3415</f>
        <v>43439.403144097225</v>
      </c>
      <c r="F3415" s="3" t="str">
        <f>Sheet1!F3415</f>
        <v>XCSE</v>
      </c>
      <c r="G3415" s="3" t="str">
        <f>Sheet1!H3415</f>
        <v>18339XJcr92</v>
      </c>
      <c r="H3415" s="3" t="s">
        <v>15</v>
      </c>
      <c r="I3415" s="3" t="s">
        <v>18868</v>
      </c>
      <c r="J3415" s="5">
        <f>Sheet1!B3415</f>
        <v>46</v>
      </c>
      <c r="K3415" s="5">
        <f>Sheet1!C3415</f>
        <v>355</v>
      </c>
      <c r="L3415" s="3" t="s">
        <v>17</v>
      </c>
      <c r="M3415" s="5">
        <f t="shared" si="55"/>
        <v>16330</v>
      </c>
    </row>
    <row r="3416" spans="1:13" x14ac:dyDescent="0.2">
      <c r="A3416" s="3" t="s">
        <v>13</v>
      </c>
      <c r="B3416" s="3" t="s">
        <v>18869</v>
      </c>
      <c r="C3416" s="3" t="s">
        <v>18870</v>
      </c>
      <c r="D3416" s="6">
        <f>Sheet1!I3416</f>
        <v>43439</v>
      </c>
      <c r="E3416" s="4">
        <f>D3416+Sheet1!E3416</f>
        <v>43439.403144097225</v>
      </c>
      <c r="F3416" s="3" t="str">
        <f>Sheet1!F3416</f>
        <v>XCSE</v>
      </c>
      <c r="G3416" s="3" t="str">
        <f>Sheet1!H3416</f>
        <v>18339XJcr93</v>
      </c>
      <c r="H3416" s="3" t="s">
        <v>15</v>
      </c>
      <c r="I3416" s="3" t="s">
        <v>18871</v>
      </c>
      <c r="J3416" s="5">
        <f>Sheet1!B3416</f>
        <v>106</v>
      </c>
      <c r="K3416" s="5">
        <f>Sheet1!C3416</f>
        <v>355</v>
      </c>
      <c r="L3416" s="3" t="s">
        <v>17</v>
      </c>
      <c r="M3416" s="5">
        <f t="shared" si="55"/>
        <v>37630</v>
      </c>
    </row>
    <row r="3417" spans="1:13" x14ac:dyDescent="0.2">
      <c r="A3417" s="3" t="s">
        <v>13</v>
      </c>
      <c r="B3417" s="3" t="s">
        <v>18872</v>
      </c>
      <c r="C3417" s="3" t="s">
        <v>18873</v>
      </c>
      <c r="D3417" s="6">
        <f>Sheet1!I3417</f>
        <v>43439</v>
      </c>
      <c r="E3417" s="4">
        <f>D3417+Sheet1!E3417</f>
        <v>43439.403144097225</v>
      </c>
      <c r="F3417" s="3" t="str">
        <f>Sheet1!F3417</f>
        <v>XCSE</v>
      </c>
      <c r="G3417" s="3" t="str">
        <f>Sheet1!H3417</f>
        <v>18339XJcr91</v>
      </c>
      <c r="H3417" s="3" t="s">
        <v>15</v>
      </c>
      <c r="I3417" s="3" t="s">
        <v>18874</v>
      </c>
      <c r="J3417" s="5">
        <f>Sheet1!B3417</f>
        <v>76</v>
      </c>
      <c r="K3417" s="5">
        <f>Sheet1!C3417</f>
        <v>355</v>
      </c>
      <c r="L3417" s="3" t="s">
        <v>17</v>
      </c>
      <c r="M3417" s="5">
        <f t="shared" si="55"/>
        <v>26980</v>
      </c>
    </row>
    <row r="3418" spans="1:13" x14ac:dyDescent="0.2">
      <c r="A3418" s="3" t="s">
        <v>13</v>
      </c>
      <c r="B3418" s="3" t="s">
        <v>18875</v>
      </c>
      <c r="C3418" s="3" t="s">
        <v>18876</v>
      </c>
      <c r="D3418" s="6">
        <f>Sheet1!I3418</f>
        <v>43439</v>
      </c>
      <c r="E3418" s="4">
        <f>D3418+Sheet1!E3418</f>
        <v>43439.403332407404</v>
      </c>
      <c r="F3418" s="3" t="str">
        <f>Sheet1!F3418</f>
        <v>XCSE</v>
      </c>
      <c r="G3418" s="3" t="str">
        <f>Sheet1!H3418</f>
        <v>18339XJcra2</v>
      </c>
      <c r="H3418" s="3" t="s">
        <v>15</v>
      </c>
      <c r="I3418" s="3" t="s">
        <v>18877</v>
      </c>
      <c r="J3418" s="5">
        <f>Sheet1!B3418</f>
        <v>35</v>
      </c>
      <c r="K3418" s="5">
        <f>Sheet1!C3418</f>
        <v>354.9</v>
      </c>
      <c r="L3418" s="3" t="s">
        <v>17</v>
      </c>
      <c r="M3418" s="5">
        <f t="shared" si="55"/>
        <v>12421.5</v>
      </c>
    </row>
    <row r="3419" spans="1:13" x14ac:dyDescent="0.2">
      <c r="A3419" s="3" t="s">
        <v>13</v>
      </c>
      <c r="B3419" s="3" t="s">
        <v>18878</v>
      </c>
      <c r="C3419" s="3" t="s">
        <v>18879</v>
      </c>
      <c r="D3419" s="6">
        <f>Sheet1!I3419</f>
        <v>43439</v>
      </c>
      <c r="E3419" s="4">
        <f>D3419+Sheet1!E3419</f>
        <v>43439.403332407404</v>
      </c>
      <c r="F3419" s="3" t="str">
        <f>Sheet1!F3419</f>
        <v>XCSE</v>
      </c>
      <c r="G3419" s="3" t="str">
        <f>Sheet1!H3419</f>
        <v>18339XJcra1</v>
      </c>
      <c r="H3419" s="3" t="s">
        <v>15</v>
      </c>
      <c r="I3419" s="3" t="s">
        <v>18880</v>
      </c>
      <c r="J3419" s="5">
        <f>Sheet1!B3419</f>
        <v>8</v>
      </c>
      <c r="K3419" s="5">
        <f>Sheet1!C3419</f>
        <v>354.9</v>
      </c>
      <c r="L3419" s="3" t="s">
        <v>17</v>
      </c>
      <c r="M3419" s="5">
        <f t="shared" si="55"/>
        <v>2839.2</v>
      </c>
    </row>
    <row r="3420" spans="1:13" x14ac:dyDescent="0.2">
      <c r="A3420" s="3" t="s">
        <v>13</v>
      </c>
      <c r="B3420" s="3" t="s">
        <v>18881</v>
      </c>
      <c r="C3420" s="3" t="s">
        <v>18882</v>
      </c>
      <c r="D3420" s="6">
        <f>Sheet1!I3420</f>
        <v>43439</v>
      </c>
      <c r="E3420" s="4">
        <f>D3420+Sheet1!E3420</f>
        <v>43439.403332708331</v>
      </c>
      <c r="F3420" s="3" t="str">
        <f>Sheet1!F3420</f>
        <v>XCSE</v>
      </c>
      <c r="G3420" s="3" t="str">
        <f>Sheet1!H3420</f>
        <v>18339XJcra3</v>
      </c>
      <c r="H3420" s="3" t="s">
        <v>15</v>
      </c>
      <c r="I3420" s="3" t="s">
        <v>18883</v>
      </c>
      <c r="J3420" s="5">
        <f>Sheet1!B3420</f>
        <v>9</v>
      </c>
      <c r="K3420" s="5">
        <f>Sheet1!C3420</f>
        <v>354.9</v>
      </c>
      <c r="L3420" s="3" t="s">
        <v>17</v>
      </c>
      <c r="M3420" s="5">
        <f t="shared" si="55"/>
        <v>3194.1</v>
      </c>
    </row>
    <row r="3421" spans="1:13" x14ac:dyDescent="0.2">
      <c r="A3421" s="3" t="s">
        <v>13</v>
      </c>
      <c r="B3421" s="3" t="s">
        <v>18884</v>
      </c>
      <c r="C3421" s="3" t="s">
        <v>18885</v>
      </c>
      <c r="D3421" s="6">
        <f>Sheet1!I3421</f>
        <v>43439</v>
      </c>
      <c r="E3421" s="4">
        <f>D3421+Sheet1!E3421</f>
        <v>43439.404458472221</v>
      </c>
      <c r="F3421" s="3" t="str">
        <f>Sheet1!F3421</f>
        <v>XCSE</v>
      </c>
      <c r="G3421" s="3" t="str">
        <f>Sheet1!H3421</f>
        <v>18339XJcriu</v>
      </c>
      <c r="H3421" s="3" t="s">
        <v>15</v>
      </c>
      <c r="I3421" s="3" t="s">
        <v>18886</v>
      </c>
      <c r="J3421" s="5">
        <f>Sheet1!B3421</f>
        <v>8</v>
      </c>
      <c r="K3421" s="5">
        <f>Sheet1!C3421</f>
        <v>354.9</v>
      </c>
      <c r="L3421" s="3" t="s">
        <v>17</v>
      </c>
      <c r="M3421" s="5">
        <f t="shared" si="55"/>
        <v>2839.2</v>
      </c>
    </row>
    <row r="3422" spans="1:13" x14ac:dyDescent="0.2">
      <c r="A3422" s="3" t="s">
        <v>13</v>
      </c>
      <c r="B3422" s="3" t="s">
        <v>18887</v>
      </c>
      <c r="C3422" s="3" t="s">
        <v>18888</v>
      </c>
      <c r="D3422" s="6">
        <f>Sheet1!I3422</f>
        <v>43439</v>
      </c>
      <c r="E3422" s="4">
        <f>D3422+Sheet1!E3422</f>
        <v>43439.404458472221</v>
      </c>
      <c r="F3422" s="3" t="str">
        <f>Sheet1!F3422</f>
        <v>XCSE</v>
      </c>
      <c r="G3422" s="3" t="str">
        <f>Sheet1!H3422</f>
        <v>18339XJcriv</v>
      </c>
      <c r="H3422" s="3" t="s">
        <v>15</v>
      </c>
      <c r="I3422" s="3" t="s">
        <v>18889</v>
      </c>
      <c r="J3422" s="5">
        <f>Sheet1!B3422</f>
        <v>44</v>
      </c>
      <c r="K3422" s="5">
        <f>Sheet1!C3422</f>
        <v>354.9</v>
      </c>
      <c r="L3422" s="3" t="s">
        <v>17</v>
      </c>
      <c r="M3422" s="5">
        <f t="shared" si="55"/>
        <v>15615.599999999999</v>
      </c>
    </row>
    <row r="3423" spans="1:13" x14ac:dyDescent="0.2">
      <c r="A3423" s="3" t="s">
        <v>13</v>
      </c>
      <c r="B3423" s="3" t="s">
        <v>18890</v>
      </c>
      <c r="C3423" s="3" t="s">
        <v>18891</v>
      </c>
      <c r="D3423" s="6">
        <f>Sheet1!I3423</f>
        <v>43439</v>
      </c>
      <c r="E3423" s="4">
        <f>D3423+Sheet1!E3423</f>
        <v>43439.404458472221</v>
      </c>
      <c r="F3423" s="3" t="str">
        <f>Sheet1!F3423</f>
        <v>XCSE</v>
      </c>
      <c r="G3423" s="3" t="str">
        <f>Sheet1!H3423</f>
        <v>18339XJcriw</v>
      </c>
      <c r="H3423" s="3" t="s">
        <v>15</v>
      </c>
      <c r="I3423" s="3" t="s">
        <v>18892</v>
      </c>
      <c r="J3423" s="5">
        <f>Sheet1!B3423</f>
        <v>10</v>
      </c>
      <c r="K3423" s="5">
        <f>Sheet1!C3423</f>
        <v>354.9</v>
      </c>
      <c r="L3423" s="3" t="s">
        <v>17</v>
      </c>
      <c r="M3423" s="5">
        <f t="shared" si="55"/>
        <v>3549</v>
      </c>
    </row>
    <row r="3424" spans="1:13" x14ac:dyDescent="0.2">
      <c r="A3424" s="3" t="s">
        <v>13</v>
      </c>
      <c r="B3424" s="3" t="s">
        <v>18893</v>
      </c>
      <c r="C3424" s="3" t="s">
        <v>18894</v>
      </c>
      <c r="D3424" s="6">
        <f>Sheet1!I3424</f>
        <v>43439</v>
      </c>
      <c r="E3424" s="4">
        <f>D3424+Sheet1!E3424</f>
        <v>43439.404458472221</v>
      </c>
      <c r="F3424" s="3" t="str">
        <f>Sheet1!F3424</f>
        <v>XCSE</v>
      </c>
      <c r="G3424" s="3" t="str">
        <f>Sheet1!H3424</f>
        <v>18339XJcris</v>
      </c>
      <c r="H3424" s="3" t="s">
        <v>15</v>
      </c>
      <c r="I3424" s="3" t="s">
        <v>18895</v>
      </c>
      <c r="J3424" s="5">
        <f>Sheet1!B3424</f>
        <v>32</v>
      </c>
      <c r="K3424" s="5">
        <f>Sheet1!C3424</f>
        <v>354.9</v>
      </c>
      <c r="L3424" s="3" t="s">
        <v>17</v>
      </c>
      <c r="M3424" s="5">
        <f t="shared" si="55"/>
        <v>11356.8</v>
      </c>
    </row>
    <row r="3425" spans="1:13" x14ac:dyDescent="0.2">
      <c r="A3425" s="3" t="s">
        <v>13</v>
      </c>
      <c r="B3425" s="3" t="s">
        <v>18896</v>
      </c>
      <c r="C3425" s="3" t="s">
        <v>18897</v>
      </c>
      <c r="D3425" s="6">
        <f>Sheet1!I3425</f>
        <v>43439</v>
      </c>
      <c r="E3425" s="4">
        <f>D3425+Sheet1!E3425</f>
        <v>43439.404458472221</v>
      </c>
      <c r="F3425" s="3" t="str">
        <f>Sheet1!F3425</f>
        <v>XCSE</v>
      </c>
      <c r="G3425" s="3" t="str">
        <f>Sheet1!H3425</f>
        <v>18339XJcrit</v>
      </c>
      <c r="H3425" s="3" t="s">
        <v>15</v>
      </c>
      <c r="I3425" s="3" t="s">
        <v>18898</v>
      </c>
      <c r="J3425" s="5">
        <f>Sheet1!B3425</f>
        <v>55</v>
      </c>
      <c r="K3425" s="5">
        <f>Sheet1!C3425</f>
        <v>354.9</v>
      </c>
      <c r="L3425" s="3" t="s">
        <v>17</v>
      </c>
      <c r="M3425" s="5">
        <f t="shared" si="55"/>
        <v>19519.5</v>
      </c>
    </row>
    <row r="3426" spans="1:13" x14ac:dyDescent="0.2">
      <c r="A3426" s="3" t="s">
        <v>13</v>
      </c>
      <c r="B3426" s="3" t="s">
        <v>18899</v>
      </c>
      <c r="C3426" s="3" t="s">
        <v>18900</v>
      </c>
      <c r="D3426" s="6">
        <f>Sheet1!I3426</f>
        <v>43439</v>
      </c>
      <c r="E3426" s="4">
        <f>D3426+Sheet1!E3426</f>
        <v>43439.40445858796</v>
      </c>
      <c r="F3426" s="3" t="str">
        <f>Sheet1!F3426</f>
        <v>TRQX</v>
      </c>
      <c r="G3426" s="3" t="str">
        <f>Sheet1!H3426</f>
        <v>18339XJcrir</v>
      </c>
      <c r="H3426" s="3" t="s">
        <v>15</v>
      </c>
      <c r="I3426" s="3" t="s">
        <v>18901</v>
      </c>
      <c r="J3426" s="5">
        <f>Sheet1!B3426</f>
        <v>2</v>
      </c>
      <c r="K3426" s="5">
        <f>Sheet1!C3426</f>
        <v>354.9</v>
      </c>
      <c r="L3426" s="3" t="s">
        <v>17</v>
      </c>
      <c r="M3426" s="5">
        <f t="shared" si="55"/>
        <v>709.8</v>
      </c>
    </row>
    <row r="3427" spans="1:13" x14ac:dyDescent="0.2">
      <c r="A3427" s="3" t="s">
        <v>13</v>
      </c>
      <c r="B3427" s="3" t="s">
        <v>18902</v>
      </c>
      <c r="C3427" s="3" t="s">
        <v>18903</v>
      </c>
      <c r="D3427" s="6">
        <f>Sheet1!I3427</f>
        <v>43439</v>
      </c>
      <c r="E3427" s="4">
        <f>D3427+Sheet1!E3427</f>
        <v>43439.40445858796</v>
      </c>
      <c r="F3427" s="3" t="str">
        <f>Sheet1!F3427</f>
        <v>TRQX</v>
      </c>
      <c r="G3427" s="3" t="str">
        <f>Sheet1!H3427</f>
        <v>18339XJcriq</v>
      </c>
      <c r="H3427" s="3" t="s">
        <v>15</v>
      </c>
      <c r="I3427" s="3" t="s">
        <v>18904</v>
      </c>
      <c r="J3427" s="5">
        <f>Sheet1!B3427</f>
        <v>8</v>
      </c>
      <c r="K3427" s="5">
        <f>Sheet1!C3427</f>
        <v>354.9</v>
      </c>
      <c r="L3427" s="3" t="s">
        <v>17</v>
      </c>
      <c r="M3427" s="5">
        <f t="shared" si="55"/>
        <v>2839.2</v>
      </c>
    </row>
    <row r="3428" spans="1:13" x14ac:dyDescent="0.2">
      <c r="A3428" s="3" t="s">
        <v>13</v>
      </c>
      <c r="B3428" s="3" t="s">
        <v>18905</v>
      </c>
      <c r="C3428" s="3" t="s">
        <v>18906</v>
      </c>
      <c r="D3428" s="6">
        <f>Sheet1!I3428</f>
        <v>43439</v>
      </c>
      <c r="E3428" s="4">
        <f>D3428+Sheet1!E3428</f>
        <v>43439.40445858796</v>
      </c>
      <c r="F3428" s="3" t="str">
        <f>Sheet1!F3428</f>
        <v>CHIX</v>
      </c>
      <c r="G3428" s="3" t="str">
        <f>Sheet1!H3428</f>
        <v>18339XJcrio</v>
      </c>
      <c r="H3428" s="3" t="s">
        <v>15</v>
      </c>
      <c r="I3428" s="3" t="s">
        <v>18907</v>
      </c>
      <c r="J3428" s="5">
        <f>Sheet1!B3428</f>
        <v>18</v>
      </c>
      <c r="K3428" s="5">
        <f>Sheet1!C3428</f>
        <v>354.9</v>
      </c>
      <c r="L3428" s="3" t="s">
        <v>17</v>
      </c>
      <c r="M3428" s="5">
        <f t="shared" si="55"/>
        <v>6388.2</v>
      </c>
    </row>
    <row r="3429" spans="1:13" x14ac:dyDescent="0.2">
      <c r="A3429" s="3" t="s">
        <v>13</v>
      </c>
      <c r="B3429" s="3" t="s">
        <v>18908</v>
      </c>
      <c r="C3429" s="3" t="s">
        <v>18909</v>
      </c>
      <c r="D3429" s="6">
        <f>Sheet1!I3429</f>
        <v>43439</v>
      </c>
      <c r="E3429" s="4">
        <f>D3429+Sheet1!E3429</f>
        <v>43439.40445858796</v>
      </c>
      <c r="F3429" s="3" t="str">
        <f>Sheet1!F3429</f>
        <v>CHIX</v>
      </c>
      <c r="G3429" s="3" t="str">
        <f>Sheet1!H3429</f>
        <v>18339XJcrip</v>
      </c>
      <c r="H3429" s="3" t="s">
        <v>15</v>
      </c>
      <c r="I3429" s="3" t="s">
        <v>18910</v>
      </c>
      <c r="J3429" s="5">
        <f>Sheet1!B3429</f>
        <v>33</v>
      </c>
      <c r="K3429" s="5">
        <f>Sheet1!C3429</f>
        <v>354.9</v>
      </c>
      <c r="L3429" s="3" t="s">
        <v>17</v>
      </c>
      <c r="M3429" s="5">
        <f t="shared" si="55"/>
        <v>11711.699999999999</v>
      </c>
    </row>
    <row r="3430" spans="1:13" x14ac:dyDescent="0.2">
      <c r="A3430" s="3" t="s">
        <v>13</v>
      </c>
      <c r="B3430" s="3" t="s">
        <v>18911</v>
      </c>
      <c r="C3430" s="3" t="s">
        <v>18912</v>
      </c>
      <c r="D3430" s="6">
        <f>Sheet1!I3430</f>
        <v>43439</v>
      </c>
      <c r="E3430" s="4">
        <f>D3430+Sheet1!E3430</f>
        <v>43439.405789490738</v>
      </c>
      <c r="F3430" s="3" t="str">
        <f>Sheet1!F3430</f>
        <v>XCSE</v>
      </c>
      <c r="G3430" s="3" t="str">
        <f>Sheet1!H3430</f>
        <v>18339XJcrrv</v>
      </c>
      <c r="H3430" s="3" t="s">
        <v>15</v>
      </c>
      <c r="I3430" s="3" t="s">
        <v>18913</v>
      </c>
      <c r="J3430" s="5">
        <f>Sheet1!B3430</f>
        <v>33</v>
      </c>
      <c r="K3430" s="5">
        <f>Sheet1!C3430</f>
        <v>354.9</v>
      </c>
      <c r="L3430" s="3" t="s">
        <v>17</v>
      </c>
      <c r="M3430" s="5">
        <f t="shared" si="55"/>
        <v>11711.699999999999</v>
      </c>
    </row>
    <row r="3431" spans="1:13" x14ac:dyDescent="0.2">
      <c r="A3431" s="3" t="s">
        <v>13</v>
      </c>
      <c r="B3431" s="3" t="s">
        <v>18914</v>
      </c>
      <c r="C3431" s="3" t="s">
        <v>18915</v>
      </c>
      <c r="D3431" s="6">
        <f>Sheet1!I3431</f>
        <v>43439</v>
      </c>
      <c r="E3431" s="4">
        <f>D3431+Sheet1!E3431</f>
        <v>43439.405789490738</v>
      </c>
      <c r="F3431" s="3" t="str">
        <f>Sheet1!F3431</f>
        <v>XCSE</v>
      </c>
      <c r="G3431" s="3" t="str">
        <f>Sheet1!H3431</f>
        <v>18339XJcrrw</v>
      </c>
      <c r="H3431" s="3" t="s">
        <v>15</v>
      </c>
      <c r="I3431" s="3" t="s">
        <v>18916</v>
      </c>
      <c r="J3431" s="5">
        <f>Sheet1!B3431</f>
        <v>24</v>
      </c>
      <c r="K3431" s="5">
        <f>Sheet1!C3431</f>
        <v>354.9</v>
      </c>
      <c r="L3431" s="3" t="s">
        <v>17</v>
      </c>
      <c r="M3431" s="5">
        <f t="shared" ref="M3431:M3494" si="56">K3431*J3431</f>
        <v>8517.5999999999985</v>
      </c>
    </row>
    <row r="3432" spans="1:13" x14ac:dyDescent="0.2">
      <c r="A3432" s="3" t="s">
        <v>13</v>
      </c>
      <c r="B3432" s="3" t="s">
        <v>18917</v>
      </c>
      <c r="C3432" s="3" t="s">
        <v>18918</v>
      </c>
      <c r="D3432" s="6">
        <f>Sheet1!I3432</f>
        <v>43439</v>
      </c>
      <c r="E3432" s="4">
        <f>D3432+Sheet1!E3432</f>
        <v>43439.405789490738</v>
      </c>
      <c r="F3432" s="3" t="str">
        <f>Sheet1!F3432</f>
        <v>XCSE</v>
      </c>
      <c r="G3432" s="3" t="str">
        <f>Sheet1!H3432</f>
        <v>18339XJcrrx</v>
      </c>
      <c r="H3432" s="3" t="s">
        <v>15</v>
      </c>
      <c r="I3432" s="3" t="s">
        <v>18919</v>
      </c>
      <c r="J3432" s="5">
        <f>Sheet1!B3432</f>
        <v>83</v>
      </c>
      <c r="K3432" s="5">
        <f>Sheet1!C3432</f>
        <v>354.9</v>
      </c>
      <c r="L3432" s="3" t="s">
        <v>17</v>
      </c>
      <c r="M3432" s="5">
        <f t="shared" si="56"/>
        <v>29456.699999999997</v>
      </c>
    </row>
    <row r="3433" spans="1:13" x14ac:dyDescent="0.2">
      <c r="A3433" s="3" t="s">
        <v>13</v>
      </c>
      <c r="B3433" s="3" t="s">
        <v>18920</v>
      </c>
      <c r="C3433" s="3" t="s">
        <v>18921</v>
      </c>
      <c r="D3433" s="6">
        <f>Sheet1!I3433</f>
        <v>43439</v>
      </c>
      <c r="E3433" s="4">
        <f>D3433+Sheet1!E3433</f>
        <v>43439.405789490738</v>
      </c>
      <c r="F3433" s="3" t="str">
        <f>Sheet1!F3433</f>
        <v>XCSE</v>
      </c>
      <c r="G3433" s="3" t="str">
        <f>Sheet1!H3433</f>
        <v>18339XJcrry</v>
      </c>
      <c r="H3433" s="3" t="s">
        <v>15</v>
      </c>
      <c r="I3433" s="3" t="s">
        <v>18922</v>
      </c>
      <c r="J3433" s="5">
        <f>Sheet1!B3433</f>
        <v>3</v>
      </c>
      <c r="K3433" s="5">
        <f>Sheet1!C3433</f>
        <v>354.9</v>
      </c>
      <c r="L3433" s="3" t="s">
        <v>17</v>
      </c>
      <c r="M3433" s="5">
        <f t="shared" si="56"/>
        <v>1064.6999999999998</v>
      </c>
    </row>
    <row r="3434" spans="1:13" x14ac:dyDescent="0.2">
      <c r="A3434" s="3" t="s">
        <v>13</v>
      </c>
      <c r="B3434" s="3" t="s">
        <v>18923</v>
      </c>
      <c r="C3434" s="3" t="s">
        <v>18924</v>
      </c>
      <c r="D3434" s="6">
        <f>Sheet1!I3434</f>
        <v>43439</v>
      </c>
      <c r="E3434" s="4">
        <f>D3434+Sheet1!E3434</f>
        <v>43439.405789618053</v>
      </c>
      <c r="F3434" s="3" t="str">
        <f>Sheet1!F3434</f>
        <v>CHIX</v>
      </c>
      <c r="G3434" s="3" t="str">
        <f>Sheet1!H3434</f>
        <v>18339XJcrrs</v>
      </c>
      <c r="H3434" s="3" t="s">
        <v>15</v>
      </c>
      <c r="I3434" s="3" t="s">
        <v>18925</v>
      </c>
      <c r="J3434" s="5">
        <f>Sheet1!B3434</f>
        <v>40</v>
      </c>
      <c r="K3434" s="5">
        <f>Sheet1!C3434</f>
        <v>354.9</v>
      </c>
      <c r="L3434" s="3" t="s">
        <v>17</v>
      </c>
      <c r="M3434" s="5">
        <f t="shared" si="56"/>
        <v>14196</v>
      </c>
    </row>
    <row r="3435" spans="1:13" x14ac:dyDescent="0.2">
      <c r="A3435" s="3" t="s">
        <v>13</v>
      </c>
      <c r="B3435" s="3" t="s">
        <v>18926</v>
      </c>
      <c r="C3435" s="3" t="s">
        <v>18927</v>
      </c>
      <c r="D3435" s="6">
        <f>Sheet1!I3435</f>
        <v>43439</v>
      </c>
      <c r="E3435" s="4">
        <f>D3435+Sheet1!E3435</f>
        <v>43439.405789618053</v>
      </c>
      <c r="F3435" s="3" t="str">
        <f>Sheet1!F3435</f>
        <v>CHIX</v>
      </c>
      <c r="G3435" s="3" t="str">
        <f>Sheet1!H3435</f>
        <v>18339XJcrrr</v>
      </c>
      <c r="H3435" s="3" t="s">
        <v>15</v>
      </c>
      <c r="I3435" s="3" t="s">
        <v>18928</v>
      </c>
      <c r="J3435" s="5">
        <f>Sheet1!B3435</f>
        <v>12</v>
      </c>
      <c r="K3435" s="5">
        <f>Sheet1!C3435</f>
        <v>354.9</v>
      </c>
      <c r="L3435" s="3" t="s">
        <v>17</v>
      </c>
      <c r="M3435" s="5">
        <f t="shared" si="56"/>
        <v>4258.7999999999993</v>
      </c>
    </row>
    <row r="3436" spans="1:13" x14ac:dyDescent="0.2">
      <c r="A3436" s="3" t="s">
        <v>13</v>
      </c>
      <c r="B3436" s="3" t="s">
        <v>18929</v>
      </c>
      <c r="C3436" s="3" t="s">
        <v>18930</v>
      </c>
      <c r="D3436" s="6">
        <f>Sheet1!I3436</f>
        <v>43439</v>
      </c>
      <c r="E3436" s="4">
        <f>D3436+Sheet1!E3436</f>
        <v>43439.405789618053</v>
      </c>
      <c r="F3436" s="3" t="str">
        <f>Sheet1!F3436</f>
        <v>TRQX</v>
      </c>
      <c r="G3436" s="3" t="str">
        <f>Sheet1!H3436</f>
        <v>18339XJcrrt</v>
      </c>
      <c r="H3436" s="3" t="s">
        <v>15</v>
      </c>
      <c r="I3436" s="3" t="s">
        <v>18931</v>
      </c>
      <c r="J3436" s="5">
        <f>Sheet1!B3436</f>
        <v>12</v>
      </c>
      <c r="K3436" s="5">
        <f>Sheet1!C3436</f>
        <v>354.9</v>
      </c>
      <c r="L3436" s="3" t="s">
        <v>17</v>
      </c>
      <c r="M3436" s="5">
        <f t="shared" si="56"/>
        <v>4258.7999999999993</v>
      </c>
    </row>
    <row r="3437" spans="1:13" x14ac:dyDescent="0.2">
      <c r="A3437" s="3" t="s">
        <v>13</v>
      </c>
      <c r="B3437" s="3" t="s">
        <v>18932</v>
      </c>
      <c r="C3437" s="3" t="s">
        <v>18933</v>
      </c>
      <c r="D3437" s="6">
        <f>Sheet1!I3437</f>
        <v>43439</v>
      </c>
      <c r="E3437" s="4">
        <f>D3437+Sheet1!E3437</f>
        <v>43439.405789618053</v>
      </c>
      <c r="F3437" s="3" t="str">
        <f>Sheet1!F3437</f>
        <v>TRQX</v>
      </c>
      <c r="G3437" s="3" t="str">
        <f>Sheet1!H3437</f>
        <v>18339XJcrru</v>
      </c>
      <c r="H3437" s="3" t="s">
        <v>15</v>
      </c>
      <c r="I3437" s="3" t="s">
        <v>18934</v>
      </c>
      <c r="J3437" s="5">
        <f>Sheet1!B3437</f>
        <v>40</v>
      </c>
      <c r="K3437" s="5">
        <f>Sheet1!C3437</f>
        <v>354.9</v>
      </c>
      <c r="L3437" s="3" t="s">
        <v>17</v>
      </c>
      <c r="M3437" s="5">
        <f t="shared" si="56"/>
        <v>14196</v>
      </c>
    </row>
    <row r="3438" spans="1:13" x14ac:dyDescent="0.2">
      <c r="A3438" s="3" t="s">
        <v>13</v>
      </c>
      <c r="B3438" s="3" t="s">
        <v>18935</v>
      </c>
      <c r="C3438" s="3" t="s">
        <v>18936</v>
      </c>
      <c r="D3438" s="6">
        <f>Sheet1!I3438</f>
        <v>43439</v>
      </c>
      <c r="E3438" s="4">
        <f>D3438+Sheet1!E3438</f>
        <v>43439.405789791665</v>
      </c>
      <c r="F3438" s="3" t="str">
        <f>Sheet1!F3438</f>
        <v>XCSE</v>
      </c>
      <c r="G3438" s="3" t="str">
        <f>Sheet1!H3438</f>
        <v>18339XJcrs1</v>
      </c>
      <c r="H3438" s="3" t="s">
        <v>15</v>
      </c>
      <c r="I3438" s="3" t="s">
        <v>18937</v>
      </c>
      <c r="J3438" s="5">
        <f>Sheet1!B3438</f>
        <v>16</v>
      </c>
      <c r="K3438" s="5">
        <f>Sheet1!C3438</f>
        <v>354.8</v>
      </c>
      <c r="L3438" s="3" t="s">
        <v>17</v>
      </c>
      <c r="M3438" s="5">
        <f t="shared" si="56"/>
        <v>5676.8</v>
      </c>
    </row>
    <row r="3439" spans="1:13" x14ac:dyDescent="0.2">
      <c r="A3439" s="3" t="s">
        <v>13</v>
      </c>
      <c r="B3439" s="3" t="s">
        <v>18938</v>
      </c>
      <c r="C3439" s="3" t="s">
        <v>18939</v>
      </c>
      <c r="D3439" s="6">
        <f>Sheet1!I3439</f>
        <v>43439</v>
      </c>
      <c r="E3439" s="4">
        <f>D3439+Sheet1!E3439</f>
        <v>43439.405789791665</v>
      </c>
      <c r="F3439" s="3" t="str">
        <f>Sheet1!F3439</f>
        <v>XCSE</v>
      </c>
      <c r="G3439" s="3" t="str">
        <f>Sheet1!H3439</f>
        <v>18339XJcrs0</v>
      </c>
      <c r="H3439" s="3" t="s">
        <v>15</v>
      </c>
      <c r="I3439" s="3" t="s">
        <v>18940</v>
      </c>
      <c r="J3439" s="5">
        <f>Sheet1!B3439</f>
        <v>4</v>
      </c>
      <c r="K3439" s="5">
        <f>Sheet1!C3439</f>
        <v>354.8</v>
      </c>
      <c r="L3439" s="3" t="s">
        <v>17</v>
      </c>
      <c r="M3439" s="5">
        <f t="shared" si="56"/>
        <v>1419.2</v>
      </c>
    </row>
    <row r="3440" spans="1:13" x14ac:dyDescent="0.2">
      <c r="A3440" s="3" t="s">
        <v>13</v>
      </c>
      <c r="B3440" s="3" t="s">
        <v>18941</v>
      </c>
      <c r="C3440" s="3" t="s">
        <v>18942</v>
      </c>
      <c r="D3440" s="6">
        <f>Sheet1!I3440</f>
        <v>43439</v>
      </c>
      <c r="E3440" s="4">
        <f>D3440+Sheet1!E3440</f>
        <v>43439.405789918979</v>
      </c>
      <c r="F3440" s="3" t="str">
        <f>Sheet1!F3440</f>
        <v>CHIX</v>
      </c>
      <c r="G3440" s="3" t="str">
        <f>Sheet1!H3440</f>
        <v>18339XJcrrz</v>
      </c>
      <c r="H3440" s="3" t="s">
        <v>15</v>
      </c>
      <c r="I3440" s="3" t="s">
        <v>18943</v>
      </c>
      <c r="J3440" s="5">
        <f>Sheet1!B3440</f>
        <v>5</v>
      </c>
      <c r="K3440" s="5">
        <f>Sheet1!C3440</f>
        <v>354.8</v>
      </c>
      <c r="L3440" s="3" t="s">
        <v>17</v>
      </c>
      <c r="M3440" s="5">
        <f t="shared" si="56"/>
        <v>1774</v>
      </c>
    </row>
    <row r="3441" spans="1:13" x14ac:dyDescent="0.2">
      <c r="A3441" s="3" t="s">
        <v>13</v>
      </c>
      <c r="B3441" s="3" t="s">
        <v>18944</v>
      </c>
      <c r="C3441" s="3" t="s">
        <v>18945</v>
      </c>
      <c r="D3441" s="6">
        <f>Sheet1!I3441</f>
        <v>43439</v>
      </c>
      <c r="E3441" s="4">
        <f>D3441+Sheet1!E3441</f>
        <v>43439.406533055553</v>
      </c>
      <c r="F3441" s="3" t="str">
        <f>Sheet1!F3441</f>
        <v>CHIX</v>
      </c>
      <c r="G3441" s="3" t="str">
        <f>Sheet1!H3441</f>
        <v>18339XJcs06</v>
      </c>
      <c r="H3441" s="3" t="s">
        <v>15</v>
      </c>
      <c r="I3441" s="3" t="s">
        <v>18946</v>
      </c>
      <c r="J3441" s="5">
        <f>Sheet1!B3441</f>
        <v>88</v>
      </c>
      <c r="K3441" s="5">
        <f>Sheet1!C3441</f>
        <v>354.8</v>
      </c>
      <c r="L3441" s="3" t="s">
        <v>17</v>
      </c>
      <c r="M3441" s="5">
        <f t="shared" si="56"/>
        <v>31222.400000000001</v>
      </c>
    </row>
    <row r="3442" spans="1:13" x14ac:dyDescent="0.2">
      <c r="A3442" s="3" t="s">
        <v>13</v>
      </c>
      <c r="B3442" s="3" t="s">
        <v>18947</v>
      </c>
      <c r="C3442" s="3" t="s">
        <v>18948</v>
      </c>
      <c r="D3442" s="6">
        <f>Sheet1!I3442</f>
        <v>43439</v>
      </c>
      <c r="E3442" s="4">
        <f>D3442+Sheet1!E3442</f>
        <v>43439.406586597222</v>
      </c>
      <c r="F3442" s="3" t="str">
        <f>Sheet1!F3442</f>
        <v>XCSE</v>
      </c>
      <c r="G3442" s="3" t="str">
        <f>Sheet1!H3442</f>
        <v>18339XJcs0s</v>
      </c>
      <c r="H3442" s="3" t="s">
        <v>15</v>
      </c>
      <c r="I3442" s="3" t="s">
        <v>18949</v>
      </c>
      <c r="J3442" s="5">
        <f>Sheet1!B3442</f>
        <v>1</v>
      </c>
      <c r="K3442" s="5">
        <f>Sheet1!C3442</f>
        <v>354.8</v>
      </c>
      <c r="L3442" s="3" t="s">
        <v>17</v>
      </c>
      <c r="M3442" s="5">
        <f t="shared" si="56"/>
        <v>354.8</v>
      </c>
    </row>
    <row r="3443" spans="1:13" x14ac:dyDescent="0.2">
      <c r="A3443" s="3" t="s">
        <v>13</v>
      </c>
      <c r="B3443" s="3" t="s">
        <v>18950</v>
      </c>
      <c r="C3443" s="3" t="s">
        <v>18951</v>
      </c>
      <c r="D3443" s="6">
        <f>Sheet1!I3443</f>
        <v>43439</v>
      </c>
      <c r="E3443" s="4">
        <f>D3443+Sheet1!E3443</f>
        <v>43439.406586712961</v>
      </c>
      <c r="F3443" s="3" t="str">
        <f>Sheet1!F3443</f>
        <v>TRQX</v>
      </c>
      <c r="G3443" s="3" t="str">
        <f>Sheet1!H3443</f>
        <v>18339XJcs0p</v>
      </c>
      <c r="H3443" s="3" t="s">
        <v>15</v>
      </c>
      <c r="I3443" s="3" t="s">
        <v>18952</v>
      </c>
      <c r="J3443" s="5">
        <f>Sheet1!B3443</f>
        <v>33</v>
      </c>
      <c r="K3443" s="5">
        <f>Sheet1!C3443</f>
        <v>354.8</v>
      </c>
      <c r="L3443" s="3" t="s">
        <v>17</v>
      </c>
      <c r="M3443" s="5">
        <f t="shared" si="56"/>
        <v>11708.4</v>
      </c>
    </row>
    <row r="3444" spans="1:13" x14ac:dyDescent="0.2">
      <c r="A3444" s="3" t="s">
        <v>13</v>
      </c>
      <c r="B3444" s="3" t="s">
        <v>18953</v>
      </c>
      <c r="C3444" s="3" t="s">
        <v>18954</v>
      </c>
      <c r="D3444" s="6">
        <f>Sheet1!I3444</f>
        <v>43439</v>
      </c>
      <c r="E3444" s="4">
        <f>D3444+Sheet1!E3444</f>
        <v>43439.406586724537</v>
      </c>
      <c r="F3444" s="3" t="str">
        <f>Sheet1!F3444</f>
        <v>TRQX</v>
      </c>
      <c r="G3444" s="3" t="str">
        <f>Sheet1!H3444</f>
        <v>18339XJcs0r</v>
      </c>
      <c r="H3444" s="3" t="s">
        <v>15</v>
      </c>
      <c r="I3444" s="3" t="s">
        <v>18955</v>
      </c>
      <c r="J3444" s="5">
        <f>Sheet1!B3444</f>
        <v>10</v>
      </c>
      <c r="K3444" s="5">
        <f>Sheet1!C3444</f>
        <v>354.8</v>
      </c>
      <c r="L3444" s="3" t="s">
        <v>17</v>
      </c>
      <c r="M3444" s="5">
        <f t="shared" si="56"/>
        <v>3548</v>
      </c>
    </row>
    <row r="3445" spans="1:13" x14ac:dyDescent="0.2">
      <c r="A3445" s="3" t="s">
        <v>13</v>
      </c>
      <c r="B3445" s="3" t="s">
        <v>18956</v>
      </c>
      <c r="C3445" s="3" t="s">
        <v>18957</v>
      </c>
      <c r="D3445" s="6">
        <f>Sheet1!I3445</f>
        <v>43439</v>
      </c>
      <c r="E3445" s="4">
        <f>D3445+Sheet1!E3445</f>
        <v>43439.406586724537</v>
      </c>
      <c r="F3445" s="3" t="str">
        <f>Sheet1!F3445</f>
        <v>CHIX</v>
      </c>
      <c r="G3445" s="3" t="str">
        <f>Sheet1!H3445</f>
        <v>18339XJcs0q</v>
      </c>
      <c r="H3445" s="3" t="s">
        <v>15</v>
      </c>
      <c r="I3445" s="3" t="s">
        <v>18958</v>
      </c>
      <c r="J3445" s="5">
        <f>Sheet1!B3445</f>
        <v>41</v>
      </c>
      <c r="K3445" s="5">
        <f>Sheet1!C3445</f>
        <v>354.8</v>
      </c>
      <c r="L3445" s="3" t="s">
        <v>17</v>
      </c>
      <c r="M3445" s="5">
        <f t="shared" si="56"/>
        <v>14546.800000000001</v>
      </c>
    </row>
    <row r="3446" spans="1:13" x14ac:dyDescent="0.2">
      <c r="A3446" s="3" t="s">
        <v>13</v>
      </c>
      <c r="B3446" s="3" t="s">
        <v>18959</v>
      </c>
      <c r="C3446" s="3" t="s">
        <v>18960</v>
      </c>
      <c r="D3446" s="6">
        <f>Sheet1!I3446</f>
        <v>43439</v>
      </c>
      <c r="E3446" s="4">
        <f>D3446+Sheet1!E3446</f>
        <v>43439.406713622688</v>
      </c>
      <c r="F3446" s="3" t="str">
        <f>Sheet1!F3446</f>
        <v>TRQX</v>
      </c>
      <c r="G3446" s="3" t="str">
        <f>Sheet1!H3446</f>
        <v>18339XJcs1p</v>
      </c>
      <c r="H3446" s="3" t="s">
        <v>15</v>
      </c>
      <c r="I3446" s="3" t="s">
        <v>18961</v>
      </c>
      <c r="J3446" s="5">
        <f>Sheet1!B3446</f>
        <v>11</v>
      </c>
      <c r="K3446" s="5">
        <f>Sheet1!C3446</f>
        <v>354.7</v>
      </c>
      <c r="L3446" s="3" t="s">
        <v>17</v>
      </c>
      <c r="M3446" s="5">
        <f t="shared" si="56"/>
        <v>3901.7</v>
      </c>
    </row>
    <row r="3447" spans="1:13" x14ac:dyDescent="0.2">
      <c r="A3447" s="3" t="s">
        <v>13</v>
      </c>
      <c r="B3447" s="3" t="s">
        <v>18962</v>
      </c>
      <c r="C3447" s="3" t="s">
        <v>18963</v>
      </c>
      <c r="D3447" s="6">
        <f>Sheet1!I3447</f>
        <v>43439</v>
      </c>
      <c r="E3447" s="4">
        <f>D3447+Sheet1!E3447</f>
        <v>43439.406713622688</v>
      </c>
      <c r="F3447" s="3" t="str">
        <f>Sheet1!F3447</f>
        <v>CHIX</v>
      </c>
      <c r="G3447" s="3" t="str">
        <f>Sheet1!H3447</f>
        <v>18339XJcs1q</v>
      </c>
      <c r="H3447" s="3" t="s">
        <v>15</v>
      </c>
      <c r="I3447" s="3" t="s">
        <v>18964</v>
      </c>
      <c r="J3447" s="5">
        <f>Sheet1!B3447</f>
        <v>22</v>
      </c>
      <c r="K3447" s="5">
        <f>Sheet1!C3447</f>
        <v>354.7</v>
      </c>
      <c r="L3447" s="3" t="s">
        <v>17</v>
      </c>
      <c r="M3447" s="5">
        <f t="shared" si="56"/>
        <v>7803.4</v>
      </c>
    </row>
    <row r="3448" spans="1:13" x14ac:dyDescent="0.2">
      <c r="A3448" s="3" t="s">
        <v>13</v>
      </c>
      <c r="B3448" s="3" t="s">
        <v>18965</v>
      </c>
      <c r="C3448" s="3" t="s">
        <v>18966</v>
      </c>
      <c r="D3448" s="6">
        <f>Sheet1!I3448</f>
        <v>43439</v>
      </c>
      <c r="E3448" s="4">
        <f>D3448+Sheet1!E3448</f>
        <v>43439.406713692129</v>
      </c>
      <c r="F3448" s="3" t="str">
        <f>Sheet1!F3448</f>
        <v>XCSE</v>
      </c>
      <c r="G3448" s="3" t="str">
        <f>Sheet1!H3448</f>
        <v>18339XJcs1r</v>
      </c>
      <c r="H3448" s="3" t="s">
        <v>15</v>
      </c>
      <c r="I3448" s="3" t="s">
        <v>18967</v>
      </c>
      <c r="J3448" s="5">
        <f>Sheet1!B3448</f>
        <v>11</v>
      </c>
      <c r="K3448" s="5">
        <f>Sheet1!C3448</f>
        <v>354.7</v>
      </c>
      <c r="L3448" s="3" t="s">
        <v>17</v>
      </c>
      <c r="M3448" s="5">
        <f t="shared" si="56"/>
        <v>3901.7</v>
      </c>
    </row>
    <row r="3449" spans="1:13" x14ac:dyDescent="0.2">
      <c r="A3449" s="3" t="s">
        <v>13</v>
      </c>
      <c r="B3449" s="3" t="s">
        <v>18968</v>
      </c>
      <c r="C3449" s="3" t="s">
        <v>18969</v>
      </c>
      <c r="D3449" s="6">
        <f>Sheet1!I3449</f>
        <v>43439</v>
      </c>
      <c r="E3449" s="4">
        <f>D3449+Sheet1!E3449</f>
        <v>43439.406713692129</v>
      </c>
      <c r="F3449" s="3" t="str">
        <f>Sheet1!F3449</f>
        <v>XCSE</v>
      </c>
      <c r="G3449" s="3" t="str">
        <f>Sheet1!H3449</f>
        <v>18339XJcs1s</v>
      </c>
      <c r="H3449" s="3" t="s">
        <v>15</v>
      </c>
      <c r="I3449" s="3" t="s">
        <v>18970</v>
      </c>
      <c r="J3449" s="5">
        <f>Sheet1!B3449</f>
        <v>60</v>
      </c>
      <c r="K3449" s="5">
        <f>Sheet1!C3449</f>
        <v>354.7</v>
      </c>
      <c r="L3449" s="3" t="s">
        <v>17</v>
      </c>
      <c r="M3449" s="5">
        <f t="shared" si="56"/>
        <v>21282</v>
      </c>
    </row>
    <row r="3450" spans="1:13" x14ac:dyDescent="0.2">
      <c r="A3450" s="3" t="s">
        <v>13</v>
      </c>
      <c r="B3450" s="3" t="s">
        <v>18971</v>
      </c>
      <c r="C3450" s="3" t="s">
        <v>18972</v>
      </c>
      <c r="D3450" s="6">
        <f>Sheet1!I3450</f>
        <v>43439</v>
      </c>
      <c r="E3450" s="4">
        <f>D3450+Sheet1!E3450</f>
        <v>43439.406713692129</v>
      </c>
      <c r="F3450" s="3" t="str">
        <f>Sheet1!F3450</f>
        <v>XCSE</v>
      </c>
      <c r="G3450" s="3" t="str">
        <f>Sheet1!H3450</f>
        <v>18339XJcs1t</v>
      </c>
      <c r="H3450" s="3" t="s">
        <v>15</v>
      </c>
      <c r="I3450" s="3" t="s">
        <v>18973</v>
      </c>
      <c r="J3450" s="5">
        <f>Sheet1!B3450</f>
        <v>116</v>
      </c>
      <c r="K3450" s="5">
        <f>Sheet1!C3450</f>
        <v>354.7</v>
      </c>
      <c r="L3450" s="3" t="s">
        <v>17</v>
      </c>
      <c r="M3450" s="5">
        <f t="shared" si="56"/>
        <v>41145.199999999997</v>
      </c>
    </row>
    <row r="3451" spans="1:13" x14ac:dyDescent="0.2">
      <c r="A3451" s="3" t="s">
        <v>13</v>
      </c>
      <c r="B3451" s="3" t="s">
        <v>18974</v>
      </c>
      <c r="C3451" s="3" t="s">
        <v>18975</v>
      </c>
      <c r="D3451" s="6">
        <f>Sheet1!I3451</f>
        <v>43439</v>
      </c>
      <c r="E3451" s="4">
        <f>D3451+Sheet1!E3451</f>
        <v>43439.407508263888</v>
      </c>
      <c r="F3451" s="3" t="str">
        <f>Sheet1!F3451</f>
        <v>CHIX</v>
      </c>
      <c r="G3451" s="3" t="str">
        <f>Sheet1!H3451</f>
        <v>18339XJcs6m</v>
      </c>
      <c r="H3451" s="3" t="s">
        <v>15</v>
      </c>
      <c r="I3451" s="3" t="s">
        <v>18976</v>
      </c>
      <c r="J3451" s="5">
        <f>Sheet1!B3451</f>
        <v>12</v>
      </c>
      <c r="K3451" s="5">
        <f>Sheet1!C3451</f>
        <v>354.4</v>
      </c>
      <c r="L3451" s="3" t="s">
        <v>17</v>
      </c>
      <c r="M3451" s="5">
        <f t="shared" si="56"/>
        <v>4252.7999999999993</v>
      </c>
    </row>
    <row r="3452" spans="1:13" x14ac:dyDescent="0.2">
      <c r="A3452" s="3" t="s">
        <v>13</v>
      </c>
      <c r="B3452" s="3" t="s">
        <v>18977</v>
      </c>
      <c r="C3452" s="3" t="s">
        <v>18978</v>
      </c>
      <c r="D3452" s="6">
        <f>Sheet1!I3452</f>
        <v>43439</v>
      </c>
      <c r="E3452" s="4">
        <f>D3452+Sheet1!E3452</f>
        <v>43439.409441516204</v>
      </c>
      <c r="F3452" s="3" t="str">
        <f>Sheet1!F3452</f>
        <v>XCSE</v>
      </c>
      <c r="G3452" s="3" t="str">
        <f>Sheet1!H3452</f>
        <v>18339XJcshj</v>
      </c>
      <c r="H3452" s="3" t="s">
        <v>15</v>
      </c>
      <c r="I3452" s="3" t="s">
        <v>18979</v>
      </c>
      <c r="J3452" s="5">
        <f>Sheet1!B3452</f>
        <v>24</v>
      </c>
      <c r="K3452" s="5">
        <f>Sheet1!C3452</f>
        <v>354.8</v>
      </c>
      <c r="L3452" s="3" t="s">
        <v>17</v>
      </c>
      <c r="M3452" s="5">
        <f t="shared" si="56"/>
        <v>8515.2000000000007</v>
      </c>
    </row>
    <row r="3453" spans="1:13" x14ac:dyDescent="0.2">
      <c r="A3453" s="3" t="s">
        <v>13</v>
      </c>
      <c r="B3453" s="3" t="s">
        <v>18980</v>
      </c>
      <c r="C3453" s="3" t="s">
        <v>18981</v>
      </c>
      <c r="D3453" s="6">
        <f>Sheet1!I3453</f>
        <v>43439</v>
      </c>
      <c r="E3453" s="4">
        <f>D3453+Sheet1!E3453</f>
        <v>43439.409441516204</v>
      </c>
      <c r="F3453" s="3" t="str">
        <f>Sheet1!F3453</f>
        <v>XCSE</v>
      </c>
      <c r="G3453" s="3" t="str">
        <f>Sheet1!H3453</f>
        <v>18339XJcshk</v>
      </c>
      <c r="H3453" s="3" t="s">
        <v>15</v>
      </c>
      <c r="I3453" s="3" t="s">
        <v>18982</v>
      </c>
      <c r="J3453" s="5">
        <f>Sheet1!B3453</f>
        <v>24</v>
      </c>
      <c r="K3453" s="5">
        <f>Sheet1!C3453</f>
        <v>354.8</v>
      </c>
      <c r="L3453" s="3" t="s">
        <v>17</v>
      </c>
      <c r="M3453" s="5">
        <f t="shared" si="56"/>
        <v>8515.2000000000007</v>
      </c>
    </row>
    <row r="3454" spans="1:13" x14ac:dyDescent="0.2">
      <c r="A3454" s="3" t="s">
        <v>13</v>
      </c>
      <c r="B3454" s="3" t="s">
        <v>18983</v>
      </c>
      <c r="C3454" s="3" t="s">
        <v>18984</v>
      </c>
      <c r="D3454" s="6">
        <f>Sheet1!I3454</f>
        <v>43439</v>
      </c>
      <c r="E3454" s="4">
        <f>D3454+Sheet1!E3454</f>
        <v>43439.40976894676</v>
      </c>
      <c r="F3454" s="3" t="str">
        <f>Sheet1!F3454</f>
        <v>XCSE</v>
      </c>
      <c r="G3454" s="3" t="str">
        <f>Sheet1!H3454</f>
        <v>18339XJcsjd</v>
      </c>
      <c r="H3454" s="3" t="s">
        <v>15</v>
      </c>
      <c r="I3454" s="3" t="s">
        <v>18985</v>
      </c>
      <c r="J3454" s="5">
        <f>Sheet1!B3454</f>
        <v>21</v>
      </c>
      <c r="K3454" s="5">
        <f>Sheet1!C3454</f>
        <v>354.7</v>
      </c>
      <c r="L3454" s="3" t="s">
        <v>17</v>
      </c>
      <c r="M3454" s="5">
        <f t="shared" si="56"/>
        <v>7448.7</v>
      </c>
    </row>
    <row r="3455" spans="1:13" x14ac:dyDescent="0.2">
      <c r="A3455" s="3" t="s">
        <v>13</v>
      </c>
      <c r="B3455" s="3" t="s">
        <v>18986</v>
      </c>
      <c r="C3455" s="3" t="s">
        <v>18987</v>
      </c>
      <c r="D3455" s="6">
        <f>Sheet1!I3455</f>
        <v>43439</v>
      </c>
      <c r="E3455" s="4">
        <f>D3455+Sheet1!E3455</f>
        <v>43439.40976894676</v>
      </c>
      <c r="F3455" s="3" t="str">
        <f>Sheet1!F3455</f>
        <v>XCSE</v>
      </c>
      <c r="G3455" s="3" t="str">
        <f>Sheet1!H3455</f>
        <v>18339XJcsje</v>
      </c>
      <c r="H3455" s="3" t="s">
        <v>15</v>
      </c>
      <c r="I3455" s="3" t="s">
        <v>18988</v>
      </c>
      <c r="J3455" s="5">
        <f>Sheet1!B3455</f>
        <v>43</v>
      </c>
      <c r="K3455" s="5">
        <f>Sheet1!C3455</f>
        <v>354.7</v>
      </c>
      <c r="L3455" s="3" t="s">
        <v>17</v>
      </c>
      <c r="M3455" s="5">
        <f t="shared" si="56"/>
        <v>15252.1</v>
      </c>
    </row>
    <row r="3456" spans="1:13" x14ac:dyDescent="0.2">
      <c r="A3456" s="3" t="s">
        <v>13</v>
      </c>
      <c r="B3456" s="3" t="s">
        <v>18989</v>
      </c>
      <c r="C3456" s="3" t="s">
        <v>18990</v>
      </c>
      <c r="D3456" s="6">
        <f>Sheet1!I3456</f>
        <v>43439</v>
      </c>
      <c r="E3456" s="4">
        <f>D3456+Sheet1!E3456</f>
        <v>43439.40976894676</v>
      </c>
      <c r="F3456" s="3" t="str">
        <f>Sheet1!F3456</f>
        <v>XCSE</v>
      </c>
      <c r="G3456" s="3" t="str">
        <f>Sheet1!H3456</f>
        <v>18339XJcsjg</v>
      </c>
      <c r="H3456" s="3" t="s">
        <v>15</v>
      </c>
      <c r="I3456" s="3" t="s">
        <v>18991</v>
      </c>
      <c r="J3456" s="5">
        <f>Sheet1!B3456</f>
        <v>13</v>
      </c>
      <c r="K3456" s="5">
        <f>Sheet1!C3456</f>
        <v>354.7</v>
      </c>
      <c r="L3456" s="3" t="s">
        <v>17</v>
      </c>
      <c r="M3456" s="5">
        <f t="shared" si="56"/>
        <v>4611.0999999999995</v>
      </c>
    </row>
    <row r="3457" spans="1:13" x14ac:dyDescent="0.2">
      <c r="A3457" s="3" t="s">
        <v>13</v>
      </c>
      <c r="B3457" s="3" t="s">
        <v>18992</v>
      </c>
      <c r="C3457" s="3" t="s">
        <v>18993</v>
      </c>
      <c r="D3457" s="6">
        <f>Sheet1!I3457</f>
        <v>43439</v>
      </c>
      <c r="E3457" s="4">
        <f>D3457+Sheet1!E3457</f>
        <v>43439.40976894676</v>
      </c>
      <c r="F3457" s="3" t="str">
        <f>Sheet1!F3457</f>
        <v>XCSE</v>
      </c>
      <c r="G3457" s="3" t="str">
        <f>Sheet1!H3457</f>
        <v>18339XJcsjb</v>
      </c>
      <c r="H3457" s="3" t="s">
        <v>15</v>
      </c>
      <c r="I3457" s="3" t="s">
        <v>18994</v>
      </c>
      <c r="J3457" s="5">
        <f>Sheet1!B3457</f>
        <v>90</v>
      </c>
      <c r="K3457" s="5">
        <f>Sheet1!C3457</f>
        <v>354.7</v>
      </c>
      <c r="L3457" s="3" t="s">
        <v>17</v>
      </c>
      <c r="M3457" s="5">
        <f t="shared" si="56"/>
        <v>31923</v>
      </c>
    </row>
    <row r="3458" spans="1:13" x14ac:dyDescent="0.2">
      <c r="A3458" s="3" t="s">
        <v>13</v>
      </c>
      <c r="B3458" s="3" t="s">
        <v>18995</v>
      </c>
      <c r="C3458" s="3" t="s">
        <v>18996</v>
      </c>
      <c r="D3458" s="6">
        <f>Sheet1!I3458</f>
        <v>43439</v>
      </c>
      <c r="E3458" s="4">
        <f>D3458+Sheet1!E3458</f>
        <v>43439.409769062499</v>
      </c>
      <c r="F3458" s="3" t="str">
        <f>Sheet1!F3458</f>
        <v>BATE</v>
      </c>
      <c r="G3458" s="3" t="str">
        <f>Sheet1!H3458</f>
        <v>18339XJcsjf</v>
      </c>
      <c r="H3458" s="3" t="s">
        <v>15</v>
      </c>
      <c r="I3458" s="3" t="s">
        <v>18997</v>
      </c>
      <c r="J3458" s="5">
        <f>Sheet1!B3458</f>
        <v>2</v>
      </c>
      <c r="K3458" s="5">
        <f>Sheet1!C3458</f>
        <v>354.7</v>
      </c>
      <c r="L3458" s="3" t="s">
        <v>17</v>
      </c>
      <c r="M3458" s="5">
        <f t="shared" si="56"/>
        <v>709.4</v>
      </c>
    </row>
    <row r="3459" spans="1:13" x14ac:dyDescent="0.2">
      <c r="A3459" s="3" t="s">
        <v>13</v>
      </c>
      <c r="B3459" s="3" t="s">
        <v>18998</v>
      </c>
      <c r="C3459" s="3" t="s">
        <v>18999</v>
      </c>
      <c r="D3459" s="6">
        <f>Sheet1!I3459</f>
        <v>43439</v>
      </c>
      <c r="E3459" s="4">
        <f>D3459+Sheet1!E3459</f>
        <v>43439.409769062499</v>
      </c>
      <c r="F3459" s="3" t="str">
        <f>Sheet1!F3459</f>
        <v>BATE</v>
      </c>
      <c r="G3459" s="3" t="str">
        <f>Sheet1!H3459</f>
        <v>18339XJcsjc</v>
      </c>
      <c r="H3459" s="3" t="s">
        <v>15</v>
      </c>
      <c r="I3459" s="3" t="s">
        <v>19000</v>
      </c>
      <c r="J3459" s="5">
        <f>Sheet1!B3459</f>
        <v>17</v>
      </c>
      <c r="K3459" s="5">
        <f>Sheet1!C3459</f>
        <v>354.7</v>
      </c>
      <c r="L3459" s="3" t="s">
        <v>17</v>
      </c>
      <c r="M3459" s="5">
        <f t="shared" si="56"/>
        <v>6029.9</v>
      </c>
    </row>
    <row r="3460" spans="1:13" x14ac:dyDescent="0.2">
      <c r="A3460" s="3" t="s">
        <v>13</v>
      </c>
      <c r="B3460" s="3" t="s">
        <v>19001</v>
      </c>
      <c r="C3460" s="3" t="s">
        <v>19002</v>
      </c>
      <c r="D3460" s="6">
        <f>Sheet1!I3460</f>
        <v>43439</v>
      </c>
      <c r="E3460" s="4">
        <f>D3460+Sheet1!E3460</f>
        <v>43439.409769062499</v>
      </c>
      <c r="F3460" s="3" t="str">
        <f>Sheet1!F3460</f>
        <v>CHIX</v>
      </c>
      <c r="G3460" s="3" t="str">
        <f>Sheet1!H3460</f>
        <v>18339XJcsj9</v>
      </c>
      <c r="H3460" s="3" t="s">
        <v>15</v>
      </c>
      <c r="I3460" s="3" t="s">
        <v>19003</v>
      </c>
      <c r="J3460" s="5">
        <f>Sheet1!B3460</f>
        <v>12</v>
      </c>
      <c r="K3460" s="5">
        <f>Sheet1!C3460</f>
        <v>354.7</v>
      </c>
      <c r="L3460" s="3" t="s">
        <v>17</v>
      </c>
      <c r="M3460" s="5">
        <f t="shared" si="56"/>
        <v>4256.3999999999996</v>
      </c>
    </row>
    <row r="3461" spans="1:13" x14ac:dyDescent="0.2">
      <c r="A3461" s="3" t="s">
        <v>13</v>
      </c>
      <c r="B3461" s="3" t="s">
        <v>19004</v>
      </c>
      <c r="C3461" s="3" t="s">
        <v>19005</v>
      </c>
      <c r="D3461" s="6">
        <f>Sheet1!I3461</f>
        <v>43439</v>
      </c>
      <c r="E3461" s="4">
        <f>D3461+Sheet1!E3461</f>
        <v>43439.409769062499</v>
      </c>
      <c r="F3461" s="3" t="str">
        <f>Sheet1!F3461</f>
        <v>CHIX</v>
      </c>
      <c r="G3461" s="3" t="str">
        <f>Sheet1!H3461</f>
        <v>18339XJcsja</v>
      </c>
      <c r="H3461" s="3" t="s">
        <v>15</v>
      </c>
      <c r="I3461" s="3" t="s">
        <v>19006</v>
      </c>
      <c r="J3461" s="5">
        <f>Sheet1!B3461</f>
        <v>40</v>
      </c>
      <c r="K3461" s="5">
        <f>Sheet1!C3461</f>
        <v>354.7</v>
      </c>
      <c r="L3461" s="3" t="s">
        <v>17</v>
      </c>
      <c r="M3461" s="5">
        <f t="shared" si="56"/>
        <v>14188</v>
      </c>
    </row>
    <row r="3462" spans="1:13" x14ac:dyDescent="0.2">
      <c r="A3462" s="3" t="s">
        <v>13</v>
      </c>
      <c r="B3462" s="3" t="s">
        <v>19007</v>
      </c>
      <c r="C3462" s="3" t="s">
        <v>19008</v>
      </c>
      <c r="D3462" s="6">
        <f>Sheet1!I3462</f>
        <v>43439</v>
      </c>
      <c r="E3462" s="4">
        <f>D3462+Sheet1!E3462</f>
        <v>43439.410733159719</v>
      </c>
      <c r="F3462" s="3" t="str">
        <f>Sheet1!F3462</f>
        <v>XCSE</v>
      </c>
      <c r="G3462" s="3" t="str">
        <f>Sheet1!H3462</f>
        <v>18339XJcspk</v>
      </c>
      <c r="H3462" s="3" t="s">
        <v>15</v>
      </c>
      <c r="I3462" s="3" t="s">
        <v>19009</v>
      </c>
      <c r="J3462" s="5">
        <f>Sheet1!B3462</f>
        <v>53</v>
      </c>
      <c r="K3462" s="5">
        <f>Sheet1!C3462</f>
        <v>354.9</v>
      </c>
      <c r="L3462" s="3" t="s">
        <v>17</v>
      </c>
      <c r="M3462" s="5">
        <f t="shared" si="56"/>
        <v>18809.699999999997</v>
      </c>
    </row>
    <row r="3463" spans="1:13" x14ac:dyDescent="0.2">
      <c r="A3463" s="3" t="s">
        <v>13</v>
      </c>
      <c r="B3463" s="3" t="s">
        <v>19010</v>
      </c>
      <c r="C3463" s="3" t="s">
        <v>19011</v>
      </c>
      <c r="D3463" s="6">
        <f>Sheet1!I3463</f>
        <v>43439</v>
      </c>
      <c r="E3463" s="4">
        <f>D3463+Sheet1!E3463</f>
        <v>43439.412118715278</v>
      </c>
      <c r="F3463" s="3" t="str">
        <f>Sheet1!F3463</f>
        <v>XCSE</v>
      </c>
      <c r="G3463" s="3" t="str">
        <f>Sheet1!H3463</f>
        <v>18339XJct1y</v>
      </c>
      <c r="H3463" s="3" t="s">
        <v>15</v>
      </c>
      <c r="I3463" s="3" t="s">
        <v>19012</v>
      </c>
      <c r="J3463" s="5">
        <f>Sheet1!B3463</f>
        <v>12</v>
      </c>
      <c r="K3463" s="5">
        <f>Sheet1!C3463</f>
        <v>355</v>
      </c>
      <c r="L3463" s="3" t="s">
        <v>17</v>
      </c>
      <c r="M3463" s="5">
        <f t="shared" si="56"/>
        <v>4260</v>
      </c>
    </row>
    <row r="3464" spans="1:13" x14ac:dyDescent="0.2">
      <c r="A3464" s="3" t="s">
        <v>13</v>
      </c>
      <c r="B3464" s="3" t="s">
        <v>19013</v>
      </c>
      <c r="C3464" s="3" t="s">
        <v>19014</v>
      </c>
      <c r="D3464" s="6">
        <f>Sheet1!I3464</f>
        <v>43439</v>
      </c>
      <c r="E3464" s="4">
        <f>D3464+Sheet1!E3464</f>
        <v>43439.412118715278</v>
      </c>
      <c r="F3464" s="3" t="str">
        <f>Sheet1!F3464</f>
        <v>XCSE</v>
      </c>
      <c r="G3464" s="3" t="str">
        <f>Sheet1!H3464</f>
        <v>18339XJct1z</v>
      </c>
      <c r="H3464" s="3" t="s">
        <v>15</v>
      </c>
      <c r="I3464" s="3" t="s">
        <v>19015</v>
      </c>
      <c r="J3464" s="5">
        <f>Sheet1!B3464</f>
        <v>1</v>
      </c>
      <c r="K3464" s="5">
        <f>Sheet1!C3464</f>
        <v>355</v>
      </c>
      <c r="L3464" s="3" t="s">
        <v>17</v>
      </c>
      <c r="M3464" s="5">
        <f t="shared" si="56"/>
        <v>355</v>
      </c>
    </row>
    <row r="3465" spans="1:13" x14ac:dyDescent="0.2">
      <c r="A3465" s="3" t="s">
        <v>13</v>
      </c>
      <c r="B3465" s="3" t="s">
        <v>19016</v>
      </c>
      <c r="C3465" s="3" t="s">
        <v>19017</v>
      </c>
      <c r="D3465" s="6">
        <f>Sheet1!I3465</f>
        <v>43439</v>
      </c>
      <c r="E3465" s="4">
        <f>D3465+Sheet1!E3465</f>
        <v>43439.412118715278</v>
      </c>
      <c r="F3465" s="3" t="str">
        <f>Sheet1!F3465</f>
        <v>XCSE</v>
      </c>
      <c r="G3465" s="3" t="str">
        <f>Sheet1!H3465</f>
        <v>18339XJct1v</v>
      </c>
      <c r="H3465" s="3" t="s">
        <v>15</v>
      </c>
      <c r="I3465" s="3" t="s">
        <v>19018</v>
      </c>
      <c r="J3465" s="5">
        <f>Sheet1!B3465</f>
        <v>39</v>
      </c>
      <c r="K3465" s="5">
        <f>Sheet1!C3465</f>
        <v>355</v>
      </c>
      <c r="L3465" s="3" t="s">
        <v>17</v>
      </c>
      <c r="M3465" s="5">
        <f t="shared" si="56"/>
        <v>13845</v>
      </c>
    </row>
    <row r="3466" spans="1:13" x14ac:dyDescent="0.2">
      <c r="A3466" s="3" t="s">
        <v>13</v>
      </c>
      <c r="B3466" s="3" t="s">
        <v>19019</v>
      </c>
      <c r="C3466" s="3" t="s">
        <v>19020</v>
      </c>
      <c r="D3466" s="6">
        <f>Sheet1!I3466</f>
        <v>43439</v>
      </c>
      <c r="E3466" s="4">
        <f>D3466+Sheet1!E3466</f>
        <v>43439.412118831016</v>
      </c>
      <c r="F3466" s="3" t="str">
        <f>Sheet1!F3466</f>
        <v>CHIX</v>
      </c>
      <c r="G3466" s="3" t="str">
        <f>Sheet1!H3466</f>
        <v>18339XJct1x</v>
      </c>
      <c r="H3466" s="3" t="s">
        <v>15</v>
      </c>
      <c r="I3466" s="3" t="s">
        <v>19021</v>
      </c>
      <c r="J3466" s="5">
        <f>Sheet1!B3466</f>
        <v>2</v>
      </c>
      <c r="K3466" s="5">
        <f>Sheet1!C3466</f>
        <v>355</v>
      </c>
      <c r="L3466" s="3" t="s">
        <v>17</v>
      </c>
      <c r="M3466" s="5">
        <f t="shared" si="56"/>
        <v>710</v>
      </c>
    </row>
    <row r="3467" spans="1:13" x14ac:dyDescent="0.2">
      <c r="A3467" s="3" t="s">
        <v>13</v>
      </c>
      <c r="B3467" s="3" t="s">
        <v>19022</v>
      </c>
      <c r="C3467" s="3" t="s">
        <v>19023</v>
      </c>
      <c r="D3467" s="6">
        <f>Sheet1!I3467</f>
        <v>43439</v>
      </c>
      <c r="E3467" s="4">
        <f>D3467+Sheet1!E3467</f>
        <v>43439.412118831016</v>
      </c>
      <c r="F3467" s="3" t="str">
        <f>Sheet1!F3467</f>
        <v>CHIX</v>
      </c>
      <c r="G3467" s="3" t="str">
        <f>Sheet1!H3467</f>
        <v>18339XJct1u</v>
      </c>
      <c r="H3467" s="3" t="s">
        <v>15</v>
      </c>
      <c r="I3467" s="3" t="s">
        <v>19024</v>
      </c>
      <c r="J3467" s="5">
        <f>Sheet1!B3467</f>
        <v>13</v>
      </c>
      <c r="K3467" s="5">
        <f>Sheet1!C3467</f>
        <v>355</v>
      </c>
      <c r="L3467" s="3" t="s">
        <v>17</v>
      </c>
      <c r="M3467" s="5">
        <f t="shared" si="56"/>
        <v>4615</v>
      </c>
    </row>
    <row r="3468" spans="1:13" x14ac:dyDescent="0.2">
      <c r="A3468" s="3" t="s">
        <v>13</v>
      </c>
      <c r="B3468" s="3" t="s">
        <v>19025</v>
      </c>
      <c r="C3468" s="3" t="s">
        <v>19026</v>
      </c>
      <c r="D3468" s="6">
        <f>Sheet1!I3468</f>
        <v>43439</v>
      </c>
      <c r="E3468" s="4">
        <f>D3468+Sheet1!E3468</f>
        <v>43439.412118831016</v>
      </c>
      <c r="F3468" s="3" t="str">
        <f>Sheet1!F3468</f>
        <v>CHIX</v>
      </c>
      <c r="G3468" s="3" t="str">
        <f>Sheet1!H3468</f>
        <v>18339XJct1w</v>
      </c>
      <c r="H3468" s="3" t="s">
        <v>15</v>
      </c>
      <c r="I3468" s="3" t="s">
        <v>19027</v>
      </c>
      <c r="J3468" s="5">
        <f>Sheet1!B3468</f>
        <v>36</v>
      </c>
      <c r="K3468" s="5">
        <f>Sheet1!C3468</f>
        <v>355</v>
      </c>
      <c r="L3468" s="3" t="s">
        <v>17</v>
      </c>
      <c r="M3468" s="5">
        <f t="shared" si="56"/>
        <v>12780</v>
      </c>
    </row>
    <row r="3469" spans="1:13" x14ac:dyDescent="0.2">
      <c r="A3469" s="3" t="s">
        <v>13</v>
      </c>
      <c r="B3469" s="3" t="s">
        <v>19028</v>
      </c>
      <c r="C3469" s="3" t="s">
        <v>19029</v>
      </c>
      <c r="D3469" s="6">
        <f>Sheet1!I3469</f>
        <v>43439</v>
      </c>
      <c r="E3469" s="4">
        <f>D3469+Sheet1!E3469</f>
        <v>43439.412131030091</v>
      </c>
      <c r="F3469" s="3" t="str">
        <f>Sheet1!F3469</f>
        <v>XCSE</v>
      </c>
      <c r="G3469" s="3" t="str">
        <f>Sheet1!H3469</f>
        <v>18339XJct23</v>
      </c>
      <c r="H3469" s="3" t="s">
        <v>15</v>
      </c>
      <c r="I3469" s="3" t="s">
        <v>19030</v>
      </c>
      <c r="J3469" s="5">
        <f>Sheet1!B3469</f>
        <v>9</v>
      </c>
      <c r="K3469" s="5">
        <f>Sheet1!C3469</f>
        <v>354.9</v>
      </c>
      <c r="L3469" s="3" t="s">
        <v>17</v>
      </c>
      <c r="M3469" s="5">
        <f t="shared" si="56"/>
        <v>3194.1</v>
      </c>
    </row>
    <row r="3470" spans="1:13" x14ac:dyDescent="0.2">
      <c r="A3470" s="3" t="s">
        <v>13</v>
      </c>
      <c r="B3470" s="3" t="s">
        <v>19031</v>
      </c>
      <c r="C3470" s="3" t="s">
        <v>19032</v>
      </c>
      <c r="D3470" s="6">
        <f>Sheet1!I3470</f>
        <v>43439</v>
      </c>
      <c r="E3470" s="4">
        <f>D3470+Sheet1!E3470</f>
        <v>43439.413269699071</v>
      </c>
      <c r="F3470" s="3" t="str">
        <f>Sheet1!F3470</f>
        <v>CHIX</v>
      </c>
      <c r="G3470" s="3" t="str">
        <f>Sheet1!H3470</f>
        <v>18339XJctbl</v>
      </c>
      <c r="H3470" s="3" t="s">
        <v>15</v>
      </c>
      <c r="I3470" s="3" t="s">
        <v>19033</v>
      </c>
      <c r="J3470" s="5">
        <f>Sheet1!B3470</f>
        <v>5</v>
      </c>
      <c r="K3470" s="5">
        <f>Sheet1!C3470</f>
        <v>355</v>
      </c>
      <c r="L3470" s="3" t="s">
        <v>17</v>
      </c>
      <c r="M3470" s="5">
        <f t="shared" si="56"/>
        <v>1775</v>
      </c>
    </row>
    <row r="3471" spans="1:13" x14ac:dyDescent="0.2">
      <c r="A3471" s="3" t="s">
        <v>13</v>
      </c>
      <c r="B3471" s="3" t="s">
        <v>19034</v>
      </c>
      <c r="C3471" s="3" t="s">
        <v>19035</v>
      </c>
      <c r="D3471" s="6">
        <f>Sheet1!I3471</f>
        <v>43439</v>
      </c>
      <c r="E3471" s="4">
        <f>D3471+Sheet1!E3471</f>
        <v>43439.413269699071</v>
      </c>
      <c r="F3471" s="3" t="str">
        <f>Sheet1!F3471</f>
        <v>BATE</v>
      </c>
      <c r="G3471" s="3" t="str">
        <f>Sheet1!H3471</f>
        <v>18339XJctbk</v>
      </c>
      <c r="H3471" s="3" t="s">
        <v>15</v>
      </c>
      <c r="I3471" s="3" t="s">
        <v>19036</v>
      </c>
      <c r="J3471" s="5">
        <f>Sheet1!B3471</f>
        <v>4</v>
      </c>
      <c r="K3471" s="5">
        <f>Sheet1!C3471</f>
        <v>355</v>
      </c>
      <c r="L3471" s="3" t="s">
        <v>17</v>
      </c>
      <c r="M3471" s="5">
        <f t="shared" si="56"/>
        <v>1420</v>
      </c>
    </row>
    <row r="3472" spans="1:13" x14ac:dyDescent="0.2">
      <c r="A3472" s="3" t="s">
        <v>13</v>
      </c>
      <c r="B3472" s="3" t="s">
        <v>19037</v>
      </c>
      <c r="C3472" s="3" t="s">
        <v>19038</v>
      </c>
      <c r="D3472" s="6">
        <f>Sheet1!I3472</f>
        <v>43439</v>
      </c>
      <c r="E3472" s="4">
        <f>D3472+Sheet1!E3472</f>
        <v>43439.413269710647</v>
      </c>
      <c r="F3472" s="3" t="str">
        <f>Sheet1!F3472</f>
        <v>TRQX</v>
      </c>
      <c r="G3472" s="3" t="str">
        <f>Sheet1!H3472</f>
        <v>18339XJctbm</v>
      </c>
      <c r="H3472" s="3" t="s">
        <v>15</v>
      </c>
      <c r="I3472" s="3" t="s">
        <v>19039</v>
      </c>
      <c r="J3472" s="5">
        <f>Sheet1!B3472</f>
        <v>4</v>
      </c>
      <c r="K3472" s="5">
        <f>Sheet1!C3472</f>
        <v>355</v>
      </c>
      <c r="L3472" s="3" t="s">
        <v>17</v>
      </c>
      <c r="M3472" s="5">
        <f t="shared" si="56"/>
        <v>1420</v>
      </c>
    </row>
    <row r="3473" spans="1:13" x14ac:dyDescent="0.2">
      <c r="A3473" s="3" t="s">
        <v>13</v>
      </c>
      <c r="B3473" s="3" t="s">
        <v>19040</v>
      </c>
      <c r="C3473" s="3" t="s">
        <v>19041</v>
      </c>
      <c r="D3473" s="6">
        <f>Sheet1!I3473</f>
        <v>43439</v>
      </c>
      <c r="E3473" s="4">
        <f>D3473+Sheet1!E3473</f>
        <v>43439.413269849538</v>
      </c>
      <c r="F3473" s="3" t="str">
        <f>Sheet1!F3473</f>
        <v>XCSE</v>
      </c>
      <c r="G3473" s="3" t="str">
        <f>Sheet1!H3473</f>
        <v>18339XJctbn</v>
      </c>
      <c r="H3473" s="3" t="s">
        <v>15</v>
      </c>
      <c r="I3473" s="3" t="s">
        <v>19042</v>
      </c>
      <c r="J3473" s="5">
        <f>Sheet1!B3473</f>
        <v>4</v>
      </c>
      <c r="K3473" s="5">
        <f>Sheet1!C3473</f>
        <v>355</v>
      </c>
      <c r="L3473" s="3" t="s">
        <v>17</v>
      </c>
      <c r="M3473" s="5">
        <f t="shared" si="56"/>
        <v>1420</v>
      </c>
    </row>
    <row r="3474" spans="1:13" x14ac:dyDescent="0.2">
      <c r="A3474" s="3" t="s">
        <v>13</v>
      </c>
      <c r="B3474" s="3" t="s">
        <v>19043</v>
      </c>
      <c r="C3474" s="3" t="s">
        <v>19044</v>
      </c>
      <c r="D3474" s="6">
        <f>Sheet1!I3474</f>
        <v>43439</v>
      </c>
      <c r="E3474" s="4">
        <f>D3474+Sheet1!E3474</f>
        <v>43439.414285358798</v>
      </c>
      <c r="F3474" s="3" t="str">
        <f>Sheet1!F3474</f>
        <v>CHIX</v>
      </c>
      <c r="G3474" s="3" t="str">
        <f>Sheet1!H3474</f>
        <v>18339XJcti7</v>
      </c>
      <c r="H3474" s="3" t="s">
        <v>15</v>
      </c>
      <c r="I3474" s="3" t="s">
        <v>19045</v>
      </c>
      <c r="J3474" s="5">
        <f>Sheet1!B3474</f>
        <v>21</v>
      </c>
      <c r="K3474" s="5">
        <f>Sheet1!C3474</f>
        <v>354.9</v>
      </c>
      <c r="L3474" s="3" t="s">
        <v>17</v>
      </c>
      <c r="M3474" s="5">
        <f t="shared" si="56"/>
        <v>7452.9</v>
      </c>
    </row>
    <row r="3475" spans="1:13" x14ac:dyDescent="0.2">
      <c r="A3475" s="3" t="s">
        <v>13</v>
      </c>
      <c r="B3475" s="3" t="s">
        <v>19046</v>
      </c>
      <c r="C3475" s="3" t="s">
        <v>19047</v>
      </c>
      <c r="D3475" s="6">
        <f>Sheet1!I3475</f>
        <v>43439</v>
      </c>
      <c r="E3475" s="4">
        <f>D3475+Sheet1!E3475</f>
        <v>43439.414285682869</v>
      </c>
      <c r="F3475" s="3" t="str">
        <f>Sheet1!F3475</f>
        <v>CHIX</v>
      </c>
      <c r="G3475" s="3" t="str">
        <f>Sheet1!H3475</f>
        <v>18339XJctia</v>
      </c>
      <c r="H3475" s="3" t="s">
        <v>15</v>
      </c>
      <c r="I3475" s="3" t="s">
        <v>19048</v>
      </c>
      <c r="J3475" s="5">
        <f>Sheet1!B3475</f>
        <v>12</v>
      </c>
      <c r="K3475" s="5">
        <f>Sheet1!C3475</f>
        <v>354.9</v>
      </c>
      <c r="L3475" s="3" t="s">
        <v>17</v>
      </c>
      <c r="M3475" s="5">
        <f t="shared" si="56"/>
        <v>4258.7999999999993</v>
      </c>
    </row>
    <row r="3476" spans="1:13" x14ac:dyDescent="0.2">
      <c r="A3476" s="3" t="s">
        <v>13</v>
      </c>
      <c r="B3476" s="3" t="s">
        <v>19049</v>
      </c>
      <c r="C3476" s="3" t="s">
        <v>19050</v>
      </c>
      <c r="D3476" s="6">
        <f>Sheet1!I3476</f>
        <v>43439</v>
      </c>
      <c r="E3476" s="4">
        <f>D3476+Sheet1!E3476</f>
        <v>43439.414285682869</v>
      </c>
      <c r="F3476" s="3" t="str">
        <f>Sheet1!F3476</f>
        <v>CHIX</v>
      </c>
      <c r="G3476" s="3" t="str">
        <f>Sheet1!H3476</f>
        <v>18339XJcti9</v>
      </c>
      <c r="H3476" s="3" t="s">
        <v>15</v>
      </c>
      <c r="I3476" s="3" t="s">
        <v>19051</v>
      </c>
      <c r="J3476" s="5">
        <f>Sheet1!B3476</f>
        <v>7</v>
      </c>
      <c r="K3476" s="5">
        <f>Sheet1!C3476</f>
        <v>354.9</v>
      </c>
      <c r="L3476" s="3" t="s">
        <v>17</v>
      </c>
      <c r="M3476" s="5">
        <f t="shared" si="56"/>
        <v>2484.2999999999997</v>
      </c>
    </row>
    <row r="3477" spans="1:13" x14ac:dyDescent="0.2">
      <c r="A3477" s="3" t="s">
        <v>13</v>
      </c>
      <c r="B3477" s="3" t="s">
        <v>19052</v>
      </c>
      <c r="C3477" s="3" t="s">
        <v>19053</v>
      </c>
      <c r="D3477" s="6">
        <f>Sheet1!I3477</f>
        <v>43439</v>
      </c>
      <c r="E3477" s="4">
        <f>D3477+Sheet1!E3477</f>
        <v>43439.414285763887</v>
      </c>
      <c r="F3477" s="3" t="str">
        <f>Sheet1!F3477</f>
        <v>XCSE</v>
      </c>
      <c r="G3477" s="3" t="str">
        <f>Sheet1!H3477</f>
        <v>18339XJctid</v>
      </c>
      <c r="H3477" s="3" t="s">
        <v>15</v>
      </c>
      <c r="I3477" s="3" t="s">
        <v>19054</v>
      </c>
      <c r="J3477" s="5">
        <f>Sheet1!B3477</f>
        <v>24</v>
      </c>
      <c r="K3477" s="5">
        <f>Sheet1!C3477</f>
        <v>354.9</v>
      </c>
      <c r="L3477" s="3" t="s">
        <v>17</v>
      </c>
      <c r="M3477" s="5">
        <f t="shared" si="56"/>
        <v>8517.5999999999985</v>
      </c>
    </row>
    <row r="3478" spans="1:13" x14ac:dyDescent="0.2">
      <c r="A3478" s="3" t="s">
        <v>13</v>
      </c>
      <c r="B3478" s="3" t="s">
        <v>19055</v>
      </c>
      <c r="C3478" s="3" t="s">
        <v>19056</v>
      </c>
      <c r="D3478" s="6">
        <f>Sheet1!I3478</f>
        <v>43439</v>
      </c>
      <c r="E3478" s="4">
        <f>D3478+Sheet1!E3478</f>
        <v>43439.414285763887</v>
      </c>
      <c r="F3478" s="3" t="str">
        <f>Sheet1!F3478</f>
        <v>XCSE</v>
      </c>
      <c r="G3478" s="3" t="str">
        <f>Sheet1!H3478</f>
        <v>18339XJctie</v>
      </c>
      <c r="H3478" s="3" t="s">
        <v>15</v>
      </c>
      <c r="I3478" s="3" t="s">
        <v>19057</v>
      </c>
      <c r="J3478" s="5">
        <f>Sheet1!B3478</f>
        <v>38</v>
      </c>
      <c r="K3478" s="5">
        <f>Sheet1!C3478</f>
        <v>354.9</v>
      </c>
      <c r="L3478" s="3" t="s">
        <v>17</v>
      </c>
      <c r="M3478" s="5">
        <f t="shared" si="56"/>
        <v>13486.199999999999</v>
      </c>
    </row>
    <row r="3479" spans="1:13" x14ac:dyDescent="0.2">
      <c r="A3479" s="3" t="s">
        <v>13</v>
      </c>
      <c r="B3479" s="3" t="s">
        <v>19058</v>
      </c>
      <c r="C3479" s="3" t="s">
        <v>19059</v>
      </c>
      <c r="D3479" s="6">
        <f>Sheet1!I3479</f>
        <v>43439</v>
      </c>
      <c r="E3479" s="4">
        <f>D3479+Sheet1!E3479</f>
        <v>43439.414285763887</v>
      </c>
      <c r="F3479" s="3" t="str">
        <f>Sheet1!F3479</f>
        <v>XCSE</v>
      </c>
      <c r="G3479" s="3" t="str">
        <f>Sheet1!H3479</f>
        <v>18339XJctif</v>
      </c>
      <c r="H3479" s="3" t="s">
        <v>15</v>
      </c>
      <c r="I3479" s="3" t="s">
        <v>19060</v>
      </c>
      <c r="J3479" s="5">
        <f>Sheet1!B3479</f>
        <v>24</v>
      </c>
      <c r="K3479" s="5">
        <f>Sheet1!C3479</f>
        <v>354.9</v>
      </c>
      <c r="L3479" s="3" t="s">
        <v>17</v>
      </c>
      <c r="M3479" s="5">
        <f t="shared" si="56"/>
        <v>8517.5999999999985</v>
      </c>
    </row>
    <row r="3480" spans="1:13" x14ac:dyDescent="0.2">
      <c r="A3480" s="3" t="s">
        <v>13</v>
      </c>
      <c r="B3480" s="3" t="s">
        <v>19061</v>
      </c>
      <c r="C3480" s="3" t="s">
        <v>19062</v>
      </c>
      <c r="D3480" s="6">
        <f>Sheet1!I3480</f>
        <v>43439</v>
      </c>
      <c r="E3480" s="4">
        <f>D3480+Sheet1!E3480</f>
        <v>43439.414285798608</v>
      </c>
      <c r="F3480" s="3" t="str">
        <f>Sheet1!F3480</f>
        <v>BATE</v>
      </c>
      <c r="G3480" s="3" t="str">
        <f>Sheet1!H3480</f>
        <v>18339XJctib</v>
      </c>
      <c r="H3480" s="3" t="s">
        <v>15</v>
      </c>
      <c r="I3480" s="3" t="s">
        <v>19063</v>
      </c>
      <c r="J3480" s="5">
        <f>Sheet1!B3480</f>
        <v>8</v>
      </c>
      <c r="K3480" s="5">
        <f>Sheet1!C3480</f>
        <v>354.9</v>
      </c>
      <c r="L3480" s="3" t="s">
        <v>17</v>
      </c>
      <c r="M3480" s="5">
        <f t="shared" si="56"/>
        <v>2839.2</v>
      </c>
    </row>
    <row r="3481" spans="1:13" x14ac:dyDescent="0.2">
      <c r="A3481" s="3" t="s">
        <v>13</v>
      </c>
      <c r="B3481" s="3" t="s">
        <v>19064</v>
      </c>
      <c r="C3481" s="3" t="s">
        <v>19065</v>
      </c>
      <c r="D3481" s="6">
        <f>Sheet1!I3481</f>
        <v>43439</v>
      </c>
      <c r="E3481" s="4">
        <f>D3481+Sheet1!E3481</f>
        <v>43439.414285879633</v>
      </c>
      <c r="F3481" s="3" t="str">
        <f>Sheet1!F3481</f>
        <v>CHIX</v>
      </c>
      <c r="G3481" s="3" t="str">
        <f>Sheet1!H3481</f>
        <v>18339XJctic</v>
      </c>
      <c r="H3481" s="3" t="s">
        <v>15</v>
      </c>
      <c r="I3481" s="3" t="s">
        <v>19066</v>
      </c>
      <c r="J3481" s="5">
        <f>Sheet1!B3481</f>
        <v>8</v>
      </c>
      <c r="K3481" s="5">
        <f>Sheet1!C3481</f>
        <v>354.9</v>
      </c>
      <c r="L3481" s="3" t="s">
        <v>17</v>
      </c>
      <c r="M3481" s="5">
        <f t="shared" si="56"/>
        <v>2839.2</v>
      </c>
    </row>
    <row r="3482" spans="1:13" x14ac:dyDescent="0.2">
      <c r="A3482" s="3" t="s">
        <v>13</v>
      </c>
      <c r="B3482" s="3" t="s">
        <v>19067</v>
      </c>
      <c r="C3482" s="3" t="s">
        <v>19068</v>
      </c>
      <c r="D3482" s="6">
        <f>Sheet1!I3482</f>
        <v>43439</v>
      </c>
      <c r="E3482" s="4">
        <f>D3482+Sheet1!E3482</f>
        <v>43439.414285925923</v>
      </c>
      <c r="F3482" s="3" t="str">
        <f>Sheet1!F3482</f>
        <v>XCSE</v>
      </c>
      <c r="G3482" s="3" t="str">
        <f>Sheet1!H3482</f>
        <v>18339XJctig</v>
      </c>
      <c r="H3482" s="3" t="s">
        <v>15</v>
      </c>
      <c r="I3482" s="3" t="s">
        <v>19069</v>
      </c>
      <c r="J3482" s="5">
        <f>Sheet1!B3482</f>
        <v>18</v>
      </c>
      <c r="K3482" s="5">
        <f>Sheet1!C3482</f>
        <v>354.9</v>
      </c>
      <c r="L3482" s="3" t="s">
        <v>17</v>
      </c>
      <c r="M3482" s="5">
        <f t="shared" si="56"/>
        <v>6388.2</v>
      </c>
    </row>
    <row r="3483" spans="1:13" x14ac:dyDescent="0.2">
      <c r="A3483" s="3" t="s">
        <v>13</v>
      </c>
      <c r="B3483" s="3" t="s">
        <v>19070</v>
      </c>
      <c r="C3483" s="3" t="s">
        <v>19071</v>
      </c>
      <c r="D3483" s="6">
        <f>Sheet1!I3483</f>
        <v>43439</v>
      </c>
      <c r="E3483" s="4">
        <f>D3483+Sheet1!E3483</f>
        <v>43439.415346851849</v>
      </c>
      <c r="F3483" s="3" t="str">
        <f>Sheet1!F3483</f>
        <v>XCSE</v>
      </c>
      <c r="G3483" s="3" t="str">
        <f>Sheet1!H3483</f>
        <v>18339XJctnp</v>
      </c>
      <c r="H3483" s="3" t="s">
        <v>15</v>
      </c>
      <c r="I3483" s="3" t="s">
        <v>19072</v>
      </c>
      <c r="J3483" s="5">
        <f>Sheet1!B3483</f>
        <v>29</v>
      </c>
      <c r="K3483" s="5">
        <f>Sheet1!C3483</f>
        <v>355.1</v>
      </c>
      <c r="L3483" s="3" t="s">
        <v>17</v>
      </c>
      <c r="M3483" s="5">
        <f t="shared" si="56"/>
        <v>10297.900000000001</v>
      </c>
    </row>
    <row r="3484" spans="1:13" x14ac:dyDescent="0.2">
      <c r="A3484" s="3" t="s">
        <v>13</v>
      </c>
      <c r="B3484" s="3" t="s">
        <v>19073</v>
      </c>
      <c r="C3484" s="3" t="s">
        <v>19074</v>
      </c>
      <c r="D3484" s="6">
        <f>Sheet1!I3484</f>
        <v>43439</v>
      </c>
      <c r="E3484" s="4">
        <f>D3484+Sheet1!E3484</f>
        <v>43439.415346967595</v>
      </c>
      <c r="F3484" s="3" t="str">
        <f>Sheet1!F3484</f>
        <v>CHIX</v>
      </c>
      <c r="G3484" s="3" t="str">
        <f>Sheet1!H3484</f>
        <v>18339XJctno</v>
      </c>
      <c r="H3484" s="3" t="s">
        <v>15</v>
      </c>
      <c r="I3484" s="3" t="s">
        <v>19075</v>
      </c>
      <c r="J3484" s="5">
        <f>Sheet1!B3484</f>
        <v>1</v>
      </c>
      <c r="K3484" s="5">
        <f>Sheet1!C3484</f>
        <v>355</v>
      </c>
      <c r="L3484" s="3" t="s">
        <v>17</v>
      </c>
      <c r="M3484" s="5">
        <f t="shared" si="56"/>
        <v>355</v>
      </c>
    </row>
    <row r="3485" spans="1:13" x14ac:dyDescent="0.2">
      <c r="A3485" s="3" t="s">
        <v>13</v>
      </c>
      <c r="B3485" s="3" t="s">
        <v>19076</v>
      </c>
      <c r="C3485" s="3" t="s">
        <v>19077</v>
      </c>
      <c r="D3485" s="6">
        <f>Sheet1!I3485</f>
        <v>43439</v>
      </c>
      <c r="E3485" s="4">
        <f>D3485+Sheet1!E3485</f>
        <v>43439.415346967595</v>
      </c>
      <c r="F3485" s="3" t="str">
        <f>Sheet1!F3485</f>
        <v>BATE</v>
      </c>
      <c r="G3485" s="3" t="str">
        <f>Sheet1!H3485</f>
        <v>18339XJctnn</v>
      </c>
      <c r="H3485" s="3" t="s">
        <v>15</v>
      </c>
      <c r="I3485" s="3" t="s">
        <v>19078</v>
      </c>
      <c r="J3485" s="5">
        <f>Sheet1!B3485</f>
        <v>29</v>
      </c>
      <c r="K3485" s="5">
        <f>Sheet1!C3485</f>
        <v>355.1</v>
      </c>
      <c r="L3485" s="3" t="s">
        <v>17</v>
      </c>
      <c r="M3485" s="5">
        <f t="shared" si="56"/>
        <v>10297.900000000001</v>
      </c>
    </row>
    <row r="3486" spans="1:13" x14ac:dyDescent="0.2">
      <c r="A3486" s="3" t="s">
        <v>13</v>
      </c>
      <c r="B3486" s="3" t="s">
        <v>19079</v>
      </c>
      <c r="C3486" s="3" t="s">
        <v>19080</v>
      </c>
      <c r="D3486" s="6">
        <f>Sheet1!I3486</f>
        <v>43439</v>
      </c>
      <c r="E3486" s="4">
        <f>D3486+Sheet1!E3486</f>
        <v>43439.415346967595</v>
      </c>
      <c r="F3486" s="3" t="str">
        <f>Sheet1!F3486</f>
        <v>CHIX</v>
      </c>
      <c r="G3486" s="3" t="str">
        <f>Sheet1!H3486</f>
        <v>18339XJctnm</v>
      </c>
      <c r="H3486" s="3" t="s">
        <v>15</v>
      </c>
      <c r="I3486" s="3" t="s">
        <v>19081</v>
      </c>
      <c r="J3486" s="5">
        <f>Sheet1!B3486</f>
        <v>31</v>
      </c>
      <c r="K3486" s="5">
        <f>Sheet1!C3486</f>
        <v>355.1</v>
      </c>
      <c r="L3486" s="3" t="s">
        <v>17</v>
      </c>
      <c r="M3486" s="5">
        <f t="shared" si="56"/>
        <v>11008.1</v>
      </c>
    </row>
    <row r="3487" spans="1:13" x14ac:dyDescent="0.2">
      <c r="A3487" s="3" t="s">
        <v>13</v>
      </c>
      <c r="B3487" s="3" t="s">
        <v>19082</v>
      </c>
      <c r="C3487" s="3" t="s">
        <v>19083</v>
      </c>
      <c r="D3487" s="6">
        <f>Sheet1!I3487</f>
        <v>43439</v>
      </c>
      <c r="E3487" s="4">
        <f>D3487+Sheet1!E3487</f>
        <v>43439.415346967595</v>
      </c>
      <c r="F3487" s="3" t="str">
        <f>Sheet1!F3487</f>
        <v>TRQX</v>
      </c>
      <c r="G3487" s="3" t="str">
        <f>Sheet1!H3487</f>
        <v>18339XJctnl</v>
      </c>
      <c r="H3487" s="3" t="s">
        <v>15</v>
      </c>
      <c r="I3487" s="3" t="s">
        <v>19084</v>
      </c>
      <c r="J3487" s="5">
        <f>Sheet1!B3487</f>
        <v>29</v>
      </c>
      <c r="K3487" s="5">
        <f>Sheet1!C3487</f>
        <v>355.1</v>
      </c>
      <c r="L3487" s="3" t="s">
        <v>17</v>
      </c>
      <c r="M3487" s="5">
        <f t="shared" si="56"/>
        <v>10297.900000000001</v>
      </c>
    </row>
    <row r="3488" spans="1:13" x14ac:dyDescent="0.2">
      <c r="A3488" s="3" t="s">
        <v>13</v>
      </c>
      <c r="B3488" s="3" t="s">
        <v>19085</v>
      </c>
      <c r="C3488" s="3" t="s">
        <v>19086</v>
      </c>
      <c r="D3488" s="6">
        <f>Sheet1!I3488</f>
        <v>43439</v>
      </c>
      <c r="E3488" s="4">
        <f>D3488+Sheet1!E3488</f>
        <v>43439.41536190972</v>
      </c>
      <c r="F3488" s="3" t="str">
        <f>Sheet1!F3488</f>
        <v>XCSE</v>
      </c>
      <c r="G3488" s="3" t="str">
        <f>Sheet1!H3488</f>
        <v>18339XJcto4</v>
      </c>
      <c r="H3488" s="3" t="s">
        <v>15</v>
      </c>
      <c r="I3488" s="3" t="s">
        <v>19087</v>
      </c>
      <c r="J3488" s="5">
        <f>Sheet1!B3488</f>
        <v>16</v>
      </c>
      <c r="K3488" s="5">
        <f>Sheet1!C3488</f>
        <v>355</v>
      </c>
      <c r="L3488" s="3" t="s">
        <v>17</v>
      </c>
      <c r="M3488" s="5">
        <f t="shared" si="56"/>
        <v>5680</v>
      </c>
    </row>
    <row r="3489" spans="1:13" x14ac:dyDescent="0.2">
      <c r="A3489" s="3" t="s">
        <v>13</v>
      </c>
      <c r="B3489" s="3" t="s">
        <v>19088</v>
      </c>
      <c r="C3489" s="3" t="s">
        <v>19089</v>
      </c>
      <c r="D3489" s="6">
        <f>Sheet1!I3489</f>
        <v>43439</v>
      </c>
      <c r="E3489" s="4">
        <f>D3489+Sheet1!E3489</f>
        <v>43439.41716503472</v>
      </c>
      <c r="F3489" s="3" t="str">
        <f>Sheet1!F3489</f>
        <v>BATE</v>
      </c>
      <c r="G3489" s="3" t="str">
        <f>Sheet1!H3489</f>
        <v>18339XJctyn</v>
      </c>
      <c r="H3489" s="3" t="s">
        <v>15</v>
      </c>
      <c r="I3489" s="3" t="s">
        <v>19090</v>
      </c>
      <c r="J3489" s="5">
        <f>Sheet1!B3489</f>
        <v>8</v>
      </c>
      <c r="K3489" s="5">
        <f>Sheet1!C3489</f>
        <v>355.6</v>
      </c>
      <c r="L3489" s="3" t="s">
        <v>17</v>
      </c>
      <c r="M3489" s="5">
        <f t="shared" si="56"/>
        <v>2844.8</v>
      </c>
    </row>
    <row r="3490" spans="1:13" x14ac:dyDescent="0.2">
      <c r="A3490" s="3" t="s">
        <v>13</v>
      </c>
      <c r="B3490" s="3" t="s">
        <v>19091</v>
      </c>
      <c r="C3490" s="3" t="s">
        <v>19092</v>
      </c>
      <c r="D3490" s="6">
        <f>Sheet1!I3490</f>
        <v>43439</v>
      </c>
      <c r="E3490" s="4">
        <f>D3490+Sheet1!E3490</f>
        <v>43439.41716503472</v>
      </c>
      <c r="F3490" s="3" t="str">
        <f>Sheet1!F3490</f>
        <v>CHIX</v>
      </c>
      <c r="G3490" s="3" t="str">
        <f>Sheet1!H3490</f>
        <v>18339XJctyl</v>
      </c>
      <c r="H3490" s="3" t="s">
        <v>15</v>
      </c>
      <c r="I3490" s="3" t="s">
        <v>19093</v>
      </c>
      <c r="J3490" s="5">
        <f>Sheet1!B3490</f>
        <v>12</v>
      </c>
      <c r="K3490" s="5">
        <f>Sheet1!C3490</f>
        <v>355.6</v>
      </c>
      <c r="L3490" s="3" t="s">
        <v>17</v>
      </c>
      <c r="M3490" s="5">
        <f t="shared" si="56"/>
        <v>4267.2000000000007</v>
      </c>
    </row>
    <row r="3491" spans="1:13" x14ac:dyDescent="0.2">
      <c r="A3491" s="3" t="s">
        <v>13</v>
      </c>
      <c r="B3491" s="3" t="s">
        <v>19094</v>
      </c>
      <c r="C3491" s="3" t="s">
        <v>19095</v>
      </c>
      <c r="D3491" s="6">
        <f>Sheet1!I3491</f>
        <v>43439</v>
      </c>
      <c r="E3491" s="4">
        <f>D3491+Sheet1!E3491</f>
        <v>43439.41716503472</v>
      </c>
      <c r="F3491" s="3" t="str">
        <f>Sheet1!F3491</f>
        <v>CHIX</v>
      </c>
      <c r="G3491" s="3" t="str">
        <f>Sheet1!H3491</f>
        <v>18339XJctym</v>
      </c>
      <c r="H3491" s="3" t="s">
        <v>15</v>
      </c>
      <c r="I3491" s="3" t="s">
        <v>19096</v>
      </c>
      <c r="J3491" s="5">
        <f>Sheet1!B3491</f>
        <v>30</v>
      </c>
      <c r="K3491" s="5">
        <f>Sheet1!C3491</f>
        <v>355.6</v>
      </c>
      <c r="L3491" s="3" t="s">
        <v>17</v>
      </c>
      <c r="M3491" s="5">
        <f t="shared" si="56"/>
        <v>10668</v>
      </c>
    </row>
    <row r="3492" spans="1:13" x14ac:dyDescent="0.2">
      <c r="A3492" s="3" t="s">
        <v>13</v>
      </c>
      <c r="B3492" s="3" t="s">
        <v>19097</v>
      </c>
      <c r="C3492" s="3" t="s">
        <v>19098</v>
      </c>
      <c r="D3492" s="6">
        <f>Sheet1!I3492</f>
        <v>43439</v>
      </c>
      <c r="E3492" s="4">
        <f>D3492+Sheet1!E3492</f>
        <v>43439.417165150466</v>
      </c>
      <c r="F3492" s="3" t="str">
        <f>Sheet1!F3492</f>
        <v>XCSE</v>
      </c>
      <c r="G3492" s="3" t="str">
        <f>Sheet1!H3492</f>
        <v>18339XJctyq</v>
      </c>
      <c r="H3492" s="3" t="s">
        <v>15</v>
      </c>
      <c r="I3492" s="3" t="s">
        <v>19099</v>
      </c>
      <c r="J3492" s="5">
        <f>Sheet1!B3492</f>
        <v>13</v>
      </c>
      <c r="K3492" s="5">
        <f>Sheet1!C3492</f>
        <v>355.6</v>
      </c>
      <c r="L3492" s="3" t="s">
        <v>17</v>
      </c>
      <c r="M3492" s="5">
        <f t="shared" si="56"/>
        <v>4622.8</v>
      </c>
    </row>
    <row r="3493" spans="1:13" x14ac:dyDescent="0.2">
      <c r="A3493" s="3" t="s">
        <v>13</v>
      </c>
      <c r="B3493" s="3" t="s">
        <v>19100</v>
      </c>
      <c r="C3493" s="3" t="s">
        <v>19101</v>
      </c>
      <c r="D3493" s="6">
        <f>Sheet1!I3493</f>
        <v>43439</v>
      </c>
      <c r="E3493" s="4">
        <f>D3493+Sheet1!E3493</f>
        <v>43439.417165150466</v>
      </c>
      <c r="F3493" s="3" t="str">
        <f>Sheet1!F3493</f>
        <v>XCSE</v>
      </c>
      <c r="G3493" s="3" t="str">
        <f>Sheet1!H3493</f>
        <v>18339XJctyo</v>
      </c>
      <c r="H3493" s="3" t="s">
        <v>15</v>
      </c>
      <c r="I3493" s="3" t="s">
        <v>19102</v>
      </c>
      <c r="J3493" s="5">
        <f>Sheet1!B3493</f>
        <v>90</v>
      </c>
      <c r="K3493" s="5">
        <f>Sheet1!C3493</f>
        <v>355.6</v>
      </c>
      <c r="L3493" s="3" t="s">
        <v>17</v>
      </c>
      <c r="M3493" s="5">
        <f t="shared" si="56"/>
        <v>32004.000000000004</v>
      </c>
    </row>
    <row r="3494" spans="1:13" x14ac:dyDescent="0.2">
      <c r="A3494" s="3" t="s">
        <v>13</v>
      </c>
      <c r="B3494" s="3" t="s">
        <v>19103</v>
      </c>
      <c r="C3494" s="3" t="s">
        <v>19104</v>
      </c>
      <c r="D3494" s="6">
        <f>Sheet1!I3494</f>
        <v>43439</v>
      </c>
      <c r="E3494" s="4">
        <f>D3494+Sheet1!E3494</f>
        <v>43439.417165266204</v>
      </c>
      <c r="F3494" s="3" t="str">
        <f>Sheet1!F3494</f>
        <v>BATE</v>
      </c>
      <c r="G3494" s="3" t="str">
        <f>Sheet1!H3494</f>
        <v>18339XJctyp</v>
      </c>
      <c r="H3494" s="3" t="s">
        <v>15</v>
      </c>
      <c r="I3494" s="3" t="s">
        <v>19105</v>
      </c>
      <c r="J3494" s="5">
        <f>Sheet1!B3494</f>
        <v>16</v>
      </c>
      <c r="K3494" s="5">
        <f>Sheet1!C3494</f>
        <v>355.6</v>
      </c>
      <c r="L3494" s="3" t="s">
        <v>17</v>
      </c>
      <c r="M3494" s="5">
        <f t="shared" si="56"/>
        <v>5689.6</v>
      </c>
    </row>
    <row r="3495" spans="1:13" x14ac:dyDescent="0.2">
      <c r="A3495" s="3" t="s">
        <v>13</v>
      </c>
      <c r="B3495" s="3" t="s">
        <v>19106</v>
      </c>
      <c r="C3495" s="3" t="s">
        <v>19107</v>
      </c>
      <c r="D3495" s="6">
        <f>Sheet1!I3495</f>
        <v>43439</v>
      </c>
      <c r="E3495" s="4">
        <f>D3495+Sheet1!E3495</f>
        <v>43439.418751493053</v>
      </c>
      <c r="F3495" s="3" t="str">
        <f>Sheet1!F3495</f>
        <v>XCSE</v>
      </c>
      <c r="G3495" s="3" t="str">
        <f>Sheet1!H3495</f>
        <v>18339XJcudk</v>
      </c>
      <c r="H3495" s="3" t="s">
        <v>15</v>
      </c>
      <c r="I3495" s="3" t="s">
        <v>19108</v>
      </c>
      <c r="J3495" s="5">
        <f>Sheet1!B3495</f>
        <v>25</v>
      </c>
      <c r="K3495" s="5">
        <f>Sheet1!C3495</f>
        <v>355.9</v>
      </c>
      <c r="L3495" s="3" t="s">
        <v>17</v>
      </c>
      <c r="M3495" s="5">
        <f t="shared" ref="M3495:M3558" si="57">K3495*J3495</f>
        <v>8897.5</v>
      </c>
    </row>
    <row r="3496" spans="1:13" x14ac:dyDescent="0.2">
      <c r="A3496" s="3" t="s">
        <v>13</v>
      </c>
      <c r="B3496" s="3" t="s">
        <v>19109</v>
      </c>
      <c r="C3496" s="3" t="s">
        <v>19110</v>
      </c>
      <c r="D3496" s="6">
        <f>Sheet1!I3496</f>
        <v>43439</v>
      </c>
      <c r="E3496" s="4">
        <f>D3496+Sheet1!E3496</f>
        <v>43439.418751608799</v>
      </c>
      <c r="F3496" s="3" t="str">
        <f>Sheet1!F3496</f>
        <v>TRQX</v>
      </c>
      <c r="G3496" s="3" t="str">
        <f>Sheet1!H3496</f>
        <v>18339XJcudi</v>
      </c>
      <c r="H3496" s="3" t="s">
        <v>15</v>
      </c>
      <c r="I3496" s="3" t="s">
        <v>19111</v>
      </c>
      <c r="J3496" s="5">
        <f>Sheet1!B3496</f>
        <v>3</v>
      </c>
      <c r="K3496" s="5">
        <f>Sheet1!C3496</f>
        <v>355.9</v>
      </c>
      <c r="L3496" s="3" t="s">
        <v>17</v>
      </c>
      <c r="M3496" s="5">
        <f t="shared" si="57"/>
        <v>1067.6999999999998</v>
      </c>
    </row>
    <row r="3497" spans="1:13" x14ac:dyDescent="0.2">
      <c r="A3497" s="3" t="s">
        <v>13</v>
      </c>
      <c r="B3497" s="3" t="s">
        <v>19112</v>
      </c>
      <c r="C3497" s="3" t="s">
        <v>19113</v>
      </c>
      <c r="D3497" s="6">
        <f>Sheet1!I3497</f>
        <v>43439</v>
      </c>
      <c r="E3497" s="4">
        <f>D3497+Sheet1!E3497</f>
        <v>43439.418751608799</v>
      </c>
      <c r="F3497" s="3" t="str">
        <f>Sheet1!F3497</f>
        <v>CHIX</v>
      </c>
      <c r="G3497" s="3" t="str">
        <f>Sheet1!H3497</f>
        <v>18339XJcudj</v>
      </c>
      <c r="H3497" s="3" t="s">
        <v>15</v>
      </c>
      <c r="I3497" s="3" t="s">
        <v>19114</v>
      </c>
      <c r="J3497" s="5">
        <f>Sheet1!B3497</f>
        <v>28</v>
      </c>
      <c r="K3497" s="5">
        <f>Sheet1!C3497</f>
        <v>355.9</v>
      </c>
      <c r="L3497" s="3" t="s">
        <v>17</v>
      </c>
      <c r="M3497" s="5">
        <f t="shared" si="57"/>
        <v>9965.1999999999989</v>
      </c>
    </row>
    <row r="3498" spans="1:13" x14ac:dyDescent="0.2">
      <c r="A3498" s="3" t="s">
        <v>13</v>
      </c>
      <c r="B3498" s="3" t="s">
        <v>19115</v>
      </c>
      <c r="C3498" s="3" t="s">
        <v>19116</v>
      </c>
      <c r="D3498" s="6">
        <f>Sheet1!I3498</f>
        <v>43439</v>
      </c>
      <c r="E3498" s="4">
        <f>D3498+Sheet1!E3498</f>
        <v>43439.418751608799</v>
      </c>
      <c r="F3498" s="3" t="str">
        <f>Sheet1!F3498</f>
        <v>BATE</v>
      </c>
      <c r="G3498" s="3" t="str">
        <f>Sheet1!H3498</f>
        <v>18339XJcudh</v>
      </c>
      <c r="H3498" s="3" t="s">
        <v>15</v>
      </c>
      <c r="I3498" s="3" t="s">
        <v>19117</v>
      </c>
      <c r="J3498" s="5">
        <f>Sheet1!B3498</f>
        <v>25</v>
      </c>
      <c r="K3498" s="5">
        <f>Sheet1!C3498</f>
        <v>355.9</v>
      </c>
      <c r="L3498" s="3" t="s">
        <v>17</v>
      </c>
      <c r="M3498" s="5">
        <f t="shared" si="57"/>
        <v>8897.5</v>
      </c>
    </row>
    <row r="3499" spans="1:13" x14ac:dyDescent="0.2">
      <c r="A3499" s="3" t="s">
        <v>13</v>
      </c>
      <c r="B3499" s="3" t="s">
        <v>19118</v>
      </c>
      <c r="C3499" s="3" t="s">
        <v>19119</v>
      </c>
      <c r="D3499" s="6">
        <f>Sheet1!I3499</f>
        <v>43439</v>
      </c>
      <c r="E3499" s="4">
        <f>D3499+Sheet1!E3499</f>
        <v>43439.418751608799</v>
      </c>
      <c r="F3499" s="3" t="str">
        <f>Sheet1!F3499</f>
        <v>TRQX</v>
      </c>
      <c r="G3499" s="3" t="str">
        <f>Sheet1!H3499</f>
        <v>18339XJcudf</v>
      </c>
      <c r="H3499" s="3" t="s">
        <v>15</v>
      </c>
      <c r="I3499" s="3" t="s">
        <v>19120</v>
      </c>
      <c r="J3499" s="5">
        <f>Sheet1!B3499</f>
        <v>22</v>
      </c>
      <c r="K3499" s="5">
        <f>Sheet1!C3499</f>
        <v>355.9</v>
      </c>
      <c r="L3499" s="3" t="s">
        <v>17</v>
      </c>
      <c r="M3499" s="5">
        <f t="shared" si="57"/>
        <v>7829.7999999999993</v>
      </c>
    </row>
    <row r="3500" spans="1:13" x14ac:dyDescent="0.2">
      <c r="A3500" s="3" t="s">
        <v>13</v>
      </c>
      <c r="B3500" s="3" t="s">
        <v>19121</v>
      </c>
      <c r="C3500" s="3" t="s">
        <v>19122</v>
      </c>
      <c r="D3500" s="6">
        <f>Sheet1!I3500</f>
        <v>43439</v>
      </c>
      <c r="E3500" s="4">
        <f>D3500+Sheet1!E3500</f>
        <v>43439.419229618055</v>
      </c>
      <c r="F3500" s="3" t="str">
        <f>Sheet1!F3500</f>
        <v>CHIX</v>
      </c>
      <c r="G3500" s="3" t="str">
        <f>Sheet1!H3500</f>
        <v>18339XJcug1</v>
      </c>
      <c r="H3500" s="3" t="s">
        <v>15</v>
      </c>
      <c r="I3500" s="3" t="s">
        <v>19123</v>
      </c>
      <c r="J3500" s="5">
        <f>Sheet1!B3500</f>
        <v>6</v>
      </c>
      <c r="K3500" s="5">
        <f>Sheet1!C3500</f>
        <v>355.9</v>
      </c>
      <c r="L3500" s="3" t="s">
        <v>17</v>
      </c>
      <c r="M3500" s="5">
        <f t="shared" si="57"/>
        <v>2135.3999999999996</v>
      </c>
    </row>
    <row r="3501" spans="1:13" x14ac:dyDescent="0.2">
      <c r="A3501" s="3" t="s">
        <v>13</v>
      </c>
      <c r="B3501" s="3" t="s">
        <v>19124</v>
      </c>
      <c r="C3501" s="3" t="s">
        <v>19125</v>
      </c>
      <c r="D3501" s="6">
        <f>Sheet1!I3501</f>
        <v>43439</v>
      </c>
      <c r="E3501" s="4">
        <f>D3501+Sheet1!E3501</f>
        <v>43439.419229618055</v>
      </c>
      <c r="F3501" s="3" t="str">
        <f>Sheet1!F3501</f>
        <v>TRQX</v>
      </c>
      <c r="G3501" s="3" t="str">
        <f>Sheet1!H3501</f>
        <v>18339XJcug0</v>
      </c>
      <c r="H3501" s="3" t="s">
        <v>15</v>
      </c>
      <c r="I3501" s="3" t="s">
        <v>19126</v>
      </c>
      <c r="J3501" s="5">
        <f>Sheet1!B3501</f>
        <v>1</v>
      </c>
      <c r="K3501" s="5">
        <f>Sheet1!C3501</f>
        <v>355.9</v>
      </c>
      <c r="L3501" s="3" t="s">
        <v>17</v>
      </c>
      <c r="M3501" s="5">
        <f t="shared" si="57"/>
        <v>355.9</v>
      </c>
    </row>
    <row r="3502" spans="1:13" x14ac:dyDescent="0.2">
      <c r="A3502" s="3" t="s">
        <v>13</v>
      </c>
      <c r="B3502" s="3" t="s">
        <v>19127</v>
      </c>
      <c r="C3502" s="3" t="s">
        <v>19128</v>
      </c>
      <c r="D3502" s="6">
        <f>Sheet1!I3502</f>
        <v>43439</v>
      </c>
      <c r="E3502" s="4">
        <f>D3502+Sheet1!E3502</f>
        <v>43439.41922984954</v>
      </c>
      <c r="F3502" s="3" t="str">
        <f>Sheet1!F3502</f>
        <v>TRQX</v>
      </c>
      <c r="G3502" s="3" t="str">
        <f>Sheet1!H3502</f>
        <v>18339XJcug2</v>
      </c>
      <c r="H3502" s="3" t="s">
        <v>15</v>
      </c>
      <c r="I3502" s="3" t="s">
        <v>19129</v>
      </c>
      <c r="J3502" s="5">
        <f>Sheet1!B3502</f>
        <v>5</v>
      </c>
      <c r="K3502" s="5">
        <f>Sheet1!C3502</f>
        <v>355.9</v>
      </c>
      <c r="L3502" s="3" t="s">
        <v>17</v>
      </c>
      <c r="M3502" s="5">
        <f t="shared" si="57"/>
        <v>1779.5</v>
      </c>
    </row>
    <row r="3503" spans="1:13" x14ac:dyDescent="0.2">
      <c r="A3503" s="3" t="s">
        <v>13</v>
      </c>
      <c r="B3503" s="3" t="s">
        <v>19130</v>
      </c>
      <c r="C3503" s="3" t="s">
        <v>19131</v>
      </c>
      <c r="D3503" s="6">
        <f>Sheet1!I3503</f>
        <v>43439</v>
      </c>
      <c r="E3503" s="4">
        <f>D3503+Sheet1!E3503</f>
        <v>43439.419229965279</v>
      </c>
      <c r="F3503" s="3" t="str">
        <f>Sheet1!F3503</f>
        <v>BATE</v>
      </c>
      <c r="G3503" s="3" t="str">
        <f>Sheet1!H3503</f>
        <v>18339XJcug3</v>
      </c>
      <c r="H3503" s="3" t="s">
        <v>15</v>
      </c>
      <c r="I3503" s="3" t="s">
        <v>19132</v>
      </c>
      <c r="J3503" s="5">
        <f>Sheet1!B3503</f>
        <v>10</v>
      </c>
      <c r="K3503" s="5">
        <f>Sheet1!C3503</f>
        <v>355.8</v>
      </c>
      <c r="L3503" s="3" t="s">
        <v>17</v>
      </c>
      <c r="M3503" s="5">
        <f t="shared" si="57"/>
        <v>3558</v>
      </c>
    </row>
    <row r="3504" spans="1:13" x14ac:dyDescent="0.2">
      <c r="A3504" s="3" t="s">
        <v>13</v>
      </c>
      <c r="B3504" s="3" t="s">
        <v>19133</v>
      </c>
      <c r="C3504" s="3" t="s">
        <v>19134</v>
      </c>
      <c r="D3504" s="6">
        <f>Sheet1!I3504</f>
        <v>43439</v>
      </c>
      <c r="E3504" s="4">
        <f>D3504+Sheet1!E3504</f>
        <v>43439.419229965279</v>
      </c>
      <c r="F3504" s="3" t="str">
        <f>Sheet1!F3504</f>
        <v>CHIX</v>
      </c>
      <c r="G3504" s="3" t="str">
        <f>Sheet1!H3504</f>
        <v>18339XJcug5</v>
      </c>
      <c r="H3504" s="3" t="s">
        <v>15</v>
      </c>
      <c r="I3504" s="3" t="s">
        <v>19135</v>
      </c>
      <c r="J3504" s="5">
        <f>Sheet1!B3504</f>
        <v>10</v>
      </c>
      <c r="K3504" s="5">
        <f>Sheet1!C3504</f>
        <v>355.8</v>
      </c>
      <c r="L3504" s="3" t="s">
        <v>17</v>
      </c>
      <c r="M3504" s="5">
        <f t="shared" si="57"/>
        <v>3558</v>
      </c>
    </row>
    <row r="3505" spans="1:13" x14ac:dyDescent="0.2">
      <c r="A3505" s="3" t="s">
        <v>13</v>
      </c>
      <c r="B3505" s="3" t="s">
        <v>19136</v>
      </c>
      <c r="C3505" s="3" t="s">
        <v>19137</v>
      </c>
      <c r="D3505" s="6">
        <f>Sheet1!I3505</f>
        <v>43439</v>
      </c>
      <c r="E3505" s="4">
        <f>D3505+Sheet1!E3505</f>
        <v>43439.419229965279</v>
      </c>
      <c r="F3505" s="3" t="str">
        <f>Sheet1!F3505</f>
        <v>CHIX</v>
      </c>
      <c r="G3505" s="3" t="str">
        <f>Sheet1!H3505</f>
        <v>18339XJcug4</v>
      </c>
      <c r="H3505" s="3" t="s">
        <v>15</v>
      </c>
      <c r="I3505" s="3" t="s">
        <v>19138</v>
      </c>
      <c r="J3505" s="5">
        <f>Sheet1!B3505</f>
        <v>22</v>
      </c>
      <c r="K3505" s="5">
        <f>Sheet1!C3505</f>
        <v>355.8</v>
      </c>
      <c r="L3505" s="3" t="s">
        <v>17</v>
      </c>
      <c r="M3505" s="5">
        <f t="shared" si="57"/>
        <v>7827.6</v>
      </c>
    </row>
    <row r="3506" spans="1:13" x14ac:dyDescent="0.2">
      <c r="A3506" s="3" t="s">
        <v>13</v>
      </c>
      <c r="B3506" s="3" t="s">
        <v>19139</v>
      </c>
      <c r="C3506" s="3" t="s">
        <v>19140</v>
      </c>
      <c r="D3506" s="6">
        <f>Sheet1!I3506</f>
        <v>43439</v>
      </c>
      <c r="E3506" s="4">
        <f>D3506+Sheet1!E3506</f>
        <v>43439.419230081017</v>
      </c>
      <c r="F3506" s="3" t="str">
        <f>Sheet1!F3506</f>
        <v>XCSE</v>
      </c>
      <c r="G3506" s="3" t="str">
        <f>Sheet1!H3506</f>
        <v>18339XJcug6</v>
      </c>
      <c r="H3506" s="3" t="s">
        <v>15</v>
      </c>
      <c r="I3506" s="3" t="s">
        <v>19141</v>
      </c>
      <c r="J3506" s="5">
        <f>Sheet1!B3506</f>
        <v>20</v>
      </c>
      <c r="K3506" s="5">
        <f>Sheet1!C3506</f>
        <v>355.8</v>
      </c>
      <c r="L3506" s="3" t="s">
        <v>17</v>
      </c>
      <c r="M3506" s="5">
        <f t="shared" si="57"/>
        <v>7116</v>
      </c>
    </row>
    <row r="3507" spans="1:13" x14ac:dyDescent="0.2">
      <c r="A3507" s="3" t="s">
        <v>13</v>
      </c>
      <c r="B3507" s="3" t="s">
        <v>19142</v>
      </c>
      <c r="C3507" s="3" t="s">
        <v>19143</v>
      </c>
      <c r="D3507" s="6">
        <f>Sheet1!I3507</f>
        <v>43439</v>
      </c>
      <c r="E3507" s="4">
        <f>D3507+Sheet1!E3507</f>
        <v>43439.419230648149</v>
      </c>
      <c r="F3507" s="3" t="str">
        <f>Sheet1!F3507</f>
        <v>XCSE</v>
      </c>
      <c r="G3507" s="3" t="str">
        <f>Sheet1!H3507</f>
        <v>18339XJcug7</v>
      </c>
      <c r="H3507" s="3" t="s">
        <v>15</v>
      </c>
      <c r="I3507" s="3" t="s">
        <v>19144</v>
      </c>
      <c r="J3507" s="5">
        <f>Sheet1!B3507</f>
        <v>4</v>
      </c>
      <c r="K3507" s="5">
        <f>Sheet1!C3507</f>
        <v>355.7</v>
      </c>
      <c r="L3507" s="3" t="s">
        <v>17</v>
      </c>
      <c r="M3507" s="5">
        <f t="shared" si="57"/>
        <v>1422.8</v>
      </c>
    </row>
    <row r="3508" spans="1:13" x14ac:dyDescent="0.2">
      <c r="A3508" s="3" t="s">
        <v>13</v>
      </c>
      <c r="B3508" s="3" t="s">
        <v>19145</v>
      </c>
      <c r="C3508" s="3" t="s">
        <v>19146</v>
      </c>
      <c r="D3508" s="6">
        <f>Sheet1!I3508</f>
        <v>43439</v>
      </c>
      <c r="E3508" s="4">
        <f>D3508+Sheet1!E3508</f>
        <v>43439.419230810185</v>
      </c>
      <c r="F3508" s="3" t="str">
        <f>Sheet1!F3508</f>
        <v>BATE</v>
      </c>
      <c r="G3508" s="3" t="str">
        <f>Sheet1!H3508</f>
        <v>18339XJcug8</v>
      </c>
      <c r="H3508" s="3" t="s">
        <v>15</v>
      </c>
      <c r="I3508" s="3" t="s">
        <v>19147</v>
      </c>
      <c r="J3508" s="5">
        <f>Sheet1!B3508</f>
        <v>2</v>
      </c>
      <c r="K3508" s="5">
        <f>Sheet1!C3508</f>
        <v>355.7</v>
      </c>
      <c r="L3508" s="3" t="s">
        <v>17</v>
      </c>
      <c r="M3508" s="5">
        <f t="shared" si="57"/>
        <v>711.4</v>
      </c>
    </row>
    <row r="3509" spans="1:13" x14ac:dyDescent="0.2">
      <c r="A3509" s="3" t="s">
        <v>13</v>
      </c>
      <c r="B3509" s="3" t="s">
        <v>19148</v>
      </c>
      <c r="C3509" s="3" t="s">
        <v>19149</v>
      </c>
      <c r="D3509" s="6">
        <f>Sheet1!I3509</f>
        <v>43439</v>
      </c>
      <c r="E3509" s="4">
        <f>D3509+Sheet1!E3509</f>
        <v>43439.41949403935</v>
      </c>
      <c r="F3509" s="3" t="str">
        <f>Sheet1!F3509</f>
        <v>XCSE</v>
      </c>
      <c r="G3509" s="3" t="str">
        <f>Sheet1!H3509</f>
        <v>18339XJcuj8</v>
      </c>
      <c r="H3509" s="3" t="s">
        <v>15</v>
      </c>
      <c r="I3509" s="3" t="s">
        <v>19150</v>
      </c>
      <c r="J3509" s="5">
        <f>Sheet1!B3509</f>
        <v>17</v>
      </c>
      <c r="K3509" s="5">
        <f>Sheet1!C3509</f>
        <v>355.9</v>
      </c>
      <c r="L3509" s="3" t="s">
        <v>17</v>
      </c>
      <c r="M3509" s="5">
        <f t="shared" si="57"/>
        <v>6050.2999999999993</v>
      </c>
    </row>
    <row r="3510" spans="1:13" x14ac:dyDescent="0.2">
      <c r="A3510" s="3" t="s">
        <v>13</v>
      </c>
      <c r="B3510" s="3" t="s">
        <v>19151</v>
      </c>
      <c r="C3510" s="3" t="s">
        <v>19152</v>
      </c>
      <c r="D3510" s="6">
        <f>Sheet1!I3510</f>
        <v>43439</v>
      </c>
      <c r="E3510" s="4">
        <f>D3510+Sheet1!E3510</f>
        <v>43439.41949537037</v>
      </c>
      <c r="F3510" s="3" t="str">
        <f>Sheet1!F3510</f>
        <v>TRQX</v>
      </c>
      <c r="G3510" s="3" t="str">
        <f>Sheet1!H3510</f>
        <v>18339XJcuj9</v>
      </c>
      <c r="H3510" s="3" t="s">
        <v>15</v>
      </c>
      <c r="I3510" s="3" t="s">
        <v>19153</v>
      </c>
      <c r="J3510" s="5">
        <f>Sheet1!B3510</f>
        <v>18</v>
      </c>
      <c r="K3510" s="5">
        <f>Sheet1!C3510</f>
        <v>355.9</v>
      </c>
      <c r="L3510" s="3" t="s">
        <v>17</v>
      </c>
      <c r="M3510" s="5">
        <f t="shared" si="57"/>
        <v>6406.2</v>
      </c>
    </row>
    <row r="3511" spans="1:13" x14ac:dyDescent="0.2">
      <c r="A3511" s="3" t="s">
        <v>13</v>
      </c>
      <c r="B3511" s="3" t="s">
        <v>19154</v>
      </c>
      <c r="C3511" s="3" t="s">
        <v>19155</v>
      </c>
      <c r="D3511" s="6">
        <f>Sheet1!I3511</f>
        <v>43439</v>
      </c>
      <c r="E3511" s="4">
        <f>D3511+Sheet1!E3511</f>
        <v>43439.419495486109</v>
      </c>
      <c r="F3511" s="3" t="str">
        <f>Sheet1!F3511</f>
        <v>XCSE</v>
      </c>
      <c r="G3511" s="3" t="str">
        <f>Sheet1!H3511</f>
        <v>18339XJcuja</v>
      </c>
      <c r="H3511" s="3" t="s">
        <v>15</v>
      </c>
      <c r="I3511" s="3" t="s">
        <v>19156</v>
      </c>
      <c r="J3511" s="5">
        <f>Sheet1!B3511</f>
        <v>13</v>
      </c>
      <c r="K3511" s="5">
        <f>Sheet1!C3511</f>
        <v>355.9</v>
      </c>
      <c r="L3511" s="3" t="s">
        <v>17</v>
      </c>
      <c r="M3511" s="5">
        <f t="shared" si="57"/>
        <v>4626.7</v>
      </c>
    </row>
    <row r="3512" spans="1:13" x14ac:dyDescent="0.2">
      <c r="A3512" s="3" t="s">
        <v>13</v>
      </c>
      <c r="B3512" s="3" t="s">
        <v>19157</v>
      </c>
      <c r="C3512" s="3" t="s">
        <v>19158</v>
      </c>
      <c r="D3512" s="6">
        <f>Sheet1!I3512</f>
        <v>43439</v>
      </c>
      <c r="E3512" s="4">
        <f>D3512+Sheet1!E3512</f>
        <v>43439.419619652777</v>
      </c>
      <c r="F3512" s="3" t="str">
        <f>Sheet1!F3512</f>
        <v>CHIX</v>
      </c>
      <c r="G3512" s="3" t="str">
        <f>Sheet1!H3512</f>
        <v>18339XJcujm</v>
      </c>
      <c r="H3512" s="3" t="s">
        <v>15</v>
      </c>
      <c r="I3512" s="3" t="s">
        <v>19159</v>
      </c>
      <c r="J3512" s="5">
        <f>Sheet1!B3512</f>
        <v>13</v>
      </c>
      <c r="K3512" s="5">
        <f>Sheet1!C3512</f>
        <v>355.8</v>
      </c>
      <c r="L3512" s="3" t="s">
        <v>17</v>
      </c>
      <c r="M3512" s="5">
        <f t="shared" si="57"/>
        <v>4625.4000000000005</v>
      </c>
    </row>
    <row r="3513" spans="1:13" x14ac:dyDescent="0.2">
      <c r="A3513" s="3" t="s">
        <v>13</v>
      </c>
      <c r="B3513" s="3" t="s">
        <v>19160</v>
      </c>
      <c r="C3513" s="3" t="s">
        <v>19161</v>
      </c>
      <c r="D3513" s="6">
        <f>Sheet1!I3513</f>
        <v>43439</v>
      </c>
      <c r="E3513" s="4">
        <f>D3513+Sheet1!E3513</f>
        <v>43439.419619664353</v>
      </c>
      <c r="F3513" s="3" t="str">
        <f>Sheet1!F3513</f>
        <v>TRQX</v>
      </c>
      <c r="G3513" s="3" t="str">
        <f>Sheet1!H3513</f>
        <v>18339XJcujn</v>
      </c>
      <c r="H3513" s="3" t="s">
        <v>15</v>
      </c>
      <c r="I3513" s="3" t="s">
        <v>19162</v>
      </c>
      <c r="J3513" s="5">
        <f>Sheet1!B3513</f>
        <v>6</v>
      </c>
      <c r="K3513" s="5">
        <f>Sheet1!C3513</f>
        <v>355.8</v>
      </c>
      <c r="L3513" s="3" t="s">
        <v>17</v>
      </c>
      <c r="M3513" s="5">
        <f t="shared" si="57"/>
        <v>2134.8000000000002</v>
      </c>
    </row>
    <row r="3514" spans="1:13" x14ac:dyDescent="0.2">
      <c r="A3514" s="3" t="s">
        <v>13</v>
      </c>
      <c r="B3514" s="3" t="s">
        <v>19163</v>
      </c>
      <c r="C3514" s="3" t="s">
        <v>19164</v>
      </c>
      <c r="D3514" s="6">
        <f>Sheet1!I3514</f>
        <v>43439</v>
      </c>
      <c r="E3514" s="4">
        <f>D3514+Sheet1!E3514</f>
        <v>43439.419619768516</v>
      </c>
      <c r="F3514" s="3" t="str">
        <f>Sheet1!F3514</f>
        <v>XCSE</v>
      </c>
      <c r="G3514" s="3" t="str">
        <f>Sheet1!H3514</f>
        <v>18339XJcujo</v>
      </c>
      <c r="H3514" s="3" t="s">
        <v>15</v>
      </c>
      <c r="I3514" s="3" t="s">
        <v>19165</v>
      </c>
      <c r="J3514" s="5">
        <f>Sheet1!B3514</f>
        <v>6</v>
      </c>
      <c r="K3514" s="5">
        <f>Sheet1!C3514</f>
        <v>355.8</v>
      </c>
      <c r="L3514" s="3" t="s">
        <v>17</v>
      </c>
      <c r="M3514" s="5">
        <f t="shared" si="57"/>
        <v>2134.8000000000002</v>
      </c>
    </row>
    <row r="3515" spans="1:13" x14ac:dyDescent="0.2">
      <c r="A3515" s="3" t="s">
        <v>13</v>
      </c>
      <c r="B3515" s="3" t="s">
        <v>19166</v>
      </c>
      <c r="C3515" s="3" t="s">
        <v>19167</v>
      </c>
      <c r="D3515" s="6">
        <f>Sheet1!I3515</f>
        <v>43439</v>
      </c>
      <c r="E3515" s="4">
        <f>D3515+Sheet1!E3515</f>
        <v>43439.419620034721</v>
      </c>
      <c r="F3515" s="3" t="str">
        <f>Sheet1!F3515</f>
        <v>CHIX</v>
      </c>
      <c r="G3515" s="3" t="str">
        <f>Sheet1!H3515</f>
        <v>18339XJcujp</v>
      </c>
      <c r="H3515" s="3" t="s">
        <v>15</v>
      </c>
      <c r="I3515" s="3" t="s">
        <v>19168</v>
      </c>
      <c r="J3515" s="5">
        <f>Sheet1!B3515</f>
        <v>2</v>
      </c>
      <c r="K3515" s="5">
        <f>Sheet1!C3515</f>
        <v>355.7</v>
      </c>
      <c r="L3515" s="3" t="s">
        <v>17</v>
      </c>
      <c r="M3515" s="5">
        <f t="shared" si="57"/>
        <v>711.4</v>
      </c>
    </row>
    <row r="3516" spans="1:13" x14ac:dyDescent="0.2">
      <c r="A3516" s="3" t="s">
        <v>13</v>
      </c>
      <c r="B3516" s="3" t="s">
        <v>19169</v>
      </c>
      <c r="C3516" s="3" t="s">
        <v>19170</v>
      </c>
      <c r="D3516" s="6">
        <f>Sheet1!I3516</f>
        <v>43439</v>
      </c>
      <c r="E3516" s="4">
        <f>D3516+Sheet1!E3516</f>
        <v>43439.419620034721</v>
      </c>
      <c r="F3516" s="3" t="str">
        <f>Sheet1!F3516</f>
        <v>CHIX</v>
      </c>
      <c r="G3516" s="3" t="str">
        <f>Sheet1!H3516</f>
        <v>18339XJcujq</v>
      </c>
      <c r="H3516" s="3" t="s">
        <v>15</v>
      </c>
      <c r="I3516" s="3" t="s">
        <v>19171</v>
      </c>
      <c r="J3516" s="5">
        <f>Sheet1!B3516</f>
        <v>1</v>
      </c>
      <c r="K3516" s="5">
        <f>Sheet1!C3516</f>
        <v>355.7</v>
      </c>
      <c r="L3516" s="3" t="s">
        <v>17</v>
      </c>
      <c r="M3516" s="5">
        <f t="shared" si="57"/>
        <v>355.7</v>
      </c>
    </row>
    <row r="3517" spans="1:13" x14ac:dyDescent="0.2">
      <c r="A3517" s="3" t="s">
        <v>13</v>
      </c>
      <c r="B3517" s="3" t="s">
        <v>19172</v>
      </c>
      <c r="C3517" s="3" t="s">
        <v>19173</v>
      </c>
      <c r="D3517" s="6">
        <f>Sheet1!I3517</f>
        <v>43439</v>
      </c>
      <c r="E3517" s="4">
        <f>D3517+Sheet1!E3517</f>
        <v>43439.41962015046</v>
      </c>
      <c r="F3517" s="3" t="str">
        <f>Sheet1!F3517</f>
        <v>XCSE</v>
      </c>
      <c r="G3517" s="3" t="str">
        <f>Sheet1!H3517</f>
        <v>18339XJcujr</v>
      </c>
      <c r="H3517" s="3" t="s">
        <v>15</v>
      </c>
      <c r="I3517" s="3" t="s">
        <v>19174</v>
      </c>
      <c r="J3517" s="5">
        <f>Sheet1!B3517</f>
        <v>3</v>
      </c>
      <c r="K3517" s="5">
        <f>Sheet1!C3517</f>
        <v>355.7</v>
      </c>
      <c r="L3517" s="3" t="s">
        <v>17</v>
      </c>
      <c r="M3517" s="5">
        <f t="shared" si="57"/>
        <v>1067.0999999999999</v>
      </c>
    </row>
    <row r="3518" spans="1:13" x14ac:dyDescent="0.2">
      <c r="A3518" s="3" t="s">
        <v>13</v>
      </c>
      <c r="B3518" s="3" t="s">
        <v>19175</v>
      </c>
      <c r="C3518" s="3" t="s">
        <v>19176</v>
      </c>
      <c r="D3518" s="6">
        <f>Sheet1!I3518</f>
        <v>43439</v>
      </c>
      <c r="E3518" s="4">
        <f>D3518+Sheet1!E3518</f>
        <v>43439.419648148149</v>
      </c>
      <c r="F3518" s="3" t="str">
        <f>Sheet1!F3518</f>
        <v>CHIX</v>
      </c>
      <c r="G3518" s="3" t="str">
        <f>Sheet1!H3518</f>
        <v>18339XJcujv</v>
      </c>
      <c r="H3518" s="3" t="s">
        <v>15</v>
      </c>
      <c r="I3518" s="3" t="s">
        <v>19177</v>
      </c>
      <c r="J3518" s="5">
        <f>Sheet1!B3518</f>
        <v>11</v>
      </c>
      <c r="K3518" s="5">
        <f>Sheet1!C3518</f>
        <v>355.7</v>
      </c>
      <c r="L3518" s="3" t="s">
        <v>17</v>
      </c>
      <c r="M3518" s="5">
        <f t="shared" si="57"/>
        <v>3912.7</v>
      </c>
    </row>
    <row r="3519" spans="1:13" x14ac:dyDescent="0.2">
      <c r="A3519" s="3" t="s">
        <v>13</v>
      </c>
      <c r="B3519" s="3" t="s">
        <v>19178</v>
      </c>
      <c r="C3519" s="3" t="s">
        <v>19179</v>
      </c>
      <c r="D3519" s="6">
        <f>Sheet1!I3519</f>
        <v>43439</v>
      </c>
      <c r="E3519" s="4">
        <f>D3519+Sheet1!E3519</f>
        <v>43439.419648159725</v>
      </c>
      <c r="F3519" s="3" t="str">
        <f>Sheet1!F3519</f>
        <v>TRQX</v>
      </c>
      <c r="G3519" s="3" t="str">
        <f>Sheet1!H3519</f>
        <v>18339XJcujw</v>
      </c>
      <c r="H3519" s="3" t="s">
        <v>15</v>
      </c>
      <c r="I3519" s="3" t="s">
        <v>19180</v>
      </c>
      <c r="J3519" s="5">
        <f>Sheet1!B3519</f>
        <v>2</v>
      </c>
      <c r="K3519" s="5">
        <f>Sheet1!C3519</f>
        <v>355.7</v>
      </c>
      <c r="L3519" s="3" t="s">
        <v>17</v>
      </c>
      <c r="M3519" s="5">
        <f t="shared" si="57"/>
        <v>711.4</v>
      </c>
    </row>
    <row r="3520" spans="1:13" x14ac:dyDescent="0.2">
      <c r="A3520" s="3" t="s">
        <v>13</v>
      </c>
      <c r="B3520" s="3" t="s">
        <v>19181</v>
      </c>
      <c r="C3520" s="3" t="s">
        <v>19182</v>
      </c>
      <c r="D3520" s="6">
        <f>Sheet1!I3520</f>
        <v>43439</v>
      </c>
      <c r="E3520" s="4">
        <f>D3520+Sheet1!E3520</f>
        <v>43439.419648298608</v>
      </c>
      <c r="F3520" s="3" t="str">
        <f>Sheet1!F3520</f>
        <v>XCSE</v>
      </c>
      <c r="G3520" s="3" t="str">
        <f>Sheet1!H3520</f>
        <v>18339XJcujx</v>
      </c>
      <c r="H3520" s="3" t="s">
        <v>15</v>
      </c>
      <c r="I3520" s="3" t="s">
        <v>19183</v>
      </c>
      <c r="J3520" s="5">
        <f>Sheet1!B3520</f>
        <v>36</v>
      </c>
      <c r="K3520" s="5">
        <f>Sheet1!C3520</f>
        <v>355.7</v>
      </c>
      <c r="L3520" s="3" t="s">
        <v>17</v>
      </c>
      <c r="M3520" s="5">
        <f t="shared" si="57"/>
        <v>12805.199999999999</v>
      </c>
    </row>
    <row r="3521" spans="1:13" x14ac:dyDescent="0.2">
      <c r="A3521" s="3" t="s">
        <v>13</v>
      </c>
      <c r="B3521" s="3" t="s">
        <v>19184</v>
      </c>
      <c r="C3521" s="3" t="s">
        <v>19185</v>
      </c>
      <c r="D3521" s="6">
        <f>Sheet1!I3521</f>
        <v>43439</v>
      </c>
      <c r="E3521" s="4">
        <f>D3521+Sheet1!E3521</f>
        <v>43439.420451469909</v>
      </c>
      <c r="F3521" s="3" t="str">
        <f>Sheet1!F3521</f>
        <v>TRQX</v>
      </c>
      <c r="G3521" s="3" t="str">
        <f>Sheet1!H3521</f>
        <v>18339XJcunw</v>
      </c>
      <c r="H3521" s="3" t="s">
        <v>15</v>
      </c>
      <c r="I3521" s="3" t="s">
        <v>19186</v>
      </c>
      <c r="J3521" s="5">
        <f>Sheet1!B3521</f>
        <v>2</v>
      </c>
      <c r="K3521" s="5">
        <f>Sheet1!C3521</f>
        <v>355.5</v>
      </c>
      <c r="L3521" s="3" t="s">
        <v>17</v>
      </c>
      <c r="M3521" s="5">
        <f t="shared" si="57"/>
        <v>711</v>
      </c>
    </row>
    <row r="3522" spans="1:13" x14ac:dyDescent="0.2">
      <c r="A3522" s="3" t="s">
        <v>13</v>
      </c>
      <c r="B3522" s="3" t="s">
        <v>19187</v>
      </c>
      <c r="C3522" s="3" t="s">
        <v>19188</v>
      </c>
      <c r="D3522" s="6">
        <f>Sheet1!I3522</f>
        <v>43439</v>
      </c>
      <c r="E3522" s="4">
        <f>D3522+Sheet1!E3522</f>
        <v>43439.420565046297</v>
      </c>
      <c r="F3522" s="3" t="str">
        <f>Sheet1!F3522</f>
        <v>BATE</v>
      </c>
      <c r="G3522" s="3" t="str">
        <f>Sheet1!H3522</f>
        <v>18339XJcupk</v>
      </c>
      <c r="H3522" s="3" t="s">
        <v>15</v>
      </c>
      <c r="I3522" s="3" t="s">
        <v>19189</v>
      </c>
      <c r="J3522" s="5">
        <f>Sheet1!B3522</f>
        <v>6</v>
      </c>
      <c r="K3522" s="5">
        <f>Sheet1!C3522</f>
        <v>355.5</v>
      </c>
      <c r="L3522" s="3" t="s">
        <v>17</v>
      </c>
      <c r="M3522" s="5">
        <f t="shared" si="57"/>
        <v>2133</v>
      </c>
    </row>
    <row r="3523" spans="1:13" x14ac:dyDescent="0.2">
      <c r="A3523" s="3" t="s">
        <v>13</v>
      </c>
      <c r="B3523" s="3" t="s">
        <v>19190</v>
      </c>
      <c r="C3523" s="3" t="s">
        <v>19191</v>
      </c>
      <c r="D3523" s="6">
        <f>Sheet1!I3523</f>
        <v>43439</v>
      </c>
      <c r="E3523" s="4">
        <f>D3523+Sheet1!E3523</f>
        <v>43439.420565046297</v>
      </c>
      <c r="F3523" s="3" t="str">
        <f>Sheet1!F3523</f>
        <v>TRQX</v>
      </c>
      <c r="G3523" s="3" t="str">
        <f>Sheet1!H3523</f>
        <v>18339XJcupl</v>
      </c>
      <c r="H3523" s="3" t="s">
        <v>15</v>
      </c>
      <c r="I3523" s="3" t="s">
        <v>19192</v>
      </c>
      <c r="J3523" s="5">
        <f>Sheet1!B3523</f>
        <v>4</v>
      </c>
      <c r="K3523" s="5">
        <f>Sheet1!C3523</f>
        <v>355.5</v>
      </c>
      <c r="L3523" s="3" t="s">
        <v>17</v>
      </c>
      <c r="M3523" s="5">
        <f t="shared" si="57"/>
        <v>1422</v>
      </c>
    </row>
    <row r="3524" spans="1:13" x14ac:dyDescent="0.2">
      <c r="A3524" s="3" t="s">
        <v>13</v>
      </c>
      <c r="B3524" s="3" t="s">
        <v>19193</v>
      </c>
      <c r="C3524" s="3" t="s">
        <v>19194</v>
      </c>
      <c r="D3524" s="6">
        <f>Sheet1!I3524</f>
        <v>43439</v>
      </c>
      <c r="E3524" s="4">
        <f>D3524+Sheet1!E3524</f>
        <v>43439.420565115739</v>
      </c>
      <c r="F3524" s="3" t="str">
        <f>Sheet1!F3524</f>
        <v>XCSE</v>
      </c>
      <c r="G3524" s="3" t="str">
        <f>Sheet1!H3524</f>
        <v>18339XJcupm</v>
      </c>
      <c r="H3524" s="3" t="s">
        <v>15</v>
      </c>
      <c r="I3524" s="3" t="s">
        <v>19195</v>
      </c>
      <c r="J3524" s="5">
        <f>Sheet1!B3524</f>
        <v>13</v>
      </c>
      <c r="K3524" s="5">
        <f>Sheet1!C3524</f>
        <v>355.5</v>
      </c>
      <c r="L3524" s="3" t="s">
        <v>17</v>
      </c>
      <c r="M3524" s="5">
        <f t="shared" si="57"/>
        <v>4621.5</v>
      </c>
    </row>
    <row r="3525" spans="1:13" x14ac:dyDescent="0.2">
      <c r="A3525" s="3" t="s">
        <v>13</v>
      </c>
      <c r="B3525" s="3" t="s">
        <v>19196</v>
      </c>
      <c r="C3525" s="3" t="s">
        <v>19197</v>
      </c>
      <c r="D3525" s="6">
        <f>Sheet1!I3525</f>
        <v>43439</v>
      </c>
      <c r="E3525" s="4">
        <f>D3525+Sheet1!E3525</f>
        <v>43439.420566030094</v>
      </c>
      <c r="F3525" s="3" t="str">
        <f>Sheet1!F3525</f>
        <v>CHIX</v>
      </c>
      <c r="G3525" s="3" t="str">
        <f>Sheet1!H3525</f>
        <v>18339XJcupn</v>
      </c>
      <c r="H3525" s="3" t="s">
        <v>15</v>
      </c>
      <c r="I3525" s="3" t="s">
        <v>19198</v>
      </c>
      <c r="J3525" s="5">
        <f>Sheet1!B3525</f>
        <v>1</v>
      </c>
      <c r="K3525" s="5">
        <f>Sheet1!C3525</f>
        <v>355.5</v>
      </c>
      <c r="L3525" s="3" t="s">
        <v>17</v>
      </c>
      <c r="M3525" s="5">
        <f t="shared" si="57"/>
        <v>355.5</v>
      </c>
    </row>
    <row r="3526" spans="1:13" x14ac:dyDescent="0.2">
      <c r="A3526" s="3" t="s">
        <v>13</v>
      </c>
      <c r="B3526" s="3" t="s">
        <v>19199</v>
      </c>
      <c r="C3526" s="3" t="s">
        <v>19200</v>
      </c>
      <c r="D3526" s="6">
        <f>Sheet1!I3526</f>
        <v>43439</v>
      </c>
      <c r="E3526" s="4">
        <f>D3526+Sheet1!E3526</f>
        <v>43439.420566030094</v>
      </c>
      <c r="F3526" s="3" t="str">
        <f>Sheet1!F3526</f>
        <v>CHIX</v>
      </c>
      <c r="G3526" s="3" t="str">
        <f>Sheet1!H3526</f>
        <v>18339XJcupo</v>
      </c>
      <c r="H3526" s="3" t="s">
        <v>15</v>
      </c>
      <c r="I3526" s="3" t="s">
        <v>19201</v>
      </c>
      <c r="J3526" s="5">
        <f>Sheet1!B3526</f>
        <v>1</v>
      </c>
      <c r="K3526" s="5">
        <f>Sheet1!C3526</f>
        <v>355.5</v>
      </c>
      <c r="L3526" s="3" t="s">
        <v>17</v>
      </c>
      <c r="M3526" s="5">
        <f t="shared" si="57"/>
        <v>355.5</v>
      </c>
    </row>
    <row r="3527" spans="1:13" x14ac:dyDescent="0.2">
      <c r="A3527" s="3" t="s">
        <v>13</v>
      </c>
      <c r="B3527" s="3" t="s">
        <v>19202</v>
      </c>
      <c r="C3527" s="3" t="s">
        <v>19203</v>
      </c>
      <c r="D3527" s="6">
        <f>Sheet1!I3527</f>
        <v>43439</v>
      </c>
      <c r="E3527" s="4">
        <f>D3527+Sheet1!E3527</f>
        <v>43439.422232013887</v>
      </c>
      <c r="F3527" s="3" t="str">
        <f>Sheet1!F3527</f>
        <v>CHIX</v>
      </c>
      <c r="G3527" s="3" t="str">
        <f>Sheet1!H3527</f>
        <v>18339XJcv46</v>
      </c>
      <c r="H3527" s="3" t="s">
        <v>15</v>
      </c>
      <c r="I3527" s="3" t="s">
        <v>19204</v>
      </c>
      <c r="J3527" s="5">
        <f>Sheet1!B3527</f>
        <v>49</v>
      </c>
      <c r="K3527" s="5">
        <f>Sheet1!C3527</f>
        <v>356.2</v>
      </c>
      <c r="L3527" s="3" t="s">
        <v>17</v>
      </c>
      <c r="M3527" s="5">
        <f t="shared" si="57"/>
        <v>17453.8</v>
      </c>
    </row>
    <row r="3528" spans="1:13" x14ac:dyDescent="0.2">
      <c r="A3528" s="3" t="s">
        <v>13</v>
      </c>
      <c r="B3528" s="3" t="s">
        <v>19205</v>
      </c>
      <c r="C3528" s="3" t="s">
        <v>19206</v>
      </c>
      <c r="D3528" s="6">
        <f>Sheet1!I3528</f>
        <v>43439</v>
      </c>
      <c r="E3528" s="4">
        <f>D3528+Sheet1!E3528</f>
        <v>43439.422232037039</v>
      </c>
      <c r="F3528" s="3" t="str">
        <f>Sheet1!F3528</f>
        <v>XCSE</v>
      </c>
      <c r="G3528" s="3" t="str">
        <f>Sheet1!H3528</f>
        <v>18339XJcv47</v>
      </c>
      <c r="H3528" s="3" t="s">
        <v>15</v>
      </c>
      <c r="I3528" s="3" t="s">
        <v>19207</v>
      </c>
      <c r="J3528" s="5">
        <f>Sheet1!B3528</f>
        <v>150</v>
      </c>
      <c r="K3528" s="5">
        <f>Sheet1!C3528</f>
        <v>356.2</v>
      </c>
      <c r="L3528" s="3" t="s">
        <v>17</v>
      </c>
      <c r="M3528" s="5">
        <f t="shared" si="57"/>
        <v>53430</v>
      </c>
    </row>
    <row r="3529" spans="1:13" x14ac:dyDescent="0.2">
      <c r="A3529" s="3" t="s">
        <v>13</v>
      </c>
      <c r="B3529" s="3" t="s">
        <v>19208</v>
      </c>
      <c r="C3529" s="3" t="s">
        <v>19209</v>
      </c>
      <c r="D3529" s="6">
        <f>Sheet1!I3529</f>
        <v>43439</v>
      </c>
      <c r="E3529" s="4">
        <f>D3529+Sheet1!E3529</f>
        <v>43439.422531562501</v>
      </c>
      <c r="F3529" s="3" t="str">
        <f>Sheet1!F3529</f>
        <v>XCSE</v>
      </c>
      <c r="G3529" s="3" t="str">
        <f>Sheet1!H3529</f>
        <v>18339XJcv7g</v>
      </c>
      <c r="H3529" s="3" t="s">
        <v>15</v>
      </c>
      <c r="I3529" s="3" t="s">
        <v>19210</v>
      </c>
      <c r="J3529" s="5">
        <f>Sheet1!B3529</f>
        <v>36</v>
      </c>
      <c r="K3529" s="5">
        <f>Sheet1!C3529</f>
        <v>356.3</v>
      </c>
      <c r="L3529" s="3" t="s">
        <v>17</v>
      </c>
      <c r="M3529" s="5">
        <f t="shared" si="57"/>
        <v>12826.800000000001</v>
      </c>
    </row>
    <row r="3530" spans="1:13" x14ac:dyDescent="0.2">
      <c r="A3530" s="3" t="s">
        <v>13</v>
      </c>
      <c r="B3530" s="3" t="s">
        <v>19211</v>
      </c>
      <c r="C3530" s="3" t="s">
        <v>19212</v>
      </c>
      <c r="D3530" s="6">
        <f>Sheet1!I3530</f>
        <v>43439</v>
      </c>
      <c r="E3530" s="4">
        <f>D3530+Sheet1!E3530</f>
        <v>43439.422531562501</v>
      </c>
      <c r="F3530" s="3" t="str">
        <f>Sheet1!F3530</f>
        <v>XCSE</v>
      </c>
      <c r="G3530" s="3" t="str">
        <f>Sheet1!H3530</f>
        <v>18339XJcv7h</v>
      </c>
      <c r="H3530" s="3" t="s">
        <v>15</v>
      </c>
      <c r="I3530" s="3" t="s">
        <v>19213</v>
      </c>
      <c r="J3530" s="5">
        <f>Sheet1!B3530</f>
        <v>64</v>
      </c>
      <c r="K3530" s="5">
        <f>Sheet1!C3530</f>
        <v>356.3</v>
      </c>
      <c r="L3530" s="3" t="s">
        <v>17</v>
      </c>
      <c r="M3530" s="5">
        <f t="shared" si="57"/>
        <v>22803.200000000001</v>
      </c>
    </row>
    <row r="3531" spans="1:13" x14ac:dyDescent="0.2">
      <c r="A3531" s="3" t="s">
        <v>13</v>
      </c>
      <c r="B3531" s="3" t="s">
        <v>19214</v>
      </c>
      <c r="C3531" s="3" t="s">
        <v>19215</v>
      </c>
      <c r="D3531" s="6">
        <f>Sheet1!I3531</f>
        <v>43439</v>
      </c>
      <c r="E3531" s="4">
        <f>D3531+Sheet1!E3531</f>
        <v>43439.422531689816</v>
      </c>
      <c r="F3531" s="3" t="str">
        <f>Sheet1!F3531</f>
        <v>CHIX</v>
      </c>
      <c r="G3531" s="3" t="str">
        <f>Sheet1!H3531</f>
        <v>18339XJcv7e</v>
      </c>
      <c r="H3531" s="3" t="s">
        <v>15</v>
      </c>
      <c r="I3531" s="3" t="s">
        <v>19216</v>
      </c>
      <c r="J3531" s="5">
        <f>Sheet1!B3531</f>
        <v>34</v>
      </c>
      <c r="K3531" s="5">
        <f>Sheet1!C3531</f>
        <v>356.3</v>
      </c>
      <c r="L3531" s="3" t="s">
        <v>17</v>
      </c>
      <c r="M3531" s="5">
        <f t="shared" si="57"/>
        <v>12114.2</v>
      </c>
    </row>
    <row r="3532" spans="1:13" x14ac:dyDescent="0.2">
      <c r="A3532" s="3" t="s">
        <v>13</v>
      </c>
      <c r="B3532" s="3" t="s">
        <v>19217</v>
      </c>
      <c r="C3532" s="3" t="s">
        <v>19218</v>
      </c>
      <c r="D3532" s="6">
        <f>Sheet1!I3532</f>
        <v>43439</v>
      </c>
      <c r="E3532" s="4">
        <f>D3532+Sheet1!E3532</f>
        <v>43439.422531689816</v>
      </c>
      <c r="F3532" s="3" t="str">
        <f>Sheet1!F3532</f>
        <v>CHIX</v>
      </c>
      <c r="G3532" s="3" t="str">
        <f>Sheet1!H3532</f>
        <v>18339XJcv7f</v>
      </c>
      <c r="H3532" s="3" t="s">
        <v>15</v>
      </c>
      <c r="I3532" s="3" t="s">
        <v>19219</v>
      </c>
      <c r="J3532" s="5">
        <f>Sheet1!B3532</f>
        <v>21</v>
      </c>
      <c r="K3532" s="5">
        <f>Sheet1!C3532</f>
        <v>356.3</v>
      </c>
      <c r="L3532" s="3" t="s">
        <v>17</v>
      </c>
      <c r="M3532" s="5">
        <f t="shared" si="57"/>
        <v>7482.3</v>
      </c>
    </row>
    <row r="3533" spans="1:13" x14ac:dyDescent="0.2">
      <c r="A3533" s="3" t="s">
        <v>13</v>
      </c>
      <c r="B3533" s="3" t="s">
        <v>19220</v>
      </c>
      <c r="C3533" s="3" t="s">
        <v>19221</v>
      </c>
      <c r="D3533" s="6">
        <f>Sheet1!I3533</f>
        <v>43439</v>
      </c>
      <c r="E3533" s="4">
        <f>D3533+Sheet1!E3533</f>
        <v>43439.422639548611</v>
      </c>
      <c r="F3533" s="3" t="str">
        <f>Sheet1!F3533</f>
        <v>XCSE</v>
      </c>
      <c r="G3533" s="3" t="str">
        <f>Sheet1!H3533</f>
        <v>18339XJcv9h</v>
      </c>
      <c r="H3533" s="3" t="s">
        <v>15</v>
      </c>
      <c r="I3533" s="3" t="s">
        <v>19222</v>
      </c>
      <c r="J3533" s="5">
        <f>Sheet1!B3533</f>
        <v>93</v>
      </c>
      <c r="K3533" s="5">
        <f>Sheet1!C3533</f>
        <v>356.1</v>
      </c>
      <c r="L3533" s="3" t="s">
        <v>17</v>
      </c>
      <c r="M3533" s="5">
        <f t="shared" si="57"/>
        <v>33117.300000000003</v>
      </c>
    </row>
    <row r="3534" spans="1:13" x14ac:dyDescent="0.2">
      <c r="A3534" s="3" t="s">
        <v>13</v>
      </c>
      <c r="B3534" s="3" t="s">
        <v>19223</v>
      </c>
      <c r="C3534" s="3" t="s">
        <v>19224</v>
      </c>
      <c r="D3534" s="6">
        <f>Sheet1!I3534</f>
        <v>43439</v>
      </c>
      <c r="E3534" s="4">
        <f>D3534+Sheet1!E3534</f>
        <v>43439.42263966435</v>
      </c>
      <c r="F3534" s="3" t="str">
        <f>Sheet1!F3534</f>
        <v>CHIX</v>
      </c>
      <c r="G3534" s="3" t="str">
        <f>Sheet1!H3534</f>
        <v>18339XJcv9g</v>
      </c>
      <c r="H3534" s="3" t="s">
        <v>15</v>
      </c>
      <c r="I3534" s="3" t="s">
        <v>19225</v>
      </c>
      <c r="J3534" s="5">
        <f>Sheet1!B3534</f>
        <v>34</v>
      </c>
      <c r="K3534" s="5">
        <f>Sheet1!C3534</f>
        <v>356.1</v>
      </c>
      <c r="L3534" s="3" t="s">
        <v>17</v>
      </c>
      <c r="M3534" s="5">
        <f t="shared" si="57"/>
        <v>12107.400000000001</v>
      </c>
    </row>
    <row r="3535" spans="1:13" x14ac:dyDescent="0.2">
      <c r="A3535" s="3" t="s">
        <v>13</v>
      </c>
      <c r="B3535" s="3" t="s">
        <v>19226</v>
      </c>
      <c r="C3535" s="3" t="s">
        <v>19227</v>
      </c>
      <c r="D3535" s="6">
        <f>Sheet1!I3535</f>
        <v>43439</v>
      </c>
      <c r="E3535" s="4">
        <f>D3535+Sheet1!E3535</f>
        <v>43439.422776122687</v>
      </c>
      <c r="F3535" s="3" t="str">
        <f>Sheet1!F3535</f>
        <v>XCSE</v>
      </c>
      <c r="G3535" s="3" t="str">
        <f>Sheet1!H3535</f>
        <v>18339XJcvc5</v>
      </c>
      <c r="H3535" s="3" t="s">
        <v>15</v>
      </c>
      <c r="I3535" s="3" t="s">
        <v>19228</v>
      </c>
      <c r="J3535" s="5">
        <f>Sheet1!B3535</f>
        <v>6</v>
      </c>
      <c r="K3535" s="5">
        <f>Sheet1!C3535</f>
        <v>356</v>
      </c>
      <c r="L3535" s="3" t="s">
        <v>17</v>
      </c>
      <c r="M3535" s="5">
        <f t="shared" si="57"/>
        <v>2136</v>
      </c>
    </row>
    <row r="3536" spans="1:13" x14ac:dyDescent="0.2">
      <c r="A3536" s="3" t="s">
        <v>13</v>
      </c>
      <c r="B3536" s="3" t="s">
        <v>19229</v>
      </c>
      <c r="C3536" s="3" t="s">
        <v>19230</v>
      </c>
      <c r="D3536" s="6">
        <f>Sheet1!I3536</f>
        <v>43439</v>
      </c>
      <c r="E3536" s="4">
        <f>D3536+Sheet1!E3536</f>
        <v>43439.423369351854</v>
      </c>
      <c r="F3536" s="3" t="str">
        <f>Sheet1!F3536</f>
        <v>XCSE</v>
      </c>
      <c r="G3536" s="3" t="str">
        <f>Sheet1!H3536</f>
        <v>18339XJcvhh</v>
      </c>
      <c r="H3536" s="3" t="s">
        <v>15</v>
      </c>
      <c r="I3536" s="3" t="s">
        <v>19231</v>
      </c>
      <c r="J3536" s="5">
        <f>Sheet1!B3536</f>
        <v>22</v>
      </c>
      <c r="K3536" s="5">
        <f>Sheet1!C3536</f>
        <v>356.1</v>
      </c>
      <c r="L3536" s="3" t="s">
        <v>17</v>
      </c>
      <c r="M3536" s="5">
        <f t="shared" si="57"/>
        <v>7834.2000000000007</v>
      </c>
    </row>
    <row r="3537" spans="1:13" x14ac:dyDescent="0.2">
      <c r="A3537" s="3" t="s">
        <v>13</v>
      </c>
      <c r="B3537" s="3" t="s">
        <v>19232</v>
      </c>
      <c r="C3537" s="3" t="s">
        <v>19233</v>
      </c>
      <c r="D3537" s="6">
        <f>Sheet1!I3537</f>
        <v>43439</v>
      </c>
      <c r="E3537" s="4">
        <f>D3537+Sheet1!E3537</f>
        <v>43439.423369467593</v>
      </c>
      <c r="F3537" s="3" t="str">
        <f>Sheet1!F3537</f>
        <v>CHIX</v>
      </c>
      <c r="G3537" s="3" t="str">
        <f>Sheet1!H3537</f>
        <v>18339XJcvhg</v>
      </c>
      <c r="H3537" s="3" t="s">
        <v>15</v>
      </c>
      <c r="I3537" s="3" t="s">
        <v>19234</v>
      </c>
      <c r="J3537" s="5">
        <f>Sheet1!B3537</f>
        <v>7</v>
      </c>
      <c r="K3537" s="5">
        <f>Sheet1!C3537</f>
        <v>356.1</v>
      </c>
      <c r="L3537" s="3" t="s">
        <v>17</v>
      </c>
      <c r="M3537" s="5">
        <f t="shared" si="57"/>
        <v>2492.7000000000003</v>
      </c>
    </row>
    <row r="3538" spans="1:13" x14ac:dyDescent="0.2">
      <c r="A3538" s="3" t="s">
        <v>13</v>
      </c>
      <c r="B3538" s="3" t="s">
        <v>19235</v>
      </c>
      <c r="C3538" s="3" t="s">
        <v>19236</v>
      </c>
      <c r="D3538" s="6">
        <f>Sheet1!I3538</f>
        <v>43439</v>
      </c>
      <c r="E3538" s="4">
        <f>D3538+Sheet1!E3538</f>
        <v>43439.423516192132</v>
      </c>
      <c r="F3538" s="3" t="str">
        <f>Sheet1!F3538</f>
        <v>XCSE</v>
      </c>
      <c r="G3538" s="3" t="str">
        <f>Sheet1!H3538</f>
        <v>18339XJcvis</v>
      </c>
      <c r="H3538" s="3" t="s">
        <v>15</v>
      </c>
      <c r="I3538" s="3" t="s">
        <v>19237</v>
      </c>
      <c r="J3538" s="5">
        <f>Sheet1!B3538</f>
        <v>13</v>
      </c>
      <c r="K3538" s="5">
        <f>Sheet1!C3538</f>
        <v>356</v>
      </c>
      <c r="L3538" s="3" t="s">
        <v>17</v>
      </c>
      <c r="M3538" s="5">
        <f t="shared" si="57"/>
        <v>4628</v>
      </c>
    </row>
    <row r="3539" spans="1:13" x14ac:dyDescent="0.2">
      <c r="A3539" s="3" t="s">
        <v>13</v>
      </c>
      <c r="B3539" s="3" t="s">
        <v>19238</v>
      </c>
      <c r="C3539" s="3" t="s">
        <v>19239</v>
      </c>
      <c r="D3539" s="6">
        <f>Sheet1!I3539</f>
        <v>43439</v>
      </c>
      <c r="E3539" s="4">
        <f>D3539+Sheet1!E3539</f>
        <v>43439.423516192132</v>
      </c>
      <c r="F3539" s="3" t="str">
        <f>Sheet1!F3539</f>
        <v>XCSE</v>
      </c>
      <c r="G3539" s="3" t="str">
        <f>Sheet1!H3539</f>
        <v>18339XJcvit</v>
      </c>
      <c r="H3539" s="3" t="s">
        <v>15</v>
      </c>
      <c r="I3539" s="3" t="s">
        <v>19240</v>
      </c>
      <c r="J3539" s="5">
        <f>Sheet1!B3539</f>
        <v>30</v>
      </c>
      <c r="K3539" s="5">
        <f>Sheet1!C3539</f>
        <v>356</v>
      </c>
      <c r="L3539" s="3" t="s">
        <v>17</v>
      </c>
      <c r="M3539" s="5">
        <f t="shared" si="57"/>
        <v>10680</v>
      </c>
    </row>
    <row r="3540" spans="1:13" x14ac:dyDescent="0.2">
      <c r="A3540" s="3" t="s">
        <v>13</v>
      </c>
      <c r="B3540" s="3" t="s">
        <v>19241</v>
      </c>
      <c r="C3540" s="3" t="s">
        <v>19242</v>
      </c>
      <c r="D3540" s="6">
        <f>Sheet1!I3540</f>
        <v>43439</v>
      </c>
      <c r="E3540" s="4">
        <f>D3540+Sheet1!E3540</f>
        <v>43439.423922754628</v>
      </c>
      <c r="F3540" s="3" t="str">
        <f>Sheet1!F3540</f>
        <v>BATE</v>
      </c>
      <c r="G3540" s="3" t="str">
        <f>Sheet1!H3540</f>
        <v>18339XJcvkw</v>
      </c>
      <c r="H3540" s="3" t="s">
        <v>15</v>
      </c>
      <c r="I3540" s="3" t="s">
        <v>19243</v>
      </c>
      <c r="J3540" s="5">
        <f>Sheet1!B3540</f>
        <v>3</v>
      </c>
      <c r="K3540" s="5">
        <f>Sheet1!C3540</f>
        <v>356.1</v>
      </c>
      <c r="L3540" s="3" t="s">
        <v>17</v>
      </c>
      <c r="M3540" s="5">
        <f t="shared" si="57"/>
        <v>1068.3000000000002</v>
      </c>
    </row>
    <row r="3541" spans="1:13" x14ac:dyDescent="0.2">
      <c r="A3541" s="3" t="s">
        <v>13</v>
      </c>
      <c r="B3541" s="3" t="s">
        <v>19244</v>
      </c>
      <c r="C3541" s="3" t="s">
        <v>19245</v>
      </c>
      <c r="D3541" s="6">
        <f>Sheet1!I3541</f>
        <v>43439</v>
      </c>
      <c r="E3541" s="4">
        <f>D3541+Sheet1!E3541</f>
        <v>43439.423922754628</v>
      </c>
      <c r="F3541" s="3" t="str">
        <f>Sheet1!F3541</f>
        <v>CHIX</v>
      </c>
      <c r="G3541" s="3" t="str">
        <f>Sheet1!H3541</f>
        <v>18339XJcvkv</v>
      </c>
      <c r="H3541" s="3" t="s">
        <v>15</v>
      </c>
      <c r="I3541" s="3" t="s">
        <v>19246</v>
      </c>
      <c r="J3541" s="5">
        <f>Sheet1!B3541</f>
        <v>15</v>
      </c>
      <c r="K3541" s="5">
        <f>Sheet1!C3541</f>
        <v>356.1</v>
      </c>
      <c r="L3541" s="3" t="s">
        <v>17</v>
      </c>
      <c r="M3541" s="5">
        <f t="shared" si="57"/>
        <v>5341.5</v>
      </c>
    </row>
    <row r="3542" spans="1:13" x14ac:dyDescent="0.2">
      <c r="A3542" s="3" t="s">
        <v>13</v>
      </c>
      <c r="B3542" s="3" t="s">
        <v>19247</v>
      </c>
      <c r="C3542" s="3" t="s">
        <v>19248</v>
      </c>
      <c r="D3542" s="6">
        <f>Sheet1!I3542</f>
        <v>43439</v>
      </c>
      <c r="E3542" s="4">
        <f>D3542+Sheet1!E3542</f>
        <v>43439.423922766204</v>
      </c>
      <c r="F3542" s="3" t="str">
        <f>Sheet1!F3542</f>
        <v>TRQX</v>
      </c>
      <c r="G3542" s="3" t="str">
        <f>Sheet1!H3542</f>
        <v>18339XJcvkx</v>
      </c>
      <c r="H3542" s="3" t="s">
        <v>15</v>
      </c>
      <c r="I3542" s="3" t="s">
        <v>19249</v>
      </c>
      <c r="J3542" s="5">
        <f>Sheet1!B3542</f>
        <v>15</v>
      </c>
      <c r="K3542" s="5">
        <f>Sheet1!C3542</f>
        <v>356.1</v>
      </c>
      <c r="L3542" s="3" t="s">
        <v>17</v>
      </c>
      <c r="M3542" s="5">
        <f t="shared" si="57"/>
        <v>5341.5</v>
      </c>
    </row>
    <row r="3543" spans="1:13" x14ac:dyDescent="0.2">
      <c r="A3543" s="3" t="s">
        <v>13</v>
      </c>
      <c r="B3543" s="3" t="s">
        <v>19250</v>
      </c>
      <c r="C3543" s="3" t="s">
        <v>19251</v>
      </c>
      <c r="D3543" s="6">
        <f>Sheet1!I3543</f>
        <v>43439</v>
      </c>
      <c r="E3543" s="4">
        <f>D3543+Sheet1!E3543</f>
        <v>43439.424394965281</v>
      </c>
      <c r="F3543" s="3" t="str">
        <f>Sheet1!F3543</f>
        <v>XCSE</v>
      </c>
      <c r="G3543" s="3" t="str">
        <f>Sheet1!H3543</f>
        <v>18339XJcvrm</v>
      </c>
      <c r="H3543" s="3" t="s">
        <v>15</v>
      </c>
      <c r="I3543" s="3" t="s">
        <v>19252</v>
      </c>
      <c r="J3543" s="5">
        <f>Sheet1!B3543</f>
        <v>12</v>
      </c>
      <c r="K3543" s="5">
        <f>Sheet1!C3543</f>
        <v>356.2</v>
      </c>
      <c r="L3543" s="3" t="s">
        <v>17</v>
      </c>
      <c r="M3543" s="5">
        <f t="shared" si="57"/>
        <v>4274.3999999999996</v>
      </c>
    </row>
    <row r="3544" spans="1:13" x14ac:dyDescent="0.2">
      <c r="A3544" s="3" t="s">
        <v>13</v>
      </c>
      <c r="B3544" s="3" t="s">
        <v>19253</v>
      </c>
      <c r="C3544" s="3" t="s">
        <v>19254</v>
      </c>
      <c r="D3544" s="6">
        <f>Sheet1!I3544</f>
        <v>43439</v>
      </c>
      <c r="E3544" s="4">
        <f>D3544+Sheet1!E3544</f>
        <v>43439.424395069444</v>
      </c>
      <c r="F3544" s="3" t="str">
        <f>Sheet1!F3544</f>
        <v>TRQX</v>
      </c>
      <c r="G3544" s="3" t="str">
        <f>Sheet1!H3544</f>
        <v>18339XJcvrk</v>
      </c>
      <c r="H3544" s="3" t="s">
        <v>15</v>
      </c>
      <c r="I3544" s="3" t="s">
        <v>19255</v>
      </c>
      <c r="J3544" s="5">
        <f>Sheet1!B3544</f>
        <v>6</v>
      </c>
      <c r="K3544" s="5">
        <f>Sheet1!C3544</f>
        <v>356.2</v>
      </c>
      <c r="L3544" s="3" t="s">
        <v>17</v>
      </c>
      <c r="M3544" s="5">
        <f t="shared" si="57"/>
        <v>2137.1999999999998</v>
      </c>
    </row>
    <row r="3545" spans="1:13" x14ac:dyDescent="0.2">
      <c r="A3545" s="3" t="s">
        <v>13</v>
      </c>
      <c r="B3545" s="3" t="s">
        <v>19256</v>
      </c>
      <c r="C3545" s="3" t="s">
        <v>19257</v>
      </c>
      <c r="D3545" s="6">
        <f>Sheet1!I3545</f>
        <v>43439</v>
      </c>
      <c r="E3545" s="4">
        <f>D3545+Sheet1!E3545</f>
        <v>43439.42439508102</v>
      </c>
      <c r="F3545" s="3" t="str">
        <f>Sheet1!F3545</f>
        <v>CHIX</v>
      </c>
      <c r="G3545" s="3" t="str">
        <f>Sheet1!H3545</f>
        <v>18339XJcvrl</v>
      </c>
      <c r="H3545" s="3" t="s">
        <v>15</v>
      </c>
      <c r="I3545" s="3" t="s">
        <v>19258</v>
      </c>
      <c r="J3545" s="5">
        <f>Sheet1!B3545</f>
        <v>6</v>
      </c>
      <c r="K3545" s="5">
        <f>Sheet1!C3545</f>
        <v>356.2</v>
      </c>
      <c r="L3545" s="3" t="s">
        <v>17</v>
      </c>
      <c r="M3545" s="5">
        <f t="shared" si="57"/>
        <v>2137.1999999999998</v>
      </c>
    </row>
    <row r="3546" spans="1:13" x14ac:dyDescent="0.2">
      <c r="A3546" s="3" t="s">
        <v>13</v>
      </c>
      <c r="B3546" s="3" t="s">
        <v>19259</v>
      </c>
      <c r="C3546" s="3" t="s">
        <v>19260</v>
      </c>
      <c r="D3546" s="6">
        <f>Sheet1!I3546</f>
        <v>43439</v>
      </c>
      <c r="E3546" s="4">
        <f>D3546+Sheet1!E3546</f>
        <v>43439.424557592596</v>
      </c>
      <c r="F3546" s="3" t="str">
        <f>Sheet1!F3546</f>
        <v>BATE</v>
      </c>
      <c r="G3546" s="3" t="str">
        <f>Sheet1!H3546</f>
        <v>18339XJcvtu</v>
      </c>
      <c r="H3546" s="3" t="s">
        <v>15</v>
      </c>
      <c r="I3546" s="3" t="s">
        <v>19261</v>
      </c>
      <c r="J3546" s="5">
        <f>Sheet1!B3546</f>
        <v>16</v>
      </c>
      <c r="K3546" s="5">
        <f>Sheet1!C3546</f>
        <v>356</v>
      </c>
      <c r="L3546" s="3" t="s">
        <v>17</v>
      </c>
      <c r="M3546" s="5">
        <f t="shared" si="57"/>
        <v>5696</v>
      </c>
    </row>
    <row r="3547" spans="1:13" x14ac:dyDescent="0.2">
      <c r="A3547" s="3" t="s">
        <v>13</v>
      </c>
      <c r="B3547" s="3" t="s">
        <v>19262</v>
      </c>
      <c r="C3547" s="3" t="s">
        <v>19263</v>
      </c>
      <c r="D3547" s="6">
        <f>Sheet1!I3547</f>
        <v>43439</v>
      </c>
      <c r="E3547" s="4">
        <f>D3547+Sheet1!E3547</f>
        <v>43439.424557592596</v>
      </c>
      <c r="F3547" s="3" t="str">
        <f>Sheet1!F3547</f>
        <v>BATE</v>
      </c>
      <c r="G3547" s="3" t="str">
        <f>Sheet1!H3547</f>
        <v>18339XJcvtt</v>
      </c>
      <c r="H3547" s="3" t="s">
        <v>15</v>
      </c>
      <c r="I3547" s="3" t="s">
        <v>19264</v>
      </c>
      <c r="J3547" s="5">
        <f>Sheet1!B3547</f>
        <v>6</v>
      </c>
      <c r="K3547" s="5">
        <f>Sheet1!C3547</f>
        <v>356</v>
      </c>
      <c r="L3547" s="3" t="s">
        <v>17</v>
      </c>
      <c r="M3547" s="5">
        <f t="shared" si="57"/>
        <v>2136</v>
      </c>
    </row>
    <row r="3548" spans="1:13" x14ac:dyDescent="0.2">
      <c r="A3548" s="3" t="s">
        <v>13</v>
      </c>
      <c r="B3548" s="3" t="s">
        <v>19265</v>
      </c>
      <c r="C3548" s="3" t="s">
        <v>19266</v>
      </c>
      <c r="D3548" s="6">
        <f>Sheet1!I3548</f>
        <v>43439</v>
      </c>
      <c r="E3548" s="4">
        <f>D3548+Sheet1!E3548</f>
        <v>43439.424557662038</v>
      </c>
      <c r="F3548" s="3" t="str">
        <f>Sheet1!F3548</f>
        <v>XCSE</v>
      </c>
      <c r="G3548" s="3" t="str">
        <f>Sheet1!H3548</f>
        <v>18339XJcvtv</v>
      </c>
      <c r="H3548" s="3" t="s">
        <v>15</v>
      </c>
      <c r="I3548" s="3" t="s">
        <v>19267</v>
      </c>
      <c r="J3548" s="5">
        <f>Sheet1!B3548</f>
        <v>63</v>
      </c>
      <c r="K3548" s="5">
        <f>Sheet1!C3548</f>
        <v>356</v>
      </c>
      <c r="L3548" s="3" t="s">
        <v>17</v>
      </c>
      <c r="M3548" s="5">
        <f t="shared" si="57"/>
        <v>22428</v>
      </c>
    </row>
    <row r="3549" spans="1:13" x14ac:dyDescent="0.2">
      <c r="A3549" s="3" t="s">
        <v>13</v>
      </c>
      <c r="B3549" s="3" t="s">
        <v>19268</v>
      </c>
      <c r="C3549" s="3" t="s">
        <v>19269</v>
      </c>
      <c r="D3549" s="6">
        <f>Sheet1!I3549</f>
        <v>43439</v>
      </c>
      <c r="E3549" s="4">
        <f>D3549+Sheet1!E3549</f>
        <v>43439.424691712964</v>
      </c>
      <c r="F3549" s="3" t="str">
        <f>Sheet1!F3549</f>
        <v>BATE</v>
      </c>
      <c r="G3549" s="3" t="str">
        <f>Sheet1!H3549</f>
        <v>18339XJcvw7</v>
      </c>
      <c r="H3549" s="3" t="s">
        <v>15</v>
      </c>
      <c r="I3549" s="3" t="s">
        <v>19270</v>
      </c>
      <c r="J3549" s="5">
        <f>Sheet1!B3549</f>
        <v>1</v>
      </c>
      <c r="K3549" s="5">
        <f>Sheet1!C3549</f>
        <v>355.9</v>
      </c>
      <c r="L3549" s="3" t="s">
        <v>17</v>
      </c>
      <c r="M3549" s="5">
        <f t="shared" si="57"/>
        <v>355.9</v>
      </c>
    </row>
    <row r="3550" spans="1:13" x14ac:dyDescent="0.2">
      <c r="A3550" s="3" t="s">
        <v>13</v>
      </c>
      <c r="B3550" s="3" t="s">
        <v>19271</v>
      </c>
      <c r="C3550" s="3" t="s">
        <v>19272</v>
      </c>
      <c r="D3550" s="6">
        <f>Sheet1!I3550</f>
        <v>43439</v>
      </c>
      <c r="E3550" s="4">
        <f>D3550+Sheet1!E3550</f>
        <v>43439.424691712964</v>
      </c>
      <c r="F3550" s="3" t="str">
        <f>Sheet1!F3550</f>
        <v>CHIX</v>
      </c>
      <c r="G3550" s="3" t="str">
        <f>Sheet1!H3550</f>
        <v>18339XJcvw5</v>
      </c>
      <c r="H3550" s="3" t="s">
        <v>15</v>
      </c>
      <c r="I3550" s="3" t="s">
        <v>19273</v>
      </c>
      <c r="J3550" s="5">
        <f>Sheet1!B3550</f>
        <v>11</v>
      </c>
      <c r="K3550" s="5">
        <f>Sheet1!C3550</f>
        <v>355.9</v>
      </c>
      <c r="L3550" s="3" t="s">
        <v>17</v>
      </c>
      <c r="M3550" s="5">
        <f t="shared" si="57"/>
        <v>3914.8999999999996</v>
      </c>
    </row>
    <row r="3551" spans="1:13" x14ac:dyDescent="0.2">
      <c r="A3551" s="3" t="s">
        <v>13</v>
      </c>
      <c r="B3551" s="3" t="s">
        <v>19274</v>
      </c>
      <c r="C3551" s="3" t="s">
        <v>19275</v>
      </c>
      <c r="D3551" s="6">
        <f>Sheet1!I3551</f>
        <v>43439</v>
      </c>
      <c r="E3551" s="4">
        <f>D3551+Sheet1!E3551</f>
        <v>43439.424691712964</v>
      </c>
      <c r="F3551" s="3" t="str">
        <f>Sheet1!F3551</f>
        <v>CHIX</v>
      </c>
      <c r="G3551" s="3" t="str">
        <f>Sheet1!H3551</f>
        <v>18339XJcvw6</v>
      </c>
      <c r="H3551" s="3" t="s">
        <v>15</v>
      </c>
      <c r="I3551" s="3" t="s">
        <v>19276</v>
      </c>
      <c r="J3551" s="5">
        <f>Sheet1!B3551</f>
        <v>10</v>
      </c>
      <c r="K3551" s="5">
        <f>Sheet1!C3551</f>
        <v>355.9</v>
      </c>
      <c r="L3551" s="3" t="s">
        <v>17</v>
      </c>
      <c r="M3551" s="5">
        <f t="shared" si="57"/>
        <v>3559</v>
      </c>
    </row>
    <row r="3552" spans="1:13" x14ac:dyDescent="0.2">
      <c r="A3552" s="3" t="s">
        <v>13</v>
      </c>
      <c r="B3552" s="3" t="s">
        <v>19277</v>
      </c>
      <c r="C3552" s="3" t="s">
        <v>19278</v>
      </c>
      <c r="D3552" s="6">
        <f>Sheet1!I3552</f>
        <v>43439</v>
      </c>
      <c r="E3552" s="4">
        <f>D3552+Sheet1!E3552</f>
        <v>43439.424691828703</v>
      </c>
      <c r="F3552" s="3" t="str">
        <f>Sheet1!F3552</f>
        <v>XCSE</v>
      </c>
      <c r="G3552" s="3" t="str">
        <f>Sheet1!H3552</f>
        <v>18339XJcvw8</v>
      </c>
      <c r="H3552" s="3" t="s">
        <v>15</v>
      </c>
      <c r="I3552" s="3" t="s">
        <v>19279</v>
      </c>
      <c r="J3552" s="5">
        <f>Sheet1!B3552</f>
        <v>33</v>
      </c>
      <c r="K3552" s="5">
        <f>Sheet1!C3552</f>
        <v>355.9</v>
      </c>
      <c r="L3552" s="3" t="s">
        <v>17</v>
      </c>
      <c r="M3552" s="5">
        <f t="shared" si="57"/>
        <v>11744.699999999999</v>
      </c>
    </row>
    <row r="3553" spans="1:13" x14ac:dyDescent="0.2">
      <c r="A3553" s="3" t="s">
        <v>13</v>
      </c>
      <c r="B3553" s="3" t="s">
        <v>19280</v>
      </c>
      <c r="C3553" s="3" t="s">
        <v>19281</v>
      </c>
      <c r="D3553" s="6">
        <f>Sheet1!I3553</f>
        <v>43439</v>
      </c>
      <c r="E3553" s="4">
        <f>D3553+Sheet1!E3553</f>
        <v>43439.424691828703</v>
      </c>
      <c r="F3553" s="3" t="str">
        <f>Sheet1!F3553</f>
        <v>XCSE</v>
      </c>
      <c r="G3553" s="3" t="str">
        <f>Sheet1!H3553</f>
        <v>18339XJcvw9</v>
      </c>
      <c r="H3553" s="3" t="s">
        <v>15</v>
      </c>
      <c r="I3553" s="3" t="s">
        <v>19282</v>
      </c>
      <c r="J3553" s="5">
        <f>Sheet1!B3553</f>
        <v>30</v>
      </c>
      <c r="K3553" s="5">
        <f>Sheet1!C3553</f>
        <v>355.9</v>
      </c>
      <c r="L3553" s="3" t="s">
        <v>17</v>
      </c>
      <c r="M3553" s="5">
        <f t="shared" si="57"/>
        <v>10677</v>
      </c>
    </row>
    <row r="3554" spans="1:13" x14ac:dyDescent="0.2">
      <c r="A3554" s="3" t="s">
        <v>13</v>
      </c>
      <c r="B3554" s="3" t="s">
        <v>19283</v>
      </c>
      <c r="C3554" s="3" t="s">
        <v>19284</v>
      </c>
      <c r="D3554" s="6">
        <f>Sheet1!I3554</f>
        <v>43439</v>
      </c>
      <c r="E3554" s="4">
        <f>D3554+Sheet1!E3554</f>
        <v>43439.424691828703</v>
      </c>
      <c r="F3554" s="3" t="str">
        <f>Sheet1!F3554</f>
        <v>XCSE</v>
      </c>
      <c r="G3554" s="3" t="str">
        <f>Sheet1!H3554</f>
        <v>18339XJcvwa</v>
      </c>
      <c r="H3554" s="3" t="s">
        <v>15</v>
      </c>
      <c r="I3554" s="3" t="s">
        <v>19285</v>
      </c>
      <c r="J3554" s="5">
        <f>Sheet1!B3554</f>
        <v>6</v>
      </c>
      <c r="K3554" s="5">
        <f>Sheet1!C3554</f>
        <v>355.9</v>
      </c>
      <c r="L3554" s="3" t="s">
        <v>17</v>
      </c>
      <c r="M3554" s="5">
        <f t="shared" si="57"/>
        <v>2135.3999999999996</v>
      </c>
    </row>
    <row r="3555" spans="1:13" x14ac:dyDescent="0.2">
      <c r="A3555" s="3" t="s">
        <v>13</v>
      </c>
      <c r="B3555" s="3" t="s">
        <v>19286</v>
      </c>
      <c r="C3555" s="3" t="s">
        <v>19287</v>
      </c>
      <c r="D3555" s="6">
        <f>Sheet1!I3555</f>
        <v>43439</v>
      </c>
      <c r="E3555" s="4">
        <f>D3555+Sheet1!E3555</f>
        <v>43439.425633263891</v>
      </c>
      <c r="F3555" s="3" t="str">
        <f>Sheet1!F3555</f>
        <v>CHIX</v>
      </c>
      <c r="G3555" s="3" t="str">
        <f>Sheet1!H3555</f>
        <v>18339XJcw45</v>
      </c>
      <c r="H3555" s="3" t="s">
        <v>15</v>
      </c>
      <c r="I3555" s="3" t="s">
        <v>19288</v>
      </c>
      <c r="J3555" s="5">
        <f>Sheet1!B3555</f>
        <v>20</v>
      </c>
      <c r="K3555" s="5">
        <f>Sheet1!C3555</f>
        <v>356.2</v>
      </c>
      <c r="L3555" s="3" t="s">
        <v>17</v>
      </c>
      <c r="M3555" s="5">
        <f t="shared" si="57"/>
        <v>7124</v>
      </c>
    </row>
    <row r="3556" spans="1:13" x14ac:dyDescent="0.2">
      <c r="A3556" s="3" t="s">
        <v>13</v>
      </c>
      <c r="B3556" s="3" t="s">
        <v>19289</v>
      </c>
      <c r="C3556" s="3" t="s">
        <v>19290</v>
      </c>
      <c r="D3556" s="6">
        <f>Sheet1!I3556</f>
        <v>43439</v>
      </c>
      <c r="E3556" s="4">
        <f>D3556+Sheet1!E3556</f>
        <v>43439.426301412037</v>
      </c>
      <c r="F3556" s="3" t="str">
        <f>Sheet1!F3556</f>
        <v>CHIX</v>
      </c>
      <c r="G3556" s="3" t="str">
        <f>Sheet1!H3556</f>
        <v>18339XJcwad</v>
      </c>
      <c r="H3556" s="3" t="s">
        <v>15</v>
      </c>
      <c r="I3556" s="3" t="s">
        <v>19291</v>
      </c>
      <c r="J3556" s="5">
        <f>Sheet1!B3556</f>
        <v>13</v>
      </c>
      <c r="K3556" s="5">
        <f>Sheet1!C3556</f>
        <v>356.3</v>
      </c>
      <c r="L3556" s="3" t="s">
        <v>17</v>
      </c>
      <c r="M3556" s="5">
        <f t="shared" si="57"/>
        <v>4631.9000000000005</v>
      </c>
    </row>
    <row r="3557" spans="1:13" x14ac:dyDescent="0.2">
      <c r="A3557" s="3" t="s">
        <v>13</v>
      </c>
      <c r="B3557" s="3" t="s">
        <v>19292</v>
      </c>
      <c r="C3557" s="3" t="s">
        <v>19293</v>
      </c>
      <c r="D3557" s="6">
        <f>Sheet1!I3557</f>
        <v>43439</v>
      </c>
      <c r="E3557" s="4">
        <f>D3557+Sheet1!E3557</f>
        <v>43439.426301527776</v>
      </c>
      <c r="F3557" s="3" t="str">
        <f>Sheet1!F3557</f>
        <v>XCSE</v>
      </c>
      <c r="G3557" s="3" t="str">
        <f>Sheet1!H3557</f>
        <v>18339XJcwae</v>
      </c>
      <c r="H3557" s="3" t="s">
        <v>15</v>
      </c>
      <c r="I3557" s="3" t="s">
        <v>19294</v>
      </c>
      <c r="J3557" s="5">
        <f>Sheet1!B3557</f>
        <v>12</v>
      </c>
      <c r="K3557" s="5">
        <f>Sheet1!C3557</f>
        <v>356.3</v>
      </c>
      <c r="L3557" s="3" t="s">
        <v>17</v>
      </c>
      <c r="M3557" s="5">
        <f t="shared" si="57"/>
        <v>4275.6000000000004</v>
      </c>
    </row>
    <row r="3558" spans="1:13" x14ac:dyDescent="0.2">
      <c r="A3558" s="3" t="s">
        <v>13</v>
      </c>
      <c r="B3558" s="3" t="s">
        <v>19295</v>
      </c>
      <c r="C3558" s="3" t="s">
        <v>19296</v>
      </c>
      <c r="D3558" s="6">
        <f>Sheet1!I3558</f>
        <v>43439</v>
      </c>
      <c r="E3558" s="4">
        <f>D3558+Sheet1!E3558</f>
        <v>43439.427060381946</v>
      </c>
      <c r="F3558" s="3" t="str">
        <f>Sheet1!F3558</f>
        <v>XCSE</v>
      </c>
      <c r="G3558" s="3" t="str">
        <f>Sheet1!H3558</f>
        <v>18339XJcwfw</v>
      </c>
      <c r="H3558" s="3" t="s">
        <v>15</v>
      </c>
      <c r="I3558" s="3" t="s">
        <v>19297</v>
      </c>
      <c r="J3558" s="5">
        <f>Sheet1!B3558</f>
        <v>12</v>
      </c>
      <c r="K3558" s="5">
        <f>Sheet1!C3558</f>
        <v>356.2</v>
      </c>
      <c r="L3558" s="3" t="s">
        <v>17</v>
      </c>
      <c r="M3558" s="5">
        <f t="shared" si="57"/>
        <v>4274.3999999999996</v>
      </c>
    </row>
    <row r="3559" spans="1:13" x14ac:dyDescent="0.2">
      <c r="A3559" s="3" t="s">
        <v>13</v>
      </c>
      <c r="B3559" s="3" t="s">
        <v>19298</v>
      </c>
      <c r="C3559" s="3" t="s">
        <v>19299</v>
      </c>
      <c r="D3559" s="6">
        <f>Sheet1!I3559</f>
        <v>43439</v>
      </c>
      <c r="E3559" s="4">
        <f>D3559+Sheet1!E3559</f>
        <v>43439.427060520837</v>
      </c>
      <c r="F3559" s="3" t="str">
        <f>Sheet1!F3559</f>
        <v>CHIX</v>
      </c>
      <c r="G3559" s="3" t="str">
        <f>Sheet1!H3559</f>
        <v>18339XJcwfx</v>
      </c>
      <c r="H3559" s="3" t="s">
        <v>15</v>
      </c>
      <c r="I3559" s="3" t="s">
        <v>19300</v>
      </c>
      <c r="J3559" s="5">
        <f>Sheet1!B3559</f>
        <v>3</v>
      </c>
      <c r="K3559" s="5">
        <f>Sheet1!C3559</f>
        <v>356.2</v>
      </c>
      <c r="L3559" s="3" t="s">
        <v>17</v>
      </c>
      <c r="M3559" s="5">
        <f t="shared" ref="M3559:M3622" si="58">K3559*J3559</f>
        <v>1068.5999999999999</v>
      </c>
    </row>
    <row r="3560" spans="1:13" x14ac:dyDescent="0.2">
      <c r="A3560" s="3" t="s">
        <v>13</v>
      </c>
      <c r="B3560" s="3" t="s">
        <v>19301</v>
      </c>
      <c r="C3560" s="3" t="s">
        <v>19302</v>
      </c>
      <c r="D3560" s="6">
        <f>Sheet1!I3560</f>
        <v>43439</v>
      </c>
      <c r="E3560" s="4">
        <f>D3560+Sheet1!E3560</f>
        <v>43439.427060775466</v>
      </c>
      <c r="F3560" s="3" t="str">
        <f>Sheet1!F3560</f>
        <v>XCSE</v>
      </c>
      <c r="G3560" s="3" t="str">
        <f>Sheet1!H3560</f>
        <v>18339XJcwfz</v>
      </c>
      <c r="H3560" s="3" t="s">
        <v>15</v>
      </c>
      <c r="I3560" s="3" t="s">
        <v>19303</v>
      </c>
      <c r="J3560" s="5">
        <f>Sheet1!B3560</f>
        <v>54</v>
      </c>
      <c r="K3560" s="5">
        <f>Sheet1!C3560</f>
        <v>356.2</v>
      </c>
      <c r="L3560" s="3" t="s">
        <v>17</v>
      </c>
      <c r="M3560" s="5">
        <f t="shared" si="58"/>
        <v>19234.8</v>
      </c>
    </row>
    <row r="3561" spans="1:13" x14ac:dyDescent="0.2">
      <c r="A3561" s="3" t="s">
        <v>13</v>
      </c>
      <c r="B3561" s="3" t="s">
        <v>19304</v>
      </c>
      <c r="C3561" s="3" t="s">
        <v>19305</v>
      </c>
      <c r="D3561" s="6">
        <f>Sheet1!I3561</f>
        <v>43439</v>
      </c>
      <c r="E3561" s="4">
        <f>D3561+Sheet1!E3561</f>
        <v>43439.427060798611</v>
      </c>
      <c r="F3561" s="3" t="str">
        <f>Sheet1!F3561</f>
        <v>CHIX</v>
      </c>
      <c r="G3561" s="3" t="str">
        <f>Sheet1!H3561</f>
        <v>18339XJcwfy</v>
      </c>
      <c r="H3561" s="3" t="s">
        <v>15</v>
      </c>
      <c r="I3561" s="3" t="s">
        <v>19306</v>
      </c>
      <c r="J3561" s="5">
        <f>Sheet1!B3561</f>
        <v>52</v>
      </c>
      <c r="K3561" s="5">
        <f>Sheet1!C3561</f>
        <v>356.2</v>
      </c>
      <c r="L3561" s="3" t="s">
        <v>17</v>
      </c>
      <c r="M3561" s="5">
        <f t="shared" si="58"/>
        <v>18522.399999999998</v>
      </c>
    </row>
    <row r="3562" spans="1:13" x14ac:dyDescent="0.2">
      <c r="A3562" s="3" t="s">
        <v>13</v>
      </c>
      <c r="B3562" s="3" t="s">
        <v>19307</v>
      </c>
      <c r="C3562" s="3" t="s">
        <v>19308</v>
      </c>
      <c r="D3562" s="6">
        <f>Sheet1!I3562</f>
        <v>43439</v>
      </c>
      <c r="E3562" s="4">
        <f>D3562+Sheet1!E3562</f>
        <v>43439.427138877312</v>
      </c>
      <c r="F3562" s="3" t="str">
        <f>Sheet1!F3562</f>
        <v>CHIX</v>
      </c>
      <c r="G3562" s="3" t="str">
        <f>Sheet1!H3562</f>
        <v>18339XJcwgz</v>
      </c>
      <c r="H3562" s="3" t="s">
        <v>15</v>
      </c>
      <c r="I3562" s="3" t="s">
        <v>19309</v>
      </c>
      <c r="J3562" s="5">
        <f>Sheet1!B3562</f>
        <v>52</v>
      </c>
      <c r="K3562" s="5">
        <f>Sheet1!C3562</f>
        <v>356.1</v>
      </c>
      <c r="L3562" s="3" t="s">
        <v>17</v>
      </c>
      <c r="M3562" s="5">
        <f t="shared" si="58"/>
        <v>18517.2</v>
      </c>
    </row>
    <row r="3563" spans="1:13" x14ac:dyDescent="0.2">
      <c r="A3563" s="3" t="s">
        <v>13</v>
      </c>
      <c r="B3563" s="3" t="s">
        <v>19310</v>
      </c>
      <c r="C3563" s="3" t="s">
        <v>19311</v>
      </c>
      <c r="D3563" s="6">
        <f>Sheet1!I3563</f>
        <v>43439</v>
      </c>
      <c r="E3563" s="4">
        <f>D3563+Sheet1!E3563</f>
        <v>43439.427138877312</v>
      </c>
      <c r="F3563" s="3" t="str">
        <f>Sheet1!F3563</f>
        <v>CHIX</v>
      </c>
      <c r="G3563" s="3" t="str">
        <f>Sheet1!H3563</f>
        <v>18339XJcwgy</v>
      </c>
      <c r="H3563" s="3" t="s">
        <v>15</v>
      </c>
      <c r="I3563" s="3" t="s">
        <v>19312</v>
      </c>
      <c r="J3563" s="5">
        <f>Sheet1!B3563</f>
        <v>18</v>
      </c>
      <c r="K3563" s="5">
        <f>Sheet1!C3563</f>
        <v>356.1</v>
      </c>
      <c r="L3563" s="3" t="s">
        <v>17</v>
      </c>
      <c r="M3563" s="5">
        <f t="shared" si="58"/>
        <v>6409.8</v>
      </c>
    </row>
    <row r="3564" spans="1:13" x14ac:dyDescent="0.2">
      <c r="A3564" s="3" t="s">
        <v>13</v>
      </c>
      <c r="B3564" s="3" t="s">
        <v>19313</v>
      </c>
      <c r="C3564" s="3" t="s">
        <v>19314</v>
      </c>
      <c r="D3564" s="6">
        <f>Sheet1!I3564</f>
        <v>43439</v>
      </c>
      <c r="E3564" s="4">
        <f>D3564+Sheet1!E3564</f>
        <v>43439.429044409721</v>
      </c>
      <c r="F3564" s="3" t="str">
        <f>Sheet1!F3564</f>
        <v>CHIX</v>
      </c>
      <c r="G3564" s="3" t="str">
        <f>Sheet1!H3564</f>
        <v>18339XJcwy0</v>
      </c>
      <c r="H3564" s="3" t="s">
        <v>15</v>
      </c>
      <c r="I3564" s="3" t="s">
        <v>19315</v>
      </c>
      <c r="J3564" s="5">
        <f>Sheet1!B3564</f>
        <v>8</v>
      </c>
      <c r="K3564" s="5">
        <f>Sheet1!C3564</f>
        <v>356.1</v>
      </c>
      <c r="L3564" s="3" t="s">
        <v>17</v>
      </c>
      <c r="M3564" s="5">
        <f t="shared" si="58"/>
        <v>2848.8</v>
      </c>
    </row>
    <row r="3565" spans="1:13" x14ac:dyDescent="0.2">
      <c r="A3565" s="3" t="s">
        <v>13</v>
      </c>
      <c r="B3565" s="3" t="s">
        <v>19316</v>
      </c>
      <c r="C3565" s="3" t="s">
        <v>19317</v>
      </c>
      <c r="D3565" s="6">
        <f>Sheet1!I3565</f>
        <v>43439</v>
      </c>
      <c r="E3565" s="4">
        <f>D3565+Sheet1!E3565</f>
        <v>43439.429044409721</v>
      </c>
      <c r="F3565" s="3" t="str">
        <f>Sheet1!F3565</f>
        <v>BATE</v>
      </c>
      <c r="G3565" s="3" t="str">
        <f>Sheet1!H3565</f>
        <v>18339XJcwy1</v>
      </c>
      <c r="H3565" s="3" t="s">
        <v>15</v>
      </c>
      <c r="I3565" s="3" t="s">
        <v>19318</v>
      </c>
      <c r="J3565" s="5">
        <f>Sheet1!B3565</f>
        <v>8</v>
      </c>
      <c r="K3565" s="5">
        <f>Sheet1!C3565</f>
        <v>356.1</v>
      </c>
      <c r="L3565" s="3" t="s">
        <v>17</v>
      </c>
      <c r="M3565" s="5">
        <f t="shared" si="58"/>
        <v>2848.8</v>
      </c>
    </row>
    <row r="3566" spans="1:13" x14ac:dyDescent="0.2">
      <c r="A3566" s="3" t="s">
        <v>13</v>
      </c>
      <c r="B3566" s="3" t="s">
        <v>19319</v>
      </c>
      <c r="C3566" s="3" t="s">
        <v>19320</v>
      </c>
      <c r="D3566" s="6">
        <f>Sheet1!I3566</f>
        <v>43439</v>
      </c>
      <c r="E3566" s="4">
        <f>D3566+Sheet1!E3566</f>
        <v>43439.429044409721</v>
      </c>
      <c r="F3566" s="3" t="str">
        <f>Sheet1!F3566</f>
        <v>CHIX</v>
      </c>
      <c r="G3566" s="3" t="str">
        <f>Sheet1!H3566</f>
        <v>18339XJcwxy</v>
      </c>
      <c r="H3566" s="3" t="s">
        <v>15</v>
      </c>
      <c r="I3566" s="3" t="s">
        <v>19321</v>
      </c>
      <c r="J3566" s="5">
        <f>Sheet1!B3566</f>
        <v>8</v>
      </c>
      <c r="K3566" s="5">
        <f>Sheet1!C3566</f>
        <v>356.1</v>
      </c>
      <c r="L3566" s="3" t="s">
        <v>17</v>
      </c>
      <c r="M3566" s="5">
        <f t="shared" si="58"/>
        <v>2848.8</v>
      </c>
    </row>
    <row r="3567" spans="1:13" x14ac:dyDescent="0.2">
      <c r="A3567" s="3" t="s">
        <v>13</v>
      </c>
      <c r="B3567" s="3" t="s">
        <v>19322</v>
      </c>
      <c r="C3567" s="3" t="s">
        <v>19323</v>
      </c>
      <c r="D3567" s="6">
        <f>Sheet1!I3567</f>
        <v>43439</v>
      </c>
      <c r="E3567" s="4">
        <f>D3567+Sheet1!E3567</f>
        <v>43439.429044409721</v>
      </c>
      <c r="F3567" s="3" t="str">
        <f>Sheet1!F3567</f>
        <v>CHIX</v>
      </c>
      <c r="G3567" s="3" t="str">
        <f>Sheet1!H3567</f>
        <v>18339XJcwxz</v>
      </c>
      <c r="H3567" s="3" t="s">
        <v>15</v>
      </c>
      <c r="I3567" s="3" t="s">
        <v>19324</v>
      </c>
      <c r="J3567" s="5">
        <f>Sheet1!B3567</f>
        <v>10</v>
      </c>
      <c r="K3567" s="5">
        <f>Sheet1!C3567</f>
        <v>356.1</v>
      </c>
      <c r="L3567" s="3" t="s">
        <v>17</v>
      </c>
      <c r="M3567" s="5">
        <f t="shared" si="58"/>
        <v>3561</v>
      </c>
    </row>
    <row r="3568" spans="1:13" x14ac:dyDescent="0.2">
      <c r="A3568" s="3" t="s">
        <v>13</v>
      </c>
      <c r="B3568" s="3" t="s">
        <v>19325</v>
      </c>
      <c r="C3568" s="3" t="s">
        <v>19326</v>
      </c>
      <c r="D3568" s="6">
        <f>Sheet1!I3568</f>
        <v>43439</v>
      </c>
      <c r="E3568" s="4">
        <f>D3568+Sheet1!E3568</f>
        <v>43439.429044525466</v>
      </c>
      <c r="F3568" s="3" t="str">
        <f>Sheet1!F3568</f>
        <v>XCSE</v>
      </c>
      <c r="G3568" s="3" t="str">
        <f>Sheet1!H3568</f>
        <v>18339XJcwy2</v>
      </c>
      <c r="H3568" s="3" t="s">
        <v>15</v>
      </c>
      <c r="I3568" s="3" t="s">
        <v>19327</v>
      </c>
      <c r="J3568" s="5">
        <f>Sheet1!B3568</f>
        <v>19</v>
      </c>
      <c r="K3568" s="5">
        <f>Sheet1!C3568</f>
        <v>356.1</v>
      </c>
      <c r="L3568" s="3" t="s">
        <v>17</v>
      </c>
      <c r="M3568" s="5">
        <f t="shared" si="58"/>
        <v>6765.9000000000005</v>
      </c>
    </row>
    <row r="3569" spans="1:13" x14ac:dyDescent="0.2">
      <c r="A3569" s="3" t="s">
        <v>13</v>
      </c>
      <c r="B3569" s="3" t="s">
        <v>19328</v>
      </c>
      <c r="C3569" s="3" t="s">
        <v>19329</v>
      </c>
      <c r="D3569" s="6">
        <f>Sheet1!I3569</f>
        <v>43439</v>
      </c>
      <c r="E3569" s="4">
        <f>D3569+Sheet1!E3569</f>
        <v>43439.429044525466</v>
      </c>
      <c r="F3569" s="3" t="str">
        <f>Sheet1!F3569</f>
        <v>XCSE</v>
      </c>
      <c r="G3569" s="3" t="str">
        <f>Sheet1!H3569</f>
        <v>18339XJcwy3</v>
      </c>
      <c r="H3569" s="3" t="s">
        <v>15</v>
      </c>
      <c r="I3569" s="3" t="s">
        <v>19330</v>
      </c>
      <c r="J3569" s="5">
        <f>Sheet1!B3569</f>
        <v>8</v>
      </c>
      <c r="K3569" s="5">
        <f>Sheet1!C3569</f>
        <v>356.1</v>
      </c>
      <c r="L3569" s="3" t="s">
        <v>17</v>
      </c>
      <c r="M3569" s="5">
        <f t="shared" si="58"/>
        <v>2848.8</v>
      </c>
    </row>
    <row r="3570" spans="1:13" x14ac:dyDescent="0.2">
      <c r="A3570" s="3" t="s">
        <v>13</v>
      </c>
      <c r="B3570" s="3" t="s">
        <v>19331</v>
      </c>
      <c r="C3570" s="3" t="s">
        <v>19332</v>
      </c>
      <c r="D3570" s="6">
        <f>Sheet1!I3570</f>
        <v>43439</v>
      </c>
      <c r="E3570" s="4">
        <f>D3570+Sheet1!E3570</f>
        <v>43439.429044525466</v>
      </c>
      <c r="F3570" s="3" t="str">
        <f>Sheet1!F3570</f>
        <v>XCSE</v>
      </c>
      <c r="G3570" s="3" t="str">
        <f>Sheet1!H3570</f>
        <v>18339XJcwy4</v>
      </c>
      <c r="H3570" s="3" t="s">
        <v>15</v>
      </c>
      <c r="I3570" s="3" t="s">
        <v>19333</v>
      </c>
      <c r="J3570" s="5">
        <f>Sheet1!B3570</f>
        <v>33</v>
      </c>
      <c r="K3570" s="5">
        <f>Sheet1!C3570</f>
        <v>356.1</v>
      </c>
      <c r="L3570" s="3" t="s">
        <v>17</v>
      </c>
      <c r="M3570" s="5">
        <f t="shared" si="58"/>
        <v>11751.300000000001</v>
      </c>
    </row>
    <row r="3571" spans="1:13" x14ac:dyDescent="0.2">
      <c r="A3571" s="3" t="s">
        <v>13</v>
      </c>
      <c r="B3571" s="3" t="s">
        <v>19334</v>
      </c>
      <c r="C3571" s="3" t="s">
        <v>19335</v>
      </c>
      <c r="D3571" s="6">
        <f>Sheet1!I3571</f>
        <v>43439</v>
      </c>
      <c r="E3571" s="4">
        <f>D3571+Sheet1!E3571</f>
        <v>43439.429153217592</v>
      </c>
      <c r="F3571" s="3" t="str">
        <f>Sheet1!F3571</f>
        <v>XCSE</v>
      </c>
      <c r="G3571" s="3" t="str">
        <f>Sheet1!H3571</f>
        <v>18339XJcwz6</v>
      </c>
      <c r="H3571" s="3" t="s">
        <v>15</v>
      </c>
      <c r="I3571" s="3" t="s">
        <v>19336</v>
      </c>
      <c r="J3571" s="5">
        <f>Sheet1!B3571</f>
        <v>18</v>
      </c>
      <c r="K3571" s="5">
        <f>Sheet1!C3571</f>
        <v>356</v>
      </c>
      <c r="L3571" s="3" t="s">
        <v>17</v>
      </c>
      <c r="M3571" s="5">
        <f t="shared" si="58"/>
        <v>6408</v>
      </c>
    </row>
    <row r="3572" spans="1:13" x14ac:dyDescent="0.2">
      <c r="A3572" s="3" t="s">
        <v>13</v>
      </c>
      <c r="B3572" s="3" t="s">
        <v>19337</v>
      </c>
      <c r="C3572" s="3" t="s">
        <v>19338</v>
      </c>
      <c r="D3572" s="6">
        <f>Sheet1!I3572</f>
        <v>43439</v>
      </c>
      <c r="E3572" s="4">
        <f>D3572+Sheet1!E3572</f>
        <v>43439.429153217592</v>
      </c>
      <c r="F3572" s="3" t="str">
        <f>Sheet1!F3572</f>
        <v>XCSE</v>
      </c>
      <c r="G3572" s="3" t="str">
        <f>Sheet1!H3572</f>
        <v>18339XJcwz4</v>
      </c>
      <c r="H3572" s="3" t="s">
        <v>15</v>
      </c>
      <c r="I3572" s="3" t="s">
        <v>19339</v>
      </c>
      <c r="J3572" s="5">
        <f>Sheet1!B3572</f>
        <v>18</v>
      </c>
      <c r="K3572" s="5">
        <f>Sheet1!C3572</f>
        <v>356</v>
      </c>
      <c r="L3572" s="3" t="s">
        <v>17</v>
      </c>
      <c r="M3572" s="5">
        <f t="shared" si="58"/>
        <v>6408</v>
      </c>
    </row>
    <row r="3573" spans="1:13" x14ac:dyDescent="0.2">
      <c r="A3573" s="3" t="s">
        <v>13</v>
      </c>
      <c r="B3573" s="3" t="s">
        <v>19340</v>
      </c>
      <c r="C3573" s="3" t="s">
        <v>19341</v>
      </c>
      <c r="D3573" s="6">
        <f>Sheet1!I3573</f>
        <v>43439</v>
      </c>
      <c r="E3573" s="4">
        <f>D3573+Sheet1!E3573</f>
        <v>43439.429153217592</v>
      </c>
      <c r="F3573" s="3" t="str">
        <f>Sheet1!F3573</f>
        <v>XCSE</v>
      </c>
      <c r="G3573" s="3" t="str">
        <f>Sheet1!H3573</f>
        <v>18339XJcwz5</v>
      </c>
      <c r="H3573" s="3" t="s">
        <v>15</v>
      </c>
      <c r="I3573" s="3" t="s">
        <v>19342</v>
      </c>
      <c r="J3573" s="5">
        <f>Sheet1!B3573</f>
        <v>16</v>
      </c>
      <c r="K3573" s="5">
        <f>Sheet1!C3573</f>
        <v>356</v>
      </c>
      <c r="L3573" s="3" t="s">
        <v>17</v>
      </c>
      <c r="M3573" s="5">
        <f t="shared" si="58"/>
        <v>5696</v>
      </c>
    </row>
    <row r="3574" spans="1:13" x14ac:dyDescent="0.2">
      <c r="A3574" s="3" t="s">
        <v>13</v>
      </c>
      <c r="B3574" s="3" t="s">
        <v>19343</v>
      </c>
      <c r="C3574" s="3" t="s">
        <v>19344</v>
      </c>
      <c r="D3574" s="6">
        <f>Sheet1!I3574</f>
        <v>43439</v>
      </c>
      <c r="E3574" s="4">
        <f>D3574+Sheet1!E3574</f>
        <v>43439.429153229168</v>
      </c>
      <c r="F3574" s="3" t="str">
        <f>Sheet1!F3574</f>
        <v>CHIX</v>
      </c>
      <c r="G3574" s="3" t="str">
        <f>Sheet1!H3574</f>
        <v>18339XJcwz2</v>
      </c>
      <c r="H3574" s="3" t="s">
        <v>15</v>
      </c>
      <c r="I3574" s="3" t="s">
        <v>19345</v>
      </c>
      <c r="J3574" s="5">
        <f>Sheet1!B3574</f>
        <v>14</v>
      </c>
      <c r="K3574" s="5">
        <f>Sheet1!C3574</f>
        <v>356</v>
      </c>
      <c r="L3574" s="3" t="s">
        <v>17</v>
      </c>
      <c r="M3574" s="5">
        <f t="shared" si="58"/>
        <v>4984</v>
      </c>
    </row>
    <row r="3575" spans="1:13" x14ac:dyDescent="0.2">
      <c r="A3575" s="3" t="s">
        <v>13</v>
      </c>
      <c r="B3575" s="3" t="s">
        <v>19346</v>
      </c>
      <c r="C3575" s="3" t="s">
        <v>19347</v>
      </c>
      <c r="D3575" s="6">
        <f>Sheet1!I3575</f>
        <v>43439</v>
      </c>
      <c r="E3575" s="4">
        <f>D3575+Sheet1!E3575</f>
        <v>43439.429153229168</v>
      </c>
      <c r="F3575" s="3" t="str">
        <f>Sheet1!F3575</f>
        <v>CHIX</v>
      </c>
      <c r="G3575" s="3" t="str">
        <f>Sheet1!H3575</f>
        <v>18339XJcwz3</v>
      </c>
      <c r="H3575" s="3" t="s">
        <v>15</v>
      </c>
      <c r="I3575" s="3" t="s">
        <v>19348</v>
      </c>
      <c r="J3575" s="5">
        <f>Sheet1!B3575</f>
        <v>6</v>
      </c>
      <c r="K3575" s="5">
        <f>Sheet1!C3575</f>
        <v>356</v>
      </c>
      <c r="L3575" s="3" t="s">
        <v>17</v>
      </c>
      <c r="M3575" s="5">
        <f t="shared" si="58"/>
        <v>2136</v>
      </c>
    </row>
    <row r="3576" spans="1:13" x14ac:dyDescent="0.2">
      <c r="A3576" s="3" t="s">
        <v>13</v>
      </c>
      <c r="B3576" s="3" t="s">
        <v>19349</v>
      </c>
      <c r="C3576" s="3" t="s">
        <v>19350</v>
      </c>
      <c r="D3576" s="6">
        <f>Sheet1!I3576</f>
        <v>43439</v>
      </c>
      <c r="E3576" s="4">
        <f>D3576+Sheet1!E3576</f>
        <v>43439.429153229168</v>
      </c>
      <c r="F3576" s="3" t="str">
        <f>Sheet1!F3576</f>
        <v>BATE</v>
      </c>
      <c r="G3576" s="3" t="str">
        <f>Sheet1!H3576</f>
        <v>18339XJcwz1</v>
      </c>
      <c r="H3576" s="3" t="s">
        <v>15</v>
      </c>
      <c r="I3576" s="3" t="s">
        <v>19351</v>
      </c>
      <c r="J3576" s="5">
        <f>Sheet1!B3576</f>
        <v>6</v>
      </c>
      <c r="K3576" s="5">
        <f>Sheet1!C3576</f>
        <v>356</v>
      </c>
      <c r="L3576" s="3" t="s">
        <v>17</v>
      </c>
      <c r="M3576" s="5">
        <f t="shared" si="58"/>
        <v>2136</v>
      </c>
    </row>
    <row r="3577" spans="1:13" x14ac:dyDescent="0.2">
      <c r="A3577" s="3" t="s">
        <v>13</v>
      </c>
      <c r="B3577" s="3" t="s">
        <v>19352</v>
      </c>
      <c r="C3577" s="3" t="s">
        <v>19353</v>
      </c>
      <c r="D3577" s="6">
        <f>Sheet1!I3577</f>
        <v>43439</v>
      </c>
      <c r="E3577" s="4">
        <f>D3577+Sheet1!E3577</f>
        <v>43439.432670902781</v>
      </c>
      <c r="F3577" s="3" t="str">
        <f>Sheet1!F3577</f>
        <v>CHIX</v>
      </c>
      <c r="G3577" s="3" t="str">
        <f>Sheet1!H3577</f>
        <v>18339XJcxwl</v>
      </c>
      <c r="H3577" s="3" t="s">
        <v>15</v>
      </c>
      <c r="I3577" s="3" t="s">
        <v>19354</v>
      </c>
      <c r="J3577" s="5">
        <f>Sheet1!B3577</f>
        <v>45</v>
      </c>
      <c r="K3577" s="5">
        <f>Sheet1!C3577</f>
        <v>356.9</v>
      </c>
      <c r="L3577" s="3" t="s">
        <v>17</v>
      </c>
      <c r="M3577" s="5">
        <f t="shared" si="58"/>
        <v>16060.499999999998</v>
      </c>
    </row>
    <row r="3578" spans="1:13" x14ac:dyDescent="0.2">
      <c r="A3578" s="3" t="s">
        <v>13</v>
      </c>
      <c r="B3578" s="3" t="s">
        <v>19355</v>
      </c>
      <c r="C3578" s="3" t="s">
        <v>19356</v>
      </c>
      <c r="D3578" s="6">
        <f>Sheet1!I3578</f>
        <v>43439</v>
      </c>
      <c r="E3578" s="4">
        <f>D3578+Sheet1!E3578</f>
        <v>43439.432670902781</v>
      </c>
      <c r="F3578" s="3" t="str">
        <f>Sheet1!F3578</f>
        <v>CHIX</v>
      </c>
      <c r="G3578" s="3" t="str">
        <f>Sheet1!H3578</f>
        <v>18339XJcxwm</v>
      </c>
      <c r="H3578" s="3" t="s">
        <v>15</v>
      </c>
      <c r="I3578" s="3" t="s">
        <v>19357</v>
      </c>
      <c r="J3578" s="5">
        <f>Sheet1!B3578</f>
        <v>16</v>
      </c>
      <c r="K3578" s="5">
        <f>Sheet1!C3578</f>
        <v>356.9</v>
      </c>
      <c r="L3578" s="3" t="s">
        <v>17</v>
      </c>
      <c r="M3578" s="5">
        <f t="shared" si="58"/>
        <v>5710.4</v>
      </c>
    </row>
    <row r="3579" spans="1:13" x14ac:dyDescent="0.2">
      <c r="A3579" s="3" t="s">
        <v>13</v>
      </c>
      <c r="B3579" s="3" t="s">
        <v>19358</v>
      </c>
      <c r="C3579" s="3" t="s">
        <v>19359</v>
      </c>
      <c r="D3579" s="6">
        <f>Sheet1!I3579</f>
        <v>43439</v>
      </c>
      <c r="E3579" s="4">
        <f>D3579+Sheet1!E3579</f>
        <v>43439.433026145831</v>
      </c>
      <c r="F3579" s="3" t="str">
        <f>Sheet1!F3579</f>
        <v>CHIX</v>
      </c>
      <c r="G3579" s="3" t="str">
        <f>Sheet1!H3579</f>
        <v>18339XJcy0y</v>
      </c>
      <c r="H3579" s="3" t="s">
        <v>15</v>
      </c>
      <c r="I3579" s="3" t="s">
        <v>19360</v>
      </c>
      <c r="J3579" s="5">
        <f>Sheet1!B3579</f>
        <v>31</v>
      </c>
      <c r="K3579" s="5">
        <f>Sheet1!C3579</f>
        <v>356.9</v>
      </c>
      <c r="L3579" s="3" t="s">
        <v>17</v>
      </c>
      <c r="M3579" s="5">
        <f t="shared" si="58"/>
        <v>11063.9</v>
      </c>
    </row>
    <row r="3580" spans="1:13" x14ac:dyDescent="0.2">
      <c r="A3580" s="3" t="s">
        <v>13</v>
      </c>
      <c r="B3580" s="3" t="s">
        <v>19361</v>
      </c>
      <c r="C3580" s="3" t="s">
        <v>19362</v>
      </c>
      <c r="D3580" s="6">
        <f>Sheet1!I3580</f>
        <v>43439</v>
      </c>
      <c r="E3580" s="4">
        <f>D3580+Sheet1!E3580</f>
        <v>43439.433026296298</v>
      </c>
      <c r="F3580" s="3" t="str">
        <f>Sheet1!F3580</f>
        <v>XCSE</v>
      </c>
      <c r="G3580" s="3" t="str">
        <f>Sheet1!H3580</f>
        <v>18339XJcy0z</v>
      </c>
      <c r="H3580" s="3" t="s">
        <v>15</v>
      </c>
      <c r="I3580" s="3" t="s">
        <v>19363</v>
      </c>
      <c r="J3580" s="5">
        <f>Sheet1!B3580</f>
        <v>92</v>
      </c>
      <c r="K3580" s="5">
        <f>Sheet1!C3580</f>
        <v>356.9</v>
      </c>
      <c r="L3580" s="3" t="s">
        <v>17</v>
      </c>
      <c r="M3580" s="5">
        <f t="shared" si="58"/>
        <v>32834.799999999996</v>
      </c>
    </row>
    <row r="3581" spans="1:13" x14ac:dyDescent="0.2">
      <c r="A3581" s="3" t="s">
        <v>13</v>
      </c>
      <c r="B3581" s="3" t="s">
        <v>19364</v>
      </c>
      <c r="C3581" s="3" t="s">
        <v>19365</v>
      </c>
      <c r="D3581" s="6">
        <f>Sheet1!I3581</f>
        <v>43439</v>
      </c>
      <c r="E3581" s="4">
        <f>D3581+Sheet1!E3581</f>
        <v>43439.433026307874</v>
      </c>
      <c r="F3581" s="3" t="str">
        <f>Sheet1!F3581</f>
        <v>XCSE</v>
      </c>
      <c r="G3581" s="3" t="str">
        <f>Sheet1!H3581</f>
        <v>18339XJcy10</v>
      </c>
      <c r="H3581" s="3" t="s">
        <v>15</v>
      </c>
      <c r="I3581" s="3" t="s">
        <v>19366</v>
      </c>
      <c r="J3581" s="5">
        <f>Sheet1!B3581</f>
        <v>2</v>
      </c>
      <c r="K3581" s="5">
        <f>Sheet1!C3581</f>
        <v>356.9</v>
      </c>
      <c r="L3581" s="3" t="s">
        <v>17</v>
      </c>
      <c r="M3581" s="5">
        <f t="shared" si="58"/>
        <v>713.8</v>
      </c>
    </row>
    <row r="3582" spans="1:13" x14ac:dyDescent="0.2">
      <c r="A3582" s="3" t="s">
        <v>13</v>
      </c>
      <c r="B3582" s="3" t="s">
        <v>19367</v>
      </c>
      <c r="C3582" s="3" t="s">
        <v>19368</v>
      </c>
      <c r="D3582" s="6">
        <f>Sheet1!I3582</f>
        <v>43439</v>
      </c>
      <c r="E3582" s="4">
        <f>D3582+Sheet1!E3582</f>
        <v>43439.433038483796</v>
      </c>
      <c r="F3582" s="3" t="str">
        <f>Sheet1!F3582</f>
        <v>XCSE</v>
      </c>
      <c r="G3582" s="3" t="str">
        <f>Sheet1!H3582</f>
        <v>18339XJcy14</v>
      </c>
      <c r="H3582" s="3" t="s">
        <v>15</v>
      </c>
      <c r="I3582" s="3" t="s">
        <v>19369</v>
      </c>
      <c r="J3582" s="5">
        <f>Sheet1!B3582</f>
        <v>11</v>
      </c>
      <c r="K3582" s="5">
        <f>Sheet1!C3582</f>
        <v>356.8</v>
      </c>
      <c r="L3582" s="3" t="s">
        <v>17</v>
      </c>
      <c r="M3582" s="5">
        <f t="shared" si="58"/>
        <v>3924.8</v>
      </c>
    </row>
    <row r="3583" spans="1:13" x14ac:dyDescent="0.2">
      <c r="A3583" s="3" t="s">
        <v>13</v>
      </c>
      <c r="B3583" s="3" t="s">
        <v>19370</v>
      </c>
      <c r="C3583" s="3" t="s">
        <v>19371</v>
      </c>
      <c r="D3583" s="6">
        <f>Sheet1!I3583</f>
        <v>43439</v>
      </c>
      <c r="E3583" s="4">
        <f>D3583+Sheet1!E3583</f>
        <v>43439.433038483796</v>
      </c>
      <c r="F3583" s="3" t="str">
        <f>Sheet1!F3583</f>
        <v>XCSE</v>
      </c>
      <c r="G3583" s="3" t="str">
        <f>Sheet1!H3583</f>
        <v>18339XJcy13</v>
      </c>
      <c r="H3583" s="3" t="s">
        <v>15</v>
      </c>
      <c r="I3583" s="3" t="s">
        <v>19372</v>
      </c>
      <c r="J3583" s="5">
        <f>Sheet1!B3583</f>
        <v>13</v>
      </c>
      <c r="K3583" s="5">
        <f>Sheet1!C3583</f>
        <v>356.8</v>
      </c>
      <c r="L3583" s="3" t="s">
        <v>17</v>
      </c>
      <c r="M3583" s="5">
        <f t="shared" si="58"/>
        <v>4638.4000000000005</v>
      </c>
    </row>
    <row r="3584" spans="1:13" x14ac:dyDescent="0.2">
      <c r="A3584" s="3" t="s">
        <v>13</v>
      </c>
      <c r="B3584" s="3" t="s">
        <v>19373</v>
      </c>
      <c r="C3584" s="3" t="s">
        <v>19374</v>
      </c>
      <c r="D3584" s="6">
        <f>Sheet1!I3584</f>
        <v>43439</v>
      </c>
      <c r="E3584" s="4">
        <f>D3584+Sheet1!E3584</f>
        <v>43439.433038599534</v>
      </c>
      <c r="F3584" s="3" t="str">
        <f>Sheet1!F3584</f>
        <v>CHIX</v>
      </c>
      <c r="G3584" s="3" t="str">
        <f>Sheet1!H3584</f>
        <v>18339XJcy12</v>
      </c>
      <c r="H3584" s="3" t="s">
        <v>15</v>
      </c>
      <c r="I3584" s="3" t="s">
        <v>19375</v>
      </c>
      <c r="J3584" s="5">
        <f>Sheet1!B3584</f>
        <v>26</v>
      </c>
      <c r="K3584" s="5">
        <f>Sheet1!C3584</f>
        <v>356.8</v>
      </c>
      <c r="L3584" s="3" t="s">
        <v>17</v>
      </c>
      <c r="M3584" s="5">
        <f t="shared" si="58"/>
        <v>9276.8000000000011</v>
      </c>
    </row>
    <row r="3585" spans="1:13" x14ac:dyDescent="0.2">
      <c r="A3585" s="3" t="s">
        <v>13</v>
      </c>
      <c r="B3585" s="3" t="s">
        <v>19376</v>
      </c>
      <c r="C3585" s="3" t="s">
        <v>19377</v>
      </c>
      <c r="D3585" s="6">
        <f>Sheet1!I3585</f>
        <v>43439</v>
      </c>
      <c r="E3585" s="4">
        <f>D3585+Sheet1!E3585</f>
        <v>43439.433038784722</v>
      </c>
      <c r="F3585" s="3" t="str">
        <f>Sheet1!F3585</f>
        <v>XCSE</v>
      </c>
      <c r="G3585" s="3" t="str">
        <f>Sheet1!H3585</f>
        <v>18339XJcy15</v>
      </c>
      <c r="H3585" s="3" t="s">
        <v>15</v>
      </c>
      <c r="I3585" s="3" t="s">
        <v>19378</v>
      </c>
      <c r="J3585" s="5">
        <f>Sheet1!B3585</f>
        <v>5</v>
      </c>
      <c r="K3585" s="5">
        <f>Sheet1!C3585</f>
        <v>356.8</v>
      </c>
      <c r="L3585" s="3" t="s">
        <v>17</v>
      </c>
      <c r="M3585" s="5">
        <f t="shared" si="58"/>
        <v>1784</v>
      </c>
    </row>
    <row r="3586" spans="1:13" x14ac:dyDescent="0.2">
      <c r="A3586" s="3" t="s">
        <v>13</v>
      </c>
      <c r="B3586" s="3" t="s">
        <v>19379</v>
      </c>
      <c r="C3586" s="3" t="s">
        <v>19380</v>
      </c>
      <c r="D3586" s="6">
        <f>Sheet1!I3586</f>
        <v>43439</v>
      </c>
      <c r="E3586" s="4">
        <f>D3586+Sheet1!E3586</f>
        <v>43439.433039108793</v>
      </c>
      <c r="F3586" s="3" t="str">
        <f>Sheet1!F3586</f>
        <v>CHIX</v>
      </c>
      <c r="G3586" s="3" t="str">
        <f>Sheet1!H3586</f>
        <v>18339XJcy16</v>
      </c>
      <c r="H3586" s="3" t="s">
        <v>15</v>
      </c>
      <c r="I3586" s="3" t="s">
        <v>19381</v>
      </c>
      <c r="J3586" s="5">
        <f>Sheet1!B3586</f>
        <v>2</v>
      </c>
      <c r="K3586" s="5">
        <f>Sheet1!C3586</f>
        <v>356.8</v>
      </c>
      <c r="L3586" s="3" t="s">
        <v>17</v>
      </c>
      <c r="M3586" s="5">
        <f t="shared" si="58"/>
        <v>713.6</v>
      </c>
    </row>
    <row r="3587" spans="1:13" x14ac:dyDescent="0.2">
      <c r="A3587" s="3" t="s">
        <v>13</v>
      </c>
      <c r="B3587" s="3" t="s">
        <v>19382</v>
      </c>
      <c r="C3587" s="3" t="s">
        <v>19383</v>
      </c>
      <c r="D3587" s="6">
        <f>Sheet1!I3587</f>
        <v>43439</v>
      </c>
      <c r="E3587" s="4">
        <f>D3587+Sheet1!E3587</f>
        <v>43439.433053009256</v>
      </c>
      <c r="F3587" s="3" t="str">
        <f>Sheet1!F3587</f>
        <v>BATE</v>
      </c>
      <c r="G3587" s="3" t="str">
        <f>Sheet1!H3587</f>
        <v>18339XJcy17</v>
      </c>
      <c r="H3587" s="3" t="s">
        <v>15</v>
      </c>
      <c r="I3587" s="3" t="s">
        <v>19384</v>
      </c>
      <c r="J3587" s="5">
        <f>Sheet1!B3587</f>
        <v>12</v>
      </c>
      <c r="K3587" s="5">
        <f>Sheet1!C3587</f>
        <v>356.6</v>
      </c>
      <c r="L3587" s="3" t="s">
        <v>17</v>
      </c>
      <c r="M3587" s="5">
        <f t="shared" si="58"/>
        <v>4279.2000000000007</v>
      </c>
    </row>
    <row r="3588" spans="1:13" x14ac:dyDescent="0.2">
      <c r="A3588" s="3" t="s">
        <v>13</v>
      </c>
      <c r="B3588" s="3" t="s">
        <v>19385</v>
      </c>
      <c r="C3588" s="3" t="s">
        <v>19386</v>
      </c>
      <c r="D3588" s="6">
        <f>Sheet1!I3588</f>
        <v>43439</v>
      </c>
      <c r="E3588" s="4">
        <f>D3588+Sheet1!E3588</f>
        <v>43439.433053090281</v>
      </c>
      <c r="F3588" s="3" t="str">
        <f>Sheet1!F3588</f>
        <v>XCSE</v>
      </c>
      <c r="G3588" s="3" t="str">
        <f>Sheet1!H3588</f>
        <v>18339XJcy18</v>
      </c>
      <c r="H3588" s="3" t="s">
        <v>15</v>
      </c>
      <c r="I3588" s="3" t="s">
        <v>19387</v>
      </c>
      <c r="J3588" s="5">
        <f>Sheet1!B3588</f>
        <v>37</v>
      </c>
      <c r="K3588" s="5">
        <f>Sheet1!C3588</f>
        <v>356.6</v>
      </c>
      <c r="L3588" s="3" t="s">
        <v>17</v>
      </c>
      <c r="M3588" s="5">
        <f t="shared" si="58"/>
        <v>13194.2</v>
      </c>
    </row>
    <row r="3589" spans="1:13" x14ac:dyDescent="0.2">
      <c r="A3589" s="3" t="s">
        <v>13</v>
      </c>
      <c r="B3589" s="3" t="s">
        <v>19388</v>
      </c>
      <c r="C3589" s="3" t="s">
        <v>19389</v>
      </c>
      <c r="D3589" s="6">
        <f>Sheet1!I3589</f>
        <v>43439</v>
      </c>
      <c r="E3589" s="4">
        <f>D3589+Sheet1!E3589</f>
        <v>43439.433053090281</v>
      </c>
      <c r="F3589" s="3" t="str">
        <f>Sheet1!F3589</f>
        <v>XCSE</v>
      </c>
      <c r="G3589" s="3" t="str">
        <f>Sheet1!H3589</f>
        <v>18339XJcy19</v>
      </c>
      <c r="H3589" s="3" t="s">
        <v>15</v>
      </c>
      <c r="I3589" s="3" t="s">
        <v>19390</v>
      </c>
      <c r="J3589" s="5">
        <f>Sheet1!B3589</f>
        <v>4</v>
      </c>
      <c r="K3589" s="5">
        <f>Sheet1!C3589</f>
        <v>356.6</v>
      </c>
      <c r="L3589" s="3" t="s">
        <v>17</v>
      </c>
      <c r="M3589" s="5">
        <f t="shared" si="58"/>
        <v>1426.4</v>
      </c>
    </row>
    <row r="3590" spans="1:13" x14ac:dyDescent="0.2">
      <c r="A3590" s="3" t="s">
        <v>13</v>
      </c>
      <c r="B3590" s="3" t="s">
        <v>19391</v>
      </c>
      <c r="C3590" s="3" t="s">
        <v>19392</v>
      </c>
      <c r="D3590" s="6">
        <f>Sheet1!I3590</f>
        <v>43439</v>
      </c>
      <c r="E3590" s="4">
        <f>D3590+Sheet1!E3590</f>
        <v>43439.433081770832</v>
      </c>
      <c r="F3590" s="3" t="str">
        <f>Sheet1!F3590</f>
        <v>XCSE</v>
      </c>
      <c r="G3590" s="3" t="str">
        <f>Sheet1!H3590</f>
        <v>18339XJcy1l</v>
      </c>
      <c r="H3590" s="3" t="s">
        <v>15</v>
      </c>
      <c r="I3590" s="3" t="s">
        <v>19393</v>
      </c>
      <c r="J3590" s="5">
        <f>Sheet1!B3590</f>
        <v>53</v>
      </c>
      <c r="K3590" s="5">
        <f>Sheet1!C3590</f>
        <v>356.5</v>
      </c>
      <c r="L3590" s="3" t="s">
        <v>17</v>
      </c>
      <c r="M3590" s="5">
        <f t="shared" si="58"/>
        <v>18894.5</v>
      </c>
    </row>
    <row r="3591" spans="1:13" x14ac:dyDescent="0.2">
      <c r="A3591" s="3" t="s">
        <v>13</v>
      </c>
      <c r="B3591" s="3" t="s">
        <v>19394</v>
      </c>
      <c r="C3591" s="3" t="s">
        <v>19395</v>
      </c>
      <c r="D3591" s="6">
        <f>Sheet1!I3591</f>
        <v>43439</v>
      </c>
      <c r="E3591" s="4">
        <f>D3591+Sheet1!E3591</f>
        <v>43439.433151018522</v>
      </c>
      <c r="F3591" s="3" t="str">
        <f>Sheet1!F3591</f>
        <v>BATE</v>
      </c>
      <c r="G3591" s="3" t="str">
        <f>Sheet1!H3591</f>
        <v>18339XJcy21</v>
      </c>
      <c r="H3591" s="3" t="s">
        <v>15</v>
      </c>
      <c r="I3591" s="3" t="s">
        <v>19396</v>
      </c>
      <c r="J3591" s="5">
        <f>Sheet1!B3591</f>
        <v>17</v>
      </c>
      <c r="K3591" s="5">
        <f>Sheet1!C3591</f>
        <v>356.3</v>
      </c>
      <c r="L3591" s="3" t="s">
        <v>17</v>
      </c>
      <c r="M3591" s="5">
        <f t="shared" si="58"/>
        <v>6057.1</v>
      </c>
    </row>
    <row r="3592" spans="1:13" x14ac:dyDescent="0.2">
      <c r="A3592" s="3" t="s">
        <v>13</v>
      </c>
      <c r="B3592" s="3" t="s">
        <v>19397</v>
      </c>
      <c r="C3592" s="3" t="s">
        <v>19398</v>
      </c>
      <c r="D3592" s="6">
        <f>Sheet1!I3592</f>
        <v>43439</v>
      </c>
      <c r="E3592" s="4">
        <f>D3592+Sheet1!E3592</f>
        <v>43439.433151018522</v>
      </c>
      <c r="F3592" s="3" t="str">
        <f>Sheet1!F3592</f>
        <v>CHIX</v>
      </c>
      <c r="G3592" s="3" t="str">
        <f>Sheet1!H3592</f>
        <v>18339XJcy20</v>
      </c>
      <c r="H3592" s="3" t="s">
        <v>15</v>
      </c>
      <c r="I3592" s="3" t="s">
        <v>19399</v>
      </c>
      <c r="J3592" s="5">
        <f>Sheet1!B3592</f>
        <v>16</v>
      </c>
      <c r="K3592" s="5">
        <f>Sheet1!C3592</f>
        <v>356.3</v>
      </c>
      <c r="L3592" s="3" t="s">
        <v>17</v>
      </c>
      <c r="M3592" s="5">
        <f t="shared" si="58"/>
        <v>5700.8</v>
      </c>
    </row>
    <row r="3593" spans="1:13" x14ac:dyDescent="0.2">
      <c r="A3593" s="3" t="s">
        <v>13</v>
      </c>
      <c r="B3593" s="3" t="s">
        <v>19400</v>
      </c>
      <c r="C3593" s="3" t="s">
        <v>19401</v>
      </c>
      <c r="D3593" s="6">
        <f>Sheet1!I3593</f>
        <v>43439</v>
      </c>
      <c r="E3593" s="4">
        <f>D3593+Sheet1!E3593</f>
        <v>43439.433151134261</v>
      </c>
      <c r="F3593" s="3" t="str">
        <f>Sheet1!F3593</f>
        <v>XCSE</v>
      </c>
      <c r="G3593" s="3" t="str">
        <f>Sheet1!H3593</f>
        <v>18339XJcy22</v>
      </c>
      <c r="H3593" s="3" t="s">
        <v>15</v>
      </c>
      <c r="I3593" s="3" t="s">
        <v>19402</v>
      </c>
      <c r="J3593" s="5">
        <f>Sheet1!B3593</f>
        <v>32</v>
      </c>
      <c r="K3593" s="5">
        <f>Sheet1!C3593</f>
        <v>356.3</v>
      </c>
      <c r="L3593" s="3" t="s">
        <v>17</v>
      </c>
      <c r="M3593" s="5">
        <f t="shared" si="58"/>
        <v>11401.6</v>
      </c>
    </row>
    <row r="3594" spans="1:13" x14ac:dyDescent="0.2">
      <c r="A3594" s="3" t="s">
        <v>13</v>
      </c>
      <c r="B3594" s="3" t="s">
        <v>19403</v>
      </c>
      <c r="C3594" s="3" t="s">
        <v>19404</v>
      </c>
      <c r="D3594" s="6">
        <f>Sheet1!I3594</f>
        <v>43439</v>
      </c>
      <c r="E3594" s="4">
        <f>D3594+Sheet1!E3594</f>
        <v>43439.433162280089</v>
      </c>
      <c r="F3594" s="3" t="str">
        <f>Sheet1!F3594</f>
        <v>XCSE</v>
      </c>
      <c r="G3594" s="3" t="str">
        <f>Sheet1!H3594</f>
        <v>18339XJcy24</v>
      </c>
      <c r="H3594" s="3" t="s">
        <v>15</v>
      </c>
      <c r="I3594" s="3" t="s">
        <v>19405</v>
      </c>
      <c r="J3594" s="5">
        <f>Sheet1!B3594</f>
        <v>1</v>
      </c>
      <c r="K3594" s="5">
        <f>Sheet1!C3594</f>
        <v>356.1</v>
      </c>
      <c r="L3594" s="3" t="s">
        <v>17</v>
      </c>
      <c r="M3594" s="5">
        <f t="shared" si="58"/>
        <v>356.1</v>
      </c>
    </row>
    <row r="3595" spans="1:13" x14ac:dyDescent="0.2">
      <c r="A3595" s="3" t="s">
        <v>13</v>
      </c>
      <c r="B3595" s="3" t="s">
        <v>19406</v>
      </c>
      <c r="C3595" s="3" t="s">
        <v>19407</v>
      </c>
      <c r="D3595" s="6">
        <f>Sheet1!I3595</f>
        <v>43439</v>
      </c>
      <c r="E3595" s="4">
        <f>D3595+Sheet1!E3595</f>
        <v>43439.435441990739</v>
      </c>
      <c r="F3595" s="3" t="str">
        <f>Sheet1!F3595</f>
        <v>XCSE</v>
      </c>
      <c r="G3595" s="3" t="str">
        <f>Sheet1!H3595</f>
        <v>18339XJcyss</v>
      </c>
      <c r="H3595" s="3" t="s">
        <v>15</v>
      </c>
      <c r="I3595" s="3" t="s">
        <v>19408</v>
      </c>
      <c r="J3595" s="5">
        <f>Sheet1!B3595</f>
        <v>125</v>
      </c>
      <c r="K3595" s="5">
        <f>Sheet1!C3595</f>
        <v>356.3</v>
      </c>
      <c r="L3595" s="3" t="s">
        <v>17</v>
      </c>
      <c r="M3595" s="5">
        <f t="shared" si="58"/>
        <v>44537.5</v>
      </c>
    </row>
    <row r="3596" spans="1:13" x14ac:dyDescent="0.2">
      <c r="A3596" s="3" t="s">
        <v>13</v>
      </c>
      <c r="B3596" s="3" t="s">
        <v>19409</v>
      </c>
      <c r="C3596" s="3" t="s">
        <v>19410</v>
      </c>
      <c r="D3596" s="6">
        <f>Sheet1!I3596</f>
        <v>43439</v>
      </c>
      <c r="E3596" s="4">
        <f>D3596+Sheet1!E3596</f>
        <v>43439.436312048609</v>
      </c>
      <c r="F3596" s="3" t="str">
        <f>Sheet1!F3596</f>
        <v>XCSE</v>
      </c>
      <c r="G3596" s="3" t="str">
        <f>Sheet1!H3596</f>
        <v>18339XJcz1x</v>
      </c>
      <c r="H3596" s="3" t="s">
        <v>15</v>
      </c>
      <c r="I3596" s="3" t="s">
        <v>19411</v>
      </c>
      <c r="J3596" s="5">
        <f>Sheet1!B3596</f>
        <v>24</v>
      </c>
      <c r="K3596" s="5">
        <f>Sheet1!C3596</f>
        <v>356.6</v>
      </c>
      <c r="L3596" s="3" t="s">
        <v>17</v>
      </c>
      <c r="M3596" s="5">
        <f t="shared" si="58"/>
        <v>8558.4000000000015</v>
      </c>
    </row>
    <row r="3597" spans="1:13" x14ac:dyDescent="0.2">
      <c r="A3597" s="3" t="s">
        <v>13</v>
      </c>
      <c r="B3597" s="3" t="s">
        <v>19412</v>
      </c>
      <c r="C3597" s="3" t="s">
        <v>19413</v>
      </c>
      <c r="D3597" s="6">
        <f>Sheet1!I3597</f>
        <v>43439</v>
      </c>
      <c r="E3597" s="4">
        <f>D3597+Sheet1!E3597</f>
        <v>43439.436312175923</v>
      </c>
      <c r="F3597" s="3" t="str">
        <f>Sheet1!F3597</f>
        <v>TRQX</v>
      </c>
      <c r="G3597" s="3" t="str">
        <f>Sheet1!H3597</f>
        <v>18339XJcz1w</v>
      </c>
      <c r="H3597" s="3" t="s">
        <v>15</v>
      </c>
      <c r="I3597" s="3" t="s">
        <v>19414</v>
      </c>
      <c r="J3597" s="5">
        <f>Sheet1!B3597</f>
        <v>24</v>
      </c>
      <c r="K3597" s="5">
        <f>Sheet1!C3597</f>
        <v>356.6</v>
      </c>
      <c r="L3597" s="3" t="s">
        <v>17</v>
      </c>
      <c r="M3597" s="5">
        <f t="shared" si="58"/>
        <v>8558.4000000000015</v>
      </c>
    </row>
    <row r="3598" spans="1:13" x14ac:dyDescent="0.2">
      <c r="A3598" s="3" t="s">
        <v>13</v>
      </c>
      <c r="B3598" s="3" t="s">
        <v>19415</v>
      </c>
      <c r="C3598" s="3" t="s">
        <v>19416</v>
      </c>
      <c r="D3598" s="6">
        <f>Sheet1!I3598</f>
        <v>43439</v>
      </c>
      <c r="E3598" s="4">
        <f>D3598+Sheet1!E3598</f>
        <v>43439.436312175923</v>
      </c>
      <c r="F3598" s="3" t="str">
        <f>Sheet1!F3598</f>
        <v>CHIX</v>
      </c>
      <c r="G3598" s="3" t="str">
        <f>Sheet1!H3598</f>
        <v>18339XJcz1v</v>
      </c>
      <c r="H3598" s="3" t="s">
        <v>15</v>
      </c>
      <c r="I3598" s="3" t="s">
        <v>19417</v>
      </c>
      <c r="J3598" s="5">
        <f>Sheet1!B3598</f>
        <v>2</v>
      </c>
      <c r="K3598" s="5">
        <f>Sheet1!C3598</f>
        <v>356.6</v>
      </c>
      <c r="L3598" s="3" t="s">
        <v>17</v>
      </c>
      <c r="M3598" s="5">
        <f t="shared" si="58"/>
        <v>713.2</v>
      </c>
    </row>
    <row r="3599" spans="1:13" x14ac:dyDescent="0.2">
      <c r="A3599" s="3" t="s">
        <v>13</v>
      </c>
      <c r="B3599" s="3" t="s">
        <v>19418</v>
      </c>
      <c r="C3599" s="3" t="s">
        <v>19419</v>
      </c>
      <c r="D3599" s="6">
        <f>Sheet1!I3599</f>
        <v>43439</v>
      </c>
      <c r="E3599" s="4">
        <f>D3599+Sheet1!E3599</f>
        <v>43439.436312291669</v>
      </c>
      <c r="F3599" s="3" t="str">
        <f>Sheet1!F3599</f>
        <v>CHIX</v>
      </c>
      <c r="G3599" s="3" t="str">
        <f>Sheet1!H3599</f>
        <v>18339XJcz1y</v>
      </c>
      <c r="H3599" s="3" t="s">
        <v>15</v>
      </c>
      <c r="I3599" s="3" t="s">
        <v>19420</v>
      </c>
      <c r="J3599" s="5">
        <f>Sheet1!B3599</f>
        <v>84</v>
      </c>
      <c r="K3599" s="5">
        <f>Sheet1!C3599</f>
        <v>356.6</v>
      </c>
      <c r="L3599" s="3" t="s">
        <v>17</v>
      </c>
      <c r="M3599" s="5">
        <f t="shared" si="58"/>
        <v>29954.400000000001</v>
      </c>
    </row>
    <row r="3600" spans="1:13" x14ac:dyDescent="0.2">
      <c r="A3600" s="3" t="s">
        <v>13</v>
      </c>
      <c r="B3600" s="3" t="s">
        <v>19421</v>
      </c>
      <c r="C3600" s="3" t="s">
        <v>19422</v>
      </c>
      <c r="D3600" s="6">
        <f>Sheet1!I3600</f>
        <v>43439</v>
      </c>
      <c r="E3600" s="4">
        <f>D3600+Sheet1!E3600</f>
        <v>43439.436312453705</v>
      </c>
      <c r="F3600" s="3" t="str">
        <f>Sheet1!F3600</f>
        <v>CHIX</v>
      </c>
      <c r="G3600" s="3" t="str">
        <f>Sheet1!H3600</f>
        <v>18339XJcz1z</v>
      </c>
      <c r="H3600" s="3" t="s">
        <v>15</v>
      </c>
      <c r="I3600" s="3" t="s">
        <v>19423</v>
      </c>
      <c r="J3600" s="5">
        <f>Sheet1!B3600</f>
        <v>24</v>
      </c>
      <c r="K3600" s="5">
        <f>Sheet1!C3600</f>
        <v>356.5</v>
      </c>
      <c r="L3600" s="3" t="s">
        <v>17</v>
      </c>
      <c r="M3600" s="5">
        <f t="shared" si="58"/>
        <v>8556</v>
      </c>
    </row>
    <row r="3601" spans="1:13" x14ac:dyDescent="0.2">
      <c r="A3601" s="3" t="s">
        <v>13</v>
      </c>
      <c r="B3601" s="3" t="s">
        <v>19424</v>
      </c>
      <c r="C3601" s="3" t="s">
        <v>19425</v>
      </c>
      <c r="D3601" s="6">
        <f>Sheet1!I3601</f>
        <v>43439</v>
      </c>
      <c r="E3601" s="4">
        <f>D3601+Sheet1!E3601</f>
        <v>43439.436312569444</v>
      </c>
      <c r="F3601" s="3" t="str">
        <f>Sheet1!F3601</f>
        <v>XCSE</v>
      </c>
      <c r="G3601" s="3" t="str">
        <f>Sheet1!H3601</f>
        <v>18339XJcz22</v>
      </c>
      <c r="H3601" s="3" t="s">
        <v>15</v>
      </c>
      <c r="I3601" s="3" t="s">
        <v>19426</v>
      </c>
      <c r="J3601" s="5">
        <f>Sheet1!B3601</f>
        <v>8</v>
      </c>
      <c r="K3601" s="5">
        <f>Sheet1!C3601</f>
        <v>356.5</v>
      </c>
      <c r="L3601" s="3" t="s">
        <v>17</v>
      </c>
      <c r="M3601" s="5">
        <f t="shared" si="58"/>
        <v>2852</v>
      </c>
    </row>
    <row r="3602" spans="1:13" x14ac:dyDescent="0.2">
      <c r="A3602" s="3" t="s">
        <v>13</v>
      </c>
      <c r="B3602" s="3" t="s">
        <v>19427</v>
      </c>
      <c r="C3602" s="3" t="s">
        <v>19428</v>
      </c>
      <c r="D3602" s="6">
        <f>Sheet1!I3602</f>
        <v>43439</v>
      </c>
      <c r="E3602" s="4">
        <f>D3602+Sheet1!E3602</f>
        <v>43439.436312569444</v>
      </c>
      <c r="F3602" s="3" t="str">
        <f>Sheet1!F3602</f>
        <v>XCSE</v>
      </c>
      <c r="G3602" s="3" t="str">
        <f>Sheet1!H3602</f>
        <v>18339XJcz20</v>
      </c>
      <c r="H3602" s="3" t="s">
        <v>15</v>
      </c>
      <c r="I3602" s="3" t="s">
        <v>19429</v>
      </c>
      <c r="J3602" s="5">
        <f>Sheet1!B3602</f>
        <v>19</v>
      </c>
      <c r="K3602" s="5">
        <f>Sheet1!C3602</f>
        <v>356.5</v>
      </c>
      <c r="L3602" s="3" t="s">
        <v>17</v>
      </c>
      <c r="M3602" s="5">
        <f t="shared" si="58"/>
        <v>6773.5</v>
      </c>
    </row>
    <row r="3603" spans="1:13" x14ac:dyDescent="0.2">
      <c r="A3603" s="3" t="s">
        <v>13</v>
      </c>
      <c r="B3603" s="3" t="s">
        <v>19430</v>
      </c>
      <c r="C3603" s="3" t="s">
        <v>19431</v>
      </c>
      <c r="D3603" s="6">
        <f>Sheet1!I3603</f>
        <v>43439</v>
      </c>
      <c r="E3603" s="4">
        <f>D3603+Sheet1!E3603</f>
        <v>43439.43631258102</v>
      </c>
      <c r="F3603" s="3" t="str">
        <f>Sheet1!F3603</f>
        <v>XCSE</v>
      </c>
      <c r="G3603" s="3" t="str">
        <f>Sheet1!H3603</f>
        <v>18339XJcz23</v>
      </c>
      <c r="H3603" s="3" t="s">
        <v>15</v>
      </c>
      <c r="I3603" s="3" t="s">
        <v>19432</v>
      </c>
      <c r="J3603" s="5">
        <f>Sheet1!B3603</f>
        <v>54</v>
      </c>
      <c r="K3603" s="5">
        <f>Sheet1!C3603</f>
        <v>356.5</v>
      </c>
      <c r="L3603" s="3" t="s">
        <v>17</v>
      </c>
      <c r="M3603" s="5">
        <f t="shared" si="58"/>
        <v>19251</v>
      </c>
    </row>
    <row r="3604" spans="1:13" x14ac:dyDescent="0.2">
      <c r="A3604" s="3" t="s">
        <v>13</v>
      </c>
      <c r="B3604" s="3" t="s">
        <v>19433</v>
      </c>
      <c r="C3604" s="3" t="s">
        <v>19434</v>
      </c>
      <c r="D3604" s="6">
        <f>Sheet1!I3604</f>
        <v>43439</v>
      </c>
      <c r="E3604" s="4">
        <f>D3604+Sheet1!E3604</f>
        <v>43439.436312685182</v>
      </c>
      <c r="F3604" s="3" t="str">
        <f>Sheet1!F3604</f>
        <v>CHIX</v>
      </c>
      <c r="G3604" s="3" t="str">
        <f>Sheet1!H3604</f>
        <v>18339XJcz21</v>
      </c>
      <c r="H3604" s="3" t="s">
        <v>15</v>
      </c>
      <c r="I3604" s="3" t="s">
        <v>19435</v>
      </c>
      <c r="J3604" s="5">
        <f>Sheet1!B3604</f>
        <v>18</v>
      </c>
      <c r="K3604" s="5">
        <f>Sheet1!C3604</f>
        <v>356.5</v>
      </c>
      <c r="L3604" s="3" t="s">
        <v>17</v>
      </c>
      <c r="M3604" s="5">
        <f t="shared" si="58"/>
        <v>6417</v>
      </c>
    </row>
    <row r="3605" spans="1:13" x14ac:dyDescent="0.2">
      <c r="A3605" s="3" t="s">
        <v>13</v>
      </c>
      <c r="B3605" s="3" t="s">
        <v>19436</v>
      </c>
      <c r="C3605" s="3" t="s">
        <v>19437</v>
      </c>
      <c r="D3605" s="6">
        <f>Sheet1!I3605</f>
        <v>43439</v>
      </c>
      <c r="E3605" s="4">
        <f>D3605+Sheet1!E3605</f>
        <v>43439.436743634258</v>
      </c>
      <c r="F3605" s="3" t="str">
        <f>Sheet1!F3605</f>
        <v>CHIX</v>
      </c>
      <c r="G3605" s="3" t="str">
        <f>Sheet1!H3605</f>
        <v>18339XJcz82</v>
      </c>
      <c r="H3605" s="3" t="s">
        <v>15</v>
      </c>
      <c r="I3605" s="3" t="s">
        <v>19438</v>
      </c>
      <c r="J3605" s="5">
        <f>Sheet1!B3605</f>
        <v>2</v>
      </c>
      <c r="K3605" s="5">
        <f>Sheet1!C3605</f>
        <v>356.5</v>
      </c>
      <c r="L3605" s="3" t="s">
        <v>17</v>
      </c>
      <c r="M3605" s="5">
        <f t="shared" si="58"/>
        <v>713</v>
      </c>
    </row>
    <row r="3606" spans="1:13" x14ac:dyDescent="0.2">
      <c r="A3606" s="3" t="s">
        <v>13</v>
      </c>
      <c r="B3606" s="3" t="s">
        <v>19439</v>
      </c>
      <c r="C3606" s="3" t="s">
        <v>19440</v>
      </c>
      <c r="D3606" s="6">
        <f>Sheet1!I3606</f>
        <v>43439</v>
      </c>
      <c r="E3606" s="4">
        <f>D3606+Sheet1!E3606</f>
        <v>43439.436743634258</v>
      </c>
      <c r="F3606" s="3" t="str">
        <f>Sheet1!F3606</f>
        <v>CHIX</v>
      </c>
      <c r="G3606" s="3" t="str">
        <f>Sheet1!H3606</f>
        <v>18339XJcz83</v>
      </c>
      <c r="H3606" s="3" t="s">
        <v>15</v>
      </c>
      <c r="I3606" s="3" t="s">
        <v>19441</v>
      </c>
      <c r="J3606" s="5">
        <f>Sheet1!B3606</f>
        <v>3</v>
      </c>
      <c r="K3606" s="5">
        <f>Sheet1!C3606</f>
        <v>356.5</v>
      </c>
      <c r="L3606" s="3" t="s">
        <v>17</v>
      </c>
      <c r="M3606" s="5">
        <f t="shared" si="58"/>
        <v>1069.5</v>
      </c>
    </row>
    <row r="3607" spans="1:13" x14ac:dyDescent="0.2">
      <c r="A3607" s="3" t="s">
        <v>13</v>
      </c>
      <c r="B3607" s="3" t="s">
        <v>19442</v>
      </c>
      <c r="C3607" s="3" t="s">
        <v>19443</v>
      </c>
      <c r="D3607" s="6">
        <f>Sheet1!I3607</f>
        <v>43439</v>
      </c>
      <c r="E3607" s="4">
        <f>D3607+Sheet1!E3607</f>
        <v>43439.436743749997</v>
      </c>
      <c r="F3607" s="3" t="str">
        <f>Sheet1!F3607</f>
        <v>XCSE</v>
      </c>
      <c r="G3607" s="3" t="str">
        <f>Sheet1!H3607</f>
        <v>18339XJcz8b</v>
      </c>
      <c r="H3607" s="3" t="s">
        <v>15</v>
      </c>
      <c r="I3607" s="3" t="s">
        <v>19444</v>
      </c>
      <c r="J3607" s="5">
        <f>Sheet1!B3607</f>
        <v>6</v>
      </c>
      <c r="K3607" s="5">
        <f>Sheet1!C3607</f>
        <v>356.5</v>
      </c>
      <c r="L3607" s="3" t="s">
        <v>17</v>
      </c>
      <c r="M3607" s="5">
        <f t="shared" si="58"/>
        <v>2139</v>
      </c>
    </row>
    <row r="3608" spans="1:13" x14ac:dyDescent="0.2">
      <c r="A3608" s="3" t="s">
        <v>13</v>
      </c>
      <c r="B3608" s="3" t="s">
        <v>19445</v>
      </c>
      <c r="C3608" s="3" t="s">
        <v>19446</v>
      </c>
      <c r="D3608" s="6">
        <f>Sheet1!I3608</f>
        <v>43439</v>
      </c>
      <c r="E3608" s="4">
        <f>D3608+Sheet1!E3608</f>
        <v>43439.438300231479</v>
      </c>
      <c r="F3608" s="3" t="str">
        <f>Sheet1!F3608</f>
        <v>BATE</v>
      </c>
      <c r="G3608" s="3" t="str">
        <f>Sheet1!H3608</f>
        <v>18339XJczq2</v>
      </c>
      <c r="H3608" s="3" t="s">
        <v>15</v>
      </c>
      <c r="I3608" s="3" t="s">
        <v>19447</v>
      </c>
      <c r="J3608" s="5">
        <f>Sheet1!B3608</f>
        <v>8</v>
      </c>
      <c r="K3608" s="5">
        <f>Sheet1!C3608</f>
        <v>356.5</v>
      </c>
      <c r="L3608" s="3" t="s">
        <v>17</v>
      </c>
      <c r="M3608" s="5">
        <f t="shared" si="58"/>
        <v>2852</v>
      </c>
    </row>
    <row r="3609" spans="1:13" x14ac:dyDescent="0.2">
      <c r="A3609" s="3" t="s">
        <v>13</v>
      </c>
      <c r="B3609" s="3" t="s">
        <v>19448</v>
      </c>
      <c r="C3609" s="3" t="s">
        <v>19449</v>
      </c>
      <c r="D3609" s="6">
        <f>Sheet1!I3609</f>
        <v>43439</v>
      </c>
      <c r="E3609" s="4">
        <f>D3609+Sheet1!E3609</f>
        <v>43439.438300231479</v>
      </c>
      <c r="F3609" s="3" t="str">
        <f>Sheet1!F3609</f>
        <v>BATE</v>
      </c>
      <c r="G3609" s="3" t="str">
        <f>Sheet1!H3609</f>
        <v>18339XJczq3</v>
      </c>
      <c r="H3609" s="3" t="s">
        <v>15</v>
      </c>
      <c r="I3609" s="3" t="s">
        <v>19450</v>
      </c>
      <c r="J3609" s="5">
        <f>Sheet1!B3609</f>
        <v>45</v>
      </c>
      <c r="K3609" s="5">
        <f>Sheet1!C3609</f>
        <v>356.5</v>
      </c>
      <c r="L3609" s="3" t="s">
        <v>17</v>
      </c>
      <c r="M3609" s="5">
        <f t="shared" si="58"/>
        <v>16042.5</v>
      </c>
    </row>
    <row r="3610" spans="1:13" x14ac:dyDescent="0.2">
      <c r="A3610" s="3" t="s">
        <v>13</v>
      </c>
      <c r="B3610" s="3" t="s">
        <v>19451</v>
      </c>
      <c r="C3610" s="3" t="s">
        <v>19452</v>
      </c>
      <c r="D3610" s="6">
        <f>Sheet1!I3610</f>
        <v>43439</v>
      </c>
      <c r="E3610" s="4">
        <f>D3610+Sheet1!E3610</f>
        <v>43439.438300231479</v>
      </c>
      <c r="F3610" s="3" t="str">
        <f>Sheet1!F3610</f>
        <v>CHIX</v>
      </c>
      <c r="G3610" s="3" t="str">
        <f>Sheet1!H3610</f>
        <v>18339XJczq1</v>
      </c>
      <c r="H3610" s="3" t="s">
        <v>15</v>
      </c>
      <c r="I3610" s="3" t="s">
        <v>19453</v>
      </c>
      <c r="J3610" s="5">
        <f>Sheet1!B3610</f>
        <v>9</v>
      </c>
      <c r="K3610" s="5">
        <f>Sheet1!C3610</f>
        <v>356.5</v>
      </c>
      <c r="L3610" s="3" t="s">
        <v>17</v>
      </c>
      <c r="M3610" s="5">
        <f t="shared" si="58"/>
        <v>3208.5</v>
      </c>
    </row>
    <row r="3611" spans="1:13" x14ac:dyDescent="0.2">
      <c r="A3611" s="3" t="s">
        <v>13</v>
      </c>
      <c r="B3611" s="3" t="s">
        <v>19454</v>
      </c>
      <c r="C3611" s="3" t="s">
        <v>19455</v>
      </c>
      <c r="D3611" s="6">
        <f>Sheet1!I3611</f>
        <v>43439</v>
      </c>
      <c r="E3611" s="4">
        <f>D3611+Sheet1!E3611</f>
        <v>43439.438707858797</v>
      </c>
      <c r="F3611" s="3" t="str">
        <f>Sheet1!F3611</f>
        <v>BATE</v>
      </c>
      <c r="G3611" s="3" t="str">
        <f>Sheet1!H3611</f>
        <v>18339XJczuh</v>
      </c>
      <c r="H3611" s="3" t="s">
        <v>15</v>
      </c>
      <c r="I3611" s="3" t="s">
        <v>19456</v>
      </c>
      <c r="J3611" s="5">
        <f>Sheet1!B3611</f>
        <v>8</v>
      </c>
      <c r="K3611" s="5">
        <f>Sheet1!C3611</f>
        <v>356.5</v>
      </c>
      <c r="L3611" s="3" t="s">
        <v>17</v>
      </c>
      <c r="M3611" s="5">
        <f t="shared" si="58"/>
        <v>2852</v>
      </c>
    </row>
    <row r="3612" spans="1:13" x14ac:dyDescent="0.2">
      <c r="A3612" s="3" t="s">
        <v>13</v>
      </c>
      <c r="B3612" s="3" t="s">
        <v>19457</v>
      </c>
      <c r="C3612" s="3" t="s">
        <v>19458</v>
      </c>
      <c r="D3612" s="6">
        <f>Sheet1!I3612</f>
        <v>43439</v>
      </c>
      <c r="E3612" s="4">
        <f>D3612+Sheet1!E3612</f>
        <v>43439.438707858797</v>
      </c>
      <c r="F3612" s="3" t="str">
        <f>Sheet1!F3612</f>
        <v>CHIX</v>
      </c>
      <c r="G3612" s="3" t="str">
        <f>Sheet1!H3612</f>
        <v>18339XJczui</v>
      </c>
      <c r="H3612" s="3" t="s">
        <v>15</v>
      </c>
      <c r="I3612" s="3" t="s">
        <v>19459</v>
      </c>
      <c r="J3612" s="5">
        <f>Sheet1!B3612</f>
        <v>8</v>
      </c>
      <c r="K3612" s="5">
        <f>Sheet1!C3612</f>
        <v>356.5</v>
      </c>
      <c r="L3612" s="3" t="s">
        <v>17</v>
      </c>
      <c r="M3612" s="5">
        <f t="shared" si="58"/>
        <v>2852</v>
      </c>
    </row>
    <row r="3613" spans="1:13" x14ac:dyDescent="0.2">
      <c r="A3613" s="3" t="s">
        <v>13</v>
      </c>
      <c r="B3613" s="3" t="s">
        <v>19460</v>
      </c>
      <c r="C3613" s="3" t="s">
        <v>19461</v>
      </c>
      <c r="D3613" s="6">
        <f>Sheet1!I3613</f>
        <v>43439</v>
      </c>
      <c r="E3613" s="4">
        <f>D3613+Sheet1!E3613</f>
        <v>43439.438737048615</v>
      </c>
      <c r="F3613" s="3" t="str">
        <f>Sheet1!F3613</f>
        <v>XCSE</v>
      </c>
      <c r="G3613" s="3" t="str">
        <f>Sheet1!H3613</f>
        <v>18339XJczv7</v>
      </c>
      <c r="H3613" s="3" t="s">
        <v>15</v>
      </c>
      <c r="I3613" s="3" t="s">
        <v>19462</v>
      </c>
      <c r="J3613" s="5">
        <f>Sheet1!B3613</f>
        <v>19</v>
      </c>
      <c r="K3613" s="5">
        <f>Sheet1!C3613</f>
        <v>356.5</v>
      </c>
      <c r="L3613" s="3" t="s">
        <v>17</v>
      </c>
      <c r="M3613" s="5">
        <f t="shared" si="58"/>
        <v>6773.5</v>
      </c>
    </row>
    <row r="3614" spans="1:13" x14ac:dyDescent="0.2">
      <c r="A3614" s="3" t="s">
        <v>13</v>
      </c>
      <c r="B3614" s="3" t="s">
        <v>19463</v>
      </c>
      <c r="C3614" s="3" t="s">
        <v>19464</v>
      </c>
      <c r="D3614" s="6">
        <f>Sheet1!I3614</f>
        <v>43439</v>
      </c>
      <c r="E3614" s="4">
        <f>D3614+Sheet1!E3614</f>
        <v>43439.438811284723</v>
      </c>
      <c r="F3614" s="3" t="str">
        <f>Sheet1!F3614</f>
        <v>TRQX</v>
      </c>
      <c r="G3614" s="3" t="str">
        <f>Sheet1!H3614</f>
        <v>18339XJczvb</v>
      </c>
      <c r="H3614" s="3" t="s">
        <v>15</v>
      </c>
      <c r="I3614" s="3" t="s">
        <v>19465</v>
      </c>
      <c r="J3614" s="5">
        <f>Sheet1!B3614</f>
        <v>1</v>
      </c>
      <c r="K3614" s="5">
        <f>Sheet1!C3614</f>
        <v>356.4</v>
      </c>
      <c r="L3614" s="3" t="s">
        <v>17</v>
      </c>
      <c r="M3614" s="5">
        <f t="shared" si="58"/>
        <v>356.4</v>
      </c>
    </row>
    <row r="3615" spans="1:13" x14ac:dyDescent="0.2">
      <c r="A3615" s="3" t="s">
        <v>13</v>
      </c>
      <c r="B3615" s="3" t="s">
        <v>19466</v>
      </c>
      <c r="C3615" s="3" t="s">
        <v>19467</v>
      </c>
      <c r="D3615" s="6">
        <f>Sheet1!I3615</f>
        <v>43439</v>
      </c>
      <c r="E3615" s="4">
        <f>D3615+Sheet1!E3615</f>
        <v>43439.438811284723</v>
      </c>
      <c r="F3615" s="3" t="str">
        <f>Sheet1!F3615</f>
        <v>BATE</v>
      </c>
      <c r="G3615" s="3" t="str">
        <f>Sheet1!H3615</f>
        <v>18339XJczva</v>
      </c>
      <c r="H3615" s="3" t="s">
        <v>15</v>
      </c>
      <c r="I3615" s="3" t="s">
        <v>19468</v>
      </c>
      <c r="J3615" s="5">
        <f>Sheet1!B3615</f>
        <v>7</v>
      </c>
      <c r="K3615" s="5">
        <f>Sheet1!C3615</f>
        <v>356.4</v>
      </c>
      <c r="L3615" s="3" t="s">
        <v>17</v>
      </c>
      <c r="M3615" s="5">
        <f t="shared" si="58"/>
        <v>2494.7999999999997</v>
      </c>
    </row>
    <row r="3616" spans="1:13" x14ac:dyDescent="0.2">
      <c r="A3616" s="3" t="s">
        <v>13</v>
      </c>
      <c r="B3616" s="3" t="s">
        <v>19469</v>
      </c>
      <c r="C3616" s="3" t="s">
        <v>19470</v>
      </c>
      <c r="D3616" s="6">
        <f>Sheet1!I3616</f>
        <v>43439</v>
      </c>
      <c r="E3616" s="4">
        <f>D3616+Sheet1!E3616</f>
        <v>43439.438811284723</v>
      </c>
      <c r="F3616" s="3" t="str">
        <f>Sheet1!F3616</f>
        <v>CHIX</v>
      </c>
      <c r="G3616" s="3" t="str">
        <f>Sheet1!H3616</f>
        <v>18339XJczv9</v>
      </c>
      <c r="H3616" s="3" t="s">
        <v>15</v>
      </c>
      <c r="I3616" s="3" t="s">
        <v>19471</v>
      </c>
      <c r="J3616" s="5">
        <f>Sheet1!B3616</f>
        <v>12</v>
      </c>
      <c r="K3616" s="5">
        <f>Sheet1!C3616</f>
        <v>356.4</v>
      </c>
      <c r="L3616" s="3" t="s">
        <v>17</v>
      </c>
      <c r="M3616" s="5">
        <f t="shared" si="58"/>
        <v>4276.7999999999993</v>
      </c>
    </row>
    <row r="3617" spans="1:13" x14ac:dyDescent="0.2">
      <c r="A3617" s="3" t="s">
        <v>13</v>
      </c>
      <c r="B3617" s="3" t="s">
        <v>19472</v>
      </c>
      <c r="C3617" s="3" t="s">
        <v>19473</v>
      </c>
      <c r="D3617" s="6">
        <f>Sheet1!I3617</f>
        <v>43439</v>
      </c>
      <c r="E3617" s="4">
        <f>D3617+Sheet1!E3617</f>
        <v>43439.438811400461</v>
      </c>
      <c r="F3617" s="3" t="str">
        <f>Sheet1!F3617</f>
        <v>XCSE</v>
      </c>
      <c r="G3617" s="3" t="str">
        <f>Sheet1!H3617</f>
        <v>18339XJczvc</v>
      </c>
      <c r="H3617" s="3" t="s">
        <v>15</v>
      </c>
      <c r="I3617" s="3" t="s">
        <v>19474</v>
      </c>
      <c r="J3617" s="5">
        <f>Sheet1!B3617</f>
        <v>38</v>
      </c>
      <c r="K3617" s="5">
        <f>Sheet1!C3617</f>
        <v>356.4</v>
      </c>
      <c r="L3617" s="3" t="s">
        <v>17</v>
      </c>
      <c r="M3617" s="5">
        <f t="shared" si="58"/>
        <v>13543.199999999999</v>
      </c>
    </row>
    <row r="3618" spans="1:13" x14ac:dyDescent="0.2">
      <c r="A3618" s="3" t="s">
        <v>13</v>
      </c>
      <c r="B3618" s="3" t="s">
        <v>19475</v>
      </c>
      <c r="C3618" s="3" t="s">
        <v>19476</v>
      </c>
      <c r="D3618" s="6">
        <f>Sheet1!I3618</f>
        <v>43439</v>
      </c>
      <c r="E3618" s="4">
        <f>D3618+Sheet1!E3618</f>
        <v>43439.439452430554</v>
      </c>
      <c r="F3618" s="3" t="str">
        <f>Sheet1!F3618</f>
        <v>TRQX</v>
      </c>
      <c r="G3618" s="3" t="str">
        <f>Sheet1!H3618</f>
        <v>18339XJczyl</v>
      </c>
      <c r="H3618" s="3" t="s">
        <v>15</v>
      </c>
      <c r="I3618" s="3" t="s">
        <v>19477</v>
      </c>
      <c r="J3618" s="5">
        <f>Sheet1!B3618</f>
        <v>12</v>
      </c>
      <c r="K3618" s="5">
        <f>Sheet1!C3618</f>
        <v>356.3</v>
      </c>
      <c r="L3618" s="3" t="s">
        <v>17</v>
      </c>
      <c r="M3618" s="5">
        <f t="shared" si="58"/>
        <v>4275.6000000000004</v>
      </c>
    </row>
    <row r="3619" spans="1:13" x14ac:dyDescent="0.2">
      <c r="A3619" s="3" t="s">
        <v>13</v>
      </c>
      <c r="B3619" s="3" t="s">
        <v>19478</v>
      </c>
      <c r="C3619" s="3" t="s">
        <v>19479</v>
      </c>
      <c r="D3619" s="6">
        <f>Sheet1!I3619</f>
        <v>43439</v>
      </c>
      <c r="E3619" s="4">
        <f>D3619+Sheet1!E3619</f>
        <v>43439.43945244213</v>
      </c>
      <c r="F3619" s="3" t="str">
        <f>Sheet1!F3619</f>
        <v>CHIX</v>
      </c>
      <c r="G3619" s="3" t="str">
        <f>Sheet1!H3619</f>
        <v>18339XJczym</v>
      </c>
      <c r="H3619" s="3" t="s">
        <v>15</v>
      </c>
      <c r="I3619" s="3" t="s">
        <v>19480</v>
      </c>
      <c r="J3619" s="5">
        <f>Sheet1!B3619</f>
        <v>13</v>
      </c>
      <c r="K3619" s="5">
        <f>Sheet1!C3619</f>
        <v>356.3</v>
      </c>
      <c r="L3619" s="3" t="s">
        <v>17</v>
      </c>
      <c r="M3619" s="5">
        <f t="shared" si="58"/>
        <v>4631.9000000000005</v>
      </c>
    </row>
    <row r="3620" spans="1:13" x14ac:dyDescent="0.2">
      <c r="A3620" s="3" t="s">
        <v>13</v>
      </c>
      <c r="B3620" s="3" t="s">
        <v>19481</v>
      </c>
      <c r="C3620" s="3" t="s">
        <v>19482</v>
      </c>
      <c r="D3620" s="6">
        <f>Sheet1!I3620</f>
        <v>43439</v>
      </c>
      <c r="E3620" s="4">
        <f>D3620+Sheet1!E3620</f>
        <v>43439.43945244213</v>
      </c>
      <c r="F3620" s="3" t="str">
        <f>Sheet1!F3620</f>
        <v>CHIX</v>
      </c>
      <c r="G3620" s="3" t="str">
        <f>Sheet1!H3620</f>
        <v>18339XJczyk</v>
      </c>
      <c r="H3620" s="3" t="s">
        <v>15</v>
      </c>
      <c r="I3620" s="3" t="s">
        <v>19483</v>
      </c>
      <c r="J3620" s="5">
        <f>Sheet1!B3620</f>
        <v>11</v>
      </c>
      <c r="K3620" s="5">
        <f>Sheet1!C3620</f>
        <v>356.3</v>
      </c>
      <c r="L3620" s="3" t="s">
        <v>17</v>
      </c>
      <c r="M3620" s="5">
        <f t="shared" si="58"/>
        <v>3919.3</v>
      </c>
    </row>
    <row r="3621" spans="1:13" x14ac:dyDescent="0.2">
      <c r="A3621" s="3" t="s">
        <v>13</v>
      </c>
      <c r="B3621" s="3" t="s">
        <v>19484</v>
      </c>
      <c r="C3621" s="3" t="s">
        <v>19485</v>
      </c>
      <c r="D3621" s="6">
        <f>Sheet1!I3621</f>
        <v>43439</v>
      </c>
      <c r="E3621" s="4">
        <f>D3621+Sheet1!E3621</f>
        <v>43439.43945244213</v>
      </c>
      <c r="F3621" s="3" t="str">
        <f>Sheet1!F3621</f>
        <v>CHIX</v>
      </c>
      <c r="G3621" s="3" t="str">
        <f>Sheet1!H3621</f>
        <v>18339XJczyn</v>
      </c>
      <c r="H3621" s="3" t="s">
        <v>15</v>
      </c>
      <c r="I3621" s="3" t="s">
        <v>19486</v>
      </c>
      <c r="J3621" s="5">
        <f>Sheet1!B3621</f>
        <v>12</v>
      </c>
      <c r="K3621" s="5">
        <f>Sheet1!C3621</f>
        <v>356.3</v>
      </c>
      <c r="L3621" s="3" t="s">
        <v>17</v>
      </c>
      <c r="M3621" s="5">
        <f t="shared" si="58"/>
        <v>4275.6000000000004</v>
      </c>
    </row>
    <row r="3622" spans="1:13" x14ac:dyDescent="0.2">
      <c r="A3622" s="3" t="s">
        <v>13</v>
      </c>
      <c r="B3622" s="3" t="s">
        <v>19487</v>
      </c>
      <c r="C3622" s="3" t="s">
        <v>19488</v>
      </c>
      <c r="D3622" s="6">
        <f>Sheet1!I3622</f>
        <v>43439</v>
      </c>
      <c r="E3622" s="4">
        <f>D3622+Sheet1!E3622</f>
        <v>43439.439452500003</v>
      </c>
      <c r="F3622" s="3" t="str">
        <f>Sheet1!F3622</f>
        <v>XCSE</v>
      </c>
      <c r="G3622" s="3" t="str">
        <f>Sheet1!H3622</f>
        <v>18339XJczyo</v>
      </c>
      <c r="H3622" s="3" t="s">
        <v>15</v>
      </c>
      <c r="I3622" s="3" t="s">
        <v>19489</v>
      </c>
      <c r="J3622" s="5">
        <f>Sheet1!B3622</f>
        <v>27</v>
      </c>
      <c r="K3622" s="5">
        <f>Sheet1!C3622</f>
        <v>356.3</v>
      </c>
      <c r="L3622" s="3" t="s">
        <v>17</v>
      </c>
      <c r="M3622" s="5">
        <f t="shared" si="58"/>
        <v>9620.1</v>
      </c>
    </row>
    <row r="3623" spans="1:13" x14ac:dyDescent="0.2">
      <c r="A3623" s="3" t="s">
        <v>13</v>
      </c>
      <c r="B3623" s="3" t="s">
        <v>19490</v>
      </c>
      <c r="C3623" s="3" t="s">
        <v>19491</v>
      </c>
      <c r="D3623" s="6">
        <f>Sheet1!I3623</f>
        <v>43439</v>
      </c>
      <c r="E3623" s="4">
        <f>D3623+Sheet1!E3623</f>
        <v>43439.439452500003</v>
      </c>
      <c r="F3623" s="3" t="str">
        <f>Sheet1!F3623</f>
        <v>XCSE</v>
      </c>
      <c r="G3623" s="3" t="str">
        <f>Sheet1!H3623</f>
        <v>18339XJczyp</v>
      </c>
      <c r="H3623" s="3" t="s">
        <v>15</v>
      </c>
      <c r="I3623" s="3" t="s">
        <v>19492</v>
      </c>
      <c r="J3623" s="5">
        <f>Sheet1!B3623</f>
        <v>24</v>
      </c>
      <c r="K3623" s="5">
        <f>Sheet1!C3623</f>
        <v>356.3</v>
      </c>
      <c r="L3623" s="3" t="s">
        <v>17</v>
      </c>
      <c r="M3623" s="5">
        <f t="shared" ref="M3623:M3686" si="59">K3623*J3623</f>
        <v>8551.2000000000007</v>
      </c>
    </row>
    <row r="3624" spans="1:13" x14ac:dyDescent="0.2">
      <c r="A3624" s="3" t="s">
        <v>13</v>
      </c>
      <c r="B3624" s="3" t="s">
        <v>19493</v>
      </c>
      <c r="C3624" s="3" t="s">
        <v>19494</v>
      </c>
      <c r="D3624" s="6">
        <f>Sheet1!I3624</f>
        <v>43439</v>
      </c>
      <c r="E3624" s="4">
        <f>D3624+Sheet1!E3624</f>
        <v>43439.44037827546</v>
      </c>
      <c r="F3624" s="3" t="str">
        <f>Sheet1!F3624</f>
        <v>XCSE</v>
      </c>
      <c r="G3624" s="3" t="str">
        <f>Sheet1!H3624</f>
        <v>18339XJd06k</v>
      </c>
      <c r="H3624" s="3" t="s">
        <v>15</v>
      </c>
      <c r="I3624" s="3" t="s">
        <v>19495</v>
      </c>
      <c r="J3624" s="5">
        <f>Sheet1!B3624</f>
        <v>20</v>
      </c>
      <c r="K3624" s="5">
        <f>Sheet1!C3624</f>
        <v>356.5</v>
      </c>
      <c r="L3624" s="3" t="s">
        <v>17</v>
      </c>
      <c r="M3624" s="5">
        <f t="shared" si="59"/>
        <v>7130</v>
      </c>
    </row>
    <row r="3625" spans="1:13" x14ac:dyDescent="0.2">
      <c r="A3625" s="3" t="s">
        <v>13</v>
      </c>
      <c r="B3625" s="3" t="s">
        <v>19496</v>
      </c>
      <c r="C3625" s="3" t="s">
        <v>19497</v>
      </c>
      <c r="D3625" s="6">
        <f>Sheet1!I3625</f>
        <v>43439</v>
      </c>
      <c r="E3625" s="4">
        <f>D3625+Sheet1!E3625</f>
        <v>43439.440914976854</v>
      </c>
      <c r="F3625" s="3" t="str">
        <f>Sheet1!F3625</f>
        <v>CHIX</v>
      </c>
      <c r="G3625" s="3" t="str">
        <f>Sheet1!H3625</f>
        <v>18339XJd0aa</v>
      </c>
      <c r="H3625" s="3" t="s">
        <v>15</v>
      </c>
      <c r="I3625" s="3" t="s">
        <v>19498</v>
      </c>
      <c r="J3625" s="5">
        <f>Sheet1!B3625</f>
        <v>13</v>
      </c>
      <c r="K3625" s="5">
        <f>Sheet1!C3625</f>
        <v>356.4</v>
      </c>
      <c r="L3625" s="3" t="s">
        <v>17</v>
      </c>
      <c r="M3625" s="5">
        <f t="shared" si="59"/>
        <v>4633.2</v>
      </c>
    </row>
    <row r="3626" spans="1:13" x14ac:dyDescent="0.2">
      <c r="A3626" s="3" t="s">
        <v>13</v>
      </c>
      <c r="B3626" s="3" t="s">
        <v>19499</v>
      </c>
      <c r="C3626" s="3" t="s">
        <v>19500</v>
      </c>
      <c r="D3626" s="6">
        <f>Sheet1!I3626</f>
        <v>43439</v>
      </c>
      <c r="E3626" s="4">
        <f>D3626+Sheet1!E3626</f>
        <v>43439.441354259259</v>
      </c>
      <c r="F3626" s="3" t="str">
        <f>Sheet1!F3626</f>
        <v>CHIX</v>
      </c>
      <c r="G3626" s="3" t="str">
        <f>Sheet1!H3626</f>
        <v>18339XJd0ck</v>
      </c>
      <c r="H3626" s="3" t="s">
        <v>15</v>
      </c>
      <c r="I3626" s="3" t="s">
        <v>19501</v>
      </c>
      <c r="J3626" s="5">
        <f>Sheet1!B3626</f>
        <v>35</v>
      </c>
      <c r="K3626" s="5">
        <f>Sheet1!C3626</f>
        <v>356.5</v>
      </c>
      <c r="L3626" s="3" t="s">
        <v>17</v>
      </c>
      <c r="M3626" s="5">
        <f t="shared" si="59"/>
        <v>12477.5</v>
      </c>
    </row>
    <row r="3627" spans="1:13" x14ac:dyDescent="0.2">
      <c r="A3627" s="3" t="s">
        <v>13</v>
      </c>
      <c r="B3627" s="3" t="s">
        <v>19502</v>
      </c>
      <c r="C3627" s="3" t="s">
        <v>19503</v>
      </c>
      <c r="D3627" s="6">
        <f>Sheet1!I3627</f>
        <v>43439</v>
      </c>
      <c r="E3627" s="4">
        <f>D3627+Sheet1!E3627</f>
        <v>43439.441354259259</v>
      </c>
      <c r="F3627" s="3" t="str">
        <f>Sheet1!F3627</f>
        <v>CHIX</v>
      </c>
      <c r="G3627" s="3" t="str">
        <f>Sheet1!H3627</f>
        <v>18339XJd0cj</v>
      </c>
      <c r="H3627" s="3" t="s">
        <v>15</v>
      </c>
      <c r="I3627" s="3" t="s">
        <v>19504</v>
      </c>
      <c r="J3627" s="5">
        <f>Sheet1!B3627</f>
        <v>1</v>
      </c>
      <c r="K3627" s="5">
        <f>Sheet1!C3627</f>
        <v>356.5</v>
      </c>
      <c r="L3627" s="3" t="s">
        <v>17</v>
      </c>
      <c r="M3627" s="5">
        <f t="shared" si="59"/>
        <v>356.5</v>
      </c>
    </row>
    <row r="3628" spans="1:13" x14ac:dyDescent="0.2">
      <c r="A3628" s="3" t="s">
        <v>13</v>
      </c>
      <c r="B3628" s="3" t="s">
        <v>19505</v>
      </c>
      <c r="C3628" s="3" t="s">
        <v>19506</v>
      </c>
      <c r="D3628" s="6">
        <f>Sheet1!I3628</f>
        <v>43439</v>
      </c>
      <c r="E3628" s="4">
        <f>D3628+Sheet1!E3628</f>
        <v>43439.441940972225</v>
      </c>
      <c r="F3628" s="3" t="str">
        <f>Sheet1!F3628</f>
        <v>XCSE</v>
      </c>
      <c r="G3628" s="3" t="str">
        <f>Sheet1!H3628</f>
        <v>18339XJd0h0</v>
      </c>
      <c r="H3628" s="3" t="s">
        <v>15</v>
      </c>
      <c r="I3628" s="3" t="s">
        <v>19507</v>
      </c>
      <c r="J3628" s="5">
        <f>Sheet1!B3628</f>
        <v>39</v>
      </c>
      <c r="K3628" s="5">
        <f>Sheet1!C3628</f>
        <v>356.5</v>
      </c>
      <c r="L3628" s="3" t="s">
        <v>17</v>
      </c>
      <c r="M3628" s="5">
        <f t="shared" si="59"/>
        <v>13903.5</v>
      </c>
    </row>
    <row r="3629" spans="1:13" x14ac:dyDescent="0.2">
      <c r="A3629" s="3" t="s">
        <v>13</v>
      </c>
      <c r="B3629" s="3" t="s">
        <v>19508</v>
      </c>
      <c r="C3629" s="3" t="s">
        <v>19509</v>
      </c>
      <c r="D3629" s="6">
        <f>Sheet1!I3629</f>
        <v>43439</v>
      </c>
      <c r="E3629" s="4">
        <f>D3629+Sheet1!E3629</f>
        <v>43439.442099548614</v>
      </c>
      <c r="F3629" s="3" t="str">
        <f>Sheet1!F3629</f>
        <v>XCSE</v>
      </c>
      <c r="G3629" s="3" t="str">
        <f>Sheet1!H3629</f>
        <v>18339XJd0hh</v>
      </c>
      <c r="H3629" s="3" t="s">
        <v>15</v>
      </c>
      <c r="I3629" s="3" t="s">
        <v>19510</v>
      </c>
      <c r="J3629" s="5">
        <f>Sheet1!B3629</f>
        <v>39</v>
      </c>
      <c r="K3629" s="5">
        <f>Sheet1!C3629</f>
        <v>356.5</v>
      </c>
      <c r="L3629" s="3" t="s">
        <v>17</v>
      </c>
      <c r="M3629" s="5">
        <f t="shared" si="59"/>
        <v>13903.5</v>
      </c>
    </row>
    <row r="3630" spans="1:13" x14ac:dyDescent="0.2">
      <c r="A3630" s="3" t="s">
        <v>13</v>
      </c>
      <c r="B3630" s="3" t="s">
        <v>19511</v>
      </c>
      <c r="C3630" s="3" t="s">
        <v>19512</v>
      </c>
      <c r="D3630" s="6">
        <f>Sheet1!I3630</f>
        <v>43439</v>
      </c>
      <c r="E3630" s="4">
        <f>D3630+Sheet1!E3630</f>
        <v>43439.442382592591</v>
      </c>
      <c r="F3630" s="3" t="str">
        <f>Sheet1!F3630</f>
        <v>XCSE</v>
      </c>
      <c r="G3630" s="3" t="str">
        <f>Sheet1!H3630</f>
        <v>18339XJd0k4</v>
      </c>
      <c r="H3630" s="3" t="s">
        <v>15</v>
      </c>
      <c r="I3630" s="3" t="s">
        <v>19513</v>
      </c>
      <c r="J3630" s="5">
        <f>Sheet1!B3630</f>
        <v>45</v>
      </c>
      <c r="K3630" s="5">
        <f>Sheet1!C3630</f>
        <v>356.9</v>
      </c>
      <c r="L3630" s="3" t="s">
        <v>17</v>
      </c>
      <c r="M3630" s="5">
        <f t="shared" si="59"/>
        <v>16060.499999999998</v>
      </c>
    </row>
    <row r="3631" spans="1:13" x14ac:dyDescent="0.2">
      <c r="A3631" s="3" t="s">
        <v>13</v>
      </c>
      <c r="B3631" s="3" t="s">
        <v>19514</v>
      </c>
      <c r="C3631" s="3" t="s">
        <v>19515</v>
      </c>
      <c r="D3631" s="6">
        <f>Sheet1!I3631</f>
        <v>43439</v>
      </c>
      <c r="E3631" s="4">
        <f>D3631+Sheet1!E3631</f>
        <v>43439.442382592591</v>
      </c>
      <c r="F3631" s="3" t="str">
        <f>Sheet1!F3631</f>
        <v>XCSE</v>
      </c>
      <c r="G3631" s="3" t="str">
        <f>Sheet1!H3631</f>
        <v>18339XJd0k3</v>
      </c>
      <c r="H3631" s="3" t="s">
        <v>15</v>
      </c>
      <c r="I3631" s="3" t="s">
        <v>19516</v>
      </c>
      <c r="J3631" s="5">
        <f>Sheet1!B3631</f>
        <v>23</v>
      </c>
      <c r="K3631" s="5">
        <f>Sheet1!C3631</f>
        <v>356.9</v>
      </c>
      <c r="L3631" s="3" t="s">
        <v>17</v>
      </c>
      <c r="M3631" s="5">
        <f t="shared" si="59"/>
        <v>8208.6999999999989</v>
      </c>
    </row>
    <row r="3632" spans="1:13" x14ac:dyDescent="0.2">
      <c r="A3632" s="3" t="s">
        <v>13</v>
      </c>
      <c r="B3632" s="3" t="s">
        <v>19517</v>
      </c>
      <c r="C3632" s="3" t="s">
        <v>19518</v>
      </c>
      <c r="D3632" s="6">
        <f>Sheet1!I3632</f>
        <v>43439</v>
      </c>
      <c r="E3632" s="4">
        <f>D3632+Sheet1!E3632</f>
        <v>43439.442517106479</v>
      </c>
      <c r="F3632" s="3" t="str">
        <f>Sheet1!F3632</f>
        <v>BATE</v>
      </c>
      <c r="G3632" s="3" t="str">
        <f>Sheet1!H3632</f>
        <v>18339XJd0ke</v>
      </c>
      <c r="H3632" s="3" t="s">
        <v>15</v>
      </c>
      <c r="I3632" s="3" t="s">
        <v>19519</v>
      </c>
      <c r="J3632" s="5">
        <f>Sheet1!B3632</f>
        <v>2</v>
      </c>
      <c r="K3632" s="5">
        <f>Sheet1!C3632</f>
        <v>356.8</v>
      </c>
      <c r="L3632" s="3" t="s">
        <v>17</v>
      </c>
      <c r="M3632" s="5">
        <f t="shared" si="59"/>
        <v>713.6</v>
      </c>
    </row>
    <row r="3633" spans="1:13" x14ac:dyDescent="0.2">
      <c r="A3633" s="3" t="s">
        <v>13</v>
      </c>
      <c r="B3633" s="3" t="s">
        <v>19520</v>
      </c>
      <c r="C3633" s="3" t="s">
        <v>19521</v>
      </c>
      <c r="D3633" s="6">
        <f>Sheet1!I3633</f>
        <v>43439</v>
      </c>
      <c r="E3633" s="4">
        <f>D3633+Sheet1!E3633</f>
        <v>43439.442517118056</v>
      </c>
      <c r="F3633" s="3" t="str">
        <f>Sheet1!F3633</f>
        <v>CHIX</v>
      </c>
      <c r="G3633" s="3" t="str">
        <f>Sheet1!H3633</f>
        <v>18339XJd0kf</v>
      </c>
      <c r="H3633" s="3" t="s">
        <v>15</v>
      </c>
      <c r="I3633" s="3" t="s">
        <v>19522</v>
      </c>
      <c r="J3633" s="5">
        <f>Sheet1!B3633</f>
        <v>6</v>
      </c>
      <c r="K3633" s="5">
        <f>Sheet1!C3633</f>
        <v>356.8</v>
      </c>
      <c r="L3633" s="3" t="s">
        <v>17</v>
      </c>
      <c r="M3633" s="5">
        <f t="shared" si="59"/>
        <v>2140.8000000000002</v>
      </c>
    </row>
    <row r="3634" spans="1:13" x14ac:dyDescent="0.2">
      <c r="A3634" s="3" t="s">
        <v>13</v>
      </c>
      <c r="B3634" s="3" t="s">
        <v>19523</v>
      </c>
      <c r="C3634" s="3" t="s">
        <v>19524</v>
      </c>
      <c r="D3634" s="6">
        <f>Sheet1!I3634</f>
        <v>43439</v>
      </c>
      <c r="E3634" s="4">
        <f>D3634+Sheet1!E3634</f>
        <v>43439.44251724537</v>
      </c>
      <c r="F3634" s="3" t="str">
        <f>Sheet1!F3634</f>
        <v>XCSE</v>
      </c>
      <c r="G3634" s="3" t="str">
        <f>Sheet1!H3634</f>
        <v>18339XJd0kg</v>
      </c>
      <c r="H3634" s="3" t="s">
        <v>15</v>
      </c>
      <c r="I3634" s="3" t="s">
        <v>19525</v>
      </c>
      <c r="J3634" s="5">
        <f>Sheet1!B3634</f>
        <v>2</v>
      </c>
      <c r="K3634" s="5">
        <f>Sheet1!C3634</f>
        <v>356.8</v>
      </c>
      <c r="L3634" s="3" t="s">
        <v>17</v>
      </c>
      <c r="M3634" s="5">
        <f t="shared" si="59"/>
        <v>713.6</v>
      </c>
    </row>
    <row r="3635" spans="1:13" x14ac:dyDescent="0.2">
      <c r="A3635" s="3" t="s">
        <v>13</v>
      </c>
      <c r="B3635" s="3" t="s">
        <v>19526</v>
      </c>
      <c r="C3635" s="3" t="s">
        <v>19527</v>
      </c>
      <c r="D3635" s="6">
        <f>Sheet1!I3635</f>
        <v>43439</v>
      </c>
      <c r="E3635" s="4">
        <f>D3635+Sheet1!E3635</f>
        <v>43439.442712175929</v>
      </c>
      <c r="F3635" s="3" t="str">
        <f>Sheet1!F3635</f>
        <v>XCSE</v>
      </c>
      <c r="G3635" s="3" t="str">
        <f>Sheet1!H3635</f>
        <v>18339XJd0mp</v>
      </c>
      <c r="H3635" s="3" t="s">
        <v>15</v>
      </c>
      <c r="I3635" s="3" t="s">
        <v>19528</v>
      </c>
      <c r="J3635" s="5">
        <f>Sheet1!B3635</f>
        <v>15</v>
      </c>
      <c r="K3635" s="5">
        <f>Sheet1!C3635</f>
        <v>356.6</v>
      </c>
      <c r="L3635" s="3" t="s">
        <v>17</v>
      </c>
      <c r="M3635" s="5">
        <f t="shared" si="59"/>
        <v>5349</v>
      </c>
    </row>
    <row r="3636" spans="1:13" x14ac:dyDescent="0.2">
      <c r="A3636" s="3" t="s">
        <v>13</v>
      </c>
      <c r="B3636" s="3" t="s">
        <v>19529</v>
      </c>
      <c r="C3636" s="3" t="s">
        <v>19530</v>
      </c>
      <c r="D3636" s="6">
        <f>Sheet1!I3636</f>
        <v>43439</v>
      </c>
      <c r="E3636" s="4">
        <f>D3636+Sheet1!E3636</f>
        <v>43439.442712175929</v>
      </c>
      <c r="F3636" s="3" t="str">
        <f>Sheet1!F3636</f>
        <v>XCSE</v>
      </c>
      <c r="G3636" s="3" t="str">
        <f>Sheet1!H3636</f>
        <v>18339XJd0mq</v>
      </c>
      <c r="H3636" s="3" t="s">
        <v>15</v>
      </c>
      <c r="I3636" s="3" t="s">
        <v>19531</v>
      </c>
      <c r="J3636" s="5">
        <f>Sheet1!B3636</f>
        <v>9</v>
      </c>
      <c r="K3636" s="5">
        <f>Sheet1!C3636</f>
        <v>356.6</v>
      </c>
      <c r="L3636" s="3" t="s">
        <v>17</v>
      </c>
      <c r="M3636" s="5">
        <f t="shared" si="59"/>
        <v>3209.4</v>
      </c>
    </row>
    <row r="3637" spans="1:13" x14ac:dyDescent="0.2">
      <c r="A3637" s="3" t="s">
        <v>13</v>
      </c>
      <c r="B3637" s="3" t="s">
        <v>19532</v>
      </c>
      <c r="C3637" s="3" t="s">
        <v>19533</v>
      </c>
      <c r="D3637" s="6">
        <f>Sheet1!I3637</f>
        <v>43439</v>
      </c>
      <c r="E3637" s="4">
        <f>D3637+Sheet1!E3637</f>
        <v>43439.442712303244</v>
      </c>
      <c r="F3637" s="3" t="str">
        <f>Sheet1!F3637</f>
        <v>CHIX</v>
      </c>
      <c r="G3637" s="3" t="str">
        <f>Sheet1!H3637</f>
        <v>18339XJd0mo</v>
      </c>
      <c r="H3637" s="3" t="s">
        <v>15</v>
      </c>
      <c r="I3637" s="3" t="s">
        <v>19534</v>
      </c>
      <c r="J3637" s="5">
        <f>Sheet1!B3637</f>
        <v>2</v>
      </c>
      <c r="K3637" s="5">
        <f>Sheet1!C3637</f>
        <v>356.6</v>
      </c>
      <c r="L3637" s="3" t="s">
        <v>17</v>
      </c>
      <c r="M3637" s="5">
        <f t="shared" si="59"/>
        <v>713.2</v>
      </c>
    </row>
    <row r="3638" spans="1:13" x14ac:dyDescent="0.2">
      <c r="A3638" s="3" t="s">
        <v>13</v>
      </c>
      <c r="B3638" s="3" t="s">
        <v>19535</v>
      </c>
      <c r="C3638" s="3" t="s">
        <v>19536</v>
      </c>
      <c r="D3638" s="6">
        <f>Sheet1!I3638</f>
        <v>43439</v>
      </c>
      <c r="E3638" s="4">
        <f>D3638+Sheet1!E3638</f>
        <v>43439.442712303244</v>
      </c>
      <c r="F3638" s="3" t="str">
        <f>Sheet1!F3638</f>
        <v>BATE</v>
      </c>
      <c r="G3638" s="3" t="str">
        <f>Sheet1!H3638</f>
        <v>18339XJd0mn</v>
      </c>
      <c r="H3638" s="3" t="s">
        <v>15</v>
      </c>
      <c r="I3638" s="3" t="s">
        <v>19537</v>
      </c>
      <c r="J3638" s="5">
        <f>Sheet1!B3638</f>
        <v>6</v>
      </c>
      <c r="K3638" s="5">
        <f>Sheet1!C3638</f>
        <v>356.6</v>
      </c>
      <c r="L3638" s="3" t="s">
        <v>17</v>
      </c>
      <c r="M3638" s="5">
        <f t="shared" si="59"/>
        <v>2139.6000000000004</v>
      </c>
    </row>
    <row r="3639" spans="1:13" x14ac:dyDescent="0.2">
      <c r="A3639" s="3" t="s">
        <v>13</v>
      </c>
      <c r="B3639" s="3" t="s">
        <v>19538</v>
      </c>
      <c r="C3639" s="3" t="s">
        <v>19539</v>
      </c>
      <c r="D3639" s="6">
        <f>Sheet1!I3639</f>
        <v>43439</v>
      </c>
      <c r="E3639" s="4">
        <f>D3639+Sheet1!E3639</f>
        <v>43439.442712627315</v>
      </c>
      <c r="F3639" s="3" t="str">
        <f>Sheet1!F3639</f>
        <v>TRQX</v>
      </c>
      <c r="G3639" s="3" t="str">
        <f>Sheet1!H3639</f>
        <v>18339XJd0mr</v>
      </c>
      <c r="H3639" s="3" t="s">
        <v>15</v>
      </c>
      <c r="I3639" s="3" t="s">
        <v>19540</v>
      </c>
      <c r="J3639" s="5">
        <f>Sheet1!B3639</f>
        <v>7</v>
      </c>
      <c r="K3639" s="5">
        <f>Sheet1!C3639</f>
        <v>356.5</v>
      </c>
      <c r="L3639" s="3" t="s">
        <v>17</v>
      </c>
      <c r="M3639" s="5">
        <f t="shared" si="59"/>
        <v>2495.5</v>
      </c>
    </row>
    <row r="3640" spans="1:13" x14ac:dyDescent="0.2">
      <c r="A3640" s="3" t="s">
        <v>13</v>
      </c>
      <c r="B3640" s="3" t="s">
        <v>19541</v>
      </c>
      <c r="C3640" s="3" t="s">
        <v>19542</v>
      </c>
      <c r="D3640" s="6">
        <f>Sheet1!I3640</f>
        <v>43439</v>
      </c>
      <c r="E3640" s="4">
        <f>D3640+Sheet1!E3640</f>
        <v>43439.442712696757</v>
      </c>
      <c r="F3640" s="3" t="str">
        <f>Sheet1!F3640</f>
        <v>XCSE</v>
      </c>
      <c r="G3640" s="3" t="str">
        <f>Sheet1!H3640</f>
        <v>18339XJd0mt</v>
      </c>
      <c r="H3640" s="3" t="s">
        <v>15</v>
      </c>
      <c r="I3640" s="3" t="s">
        <v>19543</v>
      </c>
      <c r="J3640" s="5">
        <f>Sheet1!B3640</f>
        <v>15</v>
      </c>
      <c r="K3640" s="5">
        <f>Sheet1!C3640</f>
        <v>356.5</v>
      </c>
      <c r="L3640" s="3" t="s">
        <v>17</v>
      </c>
      <c r="M3640" s="5">
        <f t="shared" si="59"/>
        <v>5347.5</v>
      </c>
    </row>
    <row r="3641" spans="1:13" x14ac:dyDescent="0.2">
      <c r="A3641" s="3" t="s">
        <v>13</v>
      </c>
      <c r="B3641" s="3" t="s">
        <v>19544</v>
      </c>
      <c r="C3641" s="3" t="s">
        <v>19545</v>
      </c>
      <c r="D3641" s="6">
        <f>Sheet1!I3641</f>
        <v>43439</v>
      </c>
      <c r="E3641" s="4">
        <f>D3641+Sheet1!E3641</f>
        <v>43439.442712696757</v>
      </c>
      <c r="F3641" s="3" t="str">
        <f>Sheet1!F3641</f>
        <v>XCSE</v>
      </c>
      <c r="G3641" s="3" t="str">
        <f>Sheet1!H3641</f>
        <v>18339XJd0ms</v>
      </c>
      <c r="H3641" s="3" t="s">
        <v>15</v>
      </c>
      <c r="I3641" s="3" t="s">
        <v>19546</v>
      </c>
      <c r="J3641" s="5">
        <f>Sheet1!B3641</f>
        <v>7</v>
      </c>
      <c r="K3641" s="5">
        <f>Sheet1!C3641</f>
        <v>356.5</v>
      </c>
      <c r="L3641" s="3" t="s">
        <v>17</v>
      </c>
      <c r="M3641" s="5">
        <f t="shared" si="59"/>
        <v>2495.5</v>
      </c>
    </row>
    <row r="3642" spans="1:13" x14ac:dyDescent="0.2">
      <c r="A3642" s="3" t="s">
        <v>13</v>
      </c>
      <c r="B3642" s="3" t="s">
        <v>19547</v>
      </c>
      <c r="C3642" s="3" t="s">
        <v>19548</v>
      </c>
      <c r="D3642" s="6">
        <f>Sheet1!I3642</f>
        <v>43439</v>
      </c>
      <c r="E3642" s="4">
        <f>D3642+Sheet1!E3642</f>
        <v>43439.442714166667</v>
      </c>
      <c r="F3642" s="3" t="str">
        <f>Sheet1!F3642</f>
        <v>BATE</v>
      </c>
      <c r="G3642" s="3" t="str">
        <f>Sheet1!H3642</f>
        <v>18339XJd0mu</v>
      </c>
      <c r="H3642" s="3" t="s">
        <v>15</v>
      </c>
      <c r="I3642" s="3" t="s">
        <v>19549</v>
      </c>
      <c r="J3642" s="5">
        <f>Sheet1!B3642</f>
        <v>1</v>
      </c>
      <c r="K3642" s="5">
        <f>Sheet1!C3642</f>
        <v>356.5</v>
      </c>
      <c r="L3642" s="3" t="s">
        <v>17</v>
      </c>
      <c r="M3642" s="5">
        <f t="shared" si="59"/>
        <v>356.5</v>
      </c>
    </row>
    <row r="3643" spans="1:13" x14ac:dyDescent="0.2">
      <c r="A3643" s="3" t="s">
        <v>13</v>
      </c>
      <c r="B3643" s="3" t="s">
        <v>19550</v>
      </c>
      <c r="C3643" s="3" t="s">
        <v>19551</v>
      </c>
      <c r="D3643" s="6">
        <f>Sheet1!I3643</f>
        <v>43439</v>
      </c>
      <c r="E3643" s="4">
        <f>D3643+Sheet1!E3643</f>
        <v>43439.442714236109</v>
      </c>
      <c r="F3643" s="3" t="str">
        <f>Sheet1!F3643</f>
        <v>XCSE</v>
      </c>
      <c r="G3643" s="3" t="str">
        <f>Sheet1!H3643</f>
        <v>18339XJd0mv</v>
      </c>
      <c r="H3643" s="3" t="s">
        <v>15</v>
      </c>
      <c r="I3643" s="3" t="s">
        <v>19552</v>
      </c>
      <c r="J3643" s="5">
        <f>Sheet1!B3643</f>
        <v>2</v>
      </c>
      <c r="K3643" s="5">
        <f>Sheet1!C3643</f>
        <v>356.5</v>
      </c>
      <c r="L3643" s="3" t="s">
        <v>17</v>
      </c>
      <c r="M3643" s="5">
        <f t="shared" si="59"/>
        <v>713</v>
      </c>
    </row>
    <row r="3644" spans="1:13" x14ac:dyDescent="0.2">
      <c r="A3644" s="3" t="s">
        <v>13</v>
      </c>
      <c r="B3644" s="3" t="s">
        <v>19553</v>
      </c>
      <c r="C3644" s="3" t="s">
        <v>19554</v>
      </c>
      <c r="D3644" s="6">
        <f>Sheet1!I3644</f>
        <v>43439</v>
      </c>
      <c r="E3644" s="4">
        <f>D3644+Sheet1!E3644</f>
        <v>43439.444186458335</v>
      </c>
      <c r="F3644" s="3" t="str">
        <f>Sheet1!F3644</f>
        <v>CHIX</v>
      </c>
      <c r="G3644" s="3" t="str">
        <f>Sheet1!H3644</f>
        <v>18339XJd10r</v>
      </c>
      <c r="H3644" s="3" t="s">
        <v>15</v>
      </c>
      <c r="I3644" s="3" t="s">
        <v>19555</v>
      </c>
      <c r="J3644" s="5">
        <f>Sheet1!B3644</f>
        <v>90</v>
      </c>
      <c r="K3644" s="5">
        <f>Sheet1!C3644</f>
        <v>356.6</v>
      </c>
      <c r="L3644" s="3" t="s">
        <v>17</v>
      </c>
      <c r="M3644" s="5">
        <f t="shared" si="59"/>
        <v>32094.000000000004</v>
      </c>
    </row>
    <row r="3645" spans="1:13" x14ac:dyDescent="0.2">
      <c r="A3645" s="3" t="s">
        <v>13</v>
      </c>
      <c r="B3645" s="3" t="s">
        <v>19556</v>
      </c>
      <c r="C3645" s="3" t="s">
        <v>19557</v>
      </c>
      <c r="D3645" s="6">
        <f>Sheet1!I3645</f>
        <v>43439</v>
      </c>
      <c r="E3645" s="4">
        <f>D3645+Sheet1!E3645</f>
        <v>43439.444186458335</v>
      </c>
      <c r="F3645" s="3" t="str">
        <f>Sheet1!F3645</f>
        <v>CHIX</v>
      </c>
      <c r="G3645" s="3" t="str">
        <f>Sheet1!H3645</f>
        <v>18339XJd10s</v>
      </c>
      <c r="H3645" s="3" t="s">
        <v>15</v>
      </c>
      <c r="I3645" s="3" t="s">
        <v>19558</v>
      </c>
      <c r="J3645" s="5">
        <f>Sheet1!B3645</f>
        <v>20</v>
      </c>
      <c r="K3645" s="5">
        <f>Sheet1!C3645</f>
        <v>356.6</v>
      </c>
      <c r="L3645" s="3" t="s">
        <v>17</v>
      </c>
      <c r="M3645" s="5">
        <f t="shared" si="59"/>
        <v>7132</v>
      </c>
    </row>
    <row r="3646" spans="1:13" x14ac:dyDescent="0.2">
      <c r="A3646" s="3" t="s">
        <v>13</v>
      </c>
      <c r="B3646" s="3" t="s">
        <v>19559</v>
      </c>
      <c r="C3646" s="3" t="s">
        <v>19560</v>
      </c>
      <c r="D3646" s="6">
        <f>Sheet1!I3646</f>
        <v>43439</v>
      </c>
      <c r="E3646" s="4">
        <f>D3646+Sheet1!E3646</f>
        <v>43439.444186875</v>
      </c>
      <c r="F3646" s="3" t="str">
        <f>Sheet1!F3646</f>
        <v>XCSE</v>
      </c>
      <c r="G3646" s="3" t="str">
        <f>Sheet1!H3646</f>
        <v>18339XJd10v</v>
      </c>
      <c r="H3646" s="3" t="s">
        <v>15</v>
      </c>
      <c r="I3646" s="3" t="s">
        <v>19561</v>
      </c>
      <c r="J3646" s="5">
        <f>Sheet1!B3646</f>
        <v>75</v>
      </c>
      <c r="K3646" s="5">
        <f>Sheet1!C3646</f>
        <v>356.6</v>
      </c>
      <c r="L3646" s="3" t="s">
        <v>17</v>
      </c>
      <c r="M3646" s="5">
        <f t="shared" si="59"/>
        <v>26745</v>
      </c>
    </row>
    <row r="3647" spans="1:13" x14ac:dyDescent="0.2">
      <c r="A3647" s="3" t="s">
        <v>13</v>
      </c>
      <c r="B3647" s="3" t="s">
        <v>19562</v>
      </c>
      <c r="C3647" s="3" t="s">
        <v>19563</v>
      </c>
      <c r="D3647" s="6">
        <f>Sheet1!I3647</f>
        <v>43439</v>
      </c>
      <c r="E3647" s="4">
        <f>D3647+Sheet1!E3647</f>
        <v>43439.444186875</v>
      </c>
      <c r="F3647" s="3" t="str">
        <f>Sheet1!F3647</f>
        <v>XCSE</v>
      </c>
      <c r="G3647" s="3" t="str">
        <f>Sheet1!H3647</f>
        <v>18339XJd10u</v>
      </c>
      <c r="H3647" s="3" t="s">
        <v>15</v>
      </c>
      <c r="I3647" s="3" t="s">
        <v>19564</v>
      </c>
      <c r="J3647" s="5">
        <f>Sheet1!B3647</f>
        <v>10</v>
      </c>
      <c r="K3647" s="5">
        <f>Sheet1!C3647</f>
        <v>356.6</v>
      </c>
      <c r="L3647" s="3" t="s">
        <v>17</v>
      </c>
      <c r="M3647" s="5">
        <f t="shared" si="59"/>
        <v>3566</v>
      </c>
    </row>
    <row r="3648" spans="1:13" x14ac:dyDescent="0.2">
      <c r="A3648" s="3" t="s">
        <v>13</v>
      </c>
      <c r="B3648" s="3" t="s">
        <v>19565</v>
      </c>
      <c r="C3648" s="3" t="s">
        <v>19566</v>
      </c>
      <c r="D3648" s="6">
        <f>Sheet1!I3648</f>
        <v>43439</v>
      </c>
      <c r="E3648" s="4">
        <f>D3648+Sheet1!E3648</f>
        <v>43439.444186875</v>
      </c>
      <c r="F3648" s="3" t="str">
        <f>Sheet1!F3648</f>
        <v>XCSE</v>
      </c>
      <c r="G3648" s="3" t="str">
        <f>Sheet1!H3648</f>
        <v>18339XJd10t</v>
      </c>
      <c r="H3648" s="3" t="s">
        <v>15</v>
      </c>
      <c r="I3648" s="3" t="s">
        <v>19567</v>
      </c>
      <c r="J3648" s="5">
        <f>Sheet1!B3648</f>
        <v>30</v>
      </c>
      <c r="K3648" s="5">
        <f>Sheet1!C3648</f>
        <v>356.6</v>
      </c>
      <c r="L3648" s="3" t="s">
        <v>17</v>
      </c>
      <c r="M3648" s="5">
        <f t="shared" si="59"/>
        <v>10698</v>
      </c>
    </row>
    <row r="3649" spans="1:13" x14ac:dyDescent="0.2">
      <c r="A3649" s="3" t="s">
        <v>13</v>
      </c>
      <c r="B3649" s="3" t="s">
        <v>19568</v>
      </c>
      <c r="C3649" s="3" t="s">
        <v>19569</v>
      </c>
      <c r="D3649" s="6">
        <f>Sheet1!I3649</f>
        <v>43439</v>
      </c>
      <c r="E3649" s="4">
        <f>D3649+Sheet1!E3649</f>
        <v>43439.444785949076</v>
      </c>
      <c r="F3649" s="3" t="str">
        <f>Sheet1!F3649</f>
        <v>XCSE</v>
      </c>
      <c r="G3649" s="3" t="str">
        <f>Sheet1!H3649</f>
        <v>18339XJd16d</v>
      </c>
      <c r="H3649" s="3" t="s">
        <v>15</v>
      </c>
      <c r="I3649" s="3" t="s">
        <v>19570</v>
      </c>
      <c r="J3649" s="5">
        <f>Sheet1!B3649</f>
        <v>48</v>
      </c>
      <c r="K3649" s="5">
        <f>Sheet1!C3649</f>
        <v>356.8</v>
      </c>
      <c r="L3649" s="3" t="s">
        <v>17</v>
      </c>
      <c r="M3649" s="5">
        <f t="shared" si="59"/>
        <v>17126.400000000001</v>
      </c>
    </row>
    <row r="3650" spans="1:13" x14ac:dyDescent="0.2">
      <c r="A3650" s="3" t="s">
        <v>13</v>
      </c>
      <c r="B3650" s="3" t="s">
        <v>19571</v>
      </c>
      <c r="C3650" s="3" t="s">
        <v>19572</v>
      </c>
      <c r="D3650" s="6">
        <f>Sheet1!I3650</f>
        <v>43439</v>
      </c>
      <c r="E3650" s="4">
        <f>D3650+Sheet1!E3650</f>
        <v>43439.444785949076</v>
      </c>
      <c r="F3650" s="3" t="str">
        <f>Sheet1!F3650</f>
        <v>XCSE</v>
      </c>
      <c r="G3650" s="3" t="str">
        <f>Sheet1!H3650</f>
        <v>18339XJd16e</v>
      </c>
      <c r="H3650" s="3" t="s">
        <v>15</v>
      </c>
      <c r="I3650" s="3" t="s">
        <v>19573</v>
      </c>
      <c r="J3650" s="5">
        <f>Sheet1!B3650</f>
        <v>54</v>
      </c>
      <c r="K3650" s="5">
        <f>Sheet1!C3650</f>
        <v>356.8</v>
      </c>
      <c r="L3650" s="3" t="s">
        <v>17</v>
      </c>
      <c r="M3650" s="5">
        <f t="shared" si="59"/>
        <v>19267.2</v>
      </c>
    </row>
    <row r="3651" spans="1:13" x14ac:dyDescent="0.2">
      <c r="A3651" s="3" t="s">
        <v>13</v>
      </c>
      <c r="B3651" s="3" t="s">
        <v>19574</v>
      </c>
      <c r="C3651" s="3" t="s">
        <v>19575</v>
      </c>
      <c r="D3651" s="6">
        <f>Sheet1!I3651</f>
        <v>43439</v>
      </c>
      <c r="E3651" s="4">
        <f>D3651+Sheet1!E3651</f>
        <v>43439.444786064814</v>
      </c>
      <c r="F3651" s="3" t="str">
        <f>Sheet1!F3651</f>
        <v>CHIX</v>
      </c>
      <c r="G3651" s="3" t="str">
        <f>Sheet1!H3651</f>
        <v>18339XJd16c</v>
      </c>
      <c r="H3651" s="3" t="s">
        <v>15</v>
      </c>
      <c r="I3651" s="3" t="s">
        <v>19576</v>
      </c>
      <c r="J3651" s="5">
        <f>Sheet1!B3651</f>
        <v>15</v>
      </c>
      <c r="K3651" s="5">
        <f>Sheet1!C3651</f>
        <v>356.8</v>
      </c>
      <c r="L3651" s="3" t="s">
        <v>17</v>
      </c>
      <c r="M3651" s="5">
        <f t="shared" si="59"/>
        <v>5352</v>
      </c>
    </row>
    <row r="3652" spans="1:13" x14ac:dyDescent="0.2">
      <c r="A3652" s="3" t="s">
        <v>13</v>
      </c>
      <c r="B3652" s="3" t="s">
        <v>19577</v>
      </c>
      <c r="C3652" s="3" t="s">
        <v>19578</v>
      </c>
      <c r="D3652" s="6">
        <f>Sheet1!I3652</f>
        <v>43439</v>
      </c>
      <c r="E3652" s="4">
        <f>D3652+Sheet1!E3652</f>
        <v>43439.444786064814</v>
      </c>
      <c r="F3652" s="3" t="str">
        <f>Sheet1!F3652</f>
        <v>CHIX</v>
      </c>
      <c r="G3652" s="3" t="str">
        <f>Sheet1!H3652</f>
        <v>18339XJd16b</v>
      </c>
      <c r="H3652" s="3" t="s">
        <v>15</v>
      </c>
      <c r="I3652" s="3" t="s">
        <v>19579</v>
      </c>
      <c r="J3652" s="5">
        <f>Sheet1!B3652</f>
        <v>6</v>
      </c>
      <c r="K3652" s="5">
        <f>Sheet1!C3652</f>
        <v>356.8</v>
      </c>
      <c r="L3652" s="3" t="s">
        <v>17</v>
      </c>
      <c r="M3652" s="5">
        <f t="shared" si="59"/>
        <v>2140.8000000000002</v>
      </c>
    </row>
    <row r="3653" spans="1:13" x14ac:dyDescent="0.2">
      <c r="A3653" s="3" t="s">
        <v>13</v>
      </c>
      <c r="B3653" s="3" t="s">
        <v>19580</v>
      </c>
      <c r="C3653" s="3" t="s">
        <v>19581</v>
      </c>
      <c r="D3653" s="6">
        <f>Sheet1!I3653</f>
        <v>43439</v>
      </c>
      <c r="E3653" s="4">
        <f>D3653+Sheet1!E3653</f>
        <v>43439.444786064814</v>
      </c>
      <c r="F3653" s="3" t="str">
        <f>Sheet1!F3653</f>
        <v>CHIX</v>
      </c>
      <c r="G3653" s="3" t="str">
        <f>Sheet1!H3653</f>
        <v>18339XJd16a</v>
      </c>
      <c r="H3653" s="3" t="s">
        <v>15</v>
      </c>
      <c r="I3653" s="3" t="s">
        <v>19582</v>
      </c>
      <c r="J3653" s="5">
        <f>Sheet1!B3653</f>
        <v>16</v>
      </c>
      <c r="K3653" s="5">
        <f>Sheet1!C3653</f>
        <v>356.8</v>
      </c>
      <c r="L3653" s="3" t="s">
        <v>17</v>
      </c>
      <c r="M3653" s="5">
        <f t="shared" si="59"/>
        <v>5708.8</v>
      </c>
    </row>
    <row r="3654" spans="1:13" x14ac:dyDescent="0.2">
      <c r="A3654" s="3" t="s">
        <v>13</v>
      </c>
      <c r="B3654" s="3" t="s">
        <v>19583</v>
      </c>
      <c r="C3654" s="3" t="s">
        <v>19584</v>
      </c>
      <c r="D3654" s="6">
        <f>Sheet1!I3654</f>
        <v>43439</v>
      </c>
      <c r="E3654" s="4">
        <f>D3654+Sheet1!E3654</f>
        <v>43439.44584847222</v>
      </c>
      <c r="F3654" s="3" t="str">
        <f>Sheet1!F3654</f>
        <v>CHIX</v>
      </c>
      <c r="G3654" s="3" t="str">
        <f>Sheet1!H3654</f>
        <v>18339XJd1f3</v>
      </c>
      <c r="H3654" s="3" t="s">
        <v>15</v>
      </c>
      <c r="I3654" s="3" t="s">
        <v>19585</v>
      </c>
      <c r="J3654" s="5">
        <f>Sheet1!B3654</f>
        <v>18</v>
      </c>
      <c r="K3654" s="5">
        <f>Sheet1!C3654</f>
        <v>356.9</v>
      </c>
      <c r="L3654" s="3" t="s">
        <v>17</v>
      </c>
      <c r="M3654" s="5">
        <f t="shared" si="59"/>
        <v>6424.2</v>
      </c>
    </row>
    <row r="3655" spans="1:13" x14ac:dyDescent="0.2">
      <c r="A3655" s="3" t="s">
        <v>13</v>
      </c>
      <c r="B3655" s="3" t="s">
        <v>19586</v>
      </c>
      <c r="C3655" s="3" t="s">
        <v>19587</v>
      </c>
      <c r="D3655" s="6">
        <f>Sheet1!I3655</f>
        <v>43439</v>
      </c>
      <c r="E3655" s="4">
        <f>D3655+Sheet1!E3655</f>
        <v>43439.44584847222</v>
      </c>
      <c r="F3655" s="3" t="str">
        <f>Sheet1!F3655</f>
        <v>BATE</v>
      </c>
      <c r="G3655" s="3" t="str">
        <f>Sheet1!H3655</f>
        <v>18339XJd1f4</v>
      </c>
      <c r="H3655" s="3" t="s">
        <v>15</v>
      </c>
      <c r="I3655" s="3" t="s">
        <v>19588</v>
      </c>
      <c r="J3655" s="5">
        <f>Sheet1!B3655</f>
        <v>18</v>
      </c>
      <c r="K3655" s="5">
        <f>Sheet1!C3655</f>
        <v>356.9</v>
      </c>
      <c r="L3655" s="3" t="s">
        <v>17</v>
      </c>
      <c r="M3655" s="5">
        <f t="shared" si="59"/>
        <v>6424.2</v>
      </c>
    </row>
    <row r="3656" spans="1:13" x14ac:dyDescent="0.2">
      <c r="A3656" s="3" t="s">
        <v>13</v>
      </c>
      <c r="B3656" s="3" t="s">
        <v>19589</v>
      </c>
      <c r="C3656" s="3" t="s">
        <v>19590</v>
      </c>
      <c r="D3656" s="6">
        <f>Sheet1!I3656</f>
        <v>43439</v>
      </c>
      <c r="E3656" s="4">
        <f>D3656+Sheet1!E3656</f>
        <v>43439.445848587966</v>
      </c>
      <c r="F3656" s="3" t="str">
        <f>Sheet1!F3656</f>
        <v>XCSE</v>
      </c>
      <c r="G3656" s="3" t="str">
        <f>Sheet1!H3656</f>
        <v>18339XJd1f6</v>
      </c>
      <c r="H3656" s="3" t="s">
        <v>15</v>
      </c>
      <c r="I3656" s="3" t="s">
        <v>19591</v>
      </c>
      <c r="J3656" s="5">
        <f>Sheet1!B3656</f>
        <v>128</v>
      </c>
      <c r="K3656" s="5">
        <f>Sheet1!C3656</f>
        <v>356.9</v>
      </c>
      <c r="L3656" s="3" t="s">
        <v>17</v>
      </c>
      <c r="M3656" s="5">
        <f t="shared" si="59"/>
        <v>45683.199999999997</v>
      </c>
    </row>
    <row r="3657" spans="1:13" x14ac:dyDescent="0.2">
      <c r="A3657" s="3" t="s">
        <v>13</v>
      </c>
      <c r="B3657" s="3" t="s">
        <v>19592</v>
      </c>
      <c r="C3657" s="3" t="s">
        <v>19593</v>
      </c>
      <c r="D3657" s="6">
        <f>Sheet1!I3657</f>
        <v>43439</v>
      </c>
      <c r="E3657" s="4">
        <f>D3657+Sheet1!E3657</f>
        <v>43439.445848587966</v>
      </c>
      <c r="F3657" s="3" t="str">
        <f>Sheet1!F3657</f>
        <v>XCSE</v>
      </c>
      <c r="G3657" s="3" t="str">
        <f>Sheet1!H3657</f>
        <v>18339XJd1f5</v>
      </c>
      <c r="H3657" s="3" t="s">
        <v>15</v>
      </c>
      <c r="I3657" s="3" t="s">
        <v>19594</v>
      </c>
      <c r="J3657" s="5">
        <f>Sheet1!B3657</f>
        <v>36</v>
      </c>
      <c r="K3657" s="5">
        <f>Sheet1!C3657</f>
        <v>356.9</v>
      </c>
      <c r="L3657" s="3" t="s">
        <v>17</v>
      </c>
      <c r="M3657" s="5">
        <f t="shared" si="59"/>
        <v>12848.4</v>
      </c>
    </row>
    <row r="3658" spans="1:13" x14ac:dyDescent="0.2">
      <c r="A3658" s="3" t="s">
        <v>13</v>
      </c>
      <c r="B3658" s="3" t="s">
        <v>19595</v>
      </c>
      <c r="C3658" s="3" t="s">
        <v>19596</v>
      </c>
      <c r="D3658" s="6">
        <f>Sheet1!I3658</f>
        <v>43439</v>
      </c>
      <c r="E3658" s="4">
        <f>D3658+Sheet1!E3658</f>
        <v>43439.445866921298</v>
      </c>
      <c r="F3658" s="3" t="str">
        <f>Sheet1!F3658</f>
        <v>TRQX</v>
      </c>
      <c r="G3658" s="3" t="str">
        <f>Sheet1!H3658</f>
        <v>18339XJd1fh</v>
      </c>
      <c r="H3658" s="3" t="s">
        <v>15</v>
      </c>
      <c r="I3658" s="3" t="s">
        <v>19597</v>
      </c>
      <c r="J3658" s="5">
        <f>Sheet1!B3658</f>
        <v>2</v>
      </c>
      <c r="K3658" s="5">
        <f>Sheet1!C3658</f>
        <v>356.8</v>
      </c>
      <c r="L3658" s="3" t="s">
        <v>17</v>
      </c>
      <c r="M3658" s="5">
        <f t="shared" si="59"/>
        <v>713.6</v>
      </c>
    </row>
    <row r="3659" spans="1:13" x14ac:dyDescent="0.2">
      <c r="A3659" s="3" t="s">
        <v>13</v>
      </c>
      <c r="B3659" s="3" t="s">
        <v>19598</v>
      </c>
      <c r="C3659" s="3" t="s">
        <v>19599</v>
      </c>
      <c r="D3659" s="6">
        <f>Sheet1!I3659</f>
        <v>43439</v>
      </c>
      <c r="E3659" s="4">
        <f>D3659+Sheet1!E3659</f>
        <v>43439.445866921298</v>
      </c>
      <c r="F3659" s="3" t="str">
        <f>Sheet1!F3659</f>
        <v>CHIX</v>
      </c>
      <c r="G3659" s="3" t="str">
        <f>Sheet1!H3659</f>
        <v>18339XJd1fg</v>
      </c>
      <c r="H3659" s="3" t="s">
        <v>15</v>
      </c>
      <c r="I3659" s="3" t="s">
        <v>19600</v>
      </c>
      <c r="J3659" s="5">
        <f>Sheet1!B3659</f>
        <v>4</v>
      </c>
      <c r="K3659" s="5">
        <f>Sheet1!C3659</f>
        <v>356.8</v>
      </c>
      <c r="L3659" s="3" t="s">
        <v>17</v>
      </c>
      <c r="M3659" s="5">
        <f t="shared" si="59"/>
        <v>1427.2</v>
      </c>
    </row>
    <row r="3660" spans="1:13" x14ac:dyDescent="0.2">
      <c r="A3660" s="3" t="s">
        <v>13</v>
      </c>
      <c r="B3660" s="3" t="s">
        <v>19601</v>
      </c>
      <c r="C3660" s="3" t="s">
        <v>19602</v>
      </c>
      <c r="D3660" s="6">
        <f>Sheet1!I3660</f>
        <v>43439</v>
      </c>
      <c r="E3660" s="4">
        <f>D3660+Sheet1!E3660</f>
        <v>43439.445866921298</v>
      </c>
      <c r="F3660" s="3" t="str">
        <f>Sheet1!F3660</f>
        <v>CHIX</v>
      </c>
      <c r="G3660" s="3" t="str">
        <f>Sheet1!H3660</f>
        <v>18339XJd1fe</v>
      </c>
      <c r="H3660" s="3" t="s">
        <v>15</v>
      </c>
      <c r="I3660" s="3" t="s">
        <v>19603</v>
      </c>
      <c r="J3660" s="5">
        <f>Sheet1!B3660</f>
        <v>13</v>
      </c>
      <c r="K3660" s="5">
        <f>Sheet1!C3660</f>
        <v>356.8</v>
      </c>
      <c r="L3660" s="3" t="s">
        <v>17</v>
      </c>
      <c r="M3660" s="5">
        <f t="shared" si="59"/>
        <v>4638.4000000000005</v>
      </c>
    </row>
    <row r="3661" spans="1:13" x14ac:dyDescent="0.2">
      <c r="A3661" s="3" t="s">
        <v>13</v>
      </c>
      <c r="B3661" s="3" t="s">
        <v>19604</v>
      </c>
      <c r="C3661" s="3" t="s">
        <v>19605</v>
      </c>
      <c r="D3661" s="6">
        <f>Sheet1!I3661</f>
        <v>43439</v>
      </c>
      <c r="E3661" s="4">
        <f>D3661+Sheet1!E3661</f>
        <v>43439.445867025461</v>
      </c>
      <c r="F3661" s="3" t="str">
        <f>Sheet1!F3661</f>
        <v>XCSE</v>
      </c>
      <c r="G3661" s="3" t="str">
        <f>Sheet1!H3661</f>
        <v>18339XJd1ff</v>
      </c>
      <c r="H3661" s="3" t="s">
        <v>15</v>
      </c>
      <c r="I3661" s="3" t="s">
        <v>19606</v>
      </c>
      <c r="J3661" s="5">
        <f>Sheet1!B3661</f>
        <v>39</v>
      </c>
      <c r="K3661" s="5">
        <f>Sheet1!C3661</f>
        <v>356.8</v>
      </c>
      <c r="L3661" s="3" t="s">
        <v>17</v>
      </c>
      <c r="M3661" s="5">
        <f t="shared" si="59"/>
        <v>13915.2</v>
      </c>
    </row>
    <row r="3662" spans="1:13" x14ac:dyDescent="0.2">
      <c r="A3662" s="3" t="s">
        <v>13</v>
      </c>
      <c r="B3662" s="3" t="s">
        <v>19607</v>
      </c>
      <c r="C3662" s="3" t="s">
        <v>19608</v>
      </c>
      <c r="D3662" s="6">
        <f>Sheet1!I3662</f>
        <v>43439</v>
      </c>
      <c r="E3662" s="4">
        <f>D3662+Sheet1!E3662</f>
        <v>43439.445867025461</v>
      </c>
      <c r="F3662" s="3" t="str">
        <f>Sheet1!F3662</f>
        <v>XCSE</v>
      </c>
      <c r="G3662" s="3" t="str">
        <f>Sheet1!H3662</f>
        <v>18339XJd1fj</v>
      </c>
      <c r="H3662" s="3" t="s">
        <v>15</v>
      </c>
      <c r="I3662" s="3" t="s">
        <v>19609</v>
      </c>
      <c r="J3662" s="5">
        <f>Sheet1!B3662</f>
        <v>1</v>
      </c>
      <c r="K3662" s="5">
        <f>Sheet1!C3662</f>
        <v>356.8</v>
      </c>
      <c r="L3662" s="3" t="s">
        <v>17</v>
      </c>
      <c r="M3662" s="5">
        <f t="shared" si="59"/>
        <v>356.8</v>
      </c>
    </row>
    <row r="3663" spans="1:13" x14ac:dyDescent="0.2">
      <c r="A3663" s="3" t="s">
        <v>13</v>
      </c>
      <c r="B3663" s="3" t="s">
        <v>19610</v>
      </c>
      <c r="C3663" s="3" t="s">
        <v>19611</v>
      </c>
      <c r="D3663" s="6">
        <f>Sheet1!I3663</f>
        <v>43439</v>
      </c>
      <c r="E3663" s="4">
        <f>D3663+Sheet1!E3663</f>
        <v>43439.445867025461</v>
      </c>
      <c r="F3663" s="3" t="str">
        <f>Sheet1!F3663</f>
        <v>XCSE</v>
      </c>
      <c r="G3663" s="3" t="str">
        <f>Sheet1!H3663</f>
        <v>18339XJd1fi</v>
      </c>
      <c r="H3663" s="3" t="s">
        <v>15</v>
      </c>
      <c r="I3663" s="3" t="s">
        <v>19612</v>
      </c>
      <c r="J3663" s="5">
        <f>Sheet1!B3663</f>
        <v>4</v>
      </c>
      <c r="K3663" s="5">
        <f>Sheet1!C3663</f>
        <v>356.8</v>
      </c>
      <c r="L3663" s="3" t="s">
        <v>17</v>
      </c>
      <c r="M3663" s="5">
        <f t="shared" si="59"/>
        <v>1427.2</v>
      </c>
    </row>
    <row r="3664" spans="1:13" x14ac:dyDescent="0.2">
      <c r="A3664" s="3" t="s">
        <v>13</v>
      </c>
      <c r="B3664" s="3" t="s">
        <v>19613</v>
      </c>
      <c r="C3664" s="3" t="s">
        <v>19614</v>
      </c>
      <c r="D3664" s="6">
        <f>Sheet1!I3664</f>
        <v>43439</v>
      </c>
      <c r="E3664" s="4">
        <f>D3664+Sheet1!E3664</f>
        <v>43439.446277916664</v>
      </c>
      <c r="F3664" s="3" t="str">
        <f>Sheet1!F3664</f>
        <v>XCSE</v>
      </c>
      <c r="G3664" s="3" t="str">
        <f>Sheet1!H3664</f>
        <v>18339XJd1j2</v>
      </c>
      <c r="H3664" s="3" t="s">
        <v>15</v>
      </c>
      <c r="I3664" s="3" t="s">
        <v>19615</v>
      </c>
      <c r="J3664" s="5">
        <f>Sheet1!B3664</f>
        <v>7</v>
      </c>
      <c r="K3664" s="5">
        <f>Sheet1!C3664</f>
        <v>356.5</v>
      </c>
      <c r="L3664" s="3" t="s">
        <v>17</v>
      </c>
      <c r="M3664" s="5">
        <f t="shared" si="59"/>
        <v>2495.5</v>
      </c>
    </row>
    <row r="3665" spans="1:13" x14ac:dyDescent="0.2">
      <c r="A3665" s="3" t="s">
        <v>13</v>
      </c>
      <c r="B3665" s="3" t="s">
        <v>19616</v>
      </c>
      <c r="C3665" s="3" t="s">
        <v>19617</v>
      </c>
      <c r="D3665" s="6">
        <f>Sheet1!I3665</f>
        <v>43439</v>
      </c>
      <c r="E3665" s="4">
        <f>D3665+Sheet1!E3665</f>
        <v>43439.446278043979</v>
      </c>
      <c r="F3665" s="3" t="str">
        <f>Sheet1!F3665</f>
        <v>BATE</v>
      </c>
      <c r="G3665" s="3" t="str">
        <f>Sheet1!H3665</f>
        <v>18339XJd1j1</v>
      </c>
      <c r="H3665" s="3" t="s">
        <v>15</v>
      </c>
      <c r="I3665" s="3" t="s">
        <v>19618</v>
      </c>
      <c r="J3665" s="5">
        <f>Sheet1!B3665</f>
        <v>3</v>
      </c>
      <c r="K3665" s="5">
        <f>Sheet1!C3665</f>
        <v>356.5</v>
      </c>
      <c r="L3665" s="3" t="s">
        <v>17</v>
      </c>
      <c r="M3665" s="5">
        <f t="shared" si="59"/>
        <v>1069.5</v>
      </c>
    </row>
    <row r="3666" spans="1:13" x14ac:dyDescent="0.2">
      <c r="A3666" s="3" t="s">
        <v>13</v>
      </c>
      <c r="B3666" s="3" t="s">
        <v>19619</v>
      </c>
      <c r="C3666" s="3" t="s">
        <v>19620</v>
      </c>
      <c r="D3666" s="6">
        <f>Sheet1!I3666</f>
        <v>43439</v>
      </c>
      <c r="E3666" s="4">
        <f>D3666+Sheet1!E3666</f>
        <v>43439.446278043979</v>
      </c>
      <c r="F3666" s="3" t="str">
        <f>Sheet1!F3666</f>
        <v>CHIX</v>
      </c>
      <c r="G3666" s="3" t="str">
        <f>Sheet1!H3666</f>
        <v>18339XJd1iz</v>
      </c>
      <c r="H3666" s="3" t="s">
        <v>15</v>
      </c>
      <c r="I3666" s="3" t="s">
        <v>19621</v>
      </c>
      <c r="J3666" s="5">
        <f>Sheet1!B3666</f>
        <v>6</v>
      </c>
      <c r="K3666" s="5">
        <f>Sheet1!C3666</f>
        <v>356.5</v>
      </c>
      <c r="L3666" s="3" t="s">
        <v>17</v>
      </c>
      <c r="M3666" s="5">
        <f t="shared" si="59"/>
        <v>2139</v>
      </c>
    </row>
    <row r="3667" spans="1:13" x14ac:dyDescent="0.2">
      <c r="A3667" s="3" t="s">
        <v>13</v>
      </c>
      <c r="B3667" s="3" t="s">
        <v>19622</v>
      </c>
      <c r="C3667" s="3" t="s">
        <v>19623</v>
      </c>
      <c r="D3667" s="6">
        <f>Sheet1!I3667</f>
        <v>43439</v>
      </c>
      <c r="E3667" s="4">
        <f>D3667+Sheet1!E3667</f>
        <v>43439.446278043979</v>
      </c>
      <c r="F3667" s="3" t="str">
        <f>Sheet1!F3667</f>
        <v>CHIX</v>
      </c>
      <c r="G3667" s="3" t="str">
        <f>Sheet1!H3667</f>
        <v>18339XJd1j0</v>
      </c>
      <c r="H3667" s="3" t="s">
        <v>15</v>
      </c>
      <c r="I3667" s="3" t="s">
        <v>19624</v>
      </c>
      <c r="J3667" s="5">
        <f>Sheet1!B3667</f>
        <v>16</v>
      </c>
      <c r="K3667" s="5">
        <f>Sheet1!C3667</f>
        <v>356.5</v>
      </c>
      <c r="L3667" s="3" t="s">
        <v>17</v>
      </c>
      <c r="M3667" s="5">
        <f t="shared" si="59"/>
        <v>5704</v>
      </c>
    </row>
    <row r="3668" spans="1:13" x14ac:dyDescent="0.2">
      <c r="A3668" s="3" t="s">
        <v>13</v>
      </c>
      <c r="B3668" s="3" t="s">
        <v>19625</v>
      </c>
      <c r="C3668" s="3" t="s">
        <v>19626</v>
      </c>
      <c r="D3668" s="6">
        <f>Sheet1!I3668</f>
        <v>43439</v>
      </c>
      <c r="E3668" s="4">
        <f>D3668+Sheet1!E3668</f>
        <v>43439.446278263888</v>
      </c>
      <c r="F3668" s="3" t="str">
        <f>Sheet1!F3668</f>
        <v>XCSE</v>
      </c>
      <c r="G3668" s="3" t="str">
        <f>Sheet1!H3668</f>
        <v>18339XJd1j3</v>
      </c>
      <c r="H3668" s="3" t="s">
        <v>15</v>
      </c>
      <c r="I3668" s="3" t="s">
        <v>19627</v>
      </c>
      <c r="J3668" s="5">
        <f>Sheet1!B3668</f>
        <v>8</v>
      </c>
      <c r="K3668" s="5">
        <f>Sheet1!C3668</f>
        <v>356.5</v>
      </c>
      <c r="L3668" s="3" t="s">
        <v>17</v>
      </c>
      <c r="M3668" s="5">
        <f t="shared" si="59"/>
        <v>2852</v>
      </c>
    </row>
    <row r="3669" spans="1:13" x14ac:dyDescent="0.2">
      <c r="A3669" s="3" t="s">
        <v>13</v>
      </c>
      <c r="B3669" s="3" t="s">
        <v>19628</v>
      </c>
      <c r="C3669" s="3" t="s">
        <v>19629</v>
      </c>
      <c r="D3669" s="6">
        <f>Sheet1!I3669</f>
        <v>43439</v>
      </c>
      <c r="E3669" s="4">
        <f>D3669+Sheet1!E3669</f>
        <v>43439.446841736113</v>
      </c>
      <c r="F3669" s="3" t="str">
        <f>Sheet1!F3669</f>
        <v>TRQX</v>
      </c>
      <c r="G3669" s="3" t="str">
        <f>Sheet1!H3669</f>
        <v>18339XJd1p2</v>
      </c>
      <c r="H3669" s="3" t="s">
        <v>15</v>
      </c>
      <c r="I3669" s="3" t="s">
        <v>19630</v>
      </c>
      <c r="J3669" s="5">
        <f>Sheet1!B3669</f>
        <v>3</v>
      </c>
      <c r="K3669" s="5">
        <f>Sheet1!C3669</f>
        <v>356.3</v>
      </c>
      <c r="L3669" s="3" t="s">
        <v>17</v>
      </c>
      <c r="M3669" s="5">
        <f t="shared" si="59"/>
        <v>1068.9000000000001</v>
      </c>
    </row>
    <row r="3670" spans="1:13" x14ac:dyDescent="0.2">
      <c r="A3670" s="3" t="s">
        <v>13</v>
      </c>
      <c r="B3670" s="3" t="s">
        <v>19631</v>
      </c>
      <c r="C3670" s="3" t="s">
        <v>19632</v>
      </c>
      <c r="D3670" s="6">
        <f>Sheet1!I3670</f>
        <v>43439</v>
      </c>
      <c r="E3670" s="4">
        <f>D3670+Sheet1!E3670</f>
        <v>43439.446841840276</v>
      </c>
      <c r="F3670" s="3" t="str">
        <f>Sheet1!F3670</f>
        <v>XCSE</v>
      </c>
      <c r="G3670" s="3" t="str">
        <f>Sheet1!H3670</f>
        <v>18339XJd1p3</v>
      </c>
      <c r="H3670" s="3" t="s">
        <v>15</v>
      </c>
      <c r="I3670" s="3" t="s">
        <v>19633</v>
      </c>
      <c r="J3670" s="5">
        <f>Sheet1!B3670</f>
        <v>112</v>
      </c>
      <c r="K3670" s="5">
        <f>Sheet1!C3670</f>
        <v>356.3</v>
      </c>
      <c r="L3670" s="3" t="s">
        <v>17</v>
      </c>
      <c r="M3670" s="5">
        <f t="shared" si="59"/>
        <v>39905.599999999999</v>
      </c>
    </row>
    <row r="3671" spans="1:13" x14ac:dyDescent="0.2">
      <c r="A3671" s="3" t="s">
        <v>13</v>
      </c>
      <c r="B3671" s="3" t="s">
        <v>19634</v>
      </c>
      <c r="C3671" s="3" t="s">
        <v>19635</v>
      </c>
      <c r="D3671" s="6">
        <f>Sheet1!I3671</f>
        <v>43439</v>
      </c>
      <c r="E3671" s="4">
        <f>D3671+Sheet1!E3671</f>
        <v>43439.447124513892</v>
      </c>
      <c r="F3671" s="3" t="str">
        <f>Sheet1!F3671</f>
        <v>XCSE</v>
      </c>
      <c r="G3671" s="3" t="str">
        <f>Sheet1!H3671</f>
        <v>18339XJd1sp</v>
      </c>
      <c r="H3671" s="3" t="s">
        <v>15</v>
      </c>
      <c r="I3671" s="3" t="s">
        <v>19636</v>
      </c>
      <c r="J3671" s="5">
        <f>Sheet1!B3671</f>
        <v>8</v>
      </c>
      <c r="K3671" s="5">
        <f>Sheet1!C3671</f>
        <v>356.2</v>
      </c>
      <c r="L3671" s="3" t="s">
        <v>17</v>
      </c>
      <c r="M3671" s="5">
        <f t="shared" si="59"/>
        <v>2849.6</v>
      </c>
    </row>
    <row r="3672" spans="1:13" x14ac:dyDescent="0.2">
      <c r="A3672" s="3" t="s">
        <v>13</v>
      </c>
      <c r="B3672" s="3" t="s">
        <v>19637</v>
      </c>
      <c r="C3672" s="3" t="s">
        <v>19638</v>
      </c>
      <c r="D3672" s="6">
        <f>Sheet1!I3672</f>
        <v>43439</v>
      </c>
      <c r="E3672" s="4">
        <f>D3672+Sheet1!E3672</f>
        <v>43439.448520138889</v>
      </c>
      <c r="F3672" s="3" t="str">
        <f>Sheet1!F3672</f>
        <v>TRQX</v>
      </c>
      <c r="G3672" s="3" t="str">
        <f>Sheet1!H3672</f>
        <v>18339XJd294</v>
      </c>
      <c r="H3672" s="3" t="s">
        <v>15</v>
      </c>
      <c r="I3672" s="3" t="s">
        <v>19639</v>
      </c>
      <c r="J3672" s="5">
        <f>Sheet1!B3672</f>
        <v>5</v>
      </c>
      <c r="K3672" s="5">
        <f>Sheet1!C3672</f>
        <v>356.3</v>
      </c>
      <c r="L3672" s="3" t="s">
        <v>17</v>
      </c>
      <c r="M3672" s="5">
        <f t="shared" si="59"/>
        <v>1781.5</v>
      </c>
    </row>
    <row r="3673" spans="1:13" x14ac:dyDescent="0.2">
      <c r="A3673" s="3" t="s">
        <v>13</v>
      </c>
      <c r="B3673" s="3" t="s">
        <v>19640</v>
      </c>
      <c r="C3673" s="3" t="s">
        <v>19641</v>
      </c>
      <c r="D3673" s="6">
        <f>Sheet1!I3673</f>
        <v>43439</v>
      </c>
      <c r="E3673" s="4">
        <f>D3673+Sheet1!E3673</f>
        <v>43439.448790115741</v>
      </c>
      <c r="F3673" s="3" t="str">
        <f>Sheet1!F3673</f>
        <v>XCSE</v>
      </c>
      <c r="G3673" s="3" t="str">
        <f>Sheet1!H3673</f>
        <v>18339XJd2by</v>
      </c>
      <c r="H3673" s="3" t="s">
        <v>15</v>
      </c>
      <c r="I3673" s="3" t="s">
        <v>19642</v>
      </c>
      <c r="J3673" s="5">
        <f>Sheet1!B3673</f>
        <v>15</v>
      </c>
      <c r="K3673" s="5">
        <f>Sheet1!C3673</f>
        <v>356.3</v>
      </c>
      <c r="L3673" s="3" t="s">
        <v>17</v>
      </c>
      <c r="M3673" s="5">
        <f t="shared" si="59"/>
        <v>5344.5</v>
      </c>
    </row>
    <row r="3674" spans="1:13" x14ac:dyDescent="0.2">
      <c r="A3674" s="3" t="s">
        <v>13</v>
      </c>
      <c r="B3674" s="3" t="s">
        <v>19643</v>
      </c>
      <c r="C3674" s="3" t="s">
        <v>19644</v>
      </c>
      <c r="D3674" s="6">
        <f>Sheet1!I3674</f>
        <v>43439</v>
      </c>
      <c r="E3674" s="4">
        <f>D3674+Sheet1!E3674</f>
        <v>43439.44879023148</v>
      </c>
      <c r="F3674" s="3" t="str">
        <f>Sheet1!F3674</f>
        <v>CHIX</v>
      </c>
      <c r="G3674" s="3" t="str">
        <f>Sheet1!H3674</f>
        <v>18339XJd2bx</v>
      </c>
      <c r="H3674" s="3" t="s">
        <v>15</v>
      </c>
      <c r="I3674" s="3" t="s">
        <v>19645</v>
      </c>
      <c r="J3674" s="5">
        <f>Sheet1!B3674</f>
        <v>3</v>
      </c>
      <c r="K3674" s="5">
        <f>Sheet1!C3674</f>
        <v>356.3</v>
      </c>
      <c r="L3674" s="3" t="s">
        <v>17</v>
      </c>
      <c r="M3674" s="5">
        <f t="shared" si="59"/>
        <v>1068.9000000000001</v>
      </c>
    </row>
    <row r="3675" spans="1:13" x14ac:dyDescent="0.2">
      <c r="A3675" s="3" t="s">
        <v>13</v>
      </c>
      <c r="B3675" s="3" t="s">
        <v>19646</v>
      </c>
      <c r="C3675" s="3" t="s">
        <v>19647</v>
      </c>
      <c r="D3675" s="6">
        <f>Sheet1!I3675</f>
        <v>43439</v>
      </c>
      <c r="E3675" s="4">
        <f>D3675+Sheet1!E3675</f>
        <v>43439.448790543982</v>
      </c>
      <c r="F3675" s="3" t="str">
        <f>Sheet1!F3675</f>
        <v>XCSE</v>
      </c>
      <c r="G3675" s="3" t="str">
        <f>Sheet1!H3675</f>
        <v>18339XJd2c2</v>
      </c>
      <c r="H3675" s="3" t="s">
        <v>15</v>
      </c>
      <c r="I3675" s="3" t="s">
        <v>19648</v>
      </c>
      <c r="J3675" s="5">
        <f>Sheet1!B3675</f>
        <v>4</v>
      </c>
      <c r="K3675" s="5">
        <f>Sheet1!C3675</f>
        <v>356.2</v>
      </c>
      <c r="L3675" s="3" t="s">
        <v>17</v>
      </c>
      <c r="M3675" s="5">
        <f t="shared" si="59"/>
        <v>1424.8</v>
      </c>
    </row>
    <row r="3676" spans="1:13" x14ac:dyDescent="0.2">
      <c r="A3676" s="3" t="s">
        <v>13</v>
      </c>
      <c r="B3676" s="3" t="s">
        <v>19649</v>
      </c>
      <c r="C3676" s="3" t="s">
        <v>19650</v>
      </c>
      <c r="D3676" s="6">
        <f>Sheet1!I3676</f>
        <v>43439</v>
      </c>
      <c r="E3676" s="4">
        <f>D3676+Sheet1!E3676</f>
        <v>43439.448790810187</v>
      </c>
      <c r="F3676" s="3" t="str">
        <f>Sheet1!F3676</f>
        <v>BATE</v>
      </c>
      <c r="G3676" s="3" t="str">
        <f>Sheet1!H3676</f>
        <v>18339XJd2c5</v>
      </c>
      <c r="H3676" s="3" t="s">
        <v>15</v>
      </c>
      <c r="I3676" s="3" t="s">
        <v>19651</v>
      </c>
      <c r="J3676" s="5">
        <f>Sheet1!B3676</f>
        <v>5</v>
      </c>
      <c r="K3676" s="5">
        <f>Sheet1!C3676</f>
        <v>356.2</v>
      </c>
      <c r="L3676" s="3" t="s">
        <v>17</v>
      </c>
      <c r="M3676" s="5">
        <f t="shared" si="59"/>
        <v>1781</v>
      </c>
    </row>
    <row r="3677" spans="1:13" x14ac:dyDescent="0.2">
      <c r="A3677" s="3" t="s">
        <v>13</v>
      </c>
      <c r="B3677" s="3" t="s">
        <v>19652</v>
      </c>
      <c r="C3677" s="3" t="s">
        <v>19653</v>
      </c>
      <c r="D3677" s="6">
        <f>Sheet1!I3677</f>
        <v>43439</v>
      </c>
      <c r="E3677" s="4">
        <f>D3677+Sheet1!E3677</f>
        <v>43439.448790810187</v>
      </c>
      <c r="F3677" s="3" t="str">
        <f>Sheet1!F3677</f>
        <v>CHIX</v>
      </c>
      <c r="G3677" s="3" t="str">
        <f>Sheet1!H3677</f>
        <v>18339XJd2c4</v>
      </c>
      <c r="H3677" s="3" t="s">
        <v>15</v>
      </c>
      <c r="I3677" s="3" t="s">
        <v>19654</v>
      </c>
      <c r="J3677" s="5">
        <f>Sheet1!B3677</f>
        <v>4</v>
      </c>
      <c r="K3677" s="5">
        <f>Sheet1!C3677</f>
        <v>356.2</v>
      </c>
      <c r="L3677" s="3" t="s">
        <v>17</v>
      </c>
      <c r="M3677" s="5">
        <f t="shared" si="59"/>
        <v>1424.8</v>
      </c>
    </row>
    <row r="3678" spans="1:13" x14ac:dyDescent="0.2">
      <c r="A3678" s="3" t="s">
        <v>13</v>
      </c>
      <c r="B3678" s="3" t="s">
        <v>19655</v>
      </c>
      <c r="C3678" s="3" t="s">
        <v>19656</v>
      </c>
      <c r="D3678" s="6">
        <f>Sheet1!I3678</f>
        <v>43439</v>
      </c>
      <c r="E3678" s="4">
        <f>D3678+Sheet1!E3678</f>
        <v>43439.448790891205</v>
      </c>
      <c r="F3678" s="3" t="str">
        <f>Sheet1!F3678</f>
        <v>XCSE</v>
      </c>
      <c r="G3678" s="3" t="str">
        <f>Sheet1!H3678</f>
        <v>18339XJd2c6</v>
      </c>
      <c r="H3678" s="3" t="s">
        <v>15</v>
      </c>
      <c r="I3678" s="3" t="s">
        <v>19657</v>
      </c>
      <c r="J3678" s="5">
        <f>Sheet1!B3678</f>
        <v>18</v>
      </c>
      <c r="K3678" s="5">
        <f>Sheet1!C3678</f>
        <v>356.2</v>
      </c>
      <c r="L3678" s="3" t="s">
        <v>17</v>
      </c>
      <c r="M3678" s="5">
        <f t="shared" si="59"/>
        <v>6411.5999999999995</v>
      </c>
    </row>
    <row r="3679" spans="1:13" x14ac:dyDescent="0.2">
      <c r="A3679" s="3" t="s">
        <v>13</v>
      </c>
      <c r="B3679" s="3" t="s">
        <v>19658</v>
      </c>
      <c r="C3679" s="3" t="s">
        <v>19659</v>
      </c>
      <c r="D3679" s="6">
        <f>Sheet1!I3679</f>
        <v>43439</v>
      </c>
      <c r="E3679" s="4">
        <f>D3679+Sheet1!E3679</f>
        <v>43439.448875243055</v>
      </c>
      <c r="F3679" s="3" t="str">
        <f>Sheet1!F3679</f>
        <v>CHIX</v>
      </c>
      <c r="G3679" s="3" t="str">
        <f>Sheet1!H3679</f>
        <v>18339XJd2cu</v>
      </c>
      <c r="H3679" s="3" t="s">
        <v>15</v>
      </c>
      <c r="I3679" s="3" t="s">
        <v>19660</v>
      </c>
      <c r="J3679" s="5">
        <f>Sheet1!B3679</f>
        <v>6</v>
      </c>
      <c r="K3679" s="5">
        <f>Sheet1!C3679</f>
        <v>356.1</v>
      </c>
      <c r="L3679" s="3" t="s">
        <v>17</v>
      </c>
      <c r="M3679" s="5">
        <f t="shared" si="59"/>
        <v>2136.6000000000004</v>
      </c>
    </row>
    <row r="3680" spans="1:13" x14ac:dyDescent="0.2">
      <c r="A3680" s="3" t="s">
        <v>13</v>
      </c>
      <c r="B3680" s="3" t="s">
        <v>19661</v>
      </c>
      <c r="C3680" s="3" t="s">
        <v>19662</v>
      </c>
      <c r="D3680" s="6">
        <f>Sheet1!I3680</f>
        <v>43439</v>
      </c>
      <c r="E3680" s="4">
        <f>D3680+Sheet1!E3680</f>
        <v>43439.448875254631</v>
      </c>
      <c r="F3680" s="3" t="str">
        <f>Sheet1!F3680</f>
        <v>TRQX</v>
      </c>
      <c r="G3680" s="3" t="str">
        <f>Sheet1!H3680</f>
        <v>18339XJd2cw</v>
      </c>
      <c r="H3680" s="3" t="s">
        <v>15</v>
      </c>
      <c r="I3680" s="3" t="s">
        <v>19663</v>
      </c>
      <c r="J3680" s="5">
        <f>Sheet1!B3680</f>
        <v>13</v>
      </c>
      <c r="K3680" s="5">
        <f>Sheet1!C3680</f>
        <v>356.1</v>
      </c>
      <c r="L3680" s="3" t="s">
        <v>17</v>
      </c>
      <c r="M3680" s="5">
        <f t="shared" si="59"/>
        <v>4629.3</v>
      </c>
    </row>
    <row r="3681" spans="1:13" x14ac:dyDescent="0.2">
      <c r="A3681" s="3" t="s">
        <v>13</v>
      </c>
      <c r="B3681" s="3" t="s">
        <v>19664</v>
      </c>
      <c r="C3681" s="3" t="s">
        <v>19665</v>
      </c>
      <c r="D3681" s="6">
        <f>Sheet1!I3681</f>
        <v>43439</v>
      </c>
      <c r="E3681" s="4">
        <f>D3681+Sheet1!E3681</f>
        <v>43439.448875254631</v>
      </c>
      <c r="F3681" s="3" t="str">
        <f>Sheet1!F3681</f>
        <v>CHIX</v>
      </c>
      <c r="G3681" s="3" t="str">
        <f>Sheet1!H3681</f>
        <v>18339XJd2cv</v>
      </c>
      <c r="H3681" s="3" t="s">
        <v>15</v>
      </c>
      <c r="I3681" s="3" t="s">
        <v>19666</v>
      </c>
      <c r="J3681" s="5">
        <f>Sheet1!B3681</f>
        <v>21</v>
      </c>
      <c r="K3681" s="5">
        <f>Sheet1!C3681</f>
        <v>356.1</v>
      </c>
      <c r="L3681" s="3" t="s">
        <v>17</v>
      </c>
      <c r="M3681" s="5">
        <f t="shared" si="59"/>
        <v>7478.1</v>
      </c>
    </row>
    <row r="3682" spans="1:13" x14ac:dyDescent="0.2">
      <c r="A3682" s="3" t="s">
        <v>13</v>
      </c>
      <c r="B3682" s="3" t="s">
        <v>19667</v>
      </c>
      <c r="C3682" s="3" t="s">
        <v>19668</v>
      </c>
      <c r="D3682" s="6">
        <f>Sheet1!I3682</f>
        <v>43439</v>
      </c>
      <c r="E3682" s="4">
        <f>D3682+Sheet1!E3682</f>
        <v>43439.44887537037</v>
      </c>
      <c r="F3682" s="3" t="str">
        <f>Sheet1!F3682</f>
        <v>XCSE</v>
      </c>
      <c r="G3682" s="3" t="str">
        <f>Sheet1!H3682</f>
        <v>18339XJd2cx</v>
      </c>
      <c r="H3682" s="3" t="s">
        <v>15</v>
      </c>
      <c r="I3682" s="3" t="s">
        <v>19669</v>
      </c>
      <c r="J3682" s="5">
        <f>Sheet1!B3682</f>
        <v>13</v>
      </c>
      <c r="K3682" s="5">
        <f>Sheet1!C3682</f>
        <v>356.1</v>
      </c>
      <c r="L3682" s="3" t="s">
        <v>17</v>
      </c>
      <c r="M3682" s="5">
        <f t="shared" si="59"/>
        <v>4629.3</v>
      </c>
    </row>
    <row r="3683" spans="1:13" x14ac:dyDescent="0.2">
      <c r="A3683" s="3" t="s">
        <v>13</v>
      </c>
      <c r="B3683" s="3" t="s">
        <v>19670</v>
      </c>
      <c r="C3683" s="3" t="s">
        <v>19671</v>
      </c>
      <c r="D3683" s="6">
        <f>Sheet1!I3683</f>
        <v>43439</v>
      </c>
      <c r="E3683" s="4">
        <f>D3683+Sheet1!E3683</f>
        <v>43439.450000266203</v>
      </c>
      <c r="F3683" s="3" t="str">
        <f>Sheet1!F3683</f>
        <v>XCSE</v>
      </c>
      <c r="G3683" s="3" t="str">
        <f>Sheet1!H3683</f>
        <v>18339XJd2ok</v>
      </c>
      <c r="H3683" s="3" t="s">
        <v>15</v>
      </c>
      <c r="I3683" s="3" t="s">
        <v>19672</v>
      </c>
      <c r="J3683" s="5">
        <f>Sheet1!B3683</f>
        <v>33</v>
      </c>
      <c r="K3683" s="5">
        <f>Sheet1!C3683</f>
        <v>356.1</v>
      </c>
      <c r="L3683" s="3" t="s">
        <v>17</v>
      </c>
      <c r="M3683" s="5">
        <f t="shared" si="59"/>
        <v>11751.300000000001</v>
      </c>
    </row>
    <row r="3684" spans="1:13" x14ac:dyDescent="0.2">
      <c r="A3684" s="3" t="s">
        <v>13</v>
      </c>
      <c r="B3684" s="3" t="s">
        <v>19673</v>
      </c>
      <c r="C3684" s="3" t="s">
        <v>19674</v>
      </c>
      <c r="D3684" s="6">
        <f>Sheet1!I3684</f>
        <v>43439</v>
      </c>
      <c r="E3684" s="4">
        <f>D3684+Sheet1!E3684</f>
        <v>43439.450000266203</v>
      </c>
      <c r="F3684" s="3" t="str">
        <f>Sheet1!F3684</f>
        <v>XCSE</v>
      </c>
      <c r="G3684" s="3" t="str">
        <f>Sheet1!H3684</f>
        <v>18339XJd2om</v>
      </c>
      <c r="H3684" s="3" t="s">
        <v>15</v>
      </c>
      <c r="I3684" s="3" t="s">
        <v>19675</v>
      </c>
      <c r="J3684" s="5">
        <f>Sheet1!B3684</f>
        <v>58</v>
      </c>
      <c r="K3684" s="5">
        <f>Sheet1!C3684</f>
        <v>356.1</v>
      </c>
      <c r="L3684" s="3" t="s">
        <v>17</v>
      </c>
      <c r="M3684" s="5">
        <f t="shared" si="59"/>
        <v>20653.800000000003</v>
      </c>
    </row>
    <row r="3685" spans="1:13" x14ac:dyDescent="0.2">
      <c r="A3685" s="3" t="s">
        <v>13</v>
      </c>
      <c r="B3685" s="3" t="s">
        <v>19676</v>
      </c>
      <c r="C3685" s="3" t="s">
        <v>19677</v>
      </c>
      <c r="D3685" s="6">
        <f>Sheet1!I3685</f>
        <v>43439</v>
      </c>
      <c r="E3685" s="4">
        <f>D3685+Sheet1!E3685</f>
        <v>43439.450196851853</v>
      </c>
      <c r="F3685" s="3" t="str">
        <f>Sheet1!F3685</f>
        <v>XCSE</v>
      </c>
      <c r="G3685" s="3" t="str">
        <f>Sheet1!H3685</f>
        <v>18339XJd2pc</v>
      </c>
      <c r="H3685" s="3" t="s">
        <v>15</v>
      </c>
      <c r="I3685" s="3" t="s">
        <v>19678</v>
      </c>
      <c r="J3685" s="5">
        <f>Sheet1!B3685</f>
        <v>20</v>
      </c>
      <c r="K3685" s="5">
        <f>Sheet1!C3685</f>
        <v>356.1</v>
      </c>
      <c r="L3685" s="3" t="s">
        <v>17</v>
      </c>
      <c r="M3685" s="5">
        <f t="shared" si="59"/>
        <v>7122</v>
      </c>
    </row>
    <row r="3686" spans="1:13" x14ac:dyDescent="0.2">
      <c r="A3686" s="3" t="s">
        <v>13</v>
      </c>
      <c r="B3686" s="3" t="s">
        <v>19679</v>
      </c>
      <c r="C3686" s="3" t="s">
        <v>19680</v>
      </c>
      <c r="D3686" s="6">
        <f>Sheet1!I3686</f>
        <v>43439</v>
      </c>
      <c r="E3686" s="4">
        <f>D3686+Sheet1!E3686</f>
        <v>43439.450197025464</v>
      </c>
      <c r="F3686" s="3" t="str">
        <f>Sheet1!F3686</f>
        <v>CHIX</v>
      </c>
      <c r="G3686" s="3" t="str">
        <f>Sheet1!H3686</f>
        <v>18339XJd2pd</v>
      </c>
      <c r="H3686" s="3" t="s">
        <v>15</v>
      </c>
      <c r="I3686" s="3" t="s">
        <v>19681</v>
      </c>
      <c r="J3686" s="5">
        <f>Sheet1!B3686</f>
        <v>9</v>
      </c>
      <c r="K3686" s="5">
        <f>Sheet1!C3686</f>
        <v>356.1</v>
      </c>
      <c r="L3686" s="3" t="s">
        <v>17</v>
      </c>
      <c r="M3686" s="5">
        <f t="shared" si="59"/>
        <v>3204.9</v>
      </c>
    </row>
    <row r="3687" spans="1:13" x14ac:dyDescent="0.2">
      <c r="A3687" s="3" t="s">
        <v>13</v>
      </c>
      <c r="B3687" s="3" t="s">
        <v>19682</v>
      </c>
      <c r="C3687" s="3" t="s">
        <v>19683</v>
      </c>
      <c r="D3687" s="6">
        <f>Sheet1!I3687</f>
        <v>43439</v>
      </c>
      <c r="E3687" s="4">
        <f>D3687+Sheet1!E3687</f>
        <v>43439.450617708331</v>
      </c>
      <c r="F3687" s="3" t="str">
        <f>Sheet1!F3687</f>
        <v>XCSE</v>
      </c>
      <c r="G3687" s="3" t="str">
        <f>Sheet1!H3687</f>
        <v>18339XJd2uw</v>
      </c>
      <c r="H3687" s="3" t="s">
        <v>15</v>
      </c>
      <c r="I3687" s="3" t="s">
        <v>19684</v>
      </c>
      <c r="J3687" s="5">
        <f>Sheet1!B3687</f>
        <v>8</v>
      </c>
      <c r="K3687" s="5">
        <f>Sheet1!C3687</f>
        <v>356.3</v>
      </c>
      <c r="L3687" s="3" t="s">
        <v>17</v>
      </c>
      <c r="M3687" s="5">
        <f t="shared" ref="M3687:M3750" si="60">K3687*J3687</f>
        <v>2850.4</v>
      </c>
    </row>
    <row r="3688" spans="1:13" x14ac:dyDescent="0.2">
      <c r="A3688" s="3" t="s">
        <v>13</v>
      </c>
      <c r="B3688" s="3" t="s">
        <v>19685</v>
      </c>
      <c r="C3688" s="3" t="s">
        <v>19686</v>
      </c>
      <c r="D3688" s="6">
        <f>Sheet1!I3688</f>
        <v>43439</v>
      </c>
      <c r="E3688" s="4">
        <f>D3688+Sheet1!E3688</f>
        <v>43439.450617824077</v>
      </c>
      <c r="F3688" s="3" t="str">
        <f>Sheet1!F3688</f>
        <v>CHIX</v>
      </c>
      <c r="G3688" s="3" t="str">
        <f>Sheet1!H3688</f>
        <v>18339XJd2uv</v>
      </c>
      <c r="H3688" s="3" t="s">
        <v>15</v>
      </c>
      <c r="I3688" s="3" t="s">
        <v>19687</v>
      </c>
      <c r="J3688" s="5">
        <f>Sheet1!B3688</f>
        <v>5</v>
      </c>
      <c r="K3688" s="5">
        <f>Sheet1!C3688</f>
        <v>356.3</v>
      </c>
      <c r="L3688" s="3" t="s">
        <v>17</v>
      </c>
      <c r="M3688" s="5">
        <f t="shared" si="60"/>
        <v>1781.5</v>
      </c>
    </row>
    <row r="3689" spans="1:13" x14ac:dyDescent="0.2">
      <c r="A3689" s="3" t="s">
        <v>13</v>
      </c>
      <c r="B3689" s="3" t="s">
        <v>19688</v>
      </c>
      <c r="C3689" s="3" t="s">
        <v>19689</v>
      </c>
      <c r="D3689" s="6">
        <f>Sheet1!I3689</f>
        <v>43439</v>
      </c>
      <c r="E3689" s="4">
        <f>D3689+Sheet1!E3689</f>
        <v>43439.450617824077</v>
      </c>
      <c r="F3689" s="3" t="str">
        <f>Sheet1!F3689</f>
        <v>TRQX</v>
      </c>
      <c r="G3689" s="3" t="str">
        <f>Sheet1!H3689</f>
        <v>18339XJd2uu</v>
      </c>
      <c r="H3689" s="3" t="s">
        <v>15</v>
      </c>
      <c r="I3689" s="3" t="s">
        <v>19690</v>
      </c>
      <c r="J3689" s="5">
        <f>Sheet1!B3689</f>
        <v>4</v>
      </c>
      <c r="K3689" s="5">
        <f>Sheet1!C3689</f>
        <v>356.3</v>
      </c>
      <c r="L3689" s="3" t="s">
        <v>17</v>
      </c>
      <c r="M3689" s="5">
        <f t="shared" si="60"/>
        <v>1425.2</v>
      </c>
    </row>
    <row r="3690" spans="1:13" x14ac:dyDescent="0.2">
      <c r="A3690" s="3" t="s">
        <v>13</v>
      </c>
      <c r="B3690" s="3" t="s">
        <v>19691</v>
      </c>
      <c r="C3690" s="3" t="s">
        <v>19692</v>
      </c>
      <c r="D3690" s="6">
        <f>Sheet1!I3690</f>
        <v>43439</v>
      </c>
      <c r="E3690" s="4">
        <f>D3690+Sheet1!E3690</f>
        <v>43439.451596423613</v>
      </c>
      <c r="F3690" s="3" t="str">
        <f>Sheet1!F3690</f>
        <v>XCSE</v>
      </c>
      <c r="G3690" s="3" t="str">
        <f>Sheet1!H3690</f>
        <v>18339XJd31b</v>
      </c>
      <c r="H3690" s="3" t="s">
        <v>15</v>
      </c>
      <c r="I3690" s="3" t="s">
        <v>19693</v>
      </c>
      <c r="J3690" s="5">
        <f>Sheet1!B3690</f>
        <v>125</v>
      </c>
      <c r="K3690" s="5">
        <f>Sheet1!C3690</f>
        <v>356.3</v>
      </c>
      <c r="L3690" s="3" t="s">
        <v>17</v>
      </c>
      <c r="M3690" s="5">
        <f t="shared" si="60"/>
        <v>44537.5</v>
      </c>
    </row>
    <row r="3691" spans="1:13" x14ac:dyDescent="0.2">
      <c r="A3691" s="3" t="s">
        <v>13</v>
      </c>
      <c r="B3691" s="3" t="s">
        <v>19694</v>
      </c>
      <c r="C3691" s="3" t="s">
        <v>19695</v>
      </c>
      <c r="D3691" s="6">
        <f>Sheet1!I3691</f>
        <v>43439</v>
      </c>
      <c r="E3691" s="4">
        <f>D3691+Sheet1!E3691</f>
        <v>43439.452197094906</v>
      </c>
      <c r="F3691" s="3" t="str">
        <f>Sheet1!F3691</f>
        <v>BATE</v>
      </c>
      <c r="G3691" s="3" t="str">
        <f>Sheet1!H3691</f>
        <v>18339XJd361</v>
      </c>
      <c r="H3691" s="3" t="s">
        <v>15</v>
      </c>
      <c r="I3691" s="3" t="s">
        <v>19696</v>
      </c>
      <c r="J3691" s="5">
        <f>Sheet1!B3691</f>
        <v>22</v>
      </c>
      <c r="K3691" s="5">
        <f>Sheet1!C3691</f>
        <v>356.2</v>
      </c>
      <c r="L3691" s="3" t="s">
        <v>17</v>
      </c>
      <c r="M3691" s="5">
        <f t="shared" si="60"/>
        <v>7836.4</v>
      </c>
    </row>
    <row r="3692" spans="1:13" x14ac:dyDescent="0.2">
      <c r="A3692" s="3" t="s">
        <v>13</v>
      </c>
      <c r="B3692" s="3" t="s">
        <v>19697</v>
      </c>
      <c r="C3692" s="3" t="s">
        <v>19698</v>
      </c>
      <c r="D3692" s="6">
        <f>Sheet1!I3692</f>
        <v>43439</v>
      </c>
      <c r="E3692" s="4">
        <f>D3692+Sheet1!E3692</f>
        <v>43439.452197094906</v>
      </c>
      <c r="F3692" s="3" t="str">
        <f>Sheet1!F3692</f>
        <v>BATE</v>
      </c>
      <c r="G3692" s="3" t="str">
        <f>Sheet1!H3692</f>
        <v>18339XJd360</v>
      </c>
      <c r="H3692" s="3" t="s">
        <v>15</v>
      </c>
      <c r="I3692" s="3" t="s">
        <v>19699</v>
      </c>
      <c r="J3692" s="5">
        <f>Sheet1!B3692</f>
        <v>4</v>
      </c>
      <c r="K3692" s="5">
        <f>Sheet1!C3692</f>
        <v>356.2</v>
      </c>
      <c r="L3692" s="3" t="s">
        <v>17</v>
      </c>
      <c r="M3692" s="5">
        <f t="shared" si="60"/>
        <v>1424.8</v>
      </c>
    </row>
    <row r="3693" spans="1:13" x14ac:dyDescent="0.2">
      <c r="A3693" s="3" t="s">
        <v>13</v>
      </c>
      <c r="B3693" s="3" t="s">
        <v>19700</v>
      </c>
      <c r="C3693" s="3" t="s">
        <v>19701</v>
      </c>
      <c r="D3693" s="6">
        <f>Sheet1!I3693</f>
        <v>43439</v>
      </c>
      <c r="E3693" s="4">
        <f>D3693+Sheet1!E3693</f>
        <v>43439.452583668979</v>
      </c>
      <c r="F3693" s="3" t="str">
        <f>Sheet1!F3693</f>
        <v>XCSE</v>
      </c>
      <c r="G3693" s="3" t="str">
        <f>Sheet1!H3693</f>
        <v>18339XJd39z</v>
      </c>
      <c r="H3693" s="3" t="s">
        <v>15</v>
      </c>
      <c r="I3693" s="3" t="s">
        <v>19702</v>
      </c>
      <c r="J3693" s="5">
        <f>Sheet1!B3693</f>
        <v>2</v>
      </c>
      <c r="K3693" s="5">
        <f>Sheet1!C3693</f>
        <v>356.3</v>
      </c>
      <c r="L3693" s="3" t="s">
        <v>17</v>
      </c>
      <c r="M3693" s="5">
        <f t="shared" si="60"/>
        <v>712.6</v>
      </c>
    </row>
    <row r="3694" spans="1:13" x14ac:dyDescent="0.2">
      <c r="A3694" s="3" t="s">
        <v>13</v>
      </c>
      <c r="B3694" s="3" t="s">
        <v>19703</v>
      </c>
      <c r="C3694" s="3" t="s">
        <v>19704</v>
      </c>
      <c r="D3694" s="6">
        <f>Sheet1!I3694</f>
        <v>43439</v>
      </c>
      <c r="E3694" s="4">
        <f>D3694+Sheet1!E3694</f>
        <v>43439.453466898151</v>
      </c>
      <c r="F3694" s="3" t="str">
        <f>Sheet1!F3694</f>
        <v>XCSE</v>
      </c>
      <c r="G3694" s="3" t="str">
        <f>Sheet1!H3694</f>
        <v>18339XJd3hm</v>
      </c>
      <c r="H3694" s="3" t="s">
        <v>15</v>
      </c>
      <c r="I3694" s="3" t="s">
        <v>19705</v>
      </c>
      <c r="J3694" s="5">
        <f>Sheet1!B3694</f>
        <v>104</v>
      </c>
      <c r="K3694" s="5">
        <f>Sheet1!C3694</f>
        <v>356.5</v>
      </c>
      <c r="L3694" s="3" t="s">
        <v>17</v>
      </c>
      <c r="M3694" s="5">
        <f t="shared" si="60"/>
        <v>37076</v>
      </c>
    </row>
    <row r="3695" spans="1:13" x14ac:dyDescent="0.2">
      <c r="A3695" s="3" t="s">
        <v>13</v>
      </c>
      <c r="B3695" s="3" t="s">
        <v>19706</v>
      </c>
      <c r="C3695" s="3" t="s">
        <v>19707</v>
      </c>
      <c r="D3695" s="6">
        <f>Sheet1!I3695</f>
        <v>43439</v>
      </c>
      <c r="E3695" s="4">
        <f>D3695+Sheet1!E3695</f>
        <v>43439.453466909719</v>
      </c>
      <c r="F3695" s="3" t="str">
        <f>Sheet1!F3695</f>
        <v>XCSE</v>
      </c>
      <c r="G3695" s="3" t="str">
        <f>Sheet1!H3695</f>
        <v>18339XJd3hn</v>
      </c>
      <c r="H3695" s="3" t="s">
        <v>15</v>
      </c>
      <c r="I3695" s="3" t="s">
        <v>19708</v>
      </c>
      <c r="J3695" s="5">
        <f>Sheet1!B3695</f>
        <v>26</v>
      </c>
      <c r="K3695" s="5">
        <f>Sheet1!C3695</f>
        <v>356.5</v>
      </c>
      <c r="L3695" s="3" t="s">
        <v>17</v>
      </c>
      <c r="M3695" s="5">
        <f t="shared" si="60"/>
        <v>9269</v>
      </c>
    </row>
    <row r="3696" spans="1:13" x14ac:dyDescent="0.2">
      <c r="A3696" s="3" t="s">
        <v>13</v>
      </c>
      <c r="B3696" s="3" t="s">
        <v>19709</v>
      </c>
      <c r="C3696" s="3" t="s">
        <v>19710</v>
      </c>
      <c r="D3696" s="6">
        <f>Sheet1!I3696</f>
        <v>43439</v>
      </c>
      <c r="E3696" s="4">
        <f>D3696+Sheet1!E3696</f>
        <v>43439.453467013889</v>
      </c>
      <c r="F3696" s="3" t="str">
        <f>Sheet1!F3696</f>
        <v>CHIX</v>
      </c>
      <c r="G3696" s="3" t="str">
        <f>Sheet1!H3696</f>
        <v>18339XJd3hl</v>
      </c>
      <c r="H3696" s="3" t="s">
        <v>15</v>
      </c>
      <c r="I3696" s="3" t="s">
        <v>19711</v>
      </c>
      <c r="J3696" s="5">
        <f>Sheet1!B3696</f>
        <v>12</v>
      </c>
      <c r="K3696" s="5">
        <f>Sheet1!C3696</f>
        <v>356.5</v>
      </c>
      <c r="L3696" s="3" t="s">
        <v>17</v>
      </c>
      <c r="M3696" s="5">
        <f t="shared" si="60"/>
        <v>4278</v>
      </c>
    </row>
    <row r="3697" spans="1:13" x14ac:dyDescent="0.2">
      <c r="A3697" s="3" t="s">
        <v>13</v>
      </c>
      <c r="B3697" s="3" t="s">
        <v>19712</v>
      </c>
      <c r="C3697" s="3" t="s">
        <v>19713</v>
      </c>
      <c r="D3697" s="6">
        <f>Sheet1!I3697</f>
        <v>43439</v>
      </c>
      <c r="E3697" s="4">
        <f>D3697+Sheet1!E3697</f>
        <v>43439.453467013889</v>
      </c>
      <c r="F3697" s="3" t="str">
        <f>Sheet1!F3697</f>
        <v>BATE</v>
      </c>
      <c r="G3697" s="3" t="str">
        <f>Sheet1!H3697</f>
        <v>18339XJd3hi</v>
      </c>
      <c r="H3697" s="3" t="s">
        <v>15</v>
      </c>
      <c r="I3697" s="3" t="s">
        <v>19714</v>
      </c>
      <c r="J3697" s="5">
        <f>Sheet1!B3697</f>
        <v>1</v>
      </c>
      <c r="K3697" s="5">
        <f>Sheet1!C3697</f>
        <v>356.5</v>
      </c>
      <c r="L3697" s="3" t="s">
        <v>17</v>
      </c>
      <c r="M3697" s="5">
        <f t="shared" si="60"/>
        <v>356.5</v>
      </c>
    </row>
    <row r="3698" spans="1:13" x14ac:dyDescent="0.2">
      <c r="A3698" s="3" t="s">
        <v>13</v>
      </c>
      <c r="B3698" s="3" t="s">
        <v>19715</v>
      </c>
      <c r="C3698" s="3" t="s">
        <v>19716</v>
      </c>
      <c r="D3698" s="6">
        <f>Sheet1!I3698</f>
        <v>43439</v>
      </c>
      <c r="E3698" s="4">
        <f>D3698+Sheet1!E3698</f>
        <v>43439.453467013889</v>
      </c>
      <c r="F3698" s="3" t="str">
        <f>Sheet1!F3698</f>
        <v>CHIX</v>
      </c>
      <c r="G3698" s="3" t="str">
        <f>Sheet1!H3698</f>
        <v>18339XJd3hk</v>
      </c>
      <c r="H3698" s="3" t="s">
        <v>15</v>
      </c>
      <c r="I3698" s="3" t="s">
        <v>19717</v>
      </c>
      <c r="J3698" s="5">
        <f>Sheet1!B3698</f>
        <v>14</v>
      </c>
      <c r="K3698" s="5">
        <f>Sheet1!C3698</f>
        <v>356.5</v>
      </c>
      <c r="L3698" s="3" t="s">
        <v>17</v>
      </c>
      <c r="M3698" s="5">
        <f t="shared" si="60"/>
        <v>4991</v>
      </c>
    </row>
    <row r="3699" spans="1:13" x14ac:dyDescent="0.2">
      <c r="A3699" s="3" t="s">
        <v>13</v>
      </c>
      <c r="B3699" s="3" t="s">
        <v>19718</v>
      </c>
      <c r="C3699" s="3" t="s">
        <v>19719</v>
      </c>
      <c r="D3699" s="6">
        <f>Sheet1!I3699</f>
        <v>43439</v>
      </c>
      <c r="E3699" s="4">
        <f>D3699+Sheet1!E3699</f>
        <v>43439.453467013889</v>
      </c>
      <c r="F3699" s="3" t="str">
        <f>Sheet1!F3699</f>
        <v>CHIX</v>
      </c>
      <c r="G3699" s="3" t="str">
        <f>Sheet1!H3699</f>
        <v>18339XJd3hj</v>
      </c>
      <c r="H3699" s="3" t="s">
        <v>15</v>
      </c>
      <c r="I3699" s="3" t="s">
        <v>19720</v>
      </c>
      <c r="J3699" s="5">
        <f>Sheet1!B3699</f>
        <v>34</v>
      </c>
      <c r="K3699" s="5">
        <f>Sheet1!C3699</f>
        <v>356.5</v>
      </c>
      <c r="L3699" s="3" t="s">
        <v>17</v>
      </c>
      <c r="M3699" s="5">
        <f t="shared" si="60"/>
        <v>12121</v>
      </c>
    </row>
    <row r="3700" spans="1:13" x14ac:dyDescent="0.2">
      <c r="A3700" s="3" t="s">
        <v>13</v>
      </c>
      <c r="B3700" s="3" t="s">
        <v>19721</v>
      </c>
      <c r="C3700" s="3" t="s">
        <v>19722</v>
      </c>
      <c r="D3700" s="6">
        <f>Sheet1!I3700</f>
        <v>43439</v>
      </c>
      <c r="E3700" s="4">
        <f>D3700+Sheet1!E3700</f>
        <v>43439.453784652775</v>
      </c>
      <c r="F3700" s="3" t="str">
        <f>Sheet1!F3700</f>
        <v>XCSE</v>
      </c>
      <c r="G3700" s="3" t="str">
        <f>Sheet1!H3700</f>
        <v>18339XJd3k2</v>
      </c>
      <c r="H3700" s="3" t="s">
        <v>15</v>
      </c>
      <c r="I3700" s="3" t="s">
        <v>19723</v>
      </c>
      <c r="J3700" s="5">
        <f>Sheet1!B3700</f>
        <v>10</v>
      </c>
      <c r="K3700" s="5">
        <f>Sheet1!C3700</f>
        <v>356.4</v>
      </c>
      <c r="L3700" s="3" t="s">
        <v>17</v>
      </c>
      <c r="M3700" s="5">
        <f t="shared" si="60"/>
        <v>3564</v>
      </c>
    </row>
    <row r="3701" spans="1:13" x14ac:dyDescent="0.2">
      <c r="A3701" s="3" t="s">
        <v>13</v>
      </c>
      <c r="B3701" s="3" t="s">
        <v>19724</v>
      </c>
      <c r="C3701" s="3" t="s">
        <v>19725</v>
      </c>
      <c r="D3701" s="6">
        <f>Sheet1!I3701</f>
        <v>43439</v>
      </c>
      <c r="E3701" s="4">
        <f>D3701+Sheet1!E3701</f>
        <v>43439.453784768521</v>
      </c>
      <c r="F3701" s="3" t="str">
        <f>Sheet1!F3701</f>
        <v>TRQX</v>
      </c>
      <c r="G3701" s="3" t="str">
        <f>Sheet1!H3701</f>
        <v>18339XJd3k1</v>
      </c>
      <c r="H3701" s="3" t="s">
        <v>15</v>
      </c>
      <c r="I3701" s="3" t="s">
        <v>19726</v>
      </c>
      <c r="J3701" s="5">
        <f>Sheet1!B3701</f>
        <v>2</v>
      </c>
      <c r="K3701" s="5">
        <f>Sheet1!C3701</f>
        <v>356.4</v>
      </c>
      <c r="L3701" s="3" t="s">
        <v>17</v>
      </c>
      <c r="M3701" s="5">
        <f t="shared" si="60"/>
        <v>712.8</v>
      </c>
    </row>
    <row r="3702" spans="1:13" x14ac:dyDescent="0.2">
      <c r="A3702" s="3" t="s">
        <v>13</v>
      </c>
      <c r="B3702" s="3" t="s">
        <v>19727</v>
      </c>
      <c r="C3702" s="3" t="s">
        <v>19728</v>
      </c>
      <c r="D3702" s="6">
        <f>Sheet1!I3702</f>
        <v>43439</v>
      </c>
      <c r="E3702" s="4">
        <f>D3702+Sheet1!E3702</f>
        <v>43439.453784942132</v>
      </c>
      <c r="F3702" s="3" t="str">
        <f>Sheet1!F3702</f>
        <v>TRQX</v>
      </c>
      <c r="G3702" s="3" t="str">
        <f>Sheet1!H3702</f>
        <v>18339XJd3k3</v>
      </c>
      <c r="H3702" s="3" t="s">
        <v>15</v>
      </c>
      <c r="I3702" s="3" t="s">
        <v>19729</v>
      </c>
      <c r="J3702" s="5">
        <f>Sheet1!B3702</f>
        <v>2</v>
      </c>
      <c r="K3702" s="5">
        <f>Sheet1!C3702</f>
        <v>356.4</v>
      </c>
      <c r="L3702" s="3" t="s">
        <v>17</v>
      </c>
      <c r="M3702" s="5">
        <f t="shared" si="60"/>
        <v>712.8</v>
      </c>
    </row>
    <row r="3703" spans="1:13" x14ac:dyDescent="0.2">
      <c r="A3703" s="3" t="s">
        <v>13</v>
      </c>
      <c r="B3703" s="3" t="s">
        <v>19730</v>
      </c>
      <c r="C3703" s="3" t="s">
        <v>19731</v>
      </c>
      <c r="D3703" s="6">
        <f>Sheet1!I3703</f>
        <v>43439</v>
      </c>
      <c r="E3703" s="4">
        <f>D3703+Sheet1!E3703</f>
        <v>43439.453785254627</v>
      </c>
      <c r="F3703" s="3" t="str">
        <f>Sheet1!F3703</f>
        <v>XCSE</v>
      </c>
      <c r="G3703" s="3" t="str">
        <f>Sheet1!H3703</f>
        <v>18339XJd3k4</v>
      </c>
      <c r="H3703" s="3" t="s">
        <v>15</v>
      </c>
      <c r="I3703" s="3" t="s">
        <v>19732</v>
      </c>
      <c r="J3703" s="5">
        <f>Sheet1!B3703</f>
        <v>3</v>
      </c>
      <c r="K3703" s="5">
        <f>Sheet1!C3703</f>
        <v>356.4</v>
      </c>
      <c r="L3703" s="3" t="s">
        <v>17</v>
      </c>
      <c r="M3703" s="5">
        <f t="shared" si="60"/>
        <v>1069.1999999999998</v>
      </c>
    </row>
    <row r="3704" spans="1:13" x14ac:dyDescent="0.2">
      <c r="A3704" s="3" t="s">
        <v>13</v>
      </c>
      <c r="B3704" s="3" t="s">
        <v>19733</v>
      </c>
      <c r="C3704" s="3" t="s">
        <v>19734</v>
      </c>
      <c r="D3704" s="6">
        <f>Sheet1!I3704</f>
        <v>43439</v>
      </c>
      <c r="E3704" s="4">
        <f>D3704+Sheet1!E3704</f>
        <v>43439.454244074077</v>
      </c>
      <c r="F3704" s="3" t="str">
        <f>Sheet1!F3704</f>
        <v>XCSE</v>
      </c>
      <c r="G3704" s="3" t="str">
        <f>Sheet1!H3704</f>
        <v>18339XJd3nd</v>
      </c>
      <c r="H3704" s="3" t="s">
        <v>15</v>
      </c>
      <c r="I3704" s="3" t="s">
        <v>19735</v>
      </c>
      <c r="J3704" s="5">
        <f>Sheet1!B3704</f>
        <v>45</v>
      </c>
      <c r="K3704" s="5">
        <f>Sheet1!C3704</f>
        <v>356.4</v>
      </c>
      <c r="L3704" s="3" t="s">
        <v>17</v>
      </c>
      <c r="M3704" s="5">
        <f t="shared" si="60"/>
        <v>16037.999999999998</v>
      </c>
    </row>
    <row r="3705" spans="1:13" x14ac:dyDescent="0.2">
      <c r="A3705" s="3" t="s">
        <v>13</v>
      </c>
      <c r="B3705" s="3" t="s">
        <v>19736</v>
      </c>
      <c r="C3705" s="3" t="s">
        <v>19737</v>
      </c>
      <c r="D3705" s="6">
        <f>Sheet1!I3705</f>
        <v>43439</v>
      </c>
      <c r="E3705" s="4">
        <f>D3705+Sheet1!E3705</f>
        <v>43439.454244074077</v>
      </c>
      <c r="F3705" s="3" t="str">
        <f>Sheet1!F3705</f>
        <v>XCSE</v>
      </c>
      <c r="G3705" s="3" t="str">
        <f>Sheet1!H3705</f>
        <v>18339XJd3nc</v>
      </c>
      <c r="H3705" s="3" t="s">
        <v>15</v>
      </c>
      <c r="I3705" s="3" t="s">
        <v>19738</v>
      </c>
      <c r="J3705" s="5">
        <f>Sheet1!B3705</f>
        <v>6</v>
      </c>
      <c r="K3705" s="5">
        <f>Sheet1!C3705</f>
        <v>356.4</v>
      </c>
      <c r="L3705" s="3" t="s">
        <v>17</v>
      </c>
      <c r="M3705" s="5">
        <f t="shared" si="60"/>
        <v>2138.3999999999996</v>
      </c>
    </row>
    <row r="3706" spans="1:13" x14ac:dyDescent="0.2">
      <c r="A3706" s="3" t="s">
        <v>13</v>
      </c>
      <c r="B3706" s="3" t="s">
        <v>19739</v>
      </c>
      <c r="C3706" s="3" t="s">
        <v>19740</v>
      </c>
      <c r="D3706" s="6">
        <f>Sheet1!I3706</f>
        <v>43439</v>
      </c>
      <c r="E3706" s="4">
        <f>D3706+Sheet1!E3706</f>
        <v>43439.454244189816</v>
      </c>
      <c r="F3706" s="3" t="str">
        <f>Sheet1!F3706</f>
        <v>CHIX</v>
      </c>
      <c r="G3706" s="3" t="str">
        <f>Sheet1!H3706</f>
        <v>18339XJd3nb</v>
      </c>
      <c r="H3706" s="3" t="s">
        <v>15</v>
      </c>
      <c r="I3706" s="3" t="s">
        <v>19741</v>
      </c>
      <c r="J3706" s="5">
        <f>Sheet1!B3706</f>
        <v>42</v>
      </c>
      <c r="K3706" s="5">
        <f>Sheet1!C3706</f>
        <v>356.4</v>
      </c>
      <c r="L3706" s="3" t="s">
        <v>17</v>
      </c>
      <c r="M3706" s="5">
        <f t="shared" si="60"/>
        <v>14968.8</v>
      </c>
    </row>
    <row r="3707" spans="1:13" x14ac:dyDescent="0.2">
      <c r="A3707" s="3" t="s">
        <v>13</v>
      </c>
      <c r="B3707" s="3" t="s">
        <v>19742</v>
      </c>
      <c r="C3707" s="3" t="s">
        <v>19743</v>
      </c>
      <c r="D3707" s="6">
        <f>Sheet1!I3707</f>
        <v>43439</v>
      </c>
      <c r="E3707" s="4">
        <f>D3707+Sheet1!E3707</f>
        <v>43439.454403368058</v>
      </c>
      <c r="F3707" s="3" t="str">
        <f>Sheet1!F3707</f>
        <v>XCSE</v>
      </c>
      <c r="G3707" s="3" t="str">
        <f>Sheet1!H3707</f>
        <v>18339XJd3ob</v>
      </c>
      <c r="H3707" s="3" t="s">
        <v>15</v>
      </c>
      <c r="I3707" s="3" t="s">
        <v>19744</v>
      </c>
      <c r="J3707" s="5">
        <f>Sheet1!B3707</f>
        <v>15</v>
      </c>
      <c r="K3707" s="5">
        <f>Sheet1!C3707</f>
        <v>356.4</v>
      </c>
      <c r="L3707" s="3" t="s">
        <v>17</v>
      </c>
      <c r="M3707" s="5">
        <f t="shared" si="60"/>
        <v>5346</v>
      </c>
    </row>
    <row r="3708" spans="1:13" x14ac:dyDescent="0.2">
      <c r="A3708" s="3" t="s">
        <v>13</v>
      </c>
      <c r="B3708" s="3" t="s">
        <v>19745</v>
      </c>
      <c r="C3708" s="3" t="s">
        <v>19746</v>
      </c>
      <c r="D3708" s="6">
        <f>Sheet1!I3708</f>
        <v>43439</v>
      </c>
      <c r="E3708" s="4">
        <f>D3708+Sheet1!E3708</f>
        <v>43439.454403483796</v>
      </c>
      <c r="F3708" s="3" t="str">
        <f>Sheet1!F3708</f>
        <v>BATE</v>
      </c>
      <c r="G3708" s="3" t="str">
        <f>Sheet1!H3708</f>
        <v>18339XJd3oa</v>
      </c>
      <c r="H3708" s="3" t="s">
        <v>15</v>
      </c>
      <c r="I3708" s="3" t="s">
        <v>19747</v>
      </c>
      <c r="J3708" s="5">
        <f>Sheet1!B3708</f>
        <v>5</v>
      </c>
      <c r="K3708" s="5">
        <f>Sheet1!C3708</f>
        <v>356.4</v>
      </c>
      <c r="L3708" s="3" t="s">
        <v>17</v>
      </c>
      <c r="M3708" s="5">
        <f t="shared" si="60"/>
        <v>1782</v>
      </c>
    </row>
    <row r="3709" spans="1:13" x14ac:dyDescent="0.2">
      <c r="A3709" s="3" t="s">
        <v>13</v>
      </c>
      <c r="B3709" s="3" t="s">
        <v>19748</v>
      </c>
      <c r="C3709" s="3" t="s">
        <v>19749</v>
      </c>
      <c r="D3709" s="6">
        <f>Sheet1!I3709</f>
        <v>43439</v>
      </c>
      <c r="E3709" s="4">
        <f>D3709+Sheet1!E3709</f>
        <v>43439.454403541669</v>
      </c>
      <c r="F3709" s="3" t="str">
        <f>Sheet1!F3709</f>
        <v>CHIX</v>
      </c>
      <c r="G3709" s="3" t="str">
        <f>Sheet1!H3709</f>
        <v>18339XJd3oc</v>
      </c>
      <c r="H3709" s="3" t="s">
        <v>15</v>
      </c>
      <c r="I3709" s="3" t="s">
        <v>19750</v>
      </c>
      <c r="J3709" s="5">
        <f>Sheet1!B3709</f>
        <v>3</v>
      </c>
      <c r="K3709" s="5">
        <f>Sheet1!C3709</f>
        <v>356.4</v>
      </c>
      <c r="L3709" s="3" t="s">
        <v>17</v>
      </c>
      <c r="M3709" s="5">
        <f t="shared" si="60"/>
        <v>1069.1999999999998</v>
      </c>
    </row>
    <row r="3710" spans="1:13" x14ac:dyDescent="0.2">
      <c r="A3710" s="3" t="s">
        <v>13</v>
      </c>
      <c r="B3710" s="3" t="s">
        <v>19751</v>
      </c>
      <c r="C3710" s="3" t="s">
        <v>19752</v>
      </c>
      <c r="D3710" s="6">
        <f>Sheet1!I3710</f>
        <v>43439</v>
      </c>
      <c r="E3710" s="4">
        <f>D3710+Sheet1!E3710</f>
        <v>43439.456250520831</v>
      </c>
      <c r="F3710" s="3" t="str">
        <f>Sheet1!F3710</f>
        <v>CHIX</v>
      </c>
      <c r="G3710" s="3" t="str">
        <f>Sheet1!H3710</f>
        <v>18339XJd4ag</v>
      </c>
      <c r="H3710" s="3" t="s">
        <v>15</v>
      </c>
      <c r="I3710" s="3" t="s">
        <v>19753</v>
      </c>
      <c r="J3710" s="5">
        <f>Sheet1!B3710</f>
        <v>21</v>
      </c>
      <c r="K3710" s="5">
        <f>Sheet1!C3710</f>
        <v>356.5</v>
      </c>
      <c r="L3710" s="3" t="s">
        <v>17</v>
      </c>
      <c r="M3710" s="5">
        <f t="shared" si="60"/>
        <v>7486.5</v>
      </c>
    </row>
    <row r="3711" spans="1:13" x14ac:dyDescent="0.2">
      <c r="A3711" s="3" t="s">
        <v>13</v>
      </c>
      <c r="B3711" s="3" t="s">
        <v>19754</v>
      </c>
      <c r="C3711" s="3" t="s">
        <v>19755</v>
      </c>
      <c r="D3711" s="6">
        <f>Sheet1!I3711</f>
        <v>43439</v>
      </c>
      <c r="E3711" s="4">
        <f>D3711+Sheet1!E3711</f>
        <v>43439.456250520831</v>
      </c>
      <c r="F3711" s="3" t="str">
        <f>Sheet1!F3711</f>
        <v>XCSE</v>
      </c>
      <c r="G3711" s="3" t="str">
        <f>Sheet1!H3711</f>
        <v>18339XJd4ah</v>
      </c>
      <c r="H3711" s="3" t="s">
        <v>15</v>
      </c>
      <c r="I3711" s="3" t="s">
        <v>19756</v>
      </c>
      <c r="J3711" s="5">
        <f>Sheet1!B3711</f>
        <v>68</v>
      </c>
      <c r="K3711" s="5">
        <f>Sheet1!C3711</f>
        <v>356.5</v>
      </c>
      <c r="L3711" s="3" t="s">
        <v>17</v>
      </c>
      <c r="M3711" s="5">
        <f t="shared" si="60"/>
        <v>24242</v>
      </c>
    </row>
    <row r="3712" spans="1:13" x14ac:dyDescent="0.2">
      <c r="A3712" s="3" t="s">
        <v>13</v>
      </c>
      <c r="B3712" s="3" t="s">
        <v>19757</v>
      </c>
      <c r="C3712" s="3" t="s">
        <v>19758</v>
      </c>
      <c r="D3712" s="6">
        <f>Sheet1!I3712</f>
        <v>43439</v>
      </c>
      <c r="E3712" s="4">
        <f>D3712+Sheet1!E3712</f>
        <v>43439.456487291667</v>
      </c>
      <c r="F3712" s="3" t="str">
        <f>Sheet1!F3712</f>
        <v>CHIX</v>
      </c>
      <c r="G3712" s="3" t="str">
        <f>Sheet1!H3712</f>
        <v>18339XJd4ef</v>
      </c>
      <c r="H3712" s="3" t="s">
        <v>15</v>
      </c>
      <c r="I3712" s="3" t="s">
        <v>19759</v>
      </c>
      <c r="J3712" s="5">
        <f>Sheet1!B3712</f>
        <v>25</v>
      </c>
      <c r="K3712" s="5">
        <f>Sheet1!C3712</f>
        <v>356.6</v>
      </c>
      <c r="L3712" s="3" t="s">
        <v>17</v>
      </c>
      <c r="M3712" s="5">
        <f t="shared" si="60"/>
        <v>8915</v>
      </c>
    </row>
    <row r="3713" spans="1:13" x14ac:dyDescent="0.2">
      <c r="A3713" s="3" t="s">
        <v>13</v>
      </c>
      <c r="B3713" s="3" t="s">
        <v>19760</v>
      </c>
      <c r="C3713" s="3" t="s">
        <v>19761</v>
      </c>
      <c r="D3713" s="6">
        <f>Sheet1!I3713</f>
        <v>43439</v>
      </c>
      <c r="E3713" s="4">
        <f>D3713+Sheet1!E3713</f>
        <v>43439.456487418982</v>
      </c>
      <c r="F3713" s="3" t="str">
        <f>Sheet1!F3713</f>
        <v>XCSE</v>
      </c>
      <c r="G3713" s="3" t="str">
        <f>Sheet1!H3713</f>
        <v>18339XJd4eg</v>
      </c>
      <c r="H3713" s="3" t="s">
        <v>15</v>
      </c>
      <c r="I3713" s="3" t="s">
        <v>19762</v>
      </c>
      <c r="J3713" s="5">
        <f>Sheet1!B3713</f>
        <v>69</v>
      </c>
      <c r="K3713" s="5">
        <f>Sheet1!C3713</f>
        <v>356.6</v>
      </c>
      <c r="L3713" s="3" t="s">
        <v>17</v>
      </c>
      <c r="M3713" s="5">
        <f t="shared" si="60"/>
        <v>24605.4</v>
      </c>
    </row>
    <row r="3714" spans="1:13" x14ac:dyDescent="0.2">
      <c r="A3714" s="3" t="s">
        <v>13</v>
      </c>
      <c r="B3714" s="3" t="s">
        <v>19763</v>
      </c>
      <c r="C3714" s="3" t="s">
        <v>19764</v>
      </c>
      <c r="D3714" s="6">
        <f>Sheet1!I3714</f>
        <v>43439</v>
      </c>
      <c r="E3714" s="4">
        <f>D3714+Sheet1!E3714</f>
        <v>43439.45678990741</v>
      </c>
      <c r="F3714" s="3" t="str">
        <f>Sheet1!F3714</f>
        <v>CHIX</v>
      </c>
      <c r="G3714" s="3" t="str">
        <f>Sheet1!H3714</f>
        <v>18339XJd4fq</v>
      </c>
      <c r="H3714" s="3" t="s">
        <v>15</v>
      </c>
      <c r="I3714" s="3" t="s">
        <v>19765</v>
      </c>
      <c r="J3714" s="5">
        <f>Sheet1!B3714</f>
        <v>28</v>
      </c>
      <c r="K3714" s="5">
        <f>Sheet1!C3714</f>
        <v>356.6</v>
      </c>
      <c r="L3714" s="3" t="s">
        <v>17</v>
      </c>
      <c r="M3714" s="5">
        <f t="shared" si="60"/>
        <v>9984.8000000000011</v>
      </c>
    </row>
    <row r="3715" spans="1:13" x14ac:dyDescent="0.2">
      <c r="A3715" s="3" t="s">
        <v>13</v>
      </c>
      <c r="B3715" s="3" t="s">
        <v>19766</v>
      </c>
      <c r="C3715" s="3" t="s">
        <v>19767</v>
      </c>
      <c r="D3715" s="6">
        <f>Sheet1!I3715</f>
        <v>43439</v>
      </c>
      <c r="E3715" s="4">
        <f>D3715+Sheet1!E3715</f>
        <v>43439.456790034725</v>
      </c>
      <c r="F3715" s="3" t="str">
        <f>Sheet1!F3715</f>
        <v>XCSE</v>
      </c>
      <c r="G3715" s="3" t="str">
        <f>Sheet1!H3715</f>
        <v>18339XJd4fr</v>
      </c>
      <c r="H3715" s="3" t="s">
        <v>15</v>
      </c>
      <c r="I3715" s="3" t="s">
        <v>19768</v>
      </c>
      <c r="J3715" s="5">
        <f>Sheet1!B3715</f>
        <v>28</v>
      </c>
      <c r="K3715" s="5">
        <f>Sheet1!C3715</f>
        <v>356.6</v>
      </c>
      <c r="L3715" s="3" t="s">
        <v>17</v>
      </c>
      <c r="M3715" s="5">
        <f t="shared" si="60"/>
        <v>9984.8000000000011</v>
      </c>
    </row>
    <row r="3716" spans="1:13" x14ac:dyDescent="0.2">
      <c r="A3716" s="3" t="s">
        <v>13</v>
      </c>
      <c r="B3716" s="3" t="s">
        <v>19769</v>
      </c>
      <c r="C3716" s="3" t="s">
        <v>19770</v>
      </c>
      <c r="D3716" s="6">
        <f>Sheet1!I3716</f>
        <v>43439</v>
      </c>
      <c r="E3716" s="4">
        <f>D3716+Sheet1!E3716</f>
        <v>43439.456790231481</v>
      </c>
      <c r="F3716" s="3" t="str">
        <f>Sheet1!F3716</f>
        <v>CHIX</v>
      </c>
      <c r="G3716" s="3" t="str">
        <f>Sheet1!H3716</f>
        <v>18339XJd4fu</v>
      </c>
      <c r="H3716" s="3" t="s">
        <v>15</v>
      </c>
      <c r="I3716" s="3" t="s">
        <v>19771</v>
      </c>
      <c r="J3716" s="5">
        <f>Sheet1!B3716</f>
        <v>1</v>
      </c>
      <c r="K3716" s="5">
        <f>Sheet1!C3716</f>
        <v>356.6</v>
      </c>
      <c r="L3716" s="3" t="s">
        <v>17</v>
      </c>
      <c r="M3716" s="5">
        <f t="shared" si="60"/>
        <v>356.6</v>
      </c>
    </row>
    <row r="3717" spans="1:13" x14ac:dyDescent="0.2">
      <c r="A3717" s="3" t="s">
        <v>13</v>
      </c>
      <c r="B3717" s="3" t="s">
        <v>19772</v>
      </c>
      <c r="C3717" s="3" t="s">
        <v>19773</v>
      </c>
      <c r="D3717" s="6">
        <f>Sheet1!I3717</f>
        <v>43439</v>
      </c>
      <c r="E3717" s="4">
        <f>D3717+Sheet1!E3717</f>
        <v>43439.456790231481</v>
      </c>
      <c r="F3717" s="3" t="str">
        <f>Sheet1!F3717</f>
        <v>CHIX</v>
      </c>
      <c r="G3717" s="3" t="str">
        <f>Sheet1!H3717</f>
        <v>18339XJd4ft</v>
      </c>
      <c r="H3717" s="3" t="s">
        <v>15</v>
      </c>
      <c r="I3717" s="3" t="s">
        <v>19774</v>
      </c>
      <c r="J3717" s="5">
        <f>Sheet1!B3717</f>
        <v>13</v>
      </c>
      <c r="K3717" s="5">
        <f>Sheet1!C3717</f>
        <v>356.6</v>
      </c>
      <c r="L3717" s="3" t="s">
        <v>17</v>
      </c>
      <c r="M3717" s="5">
        <f t="shared" si="60"/>
        <v>4635.8</v>
      </c>
    </row>
    <row r="3718" spans="1:13" x14ac:dyDescent="0.2">
      <c r="A3718" s="3" t="s">
        <v>13</v>
      </c>
      <c r="B3718" s="3" t="s">
        <v>19775</v>
      </c>
      <c r="C3718" s="3" t="s">
        <v>19776</v>
      </c>
      <c r="D3718" s="6">
        <f>Sheet1!I3718</f>
        <v>43439</v>
      </c>
      <c r="E3718" s="4">
        <f>D3718+Sheet1!E3718</f>
        <v>43439.456790231481</v>
      </c>
      <c r="F3718" s="3" t="str">
        <f>Sheet1!F3718</f>
        <v>TRQX</v>
      </c>
      <c r="G3718" s="3" t="str">
        <f>Sheet1!H3718</f>
        <v>18339XJd4fs</v>
      </c>
      <c r="H3718" s="3" t="s">
        <v>15</v>
      </c>
      <c r="I3718" s="3" t="s">
        <v>19777</v>
      </c>
      <c r="J3718" s="5">
        <f>Sheet1!B3718</f>
        <v>28</v>
      </c>
      <c r="K3718" s="5">
        <f>Sheet1!C3718</f>
        <v>356.6</v>
      </c>
      <c r="L3718" s="3" t="s">
        <v>17</v>
      </c>
      <c r="M3718" s="5">
        <f t="shared" si="60"/>
        <v>9984.8000000000011</v>
      </c>
    </row>
    <row r="3719" spans="1:13" x14ac:dyDescent="0.2">
      <c r="A3719" s="3" t="s">
        <v>13</v>
      </c>
      <c r="B3719" s="3" t="s">
        <v>19778</v>
      </c>
      <c r="C3719" s="3" t="s">
        <v>19779</v>
      </c>
      <c r="D3719" s="6">
        <f>Sheet1!I3719</f>
        <v>43439</v>
      </c>
      <c r="E3719" s="4">
        <f>D3719+Sheet1!E3719</f>
        <v>43439.45679034722</v>
      </c>
      <c r="F3719" s="3" t="str">
        <f>Sheet1!F3719</f>
        <v>XCSE</v>
      </c>
      <c r="G3719" s="3" t="str">
        <f>Sheet1!H3719</f>
        <v>18339XJd4fv</v>
      </c>
      <c r="H3719" s="3" t="s">
        <v>15</v>
      </c>
      <c r="I3719" s="3" t="s">
        <v>19780</v>
      </c>
      <c r="J3719" s="5">
        <f>Sheet1!B3719</f>
        <v>14</v>
      </c>
      <c r="K3719" s="5">
        <f>Sheet1!C3719</f>
        <v>356.6</v>
      </c>
      <c r="L3719" s="3" t="s">
        <v>17</v>
      </c>
      <c r="M3719" s="5">
        <f t="shared" si="60"/>
        <v>4992.4000000000005</v>
      </c>
    </row>
    <row r="3720" spans="1:13" x14ac:dyDescent="0.2">
      <c r="A3720" s="3" t="s">
        <v>13</v>
      </c>
      <c r="B3720" s="3" t="s">
        <v>19781</v>
      </c>
      <c r="C3720" s="3" t="s">
        <v>19782</v>
      </c>
      <c r="D3720" s="6">
        <f>Sheet1!I3720</f>
        <v>43439</v>
      </c>
      <c r="E3720" s="4">
        <f>D3720+Sheet1!E3720</f>
        <v>43439.45705611111</v>
      </c>
      <c r="F3720" s="3" t="str">
        <f>Sheet1!F3720</f>
        <v>XCSE</v>
      </c>
      <c r="G3720" s="3" t="str">
        <f>Sheet1!H3720</f>
        <v>18339XJd4gx</v>
      </c>
      <c r="H3720" s="3" t="s">
        <v>15</v>
      </c>
      <c r="I3720" s="3" t="s">
        <v>19783</v>
      </c>
      <c r="J3720" s="5">
        <f>Sheet1!B3720</f>
        <v>11</v>
      </c>
      <c r="K3720" s="5">
        <f>Sheet1!C3720</f>
        <v>356.6</v>
      </c>
      <c r="L3720" s="3" t="s">
        <v>17</v>
      </c>
      <c r="M3720" s="5">
        <f t="shared" si="60"/>
        <v>3922.6000000000004</v>
      </c>
    </row>
    <row r="3721" spans="1:13" x14ac:dyDescent="0.2">
      <c r="A3721" s="3" t="s">
        <v>13</v>
      </c>
      <c r="B3721" s="3" t="s">
        <v>19784</v>
      </c>
      <c r="C3721" s="3" t="s">
        <v>19785</v>
      </c>
      <c r="D3721" s="6">
        <f>Sheet1!I3721</f>
        <v>43439</v>
      </c>
      <c r="E3721" s="4">
        <f>D3721+Sheet1!E3721</f>
        <v>43439.457056250001</v>
      </c>
      <c r="F3721" s="3" t="str">
        <f>Sheet1!F3721</f>
        <v>BATE</v>
      </c>
      <c r="G3721" s="3" t="str">
        <f>Sheet1!H3721</f>
        <v>18339XJd4gz</v>
      </c>
      <c r="H3721" s="3" t="s">
        <v>15</v>
      </c>
      <c r="I3721" s="3" t="s">
        <v>19786</v>
      </c>
      <c r="J3721" s="5">
        <f>Sheet1!B3721</f>
        <v>8</v>
      </c>
      <c r="K3721" s="5">
        <f>Sheet1!C3721</f>
        <v>356.6</v>
      </c>
      <c r="L3721" s="3" t="s">
        <v>17</v>
      </c>
      <c r="M3721" s="5">
        <f t="shared" si="60"/>
        <v>2852.8</v>
      </c>
    </row>
    <row r="3722" spans="1:13" x14ac:dyDescent="0.2">
      <c r="A3722" s="3" t="s">
        <v>13</v>
      </c>
      <c r="B3722" s="3" t="s">
        <v>19787</v>
      </c>
      <c r="C3722" s="3" t="s">
        <v>19788</v>
      </c>
      <c r="D3722" s="6">
        <f>Sheet1!I3722</f>
        <v>43439</v>
      </c>
      <c r="E3722" s="4">
        <f>D3722+Sheet1!E3722</f>
        <v>43439.457056250001</v>
      </c>
      <c r="F3722" s="3" t="str">
        <f>Sheet1!F3722</f>
        <v>CHIX</v>
      </c>
      <c r="G3722" s="3" t="str">
        <f>Sheet1!H3722</f>
        <v>18339XJd4gy</v>
      </c>
      <c r="H3722" s="3" t="s">
        <v>15</v>
      </c>
      <c r="I3722" s="3" t="s">
        <v>19789</v>
      </c>
      <c r="J3722" s="5">
        <f>Sheet1!B3722</f>
        <v>16</v>
      </c>
      <c r="K3722" s="5">
        <f>Sheet1!C3722</f>
        <v>356.6</v>
      </c>
      <c r="L3722" s="3" t="s">
        <v>17</v>
      </c>
      <c r="M3722" s="5">
        <f t="shared" si="60"/>
        <v>5705.6</v>
      </c>
    </row>
    <row r="3723" spans="1:13" x14ac:dyDescent="0.2">
      <c r="A3723" s="3" t="s">
        <v>13</v>
      </c>
      <c r="B3723" s="3" t="s">
        <v>19790</v>
      </c>
      <c r="C3723" s="3" t="s">
        <v>19791</v>
      </c>
      <c r="D3723" s="6">
        <f>Sheet1!I3723</f>
        <v>43439</v>
      </c>
      <c r="E3723" s="4">
        <f>D3723+Sheet1!E3723</f>
        <v>43439.457806550927</v>
      </c>
      <c r="F3723" s="3" t="str">
        <f>Sheet1!F3723</f>
        <v>XCSE</v>
      </c>
      <c r="G3723" s="3" t="str">
        <f>Sheet1!H3723</f>
        <v>18339XJd4o9</v>
      </c>
      <c r="H3723" s="3" t="s">
        <v>15</v>
      </c>
      <c r="I3723" s="3" t="s">
        <v>19792</v>
      </c>
      <c r="J3723" s="5">
        <f>Sheet1!B3723</f>
        <v>2</v>
      </c>
      <c r="K3723" s="5">
        <f>Sheet1!C3723</f>
        <v>356.5</v>
      </c>
      <c r="L3723" s="3" t="s">
        <v>17</v>
      </c>
      <c r="M3723" s="5">
        <f t="shared" si="60"/>
        <v>713</v>
      </c>
    </row>
    <row r="3724" spans="1:13" x14ac:dyDescent="0.2">
      <c r="A3724" s="3" t="s">
        <v>13</v>
      </c>
      <c r="B3724" s="3" t="s">
        <v>19793</v>
      </c>
      <c r="C3724" s="3" t="s">
        <v>19794</v>
      </c>
      <c r="D3724" s="6">
        <f>Sheet1!I3724</f>
        <v>43439</v>
      </c>
      <c r="E3724" s="4">
        <f>D3724+Sheet1!E3724</f>
        <v>43439.457807175924</v>
      </c>
      <c r="F3724" s="3" t="str">
        <f>Sheet1!F3724</f>
        <v>XCSE</v>
      </c>
      <c r="G3724" s="3" t="str">
        <f>Sheet1!H3724</f>
        <v>18339XJd4oa</v>
      </c>
      <c r="H3724" s="3" t="s">
        <v>15</v>
      </c>
      <c r="I3724" s="3" t="s">
        <v>19795</v>
      </c>
      <c r="J3724" s="5">
        <f>Sheet1!B3724</f>
        <v>53</v>
      </c>
      <c r="K3724" s="5">
        <f>Sheet1!C3724</f>
        <v>356.4</v>
      </c>
      <c r="L3724" s="3" t="s">
        <v>17</v>
      </c>
      <c r="M3724" s="5">
        <f t="shared" si="60"/>
        <v>18889.199999999997</v>
      </c>
    </row>
    <row r="3725" spans="1:13" x14ac:dyDescent="0.2">
      <c r="A3725" s="3" t="s">
        <v>13</v>
      </c>
      <c r="B3725" s="3" t="s">
        <v>19796</v>
      </c>
      <c r="C3725" s="3" t="s">
        <v>19797</v>
      </c>
      <c r="D3725" s="6">
        <f>Sheet1!I3725</f>
        <v>43439</v>
      </c>
      <c r="E3725" s="4">
        <f>D3725+Sheet1!E3725</f>
        <v>43439.457808715277</v>
      </c>
      <c r="F3725" s="3" t="str">
        <f>Sheet1!F3725</f>
        <v>XCSE</v>
      </c>
      <c r="G3725" s="3" t="str">
        <f>Sheet1!H3725</f>
        <v>18339XJd4ob</v>
      </c>
      <c r="H3725" s="3" t="s">
        <v>15</v>
      </c>
      <c r="I3725" s="3" t="s">
        <v>19798</v>
      </c>
      <c r="J3725" s="5">
        <f>Sheet1!B3725</f>
        <v>70</v>
      </c>
      <c r="K3725" s="5">
        <f>Sheet1!C3725</f>
        <v>356.4</v>
      </c>
      <c r="L3725" s="3" t="s">
        <v>17</v>
      </c>
      <c r="M3725" s="5">
        <f t="shared" si="60"/>
        <v>24948</v>
      </c>
    </row>
    <row r="3726" spans="1:13" x14ac:dyDescent="0.2">
      <c r="A3726" s="3" t="s">
        <v>13</v>
      </c>
      <c r="B3726" s="3" t="s">
        <v>19799</v>
      </c>
      <c r="C3726" s="3" t="s">
        <v>19800</v>
      </c>
      <c r="D3726" s="6">
        <f>Sheet1!I3726</f>
        <v>43439</v>
      </c>
      <c r="E3726" s="4">
        <f>D3726+Sheet1!E3726</f>
        <v>43439.457810057873</v>
      </c>
      <c r="F3726" s="3" t="str">
        <f>Sheet1!F3726</f>
        <v>CHIX</v>
      </c>
      <c r="G3726" s="3" t="str">
        <f>Sheet1!H3726</f>
        <v>18339XJd4od</v>
      </c>
      <c r="H3726" s="3" t="s">
        <v>15</v>
      </c>
      <c r="I3726" s="3" t="s">
        <v>19801</v>
      </c>
      <c r="J3726" s="5">
        <f>Sheet1!B3726</f>
        <v>41</v>
      </c>
      <c r="K3726" s="5">
        <f>Sheet1!C3726</f>
        <v>356.4</v>
      </c>
      <c r="L3726" s="3" t="s">
        <v>17</v>
      </c>
      <c r="M3726" s="5">
        <f t="shared" si="60"/>
        <v>14612.4</v>
      </c>
    </row>
    <row r="3727" spans="1:13" x14ac:dyDescent="0.2">
      <c r="A3727" s="3" t="s">
        <v>13</v>
      </c>
      <c r="B3727" s="3" t="s">
        <v>19802</v>
      </c>
      <c r="C3727" s="3" t="s">
        <v>19803</v>
      </c>
      <c r="D3727" s="6">
        <f>Sheet1!I3727</f>
        <v>43439</v>
      </c>
      <c r="E3727" s="4">
        <f>D3727+Sheet1!E3727</f>
        <v>43439.457810057873</v>
      </c>
      <c r="F3727" s="3" t="str">
        <f>Sheet1!F3727</f>
        <v>CHIX</v>
      </c>
      <c r="G3727" s="3" t="str">
        <f>Sheet1!H3727</f>
        <v>18339XJd4oc</v>
      </c>
      <c r="H3727" s="3" t="s">
        <v>15</v>
      </c>
      <c r="I3727" s="3" t="s">
        <v>19804</v>
      </c>
      <c r="J3727" s="5">
        <f>Sheet1!B3727</f>
        <v>36</v>
      </c>
      <c r="K3727" s="5">
        <f>Sheet1!C3727</f>
        <v>356.4</v>
      </c>
      <c r="L3727" s="3" t="s">
        <v>17</v>
      </c>
      <c r="M3727" s="5">
        <f t="shared" si="60"/>
        <v>12830.4</v>
      </c>
    </row>
    <row r="3728" spans="1:13" x14ac:dyDescent="0.2">
      <c r="A3728" s="3" t="s">
        <v>13</v>
      </c>
      <c r="B3728" s="3" t="s">
        <v>19805</v>
      </c>
      <c r="C3728" s="3" t="s">
        <v>19806</v>
      </c>
      <c r="D3728" s="6">
        <f>Sheet1!I3728</f>
        <v>43439</v>
      </c>
      <c r="E3728" s="4">
        <f>D3728+Sheet1!E3728</f>
        <v>43439.457810185188</v>
      </c>
      <c r="F3728" s="3" t="str">
        <f>Sheet1!F3728</f>
        <v>XCSE</v>
      </c>
      <c r="G3728" s="3" t="str">
        <f>Sheet1!H3728</f>
        <v>18339XJd4of</v>
      </c>
      <c r="H3728" s="3" t="s">
        <v>15</v>
      </c>
      <c r="I3728" s="3" t="s">
        <v>19807</v>
      </c>
      <c r="J3728" s="5">
        <f>Sheet1!B3728</f>
        <v>14</v>
      </c>
      <c r="K3728" s="5">
        <f>Sheet1!C3728</f>
        <v>356.4</v>
      </c>
      <c r="L3728" s="3" t="s">
        <v>17</v>
      </c>
      <c r="M3728" s="5">
        <f t="shared" si="60"/>
        <v>4989.5999999999995</v>
      </c>
    </row>
    <row r="3729" spans="1:13" x14ac:dyDescent="0.2">
      <c r="A3729" s="3" t="s">
        <v>13</v>
      </c>
      <c r="B3729" s="3" t="s">
        <v>19808</v>
      </c>
      <c r="C3729" s="3" t="s">
        <v>19809</v>
      </c>
      <c r="D3729" s="6">
        <f>Sheet1!I3729</f>
        <v>43439</v>
      </c>
      <c r="E3729" s="4">
        <f>D3729+Sheet1!E3729</f>
        <v>43439.457810185188</v>
      </c>
      <c r="F3729" s="3" t="str">
        <f>Sheet1!F3729</f>
        <v>XCSE</v>
      </c>
      <c r="G3729" s="3" t="str">
        <f>Sheet1!H3729</f>
        <v>18339XJd4oe</v>
      </c>
      <c r="H3729" s="3" t="s">
        <v>15</v>
      </c>
      <c r="I3729" s="3" t="s">
        <v>19810</v>
      </c>
      <c r="J3729" s="5">
        <f>Sheet1!B3729</f>
        <v>1</v>
      </c>
      <c r="K3729" s="5">
        <f>Sheet1!C3729</f>
        <v>356.4</v>
      </c>
      <c r="L3729" s="3" t="s">
        <v>17</v>
      </c>
      <c r="M3729" s="5">
        <f t="shared" si="60"/>
        <v>356.4</v>
      </c>
    </row>
    <row r="3730" spans="1:13" x14ac:dyDescent="0.2">
      <c r="A3730" s="3" t="s">
        <v>13</v>
      </c>
      <c r="B3730" s="3" t="s">
        <v>19811</v>
      </c>
      <c r="C3730" s="3" t="s">
        <v>19812</v>
      </c>
      <c r="D3730" s="6">
        <f>Sheet1!I3730</f>
        <v>43439</v>
      </c>
      <c r="E3730" s="4">
        <f>D3730+Sheet1!E3730</f>
        <v>43439.458673298614</v>
      </c>
      <c r="F3730" s="3" t="str">
        <f>Sheet1!F3730</f>
        <v>TRQX</v>
      </c>
      <c r="G3730" s="3" t="str">
        <f>Sheet1!H3730</f>
        <v>18339XJd4z8</v>
      </c>
      <c r="H3730" s="3" t="s">
        <v>15</v>
      </c>
      <c r="I3730" s="3" t="s">
        <v>19813</v>
      </c>
      <c r="J3730" s="5">
        <f>Sheet1!B3730</f>
        <v>1</v>
      </c>
      <c r="K3730" s="5">
        <f>Sheet1!C3730</f>
        <v>356.4</v>
      </c>
      <c r="L3730" s="3" t="s">
        <v>17</v>
      </c>
      <c r="M3730" s="5">
        <f t="shared" si="60"/>
        <v>356.4</v>
      </c>
    </row>
    <row r="3731" spans="1:13" x14ac:dyDescent="0.2">
      <c r="A3731" s="3" t="s">
        <v>13</v>
      </c>
      <c r="B3731" s="3" t="s">
        <v>19814</v>
      </c>
      <c r="C3731" s="3" t="s">
        <v>19815</v>
      </c>
      <c r="D3731" s="6">
        <f>Sheet1!I3731</f>
        <v>43439</v>
      </c>
      <c r="E3731" s="4">
        <f>D3731+Sheet1!E3731</f>
        <v>43439.458673298614</v>
      </c>
      <c r="F3731" s="3" t="str">
        <f>Sheet1!F3731</f>
        <v>CHIX</v>
      </c>
      <c r="G3731" s="3" t="str">
        <f>Sheet1!H3731</f>
        <v>18339XJd4z7</v>
      </c>
      <c r="H3731" s="3" t="s">
        <v>15</v>
      </c>
      <c r="I3731" s="3" t="s">
        <v>19816</v>
      </c>
      <c r="J3731" s="5">
        <f>Sheet1!B3731</f>
        <v>40</v>
      </c>
      <c r="K3731" s="5">
        <f>Sheet1!C3731</f>
        <v>356.4</v>
      </c>
      <c r="L3731" s="3" t="s">
        <v>17</v>
      </c>
      <c r="M3731" s="5">
        <f t="shared" si="60"/>
        <v>14256</v>
      </c>
    </row>
    <row r="3732" spans="1:13" x14ac:dyDescent="0.2">
      <c r="A3732" s="3" t="s">
        <v>13</v>
      </c>
      <c r="B3732" s="3" t="s">
        <v>19817</v>
      </c>
      <c r="C3732" s="3" t="s">
        <v>19818</v>
      </c>
      <c r="D3732" s="6">
        <f>Sheet1!I3732</f>
        <v>43439</v>
      </c>
      <c r="E3732" s="4">
        <f>D3732+Sheet1!E3732</f>
        <v>43439.458673437497</v>
      </c>
      <c r="F3732" s="3" t="str">
        <f>Sheet1!F3732</f>
        <v>XCSE</v>
      </c>
      <c r="G3732" s="3" t="str">
        <f>Sheet1!H3732</f>
        <v>18339XJd4za</v>
      </c>
      <c r="H3732" s="3" t="s">
        <v>15</v>
      </c>
      <c r="I3732" s="3" t="s">
        <v>19819</v>
      </c>
      <c r="J3732" s="5">
        <f>Sheet1!B3732</f>
        <v>22</v>
      </c>
      <c r="K3732" s="5">
        <f>Sheet1!C3732</f>
        <v>356.4</v>
      </c>
      <c r="L3732" s="3" t="s">
        <v>17</v>
      </c>
      <c r="M3732" s="5">
        <f t="shared" si="60"/>
        <v>7840.7999999999993</v>
      </c>
    </row>
    <row r="3733" spans="1:13" x14ac:dyDescent="0.2">
      <c r="A3733" s="3" t="s">
        <v>13</v>
      </c>
      <c r="B3733" s="3" t="s">
        <v>19820</v>
      </c>
      <c r="C3733" s="3" t="s">
        <v>19821</v>
      </c>
      <c r="D3733" s="6">
        <f>Sheet1!I3733</f>
        <v>43439</v>
      </c>
      <c r="E3733" s="4">
        <f>D3733+Sheet1!E3733</f>
        <v>43439.458673437497</v>
      </c>
      <c r="F3733" s="3" t="str">
        <f>Sheet1!F3733</f>
        <v>TRQX</v>
      </c>
      <c r="G3733" s="3" t="str">
        <f>Sheet1!H3733</f>
        <v>18339XJd4z9</v>
      </c>
      <c r="H3733" s="3" t="s">
        <v>15</v>
      </c>
      <c r="I3733" s="3" t="s">
        <v>19822</v>
      </c>
      <c r="J3733" s="5">
        <f>Sheet1!B3733</f>
        <v>10</v>
      </c>
      <c r="K3733" s="5">
        <f>Sheet1!C3733</f>
        <v>356.4</v>
      </c>
      <c r="L3733" s="3" t="s">
        <v>17</v>
      </c>
      <c r="M3733" s="5">
        <f t="shared" si="60"/>
        <v>3564</v>
      </c>
    </row>
    <row r="3734" spans="1:13" x14ac:dyDescent="0.2">
      <c r="A3734" s="3" t="s">
        <v>13</v>
      </c>
      <c r="B3734" s="3" t="s">
        <v>19823</v>
      </c>
      <c r="C3734" s="3" t="s">
        <v>19824</v>
      </c>
      <c r="D3734" s="6">
        <f>Sheet1!I3734</f>
        <v>43439</v>
      </c>
      <c r="E3734" s="4">
        <f>D3734+Sheet1!E3734</f>
        <v>43439.459251423614</v>
      </c>
      <c r="F3734" s="3" t="str">
        <f>Sheet1!F3734</f>
        <v>CHIX</v>
      </c>
      <c r="G3734" s="3" t="str">
        <f>Sheet1!H3734</f>
        <v>18339XJd55e</v>
      </c>
      <c r="H3734" s="3" t="s">
        <v>15</v>
      </c>
      <c r="I3734" s="3" t="s">
        <v>19825</v>
      </c>
      <c r="J3734" s="5">
        <f>Sheet1!B3734</f>
        <v>2</v>
      </c>
      <c r="K3734" s="5">
        <f>Sheet1!C3734</f>
        <v>356.4</v>
      </c>
      <c r="L3734" s="3" t="s">
        <v>17</v>
      </c>
      <c r="M3734" s="5">
        <f t="shared" si="60"/>
        <v>712.8</v>
      </c>
    </row>
    <row r="3735" spans="1:13" x14ac:dyDescent="0.2">
      <c r="A3735" s="3" t="s">
        <v>13</v>
      </c>
      <c r="B3735" s="3" t="s">
        <v>19826</v>
      </c>
      <c r="C3735" s="3" t="s">
        <v>19827</v>
      </c>
      <c r="D3735" s="6">
        <f>Sheet1!I3735</f>
        <v>43439</v>
      </c>
      <c r="E3735" s="4">
        <f>D3735+Sheet1!E3735</f>
        <v>43439.459251423614</v>
      </c>
      <c r="F3735" s="3" t="str">
        <f>Sheet1!F3735</f>
        <v>TRQX</v>
      </c>
      <c r="G3735" s="3" t="str">
        <f>Sheet1!H3735</f>
        <v>18339XJd55d</v>
      </c>
      <c r="H3735" s="3" t="s">
        <v>15</v>
      </c>
      <c r="I3735" s="3" t="s">
        <v>19828</v>
      </c>
      <c r="J3735" s="5">
        <f>Sheet1!B3735</f>
        <v>4</v>
      </c>
      <c r="K3735" s="5">
        <f>Sheet1!C3735</f>
        <v>356.4</v>
      </c>
      <c r="L3735" s="3" t="s">
        <v>17</v>
      </c>
      <c r="M3735" s="5">
        <f t="shared" si="60"/>
        <v>1425.6</v>
      </c>
    </row>
    <row r="3736" spans="1:13" x14ac:dyDescent="0.2">
      <c r="A3736" s="3" t="s">
        <v>13</v>
      </c>
      <c r="B3736" s="3" t="s">
        <v>19829</v>
      </c>
      <c r="C3736" s="3" t="s">
        <v>19830</v>
      </c>
      <c r="D3736" s="6">
        <f>Sheet1!I3736</f>
        <v>43439</v>
      </c>
      <c r="E3736" s="4">
        <f>D3736+Sheet1!E3736</f>
        <v>43439.459251655091</v>
      </c>
      <c r="F3736" s="3" t="str">
        <f>Sheet1!F3736</f>
        <v>CHIX</v>
      </c>
      <c r="G3736" s="3" t="str">
        <f>Sheet1!H3736</f>
        <v>18339XJd55f</v>
      </c>
      <c r="H3736" s="3" t="s">
        <v>15</v>
      </c>
      <c r="I3736" s="3" t="s">
        <v>19831</v>
      </c>
      <c r="J3736" s="5">
        <f>Sheet1!B3736</f>
        <v>6</v>
      </c>
      <c r="K3736" s="5">
        <f>Sheet1!C3736</f>
        <v>356.4</v>
      </c>
      <c r="L3736" s="3" t="s">
        <v>17</v>
      </c>
      <c r="M3736" s="5">
        <f t="shared" si="60"/>
        <v>2138.3999999999996</v>
      </c>
    </row>
    <row r="3737" spans="1:13" x14ac:dyDescent="0.2">
      <c r="A3737" s="3" t="s">
        <v>13</v>
      </c>
      <c r="B3737" s="3" t="s">
        <v>19832</v>
      </c>
      <c r="C3737" s="3" t="s">
        <v>19833</v>
      </c>
      <c r="D3737" s="6">
        <f>Sheet1!I3737</f>
        <v>43439</v>
      </c>
      <c r="E3737" s="4">
        <f>D3737+Sheet1!E3737</f>
        <v>43439.459502685182</v>
      </c>
      <c r="F3737" s="3" t="str">
        <f>Sheet1!F3737</f>
        <v>XCSE</v>
      </c>
      <c r="G3737" s="3" t="str">
        <f>Sheet1!H3737</f>
        <v>18339XJd59u</v>
      </c>
      <c r="H3737" s="3" t="s">
        <v>15</v>
      </c>
      <c r="I3737" s="3" t="s">
        <v>19834</v>
      </c>
      <c r="J3737" s="5">
        <f>Sheet1!B3737</f>
        <v>76</v>
      </c>
      <c r="K3737" s="5">
        <f>Sheet1!C3737</f>
        <v>356.3</v>
      </c>
      <c r="L3737" s="3" t="s">
        <v>17</v>
      </c>
      <c r="M3737" s="5">
        <f t="shared" si="60"/>
        <v>27078.799999999999</v>
      </c>
    </row>
    <row r="3738" spans="1:13" x14ac:dyDescent="0.2">
      <c r="A3738" s="3" t="s">
        <v>13</v>
      </c>
      <c r="B3738" s="3" t="s">
        <v>19835</v>
      </c>
      <c r="C3738" s="3" t="s">
        <v>19836</v>
      </c>
      <c r="D3738" s="6">
        <f>Sheet1!I3738</f>
        <v>43439</v>
      </c>
      <c r="E3738" s="4">
        <f>D3738+Sheet1!E3738</f>
        <v>43439.459502685182</v>
      </c>
      <c r="F3738" s="3" t="str">
        <f>Sheet1!F3738</f>
        <v>XCSE</v>
      </c>
      <c r="G3738" s="3" t="str">
        <f>Sheet1!H3738</f>
        <v>18339XJd59t</v>
      </c>
      <c r="H3738" s="3" t="s">
        <v>15</v>
      </c>
      <c r="I3738" s="3" t="s">
        <v>19837</v>
      </c>
      <c r="J3738" s="5">
        <f>Sheet1!B3738</f>
        <v>4</v>
      </c>
      <c r="K3738" s="5">
        <f>Sheet1!C3738</f>
        <v>356.3</v>
      </c>
      <c r="L3738" s="3" t="s">
        <v>17</v>
      </c>
      <c r="M3738" s="5">
        <f t="shared" si="60"/>
        <v>1425.2</v>
      </c>
    </row>
    <row r="3739" spans="1:13" x14ac:dyDescent="0.2">
      <c r="A3739" s="3" t="s">
        <v>13</v>
      </c>
      <c r="B3739" s="3" t="s">
        <v>19838</v>
      </c>
      <c r="C3739" s="3" t="s">
        <v>19839</v>
      </c>
      <c r="D3739" s="6">
        <f>Sheet1!I3739</f>
        <v>43439</v>
      </c>
      <c r="E3739" s="4">
        <f>D3739+Sheet1!E3739</f>
        <v>43439.459502685182</v>
      </c>
      <c r="F3739" s="3" t="str">
        <f>Sheet1!F3739</f>
        <v>XCSE</v>
      </c>
      <c r="G3739" s="3" t="str">
        <f>Sheet1!H3739</f>
        <v>18339XJd59s</v>
      </c>
      <c r="H3739" s="3" t="s">
        <v>15</v>
      </c>
      <c r="I3739" s="3" t="s">
        <v>19840</v>
      </c>
      <c r="J3739" s="5">
        <f>Sheet1!B3739</f>
        <v>13</v>
      </c>
      <c r="K3739" s="5">
        <f>Sheet1!C3739</f>
        <v>356.3</v>
      </c>
      <c r="L3739" s="3" t="s">
        <v>17</v>
      </c>
      <c r="M3739" s="5">
        <f t="shared" si="60"/>
        <v>4631.9000000000005</v>
      </c>
    </row>
    <row r="3740" spans="1:13" x14ac:dyDescent="0.2">
      <c r="A3740" s="3" t="s">
        <v>13</v>
      </c>
      <c r="B3740" s="3" t="s">
        <v>19841</v>
      </c>
      <c r="C3740" s="3" t="s">
        <v>19842</v>
      </c>
      <c r="D3740" s="6">
        <f>Sheet1!I3740</f>
        <v>43439</v>
      </c>
      <c r="E3740" s="4">
        <f>D3740+Sheet1!E3740</f>
        <v>43439.459502685182</v>
      </c>
      <c r="F3740" s="3" t="str">
        <f>Sheet1!F3740</f>
        <v>XCSE</v>
      </c>
      <c r="G3740" s="3" t="str">
        <f>Sheet1!H3740</f>
        <v>18339XJd59q</v>
      </c>
      <c r="H3740" s="3" t="s">
        <v>15</v>
      </c>
      <c r="I3740" s="3" t="s">
        <v>19843</v>
      </c>
      <c r="J3740" s="5">
        <f>Sheet1!B3740</f>
        <v>26</v>
      </c>
      <c r="K3740" s="5">
        <f>Sheet1!C3740</f>
        <v>356.3</v>
      </c>
      <c r="L3740" s="3" t="s">
        <v>17</v>
      </c>
      <c r="M3740" s="5">
        <f t="shared" si="60"/>
        <v>9263.8000000000011</v>
      </c>
    </row>
    <row r="3741" spans="1:13" x14ac:dyDescent="0.2">
      <c r="A3741" s="3" t="s">
        <v>13</v>
      </c>
      <c r="B3741" s="3" t="s">
        <v>19844</v>
      </c>
      <c r="C3741" s="3" t="s">
        <v>19845</v>
      </c>
      <c r="D3741" s="6">
        <f>Sheet1!I3741</f>
        <v>43439</v>
      </c>
      <c r="E3741" s="4">
        <f>D3741+Sheet1!E3741</f>
        <v>43439.459502800928</v>
      </c>
      <c r="F3741" s="3" t="str">
        <f>Sheet1!F3741</f>
        <v>BATE</v>
      </c>
      <c r="G3741" s="3" t="str">
        <f>Sheet1!H3741</f>
        <v>18339XJd59r</v>
      </c>
      <c r="H3741" s="3" t="s">
        <v>15</v>
      </c>
      <c r="I3741" s="3" t="s">
        <v>19846</v>
      </c>
      <c r="J3741" s="5">
        <f>Sheet1!B3741</f>
        <v>44</v>
      </c>
      <c r="K3741" s="5">
        <f>Sheet1!C3741</f>
        <v>356.3</v>
      </c>
      <c r="L3741" s="3" t="s">
        <v>17</v>
      </c>
      <c r="M3741" s="5">
        <f t="shared" si="60"/>
        <v>15677.2</v>
      </c>
    </row>
    <row r="3742" spans="1:13" x14ac:dyDescent="0.2">
      <c r="A3742" s="3" t="s">
        <v>13</v>
      </c>
      <c r="B3742" s="3" t="s">
        <v>19847</v>
      </c>
      <c r="C3742" s="3" t="s">
        <v>19848</v>
      </c>
      <c r="D3742" s="6">
        <f>Sheet1!I3742</f>
        <v>43439</v>
      </c>
      <c r="E3742" s="4">
        <f>D3742+Sheet1!E3742</f>
        <v>43439.459502800928</v>
      </c>
      <c r="F3742" s="3" t="str">
        <f>Sheet1!F3742</f>
        <v>CHIX</v>
      </c>
      <c r="G3742" s="3" t="str">
        <f>Sheet1!H3742</f>
        <v>18339XJd59m</v>
      </c>
      <c r="H3742" s="3" t="s">
        <v>15</v>
      </c>
      <c r="I3742" s="3" t="s">
        <v>19849</v>
      </c>
      <c r="J3742" s="5">
        <f>Sheet1!B3742</f>
        <v>24</v>
      </c>
      <c r="K3742" s="5">
        <f>Sheet1!C3742</f>
        <v>356.3</v>
      </c>
      <c r="L3742" s="3" t="s">
        <v>17</v>
      </c>
      <c r="M3742" s="5">
        <f t="shared" si="60"/>
        <v>8551.2000000000007</v>
      </c>
    </row>
    <row r="3743" spans="1:13" x14ac:dyDescent="0.2">
      <c r="A3743" s="3" t="s">
        <v>13</v>
      </c>
      <c r="B3743" s="3" t="s">
        <v>19850</v>
      </c>
      <c r="C3743" s="3" t="s">
        <v>19851</v>
      </c>
      <c r="D3743" s="6">
        <f>Sheet1!I3743</f>
        <v>43439</v>
      </c>
      <c r="E3743" s="4">
        <f>D3743+Sheet1!E3743</f>
        <v>43439.459502800928</v>
      </c>
      <c r="F3743" s="3" t="str">
        <f>Sheet1!F3743</f>
        <v>BATE</v>
      </c>
      <c r="G3743" s="3" t="str">
        <f>Sheet1!H3743</f>
        <v>18339XJd59o</v>
      </c>
      <c r="H3743" s="3" t="s">
        <v>15</v>
      </c>
      <c r="I3743" s="3" t="s">
        <v>19852</v>
      </c>
      <c r="J3743" s="5">
        <f>Sheet1!B3743</f>
        <v>1</v>
      </c>
      <c r="K3743" s="5">
        <f>Sheet1!C3743</f>
        <v>356.3</v>
      </c>
      <c r="L3743" s="3" t="s">
        <v>17</v>
      </c>
      <c r="M3743" s="5">
        <f t="shared" si="60"/>
        <v>356.3</v>
      </c>
    </row>
    <row r="3744" spans="1:13" x14ac:dyDescent="0.2">
      <c r="A3744" s="3" t="s">
        <v>13</v>
      </c>
      <c r="B3744" s="3" t="s">
        <v>19853</v>
      </c>
      <c r="C3744" s="3" t="s">
        <v>19854</v>
      </c>
      <c r="D3744" s="6">
        <f>Sheet1!I3744</f>
        <v>43439</v>
      </c>
      <c r="E3744" s="4">
        <f>D3744+Sheet1!E3744</f>
        <v>43439.461609189813</v>
      </c>
      <c r="F3744" s="3" t="str">
        <f>Sheet1!F3744</f>
        <v>XCSE</v>
      </c>
      <c r="G3744" s="3" t="str">
        <f>Sheet1!H3744</f>
        <v>18339XJd5r6</v>
      </c>
      <c r="H3744" s="3" t="s">
        <v>15</v>
      </c>
      <c r="I3744" s="3" t="s">
        <v>19855</v>
      </c>
      <c r="J3744" s="5">
        <f>Sheet1!B3744</f>
        <v>8</v>
      </c>
      <c r="K3744" s="5">
        <f>Sheet1!C3744</f>
        <v>356.4</v>
      </c>
      <c r="L3744" s="3" t="s">
        <v>17</v>
      </c>
      <c r="M3744" s="5">
        <f t="shared" si="60"/>
        <v>2851.2</v>
      </c>
    </row>
    <row r="3745" spans="1:13" x14ac:dyDescent="0.2">
      <c r="A3745" s="3" t="s">
        <v>13</v>
      </c>
      <c r="B3745" s="3" t="s">
        <v>19856</v>
      </c>
      <c r="C3745" s="3" t="s">
        <v>19857</v>
      </c>
      <c r="D3745" s="6">
        <f>Sheet1!I3745</f>
        <v>43439</v>
      </c>
      <c r="E3745" s="4">
        <f>D3745+Sheet1!E3745</f>
        <v>43439.461609363425</v>
      </c>
      <c r="F3745" s="3" t="str">
        <f>Sheet1!F3745</f>
        <v>BATE</v>
      </c>
      <c r="G3745" s="3" t="str">
        <f>Sheet1!H3745</f>
        <v>18339XJd5r8</v>
      </c>
      <c r="H3745" s="3" t="s">
        <v>15</v>
      </c>
      <c r="I3745" s="3" t="s">
        <v>19858</v>
      </c>
      <c r="J3745" s="5">
        <f>Sheet1!B3745</f>
        <v>4</v>
      </c>
      <c r="K3745" s="5">
        <f>Sheet1!C3745</f>
        <v>356.4</v>
      </c>
      <c r="L3745" s="3" t="s">
        <v>17</v>
      </c>
      <c r="M3745" s="5">
        <f t="shared" si="60"/>
        <v>1425.6</v>
      </c>
    </row>
    <row r="3746" spans="1:13" x14ac:dyDescent="0.2">
      <c r="A3746" s="3" t="s">
        <v>13</v>
      </c>
      <c r="B3746" s="3" t="s">
        <v>19859</v>
      </c>
      <c r="C3746" s="3" t="s">
        <v>19860</v>
      </c>
      <c r="D3746" s="6">
        <f>Sheet1!I3746</f>
        <v>43439</v>
      </c>
      <c r="E3746" s="4">
        <f>D3746+Sheet1!E3746</f>
        <v>43439.461609363425</v>
      </c>
      <c r="F3746" s="3" t="str">
        <f>Sheet1!F3746</f>
        <v>CHIX</v>
      </c>
      <c r="G3746" s="3" t="str">
        <f>Sheet1!H3746</f>
        <v>18339XJd5r7</v>
      </c>
      <c r="H3746" s="3" t="s">
        <v>15</v>
      </c>
      <c r="I3746" s="3" t="s">
        <v>19861</v>
      </c>
      <c r="J3746" s="5">
        <f>Sheet1!B3746</f>
        <v>4</v>
      </c>
      <c r="K3746" s="5">
        <f>Sheet1!C3746</f>
        <v>356.4</v>
      </c>
      <c r="L3746" s="3" t="s">
        <v>17</v>
      </c>
      <c r="M3746" s="5">
        <f t="shared" si="60"/>
        <v>1425.6</v>
      </c>
    </row>
    <row r="3747" spans="1:13" x14ac:dyDescent="0.2">
      <c r="A3747" s="3" t="s">
        <v>13</v>
      </c>
      <c r="B3747" s="3" t="s">
        <v>19862</v>
      </c>
      <c r="C3747" s="3" t="s">
        <v>19863</v>
      </c>
      <c r="D3747" s="6">
        <f>Sheet1!I3747</f>
        <v>43439</v>
      </c>
      <c r="E3747" s="4">
        <f>D3747+Sheet1!E3747</f>
        <v>43439.46173678241</v>
      </c>
      <c r="F3747" s="3" t="str">
        <f>Sheet1!F3747</f>
        <v>XCSE</v>
      </c>
      <c r="G3747" s="3" t="str">
        <f>Sheet1!H3747</f>
        <v>18339XJd5s7</v>
      </c>
      <c r="H3747" s="3" t="s">
        <v>15</v>
      </c>
      <c r="I3747" s="3" t="s">
        <v>19864</v>
      </c>
      <c r="J3747" s="5">
        <f>Sheet1!B3747</f>
        <v>48</v>
      </c>
      <c r="K3747" s="5">
        <f>Sheet1!C3747</f>
        <v>356.3</v>
      </c>
      <c r="L3747" s="3" t="s">
        <v>17</v>
      </c>
      <c r="M3747" s="5">
        <f t="shared" si="60"/>
        <v>17102.400000000001</v>
      </c>
    </row>
    <row r="3748" spans="1:13" x14ac:dyDescent="0.2">
      <c r="A3748" s="3" t="s">
        <v>13</v>
      </c>
      <c r="B3748" s="3" t="s">
        <v>19865</v>
      </c>
      <c r="C3748" s="3" t="s">
        <v>19866</v>
      </c>
      <c r="D3748" s="6">
        <f>Sheet1!I3748</f>
        <v>43439</v>
      </c>
      <c r="E3748" s="4">
        <f>D3748+Sheet1!E3748</f>
        <v>43439.46173678241</v>
      </c>
      <c r="F3748" s="3" t="str">
        <f>Sheet1!F3748</f>
        <v>XCSE</v>
      </c>
      <c r="G3748" s="3" t="str">
        <f>Sheet1!H3748</f>
        <v>18339XJd5s6</v>
      </c>
      <c r="H3748" s="3" t="s">
        <v>15</v>
      </c>
      <c r="I3748" s="3" t="s">
        <v>19867</v>
      </c>
      <c r="J3748" s="5">
        <f>Sheet1!B3748</f>
        <v>22</v>
      </c>
      <c r="K3748" s="5">
        <f>Sheet1!C3748</f>
        <v>356.3</v>
      </c>
      <c r="L3748" s="3" t="s">
        <v>17</v>
      </c>
      <c r="M3748" s="5">
        <f t="shared" si="60"/>
        <v>7838.6</v>
      </c>
    </row>
    <row r="3749" spans="1:13" x14ac:dyDescent="0.2">
      <c r="A3749" s="3" t="s">
        <v>13</v>
      </c>
      <c r="B3749" s="3" t="s">
        <v>19868</v>
      </c>
      <c r="C3749" s="3" t="s">
        <v>19869</v>
      </c>
      <c r="D3749" s="6">
        <f>Sheet1!I3749</f>
        <v>43439</v>
      </c>
      <c r="E3749" s="4">
        <f>D3749+Sheet1!E3749</f>
        <v>43439.46324571759</v>
      </c>
      <c r="F3749" s="3" t="str">
        <f>Sheet1!F3749</f>
        <v>CHIX</v>
      </c>
      <c r="G3749" s="3" t="str">
        <f>Sheet1!H3749</f>
        <v>18339XJd64m</v>
      </c>
      <c r="H3749" s="3" t="s">
        <v>15</v>
      </c>
      <c r="I3749" s="3" t="s">
        <v>19870</v>
      </c>
      <c r="J3749" s="5">
        <f>Sheet1!B3749</f>
        <v>8</v>
      </c>
      <c r="K3749" s="5">
        <f>Sheet1!C3749</f>
        <v>356.2</v>
      </c>
      <c r="L3749" s="3" t="s">
        <v>17</v>
      </c>
      <c r="M3749" s="5">
        <f t="shared" si="60"/>
        <v>2849.6</v>
      </c>
    </row>
    <row r="3750" spans="1:13" x14ac:dyDescent="0.2">
      <c r="A3750" s="3" t="s">
        <v>13</v>
      </c>
      <c r="B3750" s="3" t="s">
        <v>19871</v>
      </c>
      <c r="C3750" s="3" t="s">
        <v>19872</v>
      </c>
      <c r="D3750" s="6">
        <f>Sheet1!I3750</f>
        <v>43439</v>
      </c>
      <c r="E3750" s="4">
        <f>D3750+Sheet1!E3750</f>
        <v>43439.46324571759</v>
      </c>
      <c r="F3750" s="3" t="str">
        <f>Sheet1!F3750</f>
        <v>CHIX</v>
      </c>
      <c r="G3750" s="3" t="str">
        <f>Sheet1!H3750</f>
        <v>18339XJd64l</v>
      </c>
      <c r="H3750" s="3" t="s">
        <v>15</v>
      </c>
      <c r="I3750" s="3" t="s">
        <v>19873</v>
      </c>
      <c r="J3750" s="5">
        <f>Sheet1!B3750</f>
        <v>3</v>
      </c>
      <c r="K3750" s="5">
        <f>Sheet1!C3750</f>
        <v>356.2</v>
      </c>
      <c r="L3750" s="3" t="s">
        <v>17</v>
      </c>
      <c r="M3750" s="5">
        <f t="shared" si="60"/>
        <v>1068.5999999999999</v>
      </c>
    </row>
    <row r="3751" spans="1:13" x14ac:dyDescent="0.2">
      <c r="A3751" s="3" t="s">
        <v>13</v>
      </c>
      <c r="B3751" s="3" t="s">
        <v>19874</v>
      </c>
      <c r="C3751" s="3" t="s">
        <v>19875</v>
      </c>
      <c r="D3751" s="6">
        <f>Sheet1!I3751</f>
        <v>43439</v>
      </c>
      <c r="E3751" s="4">
        <f>D3751+Sheet1!E3751</f>
        <v>43439.463245833336</v>
      </c>
      <c r="F3751" s="3" t="str">
        <f>Sheet1!F3751</f>
        <v>XCSE</v>
      </c>
      <c r="G3751" s="3" t="str">
        <f>Sheet1!H3751</f>
        <v>18339XJd64p</v>
      </c>
      <c r="H3751" s="3" t="s">
        <v>15</v>
      </c>
      <c r="I3751" s="3" t="s">
        <v>19876</v>
      </c>
      <c r="J3751" s="5">
        <f>Sheet1!B3751</f>
        <v>15</v>
      </c>
      <c r="K3751" s="5">
        <f>Sheet1!C3751</f>
        <v>356.2</v>
      </c>
      <c r="L3751" s="3" t="s">
        <v>17</v>
      </c>
      <c r="M3751" s="5">
        <f t="shared" ref="M3751:M3814" si="61">K3751*J3751</f>
        <v>5343</v>
      </c>
    </row>
    <row r="3752" spans="1:13" x14ac:dyDescent="0.2">
      <c r="A3752" s="3" t="s">
        <v>13</v>
      </c>
      <c r="B3752" s="3" t="s">
        <v>19877</v>
      </c>
      <c r="C3752" s="3" t="s">
        <v>19878</v>
      </c>
      <c r="D3752" s="6">
        <f>Sheet1!I3752</f>
        <v>43439</v>
      </c>
      <c r="E3752" s="4">
        <f>D3752+Sheet1!E3752</f>
        <v>43439.463245833336</v>
      </c>
      <c r="F3752" s="3" t="str">
        <f>Sheet1!F3752</f>
        <v>XCSE</v>
      </c>
      <c r="G3752" s="3" t="str">
        <f>Sheet1!H3752</f>
        <v>18339XJd64o</v>
      </c>
      <c r="H3752" s="3" t="s">
        <v>15</v>
      </c>
      <c r="I3752" s="3" t="s">
        <v>19879</v>
      </c>
      <c r="J3752" s="5">
        <f>Sheet1!B3752</f>
        <v>3</v>
      </c>
      <c r="K3752" s="5">
        <f>Sheet1!C3752</f>
        <v>356.2</v>
      </c>
      <c r="L3752" s="3" t="s">
        <v>17</v>
      </c>
      <c r="M3752" s="5">
        <f t="shared" si="61"/>
        <v>1068.5999999999999</v>
      </c>
    </row>
    <row r="3753" spans="1:13" x14ac:dyDescent="0.2">
      <c r="A3753" s="3" t="s">
        <v>13</v>
      </c>
      <c r="B3753" s="3" t="s">
        <v>19880</v>
      </c>
      <c r="C3753" s="3" t="s">
        <v>19881</v>
      </c>
      <c r="D3753" s="6">
        <f>Sheet1!I3753</f>
        <v>43439</v>
      </c>
      <c r="E3753" s="4">
        <f>D3753+Sheet1!E3753</f>
        <v>43439.463245833336</v>
      </c>
      <c r="F3753" s="3" t="str">
        <f>Sheet1!F3753</f>
        <v>XCSE</v>
      </c>
      <c r="G3753" s="3" t="str">
        <f>Sheet1!H3753</f>
        <v>18339XJd64n</v>
      </c>
      <c r="H3753" s="3" t="s">
        <v>15</v>
      </c>
      <c r="I3753" s="3" t="s">
        <v>19882</v>
      </c>
      <c r="J3753" s="5">
        <f>Sheet1!B3753</f>
        <v>28</v>
      </c>
      <c r="K3753" s="5">
        <f>Sheet1!C3753</f>
        <v>356.2</v>
      </c>
      <c r="L3753" s="3" t="s">
        <v>17</v>
      </c>
      <c r="M3753" s="5">
        <f t="shared" si="61"/>
        <v>9973.6</v>
      </c>
    </row>
    <row r="3754" spans="1:13" x14ac:dyDescent="0.2">
      <c r="A3754" s="3" t="s">
        <v>13</v>
      </c>
      <c r="B3754" s="3" t="s">
        <v>19883</v>
      </c>
      <c r="C3754" s="3" t="s">
        <v>19884</v>
      </c>
      <c r="D3754" s="6">
        <f>Sheet1!I3754</f>
        <v>43439</v>
      </c>
      <c r="E3754" s="4">
        <f>D3754+Sheet1!E3754</f>
        <v>43439.46324607639</v>
      </c>
      <c r="F3754" s="3" t="str">
        <f>Sheet1!F3754</f>
        <v>CHIX</v>
      </c>
      <c r="G3754" s="3" t="str">
        <f>Sheet1!H3754</f>
        <v>18339XJd64q</v>
      </c>
      <c r="H3754" s="3" t="s">
        <v>15</v>
      </c>
      <c r="I3754" s="3" t="s">
        <v>19885</v>
      </c>
      <c r="J3754" s="5">
        <f>Sheet1!B3754</f>
        <v>7</v>
      </c>
      <c r="K3754" s="5">
        <f>Sheet1!C3754</f>
        <v>356.2</v>
      </c>
      <c r="L3754" s="3" t="s">
        <v>17</v>
      </c>
      <c r="M3754" s="5">
        <f t="shared" si="61"/>
        <v>2493.4</v>
      </c>
    </row>
    <row r="3755" spans="1:13" x14ac:dyDescent="0.2">
      <c r="A3755" s="3" t="s">
        <v>13</v>
      </c>
      <c r="B3755" s="3" t="s">
        <v>19886</v>
      </c>
      <c r="C3755" s="3" t="s">
        <v>19887</v>
      </c>
      <c r="D3755" s="6">
        <f>Sheet1!I3755</f>
        <v>43439</v>
      </c>
      <c r="E3755" s="4">
        <f>D3755+Sheet1!E3755</f>
        <v>43439.46324607639</v>
      </c>
      <c r="F3755" s="3" t="str">
        <f>Sheet1!F3755</f>
        <v>CHIX</v>
      </c>
      <c r="G3755" s="3" t="str">
        <f>Sheet1!H3755</f>
        <v>18339XJd64r</v>
      </c>
      <c r="H3755" s="3" t="s">
        <v>15</v>
      </c>
      <c r="I3755" s="3" t="s">
        <v>19888</v>
      </c>
      <c r="J3755" s="5">
        <f>Sheet1!B3755</f>
        <v>29</v>
      </c>
      <c r="K3755" s="5">
        <f>Sheet1!C3755</f>
        <v>356.2</v>
      </c>
      <c r="L3755" s="3" t="s">
        <v>17</v>
      </c>
      <c r="M3755" s="5">
        <f t="shared" si="61"/>
        <v>10329.799999999999</v>
      </c>
    </row>
    <row r="3756" spans="1:13" x14ac:dyDescent="0.2">
      <c r="A3756" s="3" t="s">
        <v>13</v>
      </c>
      <c r="B3756" s="3" t="s">
        <v>19889</v>
      </c>
      <c r="C3756" s="3" t="s">
        <v>19890</v>
      </c>
      <c r="D3756" s="6">
        <f>Sheet1!I3756</f>
        <v>43439</v>
      </c>
      <c r="E3756" s="4">
        <f>D3756+Sheet1!E3756</f>
        <v>43439.46324607639</v>
      </c>
      <c r="F3756" s="3" t="str">
        <f>Sheet1!F3756</f>
        <v>XCSE</v>
      </c>
      <c r="G3756" s="3" t="str">
        <f>Sheet1!H3756</f>
        <v>18339XJd64u</v>
      </c>
      <c r="H3756" s="3" t="s">
        <v>15</v>
      </c>
      <c r="I3756" s="3" t="s">
        <v>19891</v>
      </c>
      <c r="J3756" s="5">
        <f>Sheet1!B3756</f>
        <v>1</v>
      </c>
      <c r="K3756" s="5">
        <f>Sheet1!C3756</f>
        <v>356.2</v>
      </c>
      <c r="L3756" s="3" t="s">
        <v>17</v>
      </c>
      <c r="M3756" s="5">
        <f t="shared" si="61"/>
        <v>356.2</v>
      </c>
    </row>
    <row r="3757" spans="1:13" x14ac:dyDescent="0.2">
      <c r="A3757" s="3" t="s">
        <v>13</v>
      </c>
      <c r="B3757" s="3" t="s">
        <v>19892</v>
      </c>
      <c r="C3757" s="3" t="s">
        <v>19893</v>
      </c>
      <c r="D3757" s="6">
        <f>Sheet1!I3757</f>
        <v>43439</v>
      </c>
      <c r="E3757" s="4">
        <f>D3757+Sheet1!E3757</f>
        <v>43439.46324607639</v>
      </c>
      <c r="F3757" s="3" t="str">
        <f>Sheet1!F3757</f>
        <v>XCSE</v>
      </c>
      <c r="G3757" s="3" t="str">
        <f>Sheet1!H3757</f>
        <v>18339XJd64t</v>
      </c>
      <c r="H3757" s="3" t="s">
        <v>15</v>
      </c>
      <c r="I3757" s="3" t="s">
        <v>19894</v>
      </c>
      <c r="J3757" s="5">
        <f>Sheet1!B3757</f>
        <v>46</v>
      </c>
      <c r="K3757" s="5">
        <f>Sheet1!C3757</f>
        <v>356.2</v>
      </c>
      <c r="L3757" s="3" t="s">
        <v>17</v>
      </c>
      <c r="M3757" s="5">
        <f t="shared" si="61"/>
        <v>16385.2</v>
      </c>
    </row>
    <row r="3758" spans="1:13" x14ac:dyDescent="0.2">
      <c r="A3758" s="3" t="s">
        <v>13</v>
      </c>
      <c r="B3758" s="3" t="s">
        <v>19895</v>
      </c>
      <c r="C3758" s="3" t="s">
        <v>19896</v>
      </c>
      <c r="D3758" s="6">
        <f>Sheet1!I3758</f>
        <v>43439</v>
      </c>
      <c r="E3758" s="4">
        <f>D3758+Sheet1!E3758</f>
        <v>43439.46324607639</v>
      </c>
      <c r="F3758" s="3" t="str">
        <f>Sheet1!F3758</f>
        <v>XCSE</v>
      </c>
      <c r="G3758" s="3" t="str">
        <f>Sheet1!H3758</f>
        <v>18339XJd64s</v>
      </c>
      <c r="H3758" s="3" t="s">
        <v>15</v>
      </c>
      <c r="I3758" s="3" t="s">
        <v>19897</v>
      </c>
      <c r="J3758" s="5">
        <f>Sheet1!B3758</f>
        <v>13</v>
      </c>
      <c r="K3758" s="5">
        <f>Sheet1!C3758</f>
        <v>356.2</v>
      </c>
      <c r="L3758" s="3" t="s">
        <v>17</v>
      </c>
      <c r="M3758" s="5">
        <f t="shared" si="61"/>
        <v>4630.5999999999995</v>
      </c>
    </row>
    <row r="3759" spans="1:13" x14ac:dyDescent="0.2">
      <c r="A3759" s="3" t="s">
        <v>13</v>
      </c>
      <c r="B3759" s="3" t="s">
        <v>19898</v>
      </c>
      <c r="C3759" s="3" t="s">
        <v>19899</v>
      </c>
      <c r="D3759" s="6">
        <f>Sheet1!I3759</f>
        <v>43439</v>
      </c>
      <c r="E3759" s="4">
        <f>D3759+Sheet1!E3759</f>
        <v>43439.463246423613</v>
      </c>
      <c r="F3759" s="3" t="str">
        <f>Sheet1!F3759</f>
        <v>XCSE</v>
      </c>
      <c r="G3759" s="3" t="str">
        <f>Sheet1!H3759</f>
        <v>18339XJd64v</v>
      </c>
      <c r="H3759" s="3" t="s">
        <v>15</v>
      </c>
      <c r="I3759" s="3" t="s">
        <v>19900</v>
      </c>
      <c r="J3759" s="5">
        <f>Sheet1!B3759</f>
        <v>14</v>
      </c>
      <c r="K3759" s="5">
        <f>Sheet1!C3759</f>
        <v>356.2</v>
      </c>
      <c r="L3759" s="3" t="s">
        <v>17</v>
      </c>
      <c r="M3759" s="5">
        <f t="shared" si="61"/>
        <v>4986.8</v>
      </c>
    </row>
    <row r="3760" spans="1:13" x14ac:dyDescent="0.2">
      <c r="A3760" s="3" t="s">
        <v>13</v>
      </c>
      <c r="B3760" s="3" t="s">
        <v>19901</v>
      </c>
      <c r="C3760" s="3" t="s">
        <v>19902</v>
      </c>
      <c r="D3760" s="6">
        <f>Sheet1!I3760</f>
        <v>43439</v>
      </c>
      <c r="E3760" s="4">
        <f>D3760+Sheet1!E3760</f>
        <v>43439.463558645832</v>
      </c>
      <c r="F3760" s="3" t="str">
        <f>Sheet1!F3760</f>
        <v>TRQX</v>
      </c>
      <c r="G3760" s="3" t="str">
        <f>Sheet1!H3760</f>
        <v>18339XJd673</v>
      </c>
      <c r="H3760" s="3" t="s">
        <v>15</v>
      </c>
      <c r="I3760" s="3" t="s">
        <v>19903</v>
      </c>
      <c r="J3760" s="5">
        <f>Sheet1!B3760</f>
        <v>29</v>
      </c>
      <c r="K3760" s="5">
        <f>Sheet1!C3760</f>
        <v>356.2</v>
      </c>
      <c r="L3760" s="3" t="s">
        <v>17</v>
      </c>
      <c r="M3760" s="5">
        <f t="shared" si="61"/>
        <v>10329.799999999999</v>
      </c>
    </row>
    <row r="3761" spans="1:13" x14ac:dyDescent="0.2">
      <c r="A3761" s="3" t="s">
        <v>13</v>
      </c>
      <c r="B3761" s="3" t="s">
        <v>19904</v>
      </c>
      <c r="C3761" s="3" t="s">
        <v>19905</v>
      </c>
      <c r="D3761" s="6">
        <f>Sheet1!I3761</f>
        <v>43439</v>
      </c>
      <c r="E3761" s="4">
        <f>D3761+Sheet1!E3761</f>
        <v>43439.463558715281</v>
      </c>
      <c r="F3761" s="3" t="str">
        <f>Sheet1!F3761</f>
        <v>XCSE</v>
      </c>
      <c r="G3761" s="3" t="str">
        <f>Sheet1!H3761</f>
        <v>18339XJd674</v>
      </c>
      <c r="H3761" s="3" t="s">
        <v>15</v>
      </c>
      <c r="I3761" s="3" t="s">
        <v>19906</v>
      </c>
      <c r="J3761" s="5">
        <f>Sheet1!B3761</f>
        <v>29</v>
      </c>
      <c r="K3761" s="5">
        <f>Sheet1!C3761</f>
        <v>356.2</v>
      </c>
      <c r="L3761" s="3" t="s">
        <v>17</v>
      </c>
      <c r="M3761" s="5">
        <f t="shared" si="61"/>
        <v>10329.799999999999</v>
      </c>
    </row>
    <row r="3762" spans="1:13" x14ac:dyDescent="0.2">
      <c r="A3762" s="3" t="s">
        <v>13</v>
      </c>
      <c r="B3762" s="3" t="s">
        <v>19907</v>
      </c>
      <c r="C3762" s="3" t="s">
        <v>19908</v>
      </c>
      <c r="D3762" s="6">
        <f>Sheet1!I3762</f>
        <v>43439</v>
      </c>
      <c r="E3762" s="4">
        <f>D3762+Sheet1!E3762</f>
        <v>43439.463908599537</v>
      </c>
      <c r="F3762" s="3" t="str">
        <f>Sheet1!F3762</f>
        <v>XCSE</v>
      </c>
      <c r="G3762" s="3" t="str">
        <f>Sheet1!H3762</f>
        <v>18339XJd6a1</v>
      </c>
      <c r="H3762" s="3" t="s">
        <v>15</v>
      </c>
      <c r="I3762" s="3" t="s">
        <v>19909</v>
      </c>
      <c r="J3762" s="5">
        <f>Sheet1!B3762</f>
        <v>14</v>
      </c>
      <c r="K3762" s="5">
        <f>Sheet1!C3762</f>
        <v>356.1</v>
      </c>
      <c r="L3762" s="3" t="s">
        <v>17</v>
      </c>
      <c r="M3762" s="5">
        <f t="shared" si="61"/>
        <v>4985.4000000000005</v>
      </c>
    </row>
    <row r="3763" spans="1:13" x14ac:dyDescent="0.2">
      <c r="A3763" s="3" t="s">
        <v>13</v>
      </c>
      <c r="B3763" s="3" t="s">
        <v>19910</v>
      </c>
      <c r="C3763" s="3" t="s">
        <v>19911</v>
      </c>
      <c r="D3763" s="6">
        <f>Sheet1!I3763</f>
        <v>43439</v>
      </c>
      <c r="E3763" s="4">
        <f>D3763+Sheet1!E3763</f>
        <v>43439.463908599537</v>
      </c>
      <c r="F3763" s="3" t="str">
        <f>Sheet1!F3763</f>
        <v>XCSE</v>
      </c>
      <c r="G3763" s="3" t="str">
        <f>Sheet1!H3763</f>
        <v>18339XJd6a3</v>
      </c>
      <c r="H3763" s="3" t="s">
        <v>15</v>
      </c>
      <c r="I3763" s="3" t="s">
        <v>19912</v>
      </c>
      <c r="J3763" s="5">
        <f>Sheet1!B3763</f>
        <v>28</v>
      </c>
      <c r="K3763" s="5">
        <f>Sheet1!C3763</f>
        <v>356.1</v>
      </c>
      <c r="L3763" s="3" t="s">
        <v>17</v>
      </c>
      <c r="M3763" s="5">
        <f t="shared" si="61"/>
        <v>9970.8000000000011</v>
      </c>
    </row>
    <row r="3764" spans="1:13" x14ac:dyDescent="0.2">
      <c r="A3764" s="3" t="s">
        <v>13</v>
      </c>
      <c r="B3764" s="3" t="s">
        <v>19913</v>
      </c>
      <c r="C3764" s="3" t="s">
        <v>19914</v>
      </c>
      <c r="D3764" s="6">
        <f>Sheet1!I3764</f>
        <v>43439</v>
      </c>
      <c r="E3764" s="4">
        <f>D3764+Sheet1!E3764</f>
        <v>43439.463908715275</v>
      </c>
      <c r="F3764" s="3" t="str">
        <f>Sheet1!F3764</f>
        <v>CHIX</v>
      </c>
      <c r="G3764" s="3" t="str">
        <f>Sheet1!H3764</f>
        <v>18339XJd6a2</v>
      </c>
      <c r="H3764" s="3" t="s">
        <v>15</v>
      </c>
      <c r="I3764" s="3" t="s">
        <v>19915</v>
      </c>
      <c r="J3764" s="5">
        <f>Sheet1!B3764</f>
        <v>32</v>
      </c>
      <c r="K3764" s="5">
        <f>Sheet1!C3764</f>
        <v>356.1</v>
      </c>
      <c r="L3764" s="3" t="s">
        <v>17</v>
      </c>
      <c r="M3764" s="5">
        <f t="shared" si="61"/>
        <v>11395.2</v>
      </c>
    </row>
    <row r="3765" spans="1:13" x14ac:dyDescent="0.2">
      <c r="A3765" s="3" t="s">
        <v>13</v>
      </c>
      <c r="B3765" s="3" t="s">
        <v>19916</v>
      </c>
      <c r="C3765" s="3" t="s">
        <v>19917</v>
      </c>
      <c r="D3765" s="6">
        <f>Sheet1!I3765</f>
        <v>43439</v>
      </c>
      <c r="E3765" s="4">
        <f>D3765+Sheet1!E3765</f>
        <v>43439.463908715275</v>
      </c>
      <c r="F3765" s="3" t="str">
        <f>Sheet1!F3765</f>
        <v>CHIX</v>
      </c>
      <c r="G3765" s="3" t="str">
        <f>Sheet1!H3765</f>
        <v>18339XJd6a0</v>
      </c>
      <c r="H3765" s="3" t="s">
        <v>15</v>
      </c>
      <c r="I3765" s="3" t="s">
        <v>19918</v>
      </c>
      <c r="J3765" s="5">
        <f>Sheet1!B3765</f>
        <v>14</v>
      </c>
      <c r="K3765" s="5">
        <f>Sheet1!C3765</f>
        <v>356.1</v>
      </c>
      <c r="L3765" s="3" t="s">
        <v>17</v>
      </c>
      <c r="M3765" s="5">
        <f t="shared" si="61"/>
        <v>4985.4000000000005</v>
      </c>
    </row>
    <row r="3766" spans="1:13" x14ac:dyDescent="0.2">
      <c r="A3766" s="3" t="s">
        <v>13</v>
      </c>
      <c r="B3766" s="3" t="s">
        <v>19919</v>
      </c>
      <c r="C3766" s="3" t="s">
        <v>19920</v>
      </c>
      <c r="D3766" s="6">
        <f>Sheet1!I3766</f>
        <v>43439</v>
      </c>
      <c r="E3766" s="4">
        <f>D3766+Sheet1!E3766</f>
        <v>43439.463908715275</v>
      </c>
      <c r="F3766" s="3" t="str">
        <f>Sheet1!F3766</f>
        <v>CHIX</v>
      </c>
      <c r="G3766" s="3" t="str">
        <f>Sheet1!H3766</f>
        <v>18339XJd69z</v>
      </c>
      <c r="H3766" s="3" t="s">
        <v>15</v>
      </c>
      <c r="I3766" s="3" t="s">
        <v>19921</v>
      </c>
      <c r="J3766" s="5">
        <f>Sheet1!B3766</f>
        <v>49</v>
      </c>
      <c r="K3766" s="5">
        <f>Sheet1!C3766</f>
        <v>356.1</v>
      </c>
      <c r="L3766" s="3" t="s">
        <v>17</v>
      </c>
      <c r="M3766" s="5">
        <f t="shared" si="61"/>
        <v>17448.900000000001</v>
      </c>
    </row>
    <row r="3767" spans="1:13" x14ac:dyDescent="0.2">
      <c r="A3767" s="3" t="s">
        <v>13</v>
      </c>
      <c r="B3767" s="3" t="s">
        <v>19922</v>
      </c>
      <c r="C3767" s="3" t="s">
        <v>19923</v>
      </c>
      <c r="D3767" s="6">
        <f>Sheet1!I3767</f>
        <v>43439</v>
      </c>
      <c r="E3767" s="4">
        <f>D3767+Sheet1!E3767</f>
        <v>43439.465067604164</v>
      </c>
      <c r="F3767" s="3" t="str">
        <f>Sheet1!F3767</f>
        <v>CHIX</v>
      </c>
      <c r="G3767" s="3" t="str">
        <f>Sheet1!H3767</f>
        <v>18339XJd6if</v>
      </c>
      <c r="H3767" s="3" t="s">
        <v>15</v>
      </c>
      <c r="I3767" s="3" t="s">
        <v>19924</v>
      </c>
      <c r="J3767" s="5">
        <f>Sheet1!B3767</f>
        <v>4</v>
      </c>
      <c r="K3767" s="5">
        <f>Sheet1!C3767</f>
        <v>355.8</v>
      </c>
      <c r="L3767" s="3" t="s">
        <v>17</v>
      </c>
      <c r="M3767" s="5">
        <f t="shared" si="61"/>
        <v>1423.2</v>
      </c>
    </row>
    <row r="3768" spans="1:13" x14ac:dyDescent="0.2">
      <c r="A3768" s="3" t="s">
        <v>13</v>
      </c>
      <c r="B3768" s="3" t="s">
        <v>19925</v>
      </c>
      <c r="C3768" s="3" t="s">
        <v>19926</v>
      </c>
      <c r="D3768" s="6">
        <f>Sheet1!I3768</f>
        <v>43439</v>
      </c>
      <c r="E3768" s="4">
        <f>D3768+Sheet1!E3768</f>
        <v>43439.465067604164</v>
      </c>
      <c r="F3768" s="3" t="str">
        <f>Sheet1!F3768</f>
        <v>CHIX</v>
      </c>
      <c r="G3768" s="3" t="str">
        <f>Sheet1!H3768</f>
        <v>18339XJd6ig</v>
      </c>
      <c r="H3768" s="3" t="s">
        <v>15</v>
      </c>
      <c r="I3768" s="3" t="s">
        <v>19927</v>
      </c>
      <c r="J3768" s="5">
        <f>Sheet1!B3768</f>
        <v>13</v>
      </c>
      <c r="K3768" s="5">
        <f>Sheet1!C3768</f>
        <v>355.8</v>
      </c>
      <c r="L3768" s="3" t="s">
        <v>17</v>
      </c>
      <c r="M3768" s="5">
        <f t="shared" si="61"/>
        <v>4625.4000000000005</v>
      </c>
    </row>
    <row r="3769" spans="1:13" x14ac:dyDescent="0.2">
      <c r="A3769" s="3" t="s">
        <v>13</v>
      </c>
      <c r="B3769" s="3" t="s">
        <v>19928</v>
      </c>
      <c r="C3769" s="3" t="s">
        <v>19929</v>
      </c>
      <c r="D3769" s="6">
        <f>Sheet1!I3769</f>
        <v>43439</v>
      </c>
      <c r="E3769" s="4">
        <f>D3769+Sheet1!E3769</f>
        <v>43439.46506771991</v>
      </c>
      <c r="F3769" s="3" t="str">
        <f>Sheet1!F3769</f>
        <v>XCSE</v>
      </c>
      <c r="G3769" s="3" t="str">
        <f>Sheet1!H3769</f>
        <v>18339XJd6ii</v>
      </c>
      <c r="H3769" s="3" t="s">
        <v>15</v>
      </c>
      <c r="I3769" s="3" t="s">
        <v>19930</v>
      </c>
      <c r="J3769" s="5">
        <f>Sheet1!B3769</f>
        <v>12</v>
      </c>
      <c r="K3769" s="5">
        <f>Sheet1!C3769</f>
        <v>355.8</v>
      </c>
      <c r="L3769" s="3" t="s">
        <v>17</v>
      </c>
      <c r="M3769" s="5">
        <f t="shared" si="61"/>
        <v>4269.6000000000004</v>
      </c>
    </row>
    <row r="3770" spans="1:13" x14ac:dyDescent="0.2">
      <c r="A3770" s="3" t="s">
        <v>13</v>
      </c>
      <c r="B3770" s="3" t="s">
        <v>19931</v>
      </c>
      <c r="C3770" s="3" t="s">
        <v>19932</v>
      </c>
      <c r="D3770" s="6">
        <f>Sheet1!I3770</f>
        <v>43439</v>
      </c>
      <c r="E3770" s="4">
        <f>D3770+Sheet1!E3770</f>
        <v>43439.46506771991</v>
      </c>
      <c r="F3770" s="3" t="str">
        <f>Sheet1!F3770</f>
        <v>XCSE</v>
      </c>
      <c r="G3770" s="3" t="str">
        <f>Sheet1!H3770</f>
        <v>18339XJd6ih</v>
      </c>
      <c r="H3770" s="3" t="s">
        <v>15</v>
      </c>
      <c r="I3770" s="3" t="s">
        <v>19933</v>
      </c>
      <c r="J3770" s="5">
        <f>Sheet1!B3770</f>
        <v>3</v>
      </c>
      <c r="K3770" s="5">
        <f>Sheet1!C3770</f>
        <v>355.8</v>
      </c>
      <c r="L3770" s="3" t="s">
        <v>17</v>
      </c>
      <c r="M3770" s="5">
        <f t="shared" si="61"/>
        <v>1067.4000000000001</v>
      </c>
    </row>
    <row r="3771" spans="1:13" x14ac:dyDescent="0.2">
      <c r="A3771" s="3" t="s">
        <v>13</v>
      </c>
      <c r="B3771" s="3" t="s">
        <v>19934</v>
      </c>
      <c r="C3771" s="3" t="s">
        <v>19935</v>
      </c>
      <c r="D3771" s="6">
        <f>Sheet1!I3771</f>
        <v>43439</v>
      </c>
      <c r="E3771" s="4">
        <f>D3771+Sheet1!E3771</f>
        <v>43439.465067916666</v>
      </c>
      <c r="F3771" s="3" t="str">
        <f>Sheet1!F3771</f>
        <v>TRQX</v>
      </c>
      <c r="G3771" s="3" t="str">
        <f>Sheet1!H3771</f>
        <v>18339XJd6ij</v>
      </c>
      <c r="H3771" s="3" t="s">
        <v>15</v>
      </c>
      <c r="I3771" s="3" t="s">
        <v>19936</v>
      </c>
      <c r="J3771" s="5">
        <f>Sheet1!B3771</f>
        <v>2</v>
      </c>
      <c r="K3771" s="5">
        <f>Sheet1!C3771</f>
        <v>355.8</v>
      </c>
      <c r="L3771" s="3" t="s">
        <v>17</v>
      </c>
      <c r="M3771" s="5">
        <f t="shared" si="61"/>
        <v>711.6</v>
      </c>
    </row>
    <row r="3772" spans="1:13" x14ac:dyDescent="0.2">
      <c r="A3772" s="3" t="s">
        <v>13</v>
      </c>
      <c r="B3772" s="3" t="s">
        <v>19937</v>
      </c>
      <c r="C3772" s="3" t="s">
        <v>19938</v>
      </c>
      <c r="D3772" s="6">
        <f>Sheet1!I3772</f>
        <v>43439</v>
      </c>
      <c r="E3772" s="4">
        <f>D3772+Sheet1!E3772</f>
        <v>43439.465067986108</v>
      </c>
      <c r="F3772" s="3" t="str">
        <f>Sheet1!F3772</f>
        <v>XCSE</v>
      </c>
      <c r="G3772" s="3" t="str">
        <f>Sheet1!H3772</f>
        <v>18339XJd6ik</v>
      </c>
      <c r="H3772" s="3" t="s">
        <v>15</v>
      </c>
      <c r="I3772" s="3" t="s">
        <v>19939</v>
      </c>
      <c r="J3772" s="5">
        <f>Sheet1!B3772</f>
        <v>52</v>
      </c>
      <c r="K3772" s="5">
        <f>Sheet1!C3772</f>
        <v>355.8</v>
      </c>
      <c r="L3772" s="3" t="s">
        <v>17</v>
      </c>
      <c r="M3772" s="5">
        <f t="shared" si="61"/>
        <v>18501.600000000002</v>
      </c>
    </row>
    <row r="3773" spans="1:13" x14ac:dyDescent="0.2">
      <c r="A3773" s="3" t="s">
        <v>13</v>
      </c>
      <c r="B3773" s="3" t="s">
        <v>19940</v>
      </c>
      <c r="C3773" s="3" t="s">
        <v>19941</v>
      </c>
      <c r="D3773" s="6">
        <f>Sheet1!I3773</f>
        <v>43439</v>
      </c>
      <c r="E3773" s="4">
        <f>D3773+Sheet1!E3773</f>
        <v>43439.465828692133</v>
      </c>
      <c r="F3773" s="3" t="str">
        <f>Sheet1!F3773</f>
        <v>CHIX</v>
      </c>
      <c r="G3773" s="3" t="str">
        <f>Sheet1!H3773</f>
        <v>18339XJd6no</v>
      </c>
      <c r="H3773" s="3" t="s">
        <v>15</v>
      </c>
      <c r="I3773" s="3" t="s">
        <v>19942</v>
      </c>
      <c r="J3773" s="5">
        <f>Sheet1!B3773</f>
        <v>26</v>
      </c>
      <c r="K3773" s="5">
        <f>Sheet1!C3773</f>
        <v>355.8</v>
      </c>
      <c r="L3773" s="3" t="s">
        <v>17</v>
      </c>
      <c r="M3773" s="5">
        <f t="shared" si="61"/>
        <v>9250.8000000000011</v>
      </c>
    </row>
    <row r="3774" spans="1:13" x14ac:dyDescent="0.2">
      <c r="A3774" s="3" t="s">
        <v>13</v>
      </c>
      <c r="B3774" s="3" t="s">
        <v>19943</v>
      </c>
      <c r="C3774" s="3" t="s">
        <v>19944</v>
      </c>
      <c r="D3774" s="6">
        <f>Sheet1!I3774</f>
        <v>43439</v>
      </c>
      <c r="E3774" s="4">
        <f>D3774+Sheet1!E3774</f>
        <v>43439.466167881947</v>
      </c>
      <c r="F3774" s="3" t="str">
        <f>Sheet1!F3774</f>
        <v>CHIX</v>
      </c>
      <c r="G3774" s="3" t="str">
        <f>Sheet1!H3774</f>
        <v>18339XJd6qi</v>
      </c>
      <c r="H3774" s="3" t="s">
        <v>15</v>
      </c>
      <c r="I3774" s="3" t="s">
        <v>19945</v>
      </c>
      <c r="J3774" s="5">
        <f>Sheet1!B3774</f>
        <v>18</v>
      </c>
      <c r="K3774" s="5">
        <f>Sheet1!C3774</f>
        <v>355.9</v>
      </c>
      <c r="L3774" s="3" t="s">
        <v>17</v>
      </c>
      <c r="M3774" s="5">
        <f t="shared" si="61"/>
        <v>6406.2</v>
      </c>
    </row>
    <row r="3775" spans="1:13" x14ac:dyDescent="0.2">
      <c r="A3775" s="3" t="s">
        <v>13</v>
      </c>
      <c r="B3775" s="3" t="s">
        <v>19946</v>
      </c>
      <c r="C3775" s="3" t="s">
        <v>19947</v>
      </c>
      <c r="D3775" s="6">
        <f>Sheet1!I3775</f>
        <v>43439</v>
      </c>
      <c r="E3775" s="4">
        <f>D3775+Sheet1!E3775</f>
        <v>43439.466167951388</v>
      </c>
      <c r="F3775" s="3" t="str">
        <f>Sheet1!F3775</f>
        <v>XCSE</v>
      </c>
      <c r="G3775" s="3" t="str">
        <f>Sheet1!H3775</f>
        <v>18339XJd6qj</v>
      </c>
      <c r="H3775" s="3" t="s">
        <v>15</v>
      </c>
      <c r="I3775" s="3" t="s">
        <v>19948</v>
      </c>
      <c r="J3775" s="5">
        <f>Sheet1!B3775</f>
        <v>7</v>
      </c>
      <c r="K3775" s="5">
        <f>Sheet1!C3775</f>
        <v>355.9</v>
      </c>
      <c r="L3775" s="3" t="s">
        <v>17</v>
      </c>
      <c r="M3775" s="5">
        <f t="shared" si="61"/>
        <v>2491.2999999999997</v>
      </c>
    </row>
    <row r="3776" spans="1:13" x14ac:dyDescent="0.2">
      <c r="A3776" s="3" t="s">
        <v>13</v>
      </c>
      <c r="B3776" s="3" t="s">
        <v>19949</v>
      </c>
      <c r="C3776" s="3" t="s">
        <v>19950</v>
      </c>
      <c r="D3776" s="6">
        <f>Sheet1!I3776</f>
        <v>43439</v>
      </c>
      <c r="E3776" s="4">
        <f>D3776+Sheet1!E3776</f>
        <v>43439.466792997686</v>
      </c>
      <c r="F3776" s="3" t="str">
        <f>Sheet1!F3776</f>
        <v>TRQX</v>
      </c>
      <c r="G3776" s="3" t="str">
        <f>Sheet1!H3776</f>
        <v>18339XJd6ua</v>
      </c>
      <c r="H3776" s="3" t="s">
        <v>15</v>
      </c>
      <c r="I3776" s="3" t="s">
        <v>19951</v>
      </c>
      <c r="J3776" s="5">
        <f>Sheet1!B3776</f>
        <v>6</v>
      </c>
      <c r="K3776" s="5">
        <f>Sheet1!C3776</f>
        <v>355.9</v>
      </c>
      <c r="L3776" s="3" t="s">
        <v>17</v>
      </c>
      <c r="M3776" s="5">
        <f t="shared" si="61"/>
        <v>2135.3999999999996</v>
      </c>
    </row>
    <row r="3777" spans="1:13" x14ac:dyDescent="0.2">
      <c r="A3777" s="3" t="s">
        <v>13</v>
      </c>
      <c r="B3777" s="3" t="s">
        <v>19952</v>
      </c>
      <c r="C3777" s="3" t="s">
        <v>19953</v>
      </c>
      <c r="D3777" s="6">
        <f>Sheet1!I3777</f>
        <v>43439</v>
      </c>
      <c r="E3777" s="4">
        <f>D3777+Sheet1!E3777</f>
        <v>43439.466792997686</v>
      </c>
      <c r="F3777" s="3" t="str">
        <f>Sheet1!F3777</f>
        <v>TRQX</v>
      </c>
      <c r="G3777" s="3" t="str">
        <f>Sheet1!H3777</f>
        <v>18339XJd6uc</v>
      </c>
      <c r="H3777" s="3" t="s">
        <v>15</v>
      </c>
      <c r="I3777" s="3" t="s">
        <v>19954</v>
      </c>
      <c r="J3777" s="5">
        <f>Sheet1!B3777</f>
        <v>1</v>
      </c>
      <c r="K3777" s="5">
        <f>Sheet1!C3777</f>
        <v>355.9</v>
      </c>
      <c r="L3777" s="3" t="s">
        <v>17</v>
      </c>
      <c r="M3777" s="5">
        <f t="shared" si="61"/>
        <v>355.9</v>
      </c>
    </row>
    <row r="3778" spans="1:13" x14ac:dyDescent="0.2">
      <c r="A3778" s="3" t="s">
        <v>13</v>
      </c>
      <c r="B3778" s="3" t="s">
        <v>19955</v>
      </c>
      <c r="C3778" s="3" t="s">
        <v>19956</v>
      </c>
      <c r="D3778" s="6">
        <f>Sheet1!I3778</f>
        <v>43439</v>
      </c>
      <c r="E3778" s="4">
        <f>D3778+Sheet1!E3778</f>
        <v>43439.466792997686</v>
      </c>
      <c r="F3778" s="3" t="str">
        <f>Sheet1!F3778</f>
        <v>CHIX</v>
      </c>
      <c r="G3778" s="3" t="str">
        <f>Sheet1!H3778</f>
        <v>18339XJd6u8</v>
      </c>
      <c r="H3778" s="3" t="s">
        <v>15</v>
      </c>
      <c r="I3778" s="3" t="s">
        <v>19957</v>
      </c>
      <c r="J3778" s="5">
        <f>Sheet1!B3778</f>
        <v>7</v>
      </c>
      <c r="K3778" s="5">
        <f>Sheet1!C3778</f>
        <v>355.9</v>
      </c>
      <c r="L3778" s="3" t="s">
        <v>17</v>
      </c>
      <c r="M3778" s="5">
        <f t="shared" si="61"/>
        <v>2491.2999999999997</v>
      </c>
    </row>
    <row r="3779" spans="1:13" x14ac:dyDescent="0.2">
      <c r="A3779" s="3" t="s">
        <v>13</v>
      </c>
      <c r="B3779" s="3" t="s">
        <v>19958</v>
      </c>
      <c r="C3779" s="3" t="s">
        <v>19959</v>
      </c>
      <c r="D3779" s="6">
        <f>Sheet1!I3779</f>
        <v>43439</v>
      </c>
      <c r="E3779" s="4">
        <f>D3779+Sheet1!E3779</f>
        <v>43439.466793113425</v>
      </c>
      <c r="F3779" s="3" t="str">
        <f>Sheet1!F3779</f>
        <v>XCSE</v>
      </c>
      <c r="G3779" s="3" t="str">
        <f>Sheet1!H3779</f>
        <v>18339XJd6ud</v>
      </c>
      <c r="H3779" s="3" t="s">
        <v>15</v>
      </c>
      <c r="I3779" s="3" t="s">
        <v>19960</v>
      </c>
      <c r="J3779" s="5">
        <f>Sheet1!B3779</f>
        <v>12</v>
      </c>
      <c r="K3779" s="5">
        <f>Sheet1!C3779</f>
        <v>355.9</v>
      </c>
      <c r="L3779" s="3" t="s">
        <v>17</v>
      </c>
      <c r="M3779" s="5">
        <f t="shared" si="61"/>
        <v>4270.7999999999993</v>
      </c>
    </row>
    <row r="3780" spans="1:13" x14ac:dyDescent="0.2">
      <c r="A3780" s="3" t="s">
        <v>13</v>
      </c>
      <c r="B3780" s="3" t="s">
        <v>19961</v>
      </c>
      <c r="C3780" s="3" t="s">
        <v>19962</v>
      </c>
      <c r="D3780" s="6">
        <f>Sheet1!I3780</f>
        <v>43439</v>
      </c>
      <c r="E3780" s="4">
        <f>D3780+Sheet1!E3780</f>
        <v>43439.466842708331</v>
      </c>
      <c r="F3780" s="3" t="str">
        <f>Sheet1!F3780</f>
        <v>XCSE</v>
      </c>
      <c r="G3780" s="3" t="str">
        <f>Sheet1!H3780</f>
        <v>18339XJd6up</v>
      </c>
      <c r="H3780" s="3" t="s">
        <v>15</v>
      </c>
      <c r="I3780" s="3" t="s">
        <v>19963</v>
      </c>
      <c r="J3780" s="5">
        <f>Sheet1!B3780</f>
        <v>32</v>
      </c>
      <c r="K3780" s="5">
        <f>Sheet1!C3780</f>
        <v>355.8</v>
      </c>
      <c r="L3780" s="3" t="s">
        <v>17</v>
      </c>
      <c r="M3780" s="5">
        <f t="shared" si="61"/>
        <v>11385.6</v>
      </c>
    </row>
    <row r="3781" spans="1:13" x14ac:dyDescent="0.2">
      <c r="A3781" s="3" t="s">
        <v>13</v>
      </c>
      <c r="B3781" s="3" t="s">
        <v>19964</v>
      </c>
      <c r="C3781" s="3" t="s">
        <v>19965</v>
      </c>
      <c r="D3781" s="6">
        <f>Sheet1!I3781</f>
        <v>43439</v>
      </c>
      <c r="E3781" s="4">
        <f>D3781+Sheet1!E3781</f>
        <v>43439.466842708331</v>
      </c>
      <c r="F3781" s="3" t="str">
        <f>Sheet1!F3781</f>
        <v>XCSE</v>
      </c>
      <c r="G3781" s="3" t="str">
        <f>Sheet1!H3781</f>
        <v>18339XJd6uo</v>
      </c>
      <c r="H3781" s="3" t="s">
        <v>15</v>
      </c>
      <c r="I3781" s="3" t="s">
        <v>19966</v>
      </c>
      <c r="J3781" s="5">
        <f>Sheet1!B3781</f>
        <v>8</v>
      </c>
      <c r="K3781" s="5">
        <f>Sheet1!C3781</f>
        <v>355.8</v>
      </c>
      <c r="L3781" s="3" t="s">
        <v>17</v>
      </c>
      <c r="M3781" s="5">
        <f t="shared" si="61"/>
        <v>2846.4</v>
      </c>
    </row>
    <row r="3782" spans="1:13" x14ac:dyDescent="0.2">
      <c r="A3782" s="3" t="s">
        <v>13</v>
      </c>
      <c r="B3782" s="3" t="s">
        <v>19967</v>
      </c>
      <c r="C3782" s="3" t="s">
        <v>19968</v>
      </c>
      <c r="D3782" s="6">
        <f>Sheet1!I3782</f>
        <v>43439</v>
      </c>
      <c r="E3782" s="4">
        <f>D3782+Sheet1!E3782</f>
        <v>43439.467879432872</v>
      </c>
      <c r="F3782" s="3" t="str">
        <f>Sheet1!F3782</f>
        <v>CHIX</v>
      </c>
      <c r="G3782" s="3" t="str">
        <f>Sheet1!H3782</f>
        <v>18339XJd73c</v>
      </c>
      <c r="H3782" s="3" t="s">
        <v>15</v>
      </c>
      <c r="I3782" s="3" t="s">
        <v>19969</v>
      </c>
      <c r="J3782" s="5">
        <f>Sheet1!B3782</f>
        <v>2</v>
      </c>
      <c r="K3782" s="5">
        <f>Sheet1!C3782</f>
        <v>356</v>
      </c>
      <c r="L3782" s="3" t="s">
        <v>17</v>
      </c>
      <c r="M3782" s="5">
        <f t="shared" si="61"/>
        <v>712</v>
      </c>
    </row>
    <row r="3783" spans="1:13" x14ac:dyDescent="0.2">
      <c r="A3783" s="3" t="s">
        <v>13</v>
      </c>
      <c r="B3783" s="3" t="s">
        <v>19970</v>
      </c>
      <c r="C3783" s="3" t="s">
        <v>19971</v>
      </c>
      <c r="D3783" s="6">
        <f>Sheet1!I3783</f>
        <v>43439</v>
      </c>
      <c r="E3783" s="4">
        <f>D3783+Sheet1!E3783</f>
        <v>43439.467879548611</v>
      </c>
      <c r="F3783" s="3" t="str">
        <f>Sheet1!F3783</f>
        <v>XCSE</v>
      </c>
      <c r="G3783" s="3" t="str">
        <f>Sheet1!H3783</f>
        <v>18339XJd73d</v>
      </c>
      <c r="H3783" s="3" t="s">
        <v>15</v>
      </c>
      <c r="I3783" s="3" t="s">
        <v>19972</v>
      </c>
      <c r="J3783" s="5">
        <f>Sheet1!B3783</f>
        <v>4</v>
      </c>
      <c r="K3783" s="5">
        <f>Sheet1!C3783</f>
        <v>356</v>
      </c>
      <c r="L3783" s="3" t="s">
        <v>17</v>
      </c>
      <c r="M3783" s="5">
        <f t="shared" si="61"/>
        <v>1424</v>
      </c>
    </row>
    <row r="3784" spans="1:13" x14ac:dyDescent="0.2">
      <c r="A3784" s="3" t="s">
        <v>13</v>
      </c>
      <c r="B3784" s="3" t="s">
        <v>19973</v>
      </c>
      <c r="C3784" s="3" t="s">
        <v>19974</v>
      </c>
      <c r="D3784" s="6">
        <f>Sheet1!I3784</f>
        <v>43439</v>
      </c>
      <c r="E3784" s="4">
        <f>D3784+Sheet1!E3784</f>
        <v>43439.468560810186</v>
      </c>
      <c r="F3784" s="3" t="str">
        <f>Sheet1!F3784</f>
        <v>CHIX</v>
      </c>
      <c r="G3784" s="3" t="str">
        <f>Sheet1!H3784</f>
        <v>18339XJd7az</v>
      </c>
      <c r="H3784" s="3" t="s">
        <v>15</v>
      </c>
      <c r="I3784" s="3" t="s">
        <v>19975</v>
      </c>
      <c r="J3784" s="5">
        <f>Sheet1!B3784</f>
        <v>25</v>
      </c>
      <c r="K3784" s="5">
        <f>Sheet1!C3784</f>
        <v>355.9</v>
      </c>
      <c r="L3784" s="3" t="s">
        <v>17</v>
      </c>
      <c r="M3784" s="5">
        <f t="shared" si="61"/>
        <v>8897.5</v>
      </c>
    </row>
    <row r="3785" spans="1:13" x14ac:dyDescent="0.2">
      <c r="A3785" s="3" t="s">
        <v>13</v>
      </c>
      <c r="B3785" s="3" t="s">
        <v>19976</v>
      </c>
      <c r="C3785" s="3" t="s">
        <v>19977</v>
      </c>
      <c r="D3785" s="6">
        <f>Sheet1!I3785</f>
        <v>43439</v>
      </c>
      <c r="E3785" s="4">
        <f>D3785+Sheet1!E3785</f>
        <v>43439.468560914349</v>
      </c>
      <c r="F3785" s="3" t="str">
        <f>Sheet1!F3785</f>
        <v>XCSE</v>
      </c>
      <c r="G3785" s="3" t="str">
        <f>Sheet1!H3785</f>
        <v>18339XJd7b2</v>
      </c>
      <c r="H3785" s="3" t="s">
        <v>15</v>
      </c>
      <c r="I3785" s="3" t="s">
        <v>19978</v>
      </c>
      <c r="J3785" s="5">
        <f>Sheet1!B3785</f>
        <v>10</v>
      </c>
      <c r="K3785" s="5">
        <f>Sheet1!C3785</f>
        <v>355.9</v>
      </c>
      <c r="L3785" s="3" t="s">
        <v>17</v>
      </c>
      <c r="M3785" s="5">
        <f t="shared" si="61"/>
        <v>3559</v>
      </c>
    </row>
    <row r="3786" spans="1:13" x14ac:dyDescent="0.2">
      <c r="A3786" s="3" t="s">
        <v>13</v>
      </c>
      <c r="B3786" s="3" t="s">
        <v>19979</v>
      </c>
      <c r="C3786" s="3" t="s">
        <v>19980</v>
      </c>
      <c r="D3786" s="6">
        <f>Sheet1!I3786</f>
        <v>43439</v>
      </c>
      <c r="E3786" s="4">
        <f>D3786+Sheet1!E3786</f>
        <v>43439.468560914349</v>
      </c>
      <c r="F3786" s="3" t="str">
        <f>Sheet1!F3786</f>
        <v>XCSE</v>
      </c>
      <c r="G3786" s="3" t="str">
        <f>Sheet1!H3786</f>
        <v>18339XJd7b1</v>
      </c>
      <c r="H3786" s="3" t="s">
        <v>15</v>
      </c>
      <c r="I3786" s="3" t="s">
        <v>19981</v>
      </c>
      <c r="J3786" s="5">
        <f>Sheet1!B3786</f>
        <v>54</v>
      </c>
      <c r="K3786" s="5">
        <f>Sheet1!C3786</f>
        <v>355.9</v>
      </c>
      <c r="L3786" s="3" t="s">
        <v>17</v>
      </c>
      <c r="M3786" s="5">
        <f t="shared" si="61"/>
        <v>19218.599999999999</v>
      </c>
    </row>
    <row r="3787" spans="1:13" x14ac:dyDescent="0.2">
      <c r="A3787" s="3" t="s">
        <v>13</v>
      </c>
      <c r="B3787" s="3" t="s">
        <v>19982</v>
      </c>
      <c r="C3787" s="3" t="s">
        <v>19983</v>
      </c>
      <c r="D3787" s="6">
        <f>Sheet1!I3787</f>
        <v>43439</v>
      </c>
      <c r="E3787" s="4">
        <f>D3787+Sheet1!E3787</f>
        <v>43439.468560914349</v>
      </c>
      <c r="F3787" s="3" t="str">
        <f>Sheet1!F3787</f>
        <v>XCSE</v>
      </c>
      <c r="G3787" s="3" t="str">
        <f>Sheet1!H3787</f>
        <v>18339XJd7b0</v>
      </c>
      <c r="H3787" s="3" t="s">
        <v>15</v>
      </c>
      <c r="I3787" s="3" t="s">
        <v>19984</v>
      </c>
      <c r="J3787" s="5">
        <f>Sheet1!B3787</f>
        <v>75</v>
      </c>
      <c r="K3787" s="5">
        <f>Sheet1!C3787</f>
        <v>355.9</v>
      </c>
      <c r="L3787" s="3" t="s">
        <v>17</v>
      </c>
      <c r="M3787" s="5">
        <f t="shared" si="61"/>
        <v>26692.5</v>
      </c>
    </row>
    <row r="3788" spans="1:13" x14ac:dyDescent="0.2">
      <c r="A3788" s="3" t="s">
        <v>13</v>
      </c>
      <c r="B3788" s="3" t="s">
        <v>19985</v>
      </c>
      <c r="C3788" s="3" t="s">
        <v>19986</v>
      </c>
      <c r="D3788" s="6">
        <f>Sheet1!I3788</f>
        <v>43439</v>
      </c>
      <c r="E3788" s="4">
        <f>D3788+Sheet1!E3788</f>
        <v>43439.468560914349</v>
      </c>
      <c r="F3788" s="3" t="str">
        <f>Sheet1!F3788</f>
        <v>XCSE</v>
      </c>
      <c r="G3788" s="3" t="str">
        <f>Sheet1!H3788</f>
        <v>18339XJd7b3</v>
      </c>
      <c r="H3788" s="3" t="s">
        <v>15</v>
      </c>
      <c r="I3788" s="3" t="s">
        <v>19987</v>
      </c>
      <c r="J3788" s="5">
        <f>Sheet1!B3788</f>
        <v>15</v>
      </c>
      <c r="K3788" s="5">
        <f>Sheet1!C3788</f>
        <v>355.9</v>
      </c>
      <c r="L3788" s="3" t="s">
        <v>17</v>
      </c>
      <c r="M3788" s="5">
        <f t="shared" si="61"/>
        <v>5338.5</v>
      </c>
    </row>
    <row r="3789" spans="1:13" x14ac:dyDescent="0.2">
      <c r="A3789" s="3" t="s">
        <v>13</v>
      </c>
      <c r="B3789" s="3" t="s">
        <v>19988</v>
      </c>
      <c r="C3789" s="3" t="s">
        <v>19989</v>
      </c>
      <c r="D3789" s="6">
        <f>Sheet1!I3789</f>
        <v>43439</v>
      </c>
      <c r="E3789" s="4">
        <f>D3789+Sheet1!E3789</f>
        <v>43439.468746053244</v>
      </c>
      <c r="F3789" s="3" t="str">
        <f>Sheet1!F3789</f>
        <v>CHIX</v>
      </c>
      <c r="G3789" s="3" t="str">
        <f>Sheet1!H3789</f>
        <v>18339XJd7c5</v>
      </c>
      <c r="H3789" s="3" t="s">
        <v>15</v>
      </c>
      <c r="I3789" s="3" t="s">
        <v>19990</v>
      </c>
      <c r="J3789" s="5">
        <f>Sheet1!B3789</f>
        <v>6</v>
      </c>
      <c r="K3789" s="5">
        <f>Sheet1!C3789</f>
        <v>355.8</v>
      </c>
      <c r="L3789" s="3" t="s">
        <v>17</v>
      </c>
      <c r="M3789" s="5">
        <f t="shared" si="61"/>
        <v>2134.8000000000002</v>
      </c>
    </row>
    <row r="3790" spans="1:13" x14ac:dyDescent="0.2">
      <c r="A3790" s="3" t="s">
        <v>13</v>
      </c>
      <c r="B3790" s="3" t="s">
        <v>19991</v>
      </c>
      <c r="C3790" s="3" t="s">
        <v>19992</v>
      </c>
      <c r="D3790" s="6">
        <f>Sheet1!I3790</f>
        <v>43439</v>
      </c>
      <c r="E3790" s="4">
        <f>D3790+Sheet1!E3790</f>
        <v>43439.468746076389</v>
      </c>
      <c r="F3790" s="3" t="str">
        <f>Sheet1!F3790</f>
        <v>TRQX</v>
      </c>
      <c r="G3790" s="3" t="str">
        <f>Sheet1!H3790</f>
        <v>18339XJd7c6</v>
      </c>
      <c r="H3790" s="3" t="s">
        <v>15</v>
      </c>
      <c r="I3790" s="3" t="s">
        <v>19993</v>
      </c>
      <c r="J3790" s="5">
        <f>Sheet1!B3790</f>
        <v>6</v>
      </c>
      <c r="K3790" s="5">
        <f>Sheet1!C3790</f>
        <v>355.8</v>
      </c>
      <c r="L3790" s="3" t="s">
        <v>17</v>
      </c>
      <c r="M3790" s="5">
        <f t="shared" si="61"/>
        <v>2134.8000000000002</v>
      </c>
    </row>
    <row r="3791" spans="1:13" x14ac:dyDescent="0.2">
      <c r="A3791" s="3" t="s">
        <v>13</v>
      </c>
      <c r="B3791" s="3" t="s">
        <v>19994</v>
      </c>
      <c r="C3791" s="3" t="s">
        <v>19995</v>
      </c>
      <c r="D3791" s="6">
        <f>Sheet1!I3791</f>
        <v>43439</v>
      </c>
      <c r="E3791" s="4">
        <f>D3791+Sheet1!E3791</f>
        <v>43439.468919548613</v>
      </c>
      <c r="F3791" s="3" t="str">
        <f>Sheet1!F3791</f>
        <v>XCSE</v>
      </c>
      <c r="G3791" s="3" t="str">
        <f>Sheet1!H3791</f>
        <v>18339XJd7du</v>
      </c>
      <c r="H3791" s="3" t="s">
        <v>15</v>
      </c>
      <c r="I3791" s="3" t="s">
        <v>19996</v>
      </c>
      <c r="J3791" s="5">
        <f>Sheet1!B3791</f>
        <v>1</v>
      </c>
      <c r="K3791" s="5">
        <f>Sheet1!C3791</f>
        <v>355.8</v>
      </c>
      <c r="L3791" s="3" t="s">
        <v>17</v>
      </c>
      <c r="M3791" s="5">
        <f t="shared" si="61"/>
        <v>355.8</v>
      </c>
    </row>
    <row r="3792" spans="1:13" x14ac:dyDescent="0.2">
      <c r="A3792" s="3" t="s">
        <v>13</v>
      </c>
      <c r="B3792" s="3" t="s">
        <v>19997</v>
      </c>
      <c r="C3792" s="3" t="s">
        <v>19998</v>
      </c>
      <c r="D3792" s="6">
        <f>Sheet1!I3792</f>
        <v>43439</v>
      </c>
      <c r="E3792" s="4">
        <f>D3792+Sheet1!E3792</f>
        <v>43439.46891974537</v>
      </c>
      <c r="F3792" s="3" t="str">
        <f>Sheet1!F3792</f>
        <v>TRQX</v>
      </c>
      <c r="G3792" s="3" t="str">
        <f>Sheet1!H3792</f>
        <v>18339XJd7dt</v>
      </c>
      <c r="H3792" s="3" t="s">
        <v>15</v>
      </c>
      <c r="I3792" s="3" t="s">
        <v>19999</v>
      </c>
      <c r="J3792" s="5">
        <f>Sheet1!B3792</f>
        <v>2</v>
      </c>
      <c r="K3792" s="5">
        <f>Sheet1!C3792</f>
        <v>355.8</v>
      </c>
      <c r="L3792" s="3" t="s">
        <v>17</v>
      </c>
      <c r="M3792" s="5">
        <f t="shared" si="61"/>
        <v>711.6</v>
      </c>
    </row>
    <row r="3793" spans="1:13" x14ac:dyDescent="0.2">
      <c r="A3793" s="3" t="s">
        <v>13</v>
      </c>
      <c r="B3793" s="3" t="s">
        <v>20000</v>
      </c>
      <c r="C3793" s="3" t="s">
        <v>20001</v>
      </c>
      <c r="D3793" s="6">
        <f>Sheet1!I3793</f>
        <v>43439</v>
      </c>
      <c r="E3793" s="4">
        <f>D3793+Sheet1!E3793</f>
        <v>43439.469762118053</v>
      </c>
      <c r="F3793" s="3" t="str">
        <f>Sheet1!F3793</f>
        <v>XCSE</v>
      </c>
      <c r="G3793" s="3" t="str">
        <f>Sheet1!H3793</f>
        <v>18339XJd7m0</v>
      </c>
      <c r="H3793" s="3" t="s">
        <v>15</v>
      </c>
      <c r="I3793" s="3" t="s">
        <v>20002</v>
      </c>
      <c r="J3793" s="5">
        <f>Sheet1!B3793</f>
        <v>17</v>
      </c>
      <c r="K3793" s="5">
        <f>Sheet1!C3793</f>
        <v>355.7</v>
      </c>
      <c r="L3793" s="3" t="s">
        <v>17</v>
      </c>
      <c r="M3793" s="5">
        <f t="shared" si="61"/>
        <v>6046.9</v>
      </c>
    </row>
    <row r="3794" spans="1:13" x14ac:dyDescent="0.2">
      <c r="A3794" s="3" t="s">
        <v>13</v>
      </c>
      <c r="B3794" s="3" t="s">
        <v>20003</v>
      </c>
      <c r="C3794" s="3" t="s">
        <v>20004</v>
      </c>
      <c r="D3794" s="6">
        <f>Sheet1!I3794</f>
        <v>43439</v>
      </c>
      <c r="E3794" s="4">
        <f>D3794+Sheet1!E3794</f>
        <v>43439.469762118053</v>
      </c>
      <c r="F3794" s="3" t="str">
        <f>Sheet1!F3794</f>
        <v>XCSE</v>
      </c>
      <c r="G3794" s="3" t="str">
        <f>Sheet1!H3794</f>
        <v>18339XJd7lz</v>
      </c>
      <c r="H3794" s="3" t="s">
        <v>15</v>
      </c>
      <c r="I3794" s="3" t="s">
        <v>20005</v>
      </c>
      <c r="J3794" s="5">
        <f>Sheet1!B3794</f>
        <v>45</v>
      </c>
      <c r="K3794" s="5">
        <f>Sheet1!C3794</f>
        <v>355.7</v>
      </c>
      <c r="L3794" s="3" t="s">
        <v>17</v>
      </c>
      <c r="M3794" s="5">
        <f t="shared" si="61"/>
        <v>16006.5</v>
      </c>
    </row>
    <row r="3795" spans="1:13" x14ac:dyDescent="0.2">
      <c r="A3795" s="3" t="s">
        <v>13</v>
      </c>
      <c r="B3795" s="3" t="s">
        <v>20006</v>
      </c>
      <c r="C3795" s="3" t="s">
        <v>20007</v>
      </c>
      <c r="D3795" s="6">
        <f>Sheet1!I3795</f>
        <v>43439</v>
      </c>
      <c r="E3795" s="4">
        <f>D3795+Sheet1!E3795</f>
        <v>43439.469762118053</v>
      </c>
      <c r="F3795" s="3" t="str">
        <f>Sheet1!F3795</f>
        <v>XCSE</v>
      </c>
      <c r="G3795" s="3" t="str">
        <f>Sheet1!H3795</f>
        <v>18339XJd7ly</v>
      </c>
      <c r="H3795" s="3" t="s">
        <v>15</v>
      </c>
      <c r="I3795" s="3" t="s">
        <v>20008</v>
      </c>
      <c r="J3795" s="5">
        <f>Sheet1!B3795</f>
        <v>10</v>
      </c>
      <c r="K3795" s="5">
        <f>Sheet1!C3795</f>
        <v>355.7</v>
      </c>
      <c r="L3795" s="3" t="s">
        <v>17</v>
      </c>
      <c r="M3795" s="5">
        <f t="shared" si="61"/>
        <v>3557</v>
      </c>
    </row>
    <row r="3796" spans="1:13" x14ac:dyDescent="0.2">
      <c r="A3796" s="3" t="s">
        <v>13</v>
      </c>
      <c r="B3796" s="3" t="s">
        <v>20009</v>
      </c>
      <c r="C3796" s="3" t="s">
        <v>20010</v>
      </c>
      <c r="D3796" s="6">
        <f>Sheet1!I3796</f>
        <v>43439</v>
      </c>
      <c r="E3796" s="4">
        <f>D3796+Sheet1!E3796</f>
        <v>43439.469762233799</v>
      </c>
      <c r="F3796" s="3" t="str">
        <f>Sheet1!F3796</f>
        <v>CHIX</v>
      </c>
      <c r="G3796" s="3" t="str">
        <f>Sheet1!H3796</f>
        <v>18339XJd7lx</v>
      </c>
      <c r="H3796" s="3" t="s">
        <v>15</v>
      </c>
      <c r="I3796" s="3" t="s">
        <v>20011</v>
      </c>
      <c r="J3796" s="5">
        <f>Sheet1!B3796</f>
        <v>22</v>
      </c>
      <c r="K3796" s="5">
        <f>Sheet1!C3796</f>
        <v>355.7</v>
      </c>
      <c r="L3796" s="3" t="s">
        <v>17</v>
      </c>
      <c r="M3796" s="5">
        <f t="shared" si="61"/>
        <v>7825.4</v>
      </c>
    </row>
    <row r="3797" spans="1:13" x14ac:dyDescent="0.2">
      <c r="A3797" s="3" t="s">
        <v>13</v>
      </c>
      <c r="B3797" s="3" t="s">
        <v>20012</v>
      </c>
      <c r="C3797" s="3" t="s">
        <v>20013</v>
      </c>
      <c r="D3797" s="6">
        <f>Sheet1!I3797</f>
        <v>43439</v>
      </c>
      <c r="E3797" s="4">
        <f>D3797+Sheet1!E3797</f>
        <v>43439.469762233799</v>
      </c>
      <c r="F3797" s="3" t="str">
        <f>Sheet1!F3797</f>
        <v>CHIX</v>
      </c>
      <c r="G3797" s="3" t="str">
        <f>Sheet1!H3797</f>
        <v>18339XJd7lw</v>
      </c>
      <c r="H3797" s="3" t="s">
        <v>15</v>
      </c>
      <c r="I3797" s="3" t="s">
        <v>20014</v>
      </c>
      <c r="J3797" s="5">
        <f>Sheet1!B3797</f>
        <v>9</v>
      </c>
      <c r="K3797" s="5">
        <f>Sheet1!C3797</f>
        <v>355.7</v>
      </c>
      <c r="L3797" s="3" t="s">
        <v>17</v>
      </c>
      <c r="M3797" s="5">
        <f t="shared" si="61"/>
        <v>3201.2999999999997</v>
      </c>
    </row>
    <row r="3798" spans="1:13" x14ac:dyDescent="0.2">
      <c r="A3798" s="3" t="s">
        <v>13</v>
      </c>
      <c r="B3798" s="3" t="s">
        <v>20015</v>
      </c>
      <c r="C3798" s="3" t="s">
        <v>20016</v>
      </c>
      <c r="D3798" s="6">
        <f>Sheet1!I3798</f>
        <v>43439</v>
      </c>
      <c r="E3798" s="4">
        <f>D3798+Sheet1!E3798</f>
        <v>43439.469762233799</v>
      </c>
      <c r="F3798" s="3" t="str">
        <f>Sheet1!F3798</f>
        <v>TRQX</v>
      </c>
      <c r="G3798" s="3" t="str">
        <f>Sheet1!H3798</f>
        <v>18339XJd7lv</v>
      </c>
      <c r="H3798" s="3" t="s">
        <v>15</v>
      </c>
      <c r="I3798" s="3" t="s">
        <v>20017</v>
      </c>
      <c r="J3798" s="5">
        <f>Sheet1!B3798</f>
        <v>22</v>
      </c>
      <c r="K3798" s="5">
        <f>Sheet1!C3798</f>
        <v>355.7</v>
      </c>
      <c r="L3798" s="3" t="s">
        <v>17</v>
      </c>
      <c r="M3798" s="5">
        <f t="shared" si="61"/>
        <v>7825.4</v>
      </c>
    </row>
    <row r="3799" spans="1:13" x14ac:dyDescent="0.2">
      <c r="A3799" s="3" t="s">
        <v>13</v>
      </c>
      <c r="B3799" s="3" t="s">
        <v>20018</v>
      </c>
      <c r="C3799" s="3" t="s">
        <v>20019</v>
      </c>
      <c r="D3799" s="6">
        <f>Sheet1!I3799</f>
        <v>43439</v>
      </c>
      <c r="E3799" s="4">
        <f>D3799+Sheet1!E3799</f>
        <v>43439.469960104165</v>
      </c>
      <c r="F3799" s="3" t="str">
        <f>Sheet1!F3799</f>
        <v>XCSE</v>
      </c>
      <c r="G3799" s="3" t="str">
        <f>Sheet1!H3799</f>
        <v>18339XJd7ng</v>
      </c>
      <c r="H3799" s="3" t="s">
        <v>15</v>
      </c>
      <c r="I3799" s="3" t="s">
        <v>20020</v>
      </c>
      <c r="J3799" s="5">
        <f>Sheet1!B3799</f>
        <v>13</v>
      </c>
      <c r="K3799" s="5">
        <f>Sheet1!C3799</f>
        <v>355.6</v>
      </c>
      <c r="L3799" s="3" t="s">
        <v>17</v>
      </c>
      <c r="M3799" s="5">
        <f t="shared" si="61"/>
        <v>4622.8</v>
      </c>
    </row>
    <row r="3800" spans="1:13" x14ac:dyDescent="0.2">
      <c r="A3800" s="3" t="s">
        <v>13</v>
      </c>
      <c r="B3800" s="3" t="s">
        <v>20021</v>
      </c>
      <c r="C3800" s="3" t="s">
        <v>20022</v>
      </c>
      <c r="D3800" s="6">
        <f>Sheet1!I3800</f>
        <v>43439</v>
      </c>
      <c r="E3800" s="4">
        <f>D3800+Sheet1!E3800</f>
        <v>43439.469960497685</v>
      </c>
      <c r="F3800" s="3" t="str">
        <f>Sheet1!F3800</f>
        <v>XCSE</v>
      </c>
      <c r="G3800" s="3" t="str">
        <f>Sheet1!H3800</f>
        <v>18339XJd7nl</v>
      </c>
      <c r="H3800" s="3" t="s">
        <v>15</v>
      </c>
      <c r="I3800" s="3" t="s">
        <v>20023</v>
      </c>
      <c r="J3800" s="5">
        <f>Sheet1!B3800</f>
        <v>50</v>
      </c>
      <c r="K3800" s="5">
        <f>Sheet1!C3800</f>
        <v>355.5</v>
      </c>
      <c r="L3800" s="3" t="s">
        <v>17</v>
      </c>
      <c r="M3800" s="5">
        <f t="shared" si="61"/>
        <v>17775</v>
      </c>
    </row>
    <row r="3801" spans="1:13" x14ac:dyDescent="0.2">
      <c r="A3801" s="3" t="s">
        <v>13</v>
      </c>
      <c r="B3801" s="3" t="s">
        <v>20024</v>
      </c>
      <c r="C3801" s="3" t="s">
        <v>20025</v>
      </c>
      <c r="D3801" s="6">
        <f>Sheet1!I3801</f>
        <v>43439</v>
      </c>
      <c r="E3801" s="4">
        <f>D3801+Sheet1!E3801</f>
        <v>43439.469960497685</v>
      </c>
      <c r="F3801" s="3" t="str">
        <f>Sheet1!F3801</f>
        <v>XCSE</v>
      </c>
      <c r="G3801" s="3" t="str">
        <f>Sheet1!H3801</f>
        <v>18339XJd7nj</v>
      </c>
      <c r="H3801" s="3" t="s">
        <v>15</v>
      </c>
      <c r="I3801" s="3" t="s">
        <v>20026</v>
      </c>
      <c r="J3801" s="5">
        <f>Sheet1!B3801</f>
        <v>38</v>
      </c>
      <c r="K3801" s="5">
        <f>Sheet1!C3801</f>
        <v>355.5</v>
      </c>
      <c r="L3801" s="3" t="s">
        <v>17</v>
      </c>
      <c r="M3801" s="5">
        <f t="shared" si="61"/>
        <v>13509</v>
      </c>
    </row>
    <row r="3802" spans="1:13" x14ac:dyDescent="0.2">
      <c r="A3802" s="3" t="s">
        <v>13</v>
      </c>
      <c r="B3802" s="3" t="s">
        <v>20027</v>
      </c>
      <c r="C3802" s="3" t="s">
        <v>20028</v>
      </c>
      <c r="D3802" s="6">
        <f>Sheet1!I3802</f>
        <v>43439</v>
      </c>
      <c r="E3802" s="4">
        <f>D3802+Sheet1!E3802</f>
        <v>43439.469960497685</v>
      </c>
      <c r="F3802" s="3" t="str">
        <f>Sheet1!F3802</f>
        <v>XCSE</v>
      </c>
      <c r="G3802" s="3" t="str">
        <f>Sheet1!H3802</f>
        <v>18339XJd7nk</v>
      </c>
      <c r="H3802" s="3" t="s">
        <v>15</v>
      </c>
      <c r="I3802" s="3" t="s">
        <v>20029</v>
      </c>
      <c r="J3802" s="5">
        <f>Sheet1!B3802</f>
        <v>7</v>
      </c>
      <c r="K3802" s="5">
        <f>Sheet1!C3802</f>
        <v>355.5</v>
      </c>
      <c r="L3802" s="3" t="s">
        <v>17</v>
      </c>
      <c r="M3802" s="5">
        <f t="shared" si="61"/>
        <v>2488.5</v>
      </c>
    </row>
    <row r="3803" spans="1:13" x14ac:dyDescent="0.2">
      <c r="A3803" s="3" t="s">
        <v>13</v>
      </c>
      <c r="B3803" s="3" t="s">
        <v>20030</v>
      </c>
      <c r="C3803" s="3" t="s">
        <v>20031</v>
      </c>
      <c r="D3803" s="6">
        <f>Sheet1!I3803</f>
        <v>43439</v>
      </c>
      <c r="E3803" s="4">
        <f>D3803+Sheet1!E3803</f>
        <v>43439.469960613424</v>
      </c>
      <c r="F3803" s="3" t="str">
        <f>Sheet1!F3803</f>
        <v>CHIX</v>
      </c>
      <c r="G3803" s="3" t="str">
        <f>Sheet1!H3803</f>
        <v>18339XJd7ni</v>
      </c>
      <c r="H3803" s="3" t="s">
        <v>15</v>
      </c>
      <c r="I3803" s="3" t="s">
        <v>20032</v>
      </c>
      <c r="J3803" s="5">
        <f>Sheet1!B3803</f>
        <v>18</v>
      </c>
      <c r="K3803" s="5">
        <f>Sheet1!C3803</f>
        <v>355.5</v>
      </c>
      <c r="L3803" s="3" t="s">
        <v>17</v>
      </c>
      <c r="M3803" s="5">
        <f t="shared" si="61"/>
        <v>6399</v>
      </c>
    </row>
    <row r="3804" spans="1:13" x14ac:dyDescent="0.2">
      <c r="A3804" s="3" t="s">
        <v>13</v>
      </c>
      <c r="B3804" s="3" t="s">
        <v>20033</v>
      </c>
      <c r="C3804" s="3" t="s">
        <v>20034</v>
      </c>
      <c r="D3804" s="6">
        <f>Sheet1!I3804</f>
        <v>43439</v>
      </c>
      <c r="E3804" s="4">
        <f>D3804+Sheet1!E3804</f>
        <v>43439.469960613424</v>
      </c>
      <c r="F3804" s="3" t="str">
        <f>Sheet1!F3804</f>
        <v>TRQX</v>
      </c>
      <c r="G3804" s="3" t="str">
        <f>Sheet1!H3804</f>
        <v>18339XJd7nh</v>
      </c>
      <c r="H3804" s="3" t="s">
        <v>15</v>
      </c>
      <c r="I3804" s="3" t="s">
        <v>20035</v>
      </c>
      <c r="J3804" s="5">
        <f>Sheet1!B3804</f>
        <v>12</v>
      </c>
      <c r="K3804" s="5">
        <f>Sheet1!C3804</f>
        <v>355.5</v>
      </c>
      <c r="L3804" s="3" t="s">
        <v>17</v>
      </c>
      <c r="M3804" s="5">
        <f t="shared" si="61"/>
        <v>4266</v>
      </c>
    </row>
    <row r="3805" spans="1:13" x14ac:dyDescent="0.2">
      <c r="A3805" s="3" t="s">
        <v>13</v>
      </c>
      <c r="B3805" s="3" t="s">
        <v>20036</v>
      </c>
      <c r="C3805" s="3" t="s">
        <v>20037</v>
      </c>
      <c r="D3805" s="6">
        <f>Sheet1!I3805</f>
        <v>43439</v>
      </c>
      <c r="E3805" s="4">
        <f>D3805+Sheet1!E3805</f>
        <v>43439.470015937499</v>
      </c>
      <c r="F3805" s="3" t="str">
        <f>Sheet1!F3805</f>
        <v>XCSE</v>
      </c>
      <c r="G3805" s="3" t="str">
        <f>Sheet1!H3805</f>
        <v>18339XJd7nv</v>
      </c>
      <c r="H3805" s="3" t="s">
        <v>15</v>
      </c>
      <c r="I3805" s="3" t="s">
        <v>20038</v>
      </c>
      <c r="J3805" s="5">
        <f>Sheet1!B3805</f>
        <v>11</v>
      </c>
      <c r="K3805" s="5">
        <f>Sheet1!C3805</f>
        <v>355.4</v>
      </c>
      <c r="L3805" s="3" t="s">
        <v>17</v>
      </c>
      <c r="M3805" s="5">
        <f t="shared" si="61"/>
        <v>3909.3999999999996</v>
      </c>
    </row>
    <row r="3806" spans="1:13" x14ac:dyDescent="0.2">
      <c r="A3806" s="3" t="s">
        <v>13</v>
      </c>
      <c r="B3806" s="3" t="s">
        <v>20039</v>
      </c>
      <c r="C3806" s="3" t="s">
        <v>20040</v>
      </c>
      <c r="D3806" s="6">
        <f>Sheet1!I3806</f>
        <v>43439</v>
      </c>
      <c r="E3806" s="4">
        <f>D3806+Sheet1!E3806</f>
        <v>43439.470015937499</v>
      </c>
      <c r="F3806" s="3" t="str">
        <f>Sheet1!F3806</f>
        <v>XCSE</v>
      </c>
      <c r="G3806" s="3" t="str">
        <f>Sheet1!H3806</f>
        <v>18339XJd7nu</v>
      </c>
      <c r="H3806" s="3" t="s">
        <v>15</v>
      </c>
      <c r="I3806" s="3" t="s">
        <v>20041</v>
      </c>
      <c r="J3806" s="5">
        <f>Sheet1!B3806</f>
        <v>30</v>
      </c>
      <c r="K3806" s="5">
        <f>Sheet1!C3806</f>
        <v>355.4</v>
      </c>
      <c r="L3806" s="3" t="s">
        <v>17</v>
      </c>
      <c r="M3806" s="5">
        <f t="shared" si="61"/>
        <v>10662</v>
      </c>
    </row>
    <row r="3807" spans="1:13" x14ac:dyDescent="0.2">
      <c r="A3807" s="3" t="s">
        <v>13</v>
      </c>
      <c r="B3807" s="3" t="s">
        <v>20042</v>
      </c>
      <c r="C3807" s="3" t="s">
        <v>20043</v>
      </c>
      <c r="D3807" s="6">
        <f>Sheet1!I3807</f>
        <v>43439</v>
      </c>
      <c r="E3807" s="4">
        <f>D3807+Sheet1!E3807</f>
        <v>43439.470016053237</v>
      </c>
      <c r="F3807" s="3" t="str">
        <f>Sheet1!F3807</f>
        <v>BATE</v>
      </c>
      <c r="G3807" s="3" t="str">
        <f>Sheet1!H3807</f>
        <v>18339XJd7ns</v>
      </c>
      <c r="H3807" s="3" t="s">
        <v>15</v>
      </c>
      <c r="I3807" s="3" t="s">
        <v>20044</v>
      </c>
      <c r="J3807" s="5">
        <f>Sheet1!B3807</f>
        <v>38</v>
      </c>
      <c r="K3807" s="5">
        <f>Sheet1!C3807</f>
        <v>355.4</v>
      </c>
      <c r="L3807" s="3" t="s">
        <v>17</v>
      </c>
      <c r="M3807" s="5">
        <f t="shared" si="61"/>
        <v>13505.199999999999</v>
      </c>
    </row>
    <row r="3808" spans="1:13" x14ac:dyDescent="0.2">
      <c r="A3808" s="3" t="s">
        <v>13</v>
      </c>
      <c r="B3808" s="3" t="s">
        <v>20045</v>
      </c>
      <c r="C3808" s="3" t="s">
        <v>20046</v>
      </c>
      <c r="D3808" s="6">
        <f>Sheet1!I3808</f>
        <v>43439</v>
      </c>
      <c r="E3808" s="4">
        <f>D3808+Sheet1!E3808</f>
        <v>43439.470016053237</v>
      </c>
      <c r="F3808" s="3" t="str">
        <f>Sheet1!F3808</f>
        <v>CHIX</v>
      </c>
      <c r="G3808" s="3" t="str">
        <f>Sheet1!H3808</f>
        <v>18339XJd7nt</v>
      </c>
      <c r="H3808" s="3" t="s">
        <v>15</v>
      </c>
      <c r="I3808" s="3" t="s">
        <v>20047</v>
      </c>
      <c r="J3808" s="5">
        <f>Sheet1!B3808</f>
        <v>38</v>
      </c>
      <c r="K3808" s="5">
        <f>Sheet1!C3808</f>
        <v>355.4</v>
      </c>
      <c r="L3808" s="3" t="s">
        <v>17</v>
      </c>
      <c r="M3808" s="5">
        <f t="shared" si="61"/>
        <v>13505.199999999999</v>
      </c>
    </row>
    <row r="3809" spans="1:13" x14ac:dyDescent="0.2">
      <c r="A3809" s="3" t="s">
        <v>13</v>
      </c>
      <c r="B3809" s="3" t="s">
        <v>20048</v>
      </c>
      <c r="C3809" s="3" t="s">
        <v>20049</v>
      </c>
      <c r="D3809" s="6">
        <f>Sheet1!I3809</f>
        <v>43439</v>
      </c>
      <c r="E3809" s="4">
        <f>D3809+Sheet1!E3809</f>
        <v>43439.470016053237</v>
      </c>
      <c r="F3809" s="3" t="str">
        <f>Sheet1!F3809</f>
        <v>TRQX</v>
      </c>
      <c r="G3809" s="3" t="str">
        <f>Sheet1!H3809</f>
        <v>18339XJd7nr</v>
      </c>
      <c r="H3809" s="3" t="s">
        <v>15</v>
      </c>
      <c r="I3809" s="3" t="s">
        <v>20050</v>
      </c>
      <c r="J3809" s="5">
        <f>Sheet1!B3809</f>
        <v>38</v>
      </c>
      <c r="K3809" s="5">
        <f>Sheet1!C3809</f>
        <v>355.4</v>
      </c>
      <c r="L3809" s="3" t="s">
        <v>17</v>
      </c>
      <c r="M3809" s="5">
        <f t="shared" si="61"/>
        <v>13505.199999999999</v>
      </c>
    </row>
    <row r="3810" spans="1:13" x14ac:dyDescent="0.2">
      <c r="A3810" s="3" t="s">
        <v>13</v>
      </c>
      <c r="B3810" s="3" t="s">
        <v>20051</v>
      </c>
      <c r="C3810" s="3" t="s">
        <v>20052</v>
      </c>
      <c r="D3810" s="6">
        <f>Sheet1!I3810</f>
        <v>43439</v>
      </c>
      <c r="E3810" s="4">
        <f>D3810+Sheet1!E3810</f>
        <v>43439.473223043984</v>
      </c>
      <c r="F3810" s="3" t="str">
        <f>Sheet1!F3810</f>
        <v>XCSE</v>
      </c>
      <c r="G3810" s="3" t="str">
        <f>Sheet1!H3810</f>
        <v>18339XJd8ec</v>
      </c>
      <c r="H3810" s="3" t="s">
        <v>15</v>
      </c>
      <c r="I3810" s="3" t="s">
        <v>20053</v>
      </c>
      <c r="J3810" s="5">
        <f>Sheet1!B3810</f>
        <v>7</v>
      </c>
      <c r="K3810" s="5">
        <f>Sheet1!C3810</f>
        <v>355.2</v>
      </c>
      <c r="L3810" s="3" t="s">
        <v>17</v>
      </c>
      <c r="M3810" s="5">
        <f t="shared" si="61"/>
        <v>2486.4</v>
      </c>
    </row>
    <row r="3811" spans="1:13" x14ac:dyDescent="0.2">
      <c r="A3811" s="3" t="s">
        <v>13</v>
      </c>
      <c r="B3811" s="3" t="s">
        <v>20054</v>
      </c>
      <c r="C3811" s="3" t="s">
        <v>20055</v>
      </c>
      <c r="D3811" s="6">
        <f>Sheet1!I3811</f>
        <v>43439</v>
      </c>
      <c r="E3811" s="4">
        <f>D3811+Sheet1!E3811</f>
        <v>43439.473628645836</v>
      </c>
      <c r="F3811" s="3" t="str">
        <f>Sheet1!F3811</f>
        <v>XCSE</v>
      </c>
      <c r="G3811" s="3" t="str">
        <f>Sheet1!H3811</f>
        <v>18339XJd8j8</v>
      </c>
      <c r="H3811" s="3" t="s">
        <v>15</v>
      </c>
      <c r="I3811" s="3" t="s">
        <v>20056</v>
      </c>
      <c r="J3811" s="5">
        <f>Sheet1!B3811</f>
        <v>9</v>
      </c>
      <c r="K3811" s="5">
        <f>Sheet1!C3811</f>
        <v>355.1</v>
      </c>
      <c r="L3811" s="3" t="s">
        <v>17</v>
      </c>
      <c r="M3811" s="5">
        <f t="shared" si="61"/>
        <v>3195.9</v>
      </c>
    </row>
    <row r="3812" spans="1:13" x14ac:dyDescent="0.2">
      <c r="A3812" s="3" t="s">
        <v>13</v>
      </c>
      <c r="B3812" s="3" t="s">
        <v>20057</v>
      </c>
      <c r="C3812" s="3" t="s">
        <v>20058</v>
      </c>
      <c r="D3812" s="6">
        <f>Sheet1!I3812</f>
        <v>43439</v>
      </c>
      <c r="E3812" s="4">
        <f>D3812+Sheet1!E3812</f>
        <v>43439.473628645836</v>
      </c>
      <c r="F3812" s="3" t="str">
        <f>Sheet1!F3812</f>
        <v>XCSE</v>
      </c>
      <c r="G3812" s="3" t="str">
        <f>Sheet1!H3812</f>
        <v>18339XJd8j7</v>
      </c>
      <c r="H3812" s="3" t="s">
        <v>15</v>
      </c>
      <c r="I3812" s="3" t="s">
        <v>20059</v>
      </c>
      <c r="J3812" s="5">
        <f>Sheet1!B3812</f>
        <v>10</v>
      </c>
      <c r="K3812" s="5">
        <f>Sheet1!C3812</f>
        <v>355.1</v>
      </c>
      <c r="L3812" s="3" t="s">
        <v>17</v>
      </c>
      <c r="M3812" s="5">
        <f t="shared" si="61"/>
        <v>3551</v>
      </c>
    </row>
    <row r="3813" spans="1:13" x14ac:dyDescent="0.2">
      <c r="A3813" s="3" t="s">
        <v>13</v>
      </c>
      <c r="B3813" s="3" t="s">
        <v>20060</v>
      </c>
      <c r="C3813" s="3" t="s">
        <v>20061</v>
      </c>
      <c r="D3813" s="6">
        <f>Sheet1!I3813</f>
        <v>43439</v>
      </c>
      <c r="E3813" s="4">
        <f>D3813+Sheet1!E3813</f>
        <v>43439.473628645836</v>
      </c>
      <c r="F3813" s="3" t="str">
        <f>Sheet1!F3813</f>
        <v>XCSE</v>
      </c>
      <c r="G3813" s="3" t="str">
        <f>Sheet1!H3813</f>
        <v>18339XJd8j6</v>
      </c>
      <c r="H3813" s="3" t="s">
        <v>15</v>
      </c>
      <c r="I3813" s="3" t="s">
        <v>20062</v>
      </c>
      <c r="J3813" s="5">
        <f>Sheet1!B3813</f>
        <v>28</v>
      </c>
      <c r="K3813" s="5">
        <f>Sheet1!C3813</f>
        <v>355.1</v>
      </c>
      <c r="L3813" s="3" t="s">
        <v>17</v>
      </c>
      <c r="M3813" s="5">
        <f t="shared" si="61"/>
        <v>9942.8000000000011</v>
      </c>
    </row>
    <row r="3814" spans="1:13" x14ac:dyDescent="0.2">
      <c r="A3814" s="3" t="s">
        <v>13</v>
      </c>
      <c r="B3814" s="3" t="s">
        <v>20063</v>
      </c>
      <c r="C3814" s="3" t="s">
        <v>20064</v>
      </c>
      <c r="D3814" s="6">
        <f>Sheet1!I3814</f>
        <v>43439</v>
      </c>
      <c r="E3814" s="4">
        <f>D3814+Sheet1!E3814</f>
        <v>43439.473628761574</v>
      </c>
      <c r="F3814" s="3" t="str">
        <f>Sheet1!F3814</f>
        <v>TRQX</v>
      </c>
      <c r="G3814" s="3" t="str">
        <f>Sheet1!H3814</f>
        <v>18339XJd8j4</v>
      </c>
      <c r="H3814" s="3" t="s">
        <v>15</v>
      </c>
      <c r="I3814" s="3" t="s">
        <v>20065</v>
      </c>
      <c r="J3814" s="5">
        <f>Sheet1!B3814</f>
        <v>3</v>
      </c>
      <c r="K3814" s="5">
        <f>Sheet1!C3814</f>
        <v>355.1</v>
      </c>
      <c r="L3814" s="3" t="s">
        <v>17</v>
      </c>
      <c r="M3814" s="5">
        <f t="shared" si="61"/>
        <v>1065.3000000000002</v>
      </c>
    </row>
    <row r="3815" spans="1:13" x14ac:dyDescent="0.2">
      <c r="A3815" s="3" t="s">
        <v>13</v>
      </c>
      <c r="B3815" s="3" t="s">
        <v>20066</v>
      </c>
      <c r="C3815" s="3" t="s">
        <v>20067</v>
      </c>
      <c r="D3815" s="6">
        <f>Sheet1!I3815</f>
        <v>43439</v>
      </c>
      <c r="E3815" s="4">
        <f>D3815+Sheet1!E3815</f>
        <v>43439.47362877315</v>
      </c>
      <c r="F3815" s="3" t="str">
        <f>Sheet1!F3815</f>
        <v>CHIX</v>
      </c>
      <c r="G3815" s="3" t="str">
        <f>Sheet1!H3815</f>
        <v>18339XJd8j5</v>
      </c>
      <c r="H3815" s="3" t="s">
        <v>15</v>
      </c>
      <c r="I3815" s="3" t="s">
        <v>20068</v>
      </c>
      <c r="J3815" s="5">
        <f>Sheet1!B3815</f>
        <v>12</v>
      </c>
      <c r="K3815" s="5">
        <f>Sheet1!C3815</f>
        <v>355.1</v>
      </c>
      <c r="L3815" s="3" t="s">
        <v>17</v>
      </c>
      <c r="M3815" s="5">
        <f t="shared" ref="M3815:M3878" si="62">K3815*J3815</f>
        <v>4261.2000000000007</v>
      </c>
    </row>
    <row r="3816" spans="1:13" x14ac:dyDescent="0.2">
      <c r="A3816" s="3" t="s">
        <v>13</v>
      </c>
      <c r="B3816" s="3" t="s">
        <v>20069</v>
      </c>
      <c r="C3816" s="3" t="s">
        <v>20070</v>
      </c>
      <c r="D3816" s="6">
        <f>Sheet1!I3816</f>
        <v>43439</v>
      </c>
      <c r="E3816" s="4">
        <f>D3816+Sheet1!E3816</f>
        <v>43439.474780914352</v>
      </c>
      <c r="F3816" s="3" t="str">
        <f>Sheet1!F3816</f>
        <v>TRQX</v>
      </c>
      <c r="G3816" s="3" t="str">
        <f>Sheet1!H3816</f>
        <v>18339XJd8si</v>
      </c>
      <c r="H3816" s="3" t="s">
        <v>15</v>
      </c>
      <c r="I3816" s="3" t="s">
        <v>20071</v>
      </c>
      <c r="J3816" s="5">
        <f>Sheet1!B3816</f>
        <v>9</v>
      </c>
      <c r="K3816" s="5">
        <f>Sheet1!C3816</f>
        <v>355</v>
      </c>
      <c r="L3816" s="3" t="s">
        <v>17</v>
      </c>
      <c r="M3816" s="5">
        <f t="shared" si="62"/>
        <v>3195</v>
      </c>
    </row>
    <row r="3817" spans="1:13" x14ac:dyDescent="0.2">
      <c r="A3817" s="3" t="s">
        <v>13</v>
      </c>
      <c r="B3817" s="3" t="s">
        <v>20072</v>
      </c>
      <c r="C3817" s="3" t="s">
        <v>20073</v>
      </c>
      <c r="D3817" s="6">
        <f>Sheet1!I3817</f>
        <v>43439</v>
      </c>
      <c r="E3817" s="4">
        <f>D3817+Sheet1!E3817</f>
        <v>43439.474780914352</v>
      </c>
      <c r="F3817" s="3" t="str">
        <f>Sheet1!F3817</f>
        <v>CHIX</v>
      </c>
      <c r="G3817" s="3" t="str">
        <f>Sheet1!H3817</f>
        <v>18339XJd8sj</v>
      </c>
      <c r="H3817" s="3" t="s">
        <v>15</v>
      </c>
      <c r="I3817" s="3" t="s">
        <v>20074</v>
      </c>
      <c r="J3817" s="5">
        <f>Sheet1!B3817</f>
        <v>16</v>
      </c>
      <c r="K3817" s="5">
        <f>Sheet1!C3817</f>
        <v>355</v>
      </c>
      <c r="L3817" s="3" t="s">
        <v>17</v>
      </c>
      <c r="M3817" s="5">
        <f t="shared" si="62"/>
        <v>5680</v>
      </c>
    </row>
    <row r="3818" spans="1:13" x14ac:dyDescent="0.2">
      <c r="A3818" s="3" t="s">
        <v>13</v>
      </c>
      <c r="B3818" s="3" t="s">
        <v>20075</v>
      </c>
      <c r="C3818" s="3" t="s">
        <v>20076</v>
      </c>
      <c r="D3818" s="6">
        <f>Sheet1!I3818</f>
        <v>43439</v>
      </c>
      <c r="E3818" s="4">
        <f>D3818+Sheet1!E3818</f>
        <v>43439.474780914352</v>
      </c>
      <c r="F3818" s="3" t="str">
        <f>Sheet1!F3818</f>
        <v>CHIX</v>
      </c>
      <c r="G3818" s="3" t="str">
        <f>Sheet1!H3818</f>
        <v>18339XJd8sh</v>
      </c>
      <c r="H3818" s="3" t="s">
        <v>15</v>
      </c>
      <c r="I3818" s="3" t="s">
        <v>20077</v>
      </c>
      <c r="J3818" s="5">
        <f>Sheet1!B3818</f>
        <v>24</v>
      </c>
      <c r="K3818" s="5">
        <f>Sheet1!C3818</f>
        <v>355</v>
      </c>
      <c r="L3818" s="3" t="s">
        <v>17</v>
      </c>
      <c r="M3818" s="5">
        <f t="shared" si="62"/>
        <v>8520</v>
      </c>
    </row>
    <row r="3819" spans="1:13" x14ac:dyDescent="0.2">
      <c r="A3819" s="3" t="s">
        <v>13</v>
      </c>
      <c r="B3819" s="3" t="s">
        <v>20078</v>
      </c>
      <c r="C3819" s="3" t="s">
        <v>20079</v>
      </c>
      <c r="D3819" s="6">
        <f>Sheet1!I3819</f>
        <v>43439</v>
      </c>
      <c r="E3819" s="4">
        <f>D3819+Sheet1!E3819</f>
        <v>43439.474780914352</v>
      </c>
      <c r="F3819" s="3" t="str">
        <f>Sheet1!F3819</f>
        <v>CHIX</v>
      </c>
      <c r="G3819" s="3" t="str">
        <f>Sheet1!H3819</f>
        <v>18339XJd8sg</v>
      </c>
      <c r="H3819" s="3" t="s">
        <v>15</v>
      </c>
      <c r="I3819" s="3" t="s">
        <v>20080</v>
      </c>
      <c r="J3819" s="5">
        <f>Sheet1!B3819</f>
        <v>13</v>
      </c>
      <c r="K3819" s="5">
        <f>Sheet1!C3819</f>
        <v>354.9</v>
      </c>
      <c r="L3819" s="3" t="s">
        <v>17</v>
      </c>
      <c r="M3819" s="5">
        <f t="shared" si="62"/>
        <v>4613.7</v>
      </c>
    </row>
    <row r="3820" spans="1:13" x14ac:dyDescent="0.2">
      <c r="A3820" s="3" t="s">
        <v>13</v>
      </c>
      <c r="B3820" s="3" t="s">
        <v>20081</v>
      </c>
      <c r="C3820" s="3" t="s">
        <v>20082</v>
      </c>
      <c r="D3820" s="6">
        <f>Sheet1!I3820</f>
        <v>43439</v>
      </c>
      <c r="E3820" s="4">
        <f>D3820+Sheet1!E3820</f>
        <v>43439.474781018522</v>
      </c>
      <c r="F3820" s="3" t="str">
        <f>Sheet1!F3820</f>
        <v>XCSE</v>
      </c>
      <c r="G3820" s="3" t="str">
        <f>Sheet1!H3820</f>
        <v>18339XJd8sn</v>
      </c>
      <c r="H3820" s="3" t="s">
        <v>15</v>
      </c>
      <c r="I3820" s="3" t="s">
        <v>20083</v>
      </c>
      <c r="J3820" s="5">
        <f>Sheet1!B3820</f>
        <v>28</v>
      </c>
      <c r="K3820" s="5">
        <f>Sheet1!C3820</f>
        <v>355</v>
      </c>
      <c r="L3820" s="3" t="s">
        <v>17</v>
      </c>
      <c r="M3820" s="5">
        <f t="shared" si="62"/>
        <v>9940</v>
      </c>
    </row>
    <row r="3821" spans="1:13" x14ac:dyDescent="0.2">
      <c r="A3821" s="3" t="s">
        <v>13</v>
      </c>
      <c r="B3821" s="3" t="s">
        <v>20084</v>
      </c>
      <c r="C3821" s="3" t="s">
        <v>20085</v>
      </c>
      <c r="D3821" s="6">
        <f>Sheet1!I3821</f>
        <v>43439</v>
      </c>
      <c r="E3821" s="4">
        <f>D3821+Sheet1!E3821</f>
        <v>43439.474781018522</v>
      </c>
      <c r="F3821" s="3" t="str">
        <f>Sheet1!F3821</f>
        <v>XCSE</v>
      </c>
      <c r="G3821" s="3" t="str">
        <f>Sheet1!H3821</f>
        <v>18339XJd8sm</v>
      </c>
      <c r="H3821" s="3" t="s">
        <v>15</v>
      </c>
      <c r="I3821" s="3" t="s">
        <v>20086</v>
      </c>
      <c r="J3821" s="5">
        <f>Sheet1!B3821</f>
        <v>73</v>
      </c>
      <c r="K3821" s="5">
        <f>Sheet1!C3821</f>
        <v>355</v>
      </c>
      <c r="L3821" s="3" t="s">
        <v>17</v>
      </c>
      <c r="M3821" s="5">
        <f t="shared" si="62"/>
        <v>25915</v>
      </c>
    </row>
    <row r="3822" spans="1:13" x14ac:dyDescent="0.2">
      <c r="A3822" s="3" t="s">
        <v>13</v>
      </c>
      <c r="B3822" s="3" t="s">
        <v>20087</v>
      </c>
      <c r="C3822" s="3" t="s">
        <v>20088</v>
      </c>
      <c r="D3822" s="6">
        <f>Sheet1!I3822</f>
        <v>43439</v>
      </c>
      <c r="E3822" s="4">
        <f>D3822+Sheet1!E3822</f>
        <v>43439.474781018522</v>
      </c>
      <c r="F3822" s="3" t="str">
        <f>Sheet1!F3822</f>
        <v>XCSE</v>
      </c>
      <c r="G3822" s="3" t="str">
        <f>Sheet1!H3822</f>
        <v>18339XJd8sl</v>
      </c>
      <c r="H3822" s="3" t="s">
        <v>15</v>
      </c>
      <c r="I3822" s="3" t="s">
        <v>20089</v>
      </c>
      <c r="J3822" s="5">
        <f>Sheet1!B3822</f>
        <v>36</v>
      </c>
      <c r="K3822" s="5">
        <f>Sheet1!C3822</f>
        <v>354.9</v>
      </c>
      <c r="L3822" s="3" t="s">
        <v>17</v>
      </c>
      <c r="M3822" s="5">
        <f t="shared" si="62"/>
        <v>12776.4</v>
      </c>
    </row>
    <row r="3823" spans="1:13" x14ac:dyDescent="0.2">
      <c r="A3823" s="3" t="s">
        <v>13</v>
      </c>
      <c r="B3823" s="3" t="s">
        <v>20090</v>
      </c>
      <c r="C3823" s="3" t="s">
        <v>20091</v>
      </c>
      <c r="D3823" s="6">
        <f>Sheet1!I3823</f>
        <v>43439</v>
      </c>
      <c r="E3823" s="4">
        <f>D3823+Sheet1!E3823</f>
        <v>43439.474781018522</v>
      </c>
      <c r="F3823" s="3" t="str">
        <f>Sheet1!F3823</f>
        <v>XCSE</v>
      </c>
      <c r="G3823" s="3" t="str">
        <f>Sheet1!H3823</f>
        <v>18339XJd8sk</v>
      </c>
      <c r="H3823" s="3" t="s">
        <v>15</v>
      </c>
      <c r="I3823" s="3" t="s">
        <v>20092</v>
      </c>
      <c r="J3823" s="5">
        <f>Sheet1!B3823</f>
        <v>21</v>
      </c>
      <c r="K3823" s="5">
        <f>Sheet1!C3823</f>
        <v>355</v>
      </c>
      <c r="L3823" s="3" t="s">
        <v>17</v>
      </c>
      <c r="M3823" s="5">
        <f t="shared" si="62"/>
        <v>7455</v>
      </c>
    </row>
    <row r="3824" spans="1:13" x14ac:dyDescent="0.2">
      <c r="A3824" s="3" t="s">
        <v>13</v>
      </c>
      <c r="B3824" s="3" t="s">
        <v>20093</v>
      </c>
      <c r="C3824" s="3" t="s">
        <v>20094</v>
      </c>
      <c r="D3824" s="6">
        <f>Sheet1!I3824</f>
        <v>43439</v>
      </c>
      <c r="E3824" s="4">
        <f>D3824+Sheet1!E3824</f>
        <v>43439.474781018522</v>
      </c>
      <c r="F3824" s="3" t="str">
        <f>Sheet1!F3824</f>
        <v>XCSE</v>
      </c>
      <c r="G3824" s="3" t="str">
        <f>Sheet1!H3824</f>
        <v>18339XJd8so</v>
      </c>
      <c r="H3824" s="3" t="s">
        <v>15</v>
      </c>
      <c r="I3824" s="3" t="s">
        <v>20095</v>
      </c>
      <c r="J3824" s="5">
        <f>Sheet1!B3824</f>
        <v>18</v>
      </c>
      <c r="K3824" s="5">
        <f>Sheet1!C3824</f>
        <v>355</v>
      </c>
      <c r="L3824" s="3" t="s">
        <v>17</v>
      </c>
      <c r="M3824" s="5">
        <f t="shared" si="62"/>
        <v>6390</v>
      </c>
    </row>
    <row r="3825" spans="1:13" x14ac:dyDescent="0.2">
      <c r="A3825" s="3" t="s">
        <v>13</v>
      </c>
      <c r="B3825" s="3" t="s">
        <v>20096</v>
      </c>
      <c r="C3825" s="3" t="s">
        <v>20097</v>
      </c>
      <c r="D3825" s="6">
        <f>Sheet1!I3825</f>
        <v>43439</v>
      </c>
      <c r="E3825" s="4">
        <f>D3825+Sheet1!E3825</f>
        <v>43439.47478138889</v>
      </c>
      <c r="F3825" s="3" t="str">
        <f>Sheet1!F3825</f>
        <v>CHIX</v>
      </c>
      <c r="G3825" s="3" t="str">
        <f>Sheet1!H3825</f>
        <v>18339XJd8sp</v>
      </c>
      <c r="H3825" s="3" t="s">
        <v>15</v>
      </c>
      <c r="I3825" s="3" t="s">
        <v>20098</v>
      </c>
      <c r="J3825" s="5">
        <f>Sheet1!B3825</f>
        <v>12</v>
      </c>
      <c r="K3825" s="5">
        <f>Sheet1!C3825</f>
        <v>354.8</v>
      </c>
      <c r="L3825" s="3" t="s">
        <v>17</v>
      </c>
      <c r="M3825" s="5">
        <f t="shared" si="62"/>
        <v>4257.6000000000004</v>
      </c>
    </row>
    <row r="3826" spans="1:13" x14ac:dyDescent="0.2">
      <c r="A3826" s="3" t="s">
        <v>13</v>
      </c>
      <c r="B3826" s="3" t="s">
        <v>20099</v>
      </c>
      <c r="C3826" s="3" t="s">
        <v>20100</v>
      </c>
      <c r="D3826" s="6">
        <f>Sheet1!I3826</f>
        <v>43439</v>
      </c>
      <c r="E3826" s="4">
        <f>D3826+Sheet1!E3826</f>
        <v>43439.474781493052</v>
      </c>
      <c r="F3826" s="3" t="str">
        <f>Sheet1!F3826</f>
        <v>XCSE</v>
      </c>
      <c r="G3826" s="3" t="str">
        <f>Sheet1!H3826</f>
        <v>18339XJd8st</v>
      </c>
      <c r="H3826" s="3" t="s">
        <v>15</v>
      </c>
      <c r="I3826" s="3" t="s">
        <v>20101</v>
      </c>
      <c r="J3826" s="5">
        <f>Sheet1!B3826</f>
        <v>22</v>
      </c>
      <c r="K3826" s="5">
        <f>Sheet1!C3826</f>
        <v>354.8</v>
      </c>
      <c r="L3826" s="3" t="s">
        <v>17</v>
      </c>
      <c r="M3826" s="5">
        <f t="shared" si="62"/>
        <v>7805.6</v>
      </c>
    </row>
    <row r="3827" spans="1:13" x14ac:dyDescent="0.2">
      <c r="A3827" s="3" t="s">
        <v>13</v>
      </c>
      <c r="B3827" s="3" t="s">
        <v>20102</v>
      </c>
      <c r="C3827" s="3" t="s">
        <v>20103</v>
      </c>
      <c r="D3827" s="6">
        <f>Sheet1!I3827</f>
        <v>43439</v>
      </c>
      <c r="E3827" s="4">
        <f>D3827+Sheet1!E3827</f>
        <v>43439.474781608798</v>
      </c>
      <c r="F3827" s="3" t="str">
        <f>Sheet1!F3827</f>
        <v>TRQX</v>
      </c>
      <c r="G3827" s="3" t="str">
        <f>Sheet1!H3827</f>
        <v>18339XJd8sr</v>
      </c>
      <c r="H3827" s="3" t="s">
        <v>15</v>
      </c>
      <c r="I3827" s="3" t="s">
        <v>20104</v>
      </c>
      <c r="J3827" s="5">
        <f>Sheet1!B3827</f>
        <v>17</v>
      </c>
      <c r="K3827" s="5">
        <f>Sheet1!C3827</f>
        <v>354.8</v>
      </c>
      <c r="L3827" s="3" t="s">
        <v>17</v>
      </c>
      <c r="M3827" s="5">
        <f t="shared" si="62"/>
        <v>6031.6</v>
      </c>
    </row>
    <row r="3828" spans="1:13" x14ac:dyDescent="0.2">
      <c r="A3828" s="3" t="s">
        <v>13</v>
      </c>
      <c r="B3828" s="3" t="s">
        <v>20105</v>
      </c>
      <c r="C3828" s="3" t="s">
        <v>20106</v>
      </c>
      <c r="D3828" s="6">
        <f>Sheet1!I3828</f>
        <v>43439</v>
      </c>
      <c r="E3828" s="4">
        <f>D3828+Sheet1!E3828</f>
        <v>43439.474781608798</v>
      </c>
      <c r="F3828" s="3" t="str">
        <f>Sheet1!F3828</f>
        <v>TRQX</v>
      </c>
      <c r="G3828" s="3" t="str">
        <f>Sheet1!H3828</f>
        <v>18339XJd8sq</v>
      </c>
      <c r="H3828" s="3" t="s">
        <v>15</v>
      </c>
      <c r="I3828" s="3" t="s">
        <v>20107</v>
      </c>
      <c r="J3828" s="5">
        <f>Sheet1!B3828</f>
        <v>11</v>
      </c>
      <c r="K3828" s="5">
        <f>Sheet1!C3828</f>
        <v>354.8</v>
      </c>
      <c r="L3828" s="3" t="s">
        <v>17</v>
      </c>
      <c r="M3828" s="5">
        <f t="shared" si="62"/>
        <v>3902.8</v>
      </c>
    </row>
    <row r="3829" spans="1:13" x14ac:dyDescent="0.2">
      <c r="A3829" s="3" t="s">
        <v>13</v>
      </c>
      <c r="B3829" s="3" t="s">
        <v>20108</v>
      </c>
      <c r="C3829" s="3" t="s">
        <v>20109</v>
      </c>
      <c r="D3829" s="6">
        <f>Sheet1!I3829</f>
        <v>43439</v>
      </c>
      <c r="E3829" s="4">
        <f>D3829+Sheet1!E3829</f>
        <v>43439.474781620367</v>
      </c>
      <c r="F3829" s="3" t="str">
        <f>Sheet1!F3829</f>
        <v>CHIX</v>
      </c>
      <c r="G3829" s="3" t="str">
        <f>Sheet1!H3829</f>
        <v>18339XJd8ss</v>
      </c>
      <c r="H3829" s="3" t="s">
        <v>15</v>
      </c>
      <c r="I3829" s="3" t="s">
        <v>20110</v>
      </c>
      <c r="J3829" s="5">
        <f>Sheet1!B3829</f>
        <v>34</v>
      </c>
      <c r="K3829" s="5">
        <f>Sheet1!C3829</f>
        <v>354.8</v>
      </c>
      <c r="L3829" s="3" t="s">
        <v>17</v>
      </c>
      <c r="M3829" s="5">
        <f t="shared" si="62"/>
        <v>12063.2</v>
      </c>
    </row>
    <row r="3830" spans="1:13" x14ac:dyDescent="0.2">
      <c r="A3830" s="3" t="s">
        <v>13</v>
      </c>
      <c r="B3830" s="3" t="s">
        <v>20111</v>
      </c>
      <c r="C3830" s="3" t="s">
        <v>20112</v>
      </c>
      <c r="D3830" s="6">
        <f>Sheet1!I3830</f>
        <v>43439</v>
      </c>
      <c r="E3830" s="4">
        <f>D3830+Sheet1!E3830</f>
        <v>43439.474781747682</v>
      </c>
      <c r="F3830" s="3" t="str">
        <f>Sheet1!F3830</f>
        <v>XCSE</v>
      </c>
      <c r="G3830" s="3" t="str">
        <f>Sheet1!H3830</f>
        <v>18339XJd8sv</v>
      </c>
      <c r="H3830" s="3" t="s">
        <v>15</v>
      </c>
      <c r="I3830" s="3" t="s">
        <v>20113</v>
      </c>
      <c r="J3830" s="5">
        <f>Sheet1!B3830</f>
        <v>17</v>
      </c>
      <c r="K3830" s="5">
        <f>Sheet1!C3830</f>
        <v>354.8</v>
      </c>
      <c r="L3830" s="3" t="s">
        <v>17</v>
      </c>
      <c r="M3830" s="5">
        <f t="shared" si="62"/>
        <v>6031.6</v>
      </c>
    </row>
    <row r="3831" spans="1:13" x14ac:dyDescent="0.2">
      <c r="A3831" s="3" t="s">
        <v>13</v>
      </c>
      <c r="B3831" s="3" t="s">
        <v>20114</v>
      </c>
      <c r="C3831" s="3" t="s">
        <v>20115</v>
      </c>
      <c r="D3831" s="6">
        <f>Sheet1!I3831</f>
        <v>43439</v>
      </c>
      <c r="E3831" s="4">
        <f>D3831+Sheet1!E3831</f>
        <v>43439.474781805555</v>
      </c>
      <c r="F3831" s="3" t="str">
        <f>Sheet1!F3831</f>
        <v>CHIX</v>
      </c>
      <c r="G3831" s="3" t="str">
        <f>Sheet1!H3831</f>
        <v>18339XJd8su</v>
      </c>
      <c r="H3831" s="3" t="s">
        <v>15</v>
      </c>
      <c r="I3831" s="3" t="s">
        <v>20116</v>
      </c>
      <c r="J3831" s="5">
        <f>Sheet1!B3831</f>
        <v>23</v>
      </c>
      <c r="K3831" s="5">
        <f>Sheet1!C3831</f>
        <v>354.7</v>
      </c>
      <c r="L3831" s="3" t="s">
        <v>17</v>
      </c>
      <c r="M3831" s="5">
        <f t="shared" si="62"/>
        <v>8158.0999999999995</v>
      </c>
    </row>
    <row r="3832" spans="1:13" x14ac:dyDescent="0.2">
      <c r="A3832" s="3" t="s">
        <v>13</v>
      </c>
      <c r="B3832" s="3" t="s">
        <v>20117</v>
      </c>
      <c r="C3832" s="3" t="s">
        <v>20118</v>
      </c>
      <c r="D3832" s="6">
        <f>Sheet1!I3832</f>
        <v>43439</v>
      </c>
      <c r="E3832" s="4">
        <f>D3832+Sheet1!E3832</f>
        <v>43439.474781921293</v>
      </c>
      <c r="F3832" s="3" t="str">
        <f>Sheet1!F3832</f>
        <v>XCSE</v>
      </c>
      <c r="G3832" s="3" t="str">
        <f>Sheet1!H3832</f>
        <v>18339XJd8sw</v>
      </c>
      <c r="H3832" s="3" t="s">
        <v>15</v>
      </c>
      <c r="I3832" s="3" t="s">
        <v>20119</v>
      </c>
      <c r="J3832" s="5">
        <f>Sheet1!B3832</f>
        <v>22</v>
      </c>
      <c r="K3832" s="5">
        <f>Sheet1!C3832</f>
        <v>354.7</v>
      </c>
      <c r="L3832" s="3" t="s">
        <v>17</v>
      </c>
      <c r="M3832" s="5">
        <f t="shared" si="62"/>
        <v>7803.4</v>
      </c>
    </row>
    <row r="3833" spans="1:13" x14ac:dyDescent="0.2">
      <c r="A3833" s="3" t="s">
        <v>13</v>
      </c>
      <c r="B3833" s="3" t="s">
        <v>20120</v>
      </c>
      <c r="C3833" s="3" t="s">
        <v>20121</v>
      </c>
      <c r="D3833" s="6">
        <f>Sheet1!I3833</f>
        <v>43439</v>
      </c>
      <c r="E3833" s="4">
        <f>D3833+Sheet1!E3833</f>
        <v>43439.474782106481</v>
      </c>
      <c r="F3833" s="3" t="str">
        <f>Sheet1!F3833</f>
        <v>XCSE</v>
      </c>
      <c r="G3833" s="3" t="str">
        <f>Sheet1!H3833</f>
        <v>18339XJd8sx</v>
      </c>
      <c r="H3833" s="3" t="s">
        <v>15</v>
      </c>
      <c r="I3833" s="3" t="s">
        <v>20122</v>
      </c>
      <c r="J3833" s="5">
        <f>Sheet1!B3833</f>
        <v>13</v>
      </c>
      <c r="K3833" s="5">
        <f>Sheet1!C3833</f>
        <v>354.7</v>
      </c>
      <c r="L3833" s="3" t="s">
        <v>17</v>
      </c>
      <c r="M3833" s="5">
        <f t="shared" si="62"/>
        <v>4611.0999999999995</v>
      </c>
    </row>
    <row r="3834" spans="1:13" x14ac:dyDescent="0.2">
      <c r="A3834" s="3" t="s">
        <v>13</v>
      </c>
      <c r="B3834" s="3" t="s">
        <v>20123</v>
      </c>
      <c r="C3834" s="3" t="s">
        <v>20124</v>
      </c>
      <c r="D3834" s="6">
        <f>Sheet1!I3834</f>
        <v>43439</v>
      </c>
      <c r="E3834" s="4">
        <f>D3834+Sheet1!E3834</f>
        <v>43439.476947337964</v>
      </c>
      <c r="F3834" s="3" t="str">
        <f>Sheet1!F3834</f>
        <v>XCSE</v>
      </c>
      <c r="G3834" s="3" t="str">
        <f>Sheet1!H3834</f>
        <v>18339XJd99b</v>
      </c>
      <c r="H3834" s="3" t="s">
        <v>15</v>
      </c>
      <c r="I3834" s="3" t="s">
        <v>20125</v>
      </c>
      <c r="J3834" s="5">
        <f>Sheet1!B3834</f>
        <v>45</v>
      </c>
      <c r="K3834" s="5">
        <f>Sheet1!C3834</f>
        <v>355.1</v>
      </c>
      <c r="L3834" s="3" t="s">
        <v>17</v>
      </c>
      <c r="M3834" s="5">
        <f t="shared" si="62"/>
        <v>15979.500000000002</v>
      </c>
    </row>
    <row r="3835" spans="1:13" x14ac:dyDescent="0.2">
      <c r="A3835" s="3" t="s">
        <v>13</v>
      </c>
      <c r="B3835" s="3" t="s">
        <v>20126</v>
      </c>
      <c r="C3835" s="3" t="s">
        <v>20127</v>
      </c>
      <c r="D3835" s="6">
        <f>Sheet1!I3835</f>
        <v>43439</v>
      </c>
      <c r="E3835" s="4">
        <f>D3835+Sheet1!E3835</f>
        <v>43439.47710891204</v>
      </c>
      <c r="F3835" s="3" t="str">
        <f>Sheet1!F3835</f>
        <v>XCSE</v>
      </c>
      <c r="G3835" s="3" t="str">
        <f>Sheet1!H3835</f>
        <v>18339XJd9ax</v>
      </c>
      <c r="H3835" s="3" t="s">
        <v>15</v>
      </c>
      <c r="I3835" s="3" t="s">
        <v>20128</v>
      </c>
      <c r="J3835" s="5">
        <f>Sheet1!B3835</f>
        <v>45</v>
      </c>
      <c r="K3835" s="5">
        <f>Sheet1!C3835</f>
        <v>355</v>
      </c>
      <c r="L3835" s="3" t="s">
        <v>17</v>
      </c>
      <c r="M3835" s="5">
        <f t="shared" si="62"/>
        <v>15975</v>
      </c>
    </row>
    <row r="3836" spans="1:13" x14ac:dyDescent="0.2">
      <c r="A3836" s="3" t="s">
        <v>13</v>
      </c>
      <c r="B3836" s="3" t="s">
        <v>20129</v>
      </c>
      <c r="C3836" s="3" t="s">
        <v>20130</v>
      </c>
      <c r="D3836" s="6">
        <f>Sheet1!I3836</f>
        <v>43439</v>
      </c>
      <c r="E3836" s="4">
        <f>D3836+Sheet1!E3836</f>
        <v>43439.477109027779</v>
      </c>
      <c r="F3836" s="3" t="str">
        <f>Sheet1!F3836</f>
        <v>BATE</v>
      </c>
      <c r="G3836" s="3" t="str">
        <f>Sheet1!H3836</f>
        <v>18339XJd9aw</v>
      </c>
      <c r="H3836" s="3" t="s">
        <v>15</v>
      </c>
      <c r="I3836" s="3" t="s">
        <v>20131</v>
      </c>
      <c r="J3836" s="5">
        <f>Sheet1!B3836</f>
        <v>15</v>
      </c>
      <c r="K3836" s="5">
        <f>Sheet1!C3836</f>
        <v>355</v>
      </c>
      <c r="L3836" s="3" t="s">
        <v>17</v>
      </c>
      <c r="M3836" s="5">
        <f t="shared" si="62"/>
        <v>5325</v>
      </c>
    </row>
    <row r="3837" spans="1:13" x14ac:dyDescent="0.2">
      <c r="A3837" s="3" t="s">
        <v>13</v>
      </c>
      <c r="B3837" s="3" t="s">
        <v>20132</v>
      </c>
      <c r="C3837" s="3" t="s">
        <v>20133</v>
      </c>
      <c r="D3837" s="6">
        <f>Sheet1!I3837</f>
        <v>43439</v>
      </c>
      <c r="E3837" s="4">
        <f>D3837+Sheet1!E3837</f>
        <v>43439.477109293985</v>
      </c>
      <c r="F3837" s="3" t="str">
        <f>Sheet1!F3837</f>
        <v>XCSE</v>
      </c>
      <c r="G3837" s="3" t="str">
        <f>Sheet1!H3837</f>
        <v>18339XJd9ay</v>
      </c>
      <c r="H3837" s="3" t="s">
        <v>15</v>
      </c>
      <c r="I3837" s="3" t="s">
        <v>20134</v>
      </c>
      <c r="J3837" s="5">
        <f>Sheet1!B3837</f>
        <v>11</v>
      </c>
      <c r="K3837" s="5">
        <f>Sheet1!C3837</f>
        <v>354.9</v>
      </c>
      <c r="L3837" s="3" t="s">
        <v>17</v>
      </c>
      <c r="M3837" s="5">
        <f t="shared" si="62"/>
        <v>3903.8999999999996</v>
      </c>
    </row>
    <row r="3838" spans="1:13" x14ac:dyDescent="0.2">
      <c r="A3838" s="3" t="s">
        <v>13</v>
      </c>
      <c r="B3838" s="3" t="s">
        <v>20135</v>
      </c>
      <c r="C3838" s="3" t="s">
        <v>20136</v>
      </c>
      <c r="D3838" s="6">
        <f>Sheet1!I3838</f>
        <v>43439</v>
      </c>
      <c r="E3838" s="4">
        <f>D3838+Sheet1!E3838</f>
        <v>43439.478451157411</v>
      </c>
      <c r="F3838" s="3" t="str">
        <f>Sheet1!F3838</f>
        <v>XCSE</v>
      </c>
      <c r="G3838" s="3" t="str">
        <f>Sheet1!H3838</f>
        <v>18339XJd9jj</v>
      </c>
      <c r="H3838" s="3" t="s">
        <v>15</v>
      </c>
      <c r="I3838" s="3" t="s">
        <v>20137</v>
      </c>
      <c r="J3838" s="5">
        <f>Sheet1!B3838</f>
        <v>48</v>
      </c>
      <c r="K3838" s="5">
        <f>Sheet1!C3838</f>
        <v>354.8</v>
      </c>
      <c r="L3838" s="3" t="s">
        <v>17</v>
      </c>
      <c r="M3838" s="5">
        <f t="shared" si="62"/>
        <v>17030.400000000001</v>
      </c>
    </row>
    <row r="3839" spans="1:13" x14ac:dyDescent="0.2">
      <c r="A3839" s="3" t="s">
        <v>13</v>
      </c>
      <c r="B3839" s="3" t="s">
        <v>20138</v>
      </c>
      <c r="C3839" s="3" t="s">
        <v>20139</v>
      </c>
      <c r="D3839" s="6">
        <f>Sheet1!I3839</f>
        <v>43439</v>
      </c>
      <c r="E3839" s="4">
        <f>D3839+Sheet1!E3839</f>
        <v>43439.479041388891</v>
      </c>
      <c r="F3839" s="3" t="str">
        <f>Sheet1!F3839</f>
        <v>XCSE</v>
      </c>
      <c r="G3839" s="3" t="str">
        <f>Sheet1!H3839</f>
        <v>18339XJd9nz</v>
      </c>
      <c r="H3839" s="3" t="s">
        <v>15</v>
      </c>
      <c r="I3839" s="3" t="s">
        <v>20140</v>
      </c>
      <c r="J3839" s="5">
        <f>Sheet1!B3839</f>
        <v>36</v>
      </c>
      <c r="K3839" s="5">
        <f>Sheet1!C3839</f>
        <v>354.6</v>
      </c>
      <c r="L3839" s="3" t="s">
        <v>17</v>
      </c>
      <c r="M3839" s="5">
        <f t="shared" si="62"/>
        <v>12765.6</v>
      </c>
    </row>
    <row r="3840" spans="1:13" x14ac:dyDescent="0.2">
      <c r="A3840" s="3" t="s">
        <v>13</v>
      </c>
      <c r="B3840" s="3" t="s">
        <v>20141</v>
      </c>
      <c r="C3840" s="3" t="s">
        <v>20142</v>
      </c>
      <c r="D3840" s="6">
        <f>Sheet1!I3840</f>
        <v>43439</v>
      </c>
      <c r="E3840" s="4">
        <f>D3840+Sheet1!E3840</f>
        <v>43439.47904165509</v>
      </c>
      <c r="F3840" s="3" t="str">
        <f>Sheet1!F3840</f>
        <v>BATE</v>
      </c>
      <c r="G3840" s="3" t="str">
        <f>Sheet1!H3840</f>
        <v>18339XJd9o0</v>
      </c>
      <c r="H3840" s="3" t="s">
        <v>15</v>
      </c>
      <c r="I3840" s="3" t="s">
        <v>20143</v>
      </c>
      <c r="J3840" s="5">
        <f>Sheet1!B3840</f>
        <v>12</v>
      </c>
      <c r="K3840" s="5">
        <f>Sheet1!C3840</f>
        <v>354.6</v>
      </c>
      <c r="L3840" s="3" t="s">
        <v>17</v>
      </c>
      <c r="M3840" s="5">
        <f t="shared" si="62"/>
        <v>4255.2000000000007</v>
      </c>
    </row>
    <row r="3841" spans="1:13" x14ac:dyDescent="0.2">
      <c r="A3841" s="3" t="s">
        <v>13</v>
      </c>
      <c r="B3841" s="3" t="s">
        <v>20144</v>
      </c>
      <c r="C3841" s="3" t="s">
        <v>20145</v>
      </c>
      <c r="D3841" s="6">
        <f>Sheet1!I3841</f>
        <v>43439</v>
      </c>
      <c r="E3841" s="4">
        <f>D3841+Sheet1!E3841</f>
        <v>43439.480545949074</v>
      </c>
      <c r="F3841" s="3" t="str">
        <f>Sheet1!F3841</f>
        <v>CHIX</v>
      </c>
      <c r="G3841" s="3" t="str">
        <f>Sheet1!H3841</f>
        <v>18339XJd9y9</v>
      </c>
      <c r="H3841" s="3" t="s">
        <v>15</v>
      </c>
      <c r="I3841" s="3" t="s">
        <v>20146</v>
      </c>
      <c r="J3841" s="5">
        <f>Sheet1!B3841</f>
        <v>6</v>
      </c>
      <c r="K3841" s="5">
        <f>Sheet1!C3841</f>
        <v>354.9</v>
      </c>
      <c r="L3841" s="3" t="s">
        <v>17</v>
      </c>
      <c r="M3841" s="5">
        <f t="shared" si="62"/>
        <v>2129.3999999999996</v>
      </c>
    </row>
    <row r="3842" spans="1:13" x14ac:dyDescent="0.2">
      <c r="A3842" s="3" t="s">
        <v>13</v>
      </c>
      <c r="B3842" s="3" t="s">
        <v>20147</v>
      </c>
      <c r="C3842" s="3" t="s">
        <v>20148</v>
      </c>
      <c r="D3842" s="6">
        <f>Sheet1!I3842</f>
        <v>43439</v>
      </c>
      <c r="E3842" s="4">
        <f>D3842+Sheet1!E3842</f>
        <v>43439.480546018516</v>
      </c>
      <c r="F3842" s="3" t="str">
        <f>Sheet1!F3842</f>
        <v>XCSE</v>
      </c>
      <c r="G3842" s="3" t="str">
        <f>Sheet1!H3842</f>
        <v>18339XJd9ya</v>
      </c>
      <c r="H3842" s="3" t="s">
        <v>15</v>
      </c>
      <c r="I3842" s="3" t="s">
        <v>20149</v>
      </c>
      <c r="J3842" s="5">
        <f>Sheet1!B3842</f>
        <v>18</v>
      </c>
      <c r="K3842" s="5">
        <f>Sheet1!C3842</f>
        <v>354.9</v>
      </c>
      <c r="L3842" s="3" t="s">
        <v>17</v>
      </c>
      <c r="M3842" s="5">
        <f t="shared" si="62"/>
        <v>6388.2</v>
      </c>
    </row>
    <row r="3843" spans="1:13" x14ac:dyDescent="0.2">
      <c r="A3843" s="3" t="s">
        <v>13</v>
      </c>
      <c r="B3843" s="3" t="s">
        <v>20150</v>
      </c>
      <c r="C3843" s="3" t="s">
        <v>20151</v>
      </c>
      <c r="D3843" s="6">
        <f>Sheet1!I3843</f>
        <v>43439</v>
      </c>
      <c r="E3843" s="4">
        <f>D3843+Sheet1!E3843</f>
        <v>43439.482710358796</v>
      </c>
      <c r="F3843" s="3" t="str">
        <f>Sheet1!F3843</f>
        <v>XCSE</v>
      </c>
      <c r="G3843" s="3" t="str">
        <f>Sheet1!H3843</f>
        <v>18339XJdaij</v>
      </c>
      <c r="H3843" s="3" t="s">
        <v>15</v>
      </c>
      <c r="I3843" s="3" t="s">
        <v>20152</v>
      </c>
      <c r="J3843" s="5">
        <f>Sheet1!B3843</f>
        <v>5</v>
      </c>
      <c r="K3843" s="5">
        <f>Sheet1!C3843</f>
        <v>354.9</v>
      </c>
      <c r="L3843" s="3" t="s">
        <v>17</v>
      </c>
      <c r="M3843" s="5">
        <f t="shared" si="62"/>
        <v>1774.5</v>
      </c>
    </row>
    <row r="3844" spans="1:13" x14ac:dyDescent="0.2">
      <c r="A3844" s="3" t="s">
        <v>13</v>
      </c>
      <c r="B3844" s="3" t="s">
        <v>20153</v>
      </c>
      <c r="C3844" s="3" t="s">
        <v>20154</v>
      </c>
      <c r="D3844" s="6">
        <f>Sheet1!I3844</f>
        <v>43439</v>
      </c>
      <c r="E3844" s="4">
        <f>D3844+Sheet1!E3844</f>
        <v>43439.482710474535</v>
      </c>
      <c r="F3844" s="3" t="str">
        <f>Sheet1!F3844</f>
        <v>CHIX</v>
      </c>
      <c r="G3844" s="3" t="str">
        <f>Sheet1!H3844</f>
        <v>18339XJdaii</v>
      </c>
      <c r="H3844" s="3" t="s">
        <v>15</v>
      </c>
      <c r="I3844" s="3" t="s">
        <v>20155</v>
      </c>
      <c r="J3844" s="5">
        <f>Sheet1!B3844</f>
        <v>16</v>
      </c>
      <c r="K3844" s="5">
        <f>Sheet1!C3844</f>
        <v>354.9</v>
      </c>
      <c r="L3844" s="3" t="s">
        <v>17</v>
      </c>
      <c r="M3844" s="5">
        <f t="shared" si="62"/>
        <v>5678.4</v>
      </c>
    </row>
    <row r="3845" spans="1:13" x14ac:dyDescent="0.2">
      <c r="A3845" s="3" t="s">
        <v>13</v>
      </c>
      <c r="B3845" s="3" t="s">
        <v>20156</v>
      </c>
      <c r="C3845" s="3" t="s">
        <v>20157</v>
      </c>
      <c r="D3845" s="6">
        <f>Sheet1!I3845</f>
        <v>43439</v>
      </c>
      <c r="E3845" s="4">
        <f>D3845+Sheet1!E3845</f>
        <v>43439.483796238426</v>
      </c>
      <c r="F3845" s="3" t="str">
        <f>Sheet1!F3845</f>
        <v>BATE</v>
      </c>
      <c r="G3845" s="3" t="str">
        <f>Sheet1!H3845</f>
        <v>18339XJdasd</v>
      </c>
      <c r="H3845" s="3" t="s">
        <v>15</v>
      </c>
      <c r="I3845" s="3" t="s">
        <v>20158</v>
      </c>
      <c r="J3845" s="5">
        <f>Sheet1!B3845</f>
        <v>24</v>
      </c>
      <c r="K3845" s="5">
        <f>Sheet1!C3845</f>
        <v>354.8</v>
      </c>
      <c r="L3845" s="3" t="s">
        <v>17</v>
      </c>
      <c r="M3845" s="5">
        <f t="shared" si="62"/>
        <v>8515.2000000000007</v>
      </c>
    </row>
    <row r="3846" spans="1:13" x14ac:dyDescent="0.2">
      <c r="A3846" s="3" t="s">
        <v>13</v>
      </c>
      <c r="B3846" s="3" t="s">
        <v>20159</v>
      </c>
      <c r="C3846" s="3" t="s">
        <v>20160</v>
      </c>
      <c r="D3846" s="6">
        <f>Sheet1!I3846</f>
        <v>43439</v>
      </c>
      <c r="E3846" s="4">
        <f>D3846+Sheet1!E3846</f>
        <v>43439.483796238426</v>
      </c>
      <c r="F3846" s="3" t="str">
        <f>Sheet1!F3846</f>
        <v>CHIX</v>
      </c>
      <c r="G3846" s="3" t="str">
        <f>Sheet1!H3846</f>
        <v>18339XJdasf</v>
      </c>
      <c r="H3846" s="3" t="s">
        <v>15</v>
      </c>
      <c r="I3846" s="3" t="s">
        <v>20161</v>
      </c>
      <c r="J3846" s="5">
        <f>Sheet1!B3846</f>
        <v>2</v>
      </c>
      <c r="K3846" s="5">
        <f>Sheet1!C3846</f>
        <v>354.8</v>
      </c>
      <c r="L3846" s="3" t="s">
        <v>17</v>
      </c>
      <c r="M3846" s="5">
        <f t="shared" si="62"/>
        <v>709.6</v>
      </c>
    </row>
    <row r="3847" spans="1:13" x14ac:dyDescent="0.2">
      <c r="A3847" s="3" t="s">
        <v>13</v>
      </c>
      <c r="B3847" s="3" t="s">
        <v>20162</v>
      </c>
      <c r="C3847" s="3" t="s">
        <v>20163</v>
      </c>
      <c r="D3847" s="6">
        <f>Sheet1!I3847</f>
        <v>43439</v>
      </c>
      <c r="E3847" s="4">
        <f>D3847+Sheet1!E3847</f>
        <v>43439.483796238426</v>
      </c>
      <c r="F3847" s="3" t="str">
        <f>Sheet1!F3847</f>
        <v>CHIX</v>
      </c>
      <c r="G3847" s="3" t="str">
        <f>Sheet1!H3847</f>
        <v>18339XJdase</v>
      </c>
      <c r="H3847" s="3" t="s">
        <v>15</v>
      </c>
      <c r="I3847" s="3" t="s">
        <v>20164</v>
      </c>
      <c r="J3847" s="5">
        <f>Sheet1!B3847</f>
        <v>24</v>
      </c>
      <c r="K3847" s="5">
        <f>Sheet1!C3847</f>
        <v>354.8</v>
      </c>
      <c r="L3847" s="3" t="s">
        <v>17</v>
      </c>
      <c r="M3847" s="5">
        <f t="shared" si="62"/>
        <v>8515.2000000000007</v>
      </c>
    </row>
    <row r="3848" spans="1:13" x14ac:dyDescent="0.2">
      <c r="A3848" s="3" t="s">
        <v>13</v>
      </c>
      <c r="B3848" s="3" t="s">
        <v>20165</v>
      </c>
      <c r="C3848" s="3" t="s">
        <v>20166</v>
      </c>
      <c r="D3848" s="6">
        <f>Sheet1!I3848</f>
        <v>43439</v>
      </c>
      <c r="E3848" s="4">
        <f>D3848+Sheet1!E3848</f>
        <v>43439.483796238426</v>
      </c>
      <c r="F3848" s="3" t="str">
        <f>Sheet1!F3848</f>
        <v>CHIX</v>
      </c>
      <c r="G3848" s="3" t="str">
        <f>Sheet1!H3848</f>
        <v>18339XJdasb</v>
      </c>
      <c r="H3848" s="3" t="s">
        <v>15</v>
      </c>
      <c r="I3848" s="3" t="s">
        <v>20167</v>
      </c>
      <c r="J3848" s="5">
        <f>Sheet1!B3848</f>
        <v>12</v>
      </c>
      <c r="K3848" s="5">
        <f>Sheet1!C3848</f>
        <v>354.8</v>
      </c>
      <c r="L3848" s="3" t="s">
        <v>17</v>
      </c>
      <c r="M3848" s="5">
        <f t="shared" si="62"/>
        <v>4257.6000000000004</v>
      </c>
    </row>
    <row r="3849" spans="1:13" x14ac:dyDescent="0.2">
      <c r="A3849" s="3" t="s">
        <v>13</v>
      </c>
      <c r="B3849" s="3" t="s">
        <v>20168</v>
      </c>
      <c r="C3849" s="3" t="s">
        <v>20169</v>
      </c>
      <c r="D3849" s="6">
        <f>Sheet1!I3849</f>
        <v>43439</v>
      </c>
      <c r="E3849" s="4">
        <f>D3849+Sheet1!E3849</f>
        <v>43439.483796238426</v>
      </c>
      <c r="F3849" s="3" t="str">
        <f>Sheet1!F3849</f>
        <v>CHIX</v>
      </c>
      <c r="G3849" s="3" t="str">
        <f>Sheet1!H3849</f>
        <v>18339XJdasc</v>
      </c>
      <c r="H3849" s="3" t="s">
        <v>15</v>
      </c>
      <c r="I3849" s="3" t="s">
        <v>20170</v>
      </c>
      <c r="J3849" s="5">
        <f>Sheet1!B3849</f>
        <v>20</v>
      </c>
      <c r="K3849" s="5">
        <f>Sheet1!C3849</f>
        <v>354.8</v>
      </c>
      <c r="L3849" s="3" t="s">
        <v>17</v>
      </c>
      <c r="M3849" s="5">
        <f t="shared" si="62"/>
        <v>7096</v>
      </c>
    </row>
    <row r="3850" spans="1:13" x14ac:dyDescent="0.2">
      <c r="A3850" s="3" t="s">
        <v>13</v>
      </c>
      <c r="B3850" s="3" t="s">
        <v>20171</v>
      </c>
      <c r="C3850" s="3" t="s">
        <v>20172</v>
      </c>
      <c r="D3850" s="6">
        <f>Sheet1!I3850</f>
        <v>43439</v>
      </c>
      <c r="E3850" s="4">
        <f>D3850+Sheet1!E3850</f>
        <v>43439.483796354165</v>
      </c>
      <c r="F3850" s="3" t="str">
        <f>Sheet1!F3850</f>
        <v>XCSE</v>
      </c>
      <c r="G3850" s="3" t="str">
        <f>Sheet1!H3850</f>
        <v>18339XJdasg</v>
      </c>
      <c r="H3850" s="3" t="s">
        <v>15</v>
      </c>
      <c r="I3850" s="3" t="s">
        <v>20173</v>
      </c>
      <c r="J3850" s="5">
        <f>Sheet1!B3850</f>
        <v>2</v>
      </c>
      <c r="K3850" s="5">
        <f>Sheet1!C3850</f>
        <v>354.8</v>
      </c>
      <c r="L3850" s="3" t="s">
        <v>17</v>
      </c>
      <c r="M3850" s="5">
        <f t="shared" si="62"/>
        <v>709.6</v>
      </c>
    </row>
    <row r="3851" spans="1:13" x14ac:dyDescent="0.2">
      <c r="A3851" s="3" t="s">
        <v>13</v>
      </c>
      <c r="B3851" s="3" t="s">
        <v>20174</v>
      </c>
      <c r="C3851" s="3" t="s">
        <v>20175</v>
      </c>
      <c r="D3851" s="6">
        <f>Sheet1!I3851</f>
        <v>43439</v>
      </c>
      <c r="E3851" s="4">
        <f>D3851+Sheet1!E3851</f>
        <v>43439.483796354165</v>
      </c>
      <c r="F3851" s="3" t="str">
        <f>Sheet1!F3851</f>
        <v>XCSE</v>
      </c>
      <c r="G3851" s="3" t="str">
        <f>Sheet1!H3851</f>
        <v>18339XJdash</v>
      </c>
      <c r="H3851" s="3" t="s">
        <v>15</v>
      </c>
      <c r="I3851" s="3" t="s">
        <v>20176</v>
      </c>
      <c r="J3851" s="5">
        <f>Sheet1!B3851</f>
        <v>14</v>
      </c>
      <c r="K3851" s="5">
        <f>Sheet1!C3851</f>
        <v>354.8</v>
      </c>
      <c r="L3851" s="3" t="s">
        <v>17</v>
      </c>
      <c r="M3851" s="5">
        <f t="shared" si="62"/>
        <v>4967.2</v>
      </c>
    </row>
    <row r="3852" spans="1:13" x14ac:dyDescent="0.2">
      <c r="A3852" s="3" t="s">
        <v>13</v>
      </c>
      <c r="B3852" s="3" t="s">
        <v>20177</v>
      </c>
      <c r="C3852" s="3" t="s">
        <v>20178</v>
      </c>
      <c r="D3852" s="6">
        <f>Sheet1!I3852</f>
        <v>43439</v>
      </c>
      <c r="E3852" s="4">
        <f>D3852+Sheet1!E3852</f>
        <v>43439.483796354165</v>
      </c>
      <c r="F3852" s="3" t="str">
        <f>Sheet1!F3852</f>
        <v>XCSE</v>
      </c>
      <c r="G3852" s="3" t="str">
        <f>Sheet1!H3852</f>
        <v>18339XJdasi</v>
      </c>
      <c r="H3852" s="3" t="s">
        <v>15</v>
      </c>
      <c r="I3852" s="3" t="s">
        <v>20179</v>
      </c>
      <c r="J3852" s="5">
        <f>Sheet1!B3852</f>
        <v>44</v>
      </c>
      <c r="K3852" s="5">
        <f>Sheet1!C3852</f>
        <v>354.8</v>
      </c>
      <c r="L3852" s="3" t="s">
        <v>17</v>
      </c>
      <c r="M3852" s="5">
        <f t="shared" si="62"/>
        <v>15611.2</v>
      </c>
    </row>
    <row r="3853" spans="1:13" x14ac:dyDescent="0.2">
      <c r="A3853" s="3" t="s">
        <v>13</v>
      </c>
      <c r="B3853" s="3" t="s">
        <v>20180</v>
      </c>
      <c r="C3853" s="3" t="s">
        <v>20181</v>
      </c>
      <c r="D3853" s="6">
        <f>Sheet1!I3853</f>
        <v>43439</v>
      </c>
      <c r="E3853" s="4">
        <f>D3853+Sheet1!E3853</f>
        <v>43439.483796655091</v>
      </c>
      <c r="F3853" s="3" t="str">
        <f>Sheet1!F3853</f>
        <v>XCSE</v>
      </c>
      <c r="G3853" s="3" t="str">
        <f>Sheet1!H3853</f>
        <v>18339XJdasj</v>
      </c>
      <c r="H3853" s="3" t="s">
        <v>15</v>
      </c>
      <c r="I3853" s="3" t="s">
        <v>20182</v>
      </c>
      <c r="J3853" s="5">
        <f>Sheet1!B3853</f>
        <v>36</v>
      </c>
      <c r="K3853" s="5">
        <f>Sheet1!C3853</f>
        <v>354.7</v>
      </c>
      <c r="L3853" s="3" t="s">
        <v>17</v>
      </c>
      <c r="M3853" s="5">
        <f t="shared" si="62"/>
        <v>12769.199999999999</v>
      </c>
    </row>
    <row r="3854" spans="1:13" x14ac:dyDescent="0.2">
      <c r="A3854" s="3" t="s">
        <v>13</v>
      </c>
      <c r="B3854" s="3" t="s">
        <v>20183</v>
      </c>
      <c r="C3854" s="3" t="s">
        <v>20184</v>
      </c>
      <c r="D3854" s="6">
        <f>Sheet1!I3854</f>
        <v>43439</v>
      </c>
      <c r="E3854" s="4">
        <f>D3854+Sheet1!E3854</f>
        <v>43439.483875370373</v>
      </c>
      <c r="F3854" s="3" t="str">
        <f>Sheet1!F3854</f>
        <v>XCSE</v>
      </c>
      <c r="G3854" s="3" t="str">
        <f>Sheet1!H3854</f>
        <v>18339XJdato</v>
      </c>
      <c r="H3854" s="3" t="s">
        <v>15</v>
      </c>
      <c r="I3854" s="3" t="s">
        <v>20185</v>
      </c>
      <c r="J3854" s="5">
        <f>Sheet1!B3854</f>
        <v>30</v>
      </c>
      <c r="K3854" s="5">
        <f>Sheet1!C3854</f>
        <v>354.6</v>
      </c>
      <c r="L3854" s="3" t="s">
        <v>17</v>
      </c>
      <c r="M3854" s="5">
        <f t="shared" si="62"/>
        <v>10638</v>
      </c>
    </row>
    <row r="3855" spans="1:13" x14ac:dyDescent="0.2">
      <c r="A3855" s="3" t="s">
        <v>13</v>
      </c>
      <c r="B3855" s="3" t="s">
        <v>20186</v>
      </c>
      <c r="C3855" s="3" t="s">
        <v>20187</v>
      </c>
      <c r="D3855" s="6">
        <f>Sheet1!I3855</f>
        <v>43439</v>
      </c>
      <c r="E3855" s="4">
        <f>D3855+Sheet1!E3855</f>
        <v>43439.483875370373</v>
      </c>
      <c r="F3855" s="3" t="str">
        <f>Sheet1!F3855</f>
        <v>XCSE</v>
      </c>
      <c r="G3855" s="3" t="str">
        <f>Sheet1!H3855</f>
        <v>18339XJdatm</v>
      </c>
      <c r="H3855" s="3" t="s">
        <v>15</v>
      </c>
      <c r="I3855" s="3" t="s">
        <v>20188</v>
      </c>
      <c r="J3855" s="5">
        <f>Sheet1!B3855</f>
        <v>16</v>
      </c>
      <c r="K3855" s="5">
        <f>Sheet1!C3855</f>
        <v>354.6</v>
      </c>
      <c r="L3855" s="3" t="s">
        <v>17</v>
      </c>
      <c r="M3855" s="5">
        <f t="shared" si="62"/>
        <v>5673.6</v>
      </c>
    </row>
    <row r="3856" spans="1:13" x14ac:dyDescent="0.2">
      <c r="A3856" s="3" t="s">
        <v>13</v>
      </c>
      <c r="B3856" s="3" t="s">
        <v>20189</v>
      </c>
      <c r="C3856" s="3" t="s">
        <v>20190</v>
      </c>
      <c r="D3856" s="6">
        <f>Sheet1!I3856</f>
        <v>43439</v>
      </c>
      <c r="E3856" s="4">
        <f>D3856+Sheet1!E3856</f>
        <v>43439.483875370373</v>
      </c>
      <c r="F3856" s="3" t="str">
        <f>Sheet1!F3856</f>
        <v>XCSE</v>
      </c>
      <c r="G3856" s="3" t="str">
        <f>Sheet1!H3856</f>
        <v>18339XJdatn</v>
      </c>
      <c r="H3856" s="3" t="s">
        <v>15</v>
      </c>
      <c r="I3856" s="3" t="s">
        <v>20191</v>
      </c>
      <c r="J3856" s="5">
        <f>Sheet1!B3856</f>
        <v>32</v>
      </c>
      <c r="K3856" s="5">
        <f>Sheet1!C3856</f>
        <v>354.6</v>
      </c>
      <c r="L3856" s="3" t="s">
        <v>17</v>
      </c>
      <c r="M3856" s="5">
        <f t="shared" si="62"/>
        <v>11347.2</v>
      </c>
    </row>
    <row r="3857" spans="1:13" x14ac:dyDescent="0.2">
      <c r="A3857" s="3" t="s">
        <v>13</v>
      </c>
      <c r="B3857" s="3" t="s">
        <v>20192</v>
      </c>
      <c r="C3857" s="3" t="s">
        <v>20193</v>
      </c>
      <c r="D3857" s="6">
        <f>Sheet1!I3857</f>
        <v>43439</v>
      </c>
      <c r="E3857" s="4">
        <f>D3857+Sheet1!E3857</f>
        <v>43439.483875497688</v>
      </c>
      <c r="F3857" s="3" t="str">
        <f>Sheet1!F3857</f>
        <v>CHIX</v>
      </c>
      <c r="G3857" s="3" t="str">
        <f>Sheet1!H3857</f>
        <v>18339XJdatk</v>
      </c>
      <c r="H3857" s="3" t="s">
        <v>15</v>
      </c>
      <c r="I3857" s="3" t="s">
        <v>20194</v>
      </c>
      <c r="J3857" s="5">
        <f>Sheet1!B3857</f>
        <v>2</v>
      </c>
      <c r="K3857" s="5">
        <f>Sheet1!C3857</f>
        <v>354.6</v>
      </c>
      <c r="L3857" s="3" t="s">
        <v>17</v>
      </c>
      <c r="M3857" s="5">
        <f t="shared" si="62"/>
        <v>709.2</v>
      </c>
    </row>
    <row r="3858" spans="1:13" x14ac:dyDescent="0.2">
      <c r="A3858" s="3" t="s">
        <v>13</v>
      </c>
      <c r="B3858" s="3" t="s">
        <v>20195</v>
      </c>
      <c r="C3858" s="3" t="s">
        <v>20196</v>
      </c>
      <c r="D3858" s="6">
        <f>Sheet1!I3858</f>
        <v>43439</v>
      </c>
      <c r="E3858" s="4">
        <f>D3858+Sheet1!E3858</f>
        <v>43439.483875497688</v>
      </c>
      <c r="F3858" s="3" t="str">
        <f>Sheet1!F3858</f>
        <v>CHIX</v>
      </c>
      <c r="G3858" s="3" t="str">
        <f>Sheet1!H3858</f>
        <v>18339XJdatl</v>
      </c>
      <c r="H3858" s="3" t="s">
        <v>15</v>
      </c>
      <c r="I3858" s="3" t="s">
        <v>20197</v>
      </c>
      <c r="J3858" s="5">
        <f>Sheet1!B3858</f>
        <v>9</v>
      </c>
      <c r="K3858" s="5">
        <f>Sheet1!C3858</f>
        <v>354.6</v>
      </c>
      <c r="L3858" s="3" t="s">
        <v>17</v>
      </c>
      <c r="M3858" s="5">
        <f t="shared" si="62"/>
        <v>3191.4</v>
      </c>
    </row>
    <row r="3859" spans="1:13" x14ac:dyDescent="0.2">
      <c r="A3859" s="3" t="s">
        <v>13</v>
      </c>
      <c r="B3859" s="3" t="s">
        <v>20198</v>
      </c>
      <c r="C3859" s="3" t="s">
        <v>20199</v>
      </c>
      <c r="D3859" s="6">
        <f>Sheet1!I3859</f>
        <v>43439</v>
      </c>
      <c r="E3859" s="4">
        <f>D3859+Sheet1!E3859</f>
        <v>43439.48387989583</v>
      </c>
      <c r="F3859" s="3" t="str">
        <f>Sheet1!F3859</f>
        <v>XCSE</v>
      </c>
      <c r="G3859" s="3" t="str">
        <f>Sheet1!H3859</f>
        <v>18339XJdatp</v>
      </c>
      <c r="H3859" s="3" t="s">
        <v>15</v>
      </c>
      <c r="I3859" s="3" t="s">
        <v>20200</v>
      </c>
      <c r="J3859" s="5">
        <f>Sheet1!B3859</f>
        <v>67</v>
      </c>
      <c r="K3859" s="5">
        <f>Sheet1!C3859</f>
        <v>354.4</v>
      </c>
      <c r="L3859" s="3" t="s">
        <v>17</v>
      </c>
      <c r="M3859" s="5">
        <f t="shared" si="62"/>
        <v>23744.799999999999</v>
      </c>
    </row>
    <row r="3860" spans="1:13" x14ac:dyDescent="0.2">
      <c r="A3860" s="3" t="s">
        <v>13</v>
      </c>
      <c r="B3860" s="3" t="s">
        <v>20201</v>
      </c>
      <c r="C3860" s="3" t="s">
        <v>20202</v>
      </c>
      <c r="D3860" s="6">
        <f>Sheet1!I3860</f>
        <v>43439</v>
      </c>
      <c r="E3860" s="4">
        <f>D3860+Sheet1!E3860</f>
        <v>43439.48402797454</v>
      </c>
      <c r="F3860" s="3" t="str">
        <f>Sheet1!F3860</f>
        <v>BATE</v>
      </c>
      <c r="G3860" s="3" t="str">
        <f>Sheet1!H3860</f>
        <v>18339XJdaw0</v>
      </c>
      <c r="H3860" s="3" t="s">
        <v>15</v>
      </c>
      <c r="I3860" s="3" t="s">
        <v>20203</v>
      </c>
      <c r="J3860" s="5">
        <f>Sheet1!B3860</f>
        <v>22</v>
      </c>
      <c r="K3860" s="5">
        <f>Sheet1!C3860</f>
        <v>354.4</v>
      </c>
      <c r="L3860" s="3" t="s">
        <v>17</v>
      </c>
      <c r="M3860" s="5">
        <f t="shared" si="62"/>
        <v>7796.7999999999993</v>
      </c>
    </row>
    <row r="3861" spans="1:13" x14ac:dyDescent="0.2">
      <c r="A3861" s="3" t="s">
        <v>13</v>
      </c>
      <c r="B3861" s="3" t="s">
        <v>20204</v>
      </c>
      <c r="C3861" s="3" t="s">
        <v>20205</v>
      </c>
      <c r="D3861" s="6">
        <f>Sheet1!I3861</f>
        <v>43439</v>
      </c>
      <c r="E3861" s="4">
        <f>D3861+Sheet1!E3861</f>
        <v>43439.484030868058</v>
      </c>
      <c r="F3861" s="3" t="str">
        <f>Sheet1!F3861</f>
        <v>CHIX</v>
      </c>
      <c r="G3861" s="3" t="str">
        <f>Sheet1!H3861</f>
        <v>18339XJdaw1</v>
      </c>
      <c r="H3861" s="3" t="s">
        <v>15</v>
      </c>
      <c r="I3861" s="3" t="s">
        <v>20206</v>
      </c>
      <c r="J3861" s="5">
        <f>Sheet1!B3861</f>
        <v>10</v>
      </c>
      <c r="K3861" s="5">
        <f>Sheet1!C3861</f>
        <v>354.3</v>
      </c>
      <c r="L3861" s="3" t="s">
        <v>17</v>
      </c>
      <c r="M3861" s="5">
        <f t="shared" si="62"/>
        <v>3543</v>
      </c>
    </row>
    <row r="3862" spans="1:13" x14ac:dyDescent="0.2">
      <c r="A3862" s="3" t="s">
        <v>13</v>
      </c>
      <c r="B3862" s="3" t="s">
        <v>20207</v>
      </c>
      <c r="C3862" s="3" t="s">
        <v>20208</v>
      </c>
      <c r="D3862" s="6">
        <f>Sheet1!I3862</f>
        <v>43439</v>
      </c>
      <c r="E3862" s="4">
        <f>D3862+Sheet1!E3862</f>
        <v>43439.484770358795</v>
      </c>
      <c r="F3862" s="3" t="str">
        <f>Sheet1!F3862</f>
        <v>CHIX</v>
      </c>
      <c r="G3862" s="3" t="str">
        <f>Sheet1!H3862</f>
        <v>18339XJdb1n</v>
      </c>
      <c r="H3862" s="3" t="s">
        <v>15</v>
      </c>
      <c r="I3862" s="3" t="s">
        <v>20209</v>
      </c>
      <c r="J3862" s="5">
        <f>Sheet1!B3862</f>
        <v>17</v>
      </c>
      <c r="K3862" s="5">
        <f>Sheet1!C3862</f>
        <v>354.4</v>
      </c>
      <c r="L3862" s="3" t="s">
        <v>17</v>
      </c>
      <c r="M3862" s="5">
        <f t="shared" si="62"/>
        <v>6024.7999999999993</v>
      </c>
    </row>
    <row r="3863" spans="1:13" x14ac:dyDescent="0.2">
      <c r="A3863" s="3" t="s">
        <v>13</v>
      </c>
      <c r="B3863" s="3" t="s">
        <v>20210</v>
      </c>
      <c r="C3863" s="3" t="s">
        <v>20211</v>
      </c>
      <c r="D3863" s="6">
        <f>Sheet1!I3863</f>
        <v>43439</v>
      </c>
      <c r="E3863" s="4">
        <f>D3863+Sheet1!E3863</f>
        <v>43439.484770358795</v>
      </c>
      <c r="F3863" s="3" t="str">
        <f>Sheet1!F3863</f>
        <v>CHIX</v>
      </c>
      <c r="G3863" s="3" t="str">
        <f>Sheet1!H3863</f>
        <v>18339XJdb1o</v>
      </c>
      <c r="H3863" s="3" t="s">
        <v>15</v>
      </c>
      <c r="I3863" s="3" t="s">
        <v>20212</v>
      </c>
      <c r="J3863" s="5">
        <f>Sheet1!B3863</f>
        <v>15</v>
      </c>
      <c r="K3863" s="5">
        <f>Sheet1!C3863</f>
        <v>354.4</v>
      </c>
      <c r="L3863" s="3" t="s">
        <v>17</v>
      </c>
      <c r="M3863" s="5">
        <f t="shared" si="62"/>
        <v>5316</v>
      </c>
    </row>
    <row r="3864" spans="1:13" x14ac:dyDescent="0.2">
      <c r="A3864" s="3" t="s">
        <v>13</v>
      </c>
      <c r="B3864" s="3" t="s">
        <v>20213</v>
      </c>
      <c r="C3864" s="3" t="s">
        <v>20214</v>
      </c>
      <c r="D3864" s="6">
        <f>Sheet1!I3864</f>
        <v>43439</v>
      </c>
      <c r="E3864" s="4">
        <f>D3864+Sheet1!E3864</f>
        <v>43439.484770428244</v>
      </c>
      <c r="F3864" s="3" t="str">
        <f>Sheet1!F3864</f>
        <v>XCSE</v>
      </c>
      <c r="G3864" s="3" t="str">
        <f>Sheet1!H3864</f>
        <v>18339XJdb1p</v>
      </c>
      <c r="H3864" s="3" t="s">
        <v>15</v>
      </c>
      <c r="I3864" s="3" t="s">
        <v>20215</v>
      </c>
      <c r="J3864" s="5">
        <f>Sheet1!B3864</f>
        <v>16</v>
      </c>
      <c r="K3864" s="5">
        <f>Sheet1!C3864</f>
        <v>354.4</v>
      </c>
      <c r="L3864" s="3" t="s">
        <v>17</v>
      </c>
      <c r="M3864" s="5">
        <f t="shared" si="62"/>
        <v>5670.4</v>
      </c>
    </row>
    <row r="3865" spans="1:13" x14ac:dyDescent="0.2">
      <c r="A3865" s="3" t="s">
        <v>13</v>
      </c>
      <c r="B3865" s="3" t="s">
        <v>20216</v>
      </c>
      <c r="C3865" s="3" t="s">
        <v>20217</v>
      </c>
      <c r="D3865" s="6">
        <f>Sheet1!I3865</f>
        <v>43439</v>
      </c>
      <c r="E3865" s="4">
        <f>D3865+Sheet1!E3865</f>
        <v>43439.484770428244</v>
      </c>
      <c r="F3865" s="3" t="str">
        <f>Sheet1!F3865</f>
        <v>XCSE</v>
      </c>
      <c r="G3865" s="3" t="str">
        <f>Sheet1!H3865</f>
        <v>18339XJdb1q</v>
      </c>
      <c r="H3865" s="3" t="s">
        <v>15</v>
      </c>
      <c r="I3865" s="3" t="s">
        <v>20218</v>
      </c>
      <c r="J3865" s="5">
        <f>Sheet1!B3865</f>
        <v>39</v>
      </c>
      <c r="K3865" s="5">
        <f>Sheet1!C3865</f>
        <v>354.4</v>
      </c>
      <c r="L3865" s="3" t="s">
        <v>17</v>
      </c>
      <c r="M3865" s="5">
        <f t="shared" si="62"/>
        <v>13821.599999999999</v>
      </c>
    </row>
    <row r="3866" spans="1:13" x14ac:dyDescent="0.2">
      <c r="A3866" s="3" t="s">
        <v>13</v>
      </c>
      <c r="B3866" s="3" t="s">
        <v>20219</v>
      </c>
      <c r="C3866" s="3" t="s">
        <v>20220</v>
      </c>
      <c r="D3866" s="6">
        <f>Sheet1!I3866</f>
        <v>43439</v>
      </c>
      <c r="E3866" s="4">
        <f>D3866+Sheet1!E3866</f>
        <v>43439.484770833333</v>
      </c>
      <c r="F3866" s="3" t="str">
        <f>Sheet1!F3866</f>
        <v>XCSE</v>
      </c>
      <c r="G3866" s="3" t="str">
        <f>Sheet1!H3866</f>
        <v>18339XJdb1t</v>
      </c>
      <c r="H3866" s="3" t="s">
        <v>15</v>
      </c>
      <c r="I3866" s="3" t="s">
        <v>20221</v>
      </c>
      <c r="J3866" s="5">
        <f>Sheet1!B3866</f>
        <v>20</v>
      </c>
      <c r="K3866" s="5">
        <f>Sheet1!C3866</f>
        <v>354.3</v>
      </c>
      <c r="L3866" s="3" t="s">
        <v>17</v>
      </c>
      <c r="M3866" s="5">
        <f t="shared" si="62"/>
        <v>7086</v>
      </c>
    </row>
    <row r="3867" spans="1:13" x14ac:dyDescent="0.2">
      <c r="A3867" s="3" t="s">
        <v>13</v>
      </c>
      <c r="B3867" s="3" t="s">
        <v>20222</v>
      </c>
      <c r="C3867" s="3" t="s">
        <v>20223</v>
      </c>
      <c r="D3867" s="6">
        <f>Sheet1!I3867</f>
        <v>43439</v>
      </c>
      <c r="E3867" s="4">
        <f>D3867+Sheet1!E3867</f>
        <v>43439.484770833333</v>
      </c>
      <c r="F3867" s="3" t="str">
        <f>Sheet1!F3867</f>
        <v>XCSE</v>
      </c>
      <c r="G3867" s="3" t="str">
        <f>Sheet1!H3867</f>
        <v>18339XJdb1u</v>
      </c>
      <c r="H3867" s="3" t="s">
        <v>15</v>
      </c>
      <c r="I3867" s="3" t="s">
        <v>20224</v>
      </c>
      <c r="J3867" s="5">
        <f>Sheet1!B3867</f>
        <v>75</v>
      </c>
      <c r="K3867" s="5">
        <f>Sheet1!C3867</f>
        <v>354.3</v>
      </c>
      <c r="L3867" s="3" t="s">
        <v>17</v>
      </c>
      <c r="M3867" s="5">
        <f t="shared" si="62"/>
        <v>26572.5</v>
      </c>
    </row>
    <row r="3868" spans="1:13" x14ac:dyDescent="0.2">
      <c r="A3868" s="3" t="s">
        <v>13</v>
      </c>
      <c r="B3868" s="3" t="s">
        <v>20225</v>
      </c>
      <c r="C3868" s="3" t="s">
        <v>20226</v>
      </c>
      <c r="D3868" s="6">
        <f>Sheet1!I3868</f>
        <v>43439</v>
      </c>
      <c r="E3868" s="4">
        <f>D3868+Sheet1!E3868</f>
        <v>43439.484770833333</v>
      </c>
      <c r="F3868" s="3" t="str">
        <f>Sheet1!F3868</f>
        <v>XCSE</v>
      </c>
      <c r="G3868" s="3" t="str">
        <f>Sheet1!H3868</f>
        <v>18339XJdb1v</v>
      </c>
      <c r="H3868" s="3" t="s">
        <v>15</v>
      </c>
      <c r="I3868" s="3" t="s">
        <v>20227</v>
      </c>
      <c r="J3868" s="5">
        <f>Sheet1!B3868</f>
        <v>30</v>
      </c>
      <c r="K3868" s="5">
        <f>Sheet1!C3868</f>
        <v>354.3</v>
      </c>
      <c r="L3868" s="3" t="s">
        <v>17</v>
      </c>
      <c r="M3868" s="5">
        <f t="shared" si="62"/>
        <v>10629</v>
      </c>
    </row>
    <row r="3869" spans="1:13" x14ac:dyDescent="0.2">
      <c r="A3869" s="3" t="s">
        <v>13</v>
      </c>
      <c r="B3869" s="3" t="s">
        <v>20228</v>
      </c>
      <c r="C3869" s="3" t="s">
        <v>20229</v>
      </c>
      <c r="D3869" s="6">
        <f>Sheet1!I3869</f>
        <v>43439</v>
      </c>
      <c r="E3869" s="4">
        <f>D3869+Sheet1!E3869</f>
        <v>43439.484770949071</v>
      </c>
      <c r="F3869" s="3" t="str">
        <f>Sheet1!F3869</f>
        <v>CHIX</v>
      </c>
      <c r="G3869" s="3" t="str">
        <f>Sheet1!H3869</f>
        <v>18339XJdb1s</v>
      </c>
      <c r="H3869" s="3" t="s">
        <v>15</v>
      </c>
      <c r="I3869" s="3" t="s">
        <v>20230</v>
      </c>
      <c r="J3869" s="5">
        <f>Sheet1!B3869</f>
        <v>26</v>
      </c>
      <c r="K3869" s="5">
        <f>Sheet1!C3869</f>
        <v>354.3</v>
      </c>
      <c r="L3869" s="3" t="s">
        <v>17</v>
      </c>
      <c r="M3869" s="5">
        <f t="shared" si="62"/>
        <v>9211.8000000000011</v>
      </c>
    </row>
    <row r="3870" spans="1:13" x14ac:dyDescent="0.2">
      <c r="A3870" s="3" t="s">
        <v>13</v>
      </c>
      <c r="B3870" s="3" t="s">
        <v>20231</v>
      </c>
      <c r="C3870" s="3" t="s">
        <v>20232</v>
      </c>
      <c r="D3870" s="6">
        <f>Sheet1!I3870</f>
        <v>43439</v>
      </c>
      <c r="E3870" s="4">
        <f>D3870+Sheet1!E3870</f>
        <v>43439.484770949071</v>
      </c>
      <c r="F3870" s="3" t="str">
        <f>Sheet1!F3870</f>
        <v>CHIX</v>
      </c>
      <c r="G3870" s="3" t="str">
        <f>Sheet1!H3870</f>
        <v>18339XJdb1r</v>
      </c>
      <c r="H3870" s="3" t="s">
        <v>15</v>
      </c>
      <c r="I3870" s="3" t="s">
        <v>20233</v>
      </c>
      <c r="J3870" s="5">
        <f>Sheet1!B3870</f>
        <v>6</v>
      </c>
      <c r="K3870" s="5">
        <f>Sheet1!C3870</f>
        <v>354.3</v>
      </c>
      <c r="L3870" s="3" t="s">
        <v>17</v>
      </c>
      <c r="M3870" s="5">
        <f t="shared" si="62"/>
        <v>2125.8000000000002</v>
      </c>
    </row>
    <row r="3871" spans="1:13" x14ac:dyDescent="0.2">
      <c r="A3871" s="3" t="s">
        <v>13</v>
      </c>
      <c r="B3871" s="3" t="s">
        <v>20234</v>
      </c>
      <c r="C3871" s="3" t="s">
        <v>20235</v>
      </c>
      <c r="D3871" s="6">
        <f>Sheet1!I3871</f>
        <v>43439</v>
      </c>
      <c r="E3871" s="4">
        <f>D3871+Sheet1!E3871</f>
        <v>43439.486101516202</v>
      </c>
      <c r="F3871" s="3" t="str">
        <f>Sheet1!F3871</f>
        <v>CHIX</v>
      </c>
      <c r="G3871" s="3" t="str">
        <f>Sheet1!H3871</f>
        <v>18339XJdbe0</v>
      </c>
      <c r="H3871" s="3" t="s">
        <v>15</v>
      </c>
      <c r="I3871" s="3" t="s">
        <v>20236</v>
      </c>
      <c r="J3871" s="5">
        <f>Sheet1!B3871</f>
        <v>12</v>
      </c>
      <c r="K3871" s="5">
        <f>Sheet1!C3871</f>
        <v>354.1</v>
      </c>
      <c r="L3871" s="3" t="s">
        <v>17</v>
      </c>
      <c r="M3871" s="5">
        <f t="shared" si="62"/>
        <v>4249.2000000000007</v>
      </c>
    </row>
    <row r="3872" spans="1:13" x14ac:dyDescent="0.2">
      <c r="A3872" s="3" t="s">
        <v>13</v>
      </c>
      <c r="B3872" s="3" t="s">
        <v>20237</v>
      </c>
      <c r="C3872" s="3" t="s">
        <v>20238</v>
      </c>
      <c r="D3872" s="6">
        <f>Sheet1!I3872</f>
        <v>43439</v>
      </c>
      <c r="E3872" s="4">
        <f>D3872+Sheet1!E3872</f>
        <v>43439.486101516202</v>
      </c>
      <c r="F3872" s="3" t="str">
        <f>Sheet1!F3872</f>
        <v>BATE</v>
      </c>
      <c r="G3872" s="3" t="str">
        <f>Sheet1!H3872</f>
        <v>18339XJdbdz</v>
      </c>
      <c r="H3872" s="3" t="s">
        <v>15</v>
      </c>
      <c r="I3872" s="3" t="s">
        <v>20239</v>
      </c>
      <c r="J3872" s="5">
        <f>Sheet1!B3872</f>
        <v>12</v>
      </c>
      <c r="K3872" s="5">
        <f>Sheet1!C3872</f>
        <v>354.1</v>
      </c>
      <c r="L3872" s="3" t="s">
        <v>17</v>
      </c>
      <c r="M3872" s="5">
        <f t="shared" si="62"/>
        <v>4249.2000000000007</v>
      </c>
    </row>
    <row r="3873" spans="1:13" x14ac:dyDescent="0.2">
      <c r="A3873" s="3" t="s">
        <v>13</v>
      </c>
      <c r="B3873" s="3" t="s">
        <v>20240</v>
      </c>
      <c r="C3873" s="3" t="s">
        <v>20241</v>
      </c>
      <c r="D3873" s="6">
        <f>Sheet1!I3873</f>
        <v>43439</v>
      </c>
      <c r="E3873" s="4">
        <f>D3873+Sheet1!E3873</f>
        <v>43439.486101574075</v>
      </c>
      <c r="F3873" s="3" t="str">
        <f>Sheet1!F3873</f>
        <v>XCSE</v>
      </c>
      <c r="G3873" s="3" t="str">
        <f>Sheet1!H3873</f>
        <v>18339XJdbe1</v>
      </c>
      <c r="H3873" s="3" t="s">
        <v>15</v>
      </c>
      <c r="I3873" s="3" t="s">
        <v>20242</v>
      </c>
      <c r="J3873" s="5">
        <f>Sheet1!B3873</f>
        <v>26</v>
      </c>
      <c r="K3873" s="5">
        <f>Sheet1!C3873</f>
        <v>354.1</v>
      </c>
      <c r="L3873" s="3" t="s">
        <v>17</v>
      </c>
      <c r="M3873" s="5">
        <f t="shared" si="62"/>
        <v>9206.6</v>
      </c>
    </row>
    <row r="3874" spans="1:13" x14ac:dyDescent="0.2">
      <c r="A3874" s="3" t="s">
        <v>13</v>
      </c>
      <c r="B3874" s="3" t="s">
        <v>20243</v>
      </c>
      <c r="C3874" s="3" t="s">
        <v>20244</v>
      </c>
      <c r="D3874" s="6">
        <f>Sheet1!I3874</f>
        <v>43439</v>
      </c>
      <c r="E3874" s="4">
        <f>D3874+Sheet1!E3874</f>
        <v>43439.486668958336</v>
      </c>
      <c r="F3874" s="3" t="str">
        <f>Sheet1!F3874</f>
        <v>TRQX</v>
      </c>
      <c r="G3874" s="3" t="str">
        <f>Sheet1!H3874</f>
        <v>18339XJdbi0</v>
      </c>
      <c r="H3874" s="3" t="s">
        <v>15</v>
      </c>
      <c r="I3874" s="3" t="s">
        <v>20245</v>
      </c>
      <c r="J3874" s="5">
        <f>Sheet1!B3874</f>
        <v>2</v>
      </c>
      <c r="K3874" s="5">
        <f>Sheet1!C3874</f>
        <v>354</v>
      </c>
      <c r="L3874" s="3" t="s">
        <v>17</v>
      </c>
      <c r="M3874" s="5">
        <f t="shared" si="62"/>
        <v>708</v>
      </c>
    </row>
    <row r="3875" spans="1:13" x14ac:dyDescent="0.2">
      <c r="A3875" s="3" t="s">
        <v>13</v>
      </c>
      <c r="B3875" s="3" t="s">
        <v>20246</v>
      </c>
      <c r="C3875" s="3" t="s">
        <v>20247</v>
      </c>
      <c r="D3875" s="6">
        <f>Sheet1!I3875</f>
        <v>43439</v>
      </c>
      <c r="E3875" s="4">
        <f>D3875+Sheet1!E3875</f>
        <v>43439.486668958336</v>
      </c>
      <c r="F3875" s="3" t="str">
        <f>Sheet1!F3875</f>
        <v>CHIX</v>
      </c>
      <c r="G3875" s="3" t="str">
        <f>Sheet1!H3875</f>
        <v>18339XJdbhz</v>
      </c>
      <c r="H3875" s="3" t="s">
        <v>15</v>
      </c>
      <c r="I3875" s="3" t="s">
        <v>20248</v>
      </c>
      <c r="J3875" s="5">
        <f>Sheet1!B3875</f>
        <v>16</v>
      </c>
      <c r="K3875" s="5">
        <f>Sheet1!C3875</f>
        <v>354</v>
      </c>
      <c r="L3875" s="3" t="s">
        <v>17</v>
      </c>
      <c r="M3875" s="5">
        <f t="shared" si="62"/>
        <v>5664</v>
      </c>
    </row>
    <row r="3876" spans="1:13" x14ac:dyDescent="0.2">
      <c r="A3876" s="3" t="s">
        <v>13</v>
      </c>
      <c r="B3876" s="3" t="s">
        <v>20249</v>
      </c>
      <c r="C3876" s="3" t="s">
        <v>20250</v>
      </c>
      <c r="D3876" s="6">
        <f>Sheet1!I3876</f>
        <v>43439</v>
      </c>
      <c r="E3876" s="4">
        <f>D3876+Sheet1!E3876</f>
        <v>43439.486669027778</v>
      </c>
      <c r="F3876" s="3" t="str">
        <f>Sheet1!F3876</f>
        <v>XCSE</v>
      </c>
      <c r="G3876" s="3" t="str">
        <f>Sheet1!H3876</f>
        <v>18339XJdbi1</v>
      </c>
      <c r="H3876" s="3" t="s">
        <v>15</v>
      </c>
      <c r="I3876" s="3" t="s">
        <v>20251</v>
      </c>
      <c r="J3876" s="5">
        <f>Sheet1!B3876</f>
        <v>4</v>
      </c>
      <c r="K3876" s="5">
        <f>Sheet1!C3876</f>
        <v>354</v>
      </c>
      <c r="L3876" s="3" t="s">
        <v>17</v>
      </c>
      <c r="M3876" s="5">
        <f t="shared" si="62"/>
        <v>1416</v>
      </c>
    </row>
    <row r="3877" spans="1:13" x14ac:dyDescent="0.2">
      <c r="A3877" s="3" t="s">
        <v>13</v>
      </c>
      <c r="B3877" s="3" t="s">
        <v>20252</v>
      </c>
      <c r="C3877" s="3" t="s">
        <v>20253</v>
      </c>
      <c r="D3877" s="6">
        <f>Sheet1!I3877</f>
        <v>43439</v>
      </c>
      <c r="E3877" s="4">
        <f>D3877+Sheet1!E3877</f>
        <v>43439.486669027778</v>
      </c>
      <c r="F3877" s="3" t="str">
        <f>Sheet1!F3877</f>
        <v>XCSE</v>
      </c>
      <c r="G3877" s="3" t="str">
        <f>Sheet1!H3877</f>
        <v>18339XJdbi2</v>
      </c>
      <c r="H3877" s="3" t="s">
        <v>15</v>
      </c>
      <c r="I3877" s="3" t="s">
        <v>20254</v>
      </c>
      <c r="J3877" s="5">
        <f>Sheet1!B3877</f>
        <v>49</v>
      </c>
      <c r="K3877" s="5">
        <f>Sheet1!C3877</f>
        <v>354</v>
      </c>
      <c r="L3877" s="3" t="s">
        <v>17</v>
      </c>
      <c r="M3877" s="5">
        <f t="shared" si="62"/>
        <v>17346</v>
      </c>
    </row>
    <row r="3878" spans="1:13" x14ac:dyDescent="0.2">
      <c r="A3878" s="3" t="s">
        <v>13</v>
      </c>
      <c r="B3878" s="3" t="s">
        <v>20255</v>
      </c>
      <c r="C3878" s="3" t="s">
        <v>20256</v>
      </c>
      <c r="D3878" s="6">
        <f>Sheet1!I3878</f>
        <v>43439</v>
      </c>
      <c r="E3878" s="4">
        <f>D3878+Sheet1!E3878</f>
        <v>43439.490206134258</v>
      </c>
      <c r="F3878" s="3" t="str">
        <f>Sheet1!F3878</f>
        <v>XCSE</v>
      </c>
      <c r="G3878" s="3" t="str">
        <f>Sheet1!H3878</f>
        <v>18339XJdc5o</v>
      </c>
      <c r="H3878" s="3" t="s">
        <v>15</v>
      </c>
      <c r="I3878" s="3" t="s">
        <v>20257</v>
      </c>
      <c r="J3878" s="5">
        <f>Sheet1!B3878</f>
        <v>30</v>
      </c>
      <c r="K3878" s="5">
        <f>Sheet1!C3878</f>
        <v>354.1</v>
      </c>
      <c r="L3878" s="3" t="s">
        <v>17</v>
      </c>
      <c r="M3878" s="5">
        <f t="shared" si="62"/>
        <v>10623</v>
      </c>
    </row>
    <row r="3879" spans="1:13" x14ac:dyDescent="0.2">
      <c r="A3879" s="3" t="s">
        <v>13</v>
      </c>
      <c r="B3879" s="3" t="s">
        <v>20258</v>
      </c>
      <c r="C3879" s="3" t="s">
        <v>20259</v>
      </c>
      <c r="D3879" s="6">
        <f>Sheet1!I3879</f>
        <v>43439</v>
      </c>
      <c r="E3879" s="4">
        <f>D3879+Sheet1!E3879</f>
        <v>43439.490206134258</v>
      </c>
      <c r="F3879" s="3" t="str">
        <f>Sheet1!F3879</f>
        <v>XCSE</v>
      </c>
      <c r="G3879" s="3" t="str">
        <f>Sheet1!H3879</f>
        <v>18339XJdc5r</v>
      </c>
      <c r="H3879" s="3" t="s">
        <v>15</v>
      </c>
      <c r="I3879" s="3" t="s">
        <v>20260</v>
      </c>
      <c r="J3879" s="5">
        <f>Sheet1!B3879</f>
        <v>23</v>
      </c>
      <c r="K3879" s="5">
        <f>Sheet1!C3879</f>
        <v>354.1</v>
      </c>
      <c r="L3879" s="3" t="s">
        <v>17</v>
      </c>
      <c r="M3879" s="5">
        <f t="shared" ref="M3879:M3942" si="63">K3879*J3879</f>
        <v>8144.3</v>
      </c>
    </row>
    <row r="3880" spans="1:13" x14ac:dyDescent="0.2">
      <c r="A3880" s="3" t="s">
        <v>13</v>
      </c>
      <c r="B3880" s="3" t="s">
        <v>20261</v>
      </c>
      <c r="C3880" s="3" t="s">
        <v>20262</v>
      </c>
      <c r="D3880" s="6">
        <f>Sheet1!I3880</f>
        <v>43439</v>
      </c>
      <c r="E3880" s="4">
        <f>D3880+Sheet1!E3880</f>
        <v>43439.490206134258</v>
      </c>
      <c r="F3880" s="3" t="str">
        <f>Sheet1!F3880</f>
        <v>XCSE</v>
      </c>
      <c r="G3880" s="3" t="str">
        <f>Sheet1!H3880</f>
        <v>18339XJdc5s</v>
      </c>
      <c r="H3880" s="3" t="s">
        <v>15</v>
      </c>
      <c r="I3880" s="3" t="s">
        <v>20263</v>
      </c>
      <c r="J3880" s="5">
        <f>Sheet1!B3880</f>
        <v>21</v>
      </c>
      <c r="K3880" s="5">
        <f>Sheet1!C3880</f>
        <v>354.1</v>
      </c>
      <c r="L3880" s="3" t="s">
        <v>17</v>
      </c>
      <c r="M3880" s="5">
        <f t="shared" si="63"/>
        <v>7436.1</v>
      </c>
    </row>
    <row r="3881" spans="1:13" x14ac:dyDescent="0.2">
      <c r="A3881" s="3" t="s">
        <v>13</v>
      </c>
      <c r="B3881" s="3" t="s">
        <v>20264</v>
      </c>
      <c r="C3881" s="3" t="s">
        <v>20265</v>
      </c>
      <c r="D3881" s="6">
        <f>Sheet1!I3881</f>
        <v>43439</v>
      </c>
      <c r="E3881" s="4">
        <f>D3881+Sheet1!E3881</f>
        <v>43439.490206134258</v>
      </c>
      <c r="F3881" s="3" t="str">
        <f>Sheet1!F3881</f>
        <v>XCSE</v>
      </c>
      <c r="G3881" s="3" t="str">
        <f>Sheet1!H3881</f>
        <v>18339XJdc5t</v>
      </c>
      <c r="H3881" s="3" t="s">
        <v>15</v>
      </c>
      <c r="I3881" s="3" t="s">
        <v>20266</v>
      </c>
      <c r="J3881" s="5">
        <f>Sheet1!B3881</f>
        <v>21</v>
      </c>
      <c r="K3881" s="5">
        <f>Sheet1!C3881</f>
        <v>354.1</v>
      </c>
      <c r="L3881" s="3" t="s">
        <v>17</v>
      </c>
      <c r="M3881" s="5">
        <f t="shared" si="63"/>
        <v>7436.1</v>
      </c>
    </row>
    <row r="3882" spans="1:13" x14ac:dyDescent="0.2">
      <c r="A3882" s="3" t="s">
        <v>13</v>
      </c>
      <c r="B3882" s="3" t="s">
        <v>20267</v>
      </c>
      <c r="C3882" s="3" t="s">
        <v>20268</v>
      </c>
      <c r="D3882" s="6">
        <f>Sheet1!I3882</f>
        <v>43439</v>
      </c>
      <c r="E3882" s="4">
        <f>D3882+Sheet1!E3882</f>
        <v>43439.490206261573</v>
      </c>
      <c r="F3882" s="3" t="str">
        <f>Sheet1!F3882</f>
        <v>CHIX</v>
      </c>
      <c r="G3882" s="3" t="str">
        <f>Sheet1!H3882</f>
        <v>18339XJdc5p</v>
      </c>
      <c r="H3882" s="3" t="s">
        <v>15</v>
      </c>
      <c r="I3882" s="3" t="s">
        <v>20269</v>
      </c>
      <c r="J3882" s="5">
        <f>Sheet1!B3882</f>
        <v>35</v>
      </c>
      <c r="K3882" s="5">
        <f>Sheet1!C3882</f>
        <v>354.1</v>
      </c>
      <c r="L3882" s="3" t="s">
        <v>17</v>
      </c>
      <c r="M3882" s="5">
        <f t="shared" si="63"/>
        <v>12393.5</v>
      </c>
    </row>
    <row r="3883" spans="1:13" x14ac:dyDescent="0.2">
      <c r="A3883" s="3" t="s">
        <v>13</v>
      </c>
      <c r="B3883" s="3" t="s">
        <v>20270</v>
      </c>
      <c r="C3883" s="3" t="s">
        <v>20271</v>
      </c>
      <c r="D3883" s="6">
        <f>Sheet1!I3883</f>
        <v>43439</v>
      </c>
      <c r="E3883" s="4">
        <f>D3883+Sheet1!E3883</f>
        <v>43439.490206261573</v>
      </c>
      <c r="F3883" s="3" t="str">
        <f>Sheet1!F3883</f>
        <v>CHIX</v>
      </c>
      <c r="G3883" s="3" t="str">
        <f>Sheet1!H3883</f>
        <v>18339XJdc5q</v>
      </c>
      <c r="H3883" s="3" t="s">
        <v>15</v>
      </c>
      <c r="I3883" s="3" t="s">
        <v>20272</v>
      </c>
      <c r="J3883" s="5">
        <f>Sheet1!B3883</f>
        <v>7</v>
      </c>
      <c r="K3883" s="5">
        <f>Sheet1!C3883</f>
        <v>354.1</v>
      </c>
      <c r="L3883" s="3" t="s">
        <v>17</v>
      </c>
      <c r="M3883" s="5">
        <f t="shared" si="63"/>
        <v>2478.7000000000003</v>
      </c>
    </row>
    <row r="3884" spans="1:13" x14ac:dyDescent="0.2">
      <c r="A3884" s="3" t="s">
        <v>13</v>
      </c>
      <c r="B3884" s="3" t="s">
        <v>20273</v>
      </c>
      <c r="C3884" s="3" t="s">
        <v>20274</v>
      </c>
      <c r="D3884" s="6">
        <f>Sheet1!I3884</f>
        <v>43439</v>
      </c>
      <c r="E3884" s="4">
        <f>D3884+Sheet1!E3884</f>
        <v>43439.490206261573</v>
      </c>
      <c r="F3884" s="3" t="str">
        <f>Sheet1!F3884</f>
        <v>CHIX</v>
      </c>
      <c r="G3884" s="3" t="str">
        <f>Sheet1!H3884</f>
        <v>18339XJdc5k</v>
      </c>
      <c r="H3884" s="3" t="s">
        <v>15</v>
      </c>
      <c r="I3884" s="3" t="s">
        <v>20275</v>
      </c>
      <c r="J3884" s="5">
        <f>Sheet1!B3884</f>
        <v>10</v>
      </c>
      <c r="K3884" s="5">
        <f>Sheet1!C3884</f>
        <v>354.1</v>
      </c>
      <c r="L3884" s="3" t="s">
        <v>17</v>
      </c>
      <c r="M3884" s="5">
        <f t="shared" si="63"/>
        <v>3541</v>
      </c>
    </row>
    <row r="3885" spans="1:13" x14ac:dyDescent="0.2">
      <c r="A3885" s="3" t="s">
        <v>13</v>
      </c>
      <c r="B3885" s="3" t="s">
        <v>20276</v>
      </c>
      <c r="C3885" s="3" t="s">
        <v>20277</v>
      </c>
      <c r="D3885" s="6">
        <f>Sheet1!I3885</f>
        <v>43439</v>
      </c>
      <c r="E3885" s="4">
        <f>D3885+Sheet1!E3885</f>
        <v>43439.490206261573</v>
      </c>
      <c r="F3885" s="3" t="str">
        <f>Sheet1!F3885</f>
        <v>CHIX</v>
      </c>
      <c r="G3885" s="3" t="str">
        <f>Sheet1!H3885</f>
        <v>18339XJdc5m</v>
      </c>
      <c r="H3885" s="3" t="s">
        <v>15</v>
      </c>
      <c r="I3885" s="3" t="s">
        <v>20278</v>
      </c>
      <c r="J3885" s="5">
        <f>Sheet1!B3885</f>
        <v>31</v>
      </c>
      <c r="K3885" s="5">
        <f>Sheet1!C3885</f>
        <v>354.1</v>
      </c>
      <c r="L3885" s="3" t="s">
        <v>17</v>
      </c>
      <c r="M3885" s="5">
        <f t="shared" si="63"/>
        <v>10977.1</v>
      </c>
    </row>
    <row r="3886" spans="1:13" x14ac:dyDescent="0.2">
      <c r="A3886" s="3" t="s">
        <v>13</v>
      </c>
      <c r="B3886" s="3" t="s">
        <v>20279</v>
      </c>
      <c r="C3886" s="3" t="s">
        <v>20280</v>
      </c>
      <c r="D3886" s="6">
        <f>Sheet1!I3886</f>
        <v>43439</v>
      </c>
      <c r="E3886" s="4">
        <f>D3886+Sheet1!E3886</f>
        <v>43439.490268611109</v>
      </c>
      <c r="F3886" s="3" t="str">
        <f>Sheet1!F3886</f>
        <v>XCSE</v>
      </c>
      <c r="G3886" s="3" t="str">
        <f>Sheet1!H3886</f>
        <v>18339XJdc68</v>
      </c>
      <c r="H3886" s="3" t="s">
        <v>15</v>
      </c>
      <c r="I3886" s="3" t="s">
        <v>20281</v>
      </c>
      <c r="J3886" s="5">
        <f>Sheet1!B3886</f>
        <v>39</v>
      </c>
      <c r="K3886" s="5">
        <f>Sheet1!C3886</f>
        <v>354</v>
      </c>
      <c r="L3886" s="3" t="s">
        <v>17</v>
      </c>
      <c r="M3886" s="5">
        <f t="shared" si="63"/>
        <v>13806</v>
      </c>
    </row>
    <row r="3887" spans="1:13" x14ac:dyDescent="0.2">
      <c r="A3887" s="3" t="s">
        <v>13</v>
      </c>
      <c r="B3887" s="3" t="s">
        <v>20282</v>
      </c>
      <c r="C3887" s="3" t="s">
        <v>20283</v>
      </c>
      <c r="D3887" s="6">
        <f>Sheet1!I3887</f>
        <v>43439</v>
      </c>
      <c r="E3887" s="4">
        <f>D3887+Sheet1!E3887</f>
        <v>43439.490268726855</v>
      </c>
      <c r="F3887" s="3" t="str">
        <f>Sheet1!F3887</f>
        <v>CHIX</v>
      </c>
      <c r="G3887" s="3" t="str">
        <f>Sheet1!H3887</f>
        <v>18339XJdc67</v>
      </c>
      <c r="H3887" s="3" t="s">
        <v>15</v>
      </c>
      <c r="I3887" s="3" t="s">
        <v>20284</v>
      </c>
      <c r="J3887" s="5">
        <f>Sheet1!B3887</f>
        <v>13</v>
      </c>
      <c r="K3887" s="5">
        <f>Sheet1!C3887</f>
        <v>354</v>
      </c>
      <c r="L3887" s="3" t="s">
        <v>17</v>
      </c>
      <c r="M3887" s="5">
        <f t="shared" si="63"/>
        <v>4602</v>
      </c>
    </row>
    <row r="3888" spans="1:13" x14ac:dyDescent="0.2">
      <c r="A3888" s="3" t="s">
        <v>13</v>
      </c>
      <c r="B3888" s="3" t="s">
        <v>20285</v>
      </c>
      <c r="C3888" s="3" t="s">
        <v>20286</v>
      </c>
      <c r="D3888" s="6">
        <f>Sheet1!I3888</f>
        <v>43439</v>
      </c>
      <c r="E3888" s="4">
        <f>D3888+Sheet1!E3888</f>
        <v>43439.491529814812</v>
      </c>
      <c r="F3888" s="3" t="str">
        <f>Sheet1!F3888</f>
        <v>XCSE</v>
      </c>
      <c r="G3888" s="3" t="str">
        <f>Sheet1!H3888</f>
        <v>18339XJdcf0</v>
      </c>
      <c r="H3888" s="3" t="s">
        <v>15</v>
      </c>
      <c r="I3888" s="3" t="s">
        <v>20287</v>
      </c>
      <c r="J3888" s="5">
        <f>Sheet1!B3888</f>
        <v>13</v>
      </c>
      <c r="K3888" s="5">
        <f>Sheet1!C3888</f>
        <v>353.9</v>
      </c>
      <c r="L3888" s="3" t="s">
        <v>17</v>
      </c>
      <c r="M3888" s="5">
        <f t="shared" si="63"/>
        <v>4600.7</v>
      </c>
    </row>
    <row r="3889" spans="1:13" x14ac:dyDescent="0.2">
      <c r="A3889" s="3" t="s">
        <v>13</v>
      </c>
      <c r="B3889" s="3" t="s">
        <v>20288</v>
      </c>
      <c r="C3889" s="3" t="s">
        <v>20289</v>
      </c>
      <c r="D3889" s="6">
        <f>Sheet1!I3889</f>
        <v>43439</v>
      </c>
      <c r="E3889" s="4">
        <f>D3889+Sheet1!E3889</f>
        <v>43439.491529814812</v>
      </c>
      <c r="F3889" s="3" t="str">
        <f>Sheet1!F3889</f>
        <v>XCSE</v>
      </c>
      <c r="G3889" s="3" t="str">
        <f>Sheet1!H3889</f>
        <v>18339XJdcf1</v>
      </c>
      <c r="H3889" s="3" t="s">
        <v>15</v>
      </c>
      <c r="I3889" s="3" t="s">
        <v>20290</v>
      </c>
      <c r="J3889" s="5">
        <f>Sheet1!B3889</f>
        <v>43</v>
      </c>
      <c r="K3889" s="5">
        <f>Sheet1!C3889</f>
        <v>353.9</v>
      </c>
      <c r="L3889" s="3" t="s">
        <v>17</v>
      </c>
      <c r="M3889" s="5">
        <f t="shared" si="63"/>
        <v>15217.699999999999</v>
      </c>
    </row>
    <row r="3890" spans="1:13" x14ac:dyDescent="0.2">
      <c r="A3890" s="3" t="s">
        <v>13</v>
      </c>
      <c r="B3890" s="3" t="s">
        <v>20291</v>
      </c>
      <c r="C3890" s="3" t="s">
        <v>20292</v>
      </c>
      <c r="D3890" s="6">
        <f>Sheet1!I3890</f>
        <v>43439</v>
      </c>
      <c r="E3890" s="4">
        <f>D3890+Sheet1!E3890</f>
        <v>43439.491529930558</v>
      </c>
      <c r="F3890" s="3" t="str">
        <f>Sheet1!F3890</f>
        <v>CHIX</v>
      </c>
      <c r="G3890" s="3" t="str">
        <f>Sheet1!H3890</f>
        <v>18339XJdcey</v>
      </c>
      <c r="H3890" s="3" t="s">
        <v>15</v>
      </c>
      <c r="I3890" s="3" t="s">
        <v>20293</v>
      </c>
      <c r="J3890" s="5">
        <f>Sheet1!B3890</f>
        <v>20</v>
      </c>
      <c r="K3890" s="5">
        <f>Sheet1!C3890</f>
        <v>353.9</v>
      </c>
      <c r="L3890" s="3" t="s">
        <v>17</v>
      </c>
      <c r="M3890" s="5">
        <f t="shared" si="63"/>
        <v>7078</v>
      </c>
    </row>
    <row r="3891" spans="1:13" x14ac:dyDescent="0.2">
      <c r="A3891" s="3" t="s">
        <v>13</v>
      </c>
      <c r="B3891" s="3" t="s">
        <v>20294</v>
      </c>
      <c r="C3891" s="3" t="s">
        <v>20295</v>
      </c>
      <c r="D3891" s="6">
        <f>Sheet1!I3891</f>
        <v>43439</v>
      </c>
      <c r="E3891" s="4">
        <f>D3891+Sheet1!E3891</f>
        <v>43439.491529930558</v>
      </c>
      <c r="F3891" s="3" t="str">
        <f>Sheet1!F3891</f>
        <v>CHIX</v>
      </c>
      <c r="G3891" s="3" t="str">
        <f>Sheet1!H3891</f>
        <v>18339XJdcez</v>
      </c>
      <c r="H3891" s="3" t="s">
        <v>15</v>
      </c>
      <c r="I3891" s="3" t="s">
        <v>20296</v>
      </c>
      <c r="J3891" s="5">
        <f>Sheet1!B3891</f>
        <v>30</v>
      </c>
      <c r="K3891" s="5">
        <f>Sheet1!C3891</f>
        <v>353.9</v>
      </c>
      <c r="L3891" s="3" t="s">
        <v>17</v>
      </c>
      <c r="M3891" s="5">
        <f t="shared" si="63"/>
        <v>10617</v>
      </c>
    </row>
    <row r="3892" spans="1:13" x14ac:dyDescent="0.2">
      <c r="A3892" s="3" t="s">
        <v>13</v>
      </c>
      <c r="B3892" s="3" t="s">
        <v>20297</v>
      </c>
      <c r="C3892" s="3" t="s">
        <v>20298</v>
      </c>
      <c r="D3892" s="6">
        <f>Sheet1!I3892</f>
        <v>43439</v>
      </c>
      <c r="E3892" s="4">
        <f>D3892+Sheet1!E3892</f>
        <v>43439.491529930558</v>
      </c>
      <c r="F3892" s="3" t="str">
        <f>Sheet1!F3892</f>
        <v>TRQX</v>
      </c>
      <c r="G3892" s="3" t="str">
        <f>Sheet1!H3892</f>
        <v>18339XJdcex</v>
      </c>
      <c r="H3892" s="3" t="s">
        <v>15</v>
      </c>
      <c r="I3892" s="3" t="s">
        <v>20299</v>
      </c>
      <c r="J3892" s="5">
        <f>Sheet1!B3892</f>
        <v>20</v>
      </c>
      <c r="K3892" s="5">
        <f>Sheet1!C3892</f>
        <v>353.9</v>
      </c>
      <c r="L3892" s="3" t="s">
        <v>17</v>
      </c>
      <c r="M3892" s="5">
        <f t="shared" si="63"/>
        <v>7078</v>
      </c>
    </row>
    <row r="3893" spans="1:13" x14ac:dyDescent="0.2">
      <c r="A3893" s="3" t="s">
        <v>13</v>
      </c>
      <c r="B3893" s="3" t="s">
        <v>20300</v>
      </c>
      <c r="C3893" s="3" t="s">
        <v>20301</v>
      </c>
      <c r="D3893" s="6">
        <f>Sheet1!I3893</f>
        <v>43439</v>
      </c>
      <c r="E3893" s="4">
        <f>D3893+Sheet1!E3893</f>
        <v>43439.491904016206</v>
      </c>
      <c r="F3893" s="3" t="str">
        <f>Sheet1!F3893</f>
        <v>CHIX</v>
      </c>
      <c r="G3893" s="3" t="str">
        <f>Sheet1!H3893</f>
        <v>18339XJdch2</v>
      </c>
      <c r="H3893" s="3" t="s">
        <v>15</v>
      </c>
      <c r="I3893" s="3" t="s">
        <v>20302</v>
      </c>
      <c r="J3893" s="5">
        <f>Sheet1!B3893</f>
        <v>51</v>
      </c>
      <c r="K3893" s="5">
        <f>Sheet1!C3893</f>
        <v>353.6</v>
      </c>
      <c r="L3893" s="3" t="s">
        <v>17</v>
      </c>
      <c r="M3893" s="5">
        <f t="shared" si="63"/>
        <v>18033.600000000002</v>
      </c>
    </row>
    <row r="3894" spans="1:13" x14ac:dyDescent="0.2">
      <c r="A3894" s="3" t="s">
        <v>13</v>
      </c>
      <c r="B3894" s="3" t="s">
        <v>20303</v>
      </c>
      <c r="C3894" s="3" t="s">
        <v>20304</v>
      </c>
      <c r="D3894" s="6">
        <f>Sheet1!I3894</f>
        <v>43439</v>
      </c>
      <c r="E3894" s="4">
        <f>D3894+Sheet1!E3894</f>
        <v>43439.491904016206</v>
      </c>
      <c r="F3894" s="3" t="str">
        <f>Sheet1!F3894</f>
        <v>XCSE</v>
      </c>
      <c r="G3894" s="3" t="str">
        <f>Sheet1!H3894</f>
        <v>18339XJdch4</v>
      </c>
      <c r="H3894" s="3" t="s">
        <v>15</v>
      </c>
      <c r="I3894" s="3" t="s">
        <v>20305</v>
      </c>
      <c r="J3894" s="5">
        <f>Sheet1!B3894</f>
        <v>70</v>
      </c>
      <c r="K3894" s="5">
        <f>Sheet1!C3894</f>
        <v>353.6</v>
      </c>
      <c r="L3894" s="3" t="s">
        <v>17</v>
      </c>
      <c r="M3894" s="5">
        <f t="shared" si="63"/>
        <v>24752</v>
      </c>
    </row>
    <row r="3895" spans="1:13" x14ac:dyDescent="0.2">
      <c r="A3895" s="3" t="s">
        <v>13</v>
      </c>
      <c r="B3895" s="3" t="s">
        <v>20306</v>
      </c>
      <c r="C3895" s="3" t="s">
        <v>20307</v>
      </c>
      <c r="D3895" s="6">
        <f>Sheet1!I3895</f>
        <v>43439</v>
      </c>
      <c r="E3895" s="4">
        <f>D3895+Sheet1!E3895</f>
        <v>43439.491904027775</v>
      </c>
      <c r="F3895" s="3" t="str">
        <f>Sheet1!F3895</f>
        <v>CHIX</v>
      </c>
      <c r="G3895" s="3" t="str">
        <f>Sheet1!H3895</f>
        <v>18339XJdch3</v>
      </c>
      <c r="H3895" s="3" t="s">
        <v>15</v>
      </c>
      <c r="I3895" s="3" t="s">
        <v>20308</v>
      </c>
      <c r="J3895" s="5">
        <f>Sheet1!B3895</f>
        <v>17</v>
      </c>
      <c r="K3895" s="5">
        <f>Sheet1!C3895</f>
        <v>353.6</v>
      </c>
      <c r="L3895" s="3" t="s">
        <v>17</v>
      </c>
      <c r="M3895" s="5">
        <f t="shared" si="63"/>
        <v>6011.2000000000007</v>
      </c>
    </row>
    <row r="3896" spans="1:13" x14ac:dyDescent="0.2">
      <c r="A3896" s="3" t="s">
        <v>13</v>
      </c>
      <c r="B3896" s="3" t="s">
        <v>20309</v>
      </c>
      <c r="C3896" s="3" t="s">
        <v>20310</v>
      </c>
      <c r="D3896" s="6">
        <f>Sheet1!I3896</f>
        <v>43439</v>
      </c>
      <c r="E3896" s="4">
        <f>D3896+Sheet1!E3896</f>
        <v>43439.491904143521</v>
      </c>
      <c r="F3896" s="3" t="str">
        <f>Sheet1!F3896</f>
        <v>XCSE</v>
      </c>
      <c r="G3896" s="3" t="str">
        <f>Sheet1!H3896</f>
        <v>18339XJdch9</v>
      </c>
      <c r="H3896" s="3" t="s">
        <v>15</v>
      </c>
      <c r="I3896" s="3" t="s">
        <v>20311</v>
      </c>
      <c r="J3896" s="5">
        <f>Sheet1!B3896</f>
        <v>17</v>
      </c>
      <c r="K3896" s="5">
        <f>Sheet1!C3896</f>
        <v>353.5</v>
      </c>
      <c r="L3896" s="3" t="s">
        <v>17</v>
      </c>
      <c r="M3896" s="5">
        <f t="shared" si="63"/>
        <v>6009.5</v>
      </c>
    </row>
    <row r="3897" spans="1:13" x14ac:dyDescent="0.2">
      <c r="A3897" s="3" t="s">
        <v>13</v>
      </c>
      <c r="B3897" s="3" t="s">
        <v>20312</v>
      </c>
      <c r="C3897" s="3" t="s">
        <v>20313</v>
      </c>
      <c r="D3897" s="6">
        <f>Sheet1!I3897</f>
        <v>43439</v>
      </c>
      <c r="E3897" s="4">
        <f>D3897+Sheet1!E3897</f>
        <v>43439.491904143521</v>
      </c>
      <c r="F3897" s="3" t="str">
        <f>Sheet1!F3897</f>
        <v>XCSE</v>
      </c>
      <c r="G3897" s="3" t="str">
        <f>Sheet1!H3897</f>
        <v>18339XJdch8</v>
      </c>
      <c r="H3897" s="3" t="s">
        <v>15</v>
      </c>
      <c r="I3897" s="3" t="s">
        <v>20314</v>
      </c>
      <c r="J3897" s="5">
        <f>Sheet1!B3897</f>
        <v>7</v>
      </c>
      <c r="K3897" s="5">
        <f>Sheet1!C3897</f>
        <v>353.5</v>
      </c>
      <c r="L3897" s="3" t="s">
        <v>17</v>
      </c>
      <c r="M3897" s="5">
        <f t="shared" si="63"/>
        <v>2474.5</v>
      </c>
    </row>
    <row r="3898" spans="1:13" x14ac:dyDescent="0.2">
      <c r="A3898" s="3" t="s">
        <v>13</v>
      </c>
      <c r="B3898" s="3" t="s">
        <v>20315</v>
      </c>
      <c r="C3898" s="3" t="s">
        <v>20316</v>
      </c>
      <c r="D3898" s="6">
        <f>Sheet1!I3898</f>
        <v>43439</v>
      </c>
      <c r="E3898" s="4">
        <f>D3898+Sheet1!E3898</f>
        <v>43439.491904259259</v>
      </c>
      <c r="F3898" s="3" t="str">
        <f>Sheet1!F3898</f>
        <v>TRQX</v>
      </c>
      <c r="G3898" s="3" t="str">
        <f>Sheet1!H3898</f>
        <v>18339XJdch7</v>
      </c>
      <c r="H3898" s="3" t="s">
        <v>15</v>
      </c>
      <c r="I3898" s="3" t="s">
        <v>20317</v>
      </c>
      <c r="J3898" s="5">
        <f>Sheet1!B3898</f>
        <v>34</v>
      </c>
      <c r="K3898" s="5">
        <f>Sheet1!C3898</f>
        <v>353.5</v>
      </c>
      <c r="L3898" s="3" t="s">
        <v>17</v>
      </c>
      <c r="M3898" s="5">
        <f t="shared" si="63"/>
        <v>12019</v>
      </c>
    </row>
    <row r="3899" spans="1:13" x14ac:dyDescent="0.2">
      <c r="A3899" s="3" t="s">
        <v>13</v>
      </c>
      <c r="B3899" s="3" t="s">
        <v>20318</v>
      </c>
      <c r="C3899" s="3" t="s">
        <v>20319</v>
      </c>
      <c r="D3899" s="6">
        <f>Sheet1!I3899</f>
        <v>43439</v>
      </c>
      <c r="E3899" s="4">
        <f>D3899+Sheet1!E3899</f>
        <v>43439.491904259259</v>
      </c>
      <c r="F3899" s="3" t="str">
        <f>Sheet1!F3899</f>
        <v>BATE</v>
      </c>
      <c r="G3899" s="3" t="str">
        <f>Sheet1!H3899</f>
        <v>18339XJdch6</v>
      </c>
      <c r="H3899" s="3" t="s">
        <v>15</v>
      </c>
      <c r="I3899" s="3" t="s">
        <v>20320</v>
      </c>
      <c r="J3899" s="5">
        <f>Sheet1!B3899</f>
        <v>18</v>
      </c>
      <c r="K3899" s="5">
        <f>Sheet1!C3899</f>
        <v>353.5</v>
      </c>
      <c r="L3899" s="3" t="s">
        <v>17</v>
      </c>
      <c r="M3899" s="5">
        <f t="shared" si="63"/>
        <v>6363</v>
      </c>
    </row>
    <row r="3900" spans="1:13" x14ac:dyDescent="0.2">
      <c r="A3900" s="3" t="s">
        <v>13</v>
      </c>
      <c r="B3900" s="3" t="s">
        <v>20321</v>
      </c>
      <c r="C3900" s="3" t="s">
        <v>20322</v>
      </c>
      <c r="D3900" s="6">
        <f>Sheet1!I3900</f>
        <v>43439</v>
      </c>
      <c r="E3900" s="4">
        <f>D3900+Sheet1!E3900</f>
        <v>43439.491904259259</v>
      </c>
      <c r="F3900" s="3" t="str">
        <f>Sheet1!F3900</f>
        <v>BATE</v>
      </c>
      <c r="G3900" s="3" t="str">
        <f>Sheet1!H3900</f>
        <v>18339XJdch5</v>
      </c>
      <c r="H3900" s="3" t="s">
        <v>15</v>
      </c>
      <c r="I3900" s="3" t="s">
        <v>20323</v>
      </c>
      <c r="J3900" s="5">
        <f>Sheet1!B3900</f>
        <v>16</v>
      </c>
      <c r="K3900" s="5">
        <f>Sheet1!C3900</f>
        <v>353.5</v>
      </c>
      <c r="L3900" s="3" t="s">
        <v>17</v>
      </c>
      <c r="M3900" s="5">
        <f t="shared" si="63"/>
        <v>5656</v>
      </c>
    </row>
    <row r="3901" spans="1:13" x14ac:dyDescent="0.2">
      <c r="A3901" s="3" t="s">
        <v>13</v>
      </c>
      <c r="B3901" s="3" t="s">
        <v>20324</v>
      </c>
      <c r="C3901" s="3" t="s">
        <v>20325</v>
      </c>
      <c r="D3901" s="6">
        <f>Sheet1!I3901</f>
        <v>43439</v>
      </c>
      <c r="E3901" s="4">
        <f>D3901+Sheet1!E3901</f>
        <v>43439.491904374998</v>
      </c>
      <c r="F3901" s="3" t="str">
        <f>Sheet1!F3901</f>
        <v>XCSE</v>
      </c>
      <c r="G3901" s="3" t="str">
        <f>Sheet1!H3901</f>
        <v>18339XJdcha</v>
      </c>
      <c r="H3901" s="3" t="s">
        <v>15</v>
      </c>
      <c r="I3901" s="3" t="s">
        <v>20326</v>
      </c>
      <c r="J3901" s="5">
        <f>Sheet1!B3901</f>
        <v>44</v>
      </c>
      <c r="K3901" s="5">
        <f>Sheet1!C3901</f>
        <v>353.5</v>
      </c>
      <c r="L3901" s="3" t="s">
        <v>17</v>
      </c>
      <c r="M3901" s="5">
        <f t="shared" si="63"/>
        <v>15554</v>
      </c>
    </row>
    <row r="3902" spans="1:13" x14ac:dyDescent="0.2">
      <c r="A3902" s="3" t="s">
        <v>13</v>
      </c>
      <c r="B3902" s="3" t="s">
        <v>20327</v>
      </c>
      <c r="C3902" s="3" t="s">
        <v>20328</v>
      </c>
      <c r="D3902" s="6">
        <f>Sheet1!I3902</f>
        <v>43439</v>
      </c>
      <c r="E3902" s="4">
        <f>D3902+Sheet1!E3902</f>
        <v>43439.493125844907</v>
      </c>
      <c r="F3902" s="3" t="str">
        <f>Sheet1!F3902</f>
        <v>BATE</v>
      </c>
      <c r="G3902" s="3" t="str">
        <f>Sheet1!H3902</f>
        <v>18339XJdcqc</v>
      </c>
      <c r="H3902" s="3" t="s">
        <v>15</v>
      </c>
      <c r="I3902" s="3" t="s">
        <v>20329</v>
      </c>
      <c r="J3902" s="5">
        <f>Sheet1!B3902</f>
        <v>2</v>
      </c>
      <c r="K3902" s="5">
        <f>Sheet1!C3902</f>
        <v>352.8</v>
      </c>
      <c r="L3902" s="3" t="s">
        <v>17</v>
      </c>
      <c r="M3902" s="5">
        <f t="shared" si="63"/>
        <v>705.6</v>
      </c>
    </row>
    <row r="3903" spans="1:13" x14ac:dyDescent="0.2">
      <c r="A3903" s="3" t="s">
        <v>13</v>
      </c>
      <c r="B3903" s="3" t="s">
        <v>20330</v>
      </c>
      <c r="C3903" s="3" t="s">
        <v>20331</v>
      </c>
      <c r="D3903" s="6">
        <f>Sheet1!I3903</f>
        <v>43439</v>
      </c>
      <c r="E3903" s="4">
        <f>D3903+Sheet1!E3903</f>
        <v>43439.493125844907</v>
      </c>
      <c r="F3903" s="3" t="str">
        <f>Sheet1!F3903</f>
        <v>CHIX</v>
      </c>
      <c r="G3903" s="3" t="str">
        <f>Sheet1!H3903</f>
        <v>18339XJdcqa</v>
      </c>
      <c r="H3903" s="3" t="s">
        <v>15</v>
      </c>
      <c r="I3903" s="3" t="s">
        <v>20332</v>
      </c>
      <c r="J3903" s="5">
        <f>Sheet1!B3903</f>
        <v>6</v>
      </c>
      <c r="K3903" s="5">
        <f>Sheet1!C3903</f>
        <v>352.8</v>
      </c>
      <c r="L3903" s="3" t="s">
        <v>17</v>
      </c>
      <c r="M3903" s="5">
        <f t="shared" si="63"/>
        <v>2116.8000000000002</v>
      </c>
    </row>
    <row r="3904" spans="1:13" x14ac:dyDescent="0.2">
      <c r="A3904" s="3" t="s">
        <v>13</v>
      </c>
      <c r="B3904" s="3" t="s">
        <v>20333</v>
      </c>
      <c r="C3904" s="3" t="s">
        <v>20334</v>
      </c>
      <c r="D3904" s="6">
        <f>Sheet1!I3904</f>
        <v>43439</v>
      </c>
      <c r="E3904" s="4">
        <f>D3904+Sheet1!E3904</f>
        <v>43439.49312590278</v>
      </c>
      <c r="F3904" s="3" t="str">
        <f>Sheet1!F3904</f>
        <v>XCSE</v>
      </c>
      <c r="G3904" s="3" t="str">
        <f>Sheet1!H3904</f>
        <v>18339XJdcqe</v>
      </c>
      <c r="H3904" s="3" t="s">
        <v>15</v>
      </c>
      <c r="I3904" s="3" t="s">
        <v>20335</v>
      </c>
      <c r="J3904" s="5">
        <f>Sheet1!B3904</f>
        <v>18</v>
      </c>
      <c r="K3904" s="5">
        <f>Sheet1!C3904</f>
        <v>352.8</v>
      </c>
      <c r="L3904" s="3" t="s">
        <v>17</v>
      </c>
      <c r="M3904" s="5">
        <f t="shared" si="63"/>
        <v>6350.4000000000005</v>
      </c>
    </row>
    <row r="3905" spans="1:13" x14ac:dyDescent="0.2">
      <c r="A3905" s="3" t="s">
        <v>13</v>
      </c>
      <c r="B3905" s="3" t="s">
        <v>20336</v>
      </c>
      <c r="C3905" s="3" t="s">
        <v>20337</v>
      </c>
      <c r="D3905" s="6">
        <f>Sheet1!I3905</f>
        <v>43439</v>
      </c>
      <c r="E3905" s="4">
        <f>D3905+Sheet1!E3905</f>
        <v>43439.494970231484</v>
      </c>
      <c r="F3905" s="3" t="str">
        <f>Sheet1!F3905</f>
        <v>CHIX</v>
      </c>
      <c r="G3905" s="3" t="str">
        <f>Sheet1!H3905</f>
        <v>18339XJdd2j</v>
      </c>
      <c r="H3905" s="3" t="s">
        <v>15</v>
      </c>
      <c r="I3905" s="3" t="s">
        <v>20338</v>
      </c>
      <c r="J3905" s="5">
        <f>Sheet1!B3905</f>
        <v>4</v>
      </c>
      <c r="K3905" s="5">
        <f>Sheet1!C3905</f>
        <v>353.3</v>
      </c>
      <c r="L3905" s="3" t="s">
        <v>17</v>
      </c>
      <c r="M3905" s="5">
        <f t="shared" si="63"/>
        <v>1413.2</v>
      </c>
    </row>
    <row r="3906" spans="1:13" x14ac:dyDescent="0.2">
      <c r="A3906" s="3" t="s">
        <v>13</v>
      </c>
      <c r="B3906" s="3" t="s">
        <v>20339</v>
      </c>
      <c r="C3906" s="3" t="s">
        <v>20340</v>
      </c>
      <c r="D3906" s="6">
        <f>Sheet1!I3906</f>
        <v>43439</v>
      </c>
      <c r="E3906" s="4">
        <f>D3906+Sheet1!E3906</f>
        <v>43439.495129456016</v>
      </c>
      <c r="F3906" s="3" t="str">
        <f>Sheet1!F3906</f>
        <v>CHIX</v>
      </c>
      <c r="G3906" s="3" t="str">
        <f>Sheet1!H3906</f>
        <v>18339XJdd4t</v>
      </c>
      <c r="H3906" s="3" t="s">
        <v>15</v>
      </c>
      <c r="I3906" s="3" t="s">
        <v>20341</v>
      </c>
      <c r="J3906" s="5">
        <f>Sheet1!B3906</f>
        <v>20</v>
      </c>
      <c r="K3906" s="5">
        <f>Sheet1!C3906</f>
        <v>353.3</v>
      </c>
      <c r="L3906" s="3" t="s">
        <v>17</v>
      </c>
      <c r="M3906" s="5">
        <f t="shared" si="63"/>
        <v>7066</v>
      </c>
    </row>
    <row r="3907" spans="1:13" x14ac:dyDescent="0.2">
      <c r="A3907" s="3" t="s">
        <v>13</v>
      </c>
      <c r="B3907" s="3" t="s">
        <v>20342</v>
      </c>
      <c r="C3907" s="3" t="s">
        <v>20343</v>
      </c>
      <c r="D3907" s="6">
        <f>Sheet1!I3907</f>
        <v>43439</v>
      </c>
      <c r="E3907" s="4">
        <f>D3907+Sheet1!E3907</f>
        <v>43439.495129560186</v>
      </c>
      <c r="F3907" s="3" t="str">
        <f>Sheet1!F3907</f>
        <v>XCSE</v>
      </c>
      <c r="G3907" s="3" t="str">
        <f>Sheet1!H3907</f>
        <v>18339XJdd4u</v>
      </c>
      <c r="H3907" s="3" t="s">
        <v>15</v>
      </c>
      <c r="I3907" s="3" t="s">
        <v>20344</v>
      </c>
      <c r="J3907" s="5">
        <f>Sheet1!B3907</f>
        <v>52</v>
      </c>
      <c r="K3907" s="5">
        <f>Sheet1!C3907</f>
        <v>353.3</v>
      </c>
      <c r="L3907" s="3" t="s">
        <v>17</v>
      </c>
      <c r="M3907" s="5">
        <f t="shared" si="63"/>
        <v>18371.600000000002</v>
      </c>
    </row>
    <row r="3908" spans="1:13" x14ac:dyDescent="0.2">
      <c r="A3908" s="3" t="s">
        <v>13</v>
      </c>
      <c r="B3908" s="3" t="s">
        <v>20345</v>
      </c>
      <c r="C3908" s="3" t="s">
        <v>20346</v>
      </c>
      <c r="D3908" s="6">
        <f>Sheet1!I3908</f>
        <v>43439</v>
      </c>
      <c r="E3908" s="4">
        <f>D3908+Sheet1!E3908</f>
        <v>43439.495129560186</v>
      </c>
      <c r="F3908" s="3" t="str">
        <f>Sheet1!F3908</f>
        <v>XCSE</v>
      </c>
      <c r="G3908" s="3" t="str">
        <f>Sheet1!H3908</f>
        <v>18339XJdd4v</v>
      </c>
      <c r="H3908" s="3" t="s">
        <v>15</v>
      </c>
      <c r="I3908" s="3" t="s">
        <v>20347</v>
      </c>
      <c r="J3908" s="5">
        <f>Sheet1!B3908</f>
        <v>26</v>
      </c>
      <c r="K3908" s="5">
        <f>Sheet1!C3908</f>
        <v>353.3</v>
      </c>
      <c r="L3908" s="3" t="s">
        <v>17</v>
      </c>
      <c r="M3908" s="5">
        <f t="shared" si="63"/>
        <v>9185.8000000000011</v>
      </c>
    </row>
    <row r="3909" spans="1:13" x14ac:dyDescent="0.2">
      <c r="A3909" s="3" t="s">
        <v>13</v>
      </c>
      <c r="B3909" s="3" t="s">
        <v>20348</v>
      </c>
      <c r="C3909" s="3" t="s">
        <v>20349</v>
      </c>
      <c r="D3909" s="6">
        <f>Sheet1!I3909</f>
        <v>43439</v>
      </c>
      <c r="E3909" s="4">
        <f>D3909+Sheet1!E3909</f>
        <v>43439.496105925929</v>
      </c>
      <c r="F3909" s="3" t="str">
        <f>Sheet1!F3909</f>
        <v>CHIX</v>
      </c>
      <c r="G3909" s="3" t="str">
        <f>Sheet1!H3909</f>
        <v>18339XJdde4</v>
      </c>
      <c r="H3909" s="3" t="s">
        <v>15</v>
      </c>
      <c r="I3909" s="3" t="s">
        <v>20350</v>
      </c>
      <c r="J3909" s="5">
        <f>Sheet1!B3909</f>
        <v>4</v>
      </c>
      <c r="K3909" s="5">
        <f>Sheet1!C3909</f>
        <v>353.3</v>
      </c>
      <c r="L3909" s="3" t="s">
        <v>17</v>
      </c>
      <c r="M3909" s="5">
        <f t="shared" si="63"/>
        <v>1413.2</v>
      </c>
    </row>
    <row r="3910" spans="1:13" x14ac:dyDescent="0.2">
      <c r="A3910" s="3" t="s">
        <v>13</v>
      </c>
      <c r="B3910" s="3" t="s">
        <v>20351</v>
      </c>
      <c r="C3910" s="3" t="s">
        <v>20352</v>
      </c>
      <c r="D3910" s="6">
        <f>Sheet1!I3910</f>
        <v>43439</v>
      </c>
      <c r="E3910" s="4">
        <f>D3910+Sheet1!E3910</f>
        <v>43439.498611377312</v>
      </c>
      <c r="F3910" s="3" t="str">
        <f>Sheet1!F3910</f>
        <v>CHIX</v>
      </c>
      <c r="G3910" s="3" t="str">
        <f>Sheet1!H3910</f>
        <v>18339XJddxp</v>
      </c>
      <c r="H3910" s="3" t="s">
        <v>15</v>
      </c>
      <c r="I3910" s="3" t="s">
        <v>20353</v>
      </c>
      <c r="J3910" s="5">
        <f>Sheet1!B3910</f>
        <v>17</v>
      </c>
      <c r="K3910" s="5">
        <f>Sheet1!C3910</f>
        <v>353.6</v>
      </c>
      <c r="L3910" s="3" t="s">
        <v>17</v>
      </c>
      <c r="M3910" s="5">
        <f t="shared" si="63"/>
        <v>6011.2000000000007</v>
      </c>
    </row>
    <row r="3911" spans="1:13" x14ac:dyDescent="0.2">
      <c r="A3911" s="3" t="s">
        <v>13</v>
      </c>
      <c r="B3911" s="3" t="s">
        <v>20354</v>
      </c>
      <c r="C3911" s="3" t="s">
        <v>20355</v>
      </c>
      <c r="D3911" s="6">
        <f>Sheet1!I3911</f>
        <v>43439</v>
      </c>
      <c r="E3911" s="4">
        <f>D3911+Sheet1!E3911</f>
        <v>43439.498611377312</v>
      </c>
      <c r="F3911" s="3" t="str">
        <f>Sheet1!F3911</f>
        <v>CHIX</v>
      </c>
      <c r="G3911" s="3" t="str">
        <f>Sheet1!H3911</f>
        <v>18339XJddxo</v>
      </c>
      <c r="H3911" s="3" t="s">
        <v>15</v>
      </c>
      <c r="I3911" s="3" t="s">
        <v>20356</v>
      </c>
      <c r="J3911" s="5">
        <f>Sheet1!B3911</f>
        <v>6</v>
      </c>
      <c r="K3911" s="5">
        <f>Sheet1!C3911</f>
        <v>353.6</v>
      </c>
      <c r="L3911" s="3" t="s">
        <v>17</v>
      </c>
      <c r="M3911" s="5">
        <f t="shared" si="63"/>
        <v>2121.6000000000004</v>
      </c>
    </row>
    <row r="3912" spans="1:13" x14ac:dyDescent="0.2">
      <c r="A3912" s="3" t="s">
        <v>13</v>
      </c>
      <c r="B3912" s="3" t="s">
        <v>20357</v>
      </c>
      <c r="C3912" s="3" t="s">
        <v>20358</v>
      </c>
      <c r="D3912" s="6">
        <f>Sheet1!I3912</f>
        <v>43439</v>
      </c>
      <c r="E3912" s="4">
        <f>D3912+Sheet1!E3912</f>
        <v>43439.498611377312</v>
      </c>
      <c r="F3912" s="3" t="str">
        <f>Sheet1!F3912</f>
        <v>BATE</v>
      </c>
      <c r="G3912" s="3" t="str">
        <f>Sheet1!H3912</f>
        <v>18339XJddxq</v>
      </c>
      <c r="H3912" s="3" t="s">
        <v>15</v>
      </c>
      <c r="I3912" s="3" t="s">
        <v>20359</v>
      </c>
      <c r="J3912" s="5">
        <f>Sheet1!B3912</f>
        <v>6</v>
      </c>
      <c r="K3912" s="5">
        <f>Sheet1!C3912</f>
        <v>353.6</v>
      </c>
      <c r="L3912" s="3" t="s">
        <v>17</v>
      </c>
      <c r="M3912" s="5">
        <f t="shared" si="63"/>
        <v>2121.6000000000004</v>
      </c>
    </row>
    <row r="3913" spans="1:13" x14ac:dyDescent="0.2">
      <c r="A3913" s="3" t="s">
        <v>13</v>
      </c>
      <c r="B3913" s="3" t="s">
        <v>20360</v>
      </c>
      <c r="C3913" s="3" t="s">
        <v>20361</v>
      </c>
      <c r="D3913" s="6">
        <f>Sheet1!I3913</f>
        <v>43439</v>
      </c>
      <c r="E3913" s="4">
        <f>D3913+Sheet1!E3913</f>
        <v>43439.498611493058</v>
      </c>
      <c r="F3913" s="3" t="str">
        <f>Sheet1!F3913</f>
        <v>XCSE</v>
      </c>
      <c r="G3913" s="3" t="str">
        <f>Sheet1!H3913</f>
        <v>18339XJddxr</v>
      </c>
      <c r="H3913" s="3" t="s">
        <v>15</v>
      </c>
      <c r="I3913" s="3" t="s">
        <v>20362</v>
      </c>
      <c r="J3913" s="5">
        <f>Sheet1!B3913</f>
        <v>21</v>
      </c>
      <c r="K3913" s="5">
        <f>Sheet1!C3913</f>
        <v>353.6</v>
      </c>
      <c r="L3913" s="3" t="s">
        <v>17</v>
      </c>
      <c r="M3913" s="5">
        <f t="shared" si="63"/>
        <v>7425.6</v>
      </c>
    </row>
    <row r="3914" spans="1:13" x14ac:dyDescent="0.2">
      <c r="A3914" s="3" t="s">
        <v>13</v>
      </c>
      <c r="B3914" s="3" t="s">
        <v>20363</v>
      </c>
      <c r="C3914" s="3" t="s">
        <v>20364</v>
      </c>
      <c r="D3914" s="6">
        <f>Sheet1!I3914</f>
        <v>43439</v>
      </c>
      <c r="E3914" s="4">
        <f>D3914+Sheet1!E3914</f>
        <v>43439.498611493058</v>
      </c>
      <c r="F3914" s="3" t="str">
        <f>Sheet1!F3914</f>
        <v>XCSE</v>
      </c>
      <c r="G3914" s="3" t="str">
        <f>Sheet1!H3914</f>
        <v>18339XJddxs</v>
      </c>
      <c r="H3914" s="3" t="s">
        <v>15</v>
      </c>
      <c r="I3914" s="3" t="s">
        <v>20365</v>
      </c>
      <c r="J3914" s="5">
        <f>Sheet1!B3914</f>
        <v>19</v>
      </c>
      <c r="K3914" s="5">
        <f>Sheet1!C3914</f>
        <v>353.6</v>
      </c>
      <c r="L3914" s="3" t="s">
        <v>17</v>
      </c>
      <c r="M3914" s="5">
        <f t="shared" si="63"/>
        <v>6718.4000000000005</v>
      </c>
    </row>
    <row r="3915" spans="1:13" x14ac:dyDescent="0.2">
      <c r="A3915" s="3" t="s">
        <v>13</v>
      </c>
      <c r="B3915" s="3" t="s">
        <v>20366</v>
      </c>
      <c r="C3915" s="3" t="s">
        <v>20367</v>
      </c>
      <c r="D3915" s="6">
        <f>Sheet1!I3915</f>
        <v>43439</v>
      </c>
      <c r="E3915" s="4">
        <f>D3915+Sheet1!E3915</f>
        <v>43439.498611493058</v>
      </c>
      <c r="F3915" s="3" t="str">
        <f>Sheet1!F3915</f>
        <v>XCSE</v>
      </c>
      <c r="G3915" s="3" t="str">
        <f>Sheet1!H3915</f>
        <v>18339XJddxt</v>
      </c>
      <c r="H3915" s="3" t="s">
        <v>15</v>
      </c>
      <c r="I3915" s="3" t="s">
        <v>20368</v>
      </c>
      <c r="J3915" s="5">
        <f>Sheet1!B3915</f>
        <v>52</v>
      </c>
      <c r="K3915" s="5">
        <f>Sheet1!C3915</f>
        <v>353.6</v>
      </c>
      <c r="L3915" s="3" t="s">
        <v>17</v>
      </c>
      <c r="M3915" s="5">
        <f t="shared" si="63"/>
        <v>18387.2</v>
      </c>
    </row>
    <row r="3916" spans="1:13" x14ac:dyDescent="0.2">
      <c r="A3916" s="3" t="s">
        <v>13</v>
      </c>
      <c r="B3916" s="3" t="s">
        <v>20369</v>
      </c>
      <c r="C3916" s="3" t="s">
        <v>20370</v>
      </c>
      <c r="D3916" s="6">
        <f>Sheet1!I3916</f>
        <v>43439</v>
      </c>
      <c r="E3916" s="4">
        <f>D3916+Sheet1!E3916</f>
        <v>43439.498611493058</v>
      </c>
      <c r="F3916" s="3" t="str">
        <f>Sheet1!F3916</f>
        <v>XCSE</v>
      </c>
      <c r="G3916" s="3" t="str">
        <f>Sheet1!H3916</f>
        <v>18339XJddxu</v>
      </c>
      <c r="H3916" s="3" t="s">
        <v>15</v>
      </c>
      <c r="I3916" s="3" t="s">
        <v>20371</v>
      </c>
      <c r="J3916" s="5">
        <f>Sheet1!B3916</f>
        <v>1</v>
      </c>
      <c r="K3916" s="5">
        <f>Sheet1!C3916</f>
        <v>353.6</v>
      </c>
      <c r="L3916" s="3" t="s">
        <v>17</v>
      </c>
      <c r="M3916" s="5">
        <f t="shared" si="63"/>
        <v>353.6</v>
      </c>
    </row>
    <row r="3917" spans="1:13" x14ac:dyDescent="0.2">
      <c r="A3917" s="3" t="s">
        <v>13</v>
      </c>
      <c r="B3917" s="3" t="s">
        <v>20372</v>
      </c>
      <c r="C3917" s="3" t="s">
        <v>20373</v>
      </c>
      <c r="D3917" s="6">
        <f>Sheet1!I3917</f>
        <v>43439</v>
      </c>
      <c r="E3917" s="4">
        <f>D3917+Sheet1!E3917</f>
        <v>43439.498611493058</v>
      </c>
      <c r="F3917" s="3" t="str">
        <f>Sheet1!F3917</f>
        <v>XCSE</v>
      </c>
      <c r="G3917" s="3" t="str">
        <f>Sheet1!H3917</f>
        <v>18339XJddxv</v>
      </c>
      <c r="H3917" s="3" t="s">
        <v>15</v>
      </c>
      <c r="I3917" s="3" t="s">
        <v>20374</v>
      </c>
      <c r="J3917" s="5">
        <f>Sheet1!B3917</f>
        <v>26</v>
      </c>
      <c r="K3917" s="5">
        <f>Sheet1!C3917</f>
        <v>353.6</v>
      </c>
      <c r="L3917" s="3" t="s">
        <v>17</v>
      </c>
      <c r="M3917" s="5">
        <f t="shared" si="63"/>
        <v>9193.6</v>
      </c>
    </row>
    <row r="3918" spans="1:13" x14ac:dyDescent="0.2">
      <c r="A3918" s="3" t="s">
        <v>13</v>
      </c>
      <c r="B3918" s="3" t="s">
        <v>20375</v>
      </c>
      <c r="C3918" s="3" t="s">
        <v>20376</v>
      </c>
      <c r="D3918" s="6">
        <f>Sheet1!I3918</f>
        <v>43439</v>
      </c>
      <c r="E3918" s="4">
        <f>D3918+Sheet1!E3918</f>
        <v>43439.50138908565</v>
      </c>
      <c r="F3918" s="3" t="str">
        <f>Sheet1!F3918</f>
        <v>XCSE</v>
      </c>
      <c r="G3918" s="3" t="str">
        <f>Sheet1!H3918</f>
        <v>18339XJdee1</v>
      </c>
      <c r="H3918" s="3" t="s">
        <v>15</v>
      </c>
      <c r="I3918" s="3" t="s">
        <v>20377</v>
      </c>
      <c r="J3918" s="5">
        <f>Sheet1!B3918</f>
        <v>86</v>
      </c>
      <c r="K3918" s="5">
        <f>Sheet1!C3918</f>
        <v>354.1</v>
      </c>
      <c r="L3918" s="3" t="s">
        <v>17</v>
      </c>
      <c r="M3918" s="5">
        <f t="shared" si="63"/>
        <v>30452.600000000002</v>
      </c>
    </row>
    <row r="3919" spans="1:13" x14ac:dyDescent="0.2">
      <c r="A3919" s="3" t="s">
        <v>13</v>
      </c>
      <c r="B3919" s="3" t="s">
        <v>20378</v>
      </c>
      <c r="C3919" s="3" t="s">
        <v>20379</v>
      </c>
      <c r="D3919" s="6">
        <f>Sheet1!I3919</f>
        <v>43439</v>
      </c>
      <c r="E3919" s="4">
        <f>D3919+Sheet1!E3919</f>
        <v>43439.50138908565</v>
      </c>
      <c r="F3919" s="3" t="str">
        <f>Sheet1!F3919</f>
        <v>XCSE</v>
      </c>
      <c r="G3919" s="3" t="str">
        <f>Sheet1!H3919</f>
        <v>18339XJdee2</v>
      </c>
      <c r="H3919" s="3" t="s">
        <v>15</v>
      </c>
      <c r="I3919" s="3" t="s">
        <v>20380</v>
      </c>
      <c r="J3919" s="5">
        <f>Sheet1!B3919</f>
        <v>8</v>
      </c>
      <c r="K3919" s="5">
        <f>Sheet1!C3919</f>
        <v>354.1</v>
      </c>
      <c r="L3919" s="3" t="s">
        <v>17</v>
      </c>
      <c r="M3919" s="5">
        <f t="shared" si="63"/>
        <v>2832.8</v>
      </c>
    </row>
    <row r="3920" spans="1:13" x14ac:dyDescent="0.2">
      <c r="A3920" s="3" t="s">
        <v>13</v>
      </c>
      <c r="B3920" s="3" t="s">
        <v>20381</v>
      </c>
      <c r="C3920" s="3" t="s">
        <v>20382</v>
      </c>
      <c r="D3920" s="6">
        <f>Sheet1!I3920</f>
        <v>43439</v>
      </c>
      <c r="E3920" s="4">
        <f>D3920+Sheet1!E3920</f>
        <v>43439.50138908565</v>
      </c>
      <c r="F3920" s="3" t="str">
        <f>Sheet1!F3920</f>
        <v>XCSE</v>
      </c>
      <c r="G3920" s="3" t="str">
        <f>Sheet1!H3920</f>
        <v>18339XJdee3</v>
      </c>
      <c r="H3920" s="3" t="s">
        <v>15</v>
      </c>
      <c r="I3920" s="3" t="s">
        <v>20383</v>
      </c>
      <c r="J3920" s="5">
        <f>Sheet1!B3920</f>
        <v>39</v>
      </c>
      <c r="K3920" s="5">
        <f>Sheet1!C3920</f>
        <v>354.1</v>
      </c>
      <c r="L3920" s="3" t="s">
        <v>17</v>
      </c>
      <c r="M3920" s="5">
        <f t="shared" si="63"/>
        <v>13809.900000000001</v>
      </c>
    </row>
    <row r="3921" spans="1:13" x14ac:dyDescent="0.2">
      <c r="A3921" s="3" t="s">
        <v>13</v>
      </c>
      <c r="B3921" s="3" t="s">
        <v>20384</v>
      </c>
      <c r="C3921" s="3" t="s">
        <v>20385</v>
      </c>
      <c r="D3921" s="6">
        <f>Sheet1!I3921</f>
        <v>43439</v>
      </c>
      <c r="E3921" s="4">
        <f>D3921+Sheet1!E3921</f>
        <v>43439.501627754631</v>
      </c>
      <c r="F3921" s="3" t="str">
        <f>Sheet1!F3921</f>
        <v>CHIX</v>
      </c>
      <c r="G3921" s="3" t="str">
        <f>Sheet1!H3921</f>
        <v>18339XJdej3</v>
      </c>
      <c r="H3921" s="3" t="s">
        <v>15</v>
      </c>
      <c r="I3921" s="3" t="s">
        <v>20386</v>
      </c>
      <c r="J3921" s="5">
        <f>Sheet1!B3921</f>
        <v>15</v>
      </c>
      <c r="K3921" s="5">
        <f>Sheet1!C3921</f>
        <v>354.1</v>
      </c>
      <c r="L3921" s="3" t="s">
        <v>17</v>
      </c>
      <c r="M3921" s="5">
        <f t="shared" si="63"/>
        <v>5311.5</v>
      </c>
    </row>
    <row r="3922" spans="1:13" x14ac:dyDescent="0.2">
      <c r="A3922" s="3" t="s">
        <v>13</v>
      </c>
      <c r="B3922" s="3" t="s">
        <v>20387</v>
      </c>
      <c r="C3922" s="3" t="s">
        <v>20388</v>
      </c>
      <c r="D3922" s="6">
        <f>Sheet1!I3922</f>
        <v>43439</v>
      </c>
      <c r="E3922" s="4">
        <f>D3922+Sheet1!E3922</f>
        <v>43439.501627812497</v>
      </c>
      <c r="F3922" s="3" t="str">
        <f>Sheet1!F3922</f>
        <v>XCSE</v>
      </c>
      <c r="G3922" s="3" t="str">
        <f>Sheet1!H3922</f>
        <v>18339XJdej4</v>
      </c>
      <c r="H3922" s="3" t="s">
        <v>15</v>
      </c>
      <c r="I3922" s="3" t="s">
        <v>20389</v>
      </c>
      <c r="J3922" s="5">
        <f>Sheet1!B3922</f>
        <v>48</v>
      </c>
      <c r="K3922" s="5">
        <f>Sheet1!C3922</f>
        <v>354.1</v>
      </c>
      <c r="L3922" s="3" t="s">
        <v>17</v>
      </c>
      <c r="M3922" s="5">
        <f t="shared" si="63"/>
        <v>16996.800000000003</v>
      </c>
    </row>
    <row r="3923" spans="1:13" x14ac:dyDescent="0.2">
      <c r="A3923" s="3" t="s">
        <v>13</v>
      </c>
      <c r="B3923" s="3" t="s">
        <v>20390</v>
      </c>
      <c r="C3923" s="3" t="s">
        <v>20391</v>
      </c>
      <c r="D3923" s="6">
        <f>Sheet1!I3923</f>
        <v>43439</v>
      </c>
      <c r="E3923" s="4">
        <f>D3923+Sheet1!E3923</f>
        <v>43439.501627812497</v>
      </c>
      <c r="F3923" s="3" t="str">
        <f>Sheet1!F3923</f>
        <v>XCSE</v>
      </c>
      <c r="G3923" s="3" t="str">
        <f>Sheet1!H3923</f>
        <v>18339XJdej5</v>
      </c>
      <c r="H3923" s="3" t="s">
        <v>15</v>
      </c>
      <c r="I3923" s="3" t="s">
        <v>20392</v>
      </c>
      <c r="J3923" s="5">
        <f>Sheet1!B3923</f>
        <v>80</v>
      </c>
      <c r="K3923" s="5">
        <f>Sheet1!C3923</f>
        <v>354.1</v>
      </c>
      <c r="L3923" s="3" t="s">
        <v>17</v>
      </c>
      <c r="M3923" s="5">
        <f t="shared" si="63"/>
        <v>28328</v>
      </c>
    </row>
    <row r="3924" spans="1:13" x14ac:dyDescent="0.2">
      <c r="A3924" s="3" t="s">
        <v>13</v>
      </c>
      <c r="B3924" s="3" t="s">
        <v>20393</v>
      </c>
      <c r="C3924" s="3" t="s">
        <v>20394</v>
      </c>
      <c r="D3924" s="6">
        <f>Sheet1!I3924</f>
        <v>43439</v>
      </c>
      <c r="E3924" s="4">
        <f>D3924+Sheet1!E3924</f>
        <v>43439.501627881946</v>
      </c>
      <c r="F3924" s="3" t="str">
        <f>Sheet1!F3924</f>
        <v>XCSE</v>
      </c>
      <c r="G3924" s="3" t="str">
        <f>Sheet1!H3924</f>
        <v>18339XJdej8</v>
      </c>
      <c r="H3924" s="3" t="s">
        <v>15</v>
      </c>
      <c r="I3924" s="3" t="s">
        <v>20395</v>
      </c>
      <c r="J3924" s="5">
        <f>Sheet1!B3924</f>
        <v>2</v>
      </c>
      <c r="K3924" s="5">
        <f>Sheet1!C3924</f>
        <v>354</v>
      </c>
      <c r="L3924" s="3" t="s">
        <v>17</v>
      </c>
      <c r="M3924" s="5">
        <f t="shared" si="63"/>
        <v>708</v>
      </c>
    </row>
    <row r="3925" spans="1:13" x14ac:dyDescent="0.2">
      <c r="A3925" s="3" t="s">
        <v>13</v>
      </c>
      <c r="B3925" s="3" t="s">
        <v>20396</v>
      </c>
      <c r="C3925" s="3" t="s">
        <v>20397</v>
      </c>
      <c r="D3925" s="6">
        <f>Sheet1!I3925</f>
        <v>43439</v>
      </c>
      <c r="E3925" s="4">
        <f>D3925+Sheet1!E3925</f>
        <v>43439.501627881946</v>
      </c>
      <c r="F3925" s="3" t="str">
        <f>Sheet1!F3925</f>
        <v>XCSE</v>
      </c>
      <c r="G3925" s="3" t="str">
        <f>Sheet1!H3925</f>
        <v>18339XJdej7</v>
      </c>
      <c r="H3925" s="3" t="s">
        <v>15</v>
      </c>
      <c r="I3925" s="3" t="s">
        <v>20398</v>
      </c>
      <c r="J3925" s="5">
        <f>Sheet1!B3925</f>
        <v>40</v>
      </c>
      <c r="K3925" s="5">
        <f>Sheet1!C3925</f>
        <v>354</v>
      </c>
      <c r="L3925" s="3" t="s">
        <v>17</v>
      </c>
      <c r="M3925" s="5">
        <f t="shared" si="63"/>
        <v>14160</v>
      </c>
    </row>
    <row r="3926" spans="1:13" x14ac:dyDescent="0.2">
      <c r="A3926" s="3" t="s">
        <v>13</v>
      </c>
      <c r="B3926" s="3" t="s">
        <v>20399</v>
      </c>
      <c r="C3926" s="3" t="s">
        <v>20400</v>
      </c>
      <c r="D3926" s="6">
        <f>Sheet1!I3926</f>
        <v>43439</v>
      </c>
      <c r="E3926" s="4">
        <f>D3926+Sheet1!E3926</f>
        <v>43439.501627997684</v>
      </c>
      <c r="F3926" s="3" t="str">
        <f>Sheet1!F3926</f>
        <v>BATE</v>
      </c>
      <c r="G3926" s="3" t="str">
        <f>Sheet1!H3926</f>
        <v>18339XJdej6</v>
      </c>
      <c r="H3926" s="3" t="s">
        <v>15</v>
      </c>
      <c r="I3926" s="3" t="s">
        <v>20401</v>
      </c>
      <c r="J3926" s="5">
        <f>Sheet1!B3926</f>
        <v>13</v>
      </c>
      <c r="K3926" s="5">
        <f>Sheet1!C3926</f>
        <v>354</v>
      </c>
      <c r="L3926" s="3" t="s">
        <v>17</v>
      </c>
      <c r="M3926" s="5">
        <f t="shared" si="63"/>
        <v>4602</v>
      </c>
    </row>
    <row r="3927" spans="1:13" x14ac:dyDescent="0.2">
      <c r="A3927" s="3" t="s">
        <v>13</v>
      </c>
      <c r="B3927" s="3" t="s">
        <v>20402</v>
      </c>
      <c r="C3927" s="3" t="s">
        <v>20403</v>
      </c>
      <c r="D3927" s="6">
        <f>Sheet1!I3927</f>
        <v>43439</v>
      </c>
      <c r="E3927" s="4">
        <f>D3927+Sheet1!E3927</f>
        <v>43439.501629317128</v>
      </c>
      <c r="F3927" s="3" t="str">
        <f>Sheet1!F3927</f>
        <v>XCSE</v>
      </c>
      <c r="G3927" s="3" t="str">
        <f>Sheet1!H3927</f>
        <v>18339XJdejc</v>
      </c>
      <c r="H3927" s="3" t="s">
        <v>15</v>
      </c>
      <c r="I3927" s="3" t="s">
        <v>20404</v>
      </c>
      <c r="J3927" s="5">
        <f>Sheet1!B3927</f>
        <v>64</v>
      </c>
      <c r="K3927" s="5">
        <f>Sheet1!C3927</f>
        <v>353.9</v>
      </c>
      <c r="L3927" s="3" t="s">
        <v>17</v>
      </c>
      <c r="M3927" s="5">
        <f t="shared" si="63"/>
        <v>22649.599999999999</v>
      </c>
    </row>
    <row r="3928" spans="1:13" x14ac:dyDescent="0.2">
      <c r="A3928" s="3" t="s">
        <v>13</v>
      </c>
      <c r="B3928" s="3" t="s">
        <v>20405</v>
      </c>
      <c r="C3928" s="3" t="s">
        <v>20406</v>
      </c>
      <c r="D3928" s="6">
        <f>Sheet1!I3928</f>
        <v>43439</v>
      </c>
      <c r="E3928" s="4">
        <f>D3928+Sheet1!E3928</f>
        <v>43439.501629317128</v>
      </c>
      <c r="F3928" s="3" t="str">
        <f>Sheet1!F3928</f>
        <v>XCSE</v>
      </c>
      <c r="G3928" s="3" t="str">
        <f>Sheet1!H3928</f>
        <v>18339XJdejd</v>
      </c>
      <c r="H3928" s="3" t="s">
        <v>15</v>
      </c>
      <c r="I3928" s="3" t="s">
        <v>20407</v>
      </c>
      <c r="J3928" s="5">
        <f>Sheet1!B3928</f>
        <v>12</v>
      </c>
      <c r="K3928" s="5">
        <f>Sheet1!C3928</f>
        <v>353.9</v>
      </c>
      <c r="L3928" s="3" t="s">
        <v>17</v>
      </c>
      <c r="M3928" s="5">
        <f t="shared" si="63"/>
        <v>4246.7999999999993</v>
      </c>
    </row>
    <row r="3929" spans="1:13" x14ac:dyDescent="0.2">
      <c r="A3929" s="3" t="s">
        <v>13</v>
      </c>
      <c r="B3929" s="3" t="s">
        <v>20408</v>
      </c>
      <c r="C3929" s="3" t="s">
        <v>20409</v>
      </c>
      <c r="D3929" s="6">
        <f>Sheet1!I3929</f>
        <v>43439</v>
      </c>
      <c r="E3929" s="4">
        <f>D3929+Sheet1!E3929</f>
        <v>43439.501629432867</v>
      </c>
      <c r="F3929" s="3" t="str">
        <f>Sheet1!F3929</f>
        <v>BATE</v>
      </c>
      <c r="G3929" s="3" t="str">
        <f>Sheet1!H3929</f>
        <v>18339XJdej9</v>
      </c>
      <c r="H3929" s="3" t="s">
        <v>15</v>
      </c>
      <c r="I3929" s="3" t="s">
        <v>20410</v>
      </c>
      <c r="J3929" s="5">
        <f>Sheet1!B3929</f>
        <v>6</v>
      </c>
      <c r="K3929" s="5">
        <f>Sheet1!C3929</f>
        <v>353.9</v>
      </c>
      <c r="L3929" s="3" t="s">
        <v>17</v>
      </c>
      <c r="M3929" s="5">
        <f t="shared" si="63"/>
        <v>2123.3999999999996</v>
      </c>
    </row>
    <row r="3930" spans="1:13" x14ac:dyDescent="0.2">
      <c r="A3930" s="3" t="s">
        <v>13</v>
      </c>
      <c r="B3930" s="3" t="s">
        <v>20411</v>
      </c>
      <c r="C3930" s="3" t="s">
        <v>20412</v>
      </c>
      <c r="D3930" s="6">
        <f>Sheet1!I3930</f>
        <v>43439</v>
      </c>
      <c r="E3930" s="4">
        <f>D3930+Sheet1!E3930</f>
        <v>43439.501629432867</v>
      </c>
      <c r="F3930" s="3" t="str">
        <f>Sheet1!F3930</f>
        <v>CHIX</v>
      </c>
      <c r="G3930" s="3" t="str">
        <f>Sheet1!H3930</f>
        <v>18339XJdeja</v>
      </c>
      <c r="H3930" s="3" t="s">
        <v>15</v>
      </c>
      <c r="I3930" s="3" t="s">
        <v>20413</v>
      </c>
      <c r="J3930" s="5">
        <f>Sheet1!B3930</f>
        <v>6</v>
      </c>
      <c r="K3930" s="5">
        <f>Sheet1!C3930</f>
        <v>353.9</v>
      </c>
      <c r="L3930" s="3" t="s">
        <v>17</v>
      </c>
      <c r="M3930" s="5">
        <f t="shared" si="63"/>
        <v>2123.3999999999996</v>
      </c>
    </row>
    <row r="3931" spans="1:13" x14ac:dyDescent="0.2">
      <c r="A3931" s="3" t="s">
        <v>13</v>
      </c>
      <c r="B3931" s="3" t="s">
        <v>20414</v>
      </c>
      <c r="C3931" s="3" t="s">
        <v>20415</v>
      </c>
      <c r="D3931" s="6">
        <f>Sheet1!I3931</f>
        <v>43439</v>
      </c>
      <c r="E3931" s="4">
        <f>D3931+Sheet1!E3931</f>
        <v>43439.501629432867</v>
      </c>
      <c r="F3931" s="3" t="str">
        <f>Sheet1!F3931</f>
        <v>CHIX</v>
      </c>
      <c r="G3931" s="3" t="str">
        <f>Sheet1!H3931</f>
        <v>18339XJdejb</v>
      </c>
      <c r="H3931" s="3" t="s">
        <v>15</v>
      </c>
      <c r="I3931" s="3" t="s">
        <v>20416</v>
      </c>
      <c r="J3931" s="5">
        <f>Sheet1!B3931</f>
        <v>3</v>
      </c>
      <c r="K3931" s="5">
        <f>Sheet1!C3931</f>
        <v>353.9</v>
      </c>
      <c r="L3931" s="3" t="s">
        <v>17</v>
      </c>
      <c r="M3931" s="5">
        <f t="shared" si="63"/>
        <v>1061.6999999999998</v>
      </c>
    </row>
    <row r="3932" spans="1:13" x14ac:dyDescent="0.2">
      <c r="A3932" s="3" t="s">
        <v>13</v>
      </c>
      <c r="B3932" s="3" t="s">
        <v>20417</v>
      </c>
      <c r="C3932" s="3" t="s">
        <v>20418</v>
      </c>
      <c r="D3932" s="6">
        <f>Sheet1!I3932</f>
        <v>43439</v>
      </c>
      <c r="E3932" s="4">
        <f>D3932+Sheet1!E3932</f>
        <v>43439.502036157406</v>
      </c>
      <c r="F3932" s="3" t="str">
        <f>Sheet1!F3932</f>
        <v>XCSE</v>
      </c>
      <c r="G3932" s="3" t="str">
        <f>Sheet1!H3932</f>
        <v>18339XJder7</v>
      </c>
      <c r="H3932" s="3" t="s">
        <v>15</v>
      </c>
      <c r="I3932" s="3" t="s">
        <v>20419</v>
      </c>
      <c r="J3932" s="5">
        <f>Sheet1!B3932</f>
        <v>42</v>
      </c>
      <c r="K3932" s="5">
        <f>Sheet1!C3932</f>
        <v>353.6</v>
      </c>
      <c r="L3932" s="3" t="s">
        <v>17</v>
      </c>
      <c r="M3932" s="5">
        <f t="shared" si="63"/>
        <v>14851.2</v>
      </c>
    </row>
    <row r="3933" spans="1:13" x14ac:dyDescent="0.2">
      <c r="A3933" s="3" t="s">
        <v>13</v>
      </c>
      <c r="B3933" s="3" t="s">
        <v>20420</v>
      </c>
      <c r="C3933" s="3" t="s">
        <v>20421</v>
      </c>
      <c r="D3933" s="6">
        <f>Sheet1!I3933</f>
        <v>43439</v>
      </c>
      <c r="E3933" s="4">
        <f>D3933+Sheet1!E3933</f>
        <v>43439.50203635417</v>
      </c>
      <c r="F3933" s="3" t="str">
        <f>Sheet1!F3933</f>
        <v>CHIX</v>
      </c>
      <c r="G3933" s="3" t="str">
        <f>Sheet1!H3933</f>
        <v>18339XJder8</v>
      </c>
      <c r="H3933" s="3" t="s">
        <v>15</v>
      </c>
      <c r="I3933" s="3" t="s">
        <v>20422</v>
      </c>
      <c r="J3933" s="5">
        <f>Sheet1!B3933</f>
        <v>42</v>
      </c>
      <c r="K3933" s="5">
        <f>Sheet1!C3933</f>
        <v>353.6</v>
      </c>
      <c r="L3933" s="3" t="s">
        <v>17</v>
      </c>
      <c r="M3933" s="5">
        <f t="shared" si="63"/>
        <v>14851.2</v>
      </c>
    </row>
    <row r="3934" spans="1:13" x14ac:dyDescent="0.2">
      <c r="A3934" s="3" t="s">
        <v>13</v>
      </c>
      <c r="B3934" s="3" t="s">
        <v>20423</v>
      </c>
      <c r="C3934" s="3" t="s">
        <v>20424</v>
      </c>
      <c r="D3934" s="6">
        <f>Sheet1!I3934</f>
        <v>43439</v>
      </c>
      <c r="E3934" s="4">
        <f>D3934+Sheet1!E3934</f>
        <v>43439.505142789349</v>
      </c>
      <c r="F3934" s="3" t="str">
        <f>Sheet1!F3934</f>
        <v>XCSE</v>
      </c>
      <c r="G3934" s="3" t="str">
        <f>Sheet1!H3934</f>
        <v>18339XJdfnd</v>
      </c>
      <c r="H3934" s="3" t="s">
        <v>15</v>
      </c>
      <c r="I3934" s="3" t="s">
        <v>20425</v>
      </c>
      <c r="J3934" s="5">
        <f>Sheet1!B3934</f>
        <v>125</v>
      </c>
      <c r="K3934" s="5">
        <f>Sheet1!C3934</f>
        <v>354.3</v>
      </c>
      <c r="L3934" s="3" t="s">
        <v>17</v>
      </c>
      <c r="M3934" s="5">
        <f t="shared" si="63"/>
        <v>44287.5</v>
      </c>
    </row>
    <row r="3935" spans="1:13" x14ac:dyDescent="0.2">
      <c r="A3935" s="3" t="s">
        <v>13</v>
      </c>
      <c r="B3935" s="3" t="s">
        <v>20426</v>
      </c>
      <c r="C3935" s="3" t="s">
        <v>20427</v>
      </c>
      <c r="D3935" s="6">
        <f>Sheet1!I3935</f>
        <v>43439</v>
      </c>
      <c r="E3935" s="4">
        <f>D3935+Sheet1!E3935</f>
        <v>43439.506424606479</v>
      </c>
      <c r="F3935" s="3" t="str">
        <f>Sheet1!F3935</f>
        <v>XCSE</v>
      </c>
      <c r="G3935" s="3" t="str">
        <f>Sheet1!H3935</f>
        <v>18339XJdfyr</v>
      </c>
      <c r="H3935" s="3" t="s">
        <v>15</v>
      </c>
      <c r="I3935" s="3" t="s">
        <v>20428</v>
      </c>
      <c r="J3935" s="5">
        <f>Sheet1!B3935</f>
        <v>7</v>
      </c>
      <c r="K3935" s="5">
        <f>Sheet1!C3935</f>
        <v>354.2</v>
      </c>
      <c r="L3935" s="3" t="s">
        <v>17</v>
      </c>
      <c r="M3935" s="5">
        <f t="shared" si="63"/>
        <v>2479.4</v>
      </c>
    </row>
    <row r="3936" spans="1:13" x14ac:dyDescent="0.2">
      <c r="A3936" s="3" t="s">
        <v>13</v>
      </c>
      <c r="B3936" s="3" t="s">
        <v>20429</v>
      </c>
      <c r="C3936" s="3" t="s">
        <v>20430</v>
      </c>
      <c r="D3936" s="6">
        <f>Sheet1!I3936</f>
        <v>43439</v>
      </c>
      <c r="E3936" s="4">
        <f>D3936+Sheet1!E3936</f>
        <v>43439.506424606479</v>
      </c>
      <c r="F3936" s="3" t="str">
        <f>Sheet1!F3936</f>
        <v>XCSE</v>
      </c>
      <c r="G3936" s="3" t="str">
        <f>Sheet1!H3936</f>
        <v>18339XJdfys</v>
      </c>
      <c r="H3936" s="3" t="s">
        <v>15</v>
      </c>
      <c r="I3936" s="3" t="s">
        <v>20431</v>
      </c>
      <c r="J3936" s="5">
        <f>Sheet1!B3936</f>
        <v>24</v>
      </c>
      <c r="K3936" s="5">
        <f>Sheet1!C3936</f>
        <v>354.2</v>
      </c>
      <c r="L3936" s="3" t="s">
        <v>17</v>
      </c>
      <c r="M3936" s="5">
        <f t="shared" si="63"/>
        <v>8500.7999999999993</v>
      </c>
    </row>
    <row r="3937" spans="1:13" x14ac:dyDescent="0.2">
      <c r="A3937" s="3" t="s">
        <v>13</v>
      </c>
      <c r="B3937" s="3" t="s">
        <v>20432</v>
      </c>
      <c r="C3937" s="3" t="s">
        <v>20433</v>
      </c>
      <c r="D3937" s="6">
        <f>Sheet1!I3937</f>
        <v>43439</v>
      </c>
      <c r="E3937" s="4">
        <f>D3937+Sheet1!E3937</f>
        <v>43439.506424606479</v>
      </c>
      <c r="F3937" s="3" t="str">
        <f>Sheet1!F3937</f>
        <v>XCSE</v>
      </c>
      <c r="G3937" s="3" t="str">
        <f>Sheet1!H3937</f>
        <v>18339XJdfyp</v>
      </c>
      <c r="H3937" s="3" t="s">
        <v>15</v>
      </c>
      <c r="I3937" s="3" t="s">
        <v>20434</v>
      </c>
      <c r="J3937" s="5">
        <f>Sheet1!B3937</f>
        <v>52</v>
      </c>
      <c r="K3937" s="5">
        <f>Sheet1!C3937</f>
        <v>354.2</v>
      </c>
      <c r="L3937" s="3" t="s">
        <v>17</v>
      </c>
      <c r="M3937" s="5">
        <f t="shared" si="63"/>
        <v>18418.399999999998</v>
      </c>
    </row>
    <row r="3938" spans="1:13" x14ac:dyDescent="0.2">
      <c r="A3938" s="3" t="s">
        <v>13</v>
      </c>
      <c r="B3938" s="3" t="s">
        <v>20435</v>
      </c>
      <c r="C3938" s="3" t="s">
        <v>20436</v>
      </c>
      <c r="D3938" s="6">
        <f>Sheet1!I3938</f>
        <v>43439</v>
      </c>
      <c r="E3938" s="4">
        <f>D3938+Sheet1!E3938</f>
        <v>43439.506424733794</v>
      </c>
      <c r="F3938" s="3" t="str">
        <f>Sheet1!F3938</f>
        <v>BATE</v>
      </c>
      <c r="G3938" s="3" t="str">
        <f>Sheet1!H3938</f>
        <v>18339XJdfyo</v>
      </c>
      <c r="H3938" s="3" t="s">
        <v>15</v>
      </c>
      <c r="I3938" s="3" t="s">
        <v>20437</v>
      </c>
      <c r="J3938" s="5">
        <f>Sheet1!B3938</f>
        <v>12</v>
      </c>
      <c r="K3938" s="5">
        <f>Sheet1!C3938</f>
        <v>354.2</v>
      </c>
      <c r="L3938" s="3" t="s">
        <v>17</v>
      </c>
      <c r="M3938" s="5">
        <f t="shared" si="63"/>
        <v>4250.3999999999996</v>
      </c>
    </row>
    <row r="3939" spans="1:13" x14ac:dyDescent="0.2">
      <c r="A3939" s="3" t="s">
        <v>13</v>
      </c>
      <c r="B3939" s="3" t="s">
        <v>20438</v>
      </c>
      <c r="C3939" s="3" t="s">
        <v>20439</v>
      </c>
      <c r="D3939" s="6">
        <f>Sheet1!I3939</f>
        <v>43439</v>
      </c>
      <c r="E3939" s="4">
        <f>D3939+Sheet1!E3939</f>
        <v>43439.506424733794</v>
      </c>
      <c r="F3939" s="3" t="str">
        <f>Sheet1!F3939</f>
        <v>CHIX</v>
      </c>
      <c r="G3939" s="3" t="str">
        <f>Sheet1!H3939</f>
        <v>18339XJdfyn</v>
      </c>
      <c r="H3939" s="3" t="s">
        <v>15</v>
      </c>
      <c r="I3939" s="3" t="s">
        <v>20440</v>
      </c>
      <c r="J3939" s="5">
        <f>Sheet1!B3939</f>
        <v>13</v>
      </c>
      <c r="K3939" s="5">
        <f>Sheet1!C3939</f>
        <v>354.2</v>
      </c>
      <c r="L3939" s="3" t="s">
        <v>17</v>
      </c>
      <c r="M3939" s="5">
        <f t="shared" si="63"/>
        <v>4604.5999999999995</v>
      </c>
    </row>
    <row r="3940" spans="1:13" x14ac:dyDescent="0.2">
      <c r="A3940" s="3" t="s">
        <v>13</v>
      </c>
      <c r="B3940" s="3" t="s">
        <v>20441</v>
      </c>
      <c r="C3940" s="3" t="s">
        <v>20442</v>
      </c>
      <c r="D3940" s="6">
        <f>Sheet1!I3940</f>
        <v>43439</v>
      </c>
      <c r="E3940" s="4">
        <f>D3940+Sheet1!E3940</f>
        <v>43439.506424733794</v>
      </c>
      <c r="F3940" s="3" t="str">
        <f>Sheet1!F3940</f>
        <v>BATE</v>
      </c>
      <c r="G3940" s="3" t="str">
        <f>Sheet1!H3940</f>
        <v>18339XJdfyl</v>
      </c>
      <c r="H3940" s="3" t="s">
        <v>15</v>
      </c>
      <c r="I3940" s="3" t="s">
        <v>20443</v>
      </c>
      <c r="J3940" s="5">
        <f>Sheet1!B3940</f>
        <v>4</v>
      </c>
      <c r="K3940" s="5">
        <f>Sheet1!C3940</f>
        <v>354.2</v>
      </c>
      <c r="L3940" s="3" t="s">
        <v>17</v>
      </c>
      <c r="M3940" s="5">
        <f t="shared" si="63"/>
        <v>1416.8</v>
      </c>
    </row>
    <row r="3941" spans="1:13" x14ac:dyDescent="0.2">
      <c r="A3941" s="3" t="s">
        <v>13</v>
      </c>
      <c r="B3941" s="3" t="s">
        <v>20444</v>
      </c>
      <c r="C3941" s="3" t="s">
        <v>20445</v>
      </c>
      <c r="D3941" s="6">
        <f>Sheet1!I3941</f>
        <v>43439</v>
      </c>
      <c r="E3941" s="4">
        <f>D3941+Sheet1!E3941</f>
        <v>43439.506424733794</v>
      </c>
      <c r="F3941" s="3" t="str">
        <f>Sheet1!F3941</f>
        <v>CHIX</v>
      </c>
      <c r="G3941" s="3" t="str">
        <f>Sheet1!H3941</f>
        <v>18339XJdfyk</v>
      </c>
      <c r="H3941" s="3" t="s">
        <v>15</v>
      </c>
      <c r="I3941" s="3" t="s">
        <v>20446</v>
      </c>
      <c r="J3941" s="5">
        <f>Sheet1!B3941</f>
        <v>8</v>
      </c>
      <c r="K3941" s="5">
        <f>Sheet1!C3941</f>
        <v>354.2</v>
      </c>
      <c r="L3941" s="3" t="s">
        <v>17</v>
      </c>
      <c r="M3941" s="5">
        <f t="shared" si="63"/>
        <v>2833.6</v>
      </c>
    </row>
    <row r="3942" spans="1:13" x14ac:dyDescent="0.2">
      <c r="A3942" s="3" t="s">
        <v>13</v>
      </c>
      <c r="B3942" s="3" t="s">
        <v>20447</v>
      </c>
      <c r="C3942" s="3" t="s">
        <v>20448</v>
      </c>
      <c r="D3942" s="6">
        <f>Sheet1!I3942</f>
        <v>43439</v>
      </c>
      <c r="E3942" s="4">
        <f>D3942+Sheet1!E3942</f>
        <v>43439.506472881942</v>
      </c>
      <c r="F3942" s="3" t="str">
        <f>Sheet1!F3942</f>
        <v>XCSE</v>
      </c>
      <c r="G3942" s="3" t="str">
        <f>Sheet1!H3942</f>
        <v>18339XJdfzr</v>
      </c>
      <c r="H3942" s="3" t="s">
        <v>15</v>
      </c>
      <c r="I3942" s="3" t="s">
        <v>20449</v>
      </c>
      <c r="J3942" s="5">
        <f>Sheet1!B3942</f>
        <v>25</v>
      </c>
      <c r="K3942" s="5">
        <f>Sheet1!C3942</f>
        <v>354</v>
      </c>
      <c r="L3942" s="3" t="s">
        <v>17</v>
      </c>
      <c r="M3942" s="5">
        <f t="shared" si="63"/>
        <v>8850</v>
      </c>
    </row>
    <row r="3943" spans="1:13" x14ac:dyDescent="0.2">
      <c r="A3943" s="3" t="s">
        <v>13</v>
      </c>
      <c r="B3943" s="3" t="s">
        <v>20450</v>
      </c>
      <c r="C3943" s="3" t="s">
        <v>20451</v>
      </c>
      <c r="D3943" s="6">
        <f>Sheet1!I3943</f>
        <v>43439</v>
      </c>
      <c r="E3943" s="4">
        <f>D3943+Sheet1!E3943</f>
        <v>43439.506473009256</v>
      </c>
      <c r="F3943" s="3" t="str">
        <f>Sheet1!F3943</f>
        <v>CHIX</v>
      </c>
      <c r="G3943" s="3" t="str">
        <f>Sheet1!H3943</f>
        <v>18339XJdfzq</v>
      </c>
      <c r="H3943" s="3" t="s">
        <v>15</v>
      </c>
      <c r="I3943" s="3" t="s">
        <v>20452</v>
      </c>
      <c r="J3943" s="5">
        <f>Sheet1!B3943</f>
        <v>24</v>
      </c>
      <c r="K3943" s="5">
        <f>Sheet1!C3943</f>
        <v>354</v>
      </c>
      <c r="L3943" s="3" t="s">
        <v>17</v>
      </c>
      <c r="M3943" s="5">
        <f t="shared" ref="M3943:M4006" si="64">K3943*J3943</f>
        <v>8496</v>
      </c>
    </row>
    <row r="3944" spans="1:13" x14ac:dyDescent="0.2">
      <c r="A3944" s="3" t="s">
        <v>13</v>
      </c>
      <c r="B3944" s="3" t="s">
        <v>20453</v>
      </c>
      <c r="C3944" s="3" t="s">
        <v>20454</v>
      </c>
      <c r="D3944" s="6">
        <f>Sheet1!I3944</f>
        <v>43439</v>
      </c>
      <c r="E3944" s="4">
        <f>D3944+Sheet1!E3944</f>
        <v>43439.506473148147</v>
      </c>
      <c r="F3944" s="3" t="str">
        <f>Sheet1!F3944</f>
        <v>CHIX</v>
      </c>
      <c r="G3944" s="3" t="str">
        <f>Sheet1!H3944</f>
        <v>18339XJdfzs</v>
      </c>
      <c r="H3944" s="3" t="s">
        <v>15</v>
      </c>
      <c r="I3944" s="3" t="s">
        <v>20455</v>
      </c>
      <c r="J3944" s="5">
        <f>Sheet1!B3944</f>
        <v>14</v>
      </c>
      <c r="K3944" s="5">
        <f>Sheet1!C3944</f>
        <v>353.9</v>
      </c>
      <c r="L3944" s="3" t="s">
        <v>17</v>
      </c>
      <c r="M3944" s="5">
        <f t="shared" si="64"/>
        <v>4954.5999999999995</v>
      </c>
    </row>
    <row r="3945" spans="1:13" x14ac:dyDescent="0.2">
      <c r="A3945" s="3" t="s">
        <v>13</v>
      </c>
      <c r="B3945" s="3" t="s">
        <v>20456</v>
      </c>
      <c r="C3945" s="3" t="s">
        <v>20457</v>
      </c>
      <c r="D3945" s="6">
        <f>Sheet1!I3945</f>
        <v>43439</v>
      </c>
      <c r="E3945" s="4">
        <f>D3945+Sheet1!E3945</f>
        <v>43439.506473229165</v>
      </c>
      <c r="F3945" s="3" t="str">
        <f>Sheet1!F3945</f>
        <v>XCSE</v>
      </c>
      <c r="G3945" s="3" t="str">
        <f>Sheet1!H3945</f>
        <v>18339XJdfzt</v>
      </c>
      <c r="H3945" s="3" t="s">
        <v>15</v>
      </c>
      <c r="I3945" s="3" t="s">
        <v>20458</v>
      </c>
      <c r="J3945" s="5">
        <f>Sheet1!B3945</f>
        <v>14</v>
      </c>
      <c r="K3945" s="5">
        <f>Sheet1!C3945</f>
        <v>353.9</v>
      </c>
      <c r="L3945" s="3" t="s">
        <v>17</v>
      </c>
      <c r="M3945" s="5">
        <f t="shared" si="64"/>
        <v>4954.5999999999995</v>
      </c>
    </row>
    <row r="3946" spans="1:13" x14ac:dyDescent="0.2">
      <c r="A3946" s="3" t="s">
        <v>13</v>
      </c>
      <c r="B3946" s="3" t="s">
        <v>20459</v>
      </c>
      <c r="C3946" s="3" t="s">
        <v>20460</v>
      </c>
      <c r="D3946" s="6">
        <f>Sheet1!I3946</f>
        <v>43439</v>
      </c>
      <c r="E3946" s="4">
        <f>D3946+Sheet1!E3946</f>
        <v>43439.507176863423</v>
      </c>
      <c r="F3946" s="3" t="str">
        <f>Sheet1!F3946</f>
        <v>XCSE</v>
      </c>
      <c r="G3946" s="3" t="str">
        <f>Sheet1!H3946</f>
        <v>18339XJdg6x</v>
      </c>
      <c r="H3946" s="3" t="s">
        <v>15</v>
      </c>
      <c r="I3946" s="3" t="s">
        <v>20461</v>
      </c>
      <c r="J3946" s="5">
        <f>Sheet1!B3946</f>
        <v>10</v>
      </c>
      <c r="K3946" s="5">
        <f>Sheet1!C3946</f>
        <v>354.1</v>
      </c>
      <c r="L3946" s="3" t="s">
        <v>17</v>
      </c>
      <c r="M3946" s="5">
        <f t="shared" si="64"/>
        <v>3541</v>
      </c>
    </row>
    <row r="3947" spans="1:13" x14ac:dyDescent="0.2">
      <c r="A3947" s="3" t="s">
        <v>13</v>
      </c>
      <c r="B3947" s="3" t="s">
        <v>20462</v>
      </c>
      <c r="C3947" s="3" t="s">
        <v>20463</v>
      </c>
      <c r="D3947" s="6">
        <f>Sheet1!I3947</f>
        <v>43439</v>
      </c>
      <c r="E3947" s="4">
        <f>D3947+Sheet1!E3947</f>
        <v>43439.507176909719</v>
      </c>
      <c r="F3947" s="3" t="str">
        <f>Sheet1!F3947</f>
        <v>CHIX</v>
      </c>
      <c r="G3947" s="3" t="str">
        <f>Sheet1!H3947</f>
        <v>18339XJdg6w</v>
      </c>
      <c r="H3947" s="3" t="s">
        <v>15</v>
      </c>
      <c r="I3947" s="3" t="s">
        <v>20464</v>
      </c>
      <c r="J3947" s="5">
        <f>Sheet1!B3947</f>
        <v>10</v>
      </c>
      <c r="K3947" s="5">
        <f>Sheet1!C3947</f>
        <v>354.1</v>
      </c>
      <c r="L3947" s="3" t="s">
        <v>17</v>
      </c>
      <c r="M3947" s="5">
        <f t="shared" si="64"/>
        <v>3541</v>
      </c>
    </row>
    <row r="3948" spans="1:13" x14ac:dyDescent="0.2">
      <c r="A3948" s="3" t="s">
        <v>13</v>
      </c>
      <c r="B3948" s="3" t="s">
        <v>20465</v>
      </c>
      <c r="C3948" s="3" t="s">
        <v>20466</v>
      </c>
      <c r="D3948" s="6">
        <f>Sheet1!I3948</f>
        <v>43439</v>
      </c>
      <c r="E3948" s="4">
        <f>D3948+Sheet1!E3948</f>
        <v>43439.508177037038</v>
      </c>
      <c r="F3948" s="3" t="str">
        <f>Sheet1!F3948</f>
        <v>XCSE</v>
      </c>
      <c r="G3948" s="3" t="str">
        <f>Sheet1!H3948</f>
        <v>18339XJdger</v>
      </c>
      <c r="H3948" s="3" t="s">
        <v>15</v>
      </c>
      <c r="I3948" s="3" t="s">
        <v>20467</v>
      </c>
      <c r="J3948" s="5">
        <f>Sheet1!B3948</f>
        <v>40</v>
      </c>
      <c r="K3948" s="5">
        <f>Sheet1!C3948</f>
        <v>354.1</v>
      </c>
      <c r="L3948" s="3" t="s">
        <v>17</v>
      </c>
      <c r="M3948" s="5">
        <f t="shared" si="64"/>
        <v>14164</v>
      </c>
    </row>
    <row r="3949" spans="1:13" x14ac:dyDescent="0.2">
      <c r="A3949" s="3" t="s">
        <v>13</v>
      </c>
      <c r="B3949" s="3" t="s">
        <v>20468</v>
      </c>
      <c r="C3949" s="3" t="s">
        <v>20469</v>
      </c>
      <c r="D3949" s="6">
        <f>Sheet1!I3949</f>
        <v>43439</v>
      </c>
      <c r="E3949" s="4">
        <f>D3949+Sheet1!E3949</f>
        <v>43439.508177152777</v>
      </c>
      <c r="F3949" s="3" t="str">
        <f>Sheet1!F3949</f>
        <v>CHIX</v>
      </c>
      <c r="G3949" s="3" t="str">
        <f>Sheet1!H3949</f>
        <v>18339XJdgeo</v>
      </c>
      <c r="H3949" s="3" t="s">
        <v>15</v>
      </c>
      <c r="I3949" s="3" t="s">
        <v>20470</v>
      </c>
      <c r="J3949" s="5">
        <f>Sheet1!B3949</f>
        <v>38</v>
      </c>
      <c r="K3949" s="5">
        <f>Sheet1!C3949</f>
        <v>354.1</v>
      </c>
      <c r="L3949" s="3" t="s">
        <v>17</v>
      </c>
      <c r="M3949" s="5">
        <f t="shared" si="64"/>
        <v>13455.800000000001</v>
      </c>
    </row>
    <row r="3950" spans="1:13" x14ac:dyDescent="0.2">
      <c r="A3950" s="3" t="s">
        <v>13</v>
      </c>
      <c r="B3950" s="3" t="s">
        <v>20471</v>
      </c>
      <c r="C3950" s="3" t="s">
        <v>20472</v>
      </c>
      <c r="D3950" s="6">
        <f>Sheet1!I3950</f>
        <v>43439</v>
      </c>
      <c r="E3950" s="4">
        <f>D3950+Sheet1!E3950</f>
        <v>43439.508177152777</v>
      </c>
      <c r="F3950" s="3" t="str">
        <f>Sheet1!F3950</f>
        <v>CHIX</v>
      </c>
      <c r="G3950" s="3" t="str">
        <f>Sheet1!H3950</f>
        <v>18339XJdgeq</v>
      </c>
      <c r="H3950" s="3" t="s">
        <v>15</v>
      </c>
      <c r="I3950" s="3" t="s">
        <v>20473</v>
      </c>
      <c r="J3950" s="5">
        <f>Sheet1!B3950</f>
        <v>12</v>
      </c>
      <c r="K3950" s="5">
        <f>Sheet1!C3950</f>
        <v>354.1</v>
      </c>
      <c r="L3950" s="3" t="s">
        <v>17</v>
      </c>
      <c r="M3950" s="5">
        <f t="shared" si="64"/>
        <v>4249.2000000000007</v>
      </c>
    </row>
    <row r="3951" spans="1:13" x14ac:dyDescent="0.2">
      <c r="A3951" s="3" t="s">
        <v>13</v>
      </c>
      <c r="B3951" s="3" t="s">
        <v>20474</v>
      </c>
      <c r="C3951" s="3" t="s">
        <v>20475</v>
      </c>
      <c r="D3951" s="6">
        <f>Sheet1!I3951</f>
        <v>43439</v>
      </c>
      <c r="E3951" s="4">
        <f>D3951+Sheet1!E3951</f>
        <v>43439.508177291667</v>
      </c>
      <c r="F3951" s="3" t="str">
        <f>Sheet1!F3951</f>
        <v>XCSE</v>
      </c>
      <c r="G3951" s="3" t="str">
        <f>Sheet1!H3951</f>
        <v>18339XJdges</v>
      </c>
      <c r="H3951" s="3" t="s">
        <v>15</v>
      </c>
      <c r="I3951" s="3" t="s">
        <v>20476</v>
      </c>
      <c r="J3951" s="5">
        <f>Sheet1!B3951</f>
        <v>74</v>
      </c>
      <c r="K3951" s="5">
        <f>Sheet1!C3951</f>
        <v>354.1</v>
      </c>
      <c r="L3951" s="3" t="s">
        <v>17</v>
      </c>
      <c r="M3951" s="5">
        <f t="shared" si="64"/>
        <v>26203.4</v>
      </c>
    </row>
    <row r="3952" spans="1:13" x14ac:dyDescent="0.2">
      <c r="A3952" s="3" t="s">
        <v>13</v>
      </c>
      <c r="B3952" s="3" t="s">
        <v>20477</v>
      </c>
      <c r="C3952" s="3" t="s">
        <v>20478</v>
      </c>
      <c r="D3952" s="6">
        <f>Sheet1!I3952</f>
        <v>43439</v>
      </c>
      <c r="E3952" s="4">
        <f>D3952+Sheet1!E3952</f>
        <v>43439.508177291667</v>
      </c>
      <c r="F3952" s="3" t="str">
        <f>Sheet1!F3952</f>
        <v>XCSE</v>
      </c>
      <c r="G3952" s="3" t="str">
        <f>Sheet1!H3952</f>
        <v>18339XJdget</v>
      </c>
      <c r="H3952" s="3" t="s">
        <v>15</v>
      </c>
      <c r="I3952" s="3" t="s">
        <v>20479</v>
      </c>
      <c r="J3952" s="5">
        <f>Sheet1!B3952</f>
        <v>39</v>
      </c>
      <c r="K3952" s="5">
        <f>Sheet1!C3952</f>
        <v>354.1</v>
      </c>
      <c r="L3952" s="3" t="s">
        <v>17</v>
      </c>
      <c r="M3952" s="5">
        <f t="shared" si="64"/>
        <v>13809.900000000001</v>
      </c>
    </row>
    <row r="3953" spans="1:13" x14ac:dyDescent="0.2">
      <c r="A3953" s="3" t="s">
        <v>13</v>
      </c>
      <c r="B3953" s="3" t="s">
        <v>20480</v>
      </c>
      <c r="C3953" s="3" t="s">
        <v>20481</v>
      </c>
      <c r="D3953" s="6">
        <f>Sheet1!I3953</f>
        <v>43439</v>
      </c>
      <c r="E3953" s="4">
        <f>D3953+Sheet1!E3953</f>
        <v>43439.508177627315</v>
      </c>
      <c r="F3953" s="3" t="str">
        <f>Sheet1!F3953</f>
        <v>CHIX</v>
      </c>
      <c r="G3953" s="3" t="str">
        <f>Sheet1!H3953</f>
        <v>18339XJdgeu</v>
      </c>
      <c r="H3953" s="3" t="s">
        <v>15</v>
      </c>
      <c r="I3953" s="3" t="s">
        <v>20482</v>
      </c>
      <c r="J3953" s="5">
        <f>Sheet1!B3953</f>
        <v>1</v>
      </c>
      <c r="K3953" s="5">
        <f>Sheet1!C3953</f>
        <v>354.1</v>
      </c>
      <c r="L3953" s="3" t="s">
        <v>17</v>
      </c>
      <c r="M3953" s="5">
        <f t="shared" si="64"/>
        <v>354.1</v>
      </c>
    </row>
    <row r="3954" spans="1:13" x14ac:dyDescent="0.2">
      <c r="A3954" s="3" t="s">
        <v>13</v>
      </c>
      <c r="B3954" s="3" t="s">
        <v>20483</v>
      </c>
      <c r="C3954" s="3" t="s">
        <v>20484</v>
      </c>
      <c r="D3954" s="6">
        <f>Sheet1!I3954</f>
        <v>43439</v>
      </c>
      <c r="E3954" s="4">
        <f>D3954+Sheet1!E3954</f>
        <v>43439.509037638891</v>
      </c>
      <c r="F3954" s="3" t="str">
        <f>Sheet1!F3954</f>
        <v>BATE</v>
      </c>
      <c r="G3954" s="3" t="str">
        <f>Sheet1!H3954</f>
        <v>18339XJdgmu</v>
      </c>
      <c r="H3954" s="3" t="s">
        <v>15</v>
      </c>
      <c r="I3954" s="3" t="s">
        <v>20485</v>
      </c>
      <c r="J3954" s="5">
        <f>Sheet1!B3954</f>
        <v>9</v>
      </c>
      <c r="K3954" s="5">
        <f>Sheet1!C3954</f>
        <v>354</v>
      </c>
      <c r="L3954" s="3" t="s">
        <v>17</v>
      </c>
      <c r="M3954" s="5">
        <f t="shared" si="64"/>
        <v>3186</v>
      </c>
    </row>
    <row r="3955" spans="1:13" x14ac:dyDescent="0.2">
      <c r="A3955" s="3" t="s">
        <v>13</v>
      </c>
      <c r="B3955" s="3" t="s">
        <v>20486</v>
      </c>
      <c r="C3955" s="3" t="s">
        <v>20487</v>
      </c>
      <c r="D3955" s="6">
        <f>Sheet1!I3955</f>
        <v>43439</v>
      </c>
      <c r="E3955" s="4">
        <f>D3955+Sheet1!E3955</f>
        <v>43439.509037638891</v>
      </c>
      <c r="F3955" s="3" t="str">
        <f>Sheet1!F3955</f>
        <v>CHIX</v>
      </c>
      <c r="G3955" s="3" t="str">
        <f>Sheet1!H3955</f>
        <v>18339XJdgms</v>
      </c>
      <c r="H3955" s="3" t="s">
        <v>15</v>
      </c>
      <c r="I3955" s="3" t="s">
        <v>20488</v>
      </c>
      <c r="J3955" s="5">
        <f>Sheet1!B3955</f>
        <v>9</v>
      </c>
      <c r="K3955" s="5">
        <f>Sheet1!C3955</f>
        <v>354</v>
      </c>
      <c r="L3955" s="3" t="s">
        <v>17</v>
      </c>
      <c r="M3955" s="5">
        <f t="shared" si="64"/>
        <v>3186</v>
      </c>
    </row>
    <row r="3956" spans="1:13" x14ac:dyDescent="0.2">
      <c r="A3956" s="3" t="s">
        <v>13</v>
      </c>
      <c r="B3956" s="3" t="s">
        <v>20489</v>
      </c>
      <c r="C3956" s="3" t="s">
        <v>20490</v>
      </c>
      <c r="D3956" s="6">
        <f>Sheet1!I3956</f>
        <v>43439</v>
      </c>
      <c r="E3956" s="4">
        <f>D3956+Sheet1!E3956</f>
        <v>43439.509037638891</v>
      </c>
      <c r="F3956" s="3" t="str">
        <f>Sheet1!F3956</f>
        <v>CHIX</v>
      </c>
      <c r="G3956" s="3" t="str">
        <f>Sheet1!H3956</f>
        <v>18339XJdgmt</v>
      </c>
      <c r="H3956" s="3" t="s">
        <v>15</v>
      </c>
      <c r="I3956" s="3" t="s">
        <v>20491</v>
      </c>
      <c r="J3956" s="5">
        <f>Sheet1!B3956</f>
        <v>21</v>
      </c>
      <c r="K3956" s="5">
        <f>Sheet1!C3956</f>
        <v>354</v>
      </c>
      <c r="L3956" s="3" t="s">
        <v>17</v>
      </c>
      <c r="M3956" s="5">
        <f t="shared" si="64"/>
        <v>7434</v>
      </c>
    </row>
    <row r="3957" spans="1:13" x14ac:dyDescent="0.2">
      <c r="A3957" s="3" t="s">
        <v>13</v>
      </c>
      <c r="B3957" s="3" t="s">
        <v>20492</v>
      </c>
      <c r="C3957" s="3" t="s">
        <v>20493</v>
      </c>
      <c r="D3957" s="6">
        <f>Sheet1!I3957</f>
        <v>43439</v>
      </c>
      <c r="E3957" s="4">
        <f>D3957+Sheet1!E3957</f>
        <v>43439.509037708332</v>
      </c>
      <c r="F3957" s="3" t="str">
        <f>Sheet1!F3957</f>
        <v>XCSE</v>
      </c>
      <c r="G3957" s="3" t="str">
        <f>Sheet1!H3957</f>
        <v>18339XJdgmv</v>
      </c>
      <c r="H3957" s="3" t="s">
        <v>15</v>
      </c>
      <c r="I3957" s="3" t="s">
        <v>20494</v>
      </c>
      <c r="J3957" s="5">
        <f>Sheet1!B3957</f>
        <v>34</v>
      </c>
      <c r="K3957" s="5">
        <f>Sheet1!C3957</f>
        <v>354</v>
      </c>
      <c r="L3957" s="3" t="s">
        <v>17</v>
      </c>
      <c r="M3957" s="5">
        <f t="shared" si="64"/>
        <v>12036</v>
      </c>
    </row>
    <row r="3958" spans="1:13" x14ac:dyDescent="0.2">
      <c r="A3958" s="3" t="s">
        <v>13</v>
      </c>
      <c r="B3958" s="3" t="s">
        <v>20495</v>
      </c>
      <c r="C3958" s="3" t="s">
        <v>20496</v>
      </c>
      <c r="D3958" s="6">
        <f>Sheet1!I3958</f>
        <v>43439</v>
      </c>
      <c r="E3958" s="4">
        <f>D3958+Sheet1!E3958</f>
        <v>43439.509037708332</v>
      </c>
      <c r="F3958" s="3" t="str">
        <f>Sheet1!F3958</f>
        <v>XCSE</v>
      </c>
      <c r="G3958" s="3" t="str">
        <f>Sheet1!H3958</f>
        <v>18339XJdgmw</v>
      </c>
      <c r="H3958" s="3" t="s">
        <v>15</v>
      </c>
      <c r="I3958" s="3" t="s">
        <v>20497</v>
      </c>
      <c r="J3958" s="5">
        <f>Sheet1!B3958</f>
        <v>18</v>
      </c>
      <c r="K3958" s="5">
        <f>Sheet1!C3958</f>
        <v>354</v>
      </c>
      <c r="L3958" s="3" t="s">
        <v>17</v>
      </c>
      <c r="M3958" s="5">
        <f t="shared" si="64"/>
        <v>6372</v>
      </c>
    </row>
    <row r="3959" spans="1:13" x14ac:dyDescent="0.2">
      <c r="A3959" s="3" t="s">
        <v>13</v>
      </c>
      <c r="B3959" s="3" t="s">
        <v>20498</v>
      </c>
      <c r="C3959" s="3" t="s">
        <v>20499</v>
      </c>
      <c r="D3959" s="6">
        <f>Sheet1!I3959</f>
        <v>43439</v>
      </c>
      <c r="E3959" s="4">
        <f>D3959+Sheet1!E3959</f>
        <v>43439.509037754629</v>
      </c>
      <c r="F3959" s="3" t="str">
        <f>Sheet1!F3959</f>
        <v>XCSE</v>
      </c>
      <c r="G3959" s="3" t="str">
        <f>Sheet1!H3959</f>
        <v>18339XJdgmz</v>
      </c>
      <c r="H3959" s="3" t="s">
        <v>15</v>
      </c>
      <c r="I3959" s="3" t="s">
        <v>20500</v>
      </c>
      <c r="J3959" s="5">
        <f>Sheet1!B3959</f>
        <v>29</v>
      </c>
      <c r="K3959" s="5">
        <f>Sheet1!C3959</f>
        <v>354</v>
      </c>
      <c r="L3959" s="3" t="s">
        <v>17</v>
      </c>
      <c r="M3959" s="5">
        <f t="shared" si="64"/>
        <v>10266</v>
      </c>
    </row>
    <row r="3960" spans="1:13" x14ac:dyDescent="0.2">
      <c r="A3960" s="3" t="s">
        <v>13</v>
      </c>
      <c r="B3960" s="3" t="s">
        <v>20501</v>
      </c>
      <c r="C3960" s="3" t="s">
        <v>20502</v>
      </c>
      <c r="D3960" s="6">
        <f>Sheet1!I3960</f>
        <v>43439</v>
      </c>
      <c r="E3960" s="4">
        <f>D3960+Sheet1!E3960</f>
        <v>43439.509037870368</v>
      </c>
      <c r="F3960" s="3" t="str">
        <f>Sheet1!F3960</f>
        <v>CHIX</v>
      </c>
      <c r="G3960" s="3" t="str">
        <f>Sheet1!H3960</f>
        <v>18339XJdgmy</v>
      </c>
      <c r="H3960" s="3" t="s">
        <v>15</v>
      </c>
      <c r="I3960" s="3" t="s">
        <v>20503</v>
      </c>
      <c r="J3960" s="5">
        <f>Sheet1!B3960</f>
        <v>4</v>
      </c>
      <c r="K3960" s="5">
        <f>Sheet1!C3960</f>
        <v>354</v>
      </c>
      <c r="L3960" s="3" t="s">
        <v>17</v>
      </c>
      <c r="M3960" s="5">
        <f t="shared" si="64"/>
        <v>1416</v>
      </c>
    </row>
    <row r="3961" spans="1:13" x14ac:dyDescent="0.2">
      <c r="A3961" s="3" t="s">
        <v>13</v>
      </c>
      <c r="B3961" s="3" t="s">
        <v>20504</v>
      </c>
      <c r="C3961" s="3" t="s">
        <v>20505</v>
      </c>
      <c r="D3961" s="6">
        <f>Sheet1!I3961</f>
        <v>43439</v>
      </c>
      <c r="E3961" s="4">
        <f>D3961+Sheet1!E3961</f>
        <v>43439.509037870368</v>
      </c>
      <c r="F3961" s="3" t="str">
        <f>Sheet1!F3961</f>
        <v>TRQX</v>
      </c>
      <c r="G3961" s="3" t="str">
        <f>Sheet1!H3961</f>
        <v>18339XJdgmx</v>
      </c>
      <c r="H3961" s="3" t="s">
        <v>15</v>
      </c>
      <c r="I3961" s="3" t="s">
        <v>20506</v>
      </c>
      <c r="J3961" s="5">
        <f>Sheet1!B3961</f>
        <v>3</v>
      </c>
      <c r="K3961" s="5">
        <f>Sheet1!C3961</f>
        <v>354</v>
      </c>
      <c r="L3961" s="3" t="s">
        <v>17</v>
      </c>
      <c r="M3961" s="5">
        <f t="shared" si="64"/>
        <v>1062</v>
      </c>
    </row>
    <row r="3962" spans="1:13" x14ac:dyDescent="0.2">
      <c r="A3962" s="3" t="s">
        <v>13</v>
      </c>
      <c r="B3962" s="3" t="s">
        <v>20507</v>
      </c>
      <c r="C3962" s="3" t="s">
        <v>20508</v>
      </c>
      <c r="D3962" s="6">
        <f>Sheet1!I3962</f>
        <v>43439</v>
      </c>
      <c r="E3962" s="4">
        <f>D3962+Sheet1!E3962</f>
        <v>43439.513091469904</v>
      </c>
      <c r="F3962" s="3" t="str">
        <f>Sheet1!F3962</f>
        <v>XCSE</v>
      </c>
      <c r="G3962" s="3" t="str">
        <f>Sheet1!H3962</f>
        <v>18339XJdhl8</v>
      </c>
      <c r="H3962" s="3" t="s">
        <v>15</v>
      </c>
      <c r="I3962" s="3" t="s">
        <v>20509</v>
      </c>
      <c r="J3962" s="5">
        <f>Sheet1!B3962</f>
        <v>27</v>
      </c>
      <c r="K3962" s="5">
        <f>Sheet1!C3962</f>
        <v>354.8</v>
      </c>
      <c r="L3962" s="3" t="s">
        <v>17</v>
      </c>
      <c r="M3962" s="5">
        <f t="shared" si="64"/>
        <v>9579.6</v>
      </c>
    </row>
    <row r="3963" spans="1:13" x14ac:dyDescent="0.2">
      <c r="A3963" s="3" t="s">
        <v>13</v>
      </c>
      <c r="B3963" s="3" t="s">
        <v>20510</v>
      </c>
      <c r="C3963" s="3" t="s">
        <v>20511</v>
      </c>
      <c r="D3963" s="6">
        <f>Sheet1!I3963</f>
        <v>43439</v>
      </c>
      <c r="E3963" s="4">
        <f>D3963+Sheet1!E3963</f>
        <v>43439.513091469904</v>
      </c>
      <c r="F3963" s="3" t="str">
        <f>Sheet1!F3963</f>
        <v>XCSE</v>
      </c>
      <c r="G3963" s="3" t="str">
        <f>Sheet1!H3963</f>
        <v>18339XJdhl9</v>
      </c>
      <c r="H3963" s="3" t="s">
        <v>15</v>
      </c>
      <c r="I3963" s="3" t="s">
        <v>20512</v>
      </c>
      <c r="J3963" s="5">
        <f>Sheet1!B3963</f>
        <v>70</v>
      </c>
      <c r="K3963" s="5">
        <f>Sheet1!C3963</f>
        <v>354.8</v>
      </c>
      <c r="L3963" s="3" t="s">
        <v>17</v>
      </c>
      <c r="M3963" s="5">
        <f t="shared" si="64"/>
        <v>24836</v>
      </c>
    </row>
    <row r="3964" spans="1:13" x14ac:dyDescent="0.2">
      <c r="A3964" s="3" t="s">
        <v>13</v>
      </c>
      <c r="B3964" s="3" t="s">
        <v>20513</v>
      </c>
      <c r="C3964" s="3" t="s">
        <v>20514</v>
      </c>
      <c r="D3964" s="6">
        <f>Sheet1!I3964</f>
        <v>43439</v>
      </c>
      <c r="E3964" s="4">
        <f>D3964+Sheet1!E3964</f>
        <v>43439.51309158565</v>
      </c>
      <c r="F3964" s="3" t="str">
        <f>Sheet1!F3964</f>
        <v>CHIX</v>
      </c>
      <c r="G3964" s="3" t="str">
        <f>Sheet1!H3964</f>
        <v>18339XJdhl6</v>
      </c>
      <c r="H3964" s="3" t="s">
        <v>15</v>
      </c>
      <c r="I3964" s="3" t="s">
        <v>20515</v>
      </c>
      <c r="J3964" s="5">
        <f>Sheet1!B3964</f>
        <v>24</v>
      </c>
      <c r="K3964" s="5">
        <f>Sheet1!C3964</f>
        <v>354.8</v>
      </c>
      <c r="L3964" s="3" t="s">
        <v>17</v>
      </c>
      <c r="M3964" s="5">
        <f t="shared" si="64"/>
        <v>8515.2000000000007</v>
      </c>
    </row>
    <row r="3965" spans="1:13" x14ac:dyDescent="0.2">
      <c r="A3965" s="3" t="s">
        <v>13</v>
      </c>
      <c r="B3965" s="3" t="s">
        <v>20516</v>
      </c>
      <c r="C3965" s="3" t="s">
        <v>20517</v>
      </c>
      <c r="D3965" s="6">
        <f>Sheet1!I3965</f>
        <v>43439</v>
      </c>
      <c r="E3965" s="4">
        <f>D3965+Sheet1!E3965</f>
        <v>43439.51309158565</v>
      </c>
      <c r="F3965" s="3" t="str">
        <f>Sheet1!F3965</f>
        <v>CHIX</v>
      </c>
      <c r="G3965" s="3" t="str">
        <f>Sheet1!H3965</f>
        <v>18339XJdhl7</v>
      </c>
      <c r="H3965" s="3" t="s">
        <v>15</v>
      </c>
      <c r="I3965" s="3" t="s">
        <v>20518</v>
      </c>
      <c r="J3965" s="5">
        <f>Sheet1!B3965</f>
        <v>35</v>
      </c>
      <c r="K3965" s="5">
        <f>Sheet1!C3965</f>
        <v>354.8</v>
      </c>
      <c r="L3965" s="3" t="s">
        <v>17</v>
      </c>
      <c r="M3965" s="5">
        <f t="shared" si="64"/>
        <v>12418</v>
      </c>
    </row>
    <row r="3966" spans="1:13" x14ac:dyDescent="0.2">
      <c r="A3966" s="3" t="s">
        <v>13</v>
      </c>
      <c r="B3966" s="3" t="s">
        <v>20519</v>
      </c>
      <c r="C3966" s="3" t="s">
        <v>20520</v>
      </c>
      <c r="D3966" s="6">
        <f>Sheet1!I3966</f>
        <v>43439</v>
      </c>
      <c r="E3966" s="4">
        <f>D3966+Sheet1!E3966</f>
        <v>43439.51309158565</v>
      </c>
      <c r="F3966" s="3" t="str">
        <f>Sheet1!F3966</f>
        <v>BATE</v>
      </c>
      <c r="G3966" s="3" t="str">
        <f>Sheet1!H3966</f>
        <v>18339XJdhl5</v>
      </c>
      <c r="H3966" s="3" t="s">
        <v>15</v>
      </c>
      <c r="I3966" s="3" t="s">
        <v>20521</v>
      </c>
      <c r="J3966" s="5">
        <f>Sheet1!B3966</f>
        <v>35</v>
      </c>
      <c r="K3966" s="5">
        <f>Sheet1!C3966</f>
        <v>354.8</v>
      </c>
      <c r="L3966" s="3" t="s">
        <v>17</v>
      </c>
      <c r="M3966" s="5">
        <f t="shared" si="64"/>
        <v>12418</v>
      </c>
    </row>
    <row r="3967" spans="1:13" x14ac:dyDescent="0.2">
      <c r="A3967" s="3" t="s">
        <v>13</v>
      </c>
      <c r="B3967" s="3" t="s">
        <v>20522</v>
      </c>
      <c r="C3967" s="3" t="s">
        <v>20523</v>
      </c>
      <c r="D3967" s="6">
        <f>Sheet1!I3967</f>
        <v>43439</v>
      </c>
      <c r="E3967" s="4">
        <f>D3967+Sheet1!E3967</f>
        <v>43439.51315337963</v>
      </c>
      <c r="F3967" s="3" t="str">
        <f>Sheet1!F3967</f>
        <v>CHIX</v>
      </c>
      <c r="G3967" s="3" t="str">
        <f>Sheet1!H3967</f>
        <v>18339XJdhls</v>
      </c>
      <c r="H3967" s="3" t="s">
        <v>15</v>
      </c>
      <c r="I3967" s="3" t="s">
        <v>20524</v>
      </c>
      <c r="J3967" s="5">
        <f>Sheet1!B3967</f>
        <v>13</v>
      </c>
      <c r="K3967" s="5">
        <f>Sheet1!C3967</f>
        <v>355</v>
      </c>
      <c r="L3967" s="3" t="s">
        <v>17</v>
      </c>
      <c r="M3967" s="5">
        <f t="shared" si="64"/>
        <v>4615</v>
      </c>
    </row>
    <row r="3968" spans="1:13" x14ac:dyDescent="0.2">
      <c r="A3968" s="3" t="s">
        <v>13</v>
      </c>
      <c r="B3968" s="3" t="s">
        <v>20525</v>
      </c>
      <c r="C3968" s="3" t="s">
        <v>20526</v>
      </c>
      <c r="D3968" s="6">
        <f>Sheet1!I3968</f>
        <v>43439</v>
      </c>
      <c r="E3968" s="4">
        <f>D3968+Sheet1!E3968</f>
        <v>43439.51315337963</v>
      </c>
      <c r="F3968" s="3" t="str">
        <f>Sheet1!F3968</f>
        <v>CHIX</v>
      </c>
      <c r="G3968" s="3" t="str">
        <f>Sheet1!H3968</f>
        <v>18339XJdhlu</v>
      </c>
      <c r="H3968" s="3" t="s">
        <v>15</v>
      </c>
      <c r="I3968" s="3" t="s">
        <v>20527</v>
      </c>
      <c r="J3968" s="5">
        <f>Sheet1!B3968</f>
        <v>15</v>
      </c>
      <c r="K3968" s="5">
        <f>Sheet1!C3968</f>
        <v>355</v>
      </c>
      <c r="L3968" s="3" t="s">
        <v>17</v>
      </c>
      <c r="M3968" s="5">
        <f t="shared" si="64"/>
        <v>5325</v>
      </c>
    </row>
    <row r="3969" spans="1:13" x14ac:dyDescent="0.2">
      <c r="A3969" s="3" t="s">
        <v>13</v>
      </c>
      <c r="B3969" s="3" t="s">
        <v>20528</v>
      </c>
      <c r="C3969" s="3" t="s">
        <v>20529</v>
      </c>
      <c r="D3969" s="6">
        <f>Sheet1!I3969</f>
        <v>43439</v>
      </c>
      <c r="E3969" s="4">
        <f>D3969+Sheet1!E3969</f>
        <v>43439.51315337963</v>
      </c>
      <c r="F3969" s="3" t="str">
        <f>Sheet1!F3969</f>
        <v>TRQX</v>
      </c>
      <c r="G3969" s="3" t="str">
        <f>Sheet1!H3969</f>
        <v>18339XJdhlr</v>
      </c>
      <c r="H3969" s="3" t="s">
        <v>15</v>
      </c>
      <c r="I3969" s="3" t="s">
        <v>20530</v>
      </c>
      <c r="J3969" s="5">
        <f>Sheet1!B3969</f>
        <v>8</v>
      </c>
      <c r="K3969" s="5">
        <f>Sheet1!C3969</f>
        <v>355</v>
      </c>
      <c r="L3969" s="3" t="s">
        <v>17</v>
      </c>
      <c r="M3969" s="5">
        <f t="shared" si="64"/>
        <v>2840</v>
      </c>
    </row>
    <row r="3970" spans="1:13" x14ac:dyDescent="0.2">
      <c r="A3970" s="3" t="s">
        <v>13</v>
      </c>
      <c r="B3970" s="3" t="s">
        <v>20531</v>
      </c>
      <c r="C3970" s="3" t="s">
        <v>20532</v>
      </c>
      <c r="D3970" s="6">
        <f>Sheet1!I3970</f>
        <v>43439</v>
      </c>
      <c r="E3970" s="4">
        <f>D3970+Sheet1!E3970</f>
        <v>43439.513153391206</v>
      </c>
      <c r="F3970" s="3" t="str">
        <f>Sheet1!F3970</f>
        <v>BATE</v>
      </c>
      <c r="G3970" s="3" t="str">
        <f>Sheet1!H3970</f>
        <v>18339XJdhlt</v>
      </c>
      <c r="H3970" s="3" t="s">
        <v>15</v>
      </c>
      <c r="I3970" s="3" t="s">
        <v>20533</v>
      </c>
      <c r="J3970" s="5">
        <f>Sheet1!B3970</f>
        <v>12</v>
      </c>
      <c r="K3970" s="5">
        <f>Sheet1!C3970</f>
        <v>355</v>
      </c>
      <c r="L3970" s="3" t="s">
        <v>17</v>
      </c>
      <c r="M3970" s="5">
        <f t="shared" si="64"/>
        <v>4260</v>
      </c>
    </row>
    <row r="3971" spans="1:13" x14ac:dyDescent="0.2">
      <c r="A3971" s="3" t="s">
        <v>13</v>
      </c>
      <c r="B3971" s="3" t="s">
        <v>20534</v>
      </c>
      <c r="C3971" s="3" t="s">
        <v>20535</v>
      </c>
      <c r="D3971" s="6">
        <f>Sheet1!I3971</f>
        <v>43439</v>
      </c>
      <c r="E3971" s="4">
        <f>D3971+Sheet1!E3971</f>
        <v>43439.513889074071</v>
      </c>
      <c r="F3971" s="3" t="str">
        <f>Sheet1!F3971</f>
        <v>XCSE</v>
      </c>
      <c r="G3971" s="3" t="str">
        <f>Sheet1!H3971</f>
        <v>18339XJdhqc</v>
      </c>
      <c r="H3971" s="3" t="s">
        <v>15</v>
      </c>
      <c r="I3971" s="3" t="s">
        <v>20536</v>
      </c>
      <c r="J3971" s="5">
        <f>Sheet1!B3971</f>
        <v>128</v>
      </c>
      <c r="K3971" s="5">
        <f>Sheet1!C3971</f>
        <v>354.9</v>
      </c>
      <c r="L3971" s="3" t="s">
        <v>17</v>
      </c>
      <c r="M3971" s="5">
        <f t="shared" si="64"/>
        <v>45427.199999999997</v>
      </c>
    </row>
    <row r="3972" spans="1:13" x14ac:dyDescent="0.2">
      <c r="A3972" s="3" t="s">
        <v>13</v>
      </c>
      <c r="B3972" s="3" t="s">
        <v>20537</v>
      </c>
      <c r="C3972" s="3" t="s">
        <v>20538</v>
      </c>
      <c r="D3972" s="6">
        <f>Sheet1!I3972</f>
        <v>43439</v>
      </c>
      <c r="E3972" s="4">
        <f>D3972+Sheet1!E3972</f>
        <v>43439.516129374999</v>
      </c>
      <c r="F3972" s="3" t="str">
        <f>Sheet1!F3972</f>
        <v>CHIX</v>
      </c>
      <c r="G3972" s="3" t="str">
        <f>Sheet1!H3972</f>
        <v>18339XJdi7t</v>
      </c>
      <c r="H3972" s="3" t="s">
        <v>15</v>
      </c>
      <c r="I3972" s="3" t="s">
        <v>20539</v>
      </c>
      <c r="J3972" s="5">
        <f>Sheet1!B3972</f>
        <v>19</v>
      </c>
      <c r="K3972" s="5">
        <f>Sheet1!C3972</f>
        <v>355</v>
      </c>
      <c r="L3972" s="3" t="s">
        <v>17</v>
      </c>
      <c r="M3972" s="5">
        <f t="shared" si="64"/>
        <v>6745</v>
      </c>
    </row>
    <row r="3973" spans="1:13" x14ac:dyDescent="0.2">
      <c r="A3973" s="3" t="s">
        <v>13</v>
      </c>
      <c r="B3973" s="3" t="s">
        <v>20540</v>
      </c>
      <c r="C3973" s="3" t="s">
        <v>20541</v>
      </c>
      <c r="D3973" s="6">
        <f>Sheet1!I3973</f>
        <v>43439</v>
      </c>
      <c r="E3973" s="4">
        <f>D3973+Sheet1!E3973</f>
        <v>43439.516129444448</v>
      </c>
      <c r="F3973" s="3" t="str">
        <f>Sheet1!F3973</f>
        <v>BATE</v>
      </c>
      <c r="G3973" s="3" t="str">
        <f>Sheet1!H3973</f>
        <v>18339XJdi7u</v>
      </c>
      <c r="H3973" s="3" t="s">
        <v>15</v>
      </c>
      <c r="I3973" s="3" t="s">
        <v>20542</v>
      </c>
      <c r="J3973" s="5">
        <f>Sheet1!B3973</f>
        <v>57</v>
      </c>
      <c r="K3973" s="5">
        <f>Sheet1!C3973</f>
        <v>355.1</v>
      </c>
      <c r="L3973" s="3" t="s">
        <v>17</v>
      </c>
      <c r="M3973" s="5">
        <f t="shared" si="64"/>
        <v>20240.7</v>
      </c>
    </row>
    <row r="3974" spans="1:13" x14ac:dyDescent="0.2">
      <c r="A3974" s="3" t="s">
        <v>13</v>
      </c>
      <c r="B3974" s="3" t="s">
        <v>20543</v>
      </c>
      <c r="C3974" s="3" t="s">
        <v>20544</v>
      </c>
      <c r="D3974" s="6">
        <f>Sheet1!I3974</f>
        <v>43439</v>
      </c>
      <c r="E3974" s="4">
        <f>D3974+Sheet1!E3974</f>
        <v>43439.516129490738</v>
      </c>
      <c r="F3974" s="3" t="str">
        <f>Sheet1!F3974</f>
        <v>XCSE</v>
      </c>
      <c r="G3974" s="3" t="str">
        <f>Sheet1!H3974</f>
        <v>18339XJdi7v</v>
      </c>
      <c r="H3974" s="3" t="s">
        <v>15</v>
      </c>
      <c r="I3974" s="3" t="s">
        <v>20545</v>
      </c>
      <c r="J3974" s="5">
        <f>Sheet1!B3974</f>
        <v>48</v>
      </c>
      <c r="K3974" s="5">
        <f>Sheet1!C3974</f>
        <v>355</v>
      </c>
      <c r="L3974" s="3" t="s">
        <v>17</v>
      </c>
      <c r="M3974" s="5">
        <f t="shared" si="64"/>
        <v>17040</v>
      </c>
    </row>
    <row r="3975" spans="1:13" x14ac:dyDescent="0.2">
      <c r="A3975" s="3" t="s">
        <v>13</v>
      </c>
      <c r="B3975" s="3" t="s">
        <v>20546</v>
      </c>
      <c r="C3975" s="3" t="s">
        <v>20547</v>
      </c>
      <c r="D3975" s="6">
        <f>Sheet1!I3975</f>
        <v>43439</v>
      </c>
      <c r="E3975" s="4">
        <f>D3975+Sheet1!E3975</f>
        <v>43439.516129722222</v>
      </c>
      <c r="F3975" s="3" t="str">
        <f>Sheet1!F3975</f>
        <v>CHIX</v>
      </c>
      <c r="G3975" s="3" t="str">
        <f>Sheet1!H3975</f>
        <v>18339XJdi7w</v>
      </c>
      <c r="H3975" s="3" t="s">
        <v>15</v>
      </c>
      <c r="I3975" s="3" t="s">
        <v>20548</v>
      </c>
      <c r="J3975" s="5">
        <f>Sheet1!B3975</f>
        <v>26</v>
      </c>
      <c r="K3975" s="5">
        <f>Sheet1!C3975</f>
        <v>355</v>
      </c>
      <c r="L3975" s="3" t="s">
        <v>17</v>
      </c>
      <c r="M3975" s="5">
        <f t="shared" si="64"/>
        <v>9230</v>
      </c>
    </row>
    <row r="3976" spans="1:13" x14ac:dyDescent="0.2">
      <c r="A3976" s="3" t="s">
        <v>13</v>
      </c>
      <c r="B3976" s="3" t="s">
        <v>20549</v>
      </c>
      <c r="C3976" s="3" t="s">
        <v>20550</v>
      </c>
      <c r="D3976" s="6">
        <f>Sheet1!I3976</f>
        <v>43439</v>
      </c>
      <c r="E3976" s="4">
        <f>D3976+Sheet1!E3976</f>
        <v>43439.516770428243</v>
      </c>
      <c r="F3976" s="3" t="str">
        <f>Sheet1!F3976</f>
        <v>XCSE</v>
      </c>
      <c r="G3976" s="3" t="str">
        <f>Sheet1!H3976</f>
        <v>18339XJdic1</v>
      </c>
      <c r="H3976" s="3" t="s">
        <v>15</v>
      </c>
      <c r="I3976" s="3" t="s">
        <v>20551</v>
      </c>
      <c r="J3976" s="5">
        <f>Sheet1!B3976</f>
        <v>2</v>
      </c>
      <c r="K3976" s="5">
        <f>Sheet1!C3976</f>
        <v>354.9</v>
      </c>
      <c r="L3976" s="3" t="s">
        <v>17</v>
      </c>
      <c r="M3976" s="5">
        <f t="shared" si="64"/>
        <v>709.8</v>
      </c>
    </row>
    <row r="3977" spans="1:13" x14ac:dyDescent="0.2">
      <c r="A3977" s="3" t="s">
        <v>13</v>
      </c>
      <c r="B3977" s="3" t="s">
        <v>20552</v>
      </c>
      <c r="C3977" s="3" t="s">
        <v>20553</v>
      </c>
      <c r="D3977" s="6">
        <f>Sheet1!I3977</f>
        <v>43439</v>
      </c>
      <c r="E3977" s="4">
        <f>D3977+Sheet1!E3977</f>
        <v>43439.516770428243</v>
      </c>
      <c r="F3977" s="3" t="str">
        <f>Sheet1!F3977</f>
        <v>XCSE</v>
      </c>
      <c r="G3977" s="3" t="str">
        <f>Sheet1!H3977</f>
        <v>18339XJdic0</v>
      </c>
      <c r="H3977" s="3" t="s">
        <v>15</v>
      </c>
      <c r="I3977" s="3" t="s">
        <v>20554</v>
      </c>
      <c r="J3977" s="5">
        <f>Sheet1!B3977</f>
        <v>50</v>
      </c>
      <c r="K3977" s="5">
        <f>Sheet1!C3977</f>
        <v>354.9</v>
      </c>
      <c r="L3977" s="3" t="s">
        <v>17</v>
      </c>
      <c r="M3977" s="5">
        <f t="shared" si="64"/>
        <v>17745</v>
      </c>
    </row>
    <row r="3978" spans="1:13" x14ac:dyDescent="0.2">
      <c r="A3978" s="3" t="s">
        <v>13</v>
      </c>
      <c r="B3978" s="3" t="s">
        <v>20555</v>
      </c>
      <c r="C3978" s="3" t="s">
        <v>20556</v>
      </c>
      <c r="D3978" s="6">
        <f>Sheet1!I3978</f>
        <v>43439</v>
      </c>
      <c r="E3978" s="4">
        <f>D3978+Sheet1!E3978</f>
        <v>43439.516770428243</v>
      </c>
      <c r="F3978" s="3" t="str">
        <f>Sheet1!F3978</f>
        <v>XCSE</v>
      </c>
      <c r="G3978" s="3" t="str">
        <f>Sheet1!H3978</f>
        <v>18339XJdiby</v>
      </c>
      <c r="H3978" s="3" t="s">
        <v>15</v>
      </c>
      <c r="I3978" s="3" t="s">
        <v>20557</v>
      </c>
      <c r="J3978" s="5">
        <f>Sheet1!B3978</f>
        <v>11</v>
      </c>
      <c r="K3978" s="5">
        <f>Sheet1!C3978</f>
        <v>354.9</v>
      </c>
      <c r="L3978" s="3" t="s">
        <v>17</v>
      </c>
      <c r="M3978" s="5">
        <f t="shared" si="64"/>
        <v>3903.8999999999996</v>
      </c>
    </row>
    <row r="3979" spans="1:13" x14ac:dyDescent="0.2">
      <c r="A3979" s="3" t="s">
        <v>13</v>
      </c>
      <c r="B3979" s="3" t="s">
        <v>20558</v>
      </c>
      <c r="C3979" s="3" t="s">
        <v>20559</v>
      </c>
      <c r="D3979" s="6">
        <f>Sheet1!I3979</f>
        <v>43439</v>
      </c>
      <c r="E3979" s="4">
        <f>D3979+Sheet1!E3979</f>
        <v>43439.516770428243</v>
      </c>
      <c r="F3979" s="3" t="str">
        <f>Sheet1!F3979</f>
        <v>XCSE</v>
      </c>
      <c r="G3979" s="3" t="str">
        <f>Sheet1!H3979</f>
        <v>18339XJdibz</v>
      </c>
      <c r="H3979" s="3" t="s">
        <v>15</v>
      </c>
      <c r="I3979" s="3" t="s">
        <v>20560</v>
      </c>
      <c r="J3979" s="5">
        <f>Sheet1!B3979</f>
        <v>26</v>
      </c>
      <c r="K3979" s="5">
        <f>Sheet1!C3979</f>
        <v>354.9</v>
      </c>
      <c r="L3979" s="3" t="s">
        <v>17</v>
      </c>
      <c r="M3979" s="5">
        <f t="shared" si="64"/>
        <v>9227.4</v>
      </c>
    </row>
    <row r="3980" spans="1:13" x14ac:dyDescent="0.2">
      <c r="A3980" s="3" t="s">
        <v>13</v>
      </c>
      <c r="B3980" s="3" t="s">
        <v>20561</v>
      </c>
      <c r="C3980" s="3" t="s">
        <v>20562</v>
      </c>
      <c r="D3980" s="6">
        <f>Sheet1!I3980</f>
        <v>43439</v>
      </c>
      <c r="E3980" s="4">
        <f>D3980+Sheet1!E3980</f>
        <v>43439.516770543982</v>
      </c>
      <c r="F3980" s="3" t="str">
        <f>Sheet1!F3980</f>
        <v>CHIX</v>
      </c>
      <c r="G3980" s="3" t="str">
        <f>Sheet1!H3980</f>
        <v>18339XJdibu</v>
      </c>
      <c r="H3980" s="3" t="s">
        <v>15</v>
      </c>
      <c r="I3980" s="3" t="s">
        <v>20563</v>
      </c>
      <c r="J3980" s="5">
        <f>Sheet1!B3980</f>
        <v>22</v>
      </c>
      <c r="K3980" s="5">
        <f>Sheet1!C3980</f>
        <v>354.9</v>
      </c>
      <c r="L3980" s="3" t="s">
        <v>17</v>
      </c>
      <c r="M3980" s="5">
        <f t="shared" si="64"/>
        <v>7807.7999999999993</v>
      </c>
    </row>
    <row r="3981" spans="1:13" x14ac:dyDescent="0.2">
      <c r="A3981" s="3" t="s">
        <v>13</v>
      </c>
      <c r="B3981" s="3" t="s">
        <v>20564</v>
      </c>
      <c r="C3981" s="3" t="s">
        <v>20565</v>
      </c>
      <c r="D3981" s="6">
        <f>Sheet1!I3981</f>
        <v>43439</v>
      </c>
      <c r="E3981" s="4">
        <f>D3981+Sheet1!E3981</f>
        <v>43439.516770543982</v>
      </c>
      <c r="F3981" s="3" t="str">
        <f>Sheet1!F3981</f>
        <v>CHIX</v>
      </c>
      <c r="G3981" s="3" t="str">
        <f>Sheet1!H3981</f>
        <v>18339XJdibv</v>
      </c>
      <c r="H3981" s="3" t="s">
        <v>15</v>
      </c>
      <c r="I3981" s="3" t="s">
        <v>20566</v>
      </c>
      <c r="J3981" s="5">
        <f>Sheet1!B3981</f>
        <v>13</v>
      </c>
      <c r="K3981" s="5">
        <f>Sheet1!C3981</f>
        <v>354.9</v>
      </c>
      <c r="L3981" s="3" t="s">
        <v>17</v>
      </c>
      <c r="M3981" s="5">
        <f t="shared" si="64"/>
        <v>4613.7</v>
      </c>
    </row>
    <row r="3982" spans="1:13" x14ac:dyDescent="0.2">
      <c r="A3982" s="3" t="s">
        <v>13</v>
      </c>
      <c r="B3982" s="3" t="s">
        <v>20567</v>
      </c>
      <c r="C3982" s="3" t="s">
        <v>20568</v>
      </c>
      <c r="D3982" s="6">
        <f>Sheet1!I3982</f>
        <v>43439</v>
      </c>
      <c r="E3982" s="4">
        <f>D3982+Sheet1!E3982</f>
        <v>43439.516770543982</v>
      </c>
      <c r="F3982" s="3" t="str">
        <f>Sheet1!F3982</f>
        <v>TRQX</v>
      </c>
      <c r="G3982" s="3" t="str">
        <f>Sheet1!H3982</f>
        <v>18339XJdibw</v>
      </c>
      <c r="H3982" s="3" t="s">
        <v>15</v>
      </c>
      <c r="I3982" s="3" t="s">
        <v>20569</v>
      </c>
      <c r="J3982" s="5">
        <f>Sheet1!B3982</f>
        <v>13</v>
      </c>
      <c r="K3982" s="5">
        <f>Sheet1!C3982</f>
        <v>354.9</v>
      </c>
      <c r="L3982" s="3" t="s">
        <v>17</v>
      </c>
      <c r="M3982" s="5">
        <f t="shared" si="64"/>
        <v>4613.7</v>
      </c>
    </row>
    <row r="3983" spans="1:13" x14ac:dyDescent="0.2">
      <c r="A3983" s="3" t="s">
        <v>13</v>
      </c>
      <c r="B3983" s="3" t="s">
        <v>20570</v>
      </c>
      <c r="C3983" s="3" t="s">
        <v>20571</v>
      </c>
      <c r="D3983" s="6">
        <f>Sheet1!I3983</f>
        <v>43439</v>
      </c>
      <c r="E3983" s="4">
        <f>D3983+Sheet1!E3983</f>
        <v>43439.516770543982</v>
      </c>
      <c r="F3983" s="3" t="str">
        <f>Sheet1!F3983</f>
        <v>TRQX</v>
      </c>
      <c r="G3983" s="3" t="str">
        <f>Sheet1!H3983</f>
        <v>18339XJdibx</v>
      </c>
      <c r="H3983" s="3" t="s">
        <v>15</v>
      </c>
      <c r="I3983" s="3" t="s">
        <v>20572</v>
      </c>
      <c r="J3983" s="5">
        <f>Sheet1!B3983</f>
        <v>17</v>
      </c>
      <c r="K3983" s="5">
        <f>Sheet1!C3983</f>
        <v>354.9</v>
      </c>
      <c r="L3983" s="3" t="s">
        <v>17</v>
      </c>
      <c r="M3983" s="5">
        <f t="shared" si="64"/>
        <v>6033.2999999999993</v>
      </c>
    </row>
    <row r="3984" spans="1:13" x14ac:dyDescent="0.2">
      <c r="A3984" s="3" t="s">
        <v>13</v>
      </c>
      <c r="B3984" s="3" t="s">
        <v>20573</v>
      </c>
      <c r="C3984" s="3" t="s">
        <v>20574</v>
      </c>
      <c r="D3984" s="6">
        <f>Sheet1!I3984</f>
        <v>43439</v>
      </c>
      <c r="E3984" s="4">
        <f>D3984+Sheet1!E3984</f>
        <v>43439.516770543982</v>
      </c>
      <c r="F3984" s="3" t="str">
        <f>Sheet1!F3984</f>
        <v>TRQX</v>
      </c>
      <c r="G3984" s="3" t="str">
        <f>Sheet1!H3984</f>
        <v>18339XJdibt</v>
      </c>
      <c r="H3984" s="3" t="s">
        <v>15</v>
      </c>
      <c r="I3984" s="3" t="s">
        <v>20575</v>
      </c>
      <c r="J3984" s="5">
        <f>Sheet1!B3984</f>
        <v>11</v>
      </c>
      <c r="K3984" s="5">
        <f>Sheet1!C3984</f>
        <v>354.9</v>
      </c>
      <c r="L3984" s="3" t="s">
        <v>17</v>
      </c>
      <c r="M3984" s="5">
        <f t="shared" si="64"/>
        <v>3903.8999999999996</v>
      </c>
    </row>
    <row r="3985" spans="1:13" x14ac:dyDescent="0.2">
      <c r="A3985" s="3" t="s">
        <v>13</v>
      </c>
      <c r="B3985" s="3" t="s">
        <v>20576</v>
      </c>
      <c r="C3985" s="3" t="s">
        <v>20577</v>
      </c>
      <c r="D3985" s="6">
        <f>Sheet1!I3985</f>
        <v>43439</v>
      </c>
      <c r="E3985" s="4">
        <f>D3985+Sheet1!E3985</f>
        <v>43439.516834421294</v>
      </c>
      <c r="F3985" s="3" t="str">
        <f>Sheet1!F3985</f>
        <v>XCSE</v>
      </c>
      <c r="G3985" s="3" t="str">
        <f>Sheet1!H3985</f>
        <v>18339XJdica</v>
      </c>
      <c r="H3985" s="3" t="s">
        <v>15</v>
      </c>
      <c r="I3985" s="3" t="s">
        <v>20578</v>
      </c>
      <c r="J3985" s="5">
        <f>Sheet1!B3985</f>
        <v>1</v>
      </c>
      <c r="K3985" s="5">
        <f>Sheet1!C3985</f>
        <v>354.9</v>
      </c>
      <c r="L3985" s="3" t="s">
        <v>17</v>
      </c>
      <c r="M3985" s="5">
        <f t="shared" si="64"/>
        <v>354.9</v>
      </c>
    </row>
    <row r="3986" spans="1:13" x14ac:dyDescent="0.2">
      <c r="A3986" s="3" t="s">
        <v>13</v>
      </c>
      <c r="B3986" s="3" t="s">
        <v>20579</v>
      </c>
      <c r="C3986" s="3" t="s">
        <v>20580</v>
      </c>
      <c r="D3986" s="6">
        <f>Sheet1!I3986</f>
        <v>43439</v>
      </c>
      <c r="E3986" s="4">
        <f>D3986+Sheet1!E3986</f>
        <v>43439.516834618058</v>
      </c>
      <c r="F3986" s="3" t="str">
        <f>Sheet1!F3986</f>
        <v>CHIX</v>
      </c>
      <c r="G3986" s="3" t="str">
        <f>Sheet1!H3986</f>
        <v>18339XJdicd</v>
      </c>
      <c r="H3986" s="3" t="s">
        <v>15</v>
      </c>
      <c r="I3986" s="3" t="s">
        <v>20581</v>
      </c>
      <c r="J3986" s="5">
        <f>Sheet1!B3986</f>
        <v>1</v>
      </c>
      <c r="K3986" s="5">
        <f>Sheet1!C3986</f>
        <v>354.9</v>
      </c>
      <c r="L3986" s="3" t="s">
        <v>17</v>
      </c>
      <c r="M3986" s="5">
        <f t="shared" si="64"/>
        <v>354.9</v>
      </c>
    </row>
    <row r="3987" spans="1:13" x14ac:dyDescent="0.2">
      <c r="A3987" s="3" t="s">
        <v>13</v>
      </c>
      <c r="B3987" s="3" t="s">
        <v>20582</v>
      </c>
      <c r="C3987" s="3" t="s">
        <v>20583</v>
      </c>
      <c r="D3987" s="6">
        <f>Sheet1!I3987</f>
        <v>43439</v>
      </c>
      <c r="E3987" s="4">
        <f>D3987+Sheet1!E3987</f>
        <v>43439.516834618058</v>
      </c>
      <c r="F3987" s="3" t="str">
        <f>Sheet1!F3987</f>
        <v>BATE</v>
      </c>
      <c r="G3987" s="3" t="str">
        <f>Sheet1!H3987</f>
        <v>18339XJdicc</v>
      </c>
      <c r="H3987" s="3" t="s">
        <v>15</v>
      </c>
      <c r="I3987" s="3" t="s">
        <v>20584</v>
      </c>
      <c r="J3987" s="5">
        <f>Sheet1!B3987</f>
        <v>1</v>
      </c>
      <c r="K3987" s="5">
        <f>Sheet1!C3987</f>
        <v>354.9</v>
      </c>
      <c r="L3987" s="3" t="s">
        <v>17</v>
      </c>
      <c r="M3987" s="5">
        <f t="shared" si="64"/>
        <v>354.9</v>
      </c>
    </row>
    <row r="3988" spans="1:13" x14ac:dyDescent="0.2">
      <c r="A3988" s="3" t="s">
        <v>13</v>
      </c>
      <c r="B3988" s="3" t="s">
        <v>20585</v>
      </c>
      <c r="C3988" s="3" t="s">
        <v>20586</v>
      </c>
      <c r="D3988" s="6">
        <f>Sheet1!I3988</f>
        <v>43439</v>
      </c>
      <c r="E3988" s="4">
        <f>D3988+Sheet1!E3988</f>
        <v>43439.516834618058</v>
      </c>
      <c r="F3988" s="3" t="str">
        <f>Sheet1!F3988</f>
        <v>TRQX</v>
      </c>
      <c r="G3988" s="3" t="str">
        <f>Sheet1!H3988</f>
        <v>18339XJdicb</v>
      </c>
      <c r="H3988" s="3" t="s">
        <v>15</v>
      </c>
      <c r="I3988" s="3" t="s">
        <v>20587</v>
      </c>
      <c r="J3988" s="5">
        <f>Sheet1!B3988</f>
        <v>1</v>
      </c>
      <c r="K3988" s="5">
        <f>Sheet1!C3988</f>
        <v>354.9</v>
      </c>
      <c r="L3988" s="3" t="s">
        <v>17</v>
      </c>
      <c r="M3988" s="5">
        <f t="shared" si="64"/>
        <v>354.9</v>
      </c>
    </row>
    <row r="3989" spans="1:13" x14ac:dyDescent="0.2">
      <c r="A3989" s="3" t="s">
        <v>13</v>
      </c>
      <c r="B3989" s="3" t="s">
        <v>20588</v>
      </c>
      <c r="C3989" s="3" t="s">
        <v>20589</v>
      </c>
      <c r="D3989" s="6">
        <f>Sheet1!I3989</f>
        <v>43439</v>
      </c>
      <c r="E3989" s="4">
        <f>D3989+Sheet1!E3989</f>
        <v>43439.519349236114</v>
      </c>
      <c r="F3989" s="3" t="str">
        <f>Sheet1!F3989</f>
        <v>BATE</v>
      </c>
      <c r="G3989" s="3" t="str">
        <f>Sheet1!H3989</f>
        <v>18339XJdiv1</v>
      </c>
      <c r="H3989" s="3" t="s">
        <v>15</v>
      </c>
      <c r="I3989" s="3" t="s">
        <v>20590</v>
      </c>
      <c r="J3989" s="5">
        <f>Sheet1!B3989</f>
        <v>14</v>
      </c>
      <c r="K3989" s="5">
        <f>Sheet1!C3989</f>
        <v>355</v>
      </c>
      <c r="L3989" s="3" t="s">
        <v>17</v>
      </c>
      <c r="M3989" s="5">
        <f t="shared" si="64"/>
        <v>4970</v>
      </c>
    </row>
    <row r="3990" spans="1:13" x14ac:dyDescent="0.2">
      <c r="A3990" s="3" t="s">
        <v>13</v>
      </c>
      <c r="B3990" s="3" t="s">
        <v>20591</v>
      </c>
      <c r="C3990" s="3" t="s">
        <v>20592</v>
      </c>
      <c r="D3990" s="6">
        <f>Sheet1!I3990</f>
        <v>43439</v>
      </c>
      <c r="E3990" s="4">
        <f>D3990+Sheet1!E3990</f>
        <v>43439.519349236114</v>
      </c>
      <c r="F3990" s="3" t="str">
        <f>Sheet1!F3990</f>
        <v>CHIX</v>
      </c>
      <c r="G3990" s="3" t="str">
        <f>Sheet1!H3990</f>
        <v>18339XJdiv0</v>
      </c>
      <c r="H3990" s="3" t="s">
        <v>15</v>
      </c>
      <c r="I3990" s="3" t="s">
        <v>20593</v>
      </c>
      <c r="J3990" s="5">
        <f>Sheet1!B3990</f>
        <v>7</v>
      </c>
      <c r="K3990" s="5">
        <f>Sheet1!C3990</f>
        <v>355</v>
      </c>
      <c r="L3990" s="3" t="s">
        <v>17</v>
      </c>
      <c r="M3990" s="5">
        <f t="shared" si="64"/>
        <v>2485</v>
      </c>
    </row>
    <row r="3991" spans="1:13" x14ac:dyDescent="0.2">
      <c r="A3991" s="3" t="s">
        <v>13</v>
      </c>
      <c r="B3991" s="3" t="s">
        <v>20594</v>
      </c>
      <c r="C3991" s="3" t="s">
        <v>20595</v>
      </c>
      <c r="D3991" s="6">
        <f>Sheet1!I3991</f>
        <v>43439</v>
      </c>
      <c r="E3991" s="4">
        <f>D3991+Sheet1!E3991</f>
        <v>43439.519349236114</v>
      </c>
      <c r="F3991" s="3" t="str">
        <f>Sheet1!F3991</f>
        <v>TRQX</v>
      </c>
      <c r="G3991" s="3" t="str">
        <f>Sheet1!H3991</f>
        <v>18339XJdiuz</v>
      </c>
      <c r="H3991" s="3" t="s">
        <v>15</v>
      </c>
      <c r="I3991" s="3" t="s">
        <v>20596</v>
      </c>
      <c r="J3991" s="5">
        <f>Sheet1!B3991</f>
        <v>9</v>
      </c>
      <c r="K3991" s="5">
        <f>Sheet1!C3991</f>
        <v>355</v>
      </c>
      <c r="L3991" s="3" t="s">
        <v>17</v>
      </c>
      <c r="M3991" s="5">
        <f t="shared" si="64"/>
        <v>3195</v>
      </c>
    </row>
    <row r="3992" spans="1:13" x14ac:dyDescent="0.2">
      <c r="A3992" s="3" t="s">
        <v>13</v>
      </c>
      <c r="B3992" s="3" t="s">
        <v>20597</v>
      </c>
      <c r="C3992" s="3" t="s">
        <v>20598</v>
      </c>
      <c r="D3992" s="6">
        <f>Sheet1!I3992</f>
        <v>43439</v>
      </c>
      <c r="E3992" s="4">
        <f>D3992+Sheet1!E3992</f>
        <v>43439.519349236114</v>
      </c>
      <c r="F3992" s="3" t="str">
        <f>Sheet1!F3992</f>
        <v>XCSE</v>
      </c>
      <c r="G3992" s="3" t="str">
        <f>Sheet1!H3992</f>
        <v>18339XJdiv2</v>
      </c>
      <c r="H3992" s="3" t="s">
        <v>15</v>
      </c>
      <c r="I3992" s="3" t="s">
        <v>20599</v>
      </c>
      <c r="J3992" s="5">
        <f>Sheet1!B3992</f>
        <v>30</v>
      </c>
      <c r="K3992" s="5">
        <f>Sheet1!C3992</f>
        <v>355</v>
      </c>
      <c r="L3992" s="3" t="s">
        <v>17</v>
      </c>
      <c r="M3992" s="5">
        <f t="shared" si="64"/>
        <v>10650</v>
      </c>
    </row>
    <row r="3993" spans="1:13" x14ac:dyDescent="0.2">
      <c r="A3993" s="3" t="s">
        <v>13</v>
      </c>
      <c r="B3993" s="3" t="s">
        <v>20600</v>
      </c>
      <c r="C3993" s="3" t="s">
        <v>20601</v>
      </c>
      <c r="D3993" s="6">
        <f>Sheet1!I3993</f>
        <v>43439</v>
      </c>
      <c r="E3993" s="4">
        <f>D3993+Sheet1!E3993</f>
        <v>43439.519437442126</v>
      </c>
      <c r="F3993" s="3" t="str">
        <f>Sheet1!F3993</f>
        <v>BATE</v>
      </c>
      <c r="G3993" s="3" t="str">
        <f>Sheet1!H3993</f>
        <v>18339XJdivi</v>
      </c>
      <c r="H3993" s="3" t="s">
        <v>15</v>
      </c>
      <c r="I3993" s="3" t="s">
        <v>20602</v>
      </c>
      <c r="J3993" s="5">
        <f>Sheet1!B3993</f>
        <v>10</v>
      </c>
      <c r="K3993" s="5">
        <f>Sheet1!C3993</f>
        <v>355</v>
      </c>
      <c r="L3993" s="3" t="s">
        <v>17</v>
      </c>
      <c r="M3993" s="5">
        <f t="shared" si="64"/>
        <v>3550</v>
      </c>
    </row>
    <row r="3994" spans="1:13" x14ac:dyDescent="0.2">
      <c r="A3994" s="3" t="s">
        <v>13</v>
      </c>
      <c r="B3994" s="3" t="s">
        <v>20603</v>
      </c>
      <c r="C3994" s="3" t="s">
        <v>20604</v>
      </c>
      <c r="D3994" s="6">
        <f>Sheet1!I3994</f>
        <v>43439</v>
      </c>
      <c r="E3994" s="4">
        <f>D3994+Sheet1!E3994</f>
        <v>43439.519437442126</v>
      </c>
      <c r="F3994" s="3" t="str">
        <f>Sheet1!F3994</f>
        <v>XCSE</v>
      </c>
      <c r="G3994" s="3" t="str">
        <f>Sheet1!H3994</f>
        <v>18339XJdivj</v>
      </c>
      <c r="H3994" s="3" t="s">
        <v>15</v>
      </c>
      <c r="I3994" s="3" t="s">
        <v>20605</v>
      </c>
      <c r="J3994" s="5">
        <f>Sheet1!B3994</f>
        <v>30</v>
      </c>
      <c r="K3994" s="5">
        <f>Sheet1!C3994</f>
        <v>355</v>
      </c>
      <c r="L3994" s="3" t="s">
        <v>17</v>
      </c>
      <c r="M3994" s="5">
        <f t="shared" si="64"/>
        <v>10650</v>
      </c>
    </row>
    <row r="3995" spans="1:13" x14ac:dyDescent="0.2">
      <c r="A3995" s="3" t="s">
        <v>13</v>
      </c>
      <c r="B3995" s="3" t="s">
        <v>20606</v>
      </c>
      <c r="C3995" s="3" t="s">
        <v>20607</v>
      </c>
      <c r="D3995" s="6">
        <f>Sheet1!I3995</f>
        <v>43439</v>
      </c>
      <c r="E3995" s="4">
        <f>D3995+Sheet1!E3995</f>
        <v>43439.519437442126</v>
      </c>
      <c r="F3995" s="3" t="str">
        <f>Sheet1!F3995</f>
        <v>CHIX</v>
      </c>
      <c r="G3995" s="3" t="str">
        <f>Sheet1!H3995</f>
        <v>18339XJdivh</v>
      </c>
      <c r="H3995" s="3" t="s">
        <v>15</v>
      </c>
      <c r="I3995" s="3" t="s">
        <v>20608</v>
      </c>
      <c r="J3995" s="5">
        <f>Sheet1!B3995</f>
        <v>12</v>
      </c>
      <c r="K3995" s="5">
        <f>Sheet1!C3995</f>
        <v>355</v>
      </c>
      <c r="L3995" s="3" t="s">
        <v>17</v>
      </c>
      <c r="M3995" s="5">
        <f t="shared" si="64"/>
        <v>4260</v>
      </c>
    </row>
    <row r="3996" spans="1:13" x14ac:dyDescent="0.2">
      <c r="A3996" s="3" t="s">
        <v>13</v>
      </c>
      <c r="B3996" s="3" t="s">
        <v>20609</v>
      </c>
      <c r="C3996" s="3" t="s">
        <v>20610</v>
      </c>
      <c r="D3996" s="6">
        <f>Sheet1!I3996</f>
        <v>43439</v>
      </c>
      <c r="E3996" s="4">
        <f>D3996+Sheet1!E3996</f>
        <v>43439.519470949075</v>
      </c>
      <c r="F3996" s="3" t="str">
        <f>Sheet1!F3996</f>
        <v>CHIX</v>
      </c>
      <c r="G3996" s="3" t="str">
        <f>Sheet1!H3996</f>
        <v>18339XJdivy</v>
      </c>
      <c r="H3996" s="3" t="s">
        <v>15</v>
      </c>
      <c r="I3996" s="3" t="s">
        <v>20611</v>
      </c>
      <c r="J3996" s="5">
        <f>Sheet1!B3996</f>
        <v>1</v>
      </c>
      <c r="K3996" s="5">
        <f>Sheet1!C3996</f>
        <v>354.9</v>
      </c>
      <c r="L3996" s="3" t="s">
        <v>17</v>
      </c>
      <c r="M3996" s="5">
        <f t="shared" si="64"/>
        <v>354.9</v>
      </c>
    </row>
    <row r="3997" spans="1:13" x14ac:dyDescent="0.2">
      <c r="A3997" s="3" t="s">
        <v>13</v>
      </c>
      <c r="B3997" s="3" t="s">
        <v>20612</v>
      </c>
      <c r="C3997" s="3" t="s">
        <v>20613</v>
      </c>
      <c r="D3997" s="6">
        <f>Sheet1!I3997</f>
        <v>43439</v>
      </c>
      <c r="E3997" s="4">
        <f>D3997+Sheet1!E3997</f>
        <v>43439.519470949075</v>
      </c>
      <c r="F3997" s="3" t="str">
        <f>Sheet1!F3997</f>
        <v>CHIX</v>
      </c>
      <c r="G3997" s="3" t="str">
        <f>Sheet1!H3997</f>
        <v>18339XJdivx</v>
      </c>
      <c r="H3997" s="3" t="s">
        <v>15</v>
      </c>
      <c r="I3997" s="3" t="s">
        <v>20614</v>
      </c>
      <c r="J3997" s="5">
        <f>Sheet1!B3997</f>
        <v>19</v>
      </c>
      <c r="K3997" s="5">
        <f>Sheet1!C3997</f>
        <v>354.9</v>
      </c>
      <c r="L3997" s="3" t="s">
        <v>17</v>
      </c>
      <c r="M3997" s="5">
        <f t="shared" si="64"/>
        <v>6743.0999999999995</v>
      </c>
    </row>
    <row r="3998" spans="1:13" x14ac:dyDescent="0.2">
      <c r="A3998" s="3" t="s">
        <v>13</v>
      </c>
      <c r="B3998" s="3" t="s">
        <v>20615</v>
      </c>
      <c r="C3998" s="3" t="s">
        <v>20616</v>
      </c>
      <c r="D3998" s="6">
        <f>Sheet1!I3998</f>
        <v>43439</v>
      </c>
      <c r="E3998" s="4">
        <f>D3998+Sheet1!E3998</f>
        <v>43439.519471064814</v>
      </c>
      <c r="F3998" s="3" t="str">
        <f>Sheet1!F3998</f>
        <v>XCSE</v>
      </c>
      <c r="G3998" s="3" t="str">
        <f>Sheet1!H3998</f>
        <v>18339XJdivz</v>
      </c>
      <c r="H3998" s="3" t="s">
        <v>15</v>
      </c>
      <c r="I3998" s="3" t="s">
        <v>20617</v>
      </c>
      <c r="J3998" s="5">
        <f>Sheet1!B3998</f>
        <v>18</v>
      </c>
      <c r="K3998" s="5">
        <f>Sheet1!C3998</f>
        <v>354.9</v>
      </c>
      <c r="L3998" s="3" t="s">
        <v>17</v>
      </c>
      <c r="M3998" s="5">
        <f t="shared" si="64"/>
        <v>6388.2</v>
      </c>
    </row>
    <row r="3999" spans="1:13" x14ac:dyDescent="0.2">
      <c r="A3999" s="3" t="s">
        <v>13</v>
      </c>
      <c r="B3999" s="3" t="s">
        <v>20618</v>
      </c>
      <c r="C3999" s="3" t="s">
        <v>20619</v>
      </c>
      <c r="D3999" s="6">
        <f>Sheet1!I3999</f>
        <v>43439</v>
      </c>
      <c r="E3999" s="4">
        <f>D3999+Sheet1!E3999</f>
        <v>43439.520845023151</v>
      </c>
      <c r="F3999" s="3" t="str">
        <f>Sheet1!F3999</f>
        <v>CHIX</v>
      </c>
      <c r="G3999" s="3" t="str">
        <f>Sheet1!H3999</f>
        <v>18339XJdj55</v>
      </c>
      <c r="H3999" s="3" t="s">
        <v>15</v>
      </c>
      <c r="I3999" s="3" t="s">
        <v>20620</v>
      </c>
      <c r="J3999" s="5">
        <f>Sheet1!B3999</f>
        <v>18</v>
      </c>
      <c r="K3999" s="5">
        <f>Sheet1!C3999</f>
        <v>355</v>
      </c>
      <c r="L3999" s="3" t="s">
        <v>17</v>
      </c>
      <c r="M3999" s="5">
        <f t="shared" si="64"/>
        <v>6390</v>
      </c>
    </row>
    <row r="4000" spans="1:13" x14ac:dyDescent="0.2">
      <c r="A4000" s="3" t="s">
        <v>13</v>
      </c>
      <c r="B4000" s="3" t="s">
        <v>20621</v>
      </c>
      <c r="C4000" s="3" t="s">
        <v>20622</v>
      </c>
      <c r="D4000" s="6">
        <f>Sheet1!I4000</f>
        <v>43439</v>
      </c>
      <c r="E4000" s="4">
        <f>D4000+Sheet1!E4000</f>
        <v>43439.52084513889</v>
      </c>
      <c r="F4000" s="3" t="str">
        <f>Sheet1!F4000</f>
        <v>XCSE</v>
      </c>
      <c r="G4000" s="3" t="str">
        <f>Sheet1!H4000</f>
        <v>18339XJdj56</v>
      </c>
      <c r="H4000" s="3" t="s">
        <v>15</v>
      </c>
      <c r="I4000" s="3" t="s">
        <v>20623</v>
      </c>
      <c r="J4000" s="5">
        <f>Sheet1!B4000</f>
        <v>21</v>
      </c>
      <c r="K4000" s="5">
        <f>Sheet1!C4000</f>
        <v>355</v>
      </c>
      <c r="L4000" s="3" t="s">
        <v>17</v>
      </c>
      <c r="M4000" s="5">
        <f t="shared" si="64"/>
        <v>7455</v>
      </c>
    </row>
    <row r="4001" spans="1:13" x14ac:dyDescent="0.2">
      <c r="A4001" s="3" t="s">
        <v>13</v>
      </c>
      <c r="B4001" s="3" t="s">
        <v>20624</v>
      </c>
      <c r="C4001" s="3" t="s">
        <v>20625</v>
      </c>
      <c r="D4001" s="6">
        <f>Sheet1!I4001</f>
        <v>43439</v>
      </c>
      <c r="E4001" s="4">
        <f>D4001+Sheet1!E4001</f>
        <v>43439.52093697917</v>
      </c>
      <c r="F4001" s="3" t="str">
        <f>Sheet1!F4001</f>
        <v>TRQX</v>
      </c>
      <c r="G4001" s="3" t="str">
        <f>Sheet1!H4001</f>
        <v>18339XJdj62</v>
      </c>
      <c r="H4001" s="3" t="s">
        <v>15</v>
      </c>
      <c r="I4001" s="3" t="s">
        <v>20626</v>
      </c>
      <c r="J4001" s="5">
        <f>Sheet1!B4001</f>
        <v>8</v>
      </c>
      <c r="K4001" s="5">
        <f>Sheet1!C4001</f>
        <v>354.9</v>
      </c>
      <c r="L4001" s="3" t="s">
        <v>17</v>
      </c>
      <c r="M4001" s="5">
        <f t="shared" si="64"/>
        <v>2839.2</v>
      </c>
    </row>
    <row r="4002" spans="1:13" x14ac:dyDescent="0.2">
      <c r="A4002" s="3" t="s">
        <v>13</v>
      </c>
      <c r="B4002" s="3" t="s">
        <v>20627</v>
      </c>
      <c r="C4002" s="3" t="s">
        <v>20628</v>
      </c>
      <c r="D4002" s="6">
        <f>Sheet1!I4002</f>
        <v>43439</v>
      </c>
      <c r="E4002" s="4">
        <f>D4002+Sheet1!E4002</f>
        <v>43439.52093697917</v>
      </c>
      <c r="F4002" s="3" t="str">
        <f>Sheet1!F4002</f>
        <v>CHIX</v>
      </c>
      <c r="G4002" s="3" t="str">
        <f>Sheet1!H4002</f>
        <v>18339XJdj60</v>
      </c>
      <c r="H4002" s="3" t="s">
        <v>15</v>
      </c>
      <c r="I4002" s="3" t="s">
        <v>20629</v>
      </c>
      <c r="J4002" s="5">
        <f>Sheet1!B4002</f>
        <v>22</v>
      </c>
      <c r="K4002" s="5">
        <f>Sheet1!C4002</f>
        <v>354.9</v>
      </c>
      <c r="L4002" s="3" t="s">
        <v>17</v>
      </c>
      <c r="M4002" s="5">
        <f t="shared" si="64"/>
        <v>7807.7999999999993</v>
      </c>
    </row>
    <row r="4003" spans="1:13" x14ac:dyDescent="0.2">
      <c r="A4003" s="3" t="s">
        <v>13</v>
      </c>
      <c r="B4003" s="3" t="s">
        <v>20630</v>
      </c>
      <c r="C4003" s="3" t="s">
        <v>20631</v>
      </c>
      <c r="D4003" s="6">
        <f>Sheet1!I4003</f>
        <v>43439</v>
      </c>
      <c r="E4003" s="4">
        <f>D4003+Sheet1!E4003</f>
        <v>43439.52093697917</v>
      </c>
      <c r="F4003" s="3" t="str">
        <f>Sheet1!F4003</f>
        <v>CHIX</v>
      </c>
      <c r="G4003" s="3" t="str">
        <f>Sheet1!H4003</f>
        <v>18339XJdj61</v>
      </c>
      <c r="H4003" s="3" t="s">
        <v>15</v>
      </c>
      <c r="I4003" s="3" t="s">
        <v>20632</v>
      </c>
      <c r="J4003" s="5">
        <f>Sheet1!B4003</f>
        <v>2</v>
      </c>
      <c r="K4003" s="5">
        <f>Sheet1!C4003</f>
        <v>354.9</v>
      </c>
      <c r="L4003" s="3" t="s">
        <v>17</v>
      </c>
      <c r="M4003" s="5">
        <f t="shared" si="64"/>
        <v>709.8</v>
      </c>
    </row>
    <row r="4004" spans="1:13" x14ac:dyDescent="0.2">
      <c r="A4004" s="3" t="s">
        <v>13</v>
      </c>
      <c r="B4004" s="3" t="s">
        <v>20633</v>
      </c>
      <c r="C4004" s="3" t="s">
        <v>20634</v>
      </c>
      <c r="D4004" s="6">
        <f>Sheet1!I4004</f>
        <v>43439</v>
      </c>
      <c r="E4004" s="4">
        <f>D4004+Sheet1!E4004</f>
        <v>43439.520937094909</v>
      </c>
      <c r="F4004" s="3" t="str">
        <f>Sheet1!F4004</f>
        <v>XCSE</v>
      </c>
      <c r="G4004" s="3" t="str">
        <f>Sheet1!H4004</f>
        <v>18339XJdj63</v>
      </c>
      <c r="H4004" s="3" t="s">
        <v>15</v>
      </c>
      <c r="I4004" s="3" t="s">
        <v>20635</v>
      </c>
      <c r="J4004" s="5">
        <f>Sheet1!B4004</f>
        <v>24</v>
      </c>
      <c r="K4004" s="5">
        <f>Sheet1!C4004</f>
        <v>354.9</v>
      </c>
      <c r="L4004" s="3" t="s">
        <v>17</v>
      </c>
      <c r="M4004" s="5">
        <f t="shared" si="64"/>
        <v>8517.5999999999985</v>
      </c>
    </row>
    <row r="4005" spans="1:13" x14ac:dyDescent="0.2">
      <c r="A4005" s="3" t="s">
        <v>13</v>
      </c>
      <c r="B4005" s="3" t="s">
        <v>20636</v>
      </c>
      <c r="C4005" s="3" t="s">
        <v>20637</v>
      </c>
      <c r="D4005" s="6">
        <f>Sheet1!I4005</f>
        <v>43439</v>
      </c>
      <c r="E4005" s="4">
        <f>D4005+Sheet1!E4005</f>
        <v>43439.520937094909</v>
      </c>
      <c r="F4005" s="3" t="str">
        <f>Sheet1!F4005</f>
        <v>XCSE</v>
      </c>
      <c r="G4005" s="3" t="str">
        <f>Sheet1!H4005</f>
        <v>18339XJdj64</v>
      </c>
      <c r="H4005" s="3" t="s">
        <v>15</v>
      </c>
      <c r="I4005" s="3" t="s">
        <v>20638</v>
      </c>
      <c r="J4005" s="5">
        <f>Sheet1!B4005</f>
        <v>24</v>
      </c>
      <c r="K4005" s="5">
        <f>Sheet1!C4005</f>
        <v>354.9</v>
      </c>
      <c r="L4005" s="3" t="s">
        <v>17</v>
      </c>
      <c r="M4005" s="5">
        <f t="shared" si="64"/>
        <v>8517.5999999999985</v>
      </c>
    </row>
    <row r="4006" spans="1:13" x14ac:dyDescent="0.2">
      <c r="A4006" s="3" t="s">
        <v>13</v>
      </c>
      <c r="B4006" s="3" t="s">
        <v>20639</v>
      </c>
      <c r="C4006" s="3" t="s">
        <v>20640</v>
      </c>
      <c r="D4006" s="6">
        <f>Sheet1!I4006</f>
        <v>43439</v>
      </c>
      <c r="E4006" s="4">
        <f>D4006+Sheet1!E4006</f>
        <v>43439.521633368058</v>
      </c>
      <c r="F4006" s="3" t="str">
        <f>Sheet1!F4006</f>
        <v>XCSE</v>
      </c>
      <c r="G4006" s="3" t="str">
        <f>Sheet1!H4006</f>
        <v>18339XJdjce</v>
      </c>
      <c r="H4006" s="3" t="s">
        <v>15</v>
      </c>
      <c r="I4006" s="3" t="s">
        <v>20641</v>
      </c>
      <c r="J4006" s="5">
        <f>Sheet1!B4006</f>
        <v>2</v>
      </c>
      <c r="K4006" s="5">
        <f>Sheet1!C4006</f>
        <v>354.8</v>
      </c>
      <c r="L4006" s="3" t="s">
        <v>17</v>
      </c>
      <c r="M4006" s="5">
        <f t="shared" si="64"/>
        <v>709.6</v>
      </c>
    </row>
    <row r="4007" spans="1:13" x14ac:dyDescent="0.2">
      <c r="A4007" s="3" t="s">
        <v>13</v>
      </c>
      <c r="B4007" s="3" t="s">
        <v>20642</v>
      </c>
      <c r="C4007" s="3" t="s">
        <v>20643</v>
      </c>
      <c r="D4007" s="6">
        <f>Sheet1!I4007</f>
        <v>43439</v>
      </c>
      <c r="E4007" s="4">
        <f>D4007+Sheet1!E4007</f>
        <v>43439.521633368058</v>
      </c>
      <c r="F4007" s="3" t="str">
        <f>Sheet1!F4007</f>
        <v>XCSE</v>
      </c>
      <c r="G4007" s="3" t="str">
        <f>Sheet1!H4007</f>
        <v>18339XJdjcc</v>
      </c>
      <c r="H4007" s="3" t="s">
        <v>15</v>
      </c>
      <c r="I4007" s="3" t="s">
        <v>20644</v>
      </c>
      <c r="J4007" s="5">
        <f>Sheet1!B4007</f>
        <v>62</v>
      </c>
      <c r="K4007" s="5">
        <f>Sheet1!C4007</f>
        <v>354.8</v>
      </c>
      <c r="L4007" s="3" t="s">
        <v>17</v>
      </c>
      <c r="M4007" s="5">
        <f t="shared" ref="M4007:M4070" si="65">K4007*J4007</f>
        <v>21997.600000000002</v>
      </c>
    </row>
    <row r="4008" spans="1:13" x14ac:dyDescent="0.2">
      <c r="A4008" s="3" t="s">
        <v>13</v>
      </c>
      <c r="B4008" s="3" t="s">
        <v>20645</v>
      </c>
      <c r="C4008" s="3" t="s">
        <v>20646</v>
      </c>
      <c r="D4008" s="6">
        <f>Sheet1!I4008</f>
        <v>43439</v>
      </c>
      <c r="E4008" s="4">
        <f>D4008+Sheet1!E4008</f>
        <v>43439.521633368058</v>
      </c>
      <c r="F4008" s="3" t="str">
        <f>Sheet1!F4008</f>
        <v>XCSE</v>
      </c>
      <c r="G4008" s="3" t="str">
        <f>Sheet1!H4008</f>
        <v>18339XJdjcd</v>
      </c>
      <c r="H4008" s="3" t="s">
        <v>15</v>
      </c>
      <c r="I4008" s="3" t="s">
        <v>20647</v>
      </c>
      <c r="J4008" s="5">
        <f>Sheet1!B4008</f>
        <v>32</v>
      </c>
      <c r="K4008" s="5">
        <f>Sheet1!C4008</f>
        <v>354.8</v>
      </c>
      <c r="L4008" s="3" t="s">
        <v>17</v>
      </c>
      <c r="M4008" s="5">
        <f t="shared" si="65"/>
        <v>11353.6</v>
      </c>
    </row>
    <row r="4009" spans="1:13" x14ac:dyDescent="0.2">
      <c r="A4009" s="3" t="s">
        <v>13</v>
      </c>
      <c r="B4009" s="3" t="s">
        <v>20648</v>
      </c>
      <c r="C4009" s="3" t="s">
        <v>20649</v>
      </c>
      <c r="D4009" s="6">
        <f>Sheet1!I4009</f>
        <v>43439</v>
      </c>
      <c r="E4009" s="4">
        <f>D4009+Sheet1!E4009</f>
        <v>43439.521633483797</v>
      </c>
      <c r="F4009" s="3" t="str">
        <f>Sheet1!F4009</f>
        <v>CHIX</v>
      </c>
      <c r="G4009" s="3" t="str">
        <f>Sheet1!H4009</f>
        <v>18339XJdjcb</v>
      </c>
      <c r="H4009" s="3" t="s">
        <v>15</v>
      </c>
      <c r="I4009" s="3" t="s">
        <v>20650</v>
      </c>
      <c r="J4009" s="5">
        <f>Sheet1!B4009</f>
        <v>10</v>
      </c>
      <c r="K4009" s="5">
        <f>Sheet1!C4009</f>
        <v>354.8</v>
      </c>
      <c r="L4009" s="3" t="s">
        <v>17</v>
      </c>
      <c r="M4009" s="5">
        <f t="shared" si="65"/>
        <v>3548</v>
      </c>
    </row>
    <row r="4010" spans="1:13" x14ac:dyDescent="0.2">
      <c r="A4010" s="3" t="s">
        <v>13</v>
      </c>
      <c r="B4010" s="3" t="s">
        <v>20651</v>
      </c>
      <c r="C4010" s="3" t="s">
        <v>20652</v>
      </c>
      <c r="D4010" s="6">
        <f>Sheet1!I4010</f>
        <v>43439</v>
      </c>
      <c r="E4010" s="4">
        <f>D4010+Sheet1!E4010</f>
        <v>43439.521634259261</v>
      </c>
      <c r="F4010" s="3" t="str">
        <f>Sheet1!F4010</f>
        <v>TRQX</v>
      </c>
      <c r="G4010" s="3" t="str">
        <f>Sheet1!H4010</f>
        <v>18339XJdjcf</v>
      </c>
      <c r="H4010" s="3" t="s">
        <v>15</v>
      </c>
      <c r="I4010" s="3" t="s">
        <v>20653</v>
      </c>
      <c r="J4010" s="5">
        <f>Sheet1!B4010</f>
        <v>12</v>
      </c>
      <c r="K4010" s="5">
        <f>Sheet1!C4010</f>
        <v>354.8</v>
      </c>
      <c r="L4010" s="3" t="s">
        <v>17</v>
      </c>
      <c r="M4010" s="5">
        <f t="shared" si="65"/>
        <v>4257.6000000000004</v>
      </c>
    </row>
    <row r="4011" spans="1:13" x14ac:dyDescent="0.2">
      <c r="A4011" s="3" t="s">
        <v>13</v>
      </c>
      <c r="B4011" s="3" t="s">
        <v>20654</v>
      </c>
      <c r="C4011" s="3" t="s">
        <v>20655</v>
      </c>
      <c r="D4011" s="6">
        <f>Sheet1!I4011</f>
        <v>43439</v>
      </c>
      <c r="E4011" s="4">
        <f>D4011+Sheet1!E4011</f>
        <v>43439.521634317127</v>
      </c>
      <c r="F4011" s="3" t="str">
        <f>Sheet1!F4011</f>
        <v>XCSE</v>
      </c>
      <c r="G4011" s="3" t="str">
        <f>Sheet1!H4011</f>
        <v>18339XJdjcg</v>
      </c>
      <c r="H4011" s="3" t="s">
        <v>15</v>
      </c>
      <c r="I4011" s="3" t="s">
        <v>20656</v>
      </c>
      <c r="J4011" s="5">
        <f>Sheet1!B4011</f>
        <v>63</v>
      </c>
      <c r="K4011" s="5">
        <f>Sheet1!C4011</f>
        <v>354.8</v>
      </c>
      <c r="L4011" s="3" t="s">
        <v>17</v>
      </c>
      <c r="M4011" s="5">
        <f t="shared" si="65"/>
        <v>22352.400000000001</v>
      </c>
    </row>
    <row r="4012" spans="1:13" x14ac:dyDescent="0.2">
      <c r="A4012" s="3" t="s">
        <v>13</v>
      </c>
      <c r="B4012" s="3" t="s">
        <v>20657</v>
      </c>
      <c r="C4012" s="3" t="s">
        <v>20658</v>
      </c>
      <c r="D4012" s="6">
        <f>Sheet1!I4012</f>
        <v>43439</v>
      </c>
      <c r="E4012" s="4">
        <f>D4012+Sheet1!E4012</f>
        <v>43439.521634317127</v>
      </c>
      <c r="F4012" s="3" t="str">
        <f>Sheet1!F4012</f>
        <v>XCSE</v>
      </c>
      <c r="G4012" s="3" t="str">
        <f>Sheet1!H4012</f>
        <v>18339XJdjch</v>
      </c>
      <c r="H4012" s="3" t="s">
        <v>15</v>
      </c>
      <c r="I4012" s="3" t="s">
        <v>20659</v>
      </c>
      <c r="J4012" s="5">
        <f>Sheet1!B4012</f>
        <v>1</v>
      </c>
      <c r="K4012" s="5">
        <f>Sheet1!C4012</f>
        <v>354.8</v>
      </c>
      <c r="L4012" s="3" t="s">
        <v>17</v>
      </c>
      <c r="M4012" s="5">
        <f t="shared" si="65"/>
        <v>354.8</v>
      </c>
    </row>
    <row r="4013" spans="1:13" x14ac:dyDescent="0.2">
      <c r="A4013" s="3" t="s">
        <v>13</v>
      </c>
      <c r="B4013" s="3" t="s">
        <v>20660</v>
      </c>
      <c r="C4013" s="3" t="s">
        <v>20661</v>
      </c>
      <c r="D4013" s="6">
        <f>Sheet1!I4013</f>
        <v>43439</v>
      </c>
      <c r="E4013" s="4">
        <f>D4013+Sheet1!E4013</f>
        <v>43439.521921550928</v>
      </c>
      <c r="F4013" s="3" t="str">
        <f>Sheet1!F4013</f>
        <v>XCSE</v>
      </c>
      <c r="G4013" s="3" t="str">
        <f>Sheet1!H4013</f>
        <v>18339XJdjer</v>
      </c>
      <c r="H4013" s="3" t="s">
        <v>15</v>
      </c>
      <c r="I4013" s="3" t="s">
        <v>20662</v>
      </c>
      <c r="J4013" s="5">
        <f>Sheet1!B4013</f>
        <v>6</v>
      </c>
      <c r="K4013" s="5">
        <f>Sheet1!C4013</f>
        <v>354.7</v>
      </c>
      <c r="L4013" s="3" t="s">
        <v>17</v>
      </c>
      <c r="M4013" s="5">
        <f t="shared" si="65"/>
        <v>2128.1999999999998</v>
      </c>
    </row>
    <row r="4014" spans="1:13" x14ac:dyDescent="0.2">
      <c r="A4014" s="3" t="s">
        <v>13</v>
      </c>
      <c r="B4014" s="3" t="s">
        <v>20663</v>
      </c>
      <c r="C4014" s="3" t="s">
        <v>20664</v>
      </c>
      <c r="D4014" s="6">
        <f>Sheet1!I4014</f>
        <v>43439</v>
      </c>
      <c r="E4014" s="4">
        <f>D4014+Sheet1!E4014</f>
        <v>43439.521921550928</v>
      </c>
      <c r="F4014" s="3" t="str">
        <f>Sheet1!F4014</f>
        <v>XCSE</v>
      </c>
      <c r="G4014" s="3" t="str">
        <f>Sheet1!H4014</f>
        <v>18339XJdjes</v>
      </c>
      <c r="H4014" s="3" t="s">
        <v>15</v>
      </c>
      <c r="I4014" s="3" t="s">
        <v>20665</v>
      </c>
      <c r="J4014" s="5">
        <f>Sheet1!B4014</f>
        <v>24</v>
      </c>
      <c r="K4014" s="5">
        <f>Sheet1!C4014</f>
        <v>354.7</v>
      </c>
      <c r="L4014" s="3" t="s">
        <v>17</v>
      </c>
      <c r="M4014" s="5">
        <f t="shared" si="65"/>
        <v>8512.7999999999993</v>
      </c>
    </row>
    <row r="4015" spans="1:13" x14ac:dyDescent="0.2">
      <c r="A4015" s="3" t="s">
        <v>13</v>
      </c>
      <c r="B4015" s="3" t="s">
        <v>20666</v>
      </c>
      <c r="C4015" s="3" t="s">
        <v>20667</v>
      </c>
      <c r="D4015" s="6">
        <f>Sheet1!I4015</f>
        <v>43439</v>
      </c>
      <c r="E4015" s="4">
        <f>D4015+Sheet1!E4015</f>
        <v>43439.522674930558</v>
      </c>
      <c r="F4015" s="3" t="str">
        <f>Sheet1!F4015</f>
        <v>XCSE</v>
      </c>
      <c r="G4015" s="3" t="str">
        <f>Sheet1!H4015</f>
        <v>18339XJdjj6</v>
      </c>
      <c r="H4015" s="3" t="s">
        <v>15</v>
      </c>
      <c r="I4015" s="3" t="s">
        <v>20668</v>
      </c>
      <c r="J4015" s="5">
        <f>Sheet1!B4015</f>
        <v>45</v>
      </c>
      <c r="K4015" s="5">
        <f>Sheet1!C4015</f>
        <v>354.8</v>
      </c>
      <c r="L4015" s="3" t="s">
        <v>17</v>
      </c>
      <c r="M4015" s="5">
        <f t="shared" si="65"/>
        <v>15966</v>
      </c>
    </row>
    <row r="4016" spans="1:13" x14ac:dyDescent="0.2">
      <c r="A4016" s="3" t="s">
        <v>13</v>
      </c>
      <c r="B4016" s="3" t="s">
        <v>20669</v>
      </c>
      <c r="C4016" s="3" t="s">
        <v>20670</v>
      </c>
      <c r="D4016" s="6">
        <f>Sheet1!I4016</f>
        <v>43439</v>
      </c>
      <c r="E4016" s="4">
        <f>D4016+Sheet1!E4016</f>
        <v>43439.523714780094</v>
      </c>
      <c r="F4016" s="3" t="str">
        <f>Sheet1!F4016</f>
        <v>BATE</v>
      </c>
      <c r="G4016" s="3" t="str">
        <f>Sheet1!H4016</f>
        <v>18339XJdjsf</v>
      </c>
      <c r="H4016" s="3" t="s">
        <v>15</v>
      </c>
      <c r="I4016" s="3" t="s">
        <v>20671</v>
      </c>
      <c r="J4016" s="5">
        <f>Sheet1!B4016</f>
        <v>12</v>
      </c>
      <c r="K4016" s="5">
        <f>Sheet1!C4016</f>
        <v>354.7</v>
      </c>
      <c r="L4016" s="3" t="s">
        <v>17</v>
      </c>
      <c r="M4016" s="5">
        <f t="shared" si="65"/>
        <v>4256.3999999999996</v>
      </c>
    </row>
    <row r="4017" spans="1:13" x14ac:dyDescent="0.2">
      <c r="A4017" s="3" t="s">
        <v>13</v>
      </c>
      <c r="B4017" s="3" t="s">
        <v>20672</v>
      </c>
      <c r="C4017" s="3" t="s">
        <v>20673</v>
      </c>
      <c r="D4017" s="6">
        <f>Sheet1!I4017</f>
        <v>43439</v>
      </c>
      <c r="E4017" s="4">
        <f>D4017+Sheet1!E4017</f>
        <v>43439.523714780094</v>
      </c>
      <c r="F4017" s="3" t="str">
        <f>Sheet1!F4017</f>
        <v>CHIX</v>
      </c>
      <c r="G4017" s="3" t="str">
        <f>Sheet1!H4017</f>
        <v>18339XJdjse</v>
      </c>
      <c r="H4017" s="3" t="s">
        <v>15</v>
      </c>
      <c r="I4017" s="3" t="s">
        <v>20674</v>
      </c>
      <c r="J4017" s="5">
        <f>Sheet1!B4017</f>
        <v>15</v>
      </c>
      <c r="K4017" s="5">
        <f>Sheet1!C4017</f>
        <v>354.7</v>
      </c>
      <c r="L4017" s="3" t="s">
        <v>17</v>
      </c>
      <c r="M4017" s="5">
        <f t="shared" si="65"/>
        <v>5320.5</v>
      </c>
    </row>
    <row r="4018" spans="1:13" x14ac:dyDescent="0.2">
      <c r="A4018" s="3" t="s">
        <v>13</v>
      </c>
      <c r="B4018" s="3" t="s">
        <v>20675</v>
      </c>
      <c r="C4018" s="3" t="s">
        <v>20676</v>
      </c>
      <c r="D4018" s="6">
        <f>Sheet1!I4018</f>
        <v>43439</v>
      </c>
      <c r="E4018" s="4">
        <f>D4018+Sheet1!E4018</f>
        <v>43439.523714780094</v>
      </c>
      <c r="F4018" s="3" t="str">
        <f>Sheet1!F4018</f>
        <v>CHIX</v>
      </c>
      <c r="G4018" s="3" t="str">
        <f>Sheet1!H4018</f>
        <v>18339XJdjsg</v>
      </c>
      <c r="H4018" s="3" t="s">
        <v>15</v>
      </c>
      <c r="I4018" s="3" t="s">
        <v>20677</v>
      </c>
      <c r="J4018" s="5">
        <f>Sheet1!B4018</f>
        <v>1</v>
      </c>
      <c r="K4018" s="5">
        <f>Sheet1!C4018</f>
        <v>354.7</v>
      </c>
      <c r="L4018" s="3" t="s">
        <v>17</v>
      </c>
      <c r="M4018" s="5">
        <f t="shared" si="65"/>
        <v>354.7</v>
      </c>
    </row>
    <row r="4019" spans="1:13" x14ac:dyDescent="0.2">
      <c r="A4019" s="3" t="s">
        <v>13</v>
      </c>
      <c r="B4019" s="3" t="s">
        <v>20678</v>
      </c>
      <c r="C4019" s="3" t="s">
        <v>20679</v>
      </c>
      <c r="D4019" s="6">
        <f>Sheet1!I4019</f>
        <v>43439</v>
      </c>
      <c r="E4019" s="4">
        <f>D4019+Sheet1!E4019</f>
        <v>43439.523714814815</v>
      </c>
      <c r="F4019" s="3" t="str">
        <f>Sheet1!F4019</f>
        <v>XCSE</v>
      </c>
      <c r="G4019" s="3" t="str">
        <f>Sheet1!H4019</f>
        <v>18339XJdjsi</v>
      </c>
      <c r="H4019" s="3" t="s">
        <v>15</v>
      </c>
      <c r="I4019" s="3" t="s">
        <v>20680</v>
      </c>
      <c r="J4019" s="5">
        <f>Sheet1!B4019</f>
        <v>3</v>
      </c>
      <c r="K4019" s="5">
        <f>Sheet1!C4019</f>
        <v>354.7</v>
      </c>
      <c r="L4019" s="3" t="s">
        <v>17</v>
      </c>
      <c r="M4019" s="5">
        <f t="shared" si="65"/>
        <v>1064.0999999999999</v>
      </c>
    </row>
    <row r="4020" spans="1:13" x14ac:dyDescent="0.2">
      <c r="A4020" s="3" t="s">
        <v>13</v>
      </c>
      <c r="B4020" s="3" t="s">
        <v>20681</v>
      </c>
      <c r="C4020" s="3" t="s">
        <v>20682</v>
      </c>
      <c r="D4020" s="6">
        <f>Sheet1!I4020</f>
        <v>43439</v>
      </c>
      <c r="E4020" s="4">
        <f>D4020+Sheet1!E4020</f>
        <v>43439.523714814815</v>
      </c>
      <c r="F4020" s="3" t="str">
        <f>Sheet1!F4020</f>
        <v>XCSE</v>
      </c>
      <c r="G4020" s="3" t="str">
        <f>Sheet1!H4020</f>
        <v>18339XJdjsj</v>
      </c>
      <c r="H4020" s="3" t="s">
        <v>15</v>
      </c>
      <c r="I4020" s="3" t="s">
        <v>20683</v>
      </c>
      <c r="J4020" s="5">
        <f>Sheet1!B4020</f>
        <v>74</v>
      </c>
      <c r="K4020" s="5">
        <f>Sheet1!C4020</f>
        <v>354.7</v>
      </c>
      <c r="L4020" s="3" t="s">
        <v>17</v>
      </c>
      <c r="M4020" s="5">
        <f t="shared" si="65"/>
        <v>26247.8</v>
      </c>
    </row>
    <row r="4021" spans="1:13" x14ac:dyDescent="0.2">
      <c r="A4021" s="3" t="s">
        <v>13</v>
      </c>
      <c r="B4021" s="3" t="s">
        <v>20684</v>
      </c>
      <c r="C4021" s="3" t="s">
        <v>20685</v>
      </c>
      <c r="D4021" s="6">
        <f>Sheet1!I4021</f>
        <v>43439</v>
      </c>
      <c r="E4021" s="4">
        <f>D4021+Sheet1!E4021</f>
        <v>43439.52371494213</v>
      </c>
      <c r="F4021" s="3" t="str">
        <f>Sheet1!F4021</f>
        <v>CHIX</v>
      </c>
      <c r="G4021" s="3" t="str">
        <f>Sheet1!H4021</f>
        <v>18339XJdjsh</v>
      </c>
      <c r="H4021" s="3" t="s">
        <v>15</v>
      </c>
      <c r="I4021" s="3" t="s">
        <v>20686</v>
      </c>
      <c r="J4021" s="5">
        <f>Sheet1!B4021</f>
        <v>2</v>
      </c>
      <c r="K4021" s="5">
        <f>Sheet1!C4021</f>
        <v>354.7</v>
      </c>
      <c r="L4021" s="3" t="s">
        <v>17</v>
      </c>
      <c r="M4021" s="5">
        <f t="shared" si="65"/>
        <v>709.4</v>
      </c>
    </row>
    <row r="4022" spans="1:13" x14ac:dyDescent="0.2">
      <c r="A4022" s="3" t="s">
        <v>13</v>
      </c>
      <c r="B4022" s="3" t="s">
        <v>20687</v>
      </c>
      <c r="C4022" s="3" t="s">
        <v>20688</v>
      </c>
      <c r="D4022" s="6">
        <f>Sheet1!I4022</f>
        <v>43439</v>
      </c>
      <c r="E4022" s="4">
        <f>D4022+Sheet1!E4022</f>
        <v>43439.524022488426</v>
      </c>
      <c r="F4022" s="3" t="str">
        <f>Sheet1!F4022</f>
        <v>XCSE</v>
      </c>
      <c r="G4022" s="3" t="str">
        <f>Sheet1!H4022</f>
        <v>18339XJdjwc</v>
      </c>
      <c r="H4022" s="3" t="s">
        <v>15</v>
      </c>
      <c r="I4022" s="3" t="s">
        <v>20689</v>
      </c>
      <c r="J4022" s="5">
        <f>Sheet1!B4022</f>
        <v>6</v>
      </c>
      <c r="K4022" s="5">
        <f>Sheet1!C4022</f>
        <v>354.5</v>
      </c>
      <c r="L4022" s="3" t="s">
        <v>17</v>
      </c>
      <c r="M4022" s="5">
        <f t="shared" si="65"/>
        <v>2127</v>
      </c>
    </row>
    <row r="4023" spans="1:13" x14ac:dyDescent="0.2">
      <c r="A4023" s="3" t="s">
        <v>13</v>
      </c>
      <c r="B4023" s="3" t="s">
        <v>20690</v>
      </c>
      <c r="C4023" s="3" t="s">
        <v>20691</v>
      </c>
      <c r="D4023" s="6">
        <f>Sheet1!I4023</f>
        <v>43439</v>
      </c>
      <c r="E4023" s="4">
        <f>D4023+Sheet1!E4023</f>
        <v>43439.524022488426</v>
      </c>
      <c r="F4023" s="3" t="str">
        <f>Sheet1!F4023</f>
        <v>XCSE</v>
      </c>
      <c r="G4023" s="3" t="str">
        <f>Sheet1!H4023</f>
        <v>18339XJdjwd</v>
      </c>
      <c r="H4023" s="3" t="s">
        <v>15</v>
      </c>
      <c r="I4023" s="3" t="s">
        <v>20692</v>
      </c>
      <c r="J4023" s="5">
        <f>Sheet1!B4023</f>
        <v>68</v>
      </c>
      <c r="K4023" s="5">
        <f>Sheet1!C4023</f>
        <v>354.5</v>
      </c>
      <c r="L4023" s="3" t="s">
        <v>17</v>
      </c>
      <c r="M4023" s="5">
        <f t="shared" si="65"/>
        <v>24106</v>
      </c>
    </row>
    <row r="4024" spans="1:13" x14ac:dyDescent="0.2">
      <c r="A4024" s="3" t="s">
        <v>13</v>
      </c>
      <c r="B4024" s="3" t="s">
        <v>20693</v>
      </c>
      <c r="C4024" s="3" t="s">
        <v>20694</v>
      </c>
      <c r="D4024" s="6">
        <f>Sheet1!I4024</f>
        <v>43439</v>
      </c>
      <c r="E4024" s="4">
        <f>D4024+Sheet1!E4024</f>
        <v>43439.524022488426</v>
      </c>
      <c r="F4024" s="3" t="str">
        <f>Sheet1!F4024</f>
        <v>XCSE</v>
      </c>
      <c r="G4024" s="3" t="str">
        <f>Sheet1!H4024</f>
        <v>18339XJdjwe</v>
      </c>
      <c r="H4024" s="3" t="s">
        <v>15</v>
      </c>
      <c r="I4024" s="3" t="s">
        <v>20695</v>
      </c>
      <c r="J4024" s="5">
        <f>Sheet1!B4024</f>
        <v>36</v>
      </c>
      <c r="K4024" s="5">
        <f>Sheet1!C4024</f>
        <v>354.5</v>
      </c>
      <c r="L4024" s="3" t="s">
        <v>17</v>
      </c>
      <c r="M4024" s="5">
        <f t="shared" si="65"/>
        <v>12762</v>
      </c>
    </row>
    <row r="4025" spans="1:13" x14ac:dyDescent="0.2">
      <c r="A4025" s="3" t="s">
        <v>13</v>
      </c>
      <c r="B4025" s="3" t="s">
        <v>20696</v>
      </c>
      <c r="C4025" s="3" t="s">
        <v>20697</v>
      </c>
      <c r="D4025" s="6">
        <f>Sheet1!I4025</f>
        <v>43439</v>
      </c>
      <c r="E4025" s="4">
        <f>D4025+Sheet1!E4025</f>
        <v>43439.52402261574</v>
      </c>
      <c r="F4025" s="3" t="str">
        <f>Sheet1!F4025</f>
        <v>CHIX</v>
      </c>
      <c r="G4025" s="3" t="str">
        <f>Sheet1!H4025</f>
        <v>18339XJdjw9</v>
      </c>
      <c r="H4025" s="3" t="s">
        <v>15</v>
      </c>
      <c r="I4025" s="3" t="s">
        <v>20698</v>
      </c>
      <c r="J4025" s="5">
        <f>Sheet1!B4025</f>
        <v>10</v>
      </c>
      <c r="K4025" s="5">
        <f>Sheet1!C4025</f>
        <v>354.5</v>
      </c>
      <c r="L4025" s="3" t="s">
        <v>17</v>
      </c>
      <c r="M4025" s="5">
        <f t="shared" si="65"/>
        <v>3545</v>
      </c>
    </row>
    <row r="4026" spans="1:13" x14ac:dyDescent="0.2">
      <c r="A4026" s="3" t="s">
        <v>13</v>
      </c>
      <c r="B4026" s="3" t="s">
        <v>20699</v>
      </c>
      <c r="C4026" s="3" t="s">
        <v>20700</v>
      </c>
      <c r="D4026" s="6">
        <f>Sheet1!I4026</f>
        <v>43439</v>
      </c>
      <c r="E4026" s="4">
        <f>D4026+Sheet1!E4026</f>
        <v>43439.52402261574</v>
      </c>
      <c r="F4026" s="3" t="str">
        <f>Sheet1!F4026</f>
        <v>CHIX</v>
      </c>
      <c r="G4026" s="3" t="str">
        <f>Sheet1!H4026</f>
        <v>18339XJdjwb</v>
      </c>
      <c r="H4026" s="3" t="s">
        <v>15</v>
      </c>
      <c r="I4026" s="3" t="s">
        <v>20701</v>
      </c>
      <c r="J4026" s="5">
        <f>Sheet1!B4026</f>
        <v>1</v>
      </c>
      <c r="K4026" s="5">
        <f>Sheet1!C4026</f>
        <v>354.5</v>
      </c>
      <c r="L4026" s="3" t="s">
        <v>17</v>
      </c>
      <c r="M4026" s="5">
        <f t="shared" si="65"/>
        <v>354.5</v>
      </c>
    </row>
    <row r="4027" spans="1:13" x14ac:dyDescent="0.2">
      <c r="A4027" s="3" t="s">
        <v>13</v>
      </c>
      <c r="B4027" s="3" t="s">
        <v>20702</v>
      </c>
      <c r="C4027" s="3" t="s">
        <v>20703</v>
      </c>
      <c r="D4027" s="6">
        <f>Sheet1!I4027</f>
        <v>43439</v>
      </c>
      <c r="E4027" s="4">
        <f>D4027+Sheet1!E4027</f>
        <v>43439.52402261574</v>
      </c>
      <c r="F4027" s="3" t="str">
        <f>Sheet1!F4027</f>
        <v>BATE</v>
      </c>
      <c r="G4027" s="3" t="str">
        <f>Sheet1!H4027</f>
        <v>18339XJdjw8</v>
      </c>
      <c r="H4027" s="3" t="s">
        <v>15</v>
      </c>
      <c r="I4027" s="3" t="s">
        <v>20704</v>
      </c>
      <c r="J4027" s="5">
        <f>Sheet1!B4027</f>
        <v>13</v>
      </c>
      <c r="K4027" s="5">
        <f>Sheet1!C4027</f>
        <v>354.5</v>
      </c>
      <c r="L4027" s="3" t="s">
        <v>17</v>
      </c>
      <c r="M4027" s="5">
        <f t="shared" si="65"/>
        <v>4608.5</v>
      </c>
    </row>
    <row r="4028" spans="1:13" x14ac:dyDescent="0.2">
      <c r="A4028" s="3" t="s">
        <v>13</v>
      </c>
      <c r="B4028" s="3" t="s">
        <v>20705</v>
      </c>
      <c r="C4028" s="3" t="s">
        <v>20706</v>
      </c>
      <c r="D4028" s="6">
        <f>Sheet1!I4028</f>
        <v>43439</v>
      </c>
      <c r="E4028" s="4">
        <f>D4028+Sheet1!E4028</f>
        <v>43439.52402261574</v>
      </c>
      <c r="F4028" s="3" t="str">
        <f>Sheet1!F4028</f>
        <v>BATE</v>
      </c>
      <c r="G4028" s="3" t="str">
        <f>Sheet1!H4028</f>
        <v>18339XJdjwa</v>
      </c>
      <c r="H4028" s="3" t="s">
        <v>15</v>
      </c>
      <c r="I4028" s="3" t="s">
        <v>20707</v>
      </c>
      <c r="J4028" s="5">
        <f>Sheet1!B4028</f>
        <v>5</v>
      </c>
      <c r="K4028" s="5">
        <f>Sheet1!C4028</f>
        <v>354.5</v>
      </c>
      <c r="L4028" s="3" t="s">
        <v>17</v>
      </c>
      <c r="M4028" s="5">
        <f t="shared" si="65"/>
        <v>1772.5</v>
      </c>
    </row>
    <row r="4029" spans="1:13" x14ac:dyDescent="0.2">
      <c r="A4029" s="3" t="s">
        <v>13</v>
      </c>
      <c r="B4029" s="3" t="s">
        <v>20708</v>
      </c>
      <c r="C4029" s="3" t="s">
        <v>20709</v>
      </c>
      <c r="D4029" s="6">
        <f>Sheet1!I4029</f>
        <v>43439</v>
      </c>
      <c r="E4029" s="4">
        <f>D4029+Sheet1!E4029</f>
        <v>43439.524249212962</v>
      </c>
      <c r="F4029" s="3" t="str">
        <f>Sheet1!F4029</f>
        <v>XCSE</v>
      </c>
      <c r="G4029" s="3" t="str">
        <f>Sheet1!H4029</f>
        <v>18339XJdjx6</v>
      </c>
      <c r="H4029" s="3" t="s">
        <v>15</v>
      </c>
      <c r="I4029" s="3" t="s">
        <v>20710</v>
      </c>
      <c r="J4029" s="5">
        <f>Sheet1!B4029</f>
        <v>33</v>
      </c>
      <c r="K4029" s="5">
        <f>Sheet1!C4029</f>
        <v>354.4</v>
      </c>
      <c r="L4029" s="3" t="s">
        <v>17</v>
      </c>
      <c r="M4029" s="5">
        <f t="shared" si="65"/>
        <v>11695.199999999999</v>
      </c>
    </row>
    <row r="4030" spans="1:13" x14ac:dyDescent="0.2">
      <c r="A4030" s="3" t="s">
        <v>13</v>
      </c>
      <c r="B4030" s="3" t="s">
        <v>20711</v>
      </c>
      <c r="C4030" s="3" t="s">
        <v>20712</v>
      </c>
      <c r="D4030" s="6">
        <f>Sheet1!I4030</f>
        <v>43439</v>
      </c>
      <c r="E4030" s="4">
        <f>D4030+Sheet1!E4030</f>
        <v>43439.524249340277</v>
      </c>
      <c r="F4030" s="3" t="str">
        <f>Sheet1!F4030</f>
        <v>CHIX</v>
      </c>
      <c r="G4030" s="3" t="str">
        <f>Sheet1!H4030</f>
        <v>18339XJdjx5</v>
      </c>
      <c r="H4030" s="3" t="s">
        <v>15</v>
      </c>
      <c r="I4030" s="3" t="s">
        <v>20713</v>
      </c>
      <c r="J4030" s="5">
        <f>Sheet1!B4030</f>
        <v>11</v>
      </c>
      <c r="K4030" s="5">
        <f>Sheet1!C4030</f>
        <v>354.4</v>
      </c>
      <c r="L4030" s="3" t="s">
        <v>17</v>
      </c>
      <c r="M4030" s="5">
        <f t="shared" si="65"/>
        <v>3898.3999999999996</v>
      </c>
    </row>
    <row r="4031" spans="1:13" x14ac:dyDescent="0.2">
      <c r="A4031" s="3" t="s">
        <v>13</v>
      </c>
      <c r="B4031" s="3" t="s">
        <v>20714</v>
      </c>
      <c r="C4031" s="3" t="s">
        <v>20715</v>
      </c>
      <c r="D4031" s="6">
        <f>Sheet1!I4031</f>
        <v>43439</v>
      </c>
      <c r="E4031" s="4">
        <f>D4031+Sheet1!E4031</f>
        <v>43439.525103981483</v>
      </c>
      <c r="F4031" s="3" t="str">
        <f>Sheet1!F4031</f>
        <v>CHIX</v>
      </c>
      <c r="G4031" s="3" t="str">
        <f>Sheet1!H4031</f>
        <v>18339XJdkgk</v>
      </c>
      <c r="H4031" s="3" t="s">
        <v>15</v>
      </c>
      <c r="I4031" s="3" t="s">
        <v>20716</v>
      </c>
      <c r="J4031" s="5">
        <f>Sheet1!B4031</f>
        <v>20</v>
      </c>
      <c r="K4031" s="5">
        <f>Sheet1!C4031</f>
        <v>354.4</v>
      </c>
      <c r="L4031" s="3" t="s">
        <v>17</v>
      </c>
      <c r="M4031" s="5">
        <f t="shared" si="65"/>
        <v>7088</v>
      </c>
    </row>
    <row r="4032" spans="1:13" x14ac:dyDescent="0.2">
      <c r="A4032" s="3" t="s">
        <v>13</v>
      </c>
      <c r="B4032" s="3" t="s">
        <v>20717</v>
      </c>
      <c r="C4032" s="3" t="s">
        <v>20718</v>
      </c>
      <c r="D4032" s="6">
        <f>Sheet1!I4032</f>
        <v>43439</v>
      </c>
      <c r="E4032" s="4">
        <f>D4032+Sheet1!E4032</f>
        <v>43439.525103981483</v>
      </c>
      <c r="F4032" s="3" t="str">
        <f>Sheet1!F4032</f>
        <v>CHIX</v>
      </c>
      <c r="G4032" s="3" t="str">
        <f>Sheet1!H4032</f>
        <v>18339XJdkgj</v>
      </c>
      <c r="H4032" s="3" t="s">
        <v>15</v>
      </c>
      <c r="I4032" s="3" t="s">
        <v>20719</v>
      </c>
      <c r="J4032" s="5">
        <f>Sheet1!B4032</f>
        <v>2</v>
      </c>
      <c r="K4032" s="5">
        <f>Sheet1!C4032</f>
        <v>354.4</v>
      </c>
      <c r="L4032" s="3" t="s">
        <v>17</v>
      </c>
      <c r="M4032" s="5">
        <f t="shared" si="65"/>
        <v>708.8</v>
      </c>
    </row>
    <row r="4033" spans="1:13" x14ac:dyDescent="0.2">
      <c r="A4033" s="3" t="s">
        <v>13</v>
      </c>
      <c r="B4033" s="3" t="s">
        <v>20720</v>
      </c>
      <c r="C4033" s="3" t="s">
        <v>20721</v>
      </c>
      <c r="D4033" s="6">
        <f>Sheet1!I4033</f>
        <v>43439</v>
      </c>
      <c r="E4033" s="4">
        <f>D4033+Sheet1!E4033</f>
        <v>43439.525104097222</v>
      </c>
      <c r="F4033" s="3" t="str">
        <f>Sheet1!F4033</f>
        <v>XCSE</v>
      </c>
      <c r="G4033" s="3" t="str">
        <f>Sheet1!H4033</f>
        <v>18339XJdkgl</v>
      </c>
      <c r="H4033" s="3" t="s">
        <v>15</v>
      </c>
      <c r="I4033" s="3" t="s">
        <v>20722</v>
      </c>
      <c r="J4033" s="5">
        <f>Sheet1!B4033</f>
        <v>23</v>
      </c>
      <c r="K4033" s="5">
        <f>Sheet1!C4033</f>
        <v>354.4</v>
      </c>
      <c r="L4033" s="3" t="s">
        <v>17</v>
      </c>
      <c r="M4033" s="5">
        <f t="shared" si="65"/>
        <v>8151.2</v>
      </c>
    </row>
    <row r="4034" spans="1:13" x14ac:dyDescent="0.2">
      <c r="A4034" s="3" t="s">
        <v>13</v>
      </c>
      <c r="B4034" s="3" t="s">
        <v>20723</v>
      </c>
      <c r="C4034" s="3" t="s">
        <v>20724</v>
      </c>
      <c r="D4034" s="6">
        <f>Sheet1!I4034</f>
        <v>43439</v>
      </c>
      <c r="E4034" s="4">
        <f>D4034+Sheet1!E4034</f>
        <v>43439.525874548614</v>
      </c>
      <c r="F4034" s="3" t="str">
        <f>Sheet1!F4034</f>
        <v>XCSE</v>
      </c>
      <c r="G4034" s="3" t="str">
        <f>Sheet1!H4034</f>
        <v>18339XJdkp9</v>
      </c>
      <c r="H4034" s="3" t="s">
        <v>15</v>
      </c>
      <c r="I4034" s="3" t="s">
        <v>20725</v>
      </c>
      <c r="J4034" s="5">
        <f>Sheet1!B4034</f>
        <v>3</v>
      </c>
      <c r="K4034" s="5">
        <f>Sheet1!C4034</f>
        <v>354.2</v>
      </c>
      <c r="L4034" s="3" t="s">
        <v>17</v>
      </c>
      <c r="M4034" s="5">
        <f t="shared" si="65"/>
        <v>1062.5999999999999</v>
      </c>
    </row>
    <row r="4035" spans="1:13" x14ac:dyDescent="0.2">
      <c r="A4035" s="3" t="s">
        <v>13</v>
      </c>
      <c r="B4035" s="3" t="s">
        <v>20726</v>
      </c>
      <c r="C4035" s="3" t="s">
        <v>20727</v>
      </c>
      <c r="D4035" s="6">
        <f>Sheet1!I4035</f>
        <v>43439</v>
      </c>
      <c r="E4035" s="4">
        <f>D4035+Sheet1!E4035</f>
        <v>43439.525887719908</v>
      </c>
      <c r="F4035" s="3" t="str">
        <f>Sheet1!F4035</f>
        <v>BATE</v>
      </c>
      <c r="G4035" s="3" t="str">
        <f>Sheet1!H4035</f>
        <v>18339XJdkpf</v>
      </c>
      <c r="H4035" s="3" t="s">
        <v>15</v>
      </c>
      <c r="I4035" s="3" t="s">
        <v>20728</v>
      </c>
      <c r="J4035" s="5">
        <f>Sheet1!B4035</f>
        <v>2</v>
      </c>
      <c r="K4035" s="5">
        <f>Sheet1!C4035</f>
        <v>354.2</v>
      </c>
      <c r="L4035" s="3" t="s">
        <v>17</v>
      </c>
      <c r="M4035" s="5">
        <f t="shared" si="65"/>
        <v>708.4</v>
      </c>
    </row>
    <row r="4036" spans="1:13" x14ac:dyDescent="0.2">
      <c r="A4036" s="3" t="s">
        <v>13</v>
      </c>
      <c r="B4036" s="3" t="s">
        <v>20729</v>
      </c>
      <c r="C4036" s="3" t="s">
        <v>20730</v>
      </c>
      <c r="D4036" s="6">
        <f>Sheet1!I4036</f>
        <v>43439</v>
      </c>
      <c r="E4036" s="4">
        <f>D4036+Sheet1!E4036</f>
        <v>43439.525887719908</v>
      </c>
      <c r="F4036" s="3" t="str">
        <f>Sheet1!F4036</f>
        <v>CHIX</v>
      </c>
      <c r="G4036" s="3" t="str">
        <f>Sheet1!H4036</f>
        <v>18339XJdkpg</v>
      </c>
      <c r="H4036" s="3" t="s">
        <v>15</v>
      </c>
      <c r="I4036" s="3" t="s">
        <v>20731</v>
      </c>
      <c r="J4036" s="5">
        <f>Sheet1!B4036</f>
        <v>2</v>
      </c>
      <c r="K4036" s="5">
        <f>Sheet1!C4036</f>
        <v>354.2</v>
      </c>
      <c r="L4036" s="3" t="s">
        <v>17</v>
      </c>
      <c r="M4036" s="5">
        <f t="shared" si="65"/>
        <v>708.4</v>
      </c>
    </row>
    <row r="4037" spans="1:13" x14ac:dyDescent="0.2">
      <c r="A4037" s="3" t="s">
        <v>13</v>
      </c>
      <c r="B4037" s="3" t="s">
        <v>20732</v>
      </c>
      <c r="C4037" s="3" t="s">
        <v>20733</v>
      </c>
      <c r="D4037" s="6">
        <f>Sheet1!I4037</f>
        <v>43439</v>
      </c>
      <c r="E4037" s="4">
        <f>D4037+Sheet1!E4037</f>
        <v>43439.525887719908</v>
      </c>
      <c r="F4037" s="3" t="str">
        <f>Sheet1!F4037</f>
        <v>CHIX</v>
      </c>
      <c r="G4037" s="3" t="str">
        <f>Sheet1!H4037</f>
        <v>18339XJdkph</v>
      </c>
      <c r="H4037" s="3" t="s">
        <v>15</v>
      </c>
      <c r="I4037" s="3" t="s">
        <v>20734</v>
      </c>
      <c r="J4037" s="5">
        <f>Sheet1!B4037</f>
        <v>9</v>
      </c>
      <c r="K4037" s="5">
        <f>Sheet1!C4037</f>
        <v>354.2</v>
      </c>
      <c r="L4037" s="3" t="s">
        <v>17</v>
      </c>
      <c r="M4037" s="5">
        <f t="shared" si="65"/>
        <v>3187.7999999999997</v>
      </c>
    </row>
    <row r="4038" spans="1:13" x14ac:dyDescent="0.2">
      <c r="A4038" s="3" t="s">
        <v>13</v>
      </c>
      <c r="B4038" s="3" t="s">
        <v>20735</v>
      </c>
      <c r="C4038" s="3" t="s">
        <v>20736</v>
      </c>
      <c r="D4038" s="6">
        <f>Sheet1!I4038</f>
        <v>43439</v>
      </c>
      <c r="E4038" s="4">
        <f>D4038+Sheet1!E4038</f>
        <v>43439.525887800926</v>
      </c>
      <c r="F4038" s="3" t="str">
        <f>Sheet1!F4038</f>
        <v>XCSE</v>
      </c>
      <c r="G4038" s="3" t="str">
        <f>Sheet1!H4038</f>
        <v>18339XJdkpj</v>
      </c>
      <c r="H4038" s="3" t="s">
        <v>15</v>
      </c>
      <c r="I4038" s="3" t="s">
        <v>20737</v>
      </c>
      <c r="J4038" s="5">
        <f>Sheet1!B4038</f>
        <v>9</v>
      </c>
      <c r="K4038" s="5">
        <f>Sheet1!C4038</f>
        <v>354.2</v>
      </c>
      <c r="L4038" s="3" t="s">
        <v>17</v>
      </c>
      <c r="M4038" s="5">
        <f t="shared" si="65"/>
        <v>3187.7999999999997</v>
      </c>
    </row>
    <row r="4039" spans="1:13" x14ac:dyDescent="0.2">
      <c r="A4039" s="3" t="s">
        <v>13</v>
      </c>
      <c r="B4039" s="3" t="s">
        <v>20738</v>
      </c>
      <c r="C4039" s="3" t="s">
        <v>20739</v>
      </c>
      <c r="D4039" s="6">
        <f>Sheet1!I4039</f>
        <v>43439</v>
      </c>
      <c r="E4039" s="4">
        <f>D4039+Sheet1!E4039</f>
        <v>43439.525887800926</v>
      </c>
      <c r="F4039" s="3" t="str">
        <f>Sheet1!F4039</f>
        <v>XCSE</v>
      </c>
      <c r="G4039" s="3" t="str">
        <f>Sheet1!H4039</f>
        <v>18339XJdkpk</v>
      </c>
      <c r="H4039" s="3" t="s">
        <v>15</v>
      </c>
      <c r="I4039" s="3" t="s">
        <v>20740</v>
      </c>
      <c r="J4039" s="5">
        <f>Sheet1!B4039</f>
        <v>39</v>
      </c>
      <c r="K4039" s="5">
        <f>Sheet1!C4039</f>
        <v>354.2</v>
      </c>
      <c r="L4039" s="3" t="s">
        <v>17</v>
      </c>
      <c r="M4039" s="5">
        <f t="shared" si="65"/>
        <v>13813.8</v>
      </c>
    </row>
    <row r="4040" spans="1:13" x14ac:dyDescent="0.2">
      <c r="A4040" s="3" t="s">
        <v>13</v>
      </c>
      <c r="B4040" s="3" t="s">
        <v>20741</v>
      </c>
      <c r="C4040" s="3" t="s">
        <v>20742</v>
      </c>
      <c r="D4040" s="6">
        <f>Sheet1!I4040</f>
        <v>43439</v>
      </c>
      <c r="E4040" s="4">
        <f>D4040+Sheet1!E4040</f>
        <v>43439.525887916665</v>
      </c>
      <c r="F4040" s="3" t="str">
        <f>Sheet1!F4040</f>
        <v>CHIX</v>
      </c>
      <c r="G4040" s="3" t="str">
        <f>Sheet1!H4040</f>
        <v>18339XJdkpi</v>
      </c>
      <c r="H4040" s="3" t="s">
        <v>15</v>
      </c>
      <c r="I4040" s="3" t="s">
        <v>20743</v>
      </c>
      <c r="J4040" s="5">
        <f>Sheet1!B4040</f>
        <v>4</v>
      </c>
      <c r="K4040" s="5">
        <f>Sheet1!C4040</f>
        <v>354.2</v>
      </c>
      <c r="L4040" s="3" t="s">
        <v>17</v>
      </c>
      <c r="M4040" s="5">
        <f t="shared" si="65"/>
        <v>1416.8</v>
      </c>
    </row>
    <row r="4041" spans="1:13" x14ac:dyDescent="0.2">
      <c r="A4041" s="3" t="s">
        <v>13</v>
      </c>
      <c r="B4041" s="3" t="s">
        <v>20744</v>
      </c>
      <c r="C4041" s="3" t="s">
        <v>20745</v>
      </c>
      <c r="D4041" s="6">
        <f>Sheet1!I4041</f>
        <v>43439</v>
      </c>
      <c r="E4041" s="4">
        <f>D4041+Sheet1!E4041</f>
        <v>43439.52661990741</v>
      </c>
      <c r="F4041" s="3" t="str">
        <f>Sheet1!F4041</f>
        <v>BATE</v>
      </c>
      <c r="G4041" s="3" t="str">
        <f>Sheet1!H4041</f>
        <v>18339XJdkwp</v>
      </c>
      <c r="H4041" s="3" t="s">
        <v>15</v>
      </c>
      <c r="I4041" s="3" t="s">
        <v>20746</v>
      </c>
      <c r="J4041" s="5">
        <f>Sheet1!B4041</f>
        <v>1</v>
      </c>
      <c r="K4041" s="5">
        <f>Sheet1!C4041</f>
        <v>354.1</v>
      </c>
      <c r="L4041" s="3" t="s">
        <v>17</v>
      </c>
      <c r="M4041" s="5">
        <f t="shared" si="65"/>
        <v>354.1</v>
      </c>
    </row>
    <row r="4042" spans="1:13" x14ac:dyDescent="0.2">
      <c r="A4042" s="3" t="s">
        <v>13</v>
      </c>
      <c r="B4042" s="3" t="s">
        <v>20747</v>
      </c>
      <c r="C4042" s="3" t="s">
        <v>20748</v>
      </c>
      <c r="D4042" s="6">
        <f>Sheet1!I4042</f>
        <v>43439</v>
      </c>
      <c r="E4042" s="4">
        <f>D4042+Sheet1!E4042</f>
        <v>43439.526619965276</v>
      </c>
      <c r="F4042" s="3" t="str">
        <f>Sheet1!F4042</f>
        <v>XCSE</v>
      </c>
      <c r="G4042" s="3" t="str">
        <f>Sheet1!H4042</f>
        <v>18339XJdkwq</v>
      </c>
      <c r="H4042" s="3" t="s">
        <v>15</v>
      </c>
      <c r="I4042" s="3" t="s">
        <v>20749</v>
      </c>
      <c r="J4042" s="5">
        <f>Sheet1!B4042</f>
        <v>20</v>
      </c>
      <c r="K4042" s="5">
        <f>Sheet1!C4042</f>
        <v>354.1</v>
      </c>
      <c r="L4042" s="3" t="s">
        <v>17</v>
      </c>
      <c r="M4042" s="5">
        <f t="shared" si="65"/>
        <v>7082</v>
      </c>
    </row>
    <row r="4043" spans="1:13" x14ac:dyDescent="0.2">
      <c r="A4043" s="3" t="s">
        <v>13</v>
      </c>
      <c r="B4043" s="3" t="s">
        <v>20750</v>
      </c>
      <c r="C4043" s="3" t="s">
        <v>20751</v>
      </c>
      <c r="D4043" s="6">
        <f>Sheet1!I4043</f>
        <v>43439</v>
      </c>
      <c r="E4043" s="4">
        <f>D4043+Sheet1!E4043</f>
        <v>43439.527104247682</v>
      </c>
      <c r="F4043" s="3" t="str">
        <f>Sheet1!F4043</f>
        <v>XCSE</v>
      </c>
      <c r="G4043" s="3" t="str">
        <f>Sheet1!H4043</f>
        <v>18339XJdl03</v>
      </c>
      <c r="H4043" s="3" t="s">
        <v>15</v>
      </c>
      <c r="I4043" s="3" t="s">
        <v>20752</v>
      </c>
      <c r="J4043" s="5">
        <f>Sheet1!B4043</f>
        <v>16</v>
      </c>
      <c r="K4043" s="5">
        <f>Sheet1!C4043</f>
        <v>354</v>
      </c>
      <c r="L4043" s="3" t="s">
        <v>17</v>
      </c>
      <c r="M4043" s="5">
        <f t="shared" si="65"/>
        <v>5664</v>
      </c>
    </row>
    <row r="4044" spans="1:13" x14ac:dyDescent="0.2">
      <c r="A4044" s="3" t="s">
        <v>13</v>
      </c>
      <c r="B4044" s="3" t="s">
        <v>20753</v>
      </c>
      <c r="C4044" s="3" t="s">
        <v>20754</v>
      </c>
      <c r="D4044" s="6">
        <f>Sheet1!I4044</f>
        <v>43439</v>
      </c>
      <c r="E4044" s="4">
        <f>D4044+Sheet1!E4044</f>
        <v>43439.527104398148</v>
      </c>
      <c r="F4044" s="3" t="str">
        <f>Sheet1!F4044</f>
        <v>CHIX</v>
      </c>
      <c r="G4044" s="3" t="str">
        <f>Sheet1!H4044</f>
        <v>18339XJdl04</v>
      </c>
      <c r="H4044" s="3" t="s">
        <v>15</v>
      </c>
      <c r="I4044" s="3" t="s">
        <v>20755</v>
      </c>
      <c r="J4044" s="5">
        <f>Sheet1!B4044</f>
        <v>2</v>
      </c>
      <c r="K4044" s="5">
        <f>Sheet1!C4044</f>
        <v>354</v>
      </c>
      <c r="L4044" s="3" t="s">
        <v>17</v>
      </c>
      <c r="M4044" s="5">
        <f t="shared" si="65"/>
        <v>708</v>
      </c>
    </row>
    <row r="4045" spans="1:13" x14ac:dyDescent="0.2">
      <c r="A4045" s="3" t="s">
        <v>13</v>
      </c>
      <c r="B4045" s="3" t="s">
        <v>20756</v>
      </c>
      <c r="C4045" s="3" t="s">
        <v>20757</v>
      </c>
      <c r="D4045" s="6">
        <f>Sheet1!I4045</f>
        <v>43439</v>
      </c>
      <c r="E4045" s="4">
        <f>D4045+Sheet1!E4045</f>
        <v>43439.528526076392</v>
      </c>
      <c r="F4045" s="3" t="str">
        <f>Sheet1!F4045</f>
        <v>BATE</v>
      </c>
      <c r="G4045" s="3" t="str">
        <f>Sheet1!H4045</f>
        <v>18339XJdlc1</v>
      </c>
      <c r="H4045" s="3" t="s">
        <v>15</v>
      </c>
      <c r="I4045" s="3" t="s">
        <v>20758</v>
      </c>
      <c r="J4045" s="5">
        <f>Sheet1!B4045</f>
        <v>14</v>
      </c>
      <c r="K4045" s="5">
        <f>Sheet1!C4045</f>
        <v>354.2</v>
      </c>
      <c r="L4045" s="3" t="s">
        <v>17</v>
      </c>
      <c r="M4045" s="5">
        <f t="shared" si="65"/>
        <v>4958.8</v>
      </c>
    </row>
    <row r="4046" spans="1:13" x14ac:dyDescent="0.2">
      <c r="A4046" s="3" t="s">
        <v>13</v>
      </c>
      <c r="B4046" s="3" t="s">
        <v>20759</v>
      </c>
      <c r="C4046" s="3" t="s">
        <v>20760</v>
      </c>
      <c r="D4046" s="6">
        <f>Sheet1!I4046</f>
        <v>43439</v>
      </c>
      <c r="E4046" s="4">
        <f>D4046+Sheet1!E4046</f>
        <v>43439.528526076392</v>
      </c>
      <c r="F4046" s="3" t="str">
        <f>Sheet1!F4046</f>
        <v>CHIX</v>
      </c>
      <c r="G4046" s="3" t="str">
        <f>Sheet1!H4046</f>
        <v>18339XJdlc0</v>
      </c>
      <c r="H4046" s="3" t="s">
        <v>15</v>
      </c>
      <c r="I4046" s="3" t="s">
        <v>20761</v>
      </c>
      <c r="J4046" s="5">
        <f>Sheet1!B4046</f>
        <v>14</v>
      </c>
      <c r="K4046" s="5">
        <f>Sheet1!C4046</f>
        <v>354.2</v>
      </c>
      <c r="L4046" s="3" t="s">
        <v>17</v>
      </c>
      <c r="M4046" s="5">
        <f t="shared" si="65"/>
        <v>4958.8</v>
      </c>
    </row>
    <row r="4047" spans="1:13" x14ac:dyDescent="0.2">
      <c r="A4047" s="3" t="s">
        <v>13</v>
      </c>
      <c r="B4047" s="3" t="s">
        <v>20762</v>
      </c>
      <c r="C4047" s="3" t="s">
        <v>20763</v>
      </c>
      <c r="D4047" s="6">
        <f>Sheet1!I4047</f>
        <v>43439</v>
      </c>
      <c r="E4047" s="4">
        <f>D4047+Sheet1!E4047</f>
        <v>43439.528526134258</v>
      </c>
      <c r="F4047" s="3" t="str">
        <f>Sheet1!F4047</f>
        <v>XCSE</v>
      </c>
      <c r="G4047" s="3" t="str">
        <f>Sheet1!H4047</f>
        <v>18339XJdlc2</v>
      </c>
      <c r="H4047" s="3" t="s">
        <v>15</v>
      </c>
      <c r="I4047" s="3" t="s">
        <v>20764</v>
      </c>
      <c r="J4047" s="5">
        <f>Sheet1!B4047</f>
        <v>31</v>
      </c>
      <c r="K4047" s="5">
        <f>Sheet1!C4047</f>
        <v>354.2</v>
      </c>
      <c r="L4047" s="3" t="s">
        <v>17</v>
      </c>
      <c r="M4047" s="5">
        <f t="shared" si="65"/>
        <v>10980.199999999999</v>
      </c>
    </row>
    <row r="4048" spans="1:13" x14ac:dyDescent="0.2">
      <c r="A4048" s="3" t="s">
        <v>13</v>
      </c>
      <c r="B4048" s="3" t="s">
        <v>20765</v>
      </c>
      <c r="C4048" s="3" t="s">
        <v>20766</v>
      </c>
      <c r="D4048" s="6">
        <f>Sheet1!I4048</f>
        <v>43439</v>
      </c>
      <c r="E4048" s="4">
        <f>D4048+Sheet1!E4048</f>
        <v>43439.528571504627</v>
      </c>
      <c r="F4048" s="3" t="str">
        <f>Sheet1!F4048</f>
        <v>CHIX</v>
      </c>
      <c r="G4048" s="3" t="str">
        <f>Sheet1!H4048</f>
        <v>18339XJdlcc</v>
      </c>
      <c r="H4048" s="3" t="s">
        <v>15</v>
      </c>
      <c r="I4048" s="3" t="s">
        <v>20767</v>
      </c>
      <c r="J4048" s="5">
        <f>Sheet1!B4048</f>
        <v>27</v>
      </c>
      <c r="K4048" s="5">
        <f>Sheet1!C4048</f>
        <v>354.1</v>
      </c>
      <c r="L4048" s="3" t="s">
        <v>17</v>
      </c>
      <c r="M4048" s="5">
        <f t="shared" si="65"/>
        <v>9560.7000000000007</v>
      </c>
    </row>
    <row r="4049" spans="1:13" x14ac:dyDescent="0.2">
      <c r="A4049" s="3" t="s">
        <v>13</v>
      </c>
      <c r="B4049" s="3" t="s">
        <v>20768</v>
      </c>
      <c r="C4049" s="3" t="s">
        <v>20769</v>
      </c>
      <c r="D4049" s="6">
        <f>Sheet1!I4049</f>
        <v>43439</v>
      </c>
      <c r="E4049" s="4">
        <f>D4049+Sheet1!E4049</f>
        <v>43439.528571504627</v>
      </c>
      <c r="F4049" s="3" t="str">
        <f>Sheet1!F4049</f>
        <v>CHIX</v>
      </c>
      <c r="G4049" s="3" t="str">
        <f>Sheet1!H4049</f>
        <v>18339XJdlcb</v>
      </c>
      <c r="H4049" s="3" t="s">
        <v>15</v>
      </c>
      <c r="I4049" s="3" t="s">
        <v>20770</v>
      </c>
      <c r="J4049" s="5">
        <f>Sheet1!B4049</f>
        <v>13</v>
      </c>
      <c r="K4049" s="5">
        <f>Sheet1!C4049</f>
        <v>354.1</v>
      </c>
      <c r="L4049" s="3" t="s">
        <v>17</v>
      </c>
      <c r="M4049" s="5">
        <f t="shared" si="65"/>
        <v>4603.3</v>
      </c>
    </row>
    <row r="4050" spans="1:13" x14ac:dyDescent="0.2">
      <c r="A4050" s="3" t="s">
        <v>13</v>
      </c>
      <c r="B4050" s="3" t="s">
        <v>20771</v>
      </c>
      <c r="C4050" s="3" t="s">
        <v>20772</v>
      </c>
      <c r="D4050" s="6">
        <f>Sheet1!I4050</f>
        <v>43439</v>
      </c>
      <c r="E4050" s="4">
        <f>D4050+Sheet1!E4050</f>
        <v>43439.528571585652</v>
      </c>
      <c r="F4050" s="3" t="str">
        <f>Sheet1!F4050</f>
        <v>CHIX</v>
      </c>
      <c r="G4050" s="3" t="str">
        <f>Sheet1!H4050</f>
        <v>18339XJdlcd</v>
      </c>
      <c r="H4050" s="3" t="s">
        <v>15</v>
      </c>
      <c r="I4050" s="3" t="s">
        <v>20773</v>
      </c>
      <c r="J4050" s="5">
        <f>Sheet1!B4050</f>
        <v>7</v>
      </c>
      <c r="K4050" s="5">
        <f>Sheet1!C4050</f>
        <v>354.1</v>
      </c>
      <c r="L4050" s="3" t="s">
        <v>17</v>
      </c>
      <c r="M4050" s="5">
        <f t="shared" si="65"/>
        <v>2478.7000000000003</v>
      </c>
    </row>
    <row r="4051" spans="1:13" x14ac:dyDescent="0.2">
      <c r="A4051" s="3" t="s">
        <v>13</v>
      </c>
      <c r="B4051" s="3" t="s">
        <v>20774</v>
      </c>
      <c r="C4051" s="3" t="s">
        <v>20775</v>
      </c>
      <c r="D4051" s="6">
        <f>Sheet1!I4051</f>
        <v>43439</v>
      </c>
      <c r="E4051" s="4">
        <f>D4051+Sheet1!E4051</f>
        <v>43439.528571620373</v>
      </c>
      <c r="F4051" s="3" t="str">
        <f>Sheet1!F4051</f>
        <v>XCSE</v>
      </c>
      <c r="G4051" s="3" t="str">
        <f>Sheet1!H4051</f>
        <v>18339XJdlce</v>
      </c>
      <c r="H4051" s="3" t="s">
        <v>15</v>
      </c>
      <c r="I4051" s="3" t="s">
        <v>20776</v>
      </c>
      <c r="J4051" s="5">
        <f>Sheet1!B4051</f>
        <v>6</v>
      </c>
      <c r="K4051" s="5">
        <f>Sheet1!C4051</f>
        <v>354.1</v>
      </c>
      <c r="L4051" s="3" t="s">
        <v>17</v>
      </c>
      <c r="M4051" s="5">
        <f t="shared" si="65"/>
        <v>2124.6000000000004</v>
      </c>
    </row>
    <row r="4052" spans="1:13" x14ac:dyDescent="0.2">
      <c r="A4052" s="3" t="s">
        <v>13</v>
      </c>
      <c r="B4052" s="3" t="s">
        <v>20777</v>
      </c>
      <c r="C4052" s="3" t="s">
        <v>20778</v>
      </c>
      <c r="D4052" s="6">
        <f>Sheet1!I4052</f>
        <v>43439</v>
      </c>
      <c r="E4052" s="4">
        <f>D4052+Sheet1!E4052</f>
        <v>43439.528571620373</v>
      </c>
      <c r="F4052" s="3" t="str">
        <f>Sheet1!F4052</f>
        <v>XCSE</v>
      </c>
      <c r="G4052" s="3" t="str">
        <f>Sheet1!H4052</f>
        <v>18339XJdlcf</v>
      </c>
      <c r="H4052" s="3" t="s">
        <v>15</v>
      </c>
      <c r="I4052" s="3" t="s">
        <v>20779</v>
      </c>
      <c r="J4052" s="5">
        <f>Sheet1!B4052</f>
        <v>24</v>
      </c>
      <c r="K4052" s="5">
        <f>Sheet1!C4052</f>
        <v>354.1</v>
      </c>
      <c r="L4052" s="3" t="s">
        <v>17</v>
      </c>
      <c r="M4052" s="5">
        <f t="shared" si="65"/>
        <v>8498.4000000000015</v>
      </c>
    </row>
    <row r="4053" spans="1:13" x14ac:dyDescent="0.2">
      <c r="A4053" s="3" t="s">
        <v>13</v>
      </c>
      <c r="B4053" s="3" t="s">
        <v>20780</v>
      </c>
      <c r="C4053" s="3" t="s">
        <v>20781</v>
      </c>
      <c r="D4053" s="6">
        <f>Sheet1!I4053</f>
        <v>43439</v>
      </c>
      <c r="E4053" s="4">
        <f>D4053+Sheet1!E4053</f>
        <v>43439.52857170139</v>
      </c>
      <c r="F4053" s="3" t="str">
        <f>Sheet1!F4053</f>
        <v>XCSE</v>
      </c>
      <c r="G4053" s="3" t="str">
        <f>Sheet1!H4053</f>
        <v>18339XJdlcg</v>
      </c>
      <c r="H4053" s="3" t="s">
        <v>15</v>
      </c>
      <c r="I4053" s="3" t="s">
        <v>20782</v>
      </c>
      <c r="J4053" s="5">
        <f>Sheet1!B4053</f>
        <v>21</v>
      </c>
      <c r="K4053" s="5">
        <f>Sheet1!C4053</f>
        <v>354.1</v>
      </c>
      <c r="L4053" s="3" t="s">
        <v>17</v>
      </c>
      <c r="M4053" s="5">
        <f t="shared" si="65"/>
        <v>7436.1</v>
      </c>
    </row>
    <row r="4054" spans="1:13" x14ac:dyDescent="0.2">
      <c r="A4054" s="3" t="s">
        <v>13</v>
      </c>
      <c r="B4054" s="3" t="s">
        <v>20783</v>
      </c>
      <c r="C4054" s="3" t="s">
        <v>20784</v>
      </c>
      <c r="D4054" s="6">
        <f>Sheet1!I4054</f>
        <v>43439</v>
      </c>
      <c r="E4054" s="4">
        <f>D4054+Sheet1!E4054</f>
        <v>43439.528576909725</v>
      </c>
      <c r="F4054" s="3" t="str">
        <f>Sheet1!F4054</f>
        <v>XCSE</v>
      </c>
      <c r="G4054" s="3" t="str">
        <f>Sheet1!H4054</f>
        <v>18339XJdlci</v>
      </c>
      <c r="H4054" s="3" t="s">
        <v>15</v>
      </c>
      <c r="I4054" s="3" t="s">
        <v>20785</v>
      </c>
      <c r="J4054" s="5">
        <f>Sheet1!B4054</f>
        <v>27</v>
      </c>
      <c r="K4054" s="5">
        <f>Sheet1!C4054</f>
        <v>354</v>
      </c>
      <c r="L4054" s="3" t="s">
        <v>17</v>
      </c>
      <c r="M4054" s="5">
        <f t="shared" si="65"/>
        <v>9558</v>
      </c>
    </row>
    <row r="4055" spans="1:13" x14ac:dyDescent="0.2">
      <c r="A4055" s="3" t="s">
        <v>13</v>
      </c>
      <c r="B4055" s="3" t="s">
        <v>20786</v>
      </c>
      <c r="C4055" s="3" t="s">
        <v>20787</v>
      </c>
      <c r="D4055" s="6">
        <f>Sheet1!I4055</f>
        <v>43439</v>
      </c>
      <c r="E4055" s="4">
        <f>D4055+Sheet1!E4055</f>
        <v>43439.528577025463</v>
      </c>
      <c r="F4055" s="3" t="str">
        <f>Sheet1!F4055</f>
        <v>CHIX</v>
      </c>
      <c r="G4055" s="3" t="str">
        <f>Sheet1!H4055</f>
        <v>18339XJdlch</v>
      </c>
      <c r="H4055" s="3" t="s">
        <v>15</v>
      </c>
      <c r="I4055" s="3" t="s">
        <v>20788</v>
      </c>
      <c r="J4055" s="5">
        <f>Sheet1!B4055</f>
        <v>24</v>
      </c>
      <c r="K4055" s="5">
        <f>Sheet1!C4055</f>
        <v>354</v>
      </c>
      <c r="L4055" s="3" t="s">
        <v>17</v>
      </c>
      <c r="M4055" s="5">
        <f t="shared" si="65"/>
        <v>8496</v>
      </c>
    </row>
    <row r="4056" spans="1:13" x14ac:dyDescent="0.2">
      <c r="A4056" s="3" t="s">
        <v>13</v>
      </c>
      <c r="B4056" s="3" t="s">
        <v>20789</v>
      </c>
      <c r="C4056" s="3" t="s">
        <v>20790</v>
      </c>
      <c r="D4056" s="6">
        <f>Sheet1!I4056</f>
        <v>43439</v>
      </c>
      <c r="E4056" s="4">
        <f>D4056+Sheet1!E4056</f>
        <v>43439.52857722222</v>
      </c>
      <c r="F4056" s="3" t="str">
        <f>Sheet1!F4056</f>
        <v>XCSE</v>
      </c>
      <c r="G4056" s="3" t="str">
        <f>Sheet1!H4056</f>
        <v>18339XJdlcj</v>
      </c>
      <c r="H4056" s="3" t="s">
        <v>15</v>
      </c>
      <c r="I4056" s="3" t="s">
        <v>20791</v>
      </c>
      <c r="J4056" s="5">
        <f>Sheet1!B4056</f>
        <v>5</v>
      </c>
      <c r="K4056" s="5">
        <f>Sheet1!C4056</f>
        <v>354</v>
      </c>
      <c r="L4056" s="3" t="s">
        <v>17</v>
      </c>
      <c r="M4056" s="5">
        <f t="shared" si="65"/>
        <v>1770</v>
      </c>
    </row>
    <row r="4057" spans="1:13" x14ac:dyDescent="0.2">
      <c r="A4057" s="3" t="s">
        <v>13</v>
      </c>
      <c r="B4057" s="3" t="s">
        <v>20792</v>
      </c>
      <c r="C4057" s="3" t="s">
        <v>20793</v>
      </c>
      <c r="D4057" s="6">
        <f>Sheet1!I4057</f>
        <v>43439</v>
      </c>
      <c r="E4057" s="4">
        <f>D4057+Sheet1!E4057</f>
        <v>43439.528600335645</v>
      </c>
      <c r="F4057" s="3" t="str">
        <f>Sheet1!F4057</f>
        <v>CHIX</v>
      </c>
      <c r="G4057" s="3" t="str">
        <f>Sheet1!H4057</f>
        <v>18339XJdlck</v>
      </c>
      <c r="H4057" s="3" t="s">
        <v>15</v>
      </c>
      <c r="I4057" s="3" t="s">
        <v>20794</v>
      </c>
      <c r="J4057" s="5">
        <f>Sheet1!B4057</f>
        <v>2</v>
      </c>
      <c r="K4057" s="5">
        <f>Sheet1!C4057</f>
        <v>354</v>
      </c>
      <c r="L4057" s="3" t="s">
        <v>17</v>
      </c>
      <c r="M4057" s="5">
        <f t="shared" si="65"/>
        <v>708</v>
      </c>
    </row>
    <row r="4058" spans="1:13" x14ac:dyDescent="0.2">
      <c r="A4058" s="3" t="s">
        <v>13</v>
      </c>
      <c r="B4058" s="3" t="s">
        <v>20795</v>
      </c>
      <c r="C4058" s="3" t="s">
        <v>20796</v>
      </c>
      <c r="D4058" s="6">
        <f>Sheet1!I4058</f>
        <v>43439</v>
      </c>
      <c r="E4058" s="4">
        <f>D4058+Sheet1!E4058</f>
        <v>43439.528997638889</v>
      </c>
      <c r="F4058" s="3" t="str">
        <f>Sheet1!F4058</f>
        <v>XCSE</v>
      </c>
      <c r="G4058" s="3" t="str">
        <f>Sheet1!H4058</f>
        <v>18339XJdlf0</v>
      </c>
      <c r="H4058" s="3" t="s">
        <v>15</v>
      </c>
      <c r="I4058" s="3" t="s">
        <v>20797</v>
      </c>
      <c r="J4058" s="5">
        <f>Sheet1!B4058</f>
        <v>36</v>
      </c>
      <c r="K4058" s="5">
        <f>Sheet1!C4058</f>
        <v>353.9</v>
      </c>
      <c r="L4058" s="3" t="s">
        <v>17</v>
      </c>
      <c r="M4058" s="5">
        <f t="shared" si="65"/>
        <v>12740.4</v>
      </c>
    </row>
    <row r="4059" spans="1:13" x14ac:dyDescent="0.2">
      <c r="A4059" s="3" t="s">
        <v>13</v>
      </c>
      <c r="B4059" s="3" t="s">
        <v>20798</v>
      </c>
      <c r="C4059" s="3" t="s">
        <v>20799</v>
      </c>
      <c r="D4059" s="6">
        <f>Sheet1!I4059</f>
        <v>43439</v>
      </c>
      <c r="E4059" s="4">
        <f>D4059+Sheet1!E4059</f>
        <v>43439.528997650465</v>
      </c>
      <c r="F4059" s="3" t="str">
        <f>Sheet1!F4059</f>
        <v>CHIX</v>
      </c>
      <c r="G4059" s="3" t="str">
        <f>Sheet1!H4059</f>
        <v>18339XJdlez</v>
      </c>
      <c r="H4059" s="3" t="s">
        <v>15</v>
      </c>
      <c r="I4059" s="3" t="s">
        <v>20800</v>
      </c>
      <c r="J4059" s="5">
        <f>Sheet1!B4059</f>
        <v>18</v>
      </c>
      <c r="K4059" s="5">
        <f>Sheet1!C4059</f>
        <v>353.9</v>
      </c>
      <c r="L4059" s="3" t="s">
        <v>17</v>
      </c>
      <c r="M4059" s="5">
        <f t="shared" si="65"/>
        <v>6370.2</v>
      </c>
    </row>
    <row r="4060" spans="1:13" x14ac:dyDescent="0.2">
      <c r="A4060" s="3" t="s">
        <v>13</v>
      </c>
      <c r="B4060" s="3" t="s">
        <v>20801</v>
      </c>
      <c r="C4060" s="3" t="s">
        <v>20802</v>
      </c>
      <c r="D4060" s="6">
        <f>Sheet1!I4060</f>
        <v>43439</v>
      </c>
      <c r="E4060" s="4">
        <f>D4060+Sheet1!E4060</f>
        <v>43439.528997650465</v>
      </c>
      <c r="F4060" s="3" t="str">
        <f>Sheet1!F4060</f>
        <v>BATE</v>
      </c>
      <c r="G4060" s="3" t="str">
        <f>Sheet1!H4060</f>
        <v>18339XJdley</v>
      </c>
      <c r="H4060" s="3" t="s">
        <v>15</v>
      </c>
      <c r="I4060" s="3" t="s">
        <v>20803</v>
      </c>
      <c r="J4060" s="5">
        <f>Sheet1!B4060</f>
        <v>18</v>
      </c>
      <c r="K4060" s="5">
        <f>Sheet1!C4060</f>
        <v>353.9</v>
      </c>
      <c r="L4060" s="3" t="s">
        <v>17</v>
      </c>
      <c r="M4060" s="5">
        <f t="shared" si="65"/>
        <v>6370.2</v>
      </c>
    </row>
    <row r="4061" spans="1:13" x14ac:dyDescent="0.2">
      <c r="A4061" s="3" t="s">
        <v>13</v>
      </c>
      <c r="B4061" s="3" t="s">
        <v>20804</v>
      </c>
      <c r="C4061" s="3" t="s">
        <v>20805</v>
      </c>
      <c r="D4061" s="6">
        <f>Sheet1!I4061</f>
        <v>43439</v>
      </c>
      <c r="E4061" s="4">
        <f>D4061+Sheet1!E4061</f>
        <v>43439.529066886571</v>
      </c>
      <c r="F4061" s="3" t="str">
        <f>Sheet1!F4061</f>
        <v>XCSE</v>
      </c>
      <c r="G4061" s="3" t="str">
        <f>Sheet1!H4061</f>
        <v>18339XJdlfe</v>
      </c>
      <c r="H4061" s="3" t="s">
        <v>15</v>
      </c>
      <c r="I4061" s="3" t="s">
        <v>20806</v>
      </c>
      <c r="J4061" s="5">
        <f>Sheet1!B4061</f>
        <v>69</v>
      </c>
      <c r="K4061" s="5">
        <f>Sheet1!C4061</f>
        <v>353.8</v>
      </c>
      <c r="L4061" s="3" t="s">
        <v>17</v>
      </c>
      <c r="M4061" s="5">
        <f t="shared" si="65"/>
        <v>24412.2</v>
      </c>
    </row>
    <row r="4062" spans="1:13" x14ac:dyDescent="0.2">
      <c r="A4062" s="3" t="s">
        <v>13</v>
      </c>
      <c r="B4062" s="3" t="s">
        <v>20807</v>
      </c>
      <c r="C4062" s="3" t="s">
        <v>20808</v>
      </c>
      <c r="D4062" s="6">
        <f>Sheet1!I4062</f>
        <v>43439</v>
      </c>
      <c r="E4062" s="4">
        <f>D4062+Sheet1!E4062</f>
        <v>43439.529066886571</v>
      </c>
      <c r="F4062" s="3" t="str">
        <f>Sheet1!F4062</f>
        <v>XCSE</v>
      </c>
      <c r="G4062" s="3" t="str">
        <f>Sheet1!H4062</f>
        <v>18339XJdlfd</v>
      </c>
      <c r="H4062" s="3" t="s">
        <v>15</v>
      </c>
      <c r="I4062" s="3" t="s">
        <v>20809</v>
      </c>
      <c r="J4062" s="5">
        <f>Sheet1!B4062</f>
        <v>39</v>
      </c>
      <c r="K4062" s="5">
        <f>Sheet1!C4062</f>
        <v>353.8</v>
      </c>
      <c r="L4062" s="3" t="s">
        <v>17</v>
      </c>
      <c r="M4062" s="5">
        <f t="shared" si="65"/>
        <v>13798.2</v>
      </c>
    </row>
    <row r="4063" spans="1:13" x14ac:dyDescent="0.2">
      <c r="A4063" s="3" t="s">
        <v>13</v>
      </c>
      <c r="B4063" s="3" t="s">
        <v>20810</v>
      </c>
      <c r="C4063" s="3" t="s">
        <v>20811</v>
      </c>
      <c r="D4063" s="6">
        <f>Sheet1!I4063</f>
        <v>43439</v>
      </c>
      <c r="E4063" s="4">
        <f>D4063+Sheet1!E4063</f>
        <v>43439.529067002317</v>
      </c>
      <c r="F4063" s="3" t="str">
        <f>Sheet1!F4063</f>
        <v>TRQX</v>
      </c>
      <c r="G4063" s="3" t="str">
        <f>Sheet1!H4063</f>
        <v>18339XJdlfc</v>
      </c>
      <c r="H4063" s="3" t="s">
        <v>15</v>
      </c>
      <c r="I4063" s="3" t="s">
        <v>20812</v>
      </c>
      <c r="J4063" s="5">
        <f>Sheet1!B4063</f>
        <v>54</v>
      </c>
      <c r="K4063" s="5">
        <f>Sheet1!C4063</f>
        <v>353.8</v>
      </c>
      <c r="L4063" s="3" t="s">
        <v>17</v>
      </c>
      <c r="M4063" s="5">
        <f t="shared" si="65"/>
        <v>19105.2</v>
      </c>
    </row>
    <row r="4064" spans="1:13" x14ac:dyDescent="0.2">
      <c r="A4064" s="3" t="s">
        <v>13</v>
      </c>
      <c r="B4064" s="3" t="s">
        <v>20813</v>
      </c>
      <c r="C4064" s="3" t="s">
        <v>20814</v>
      </c>
      <c r="D4064" s="6">
        <f>Sheet1!I4064</f>
        <v>43439</v>
      </c>
      <c r="E4064" s="4">
        <f>D4064+Sheet1!E4064</f>
        <v>43439.529860659721</v>
      </c>
      <c r="F4064" s="3" t="str">
        <f>Sheet1!F4064</f>
        <v>BATE</v>
      </c>
      <c r="G4064" s="3" t="str">
        <f>Sheet1!H4064</f>
        <v>18339XJdll7</v>
      </c>
      <c r="H4064" s="3" t="s">
        <v>15</v>
      </c>
      <c r="I4064" s="3" t="s">
        <v>20815</v>
      </c>
      <c r="J4064" s="5">
        <f>Sheet1!B4064</f>
        <v>4</v>
      </c>
      <c r="K4064" s="5">
        <f>Sheet1!C4064</f>
        <v>353.6</v>
      </c>
      <c r="L4064" s="3" t="s">
        <v>17</v>
      </c>
      <c r="M4064" s="5">
        <f t="shared" si="65"/>
        <v>1414.4</v>
      </c>
    </row>
    <row r="4065" spans="1:13" x14ac:dyDescent="0.2">
      <c r="A4065" s="3" t="s">
        <v>13</v>
      </c>
      <c r="B4065" s="3" t="s">
        <v>20816</v>
      </c>
      <c r="C4065" s="3" t="s">
        <v>20817</v>
      </c>
      <c r="D4065" s="6">
        <f>Sheet1!I4065</f>
        <v>43439</v>
      </c>
      <c r="E4065" s="4">
        <f>D4065+Sheet1!E4065</f>
        <v>43439.529860717594</v>
      </c>
      <c r="F4065" s="3" t="str">
        <f>Sheet1!F4065</f>
        <v>XCSE</v>
      </c>
      <c r="G4065" s="3" t="str">
        <f>Sheet1!H4065</f>
        <v>18339XJdll8</v>
      </c>
      <c r="H4065" s="3" t="s">
        <v>15</v>
      </c>
      <c r="I4065" s="3" t="s">
        <v>20818</v>
      </c>
      <c r="J4065" s="5">
        <f>Sheet1!B4065</f>
        <v>6</v>
      </c>
      <c r="K4065" s="5">
        <f>Sheet1!C4065</f>
        <v>353.6</v>
      </c>
      <c r="L4065" s="3" t="s">
        <v>17</v>
      </c>
      <c r="M4065" s="5">
        <f t="shared" si="65"/>
        <v>2121.6000000000004</v>
      </c>
    </row>
    <row r="4066" spans="1:13" x14ac:dyDescent="0.2">
      <c r="A4066" s="3" t="s">
        <v>13</v>
      </c>
      <c r="B4066" s="3" t="s">
        <v>20819</v>
      </c>
      <c r="C4066" s="3" t="s">
        <v>20820</v>
      </c>
      <c r="D4066" s="6">
        <f>Sheet1!I4066</f>
        <v>43439</v>
      </c>
      <c r="E4066" s="4">
        <f>D4066+Sheet1!E4066</f>
        <v>43439.530242650464</v>
      </c>
      <c r="F4066" s="3" t="str">
        <f>Sheet1!F4066</f>
        <v>XCSE</v>
      </c>
      <c r="G4066" s="3" t="str">
        <f>Sheet1!H4066</f>
        <v>18339XJdlo0</v>
      </c>
      <c r="H4066" s="3" t="s">
        <v>15</v>
      </c>
      <c r="I4066" s="3" t="s">
        <v>20821</v>
      </c>
      <c r="J4066" s="5">
        <f>Sheet1!B4066</f>
        <v>45</v>
      </c>
      <c r="K4066" s="5">
        <f>Sheet1!C4066</f>
        <v>353.5</v>
      </c>
      <c r="L4066" s="3" t="s">
        <v>17</v>
      </c>
      <c r="M4066" s="5">
        <f t="shared" si="65"/>
        <v>15907.5</v>
      </c>
    </row>
    <row r="4067" spans="1:13" x14ac:dyDescent="0.2">
      <c r="A4067" s="3" t="s">
        <v>13</v>
      </c>
      <c r="B4067" s="3" t="s">
        <v>20822</v>
      </c>
      <c r="C4067" s="3" t="s">
        <v>20823</v>
      </c>
      <c r="D4067" s="6">
        <f>Sheet1!I4067</f>
        <v>43439</v>
      </c>
      <c r="E4067" s="4">
        <f>D4067+Sheet1!E4067</f>
        <v>43439.530242650464</v>
      </c>
      <c r="F4067" s="3" t="str">
        <f>Sheet1!F4067</f>
        <v>XCSE</v>
      </c>
      <c r="G4067" s="3" t="str">
        <f>Sheet1!H4067</f>
        <v>18339XJdlo1</v>
      </c>
      <c r="H4067" s="3" t="s">
        <v>15</v>
      </c>
      <c r="I4067" s="3" t="s">
        <v>20824</v>
      </c>
      <c r="J4067" s="5">
        <f>Sheet1!B4067</f>
        <v>52</v>
      </c>
      <c r="K4067" s="5">
        <f>Sheet1!C4067</f>
        <v>353.5</v>
      </c>
      <c r="L4067" s="3" t="s">
        <v>17</v>
      </c>
      <c r="M4067" s="5">
        <f t="shared" si="65"/>
        <v>18382</v>
      </c>
    </row>
    <row r="4068" spans="1:13" x14ac:dyDescent="0.2">
      <c r="A4068" s="3" t="s">
        <v>13</v>
      </c>
      <c r="B4068" s="3" t="s">
        <v>20825</v>
      </c>
      <c r="C4068" s="3" t="s">
        <v>20826</v>
      </c>
      <c r="D4068" s="6">
        <f>Sheet1!I4068</f>
        <v>43439</v>
      </c>
      <c r="E4068" s="4">
        <f>D4068+Sheet1!E4068</f>
        <v>43439.530242766203</v>
      </c>
      <c r="F4068" s="3" t="str">
        <f>Sheet1!F4068</f>
        <v>CHIX</v>
      </c>
      <c r="G4068" s="3" t="str">
        <f>Sheet1!H4068</f>
        <v>18339XJdlny</v>
      </c>
      <c r="H4068" s="3" t="s">
        <v>15</v>
      </c>
      <c r="I4068" s="3" t="s">
        <v>20827</v>
      </c>
      <c r="J4068" s="5">
        <f>Sheet1!B4068</f>
        <v>14</v>
      </c>
      <c r="K4068" s="5">
        <f>Sheet1!C4068</f>
        <v>353.5</v>
      </c>
      <c r="L4068" s="3" t="s">
        <v>17</v>
      </c>
      <c r="M4068" s="5">
        <f t="shared" si="65"/>
        <v>4949</v>
      </c>
    </row>
    <row r="4069" spans="1:13" x14ac:dyDescent="0.2">
      <c r="A4069" s="3" t="s">
        <v>13</v>
      </c>
      <c r="B4069" s="3" t="s">
        <v>20828</v>
      </c>
      <c r="C4069" s="3" t="s">
        <v>20829</v>
      </c>
      <c r="D4069" s="6">
        <f>Sheet1!I4069</f>
        <v>43439</v>
      </c>
      <c r="E4069" s="4">
        <f>D4069+Sheet1!E4069</f>
        <v>43439.530242766203</v>
      </c>
      <c r="F4069" s="3" t="str">
        <f>Sheet1!F4069</f>
        <v>CHIX</v>
      </c>
      <c r="G4069" s="3" t="str">
        <f>Sheet1!H4069</f>
        <v>18339XJdlnz</v>
      </c>
      <c r="H4069" s="3" t="s">
        <v>15</v>
      </c>
      <c r="I4069" s="3" t="s">
        <v>20830</v>
      </c>
      <c r="J4069" s="5">
        <f>Sheet1!B4069</f>
        <v>25</v>
      </c>
      <c r="K4069" s="5">
        <f>Sheet1!C4069</f>
        <v>353.5</v>
      </c>
      <c r="L4069" s="3" t="s">
        <v>17</v>
      </c>
      <c r="M4069" s="5">
        <f t="shared" si="65"/>
        <v>8837.5</v>
      </c>
    </row>
    <row r="4070" spans="1:13" x14ac:dyDescent="0.2">
      <c r="A4070" s="3" t="s">
        <v>13</v>
      </c>
      <c r="B4070" s="3" t="s">
        <v>20831</v>
      </c>
      <c r="C4070" s="3" t="s">
        <v>20832</v>
      </c>
      <c r="D4070" s="6">
        <f>Sheet1!I4070</f>
        <v>43439</v>
      </c>
      <c r="E4070" s="4">
        <f>D4070+Sheet1!E4070</f>
        <v>43439.530242766203</v>
      </c>
      <c r="F4070" s="3" t="str">
        <f>Sheet1!F4070</f>
        <v>TRQX</v>
      </c>
      <c r="G4070" s="3" t="str">
        <f>Sheet1!H4070</f>
        <v>18339XJdlnx</v>
      </c>
      <c r="H4070" s="3" t="s">
        <v>15</v>
      </c>
      <c r="I4070" s="3" t="s">
        <v>20833</v>
      </c>
      <c r="J4070" s="5">
        <f>Sheet1!B4070</f>
        <v>25</v>
      </c>
      <c r="K4070" s="5">
        <f>Sheet1!C4070</f>
        <v>353.5</v>
      </c>
      <c r="L4070" s="3" t="s">
        <v>17</v>
      </c>
      <c r="M4070" s="5">
        <f t="shared" si="65"/>
        <v>8837.5</v>
      </c>
    </row>
    <row r="4071" spans="1:13" x14ac:dyDescent="0.2">
      <c r="A4071" s="3" t="s">
        <v>13</v>
      </c>
      <c r="B4071" s="3" t="s">
        <v>20834</v>
      </c>
      <c r="C4071" s="3" t="s">
        <v>20835</v>
      </c>
      <c r="D4071" s="6">
        <f>Sheet1!I4071</f>
        <v>43439</v>
      </c>
      <c r="E4071" s="4">
        <f>D4071+Sheet1!E4071</f>
        <v>43439.533390115743</v>
      </c>
      <c r="F4071" s="3" t="str">
        <f>Sheet1!F4071</f>
        <v>XCSE</v>
      </c>
      <c r="G4071" s="3" t="str">
        <f>Sheet1!H4071</f>
        <v>18339XJdm8c</v>
      </c>
      <c r="H4071" s="3" t="s">
        <v>15</v>
      </c>
      <c r="I4071" s="3" t="s">
        <v>20836</v>
      </c>
      <c r="J4071" s="5">
        <f>Sheet1!B4071</f>
        <v>26</v>
      </c>
      <c r="K4071" s="5">
        <f>Sheet1!C4071</f>
        <v>353.5</v>
      </c>
      <c r="L4071" s="3" t="s">
        <v>17</v>
      </c>
      <c r="M4071" s="5">
        <f t="shared" ref="M4071:M4134" si="66">K4071*J4071</f>
        <v>9191</v>
      </c>
    </row>
    <row r="4072" spans="1:13" x14ac:dyDescent="0.2">
      <c r="A4072" s="3" t="s">
        <v>13</v>
      </c>
      <c r="B4072" s="3" t="s">
        <v>20837</v>
      </c>
      <c r="C4072" s="3" t="s">
        <v>20838</v>
      </c>
      <c r="D4072" s="6">
        <f>Sheet1!I4072</f>
        <v>43439</v>
      </c>
      <c r="E4072" s="4">
        <f>D4072+Sheet1!E4072</f>
        <v>43439.533390115743</v>
      </c>
      <c r="F4072" s="3" t="str">
        <f>Sheet1!F4072</f>
        <v>XCSE</v>
      </c>
      <c r="G4072" s="3" t="str">
        <f>Sheet1!H4072</f>
        <v>18339XJdm8a</v>
      </c>
      <c r="H4072" s="3" t="s">
        <v>15</v>
      </c>
      <c r="I4072" s="3" t="s">
        <v>20839</v>
      </c>
      <c r="J4072" s="5">
        <f>Sheet1!B4072</f>
        <v>114</v>
      </c>
      <c r="K4072" s="5">
        <f>Sheet1!C4072</f>
        <v>353.6</v>
      </c>
      <c r="L4072" s="3" t="s">
        <v>17</v>
      </c>
      <c r="M4072" s="5">
        <f t="shared" si="66"/>
        <v>40310.400000000001</v>
      </c>
    </row>
    <row r="4073" spans="1:13" x14ac:dyDescent="0.2">
      <c r="A4073" s="3" t="s">
        <v>13</v>
      </c>
      <c r="B4073" s="3" t="s">
        <v>20840</v>
      </c>
      <c r="C4073" s="3" t="s">
        <v>20841</v>
      </c>
      <c r="D4073" s="6">
        <f>Sheet1!I4073</f>
        <v>43439</v>
      </c>
      <c r="E4073" s="4">
        <f>D4073+Sheet1!E4073</f>
        <v>43439.533390115743</v>
      </c>
      <c r="F4073" s="3" t="str">
        <f>Sheet1!F4073</f>
        <v>XCSE</v>
      </c>
      <c r="G4073" s="3" t="str">
        <f>Sheet1!H4073</f>
        <v>18339XJdm8b</v>
      </c>
      <c r="H4073" s="3" t="s">
        <v>15</v>
      </c>
      <c r="I4073" s="3" t="s">
        <v>20842</v>
      </c>
      <c r="J4073" s="5">
        <f>Sheet1!B4073</f>
        <v>22</v>
      </c>
      <c r="K4073" s="5">
        <f>Sheet1!C4073</f>
        <v>353.6</v>
      </c>
      <c r="L4073" s="3" t="s">
        <v>17</v>
      </c>
      <c r="M4073" s="5">
        <f t="shared" si="66"/>
        <v>7779.2000000000007</v>
      </c>
    </row>
    <row r="4074" spans="1:13" x14ac:dyDescent="0.2">
      <c r="A4074" s="3" t="s">
        <v>13</v>
      </c>
      <c r="B4074" s="3" t="s">
        <v>20843</v>
      </c>
      <c r="C4074" s="3" t="s">
        <v>20844</v>
      </c>
      <c r="D4074" s="6">
        <f>Sheet1!I4074</f>
        <v>43439</v>
      </c>
      <c r="E4074" s="4">
        <f>D4074+Sheet1!E4074</f>
        <v>43439.533390231481</v>
      </c>
      <c r="F4074" s="3" t="str">
        <f>Sheet1!F4074</f>
        <v>CHIX</v>
      </c>
      <c r="G4074" s="3" t="str">
        <f>Sheet1!H4074</f>
        <v>18339XJdm89</v>
      </c>
      <c r="H4074" s="3" t="s">
        <v>15</v>
      </c>
      <c r="I4074" s="3" t="s">
        <v>20845</v>
      </c>
      <c r="J4074" s="5">
        <f>Sheet1!B4074</f>
        <v>12</v>
      </c>
      <c r="K4074" s="5">
        <f>Sheet1!C4074</f>
        <v>353.5</v>
      </c>
      <c r="L4074" s="3" t="s">
        <v>17</v>
      </c>
      <c r="M4074" s="5">
        <f t="shared" si="66"/>
        <v>4242</v>
      </c>
    </row>
    <row r="4075" spans="1:13" x14ac:dyDescent="0.2">
      <c r="A4075" s="3" t="s">
        <v>13</v>
      </c>
      <c r="B4075" s="3" t="s">
        <v>20846</v>
      </c>
      <c r="C4075" s="3" t="s">
        <v>20847</v>
      </c>
      <c r="D4075" s="6">
        <f>Sheet1!I4075</f>
        <v>43439</v>
      </c>
      <c r="E4075" s="4">
        <f>D4075+Sheet1!E4075</f>
        <v>43439.533390231481</v>
      </c>
      <c r="F4075" s="3" t="str">
        <f>Sheet1!F4075</f>
        <v>CHIX</v>
      </c>
      <c r="G4075" s="3" t="str">
        <f>Sheet1!H4075</f>
        <v>18339XJdm88</v>
      </c>
      <c r="H4075" s="3" t="s">
        <v>15</v>
      </c>
      <c r="I4075" s="3" t="s">
        <v>20848</v>
      </c>
      <c r="J4075" s="5">
        <f>Sheet1!B4075</f>
        <v>6</v>
      </c>
      <c r="K4075" s="5">
        <f>Sheet1!C4075</f>
        <v>353.5</v>
      </c>
      <c r="L4075" s="3" t="s">
        <v>17</v>
      </c>
      <c r="M4075" s="5">
        <f t="shared" si="66"/>
        <v>2121</v>
      </c>
    </row>
    <row r="4076" spans="1:13" x14ac:dyDescent="0.2">
      <c r="A4076" s="3" t="s">
        <v>13</v>
      </c>
      <c r="B4076" s="3" t="s">
        <v>20849</v>
      </c>
      <c r="C4076" s="3" t="s">
        <v>20850</v>
      </c>
      <c r="D4076" s="6">
        <f>Sheet1!I4076</f>
        <v>43439</v>
      </c>
      <c r="E4076" s="4">
        <f>D4076+Sheet1!E4076</f>
        <v>43439.533390231481</v>
      </c>
      <c r="F4076" s="3" t="str">
        <f>Sheet1!F4076</f>
        <v>BATE</v>
      </c>
      <c r="G4076" s="3" t="str">
        <f>Sheet1!H4076</f>
        <v>18339XJdm87</v>
      </c>
      <c r="H4076" s="3" t="s">
        <v>15</v>
      </c>
      <c r="I4076" s="3" t="s">
        <v>20851</v>
      </c>
      <c r="J4076" s="5">
        <f>Sheet1!B4076</f>
        <v>6</v>
      </c>
      <c r="K4076" s="5">
        <f>Sheet1!C4076</f>
        <v>353.5</v>
      </c>
      <c r="L4076" s="3" t="s">
        <v>17</v>
      </c>
      <c r="M4076" s="5">
        <f t="shared" si="66"/>
        <v>2121</v>
      </c>
    </row>
    <row r="4077" spans="1:13" x14ac:dyDescent="0.2">
      <c r="A4077" s="3" t="s">
        <v>13</v>
      </c>
      <c r="B4077" s="3" t="s">
        <v>20852</v>
      </c>
      <c r="C4077" s="3" t="s">
        <v>20853</v>
      </c>
      <c r="D4077" s="6">
        <f>Sheet1!I4077</f>
        <v>43439</v>
      </c>
      <c r="E4077" s="4">
        <f>D4077+Sheet1!E4077</f>
        <v>43439.533390231481</v>
      </c>
      <c r="F4077" s="3" t="str">
        <f>Sheet1!F4077</f>
        <v>CHIX</v>
      </c>
      <c r="G4077" s="3" t="str">
        <f>Sheet1!H4077</f>
        <v>18339XJdm86</v>
      </c>
      <c r="H4077" s="3" t="s">
        <v>15</v>
      </c>
      <c r="I4077" s="3" t="s">
        <v>20854</v>
      </c>
      <c r="J4077" s="5">
        <f>Sheet1!B4077</f>
        <v>22</v>
      </c>
      <c r="K4077" s="5">
        <f>Sheet1!C4077</f>
        <v>353.6</v>
      </c>
      <c r="L4077" s="3" t="s">
        <v>17</v>
      </c>
      <c r="M4077" s="5">
        <f t="shared" si="66"/>
        <v>7779.2000000000007</v>
      </c>
    </row>
    <row r="4078" spans="1:13" x14ac:dyDescent="0.2">
      <c r="A4078" s="3" t="s">
        <v>13</v>
      </c>
      <c r="B4078" s="3" t="s">
        <v>20855</v>
      </c>
      <c r="C4078" s="3" t="s">
        <v>20856</v>
      </c>
      <c r="D4078" s="6">
        <f>Sheet1!I4078</f>
        <v>43439</v>
      </c>
      <c r="E4078" s="4">
        <f>D4078+Sheet1!E4078</f>
        <v>43439.533390231481</v>
      </c>
      <c r="F4078" s="3" t="str">
        <f>Sheet1!F4078</f>
        <v>TRQX</v>
      </c>
      <c r="G4078" s="3" t="str">
        <f>Sheet1!H4078</f>
        <v>18339XJdm85</v>
      </c>
      <c r="H4078" s="3" t="s">
        <v>15</v>
      </c>
      <c r="I4078" s="3" t="s">
        <v>20857</v>
      </c>
      <c r="J4078" s="5">
        <f>Sheet1!B4078</f>
        <v>12</v>
      </c>
      <c r="K4078" s="5">
        <f>Sheet1!C4078</f>
        <v>353.5</v>
      </c>
      <c r="L4078" s="3" t="s">
        <v>17</v>
      </c>
      <c r="M4078" s="5">
        <f t="shared" si="66"/>
        <v>4242</v>
      </c>
    </row>
    <row r="4079" spans="1:13" x14ac:dyDescent="0.2">
      <c r="A4079" s="3" t="s">
        <v>13</v>
      </c>
      <c r="B4079" s="3" t="s">
        <v>20858</v>
      </c>
      <c r="C4079" s="3" t="s">
        <v>20859</v>
      </c>
      <c r="D4079" s="6">
        <f>Sheet1!I4079</f>
        <v>43439</v>
      </c>
      <c r="E4079" s="4">
        <f>D4079+Sheet1!E4079</f>
        <v>43439.53389583333</v>
      </c>
      <c r="F4079" s="3" t="str">
        <f>Sheet1!F4079</f>
        <v>XCSE</v>
      </c>
      <c r="G4079" s="3" t="str">
        <f>Sheet1!H4079</f>
        <v>18339XJdmbu</v>
      </c>
      <c r="H4079" s="3" t="s">
        <v>15</v>
      </c>
      <c r="I4079" s="3" t="s">
        <v>20860</v>
      </c>
      <c r="J4079" s="5">
        <f>Sheet1!B4079</f>
        <v>11</v>
      </c>
      <c r="K4079" s="5">
        <f>Sheet1!C4079</f>
        <v>353.4</v>
      </c>
      <c r="L4079" s="3" t="s">
        <v>17</v>
      </c>
      <c r="M4079" s="5">
        <f t="shared" si="66"/>
        <v>3887.3999999999996</v>
      </c>
    </row>
    <row r="4080" spans="1:13" x14ac:dyDescent="0.2">
      <c r="A4080" s="3" t="s">
        <v>13</v>
      </c>
      <c r="B4080" s="3" t="s">
        <v>20861</v>
      </c>
      <c r="C4080" s="3" t="s">
        <v>20862</v>
      </c>
      <c r="D4080" s="6">
        <f>Sheet1!I4080</f>
        <v>43439</v>
      </c>
      <c r="E4080" s="4">
        <f>D4080+Sheet1!E4080</f>
        <v>43439.53389583333</v>
      </c>
      <c r="F4080" s="3" t="str">
        <f>Sheet1!F4080</f>
        <v>XCSE</v>
      </c>
      <c r="G4080" s="3" t="str">
        <f>Sheet1!H4080</f>
        <v>18339XJdmbv</v>
      </c>
      <c r="H4080" s="3" t="s">
        <v>15</v>
      </c>
      <c r="I4080" s="3" t="s">
        <v>20863</v>
      </c>
      <c r="J4080" s="5">
        <f>Sheet1!B4080</f>
        <v>55</v>
      </c>
      <c r="K4080" s="5">
        <f>Sheet1!C4080</f>
        <v>353.4</v>
      </c>
      <c r="L4080" s="3" t="s">
        <v>17</v>
      </c>
      <c r="M4080" s="5">
        <f t="shared" si="66"/>
        <v>19437</v>
      </c>
    </row>
    <row r="4081" spans="1:13" x14ac:dyDescent="0.2">
      <c r="A4081" s="3" t="s">
        <v>13</v>
      </c>
      <c r="B4081" s="3" t="s">
        <v>20864</v>
      </c>
      <c r="C4081" s="3" t="s">
        <v>20865</v>
      </c>
      <c r="D4081" s="6">
        <f>Sheet1!I4081</f>
        <v>43439</v>
      </c>
      <c r="E4081" s="4">
        <f>D4081+Sheet1!E4081</f>
        <v>43439.53389583333</v>
      </c>
      <c r="F4081" s="3" t="str">
        <f>Sheet1!F4081</f>
        <v>XCSE</v>
      </c>
      <c r="G4081" s="3" t="str">
        <f>Sheet1!H4081</f>
        <v>18339XJdmbw</v>
      </c>
      <c r="H4081" s="3" t="s">
        <v>15</v>
      </c>
      <c r="I4081" s="3" t="s">
        <v>20866</v>
      </c>
      <c r="J4081" s="5">
        <f>Sheet1!B4081</f>
        <v>14</v>
      </c>
      <c r="K4081" s="5">
        <f>Sheet1!C4081</f>
        <v>353.4</v>
      </c>
      <c r="L4081" s="3" t="s">
        <v>17</v>
      </c>
      <c r="M4081" s="5">
        <f t="shared" si="66"/>
        <v>4947.5999999999995</v>
      </c>
    </row>
    <row r="4082" spans="1:13" x14ac:dyDescent="0.2">
      <c r="A4082" s="3" t="s">
        <v>13</v>
      </c>
      <c r="B4082" s="3" t="s">
        <v>20867</v>
      </c>
      <c r="C4082" s="3" t="s">
        <v>20868</v>
      </c>
      <c r="D4082" s="6">
        <f>Sheet1!I4082</f>
        <v>43439</v>
      </c>
      <c r="E4082" s="4">
        <f>D4082+Sheet1!E4082</f>
        <v>43439.533895844907</v>
      </c>
      <c r="F4082" s="3" t="str">
        <f>Sheet1!F4082</f>
        <v>CHIX</v>
      </c>
      <c r="G4082" s="3" t="str">
        <f>Sheet1!H4082</f>
        <v>18339XJdmbr</v>
      </c>
      <c r="H4082" s="3" t="s">
        <v>15</v>
      </c>
      <c r="I4082" s="3" t="s">
        <v>20869</v>
      </c>
      <c r="J4082" s="5">
        <f>Sheet1!B4082</f>
        <v>16</v>
      </c>
      <c r="K4082" s="5">
        <f>Sheet1!C4082</f>
        <v>353.4</v>
      </c>
      <c r="L4082" s="3" t="s">
        <v>17</v>
      </c>
      <c r="M4082" s="5">
        <f t="shared" si="66"/>
        <v>5654.4</v>
      </c>
    </row>
    <row r="4083" spans="1:13" x14ac:dyDescent="0.2">
      <c r="A4083" s="3" t="s">
        <v>13</v>
      </c>
      <c r="B4083" s="3" t="s">
        <v>20870</v>
      </c>
      <c r="C4083" s="3" t="s">
        <v>20871</v>
      </c>
      <c r="D4083" s="6">
        <f>Sheet1!I4083</f>
        <v>43439</v>
      </c>
      <c r="E4083" s="4">
        <f>D4083+Sheet1!E4083</f>
        <v>43439.533895844907</v>
      </c>
      <c r="F4083" s="3" t="str">
        <f>Sheet1!F4083</f>
        <v>CHIX</v>
      </c>
      <c r="G4083" s="3" t="str">
        <f>Sheet1!H4083</f>
        <v>18339XJdmbs</v>
      </c>
      <c r="H4083" s="3" t="s">
        <v>15</v>
      </c>
      <c r="I4083" s="3" t="s">
        <v>20872</v>
      </c>
      <c r="J4083" s="5">
        <f>Sheet1!B4083</f>
        <v>12</v>
      </c>
      <c r="K4083" s="5">
        <f>Sheet1!C4083</f>
        <v>353.4</v>
      </c>
      <c r="L4083" s="3" t="s">
        <v>17</v>
      </c>
      <c r="M4083" s="5">
        <f t="shared" si="66"/>
        <v>4240.7999999999993</v>
      </c>
    </row>
    <row r="4084" spans="1:13" x14ac:dyDescent="0.2">
      <c r="A4084" s="3" t="s">
        <v>13</v>
      </c>
      <c r="B4084" s="3" t="s">
        <v>20873</v>
      </c>
      <c r="C4084" s="3" t="s">
        <v>20874</v>
      </c>
      <c r="D4084" s="6">
        <f>Sheet1!I4084</f>
        <v>43439</v>
      </c>
      <c r="E4084" s="4">
        <f>D4084+Sheet1!E4084</f>
        <v>43439.533895844907</v>
      </c>
      <c r="F4084" s="3" t="str">
        <f>Sheet1!F4084</f>
        <v>CHIX</v>
      </c>
      <c r="G4084" s="3" t="str">
        <f>Sheet1!H4084</f>
        <v>18339XJdmbt</v>
      </c>
      <c r="H4084" s="3" t="s">
        <v>15</v>
      </c>
      <c r="I4084" s="3" t="s">
        <v>20875</v>
      </c>
      <c r="J4084" s="5">
        <f>Sheet1!B4084</f>
        <v>26</v>
      </c>
      <c r="K4084" s="5">
        <f>Sheet1!C4084</f>
        <v>353.4</v>
      </c>
      <c r="L4084" s="3" t="s">
        <v>17</v>
      </c>
      <c r="M4084" s="5">
        <f t="shared" si="66"/>
        <v>9188.4</v>
      </c>
    </row>
    <row r="4085" spans="1:13" x14ac:dyDescent="0.2">
      <c r="A4085" s="3" t="s">
        <v>13</v>
      </c>
      <c r="B4085" s="3" t="s">
        <v>20876</v>
      </c>
      <c r="C4085" s="3" t="s">
        <v>20877</v>
      </c>
      <c r="D4085" s="6">
        <f>Sheet1!I4085</f>
        <v>43439</v>
      </c>
      <c r="E4085" s="4">
        <f>D4085+Sheet1!E4085</f>
        <v>43439.533895844907</v>
      </c>
      <c r="F4085" s="3" t="str">
        <f>Sheet1!F4085</f>
        <v>TRQX</v>
      </c>
      <c r="G4085" s="3" t="str">
        <f>Sheet1!H4085</f>
        <v>18339XJdmbq</v>
      </c>
      <c r="H4085" s="3" t="s">
        <v>15</v>
      </c>
      <c r="I4085" s="3" t="s">
        <v>20878</v>
      </c>
      <c r="J4085" s="5">
        <f>Sheet1!B4085</f>
        <v>26</v>
      </c>
      <c r="K4085" s="5">
        <f>Sheet1!C4085</f>
        <v>353.4</v>
      </c>
      <c r="L4085" s="3" t="s">
        <v>17</v>
      </c>
      <c r="M4085" s="5">
        <f t="shared" si="66"/>
        <v>9188.4</v>
      </c>
    </row>
    <row r="4086" spans="1:13" x14ac:dyDescent="0.2">
      <c r="A4086" s="3" t="s">
        <v>13</v>
      </c>
      <c r="B4086" s="3" t="s">
        <v>20879</v>
      </c>
      <c r="C4086" s="3" t="s">
        <v>20880</v>
      </c>
      <c r="D4086" s="6">
        <f>Sheet1!I4086</f>
        <v>43439</v>
      </c>
      <c r="E4086" s="4">
        <f>D4086+Sheet1!E4086</f>
        <v>43439.533895844907</v>
      </c>
      <c r="F4086" s="3" t="str">
        <f>Sheet1!F4086</f>
        <v>TRQX</v>
      </c>
      <c r="G4086" s="3" t="str">
        <f>Sheet1!H4086</f>
        <v>18339XJdmbp</v>
      </c>
      <c r="H4086" s="3" t="s">
        <v>15</v>
      </c>
      <c r="I4086" s="3" t="s">
        <v>20881</v>
      </c>
      <c r="J4086" s="5">
        <f>Sheet1!B4086</f>
        <v>8</v>
      </c>
      <c r="K4086" s="5">
        <f>Sheet1!C4086</f>
        <v>353.4</v>
      </c>
      <c r="L4086" s="3" t="s">
        <v>17</v>
      </c>
      <c r="M4086" s="5">
        <f t="shared" si="66"/>
        <v>2827.2</v>
      </c>
    </row>
    <row r="4087" spans="1:13" x14ac:dyDescent="0.2">
      <c r="A4087" s="3" t="s">
        <v>13</v>
      </c>
      <c r="B4087" s="3" t="s">
        <v>20882</v>
      </c>
      <c r="C4087" s="3" t="s">
        <v>20883</v>
      </c>
      <c r="D4087" s="6">
        <f>Sheet1!I4087</f>
        <v>43439</v>
      </c>
      <c r="E4087" s="4">
        <f>D4087+Sheet1!E4087</f>
        <v>43439.533896539353</v>
      </c>
      <c r="F4087" s="3" t="str">
        <f>Sheet1!F4087</f>
        <v>XCSE</v>
      </c>
      <c r="G4087" s="3" t="str">
        <f>Sheet1!H4087</f>
        <v>18339XJdmbx</v>
      </c>
      <c r="H4087" s="3" t="s">
        <v>15</v>
      </c>
      <c r="I4087" s="3" t="s">
        <v>20884</v>
      </c>
      <c r="J4087" s="5">
        <f>Sheet1!B4087</f>
        <v>24</v>
      </c>
      <c r="K4087" s="5">
        <f>Sheet1!C4087</f>
        <v>353.3</v>
      </c>
      <c r="L4087" s="3" t="s">
        <v>17</v>
      </c>
      <c r="M4087" s="5">
        <f t="shared" si="66"/>
        <v>8479.2000000000007</v>
      </c>
    </row>
    <row r="4088" spans="1:13" x14ac:dyDescent="0.2">
      <c r="A4088" s="3" t="s">
        <v>13</v>
      </c>
      <c r="B4088" s="3" t="s">
        <v>20885</v>
      </c>
      <c r="C4088" s="3" t="s">
        <v>20886</v>
      </c>
      <c r="D4088" s="6">
        <f>Sheet1!I4088</f>
        <v>43439</v>
      </c>
      <c r="E4088" s="4">
        <f>D4088+Sheet1!E4088</f>
        <v>43439.536104421299</v>
      </c>
      <c r="F4088" s="3" t="str">
        <f>Sheet1!F4088</f>
        <v>XCSE</v>
      </c>
      <c r="G4088" s="3" t="str">
        <f>Sheet1!H4088</f>
        <v>18339XJdmr7</v>
      </c>
      <c r="H4088" s="3" t="s">
        <v>15</v>
      </c>
      <c r="I4088" s="3" t="s">
        <v>20887</v>
      </c>
      <c r="J4088" s="5">
        <f>Sheet1!B4088</f>
        <v>18</v>
      </c>
      <c r="K4088" s="5">
        <f>Sheet1!C4088</f>
        <v>353.4</v>
      </c>
      <c r="L4088" s="3" t="s">
        <v>17</v>
      </c>
      <c r="M4088" s="5">
        <f t="shared" si="66"/>
        <v>6361.2</v>
      </c>
    </row>
    <row r="4089" spans="1:13" x14ac:dyDescent="0.2">
      <c r="A4089" s="3" t="s">
        <v>13</v>
      </c>
      <c r="B4089" s="3" t="s">
        <v>20888</v>
      </c>
      <c r="C4089" s="3" t="s">
        <v>20889</v>
      </c>
      <c r="D4089" s="6">
        <f>Sheet1!I4089</f>
        <v>43439</v>
      </c>
      <c r="E4089" s="4">
        <f>D4089+Sheet1!E4089</f>
        <v>43439.536104421299</v>
      </c>
      <c r="F4089" s="3" t="str">
        <f>Sheet1!F4089</f>
        <v>CHIX</v>
      </c>
      <c r="G4089" s="3" t="str">
        <f>Sheet1!H4089</f>
        <v>18339XJdmr5</v>
      </c>
      <c r="H4089" s="3" t="s">
        <v>15</v>
      </c>
      <c r="I4089" s="3" t="s">
        <v>20890</v>
      </c>
      <c r="J4089" s="5">
        <f>Sheet1!B4089</f>
        <v>6</v>
      </c>
      <c r="K4089" s="5">
        <f>Sheet1!C4089</f>
        <v>353.4</v>
      </c>
      <c r="L4089" s="3" t="s">
        <v>17</v>
      </c>
      <c r="M4089" s="5">
        <f t="shared" si="66"/>
        <v>2120.3999999999996</v>
      </c>
    </row>
    <row r="4090" spans="1:13" x14ac:dyDescent="0.2">
      <c r="A4090" s="3" t="s">
        <v>13</v>
      </c>
      <c r="B4090" s="3" t="s">
        <v>20891</v>
      </c>
      <c r="C4090" s="3" t="s">
        <v>20892</v>
      </c>
      <c r="D4090" s="6">
        <f>Sheet1!I4090</f>
        <v>43439</v>
      </c>
      <c r="E4090" s="4">
        <f>D4090+Sheet1!E4090</f>
        <v>43439.536104537037</v>
      </c>
      <c r="F4090" s="3" t="str">
        <f>Sheet1!F4090</f>
        <v>TRQX</v>
      </c>
      <c r="G4090" s="3" t="str">
        <f>Sheet1!H4090</f>
        <v>18339XJdmr6</v>
      </c>
      <c r="H4090" s="3" t="s">
        <v>15</v>
      </c>
      <c r="I4090" s="3" t="s">
        <v>20893</v>
      </c>
      <c r="J4090" s="5">
        <f>Sheet1!B4090</f>
        <v>3</v>
      </c>
      <c r="K4090" s="5">
        <f>Sheet1!C4090</f>
        <v>353.4</v>
      </c>
      <c r="L4090" s="3" t="s">
        <v>17</v>
      </c>
      <c r="M4090" s="5">
        <f t="shared" si="66"/>
        <v>1060.1999999999998</v>
      </c>
    </row>
    <row r="4091" spans="1:13" x14ac:dyDescent="0.2">
      <c r="A4091" s="3" t="s">
        <v>13</v>
      </c>
      <c r="B4091" s="3" t="s">
        <v>20894</v>
      </c>
      <c r="C4091" s="3" t="s">
        <v>20895</v>
      </c>
      <c r="D4091" s="6">
        <f>Sheet1!I4091</f>
        <v>43439</v>
      </c>
      <c r="E4091" s="4">
        <f>D4091+Sheet1!E4091</f>
        <v>43439.536104583334</v>
      </c>
      <c r="F4091" s="3" t="str">
        <f>Sheet1!F4091</f>
        <v>CHIX</v>
      </c>
      <c r="G4091" s="3" t="str">
        <f>Sheet1!H4091</f>
        <v>18339XJdmr8</v>
      </c>
      <c r="H4091" s="3" t="s">
        <v>15</v>
      </c>
      <c r="I4091" s="3" t="s">
        <v>20896</v>
      </c>
      <c r="J4091" s="5">
        <f>Sheet1!B4091</f>
        <v>6</v>
      </c>
      <c r="K4091" s="5">
        <f>Sheet1!C4091</f>
        <v>353.4</v>
      </c>
      <c r="L4091" s="3" t="s">
        <v>17</v>
      </c>
      <c r="M4091" s="5">
        <f t="shared" si="66"/>
        <v>2120.3999999999996</v>
      </c>
    </row>
    <row r="4092" spans="1:13" x14ac:dyDescent="0.2">
      <c r="A4092" s="3" t="s">
        <v>13</v>
      </c>
      <c r="B4092" s="3" t="s">
        <v>20897</v>
      </c>
      <c r="C4092" s="3" t="s">
        <v>20898</v>
      </c>
      <c r="D4092" s="6">
        <f>Sheet1!I4092</f>
        <v>43439</v>
      </c>
      <c r="E4092" s="4">
        <f>D4092+Sheet1!E4092</f>
        <v>43439.536104675928</v>
      </c>
      <c r="F4092" s="3" t="str">
        <f>Sheet1!F4092</f>
        <v>XCSE</v>
      </c>
      <c r="G4092" s="3" t="str">
        <f>Sheet1!H4092</f>
        <v>18339XJdmr9</v>
      </c>
      <c r="H4092" s="3" t="s">
        <v>15</v>
      </c>
      <c r="I4092" s="3" t="s">
        <v>20899</v>
      </c>
      <c r="J4092" s="5">
        <f>Sheet1!B4092</f>
        <v>9</v>
      </c>
      <c r="K4092" s="5">
        <f>Sheet1!C4092</f>
        <v>353.4</v>
      </c>
      <c r="L4092" s="3" t="s">
        <v>17</v>
      </c>
      <c r="M4092" s="5">
        <f t="shared" si="66"/>
        <v>3180.6</v>
      </c>
    </row>
    <row r="4093" spans="1:13" x14ac:dyDescent="0.2">
      <c r="A4093" s="3" t="s">
        <v>13</v>
      </c>
      <c r="B4093" s="3" t="s">
        <v>20900</v>
      </c>
      <c r="C4093" s="3" t="s">
        <v>20901</v>
      </c>
      <c r="D4093" s="6">
        <f>Sheet1!I4093</f>
        <v>43439</v>
      </c>
      <c r="E4093" s="4">
        <f>D4093+Sheet1!E4093</f>
        <v>43439.537239004632</v>
      </c>
      <c r="F4093" s="3" t="str">
        <f>Sheet1!F4093</f>
        <v>XCSE</v>
      </c>
      <c r="G4093" s="3" t="str">
        <f>Sheet1!H4093</f>
        <v>18339XJdn1k</v>
      </c>
      <c r="H4093" s="3" t="s">
        <v>15</v>
      </c>
      <c r="I4093" s="3" t="s">
        <v>20902</v>
      </c>
      <c r="J4093" s="5">
        <f>Sheet1!B4093</f>
        <v>37</v>
      </c>
      <c r="K4093" s="5">
        <f>Sheet1!C4093</f>
        <v>353.3</v>
      </c>
      <c r="L4093" s="3" t="s">
        <v>17</v>
      </c>
      <c r="M4093" s="5">
        <f t="shared" si="66"/>
        <v>13072.1</v>
      </c>
    </row>
    <row r="4094" spans="1:13" x14ac:dyDescent="0.2">
      <c r="A4094" s="3" t="s">
        <v>13</v>
      </c>
      <c r="B4094" s="3" t="s">
        <v>20903</v>
      </c>
      <c r="C4094" s="3" t="s">
        <v>20904</v>
      </c>
      <c r="D4094" s="6">
        <f>Sheet1!I4094</f>
        <v>43439</v>
      </c>
      <c r="E4094" s="4">
        <f>D4094+Sheet1!E4094</f>
        <v>43439.537239004632</v>
      </c>
      <c r="F4094" s="3" t="str">
        <f>Sheet1!F4094</f>
        <v>XCSE</v>
      </c>
      <c r="G4094" s="3" t="str">
        <f>Sheet1!H4094</f>
        <v>18339XJdn1i</v>
      </c>
      <c r="H4094" s="3" t="s">
        <v>15</v>
      </c>
      <c r="I4094" s="3" t="s">
        <v>20905</v>
      </c>
      <c r="J4094" s="5">
        <f>Sheet1!B4094</f>
        <v>10</v>
      </c>
      <c r="K4094" s="5">
        <f>Sheet1!C4094</f>
        <v>353.3</v>
      </c>
      <c r="L4094" s="3" t="s">
        <v>17</v>
      </c>
      <c r="M4094" s="5">
        <f t="shared" si="66"/>
        <v>3533</v>
      </c>
    </row>
    <row r="4095" spans="1:13" x14ac:dyDescent="0.2">
      <c r="A4095" s="3" t="s">
        <v>13</v>
      </c>
      <c r="B4095" s="3" t="s">
        <v>20906</v>
      </c>
      <c r="C4095" s="3" t="s">
        <v>20907</v>
      </c>
      <c r="D4095" s="6">
        <f>Sheet1!I4095</f>
        <v>43439</v>
      </c>
      <c r="E4095" s="4">
        <f>D4095+Sheet1!E4095</f>
        <v>43439.537239004632</v>
      </c>
      <c r="F4095" s="3" t="str">
        <f>Sheet1!F4095</f>
        <v>XCSE</v>
      </c>
      <c r="G4095" s="3" t="str">
        <f>Sheet1!H4095</f>
        <v>18339XJdn1j</v>
      </c>
      <c r="H4095" s="3" t="s">
        <v>15</v>
      </c>
      <c r="I4095" s="3" t="s">
        <v>20908</v>
      </c>
      <c r="J4095" s="5">
        <f>Sheet1!B4095</f>
        <v>17</v>
      </c>
      <c r="K4095" s="5">
        <f>Sheet1!C4095</f>
        <v>353.3</v>
      </c>
      <c r="L4095" s="3" t="s">
        <v>17</v>
      </c>
      <c r="M4095" s="5">
        <f t="shared" si="66"/>
        <v>6006.1</v>
      </c>
    </row>
    <row r="4096" spans="1:13" x14ac:dyDescent="0.2">
      <c r="A4096" s="3" t="s">
        <v>13</v>
      </c>
      <c r="B4096" s="3" t="s">
        <v>20909</v>
      </c>
      <c r="C4096" s="3" t="s">
        <v>20910</v>
      </c>
      <c r="D4096" s="6">
        <f>Sheet1!I4096</f>
        <v>43439</v>
      </c>
      <c r="E4096" s="4">
        <f>D4096+Sheet1!E4096</f>
        <v>43439.537239120371</v>
      </c>
      <c r="F4096" s="3" t="str">
        <f>Sheet1!F4096</f>
        <v>BATE</v>
      </c>
      <c r="G4096" s="3" t="str">
        <f>Sheet1!H4096</f>
        <v>18339XJdn1h</v>
      </c>
      <c r="H4096" s="3" t="s">
        <v>15</v>
      </c>
      <c r="I4096" s="3" t="s">
        <v>20911</v>
      </c>
      <c r="J4096" s="5">
        <f>Sheet1!B4096</f>
        <v>8</v>
      </c>
      <c r="K4096" s="5">
        <f>Sheet1!C4096</f>
        <v>353.3</v>
      </c>
      <c r="L4096" s="3" t="s">
        <v>17</v>
      </c>
      <c r="M4096" s="5">
        <f t="shared" si="66"/>
        <v>2826.4</v>
      </c>
    </row>
    <row r="4097" spans="1:13" x14ac:dyDescent="0.2">
      <c r="A4097" s="3" t="s">
        <v>13</v>
      </c>
      <c r="B4097" s="3" t="s">
        <v>20912</v>
      </c>
      <c r="C4097" s="3" t="s">
        <v>20913</v>
      </c>
      <c r="D4097" s="6">
        <f>Sheet1!I4097</f>
        <v>43439</v>
      </c>
      <c r="E4097" s="4">
        <f>D4097+Sheet1!E4097</f>
        <v>43439.537239120371</v>
      </c>
      <c r="F4097" s="3" t="str">
        <f>Sheet1!F4097</f>
        <v>CHIX</v>
      </c>
      <c r="G4097" s="3" t="str">
        <f>Sheet1!H4097</f>
        <v>18339XJdn1g</v>
      </c>
      <c r="H4097" s="3" t="s">
        <v>15</v>
      </c>
      <c r="I4097" s="3" t="s">
        <v>20914</v>
      </c>
      <c r="J4097" s="5">
        <f>Sheet1!B4097</f>
        <v>16</v>
      </c>
      <c r="K4097" s="5">
        <f>Sheet1!C4097</f>
        <v>353.3</v>
      </c>
      <c r="L4097" s="3" t="s">
        <v>17</v>
      </c>
      <c r="M4097" s="5">
        <f t="shared" si="66"/>
        <v>5652.8</v>
      </c>
    </row>
    <row r="4098" spans="1:13" x14ac:dyDescent="0.2">
      <c r="A4098" s="3" t="s">
        <v>13</v>
      </c>
      <c r="B4098" s="3" t="s">
        <v>20915</v>
      </c>
      <c r="C4098" s="3" t="s">
        <v>20916</v>
      </c>
      <c r="D4098" s="6">
        <f>Sheet1!I4098</f>
        <v>43439</v>
      </c>
      <c r="E4098" s="4">
        <f>D4098+Sheet1!E4098</f>
        <v>43439.538643854168</v>
      </c>
      <c r="F4098" s="3" t="str">
        <f>Sheet1!F4098</f>
        <v>CHIX</v>
      </c>
      <c r="G4098" s="3" t="str">
        <f>Sheet1!H4098</f>
        <v>18339XJdnay</v>
      </c>
      <c r="H4098" s="3" t="s">
        <v>15</v>
      </c>
      <c r="I4098" s="3" t="s">
        <v>20917</v>
      </c>
      <c r="J4098" s="5">
        <f>Sheet1!B4098</f>
        <v>12</v>
      </c>
      <c r="K4098" s="5">
        <f>Sheet1!C4098</f>
        <v>353.5</v>
      </c>
      <c r="L4098" s="3" t="s">
        <v>17</v>
      </c>
      <c r="M4098" s="5">
        <f t="shared" si="66"/>
        <v>4242</v>
      </c>
    </row>
    <row r="4099" spans="1:13" x14ac:dyDescent="0.2">
      <c r="A4099" s="3" t="s">
        <v>13</v>
      </c>
      <c r="B4099" s="3" t="s">
        <v>20918</v>
      </c>
      <c r="C4099" s="3" t="s">
        <v>20919</v>
      </c>
      <c r="D4099" s="6">
        <f>Sheet1!I4099</f>
        <v>43439</v>
      </c>
      <c r="E4099" s="4">
        <f>D4099+Sheet1!E4099</f>
        <v>43439.538643969907</v>
      </c>
      <c r="F4099" s="3" t="str">
        <f>Sheet1!F4099</f>
        <v>XCSE</v>
      </c>
      <c r="G4099" s="3" t="str">
        <f>Sheet1!H4099</f>
        <v>18339XJdnb0</v>
      </c>
      <c r="H4099" s="3" t="s">
        <v>15</v>
      </c>
      <c r="I4099" s="3" t="s">
        <v>20920</v>
      </c>
      <c r="J4099" s="5">
        <f>Sheet1!B4099</f>
        <v>6</v>
      </c>
      <c r="K4099" s="5">
        <f>Sheet1!C4099</f>
        <v>353.5</v>
      </c>
      <c r="L4099" s="3" t="s">
        <v>17</v>
      </c>
      <c r="M4099" s="5">
        <f t="shared" si="66"/>
        <v>2121</v>
      </c>
    </row>
    <row r="4100" spans="1:13" x14ac:dyDescent="0.2">
      <c r="A4100" s="3" t="s">
        <v>13</v>
      </c>
      <c r="B4100" s="3" t="s">
        <v>20921</v>
      </c>
      <c r="C4100" s="3" t="s">
        <v>20922</v>
      </c>
      <c r="D4100" s="6">
        <f>Sheet1!I4100</f>
        <v>43439</v>
      </c>
      <c r="E4100" s="4">
        <f>D4100+Sheet1!E4100</f>
        <v>43439.538643969907</v>
      </c>
      <c r="F4100" s="3" t="str">
        <f>Sheet1!F4100</f>
        <v>XCSE</v>
      </c>
      <c r="G4100" s="3" t="str">
        <f>Sheet1!H4100</f>
        <v>18339XJdnaz</v>
      </c>
      <c r="H4100" s="3" t="s">
        <v>15</v>
      </c>
      <c r="I4100" s="3" t="s">
        <v>20923</v>
      </c>
      <c r="J4100" s="5">
        <f>Sheet1!B4100</f>
        <v>7</v>
      </c>
      <c r="K4100" s="5">
        <f>Sheet1!C4100</f>
        <v>353.5</v>
      </c>
      <c r="L4100" s="3" t="s">
        <v>17</v>
      </c>
      <c r="M4100" s="5">
        <f t="shared" si="66"/>
        <v>2474.5</v>
      </c>
    </row>
    <row r="4101" spans="1:13" x14ac:dyDescent="0.2">
      <c r="A4101" s="3" t="s">
        <v>13</v>
      </c>
      <c r="B4101" s="3" t="s">
        <v>20924</v>
      </c>
      <c r="C4101" s="3" t="s">
        <v>20925</v>
      </c>
      <c r="D4101" s="6">
        <f>Sheet1!I4101</f>
        <v>43439</v>
      </c>
      <c r="E4101" s="4">
        <f>D4101+Sheet1!E4101</f>
        <v>43439.542612141202</v>
      </c>
      <c r="F4101" s="3" t="str">
        <f>Sheet1!F4101</f>
        <v>XCSE</v>
      </c>
      <c r="G4101" s="3" t="str">
        <f>Sheet1!H4101</f>
        <v>18339XJdo8o</v>
      </c>
      <c r="H4101" s="3" t="s">
        <v>15</v>
      </c>
      <c r="I4101" s="3" t="s">
        <v>20926</v>
      </c>
      <c r="J4101" s="5">
        <f>Sheet1!B4101</f>
        <v>39</v>
      </c>
      <c r="K4101" s="5">
        <f>Sheet1!C4101</f>
        <v>353.8</v>
      </c>
      <c r="L4101" s="3" t="s">
        <v>17</v>
      </c>
      <c r="M4101" s="5">
        <f t="shared" si="66"/>
        <v>13798.2</v>
      </c>
    </row>
    <row r="4102" spans="1:13" x14ac:dyDescent="0.2">
      <c r="A4102" s="3" t="s">
        <v>13</v>
      </c>
      <c r="B4102" s="3" t="s">
        <v>20927</v>
      </c>
      <c r="C4102" s="3" t="s">
        <v>20928</v>
      </c>
      <c r="D4102" s="6">
        <f>Sheet1!I4102</f>
        <v>43439</v>
      </c>
      <c r="E4102" s="4">
        <f>D4102+Sheet1!E4102</f>
        <v>43439.542612372687</v>
      </c>
      <c r="F4102" s="3" t="str">
        <f>Sheet1!F4102</f>
        <v>XCSE</v>
      </c>
      <c r="G4102" s="3" t="str">
        <f>Sheet1!H4102</f>
        <v>18339XJdo8p</v>
      </c>
      <c r="H4102" s="3" t="s">
        <v>15</v>
      </c>
      <c r="I4102" s="3" t="s">
        <v>20929</v>
      </c>
      <c r="J4102" s="5">
        <f>Sheet1!B4102</f>
        <v>64</v>
      </c>
      <c r="K4102" s="5">
        <f>Sheet1!C4102</f>
        <v>353.9</v>
      </c>
      <c r="L4102" s="3" t="s">
        <v>17</v>
      </c>
      <c r="M4102" s="5">
        <f t="shared" si="66"/>
        <v>22649.599999999999</v>
      </c>
    </row>
    <row r="4103" spans="1:13" x14ac:dyDescent="0.2">
      <c r="A4103" s="3" t="s">
        <v>13</v>
      </c>
      <c r="B4103" s="3" t="s">
        <v>20930</v>
      </c>
      <c r="C4103" s="3" t="s">
        <v>20931</v>
      </c>
      <c r="D4103" s="6">
        <f>Sheet1!I4103</f>
        <v>43439</v>
      </c>
      <c r="E4103" s="4">
        <f>D4103+Sheet1!E4103</f>
        <v>43439.542612372687</v>
      </c>
      <c r="F4103" s="3" t="str">
        <f>Sheet1!F4103</f>
        <v>XCSE</v>
      </c>
      <c r="G4103" s="3" t="str">
        <f>Sheet1!H4103</f>
        <v>18339XJdo8q</v>
      </c>
      <c r="H4103" s="3" t="s">
        <v>15</v>
      </c>
      <c r="I4103" s="3" t="s">
        <v>20932</v>
      </c>
      <c r="J4103" s="5">
        <f>Sheet1!B4103</f>
        <v>39</v>
      </c>
      <c r="K4103" s="5">
        <f>Sheet1!C4103</f>
        <v>353.9</v>
      </c>
      <c r="L4103" s="3" t="s">
        <v>17</v>
      </c>
      <c r="M4103" s="5">
        <f t="shared" si="66"/>
        <v>13802.099999999999</v>
      </c>
    </row>
    <row r="4104" spans="1:13" x14ac:dyDescent="0.2">
      <c r="A4104" s="3" t="s">
        <v>13</v>
      </c>
      <c r="B4104" s="3" t="s">
        <v>20933</v>
      </c>
      <c r="C4104" s="3" t="s">
        <v>20934</v>
      </c>
      <c r="D4104" s="6">
        <f>Sheet1!I4104</f>
        <v>43439</v>
      </c>
      <c r="E4104" s="4">
        <f>D4104+Sheet1!E4104</f>
        <v>43439.542612372687</v>
      </c>
      <c r="F4104" s="3" t="str">
        <f>Sheet1!F4104</f>
        <v>XCSE</v>
      </c>
      <c r="G4104" s="3" t="str">
        <f>Sheet1!H4104</f>
        <v>18339XJdo8r</v>
      </c>
      <c r="H4104" s="3" t="s">
        <v>15</v>
      </c>
      <c r="I4104" s="3" t="s">
        <v>20935</v>
      </c>
      <c r="J4104" s="5">
        <f>Sheet1!B4104</f>
        <v>90</v>
      </c>
      <c r="K4104" s="5">
        <f>Sheet1!C4104</f>
        <v>353.9</v>
      </c>
      <c r="L4104" s="3" t="s">
        <v>17</v>
      </c>
      <c r="M4104" s="5">
        <f t="shared" si="66"/>
        <v>31850.999999999996</v>
      </c>
    </row>
    <row r="4105" spans="1:13" x14ac:dyDescent="0.2">
      <c r="A4105" s="3" t="s">
        <v>13</v>
      </c>
      <c r="B4105" s="3" t="s">
        <v>20936</v>
      </c>
      <c r="C4105" s="3" t="s">
        <v>20937</v>
      </c>
      <c r="D4105" s="6">
        <f>Sheet1!I4105</f>
        <v>43439</v>
      </c>
      <c r="E4105" s="4">
        <f>D4105+Sheet1!E4105</f>
        <v>43439.542612372687</v>
      </c>
      <c r="F4105" s="3" t="str">
        <f>Sheet1!F4105</f>
        <v>XCSE</v>
      </c>
      <c r="G4105" s="3" t="str">
        <f>Sheet1!H4105</f>
        <v>18339XJdo8s</v>
      </c>
      <c r="H4105" s="3" t="s">
        <v>15</v>
      </c>
      <c r="I4105" s="3" t="s">
        <v>20938</v>
      </c>
      <c r="J4105" s="5">
        <f>Sheet1!B4105</f>
        <v>43</v>
      </c>
      <c r="K4105" s="5">
        <f>Sheet1!C4105</f>
        <v>353.9</v>
      </c>
      <c r="L4105" s="3" t="s">
        <v>17</v>
      </c>
      <c r="M4105" s="5">
        <f t="shared" si="66"/>
        <v>15217.699999999999</v>
      </c>
    </row>
    <row r="4106" spans="1:13" x14ac:dyDescent="0.2">
      <c r="A4106" s="3" t="s">
        <v>13</v>
      </c>
      <c r="B4106" s="3" t="s">
        <v>20939</v>
      </c>
      <c r="C4106" s="3" t="s">
        <v>20940</v>
      </c>
      <c r="D4106" s="6">
        <f>Sheet1!I4106</f>
        <v>43439</v>
      </c>
      <c r="E4106" s="4">
        <f>D4106+Sheet1!E4106</f>
        <v>43439.542676724537</v>
      </c>
      <c r="F4106" s="3" t="str">
        <f>Sheet1!F4106</f>
        <v>CHIX</v>
      </c>
      <c r="G4106" s="3" t="str">
        <f>Sheet1!H4106</f>
        <v>18339XJdo8x</v>
      </c>
      <c r="H4106" s="3" t="s">
        <v>15</v>
      </c>
      <c r="I4106" s="3" t="s">
        <v>20941</v>
      </c>
      <c r="J4106" s="5">
        <f>Sheet1!B4106</f>
        <v>41</v>
      </c>
      <c r="K4106" s="5">
        <f>Sheet1!C4106</f>
        <v>353.8</v>
      </c>
      <c r="L4106" s="3" t="s">
        <v>17</v>
      </c>
      <c r="M4106" s="5">
        <f t="shared" si="66"/>
        <v>14505.800000000001</v>
      </c>
    </row>
    <row r="4107" spans="1:13" x14ac:dyDescent="0.2">
      <c r="A4107" s="3" t="s">
        <v>13</v>
      </c>
      <c r="B4107" s="3" t="s">
        <v>20942</v>
      </c>
      <c r="C4107" s="3" t="s">
        <v>20943</v>
      </c>
      <c r="D4107" s="6">
        <f>Sheet1!I4107</f>
        <v>43439</v>
      </c>
      <c r="E4107" s="4">
        <f>D4107+Sheet1!E4107</f>
        <v>43439.542676724537</v>
      </c>
      <c r="F4107" s="3" t="str">
        <f>Sheet1!F4107</f>
        <v>CHIX</v>
      </c>
      <c r="G4107" s="3" t="str">
        <f>Sheet1!H4107</f>
        <v>18339XJdo8y</v>
      </c>
      <c r="H4107" s="3" t="s">
        <v>15</v>
      </c>
      <c r="I4107" s="3" t="s">
        <v>20944</v>
      </c>
      <c r="J4107" s="5">
        <f>Sheet1!B4107</f>
        <v>6</v>
      </c>
      <c r="K4107" s="5">
        <f>Sheet1!C4107</f>
        <v>353.8</v>
      </c>
      <c r="L4107" s="3" t="s">
        <v>17</v>
      </c>
      <c r="M4107" s="5">
        <f t="shared" si="66"/>
        <v>2122.8000000000002</v>
      </c>
    </row>
    <row r="4108" spans="1:13" x14ac:dyDescent="0.2">
      <c r="A4108" s="3" t="s">
        <v>13</v>
      </c>
      <c r="B4108" s="3" t="s">
        <v>20945</v>
      </c>
      <c r="C4108" s="3" t="s">
        <v>20946</v>
      </c>
      <c r="D4108" s="6">
        <f>Sheet1!I4108</f>
        <v>43439</v>
      </c>
      <c r="E4108" s="4">
        <f>D4108+Sheet1!E4108</f>
        <v>43439.542676736113</v>
      </c>
      <c r="F4108" s="3" t="str">
        <f>Sheet1!F4108</f>
        <v>XCSE</v>
      </c>
      <c r="G4108" s="3" t="str">
        <f>Sheet1!H4108</f>
        <v>18339XJdo91</v>
      </c>
      <c r="H4108" s="3" t="s">
        <v>15</v>
      </c>
      <c r="I4108" s="3" t="s">
        <v>20947</v>
      </c>
      <c r="J4108" s="5">
        <f>Sheet1!B4108</f>
        <v>6</v>
      </c>
      <c r="K4108" s="5">
        <f>Sheet1!C4108</f>
        <v>353.8</v>
      </c>
      <c r="L4108" s="3" t="s">
        <v>17</v>
      </c>
      <c r="M4108" s="5">
        <f t="shared" si="66"/>
        <v>2122.8000000000002</v>
      </c>
    </row>
    <row r="4109" spans="1:13" x14ac:dyDescent="0.2">
      <c r="A4109" s="3" t="s">
        <v>13</v>
      </c>
      <c r="B4109" s="3" t="s">
        <v>20948</v>
      </c>
      <c r="C4109" s="3" t="s">
        <v>20949</v>
      </c>
      <c r="D4109" s="6">
        <f>Sheet1!I4109</f>
        <v>43439</v>
      </c>
      <c r="E4109" s="4">
        <f>D4109+Sheet1!E4109</f>
        <v>43439.542676736113</v>
      </c>
      <c r="F4109" s="3" t="str">
        <f>Sheet1!F4109</f>
        <v>XCSE</v>
      </c>
      <c r="G4109" s="3" t="str">
        <f>Sheet1!H4109</f>
        <v>18339XJdo92</v>
      </c>
      <c r="H4109" s="3" t="s">
        <v>15</v>
      </c>
      <c r="I4109" s="3" t="s">
        <v>20950</v>
      </c>
      <c r="J4109" s="5">
        <f>Sheet1!B4109</f>
        <v>3</v>
      </c>
      <c r="K4109" s="5">
        <f>Sheet1!C4109</f>
        <v>353.8</v>
      </c>
      <c r="L4109" s="3" t="s">
        <v>17</v>
      </c>
      <c r="M4109" s="5">
        <f t="shared" si="66"/>
        <v>1061.4000000000001</v>
      </c>
    </row>
    <row r="4110" spans="1:13" x14ac:dyDescent="0.2">
      <c r="A4110" s="3" t="s">
        <v>13</v>
      </c>
      <c r="B4110" s="3" t="s">
        <v>20951</v>
      </c>
      <c r="C4110" s="3" t="s">
        <v>20952</v>
      </c>
      <c r="D4110" s="6">
        <f>Sheet1!I4110</f>
        <v>43439</v>
      </c>
      <c r="E4110" s="4">
        <f>D4110+Sheet1!E4110</f>
        <v>43439.542676736113</v>
      </c>
      <c r="F4110" s="3" t="str">
        <f>Sheet1!F4110</f>
        <v>XCSE</v>
      </c>
      <c r="G4110" s="3" t="str">
        <f>Sheet1!H4110</f>
        <v>18339XJdo90</v>
      </c>
      <c r="H4110" s="3" t="s">
        <v>15</v>
      </c>
      <c r="I4110" s="3" t="s">
        <v>20953</v>
      </c>
      <c r="J4110" s="5">
        <f>Sheet1!B4110</f>
        <v>54</v>
      </c>
      <c r="K4110" s="5">
        <f>Sheet1!C4110</f>
        <v>353.8</v>
      </c>
      <c r="L4110" s="3" t="s">
        <v>17</v>
      </c>
      <c r="M4110" s="5">
        <f t="shared" si="66"/>
        <v>19105.2</v>
      </c>
    </row>
    <row r="4111" spans="1:13" x14ac:dyDescent="0.2">
      <c r="A4111" s="3" t="s">
        <v>13</v>
      </c>
      <c r="B4111" s="3" t="s">
        <v>20954</v>
      </c>
      <c r="C4111" s="3" t="s">
        <v>20955</v>
      </c>
      <c r="D4111" s="6">
        <f>Sheet1!I4111</f>
        <v>43439</v>
      </c>
      <c r="E4111" s="4">
        <f>D4111+Sheet1!E4111</f>
        <v>43439.542676736113</v>
      </c>
      <c r="F4111" s="3" t="str">
        <f>Sheet1!F4111</f>
        <v>BATE</v>
      </c>
      <c r="G4111" s="3" t="str">
        <f>Sheet1!H4111</f>
        <v>18339XJdo8z</v>
      </c>
      <c r="H4111" s="3" t="s">
        <v>15</v>
      </c>
      <c r="I4111" s="3" t="s">
        <v>20956</v>
      </c>
      <c r="J4111" s="5">
        <f>Sheet1!B4111</f>
        <v>3</v>
      </c>
      <c r="K4111" s="5">
        <f>Sheet1!C4111</f>
        <v>353.8</v>
      </c>
      <c r="L4111" s="3" t="s">
        <v>17</v>
      </c>
      <c r="M4111" s="5">
        <f t="shared" si="66"/>
        <v>1061.4000000000001</v>
      </c>
    </row>
    <row r="4112" spans="1:13" x14ac:dyDescent="0.2">
      <c r="A4112" s="3" t="s">
        <v>13</v>
      </c>
      <c r="B4112" s="3" t="s">
        <v>20957</v>
      </c>
      <c r="C4112" s="3" t="s">
        <v>20958</v>
      </c>
      <c r="D4112" s="6">
        <f>Sheet1!I4112</f>
        <v>43439</v>
      </c>
      <c r="E4112" s="4">
        <f>D4112+Sheet1!E4112</f>
        <v>43439.543090578707</v>
      </c>
      <c r="F4112" s="3" t="str">
        <f>Sheet1!F4112</f>
        <v>CHIX</v>
      </c>
      <c r="G4112" s="3" t="str">
        <f>Sheet1!H4112</f>
        <v>18339XJdobj</v>
      </c>
      <c r="H4112" s="3" t="s">
        <v>15</v>
      </c>
      <c r="I4112" s="3" t="s">
        <v>20959</v>
      </c>
      <c r="J4112" s="5">
        <f>Sheet1!B4112</f>
        <v>10</v>
      </c>
      <c r="K4112" s="5">
        <f>Sheet1!C4112</f>
        <v>353.7</v>
      </c>
      <c r="L4112" s="3" t="s">
        <v>17</v>
      </c>
      <c r="M4112" s="5">
        <f t="shared" si="66"/>
        <v>3537</v>
      </c>
    </row>
    <row r="4113" spans="1:13" x14ac:dyDescent="0.2">
      <c r="A4113" s="3" t="s">
        <v>13</v>
      </c>
      <c r="B4113" s="3" t="s">
        <v>20960</v>
      </c>
      <c r="C4113" s="3" t="s">
        <v>20961</v>
      </c>
      <c r="D4113" s="6">
        <f>Sheet1!I4113</f>
        <v>43439</v>
      </c>
      <c r="E4113" s="4">
        <f>D4113+Sheet1!E4113</f>
        <v>43439.543090578707</v>
      </c>
      <c r="F4113" s="3" t="str">
        <f>Sheet1!F4113</f>
        <v>CHIX</v>
      </c>
      <c r="G4113" s="3" t="str">
        <f>Sheet1!H4113</f>
        <v>18339XJdobk</v>
      </c>
      <c r="H4113" s="3" t="s">
        <v>15</v>
      </c>
      <c r="I4113" s="3" t="s">
        <v>20962</v>
      </c>
      <c r="J4113" s="5">
        <f>Sheet1!B4113</f>
        <v>16</v>
      </c>
      <c r="K4113" s="5">
        <f>Sheet1!C4113</f>
        <v>353.7</v>
      </c>
      <c r="L4113" s="3" t="s">
        <v>17</v>
      </c>
      <c r="M4113" s="5">
        <f t="shared" si="66"/>
        <v>5659.2</v>
      </c>
    </row>
    <row r="4114" spans="1:13" x14ac:dyDescent="0.2">
      <c r="A4114" s="3" t="s">
        <v>13</v>
      </c>
      <c r="B4114" s="3" t="s">
        <v>20963</v>
      </c>
      <c r="C4114" s="3" t="s">
        <v>20964</v>
      </c>
      <c r="D4114" s="6">
        <f>Sheet1!I4114</f>
        <v>43439</v>
      </c>
      <c r="E4114" s="4">
        <f>D4114+Sheet1!E4114</f>
        <v>43439.543090578707</v>
      </c>
      <c r="F4114" s="3" t="str">
        <f>Sheet1!F4114</f>
        <v>CHIX</v>
      </c>
      <c r="G4114" s="3" t="str">
        <f>Sheet1!H4114</f>
        <v>18339XJdobh</v>
      </c>
      <c r="H4114" s="3" t="s">
        <v>15</v>
      </c>
      <c r="I4114" s="3" t="s">
        <v>20965</v>
      </c>
      <c r="J4114" s="5">
        <f>Sheet1!B4114</f>
        <v>26</v>
      </c>
      <c r="K4114" s="5">
        <f>Sheet1!C4114</f>
        <v>353.7</v>
      </c>
      <c r="L4114" s="3" t="s">
        <v>17</v>
      </c>
      <c r="M4114" s="5">
        <f t="shared" si="66"/>
        <v>9196.1999999999989</v>
      </c>
    </row>
    <row r="4115" spans="1:13" x14ac:dyDescent="0.2">
      <c r="A4115" s="3" t="s">
        <v>13</v>
      </c>
      <c r="B4115" s="3" t="s">
        <v>20966</v>
      </c>
      <c r="C4115" s="3" t="s">
        <v>20967</v>
      </c>
      <c r="D4115" s="6">
        <f>Sheet1!I4115</f>
        <v>43439</v>
      </c>
      <c r="E4115" s="4">
        <f>D4115+Sheet1!E4115</f>
        <v>43439.543090578707</v>
      </c>
      <c r="F4115" s="3" t="str">
        <f>Sheet1!F4115</f>
        <v>CHIX</v>
      </c>
      <c r="G4115" s="3" t="str">
        <f>Sheet1!H4115</f>
        <v>18339XJdobi</v>
      </c>
      <c r="H4115" s="3" t="s">
        <v>15</v>
      </c>
      <c r="I4115" s="3" t="s">
        <v>20968</v>
      </c>
      <c r="J4115" s="5">
        <f>Sheet1!B4115</f>
        <v>8</v>
      </c>
      <c r="K4115" s="5">
        <f>Sheet1!C4115</f>
        <v>353.7</v>
      </c>
      <c r="L4115" s="3" t="s">
        <v>17</v>
      </c>
      <c r="M4115" s="5">
        <f t="shared" si="66"/>
        <v>2829.6</v>
      </c>
    </row>
    <row r="4116" spans="1:13" x14ac:dyDescent="0.2">
      <c r="A4116" s="3" t="s">
        <v>13</v>
      </c>
      <c r="B4116" s="3" t="s">
        <v>20969</v>
      </c>
      <c r="C4116" s="3" t="s">
        <v>20970</v>
      </c>
      <c r="D4116" s="6">
        <f>Sheet1!I4116</f>
        <v>43439</v>
      </c>
      <c r="E4116" s="4">
        <f>D4116+Sheet1!E4116</f>
        <v>43439.543090694446</v>
      </c>
      <c r="F4116" s="3" t="str">
        <f>Sheet1!F4116</f>
        <v>XCSE</v>
      </c>
      <c r="G4116" s="3" t="str">
        <f>Sheet1!H4116</f>
        <v>18339XJdobo</v>
      </c>
      <c r="H4116" s="3" t="s">
        <v>15</v>
      </c>
      <c r="I4116" s="3" t="s">
        <v>20971</v>
      </c>
      <c r="J4116" s="5">
        <f>Sheet1!B4116</f>
        <v>49</v>
      </c>
      <c r="K4116" s="5">
        <f>Sheet1!C4116</f>
        <v>353.7</v>
      </c>
      <c r="L4116" s="3" t="s">
        <v>17</v>
      </c>
      <c r="M4116" s="5">
        <f t="shared" si="66"/>
        <v>17331.3</v>
      </c>
    </row>
    <row r="4117" spans="1:13" x14ac:dyDescent="0.2">
      <c r="A4117" s="3" t="s">
        <v>13</v>
      </c>
      <c r="B4117" s="3" t="s">
        <v>20972</v>
      </c>
      <c r="C4117" s="3" t="s">
        <v>20973</v>
      </c>
      <c r="D4117" s="6">
        <f>Sheet1!I4117</f>
        <v>43439</v>
      </c>
      <c r="E4117" s="4">
        <f>D4117+Sheet1!E4117</f>
        <v>43439.543090694446</v>
      </c>
      <c r="F4117" s="3" t="str">
        <f>Sheet1!F4117</f>
        <v>XCSE</v>
      </c>
      <c r="G4117" s="3" t="str">
        <f>Sheet1!H4117</f>
        <v>18339XJdobn</v>
      </c>
      <c r="H4117" s="3" t="s">
        <v>15</v>
      </c>
      <c r="I4117" s="3" t="s">
        <v>20974</v>
      </c>
      <c r="J4117" s="5">
        <f>Sheet1!B4117</f>
        <v>6</v>
      </c>
      <c r="K4117" s="5">
        <f>Sheet1!C4117</f>
        <v>353.7</v>
      </c>
      <c r="L4117" s="3" t="s">
        <v>17</v>
      </c>
      <c r="M4117" s="5">
        <f t="shared" si="66"/>
        <v>2122.1999999999998</v>
      </c>
    </row>
    <row r="4118" spans="1:13" x14ac:dyDescent="0.2">
      <c r="A4118" s="3" t="s">
        <v>13</v>
      </c>
      <c r="B4118" s="3" t="s">
        <v>20975</v>
      </c>
      <c r="C4118" s="3" t="s">
        <v>20976</v>
      </c>
      <c r="D4118" s="6">
        <f>Sheet1!I4118</f>
        <v>43439</v>
      </c>
      <c r="E4118" s="4">
        <f>D4118+Sheet1!E4118</f>
        <v>43439.543090694446</v>
      </c>
      <c r="F4118" s="3" t="str">
        <f>Sheet1!F4118</f>
        <v>XCSE</v>
      </c>
      <c r="G4118" s="3" t="str">
        <f>Sheet1!H4118</f>
        <v>18339XJdobl</v>
      </c>
      <c r="H4118" s="3" t="s">
        <v>15</v>
      </c>
      <c r="I4118" s="3" t="s">
        <v>20977</v>
      </c>
      <c r="J4118" s="5">
        <f>Sheet1!B4118</f>
        <v>19</v>
      </c>
      <c r="K4118" s="5">
        <f>Sheet1!C4118</f>
        <v>353.7</v>
      </c>
      <c r="L4118" s="3" t="s">
        <v>17</v>
      </c>
      <c r="M4118" s="5">
        <f t="shared" si="66"/>
        <v>6720.3</v>
      </c>
    </row>
    <row r="4119" spans="1:13" x14ac:dyDescent="0.2">
      <c r="A4119" s="3" t="s">
        <v>13</v>
      </c>
      <c r="B4119" s="3" t="s">
        <v>20978</v>
      </c>
      <c r="C4119" s="3" t="s">
        <v>20979</v>
      </c>
      <c r="D4119" s="6">
        <f>Sheet1!I4119</f>
        <v>43439</v>
      </c>
      <c r="E4119" s="4">
        <f>D4119+Sheet1!E4119</f>
        <v>43439.543090694446</v>
      </c>
      <c r="F4119" s="3" t="str">
        <f>Sheet1!F4119</f>
        <v>XCSE</v>
      </c>
      <c r="G4119" s="3" t="str">
        <f>Sheet1!H4119</f>
        <v>18339XJdobm</v>
      </c>
      <c r="H4119" s="3" t="s">
        <v>15</v>
      </c>
      <c r="I4119" s="3" t="s">
        <v>20980</v>
      </c>
      <c r="J4119" s="5">
        <f>Sheet1!B4119</f>
        <v>27</v>
      </c>
      <c r="K4119" s="5">
        <f>Sheet1!C4119</f>
        <v>353.7</v>
      </c>
      <c r="L4119" s="3" t="s">
        <v>17</v>
      </c>
      <c r="M4119" s="5">
        <f t="shared" si="66"/>
        <v>9549.9</v>
      </c>
    </row>
    <row r="4120" spans="1:13" x14ac:dyDescent="0.2">
      <c r="A4120" s="3" t="s">
        <v>13</v>
      </c>
      <c r="B4120" s="3" t="s">
        <v>20981</v>
      </c>
      <c r="C4120" s="3" t="s">
        <v>20982</v>
      </c>
      <c r="D4120" s="6">
        <f>Sheet1!I4120</f>
        <v>43439</v>
      </c>
      <c r="E4120" s="4">
        <f>D4120+Sheet1!E4120</f>
        <v>43439.545150601851</v>
      </c>
      <c r="F4120" s="3" t="str">
        <f>Sheet1!F4120</f>
        <v>CHIX</v>
      </c>
      <c r="G4120" s="3" t="str">
        <f>Sheet1!H4120</f>
        <v>18339XJdoq6</v>
      </c>
      <c r="H4120" s="3" t="s">
        <v>15</v>
      </c>
      <c r="I4120" s="3" t="s">
        <v>20983</v>
      </c>
      <c r="J4120" s="5">
        <f>Sheet1!B4120</f>
        <v>36</v>
      </c>
      <c r="K4120" s="5">
        <f>Sheet1!C4120</f>
        <v>353.9</v>
      </c>
      <c r="L4120" s="3" t="s">
        <v>17</v>
      </c>
      <c r="M4120" s="5">
        <f t="shared" si="66"/>
        <v>12740.4</v>
      </c>
    </row>
    <row r="4121" spans="1:13" x14ac:dyDescent="0.2">
      <c r="A4121" s="3" t="s">
        <v>13</v>
      </c>
      <c r="B4121" s="3" t="s">
        <v>20984</v>
      </c>
      <c r="C4121" s="3" t="s">
        <v>20985</v>
      </c>
      <c r="D4121" s="6">
        <f>Sheet1!I4121</f>
        <v>43439</v>
      </c>
      <c r="E4121" s="4">
        <f>D4121+Sheet1!E4121</f>
        <v>43439.545150601851</v>
      </c>
      <c r="F4121" s="3" t="str">
        <f>Sheet1!F4121</f>
        <v>CHIX</v>
      </c>
      <c r="G4121" s="3" t="str">
        <f>Sheet1!H4121</f>
        <v>18339XJdoq5</v>
      </c>
      <c r="H4121" s="3" t="s">
        <v>15</v>
      </c>
      <c r="I4121" s="3" t="s">
        <v>20986</v>
      </c>
      <c r="J4121" s="5">
        <f>Sheet1!B4121</f>
        <v>24</v>
      </c>
      <c r="K4121" s="5">
        <f>Sheet1!C4121</f>
        <v>353.9</v>
      </c>
      <c r="L4121" s="3" t="s">
        <v>17</v>
      </c>
      <c r="M4121" s="5">
        <f t="shared" si="66"/>
        <v>8493.5999999999985</v>
      </c>
    </row>
    <row r="4122" spans="1:13" x14ac:dyDescent="0.2">
      <c r="A4122" s="3" t="s">
        <v>13</v>
      </c>
      <c r="B4122" s="3" t="s">
        <v>20987</v>
      </c>
      <c r="C4122" s="3" t="s">
        <v>20988</v>
      </c>
      <c r="D4122" s="6">
        <f>Sheet1!I4122</f>
        <v>43439</v>
      </c>
      <c r="E4122" s="4">
        <f>D4122+Sheet1!E4122</f>
        <v>43439.545150601851</v>
      </c>
      <c r="F4122" s="3" t="str">
        <f>Sheet1!F4122</f>
        <v>CHIX</v>
      </c>
      <c r="G4122" s="3" t="str">
        <f>Sheet1!H4122</f>
        <v>18339XJdoq4</v>
      </c>
      <c r="H4122" s="3" t="s">
        <v>15</v>
      </c>
      <c r="I4122" s="3" t="s">
        <v>20989</v>
      </c>
      <c r="J4122" s="5">
        <f>Sheet1!B4122</f>
        <v>12</v>
      </c>
      <c r="K4122" s="5">
        <f>Sheet1!C4122</f>
        <v>353.9</v>
      </c>
      <c r="L4122" s="3" t="s">
        <v>17</v>
      </c>
      <c r="M4122" s="5">
        <f t="shared" si="66"/>
        <v>4246.7999999999993</v>
      </c>
    </row>
    <row r="4123" spans="1:13" x14ac:dyDescent="0.2">
      <c r="A4123" s="3" t="s">
        <v>13</v>
      </c>
      <c r="B4123" s="3" t="s">
        <v>20990</v>
      </c>
      <c r="C4123" s="3" t="s">
        <v>20991</v>
      </c>
      <c r="D4123" s="6">
        <f>Sheet1!I4123</f>
        <v>43439</v>
      </c>
      <c r="E4123" s="4">
        <f>D4123+Sheet1!E4123</f>
        <v>43439.545150601851</v>
      </c>
      <c r="F4123" s="3" t="str">
        <f>Sheet1!F4123</f>
        <v>TRQX</v>
      </c>
      <c r="G4123" s="3" t="str">
        <f>Sheet1!H4123</f>
        <v>18339XJdoq3</v>
      </c>
      <c r="H4123" s="3" t="s">
        <v>15</v>
      </c>
      <c r="I4123" s="3" t="s">
        <v>20992</v>
      </c>
      <c r="J4123" s="5">
        <f>Sheet1!B4123</f>
        <v>36</v>
      </c>
      <c r="K4123" s="5">
        <f>Sheet1!C4123</f>
        <v>353.9</v>
      </c>
      <c r="L4123" s="3" t="s">
        <v>17</v>
      </c>
      <c r="M4123" s="5">
        <f t="shared" si="66"/>
        <v>12740.4</v>
      </c>
    </row>
    <row r="4124" spans="1:13" x14ac:dyDescent="0.2">
      <c r="A4124" s="3" t="s">
        <v>13</v>
      </c>
      <c r="B4124" s="3" t="s">
        <v>20993</v>
      </c>
      <c r="C4124" s="3" t="s">
        <v>20994</v>
      </c>
      <c r="D4124" s="6">
        <f>Sheet1!I4124</f>
        <v>43439</v>
      </c>
      <c r="E4124" s="4">
        <f>D4124+Sheet1!E4124</f>
        <v>43439.545150717589</v>
      </c>
      <c r="F4124" s="3" t="str">
        <f>Sheet1!F4124</f>
        <v>XCSE</v>
      </c>
      <c r="G4124" s="3" t="str">
        <f>Sheet1!H4124</f>
        <v>18339XJdoq7</v>
      </c>
      <c r="H4124" s="3" t="s">
        <v>15</v>
      </c>
      <c r="I4124" s="3" t="s">
        <v>20995</v>
      </c>
      <c r="J4124" s="5">
        <f>Sheet1!B4124</f>
        <v>12</v>
      </c>
      <c r="K4124" s="5">
        <f>Sheet1!C4124</f>
        <v>353.9</v>
      </c>
      <c r="L4124" s="3" t="s">
        <v>17</v>
      </c>
      <c r="M4124" s="5">
        <f t="shared" si="66"/>
        <v>4246.7999999999993</v>
      </c>
    </row>
    <row r="4125" spans="1:13" x14ac:dyDescent="0.2">
      <c r="A4125" s="3" t="s">
        <v>13</v>
      </c>
      <c r="B4125" s="3" t="s">
        <v>20996</v>
      </c>
      <c r="C4125" s="3" t="s">
        <v>20997</v>
      </c>
      <c r="D4125" s="6">
        <f>Sheet1!I4125</f>
        <v>43439</v>
      </c>
      <c r="E4125" s="4">
        <f>D4125+Sheet1!E4125</f>
        <v>43439.545150717589</v>
      </c>
      <c r="F4125" s="3" t="str">
        <f>Sheet1!F4125</f>
        <v>XCSE</v>
      </c>
      <c r="G4125" s="3" t="str">
        <f>Sheet1!H4125</f>
        <v>18339XJdoq9</v>
      </c>
      <c r="H4125" s="3" t="s">
        <v>15</v>
      </c>
      <c r="I4125" s="3" t="s">
        <v>20998</v>
      </c>
      <c r="J4125" s="5">
        <f>Sheet1!B4125</f>
        <v>74</v>
      </c>
      <c r="K4125" s="5">
        <f>Sheet1!C4125</f>
        <v>353.9</v>
      </c>
      <c r="L4125" s="3" t="s">
        <v>17</v>
      </c>
      <c r="M4125" s="5">
        <f t="shared" si="66"/>
        <v>26188.6</v>
      </c>
    </row>
    <row r="4126" spans="1:13" x14ac:dyDescent="0.2">
      <c r="A4126" s="3" t="s">
        <v>13</v>
      </c>
      <c r="B4126" s="3" t="s">
        <v>20999</v>
      </c>
      <c r="C4126" s="3" t="s">
        <v>21000</v>
      </c>
      <c r="D4126" s="6">
        <f>Sheet1!I4126</f>
        <v>43439</v>
      </c>
      <c r="E4126" s="4">
        <f>D4126+Sheet1!E4126</f>
        <v>43439.545158935187</v>
      </c>
      <c r="F4126" s="3" t="str">
        <f>Sheet1!F4126</f>
        <v>XCSE</v>
      </c>
      <c r="G4126" s="3" t="str">
        <f>Sheet1!H4126</f>
        <v>18339XJdoqf</v>
      </c>
      <c r="H4126" s="3" t="s">
        <v>15</v>
      </c>
      <c r="I4126" s="3" t="s">
        <v>21001</v>
      </c>
      <c r="J4126" s="5">
        <f>Sheet1!B4126</f>
        <v>75</v>
      </c>
      <c r="K4126" s="5">
        <f>Sheet1!C4126</f>
        <v>353.8</v>
      </c>
      <c r="L4126" s="3" t="s">
        <v>17</v>
      </c>
      <c r="M4126" s="5">
        <f t="shared" si="66"/>
        <v>26535</v>
      </c>
    </row>
    <row r="4127" spans="1:13" x14ac:dyDescent="0.2">
      <c r="A4127" s="3" t="s">
        <v>13</v>
      </c>
      <c r="B4127" s="3" t="s">
        <v>21002</v>
      </c>
      <c r="C4127" s="3" t="s">
        <v>21003</v>
      </c>
      <c r="D4127" s="6">
        <f>Sheet1!I4127</f>
        <v>43439</v>
      </c>
      <c r="E4127" s="4">
        <f>D4127+Sheet1!E4127</f>
        <v>43439.545158935187</v>
      </c>
      <c r="F4127" s="3" t="str">
        <f>Sheet1!F4127</f>
        <v>XCSE</v>
      </c>
      <c r="G4127" s="3" t="str">
        <f>Sheet1!H4127</f>
        <v>18339XJdoqe</v>
      </c>
      <c r="H4127" s="3" t="s">
        <v>15</v>
      </c>
      <c r="I4127" s="3" t="s">
        <v>21004</v>
      </c>
      <c r="J4127" s="5">
        <f>Sheet1!B4127</f>
        <v>24</v>
      </c>
      <c r="K4127" s="5">
        <f>Sheet1!C4127</f>
        <v>353.8</v>
      </c>
      <c r="L4127" s="3" t="s">
        <v>17</v>
      </c>
      <c r="M4127" s="5">
        <f t="shared" si="66"/>
        <v>8491.2000000000007</v>
      </c>
    </row>
    <row r="4128" spans="1:13" x14ac:dyDescent="0.2">
      <c r="A4128" s="3" t="s">
        <v>13</v>
      </c>
      <c r="B4128" s="3" t="s">
        <v>21005</v>
      </c>
      <c r="C4128" s="3" t="s">
        <v>21006</v>
      </c>
      <c r="D4128" s="6">
        <f>Sheet1!I4128</f>
        <v>43439</v>
      </c>
      <c r="E4128" s="4">
        <f>D4128+Sheet1!E4128</f>
        <v>43439.548512592592</v>
      </c>
      <c r="F4128" s="3" t="str">
        <f>Sheet1!F4128</f>
        <v>XCSE</v>
      </c>
      <c r="G4128" s="3" t="str">
        <f>Sheet1!H4128</f>
        <v>18339XJdpg9</v>
      </c>
      <c r="H4128" s="3" t="s">
        <v>15</v>
      </c>
      <c r="I4128" s="3" t="s">
        <v>21007</v>
      </c>
      <c r="J4128" s="5">
        <f>Sheet1!B4128</f>
        <v>1</v>
      </c>
      <c r="K4128" s="5">
        <f>Sheet1!C4128</f>
        <v>354</v>
      </c>
      <c r="L4128" s="3" t="s">
        <v>17</v>
      </c>
      <c r="M4128" s="5">
        <f t="shared" si="66"/>
        <v>354</v>
      </c>
    </row>
    <row r="4129" spans="1:13" x14ac:dyDescent="0.2">
      <c r="A4129" s="3" t="s">
        <v>13</v>
      </c>
      <c r="B4129" s="3" t="s">
        <v>21008</v>
      </c>
      <c r="C4129" s="3" t="s">
        <v>21009</v>
      </c>
      <c r="D4129" s="6">
        <f>Sheet1!I4129</f>
        <v>43439</v>
      </c>
      <c r="E4129" s="4">
        <f>D4129+Sheet1!E4129</f>
        <v>43439.548622824077</v>
      </c>
      <c r="F4129" s="3" t="str">
        <f>Sheet1!F4129</f>
        <v>CHIX</v>
      </c>
      <c r="G4129" s="3" t="str">
        <f>Sheet1!H4129</f>
        <v>18339XJdph2</v>
      </c>
      <c r="H4129" s="3" t="s">
        <v>15</v>
      </c>
      <c r="I4129" s="3" t="s">
        <v>21010</v>
      </c>
      <c r="J4129" s="5">
        <f>Sheet1!B4129</f>
        <v>20</v>
      </c>
      <c r="K4129" s="5">
        <f>Sheet1!C4129</f>
        <v>353.9</v>
      </c>
      <c r="L4129" s="3" t="s">
        <v>17</v>
      </c>
      <c r="M4129" s="5">
        <f t="shared" si="66"/>
        <v>7078</v>
      </c>
    </row>
    <row r="4130" spans="1:13" x14ac:dyDescent="0.2">
      <c r="A4130" s="3" t="s">
        <v>13</v>
      </c>
      <c r="B4130" s="3" t="s">
        <v>21011</v>
      </c>
      <c r="C4130" s="3" t="s">
        <v>21012</v>
      </c>
      <c r="D4130" s="6">
        <f>Sheet1!I4130</f>
        <v>43439</v>
      </c>
      <c r="E4130" s="4">
        <f>D4130+Sheet1!E4130</f>
        <v>43439.548623229166</v>
      </c>
      <c r="F4130" s="3" t="str">
        <f>Sheet1!F4130</f>
        <v>XCSE</v>
      </c>
      <c r="G4130" s="3" t="str">
        <f>Sheet1!H4130</f>
        <v>18339XJdph3</v>
      </c>
      <c r="H4130" s="3" t="s">
        <v>15</v>
      </c>
      <c r="I4130" s="3" t="s">
        <v>21013</v>
      </c>
      <c r="J4130" s="5">
        <f>Sheet1!B4130</f>
        <v>21</v>
      </c>
      <c r="K4130" s="5">
        <f>Sheet1!C4130</f>
        <v>353.9</v>
      </c>
      <c r="L4130" s="3" t="s">
        <v>17</v>
      </c>
      <c r="M4130" s="5">
        <f t="shared" si="66"/>
        <v>7431.9</v>
      </c>
    </row>
    <row r="4131" spans="1:13" x14ac:dyDescent="0.2">
      <c r="A4131" s="3" t="s">
        <v>13</v>
      </c>
      <c r="B4131" s="3" t="s">
        <v>21014</v>
      </c>
      <c r="C4131" s="3" t="s">
        <v>21015</v>
      </c>
      <c r="D4131" s="6">
        <f>Sheet1!I4131</f>
        <v>43439</v>
      </c>
      <c r="E4131" s="4">
        <f>D4131+Sheet1!E4131</f>
        <v>43439.550196504628</v>
      </c>
      <c r="F4131" s="3" t="str">
        <f>Sheet1!F4131</f>
        <v>CHIX</v>
      </c>
      <c r="G4131" s="3" t="str">
        <f>Sheet1!H4131</f>
        <v>18339XJdpvv</v>
      </c>
      <c r="H4131" s="3" t="s">
        <v>15</v>
      </c>
      <c r="I4131" s="3" t="s">
        <v>21016</v>
      </c>
      <c r="J4131" s="5">
        <f>Sheet1!B4131</f>
        <v>6</v>
      </c>
      <c r="K4131" s="5">
        <f>Sheet1!C4131</f>
        <v>353.9</v>
      </c>
      <c r="L4131" s="3" t="s">
        <v>17</v>
      </c>
      <c r="M4131" s="5">
        <f t="shared" si="66"/>
        <v>2123.3999999999996</v>
      </c>
    </row>
    <row r="4132" spans="1:13" x14ac:dyDescent="0.2">
      <c r="A4132" s="3" t="s">
        <v>13</v>
      </c>
      <c r="B4132" s="3" t="s">
        <v>21017</v>
      </c>
      <c r="C4132" s="3" t="s">
        <v>21018</v>
      </c>
      <c r="D4132" s="6">
        <f>Sheet1!I4132</f>
        <v>43439</v>
      </c>
      <c r="E4132" s="4">
        <f>D4132+Sheet1!E4132</f>
        <v>43439.550196504628</v>
      </c>
      <c r="F4132" s="3" t="str">
        <f>Sheet1!F4132</f>
        <v>CHIX</v>
      </c>
      <c r="G4132" s="3" t="str">
        <f>Sheet1!H4132</f>
        <v>18339XJdpvw</v>
      </c>
      <c r="H4132" s="3" t="s">
        <v>15</v>
      </c>
      <c r="I4132" s="3" t="s">
        <v>21019</v>
      </c>
      <c r="J4132" s="5">
        <f>Sheet1!B4132</f>
        <v>6</v>
      </c>
      <c r="K4132" s="5">
        <f>Sheet1!C4132</f>
        <v>353.9</v>
      </c>
      <c r="L4132" s="3" t="s">
        <v>17</v>
      </c>
      <c r="M4132" s="5">
        <f t="shared" si="66"/>
        <v>2123.3999999999996</v>
      </c>
    </row>
    <row r="4133" spans="1:13" x14ac:dyDescent="0.2">
      <c r="A4133" s="3" t="s">
        <v>13</v>
      </c>
      <c r="B4133" s="3" t="s">
        <v>21020</v>
      </c>
      <c r="C4133" s="3" t="s">
        <v>21021</v>
      </c>
      <c r="D4133" s="6">
        <f>Sheet1!I4133</f>
        <v>43439</v>
      </c>
      <c r="E4133" s="4">
        <f>D4133+Sheet1!E4133</f>
        <v>43439.550196574077</v>
      </c>
      <c r="F4133" s="3" t="str">
        <f>Sheet1!F4133</f>
        <v>XCSE</v>
      </c>
      <c r="G4133" s="3" t="str">
        <f>Sheet1!H4133</f>
        <v>18339XJdpvz</v>
      </c>
      <c r="H4133" s="3" t="s">
        <v>15</v>
      </c>
      <c r="I4133" s="3" t="s">
        <v>21022</v>
      </c>
      <c r="J4133" s="5">
        <f>Sheet1!B4133</f>
        <v>7</v>
      </c>
      <c r="K4133" s="5">
        <f>Sheet1!C4133</f>
        <v>353.9</v>
      </c>
      <c r="L4133" s="3" t="s">
        <v>17</v>
      </c>
      <c r="M4133" s="5">
        <f t="shared" si="66"/>
        <v>2477.2999999999997</v>
      </c>
    </row>
    <row r="4134" spans="1:13" x14ac:dyDescent="0.2">
      <c r="A4134" s="3" t="s">
        <v>13</v>
      </c>
      <c r="B4134" s="3" t="s">
        <v>21023</v>
      </c>
      <c r="C4134" s="3" t="s">
        <v>21024</v>
      </c>
      <c r="D4134" s="6">
        <f>Sheet1!I4134</f>
        <v>43439</v>
      </c>
      <c r="E4134" s="4">
        <f>D4134+Sheet1!E4134</f>
        <v>43439.550196574077</v>
      </c>
      <c r="F4134" s="3" t="str">
        <f>Sheet1!F4134</f>
        <v>XCSE</v>
      </c>
      <c r="G4134" s="3" t="str">
        <f>Sheet1!H4134</f>
        <v>18339XJdpw0</v>
      </c>
      <c r="H4134" s="3" t="s">
        <v>15</v>
      </c>
      <c r="I4134" s="3" t="s">
        <v>21025</v>
      </c>
      <c r="J4134" s="5">
        <f>Sheet1!B4134</f>
        <v>18</v>
      </c>
      <c r="K4134" s="5">
        <f>Sheet1!C4134</f>
        <v>353.9</v>
      </c>
      <c r="L4134" s="3" t="s">
        <v>17</v>
      </c>
      <c r="M4134" s="5">
        <f t="shared" si="66"/>
        <v>6370.2</v>
      </c>
    </row>
    <row r="4135" spans="1:13" x14ac:dyDescent="0.2">
      <c r="A4135" s="3" t="s">
        <v>13</v>
      </c>
      <c r="B4135" s="3" t="s">
        <v>21026</v>
      </c>
      <c r="C4135" s="3" t="s">
        <v>21027</v>
      </c>
      <c r="D4135" s="6">
        <f>Sheet1!I4135</f>
        <v>43439</v>
      </c>
      <c r="E4135" s="4">
        <f>D4135+Sheet1!E4135</f>
        <v>43439.550196689815</v>
      </c>
      <c r="F4135" s="3" t="str">
        <f>Sheet1!F4135</f>
        <v>TRQX</v>
      </c>
      <c r="G4135" s="3" t="str">
        <f>Sheet1!H4135</f>
        <v>18339XJdpvx</v>
      </c>
      <c r="H4135" s="3" t="s">
        <v>15</v>
      </c>
      <c r="I4135" s="3" t="s">
        <v>21028</v>
      </c>
      <c r="J4135" s="5">
        <f>Sheet1!B4135</f>
        <v>3</v>
      </c>
      <c r="K4135" s="5">
        <f>Sheet1!C4135</f>
        <v>353.9</v>
      </c>
      <c r="L4135" s="3" t="s">
        <v>17</v>
      </c>
      <c r="M4135" s="5">
        <f t="shared" ref="M4135:M4198" si="67">K4135*J4135</f>
        <v>1061.6999999999998</v>
      </c>
    </row>
    <row r="4136" spans="1:13" x14ac:dyDescent="0.2">
      <c r="A4136" s="3" t="s">
        <v>13</v>
      </c>
      <c r="B4136" s="3" t="s">
        <v>21029</v>
      </c>
      <c r="C4136" s="3" t="s">
        <v>21030</v>
      </c>
      <c r="D4136" s="6">
        <f>Sheet1!I4136</f>
        <v>43439</v>
      </c>
      <c r="E4136" s="4">
        <f>D4136+Sheet1!E4136</f>
        <v>43439.550196701392</v>
      </c>
      <c r="F4136" s="3" t="str">
        <f>Sheet1!F4136</f>
        <v>CHIX</v>
      </c>
      <c r="G4136" s="3" t="str">
        <f>Sheet1!H4136</f>
        <v>18339XJdpvy</v>
      </c>
      <c r="H4136" s="3" t="s">
        <v>15</v>
      </c>
      <c r="I4136" s="3" t="s">
        <v>21031</v>
      </c>
      <c r="J4136" s="5">
        <f>Sheet1!B4136</f>
        <v>5</v>
      </c>
      <c r="K4136" s="5">
        <f>Sheet1!C4136</f>
        <v>353.9</v>
      </c>
      <c r="L4136" s="3" t="s">
        <v>17</v>
      </c>
      <c r="M4136" s="5">
        <f t="shared" si="67"/>
        <v>1769.5</v>
      </c>
    </row>
    <row r="4137" spans="1:13" x14ac:dyDescent="0.2">
      <c r="A4137" s="3" t="s">
        <v>13</v>
      </c>
      <c r="B4137" s="3" t="s">
        <v>21032</v>
      </c>
      <c r="C4137" s="3" t="s">
        <v>21033</v>
      </c>
      <c r="D4137" s="6">
        <f>Sheet1!I4137</f>
        <v>43439</v>
      </c>
      <c r="E4137" s="4">
        <f>D4137+Sheet1!E4137</f>
        <v>43439.55019681713</v>
      </c>
      <c r="F4137" s="3" t="str">
        <f>Sheet1!F4137</f>
        <v>XCSE</v>
      </c>
      <c r="G4137" s="3" t="str">
        <f>Sheet1!H4137</f>
        <v>18339XJdpw1</v>
      </c>
      <c r="H4137" s="3" t="s">
        <v>15</v>
      </c>
      <c r="I4137" s="3" t="s">
        <v>21034</v>
      </c>
      <c r="J4137" s="5">
        <f>Sheet1!B4137</f>
        <v>6</v>
      </c>
      <c r="K4137" s="5">
        <f>Sheet1!C4137</f>
        <v>353.9</v>
      </c>
      <c r="L4137" s="3" t="s">
        <v>17</v>
      </c>
      <c r="M4137" s="5">
        <f t="shared" si="67"/>
        <v>2123.3999999999996</v>
      </c>
    </row>
    <row r="4138" spans="1:13" x14ac:dyDescent="0.2">
      <c r="A4138" s="3" t="s">
        <v>13</v>
      </c>
      <c r="B4138" s="3" t="s">
        <v>21035</v>
      </c>
      <c r="C4138" s="3" t="s">
        <v>21036</v>
      </c>
      <c r="D4138" s="6">
        <f>Sheet1!I4138</f>
        <v>43439</v>
      </c>
      <c r="E4138" s="4">
        <f>D4138+Sheet1!E4138</f>
        <v>43439.550233344904</v>
      </c>
      <c r="F4138" s="3" t="str">
        <f>Sheet1!F4138</f>
        <v>TRQX</v>
      </c>
      <c r="G4138" s="3" t="str">
        <f>Sheet1!H4138</f>
        <v>18339XJdpwc</v>
      </c>
      <c r="H4138" s="3" t="s">
        <v>15</v>
      </c>
      <c r="I4138" s="3" t="s">
        <v>21037</v>
      </c>
      <c r="J4138" s="5">
        <f>Sheet1!B4138</f>
        <v>1</v>
      </c>
      <c r="K4138" s="5">
        <f>Sheet1!C4138</f>
        <v>353.8</v>
      </c>
      <c r="L4138" s="3" t="s">
        <v>17</v>
      </c>
      <c r="M4138" s="5">
        <f t="shared" si="67"/>
        <v>353.8</v>
      </c>
    </row>
    <row r="4139" spans="1:13" x14ac:dyDescent="0.2">
      <c r="A4139" s="3" t="s">
        <v>13</v>
      </c>
      <c r="B4139" s="3" t="s">
        <v>21038</v>
      </c>
      <c r="C4139" s="3" t="s">
        <v>21039</v>
      </c>
      <c r="D4139" s="6">
        <f>Sheet1!I4139</f>
        <v>43439</v>
      </c>
      <c r="E4139" s="4">
        <f>D4139+Sheet1!E4139</f>
        <v>43439.550233344904</v>
      </c>
      <c r="F4139" s="3" t="str">
        <f>Sheet1!F4139</f>
        <v>CHIX</v>
      </c>
      <c r="G4139" s="3" t="str">
        <f>Sheet1!H4139</f>
        <v>18339XJdpwd</v>
      </c>
      <c r="H4139" s="3" t="s">
        <v>15</v>
      </c>
      <c r="I4139" s="3" t="s">
        <v>21040</v>
      </c>
      <c r="J4139" s="5">
        <f>Sheet1!B4139</f>
        <v>12</v>
      </c>
      <c r="K4139" s="5">
        <f>Sheet1!C4139</f>
        <v>353.8</v>
      </c>
      <c r="L4139" s="3" t="s">
        <v>17</v>
      </c>
      <c r="M4139" s="5">
        <f t="shared" si="67"/>
        <v>4245.6000000000004</v>
      </c>
    </row>
    <row r="4140" spans="1:13" x14ac:dyDescent="0.2">
      <c r="A4140" s="3" t="s">
        <v>13</v>
      </c>
      <c r="B4140" s="3" t="s">
        <v>21041</v>
      </c>
      <c r="C4140" s="3" t="s">
        <v>21042</v>
      </c>
      <c r="D4140" s="6">
        <f>Sheet1!I4140</f>
        <v>43439</v>
      </c>
      <c r="E4140" s="4">
        <f>D4140+Sheet1!E4140</f>
        <v>43439.550233414353</v>
      </c>
      <c r="F4140" s="3" t="str">
        <f>Sheet1!F4140</f>
        <v>XCSE</v>
      </c>
      <c r="G4140" s="3" t="str">
        <f>Sheet1!H4140</f>
        <v>18339XJdpwf</v>
      </c>
      <c r="H4140" s="3" t="s">
        <v>15</v>
      </c>
      <c r="I4140" s="3" t="s">
        <v>21043</v>
      </c>
      <c r="J4140" s="5">
        <f>Sheet1!B4140</f>
        <v>36</v>
      </c>
      <c r="K4140" s="5">
        <f>Sheet1!C4140</f>
        <v>353.8</v>
      </c>
      <c r="L4140" s="3" t="s">
        <v>17</v>
      </c>
      <c r="M4140" s="5">
        <f t="shared" si="67"/>
        <v>12736.800000000001</v>
      </c>
    </row>
    <row r="4141" spans="1:13" x14ac:dyDescent="0.2">
      <c r="A4141" s="3" t="s">
        <v>13</v>
      </c>
      <c r="B4141" s="3" t="s">
        <v>21044</v>
      </c>
      <c r="C4141" s="3" t="s">
        <v>21045</v>
      </c>
      <c r="D4141" s="6">
        <f>Sheet1!I4141</f>
        <v>43439</v>
      </c>
      <c r="E4141" s="4">
        <f>D4141+Sheet1!E4141</f>
        <v>43439.550233541668</v>
      </c>
      <c r="F4141" s="3" t="str">
        <f>Sheet1!F4141</f>
        <v>BATE</v>
      </c>
      <c r="G4141" s="3" t="str">
        <f>Sheet1!H4141</f>
        <v>18339XJdpwe</v>
      </c>
      <c r="H4141" s="3" t="s">
        <v>15</v>
      </c>
      <c r="I4141" s="3" t="s">
        <v>21046</v>
      </c>
      <c r="J4141" s="5">
        <f>Sheet1!B4141</f>
        <v>3</v>
      </c>
      <c r="K4141" s="5">
        <f>Sheet1!C4141</f>
        <v>353.7</v>
      </c>
      <c r="L4141" s="3" t="s">
        <v>17</v>
      </c>
      <c r="M4141" s="5">
        <f t="shared" si="67"/>
        <v>1061.0999999999999</v>
      </c>
    </row>
    <row r="4142" spans="1:13" x14ac:dyDescent="0.2">
      <c r="A4142" s="3" t="s">
        <v>13</v>
      </c>
      <c r="B4142" s="3" t="s">
        <v>21047</v>
      </c>
      <c r="C4142" s="3" t="s">
        <v>21048</v>
      </c>
      <c r="D4142" s="6">
        <f>Sheet1!I4142</f>
        <v>43439</v>
      </c>
      <c r="E4142" s="4">
        <f>D4142+Sheet1!E4142</f>
        <v>43439.550233611109</v>
      </c>
      <c r="F4142" s="3" t="str">
        <f>Sheet1!F4142</f>
        <v>TRQX</v>
      </c>
      <c r="G4142" s="3" t="str">
        <f>Sheet1!H4142</f>
        <v>18339XJdpwg</v>
      </c>
      <c r="H4142" s="3" t="s">
        <v>15</v>
      </c>
      <c r="I4142" s="3" t="s">
        <v>21049</v>
      </c>
      <c r="J4142" s="5">
        <f>Sheet1!B4142</f>
        <v>11</v>
      </c>
      <c r="K4142" s="5">
        <f>Sheet1!C4142</f>
        <v>353.7</v>
      </c>
      <c r="L4142" s="3" t="s">
        <v>17</v>
      </c>
      <c r="M4142" s="5">
        <f t="shared" si="67"/>
        <v>3890.7</v>
      </c>
    </row>
    <row r="4143" spans="1:13" x14ac:dyDescent="0.2">
      <c r="A4143" s="3" t="s">
        <v>13</v>
      </c>
      <c r="B4143" s="3" t="s">
        <v>21050</v>
      </c>
      <c r="C4143" s="3" t="s">
        <v>21051</v>
      </c>
      <c r="D4143" s="6">
        <f>Sheet1!I4143</f>
        <v>43439</v>
      </c>
      <c r="E4143" s="4">
        <f>D4143+Sheet1!E4143</f>
        <v>43439.550233634262</v>
      </c>
      <c r="F4143" s="3" t="str">
        <f>Sheet1!F4143</f>
        <v>CHIX</v>
      </c>
      <c r="G4143" s="3" t="str">
        <f>Sheet1!H4143</f>
        <v>18339XJdpwh</v>
      </c>
      <c r="H4143" s="3" t="s">
        <v>15</v>
      </c>
      <c r="I4143" s="3" t="s">
        <v>21052</v>
      </c>
      <c r="J4143" s="5">
        <f>Sheet1!B4143</f>
        <v>11</v>
      </c>
      <c r="K4143" s="5">
        <f>Sheet1!C4143</f>
        <v>353.7</v>
      </c>
      <c r="L4143" s="3" t="s">
        <v>17</v>
      </c>
      <c r="M4143" s="5">
        <f t="shared" si="67"/>
        <v>3890.7</v>
      </c>
    </row>
    <row r="4144" spans="1:13" x14ac:dyDescent="0.2">
      <c r="A4144" s="3" t="s">
        <v>13</v>
      </c>
      <c r="B4144" s="3" t="s">
        <v>21053</v>
      </c>
      <c r="C4144" s="3" t="s">
        <v>21054</v>
      </c>
      <c r="D4144" s="6">
        <f>Sheet1!I4144</f>
        <v>43439</v>
      </c>
      <c r="E4144" s="4">
        <f>D4144+Sheet1!E4144</f>
        <v>43439.550233657406</v>
      </c>
      <c r="F4144" s="3" t="str">
        <f>Sheet1!F4144</f>
        <v>XCSE</v>
      </c>
      <c r="G4144" s="3" t="str">
        <f>Sheet1!H4144</f>
        <v>18339XJdpwj</v>
      </c>
      <c r="H4144" s="3" t="s">
        <v>15</v>
      </c>
      <c r="I4144" s="3" t="s">
        <v>21055</v>
      </c>
      <c r="J4144" s="5">
        <f>Sheet1!B4144</f>
        <v>6</v>
      </c>
      <c r="K4144" s="5">
        <f>Sheet1!C4144</f>
        <v>353.7</v>
      </c>
      <c r="L4144" s="3" t="s">
        <v>17</v>
      </c>
      <c r="M4144" s="5">
        <f t="shared" si="67"/>
        <v>2122.1999999999998</v>
      </c>
    </row>
    <row r="4145" spans="1:13" x14ac:dyDescent="0.2">
      <c r="A4145" s="3" t="s">
        <v>13</v>
      </c>
      <c r="B4145" s="3" t="s">
        <v>21056</v>
      </c>
      <c r="C4145" s="3" t="s">
        <v>21057</v>
      </c>
      <c r="D4145" s="6">
        <f>Sheet1!I4145</f>
        <v>43439</v>
      </c>
      <c r="E4145" s="4">
        <f>D4145+Sheet1!E4145</f>
        <v>43439.55023375</v>
      </c>
      <c r="F4145" s="3" t="str">
        <f>Sheet1!F4145</f>
        <v>XCSE</v>
      </c>
      <c r="G4145" s="3" t="str">
        <f>Sheet1!H4145</f>
        <v>18339XJdpwl</v>
      </c>
      <c r="H4145" s="3" t="s">
        <v>15</v>
      </c>
      <c r="I4145" s="3" t="s">
        <v>21058</v>
      </c>
      <c r="J4145" s="5">
        <f>Sheet1!B4145</f>
        <v>25</v>
      </c>
      <c r="K4145" s="5">
        <f>Sheet1!C4145</f>
        <v>353.7</v>
      </c>
      <c r="L4145" s="3" t="s">
        <v>17</v>
      </c>
      <c r="M4145" s="5">
        <f t="shared" si="67"/>
        <v>8842.5</v>
      </c>
    </row>
    <row r="4146" spans="1:13" x14ac:dyDescent="0.2">
      <c r="A4146" s="3" t="s">
        <v>13</v>
      </c>
      <c r="B4146" s="3" t="s">
        <v>21059</v>
      </c>
      <c r="C4146" s="3" t="s">
        <v>21060</v>
      </c>
      <c r="D4146" s="6">
        <f>Sheet1!I4146</f>
        <v>43439</v>
      </c>
      <c r="E4146" s="4">
        <f>D4146+Sheet1!E4146</f>
        <v>43439.552298344905</v>
      </c>
      <c r="F4146" s="3" t="str">
        <f>Sheet1!F4146</f>
        <v>CHIX</v>
      </c>
      <c r="G4146" s="3" t="str">
        <f>Sheet1!H4146</f>
        <v>18339XJdqbg</v>
      </c>
      <c r="H4146" s="3" t="s">
        <v>15</v>
      </c>
      <c r="I4146" s="3" t="s">
        <v>21061</v>
      </c>
      <c r="J4146" s="5">
        <f>Sheet1!B4146</f>
        <v>2</v>
      </c>
      <c r="K4146" s="5">
        <f>Sheet1!C4146</f>
        <v>353.7</v>
      </c>
      <c r="L4146" s="3" t="s">
        <v>17</v>
      </c>
      <c r="M4146" s="5">
        <f t="shared" si="67"/>
        <v>707.4</v>
      </c>
    </row>
    <row r="4147" spans="1:13" x14ac:dyDescent="0.2">
      <c r="A4147" s="3" t="s">
        <v>13</v>
      </c>
      <c r="B4147" s="3" t="s">
        <v>21062</v>
      </c>
      <c r="C4147" s="3" t="s">
        <v>21063</v>
      </c>
      <c r="D4147" s="6">
        <f>Sheet1!I4147</f>
        <v>43439</v>
      </c>
      <c r="E4147" s="4">
        <f>D4147+Sheet1!E4147</f>
        <v>43439.552298344905</v>
      </c>
      <c r="F4147" s="3" t="str">
        <f>Sheet1!F4147</f>
        <v>TRQX</v>
      </c>
      <c r="G4147" s="3" t="str">
        <f>Sheet1!H4147</f>
        <v>18339XJdqbf</v>
      </c>
      <c r="H4147" s="3" t="s">
        <v>15</v>
      </c>
      <c r="I4147" s="3" t="s">
        <v>21064</v>
      </c>
      <c r="J4147" s="5">
        <f>Sheet1!B4147</f>
        <v>3</v>
      </c>
      <c r="K4147" s="5">
        <f>Sheet1!C4147</f>
        <v>353.7</v>
      </c>
      <c r="L4147" s="3" t="s">
        <v>17</v>
      </c>
      <c r="M4147" s="5">
        <f t="shared" si="67"/>
        <v>1061.0999999999999</v>
      </c>
    </row>
    <row r="4148" spans="1:13" x14ac:dyDescent="0.2">
      <c r="A4148" s="3" t="s">
        <v>13</v>
      </c>
      <c r="B4148" s="3" t="s">
        <v>21065</v>
      </c>
      <c r="C4148" s="3" t="s">
        <v>21066</v>
      </c>
      <c r="D4148" s="6">
        <f>Sheet1!I4148</f>
        <v>43439</v>
      </c>
      <c r="E4148" s="4">
        <f>D4148+Sheet1!E4148</f>
        <v>43439.55229846065</v>
      </c>
      <c r="F4148" s="3" t="str">
        <f>Sheet1!F4148</f>
        <v>XCSE</v>
      </c>
      <c r="G4148" s="3" t="str">
        <f>Sheet1!H4148</f>
        <v>18339XJdqbh</v>
      </c>
      <c r="H4148" s="3" t="s">
        <v>15</v>
      </c>
      <c r="I4148" s="3" t="s">
        <v>21067</v>
      </c>
      <c r="J4148" s="5">
        <f>Sheet1!B4148</f>
        <v>6</v>
      </c>
      <c r="K4148" s="5">
        <f>Sheet1!C4148</f>
        <v>353.7</v>
      </c>
      <c r="L4148" s="3" t="s">
        <v>17</v>
      </c>
      <c r="M4148" s="5">
        <f t="shared" si="67"/>
        <v>2122.1999999999998</v>
      </c>
    </row>
    <row r="4149" spans="1:13" x14ac:dyDescent="0.2">
      <c r="A4149" s="3" t="s">
        <v>13</v>
      </c>
      <c r="B4149" s="3" t="s">
        <v>21068</v>
      </c>
      <c r="C4149" s="3" t="s">
        <v>21069</v>
      </c>
      <c r="D4149" s="6">
        <f>Sheet1!I4149</f>
        <v>43439</v>
      </c>
      <c r="E4149" s="4">
        <f>D4149+Sheet1!E4149</f>
        <v>43439.552478564816</v>
      </c>
      <c r="F4149" s="3" t="str">
        <f>Sheet1!F4149</f>
        <v>CHIX</v>
      </c>
      <c r="G4149" s="3" t="str">
        <f>Sheet1!H4149</f>
        <v>18339XJdqcx</v>
      </c>
      <c r="H4149" s="3" t="s">
        <v>15</v>
      </c>
      <c r="I4149" s="3" t="s">
        <v>21070</v>
      </c>
      <c r="J4149" s="5">
        <f>Sheet1!B4149</f>
        <v>4</v>
      </c>
      <c r="K4149" s="5">
        <f>Sheet1!C4149</f>
        <v>353.7</v>
      </c>
      <c r="L4149" s="3" t="s">
        <v>17</v>
      </c>
      <c r="M4149" s="5">
        <f t="shared" si="67"/>
        <v>1414.8</v>
      </c>
    </row>
    <row r="4150" spans="1:13" x14ac:dyDescent="0.2">
      <c r="A4150" s="3" t="s">
        <v>13</v>
      </c>
      <c r="B4150" s="3" t="s">
        <v>21071</v>
      </c>
      <c r="C4150" s="3" t="s">
        <v>21072</v>
      </c>
      <c r="D4150" s="6">
        <f>Sheet1!I4150</f>
        <v>43439</v>
      </c>
      <c r="E4150" s="4">
        <f>D4150+Sheet1!E4150</f>
        <v>43439.552478634258</v>
      </c>
      <c r="F4150" s="3" t="str">
        <f>Sheet1!F4150</f>
        <v>XCSE</v>
      </c>
      <c r="G4150" s="3" t="str">
        <f>Sheet1!H4150</f>
        <v>18339XJdqcz</v>
      </c>
      <c r="H4150" s="3" t="s">
        <v>15</v>
      </c>
      <c r="I4150" s="3" t="s">
        <v>21073</v>
      </c>
      <c r="J4150" s="5">
        <f>Sheet1!B4150</f>
        <v>3</v>
      </c>
      <c r="K4150" s="5">
        <f>Sheet1!C4150</f>
        <v>353.7</v>
      </c>
      <c r="L4150" s="3" t="s">
        <v>17</v>
      </c>
      <c r="M4150" s="5">
        <f t="shared" si="67"/>
        <v>1061.0999999999999</v>
      </c>
    </row>
    <row r="4151" spans="1:13" x14ac:dyDescent="0.2">
      <c r="A4151" s="3" t="s">
        <v>13</v>
      </c>
      <c r="B4151" s="3" t="s">
        <v>21074</v>
      </c>
      <c r="C4151" s="3" t="s">
        <v>21075</v>
      </c>
      <c r="D4151" s="6">
        <f>Sheet1!I4151</f>
        <v>43439</v>
      </c>
      <c r="E4151" s="4">
        <f>D4151+Sheet1!E4151</f>
        <v>43439.552542314814</v>
      </c>
      <c r="F4151" s="3" t="str">
        <f>Sheet1!F4151</f>
        <v>XCSE</v>
      </c>
      <c r="G4151" s="3" t="str">
        <f>Sheet1!H4151</f>
        <v>18339XJdqdr</v>
      </c>
      <c r="H4151" s="3" t="s">
        <v>15</v>
      </c>
      <c r="I4151" s="3" t="s">
        <v>21076</v>
      </c>
      <c r="J4151" s="5">
        <f>Sheet1!B4151</f>
        <v>77</v>
      </c>
      <c r="K4151" s="5">
        <f>Sheet1!C4151</f>
        <v>353.7</v>
      </c>
      <c r="L4151" s="3" t="s">
        <v>17</v>
      </c>
      <c r="M4151" s="5">
        <f t="shared" si="67"/>
        <v>27234.899999999998</v>
      </c>
    </row>
    <row r="4152" spans="1:13" x14ac:dyDescent="0.2">
      <c r="A4152" s="3" t="s">
        <v>13</v>
      </c>
      <c r="B4152" s="3" t="s">
        <v>21077</v>
      </c>
      <c r="C4152" s="3" t="s">
        <v>21078</v>
      </c>
      <c r="D4152" s="6">
        <f>Sheet1!I4152</f>
        <v>43439</v>
      </c>
      <c r="E4152" s="4">
        <f>D4152+Sheet1!E4152</f>
        <v>43439.552542500001</v>
      </c>
      <c r="F4152" s="3" t="str">
        <f>Sheet1!F4152</f>
        <v>CHIX</v>
      </c>
      <c r="G4152" s="3" t="str">
        <f>Sheet1!H4152</f>
        <v>18339XJdqds</v>
      </c>
      <c r="H4152" s="3" t="s">
        <v>15</v>
      </c>
      <c r="I4152" s="3" t="s">
        <v>21079</v>
      </c>
      <c r="J4152" s="5">
        <f>Sheet1!B4152</f>
        <v>55</v>
      </c>
      <c r="K4152" s="5">
        <f>Sheet1!C4152</f>
        <v>353.7</v>
      </c>
      <c r="L4152" s="3" t="s">
        <v>17</v>
      </c>
      <c r="M4152" s="5">
        <f t="shared" si="67"/>
        <v>19453.5</v>
      </c>
    </row>
    <row r="4153" spans="1:13" x14ac:dyDescent="0.2">
      <c r="A4153" s="3" t="s">
        <v>13</v>
      </c>
      <c r="B4153" s="3" t="s">
        <v>21080</v>
      </c>
      <c r="C4153" s="3" t="s">
        <v>21081</v>
      </c>
      <c r="D4153" s="6">
        <f>Sheet1!I4153</f>
        <v>43439</v>
      </c>
      <c r="E4153" s="4">
        <f>D4153+Sheet1!E4153</f>
        <v>43439.553975173614</v>
      </c>
      <c r="F4153" s="3" t="str">
        <f>Sheet1!F4153</f>
        <v>CHIX</v>
      </c>
      <c r="G4153" s="3" t="str">
        <f>Sheet1!H4153</f>
        <v>18339XJdqpn</v>
      </c>
      <c r="H4153" s="3" t="s">
        <v>15</v>
      </c>
      <c r="I4153" s="3" t="s">
        <v>21082</v>
      </c>
      <c r="J4153" s="5">
        <f>Sheet1!B4153</f>
        <v>90</v>
      </c>
      <c r="K4153" s="5">
        <f>Sheet1!C4153</f>
        <v>353.7</v>
      </c>
      <c r="L4153" s="3" t="s">
        <v>17</v>
      </c>
      <c r="M4153" s="5">
        <f t="shared" si="67"/>
        <v>31833</v>
      </c>
    </row>
    <row r="4154" spans="1:13" x14ac:dyDescent="0.2">
      <c r="A4154" s="3" t="s">
        <v>13</v>
      </c>
      <c r="B4154" s="3" t="s">
        <v>21083</v>
      </c>
      <c r="C4154" s="3" t="s">
        <v>21084</v>
      </c>
      <c r="D4154" s="6">
        <f>Sheet1!I4154</f>
        <v>43439</v>
      </c>
      <c r="E4154" s="4">
        <f>D4154+Sheet1!E4154</f>
        <v>43439.55416925926</v>
      </c>
      <c r="F4154" s="3" t="str">
        <f>Sheet1!F4154</f>
        <v>XCSE</v>
      </c>
      <c r="G4154" s="3" t="str">
        <f>Sheet1!H4154</f>
        <v>18339XJdqr5</v>
      </c>
      <c r="H4154" s="3" t="s">
        <v>15</v>
      </c>
      <c r="I4154" s="3" t="s">
        <v>21085</v>
      </c>
      <c r="J4154" s="5">
        <f>Sheet1!B4154</f>
        <v>1</v>
      </c>
      <c r="K4154" s="5">
        <f>Sheet1!C4154</f>
        <v>353.6</v>
      </c>
      <c r="L4154" s="3" t="s">
        <v>17</v>
      </c>
      <c r="M4154" s="5">
        <f t="shared" si="67"/>
        <v>353.6</v>
      </c>
    </row>
    <row r="4155" spans="1:13" x14ac:dyDescent="0.2">
      <c r="A4155" s="3" t="s">
        <v>13</v>
      </c>
      <c r="B4155" s="3" t="s">
        <v>21086</v>
      </c>
      <c r="C4155" s="3" t="s">
        <v>21087</v>
      </c>
      <c r="D4155" s="6">
        <f>Sheet1!I4155</f>
        <v>43439</v>
      </c>
      <c r="E4155" s="4">
        <f>D4155+Sheet1!E4155</f>
        <v>43439.554374050924</v>
      </c>
      <c r="F4155" s="3" t="str">
        <f>Sheet1!F4155</f>
        <v>XCSE</v>
      </c>
      <c r="G4155" s="3" t="str">
        <f>Sheet1!H4155</f>
        <v>18339XJdqs7</v>
      </c>
      <c r="H4155" s="3" t="s">
        <v>15</v>
      </c>
      <c r="I4155" s="3" t="s">
        <v>21088</v>
      </c>
      <c r="J4155" s="5">
        <f>Sheet1!B4155</f>
        <v>6</v>
      </c>
      <c r="K4155" s="5">
        <f>Sheet1!C4155</f>
        <v>353.6</v>
      </c>
      <c r="L4155" s="3" t="s">
        <v>17</v>
      </c>
      <c r="M4155" s="5">
        <f t="shared" si="67"/>
        <v>2121.6000000000004</v>
      </c>
    </row>
    <row r="4156" spans="1:13" x14ac:dyDescent="0.2">
      <c r="A4156" s="3" t="s">
        <v>13</v>
      </c>
      <c r="B4156" s="3" t="s">
        <v>21089</v>
      </c>
      <c r="C4156" s="3" t="s">
        <v>21090</v>
      </c>
      <c r="D4156" s="6">
        <f>Sheet1!I4156</f>
        <v>43439</v>
      </c>
      <c r="E4156" s="4">
        <f>D4156+Sheet1!E4156</f>
        <v>43439.554374050924</v>
      </c>
      <c r="F4156" s="3" t="str">
        <f>Sheet1!F4156</f>
        <v>XCSE</v>
      </c>
      <c r="G4156" s="3" t="str">
        <f>Sheet1!H4156</f>
        <v>18339XJdqs8</v>
      </c>
      <c r="H4156" s="3" t="s">
        <v>15</v>
      </c>
      <c r="I4156" s="3" t="s">
        <v>21091</v>
      </c>
      <c r="J4156" s="5">
        <f>Sheet1!B4156</f>
        <v>41</v>
      </c>
      <c r="K4156" s="5">
        <f>Sheet1!C4156</f>
        <v>353.6</v>
      </c>
      <c r="L4156" s="3" t="s">
        <v>17</v>
      </c>
      <c r="M4156" s="5">
        <f t="shared" si="67"/>
        <v>14497.6</v>
      </c>
    </row>
    <row r="4157" spans="1:13" x14ac:dyDescent="0.2">
      <c r="A4157" s="3" t="s">
        <v>13</v>
      </c>
      <c r="B4157" s="3" t="s">
        <v>21092</v>
      </c>
      <c r="C4157" s="3" t="s">
        <v>21093</v>
      </c>
      <c r="D4157" s="6">
        <f>Sheet1!I4157</f>
        <v>43439</v>
      </c>
      <c r="E4157" s="4">
        <f>D4157+Sheet1!E4157</f>
        <v>43439.554374050924</v>
      </c>
      <c r="F4157" s="3" t="str">
        <f>Sheet1!F4157</f>
        <v>XCSE</v>
      </c>
      <c r="G4157" s="3" t="str">
        <f>Sheet1!H4157</f>
        <v>18339XJdqs5</v>
      </c>
      <c r="H4157" s="3" t="s">
        <v>15</v>
      </c>
      <c r="I4157" s="3" t="s">
        <v>21094</v>
      </c>
      <c r="J4157" s="5">
        <f>Sheet1!B4157</f>
        <v>8</v>
      </c>
      <c r="K4157" s="5">
        <f>Sheet1!C4157</f>
        <v>353.6</v>
      </c>
      <c r="L4157" s="3" t="s">
        <v>17</v>
      </c>
      <c r="M4157" s="5">
        <f t="shared" si="67"/>
        <v>2828.8</v>
      </c>
    </row>
    <row r="4158" spans="1:13" x14ac:dyDescent="0.2">
      <c r="A4158" s="3" t="s">
        <v>13</v>
      </c>
      <c r="B4158" s="3" t="s">
        <v>21095</v>
      </c>
      <c r="C4158" s="3" t="s">
        <v>21096</v>
      </c>
      <c r="D4158" s="6">
        <f>Sheet1!I4158</f>
        <v>43439</v>
      </c>
      <c r="E4158" s="4">
        <f>D4158+Sheet1!E4158</f>
        <v>43439.55437416667</v>
      </c>
      <c r="F4158" s="3" t="str">
        <f>Sheet1!F4158</f>
        <v>BATE</v>
      </c>
      <c r="G4158" s="3" t="str">
        <f>Sheet1!H4158</f>
        <v>18339XJdqs2</v>
      </c>
      <c r="H4158" s="3" t="s">
        <v>15</v>
      </c>
      <c r="I4158" s="3" t="s">
        <v>21097</v>
      </c>
      <c r="J4158" s="5">
        <f>Sheet1!B4158</f>
        <v>6</v>
      </c>
      <c r="K4158" s="5">
        <f>Sheet1!C4158</f>
        <v>353.6</v>
      </c>
      <c r="L4158" s="3" t="s">
        <v>17</v>
      </c>
      <c r="M4158" s="5">
        <f t="shared" si="67"/>
        <v>2121.6000000000004</v>
      </c>
    </row>
    <row r="4159" spans="1:13" x14ac:dyDescent="0.2">
      <c r="A4159" s="3" t="s">
        <v>13</v>
      </c>
      <c r="B4159" s="3" t="s">
        <v>21098</v>
      </c>
      <c r="C4159" s="3" t="s">
        <v>21099</v>
      </c>
      <c r="D4159" s="6">
        <f>Sheet1!I4159</f>
        <v>43439</v>
      </c>
      <c r="E4159" s="4">
        <f>D4159+Sheet1!E4159</f>
        <v>43439.55437416667</v>
      </c>
      <c r="F4159" s="3" t="str">
        <f>Sheet1!F4159</f>
        <v>CHIX</v>
      </c>
      <c r="G4159" s="3" t="str">
        <f>Sheet1!H4159</f>
        <v>18339XJdqs6</v>
      </c>
      <c r="H4159" s="3" t="s">
        <v>15</v>
      </c>
      <c r="I4159" s="3" t="s">
        <v>21100</v>
      </c>
      <c r="J4159" s="5">
        <f>Sheet1!B4159</f>
        <v>2</v>
      </c>
      <c r="K4159" s="5">
        <f>Sheet1!C4159</f>
        <v>353.6</v>
      </c>
      <c r="L4159" s="3" t="s">
        <v>17</v>
      </c>
      <c r="M4159" s="5">
        <f t="shared" si="67"/>
        <v>707.2</v>
      </c>
    </row>
    <row r="4160" spans="1:13" x14ac:dyDescent="0.2">
      <c r="A4160" s="3" t="s">
        <v>13</v>
      </c>
      <c r="B4160" s="3" t="s">
        <v>21101</v>
      </c>
      <c r="C4160" s="3" t="s">
        <v>21102</v>
      </c>
      <c r="D4160" s="6">
        <f>Sheet1!I4160</f>
        <v>43439</v>
      </c>
      <c r="E4160" s="4">
        <f>D4160+Sheet1!E4160</f>
        <v>43439.55437416667</v>
      </c>
      <c r="F4160" s="3" t="str">
        <f>Sheet1!F4160</f>
        <v>CHIX</v>
      </c>
      <c r="G4160" s="3" t="str">
        <f>Sheet1!H4160</f>
        <v>18339XJdqs3</v>
      </c>
      <c r="H4160" s="3" t="s">
        <v>15</v>
      </c>
      <c r="I4160" s="3" t="s">
        <v>21103</v>
      </c>
      <c r="J4160" s="5">
        <f>Sheet1!B4160</f>
        <v>14</v>
      </c>
      <c r="K4160" s="5">
        <f>Sheet1!C4160</f>
        <v>353.6</v>
      </c>
      <c r="L4160" s="3" t="s">
        <v>17</v>
      </c>
      <c r="M4160" s="5">
        <f t="shared" si="67"/>
        <v>4950.4000000000005</v>
      </c>
    </row>
    <row r="4161" spans="1:13" x14ac:dyDescent="0.2">
      <c r="A4161" s="3" t="s">
        <v>13</v>
      </c>
      <c r="B4161" s="3" t="s">
        <v>21104</v>
      </c>
      <c r="C4161" s="3" t="s">
        <v>21105</v>
      </c>
      <c r="D4161" s="6">
        <f>Sheet1!I4161</f>
        <v>43439</v>
      </c>
      <c r="E4161" s="4">
        <f>D4161+Sheet1!E4161</f>
        <v>43439.55437416667</v>
      </c>
      <c r="F4161" s="3" t="str">
        <f>Sheet1!F4161</f>
        <v>CHIX</v>
      </c>
      <c r="G4161" s="3" t="str">
        <f>Sheet1!H4161</f>
        <v>18339XJdqs4</v>
      </c>
      <c r="H4161" s="3" t="s">
        <v>15</v>
      </c>
      <c r="I4161" s="3" t="s">
        <v>21106</v>
      </c>
      <c r="J4161" s="5">
        <f>Sheet1!B4161</f>
        <v>6</v>
      </c>
      <c r="K4161" s="5">
        <f>Sheet1!C4161</f>
        <v>353.6</v>
      </c>
      <c r="L4161" s="3" t="s">
        <v>17</v>
      </c>
      <c r="M4161" s="5">
        <f t="shared" si="67"/>
        <v>2121.6000000000004</v>
      </c>
    </row>
    <row r="4162" spans="1:13" x14ac:dyDescent="0.2">
      <c r="A4162" s="3" t="s">
        <v>13</v>
      </c>
      <c r="B4162" s="3" t="s">
        <v>21107</v>
      </c>
      <c r="C4162" s="3" t="s">
        <v>21108</v>
      </c>
      <c r="D4162" s="6">
        <f>Sheet1!I4162</f>
        <v>43439</v>
      </c>
      <c r="E4162" s="4">
        <f>D4162+Sheet1!E4162</f>
        <v>43439.55437416667</v>
      </c>
      <c r="F4162" s="3" t="str">
        <f>Sheet1!F4162</f>
        <v>TRQX</v>
      </c>
      <c r="G4162" s="3" t="str">
        <f>Sheet1!H4162</f>
        <v>18339XJdqs1</v>
      </c>
      <c r="H4162" s="3" t="s">
        <v>15</v>
      </c>
      <c r="I4162" s="3" t="s">
        <v>21109</v>
      </c>
      <c r="J4162" s="5">
        <f>Sheet1!B4162</f>
        <v>6</v>
      </c>
      <c r="K4162" s="5">
        <f>Sheet1!C4162</f>
        <v>353.6</v>
      </c>
      <c r="L4162" s="3" t="s">
        <v>17</v>
      </c>
      <c r="M4162" s="5">
        <f t="shared" si="67"/>
        <v>2121.6000000000004</v>
      </c>
    </row>
    <row r="4163" spans="1:13" x14ac:dyDescent="0.2">
      <c r="A4163" s="3" t="s">
        <v>13</v>
      </c>
      <c r="B4163" s="3" t="s">
        <v>21110</v>
      </c>
      <c r="C4163" s="3" t="s">
        <v>21111</v>
      </c>
      <c r="D4163" s="6">
        <f>Sheet1!I4163</f>
        <v>43439</v>
      </c>
      <c r="E4163" s="4">
        <f>D4163+Sheet1!E4163</f>
        <v>43439.554374432868</v>
      </c>
      <c r="F4163" s="3" t="str">
        <f>Sheet1!F4163</f>
        <v>XCSE</v>
      </c>
      <c r="G4163" s="3" t="str">
        <f>Sheet1!H4163</f>
        <v>18339XJdqs9</v>
      </c>
      <c r="H4163" s="3" t="s">
        <v>15</v>
      </c>
      <c r="I4163" s="3" t="s">
        <v>21112</v>
      </c>
      <c r="J4163" s="5">
        <f>Sheet1!B4163</f>
        <v>200</v>
      </c>
      <c r="K4163" s="5">
        <f>Sheet1!C4163</f>
        <v>353.6</v>
      </c>
      <c r="L4163" s="3" t="s">
        <v>17</v>
      </c>
      <c r="M4163" s="5">
        <f t="shared" si="67"/>
        <v>70720</v>
      </c>
    </row>
    <row r="4164" spans="1:13" x14ac:dyDescent="0.2">
      <c r="A4164" s="3" t="s">
        <v>13</v>
      </c>
      <c r="B4164" s="3" t="s">
        <v>21113</v>
      </c>
      <c r="C4164" s="3" t="s">
        <v>21114</v>
      </c>
      <c r="D4164" s="6">
        <f>Sheet1!I4164</f>
        <v>43439</v>
      </c>
      <c r="E4164" s="4">
        <f>D4164+Sheet1!E4164</f>
        <v>43439.554374814812</v>
      </c>
      <c r="F4164" s="3" t="str">
        <f>Sheet1!F4164</f>
        <v>XCSE</v>
      </c>
      <c r="G4164" s="3" t="str">
        <f>Sheet1!H4164</f>
        <v>18339XJdqsa</v>
      </c>
      <c r="H4164" s="3" t="s">
        <v>15</v>
      </c>
      <c r="I4164" s="3" t="s">
        <v>21115</v>
      </c>
      <c r="J4164" s="5">
        <f>Sheet1!B4164</f>
        <v>20</v>
      </c>
      <c r="K4164" s="5">
        <f>Sheet1!C4164</f>
        <v>353.6</v>
      </c>
      <c r="L4164" s="3" t="s">
        <v>17</v>
      </c>
      <c r="M4164" s="5">
        <f t="shared" si="67"/>
        <v>7072</v>
      </c>
    </row>
    <row r="4165" spans="1:13" x14ac:dyDescent="0.2">
      <c r="A4165" s="3" t="s">
        <v>13</v>
      </c>
      <c r="B4165" s="3" t="s">
        <v>21116</v>
      </c>
      <c r="C4165" s="3" t="s">
        <v>21117</v>
      </c>
      <c r="D4165" s="6">
        <f>Sheet1!I4165</f>
        <v>43439</v>
      </c>
      <c r="E4165" s="4">
        <f>D4165+Sheet1!E4165</f>
        <v>43439.55472482639</v>
      </c>
      <c r="F4165" s="3" t="str">
        <f>Sheet1!F4165</f>
        <v>XCSE</v>
      </c>
      <c r="G4165" s="3" t="str">
        <f>Sheet1!H4165</f>
        <v>18339XJdqwu</v>
      </c>
      <c r="H4165" s="3" t="s">
        <v>15</v>
      </c>
      <c r="I4165" s="3" t="s">
        <v>21118</v>
      </c>
      <c r="J4165" s="5">
        <f>Sheet1!B4165</f>
        <v>87</v>
      </c>
      <c r="K4165" s="5">
        <f>Sheet1!C4165</f>
        <v>353.5</v>
      </c>
      <c r="L4165" s="3" t="s">
        <v>17</v>
      </c>
      <c r="M4165" s="5">
        <f t="shared" si="67"/>
        <v>30754.5</v>
      </c>
    </row>
    <row r="4166" spans="1:13" x14ac:dyDescent="0.2">
      <c r="A4166" s="3" t="s">
        <v>13</v>
      </c>
      <c r="B4166" s="3" t="s">
        <v>21119</v>
      </c>
      <c r="C4166" s="3" t="s">
        <v>21120</v>
      </c>
      <c r="D4166" s="6">
        <f>Sheet1!I4166</f>
        <v>43439</v>
      </c>
      <c r="E4166" s="4">
        <f>D4166+Sheet1!E4166</f>
        <v>43439.55472482639</v>
      </c>
      <c r="F4166" s="3" t="str">
        <f>Sheet1!F4166</f>
        <v>XCSE</v>
      </c>
      <c r="G4166" s="3" t="str">
        <f>Sheet1!H4166</f>
        <v>18339XJdqwv</v>
      </c>
      <c r="H4166" s="3" t="s">
        <v>15</v>
      </c>
      <c r="I4166" s="3" t="s">
        <v>21121</v>
      </c>
      <c r="J4166" s="5">
        <f>Sheet1!B4166</f>
        <v>18</v>
      </c>
      <c r="K4166" s="5">
        <f>Sheet1!C4166</f>
        <v>353.5</v>
      </c>
      <c r="L4166" s="3" t="s">
        <v>17</v>
      </c>
      <c r="M4166" s="5">
        <f t="shared" si="67"/>
        <v>6363</v>
      </c>
    </row>
    <row r="4167" spans="1:13" x14ac:dyDescent="0.2">
      <c r="A4167" s="3" t="s">
        <v>13</v>
      </c>
      <c r="B4167" s="3" t="s">
        <v>21122</v>
      </c>
      <c r="C4167" s="3" t="s">
        <v>21123</v>
      </c>
      <c r="D4167" s="6">
        <f>Sheet1!I4167</f>
        <v>43439</v>
      </c>
      <c r="E4167" s="4">
        <f>D4167+Sheet1!E4167</f>
        <v>43439.554724942129</v>
      </c>
      <c r="F4167" s="3" t="str">
        <f>Sheet1!F4167</f>
        <v>CHIX</v>
      </c>
      <c r="G4167" s="3" t="str">
        <f>Sheet1!H4167</f>
        <v>18339XJdqwt</v>
      </c>
      <c r="H4167" s="3" t="s">
        <v>15</v>
      </c>
      <c r="I4167" s="3" t="s">
        <v>21124</v>
      </c>
      <c r="J4167" s="5">
        <f>Sheet1!B4167</f>
        <v>45</v>
      </c>
      <c r="K4167" s="5">
        <f>Sheet1!C4167</f>
        <v>353.5</v>
      </c>
      <c r="L4167" s="3" t="s">
        <v>17</v>
      </c>
      <c r="M4167" s="5">
        <f t="shared" si="67"/>
        <v>15907.5</v>
      </c>
    </row>
    <row r="4168" spans="1:13" x14ac:dyDescent="0.2">
      <c r="A4168" s="3" t="s">
        <v>13</v>
      </c>
      <c r="B4168" s="3" t="s">
        <v>21125</v>
      </c>
      <c r="C4168" s="3" t="s">
        <v>21126</v>
      </c>
      <c r="D4168" s="6">
        <f>Sheet1!I4168</f>
        <v>43439</v>
      </c>
      <c r="E4168" s="4">
        <f>D4168+Sheet1!E4168</f>
        <v>43439.5554687037</v>
      </c>
      <c r="F4168" s="3" t="str">
        <f>Sheet1!F4168</f>
        <v>CHIX</v>
      </c>
      <c r="G4168" s="3" t="str">
        <f>Sheet1!H4168</f>
        <v>18339XJdr2a</v>
      </c>
      <c r="H4168" s="3" t="s">
        <v>15</v>
      </c>
      <c r="I4168" s="3" t="s">
        <v>21127</v>
      </c>
      <c r="J4168" s="5">
        <f>Sheet1!B4168</f>
        <v>3</v>
      </c>
      <c r="K4168" s="5">
        <f>Sheet1!C4168</f>
        <v>353.5</v>
      </c>
      <c r="L4168" s="3" t="s">
        <v>17</v>
      </c>
      <c r="M4168" s="5">
        <f t="shared" si="67"/>
        <v>1060.5</v>
      </c>
    </row>
    <row r="4169" spans="1:13" x14ac:dyDescent="0.2">
      <c r="A4169" s="3" t="s">
        <v>13</v>
      </c>
      <c r="B4169" s="3" t="s">
        <v>21128</v>
      </c>
      <c r="C4169" s="3" t="s">
        <v>21129</v>
      </c>
      <c r="D4169" s="6">
        <f>Sheet1!I4169</f>
        <v>43439</v>
      </c>
      <c r="E4169" s="4">
        <f>D4169+Sheet1!E4169</f>
        <v>43439.555468738428</v>
      </c>
      <c r="F4169" s="3" t="str">
        <f>Sheet1!F4169</f>
        <v>XCSE</v>
      </c>
      <c r="G4169" s="3" t="str">
        <f>Sheet1!H4169</f>
        <v>18339XJdr2b</v>
      </c>
      <c r="H4169" s="3" t="s">
        <v>15</v>
      </c>
      <c r="I4169" s="3" t="s">
        <v>21130</v>
      </c>
      <c r="J4169" s="5">
        <f>Sheet1!B4169</f>
        <v>28</v>
      </c>
      <c r="K4169" s="5">
        <f>Sheet1!C4169</f>
        <v>353.5</v>
      </c>
      <c r="L4169" s="3" t="s">
        <v>17</v>
      </c>
      <c r="M4169" s="5">
        <f t="shared" si="67"/>
        <v>9898</v>
      </c>
    </row>
    <row r="4170" spans="1:13" x14ac:dyDescent="0.2">
      <c r="A4170" s="3" t="s">
        <v>13</v>
      </c>
      <c r="B4170" s="3" t="s">
        <v>21131</v>
      </c>
      <c r="C4170" s="3" t="s">
        <v>21132</v>
      </c>
      <c r="D4170" s="6">
        <f>Sheet1!I4170</f>
        <v>43439</v>
      </c>
      <c r="E4170" s="4">
        <f>D4170+Sheet1!E4170</f>
        <v>43439.556630752311</v>
      </c>
      <c r="F4170" s="3" t="str">
        <f>Sheet1!F4170</f>
        <v>XCSE</v>
      </c>
      <c r="G4170" s="3" t="str">
        <f>Sheet1!H4170</f>
        <v>18339XJdrcq</v>
      </c>
      <c r="H4170" s="3" t="s">
        <v>15</v>
      </c>
      <c r="I4170" s="3" t="s">
        <v>21133</v>
      </c>
      <c r="J4170" s="5">
        <f>Sheet1!B4170</f>
        <v>87</v>
      </c>
      <c r="K4170" s="5">
        <f>Sheet1!C4170</f>
        <v>353.6</v>
      </c>
      <c r="L4170" s="3" t="s">
        <v>17</v>
      </c>
      <c r="M4170" s="5">
        <f t="shared" si="67"/>
        <v>30763.200000000001</v>
      </c>
    </row>
    <row r="4171" spans="1:13" x14ac:dyDescent="0.2">
      <c r="A4171" s="3" t="s">
        <v>13</v>
      </c>
      <c r="B4171" s="3" t="s">
        <v>21134</v>
      </c>
      <c r="C4171" s="3" t="s">
        <v>21135</v>
      </c>
      <c r="D4171" s="6">
        <f>Sheet1!I4171</f>
        <v>43439</v>
      </c>
      <c r="E4171" s="4">
        <f>D4171+Sheet1!E4171</f>
        <v>43439.556630960651</v>
      </c>
      <c r="F4171" s="3" t="str">
        <f>Sheet1!F4171</f>
        <v>CHIX</v>
      </c>
      <c r="G4171" s="3" t="str">
        <f>Sheet1!H4171</f>
        <v>18339XJdrcr</v>
      </c>
      <c r="H4171" s="3" t="s">
        <v>15</v>
      </c>
      <c r="I4171" s="3" t="s">
        <v>21136</v>
      </c>
      <c r="J4171" s="5">
        <f>Sheet1!B4171</f>
        <v>3</v>
      </c>
      <c r="K4171" s="5">
        <f>Sheet1!C4171</f>
        <v>353.6</v>
      </c>
      <c r="L4171" s="3" t="s">
        <v>17</v>
      </c>
      <c r="M4171" s="5">
        <f t="shared" si="67"/>
        <v>1060.8000000000002</v>
      </c>
    </row>
    <row r="4172" spans="1:13" x14ac:dyDescent="0.2">
      <c r="A4172" s="3" t="s">
        <v>13</v>
      </c>
      <c r="B4172" s="3" t="s">
        <v>21137</v>
      </c>
      <c r="C4172" s="3" t="s">
        <v>21138</v>
      </c>
      <c r="D4172" s="6">
        <f>Sheet1!I4172</f>
        <v>43439</v>
      </c>
      <c r="E4172" s="4">
        <f>D4172+Sheet1!E4172</f>
        <v>43439.557576678242</v>
      </c>
      <c r="F4172" s="3" t="str">
        <f>Sheet1!F4172</f>
        <v>CHIX</v>
      </c>
      <c r="G4172" s="3" t="str">
        <f>Sheet1!H4172</f>
        <v>18339XJdrru</v>
      </c>
      <c r="H4172" s="3" t="s">
        <v>15</v>
      </c>
      <c r="I4172" s="3" t="s">
        <v>21139</v>
      </c>
      <c r="J4172" s="5">
        <f>Sheet1!B4172</f>
        <v>8</v>
      </c>
      <c r="K4172" s="5">
        <f>Sheet1!C4172</f>
        <v>353.6</v>
      </c>
      <c r="L4172" s="3" t="s">
        <v>17</v>
      </c>
      <c r="M4172" s="5">
        <f t="shared" si="67"/>
        <v>2828.8</v>
      </c>
    </row>
    <row r="4173" spans="1:13" x14ac:dyDescent="0.2">
      <c r="A4173" s="3" t="s">
        <v>13</v>
      </c>
      <c r="B4173" s="3" t="s">
        <v>21140</v>
      </c>
      <c r="C4173" s="3" t="s">
        <v>21141</v>
      </c>
      <c r="D4173" s="6">
        <f>Sheet1!I4173</f>
        <v>43439</v>
      </c>
      <c r="E4173" s="4">
        <f>D4173+Sheet1!E4173</f>
        <v>43439.557576678242</v>
      </c>
      <c r="F4173" s="3" t="str">
        <f>Sheet1!F4173</f>
        <v>CHIX</v>
      </c>
      <c r="G4173" s="3" t="str">
        <f>Sheet1!H4173</f>
        <v>18339XJdrrw</v>
      </c>
      <c r="H4173" s="3" t="s">
        <v>15</v>
      </c>
      <c r="I4173" s="3" t="s">
        <v>21142</v>
      </c>
      <c r="J4173" s="5">
        <f>Sheet1!B4173</f>
        <v>13</v>
      </c>
      <c r="K4173" s="5">
        <f>Sheet1!C4173</f>
        <v>353.6</v>
      </c>
      <c r="L4173" s="3" t="s">
        <v>17</v>
      </c>
      <c r="M4173" s="5">
        <f t="shared" si="67"/>
        <v>4596.8</v>
      </c>
    </row>
    <row r="4174" spans="1:13" x14ac:dyDescent="0.2">
      <c r="A4174" s="3" t="s">
        <v>13</v>
      </c>
      <c r="B4174" s="3" t="s">
        <v>21143</v>
      </c>
      <c r="C4174" s="3" t="s">
        <v>21144</v>
      </c>
      <c r="D4174" s="6">
        <f>Sheet1!I4174</f>
        <v>43439</v>
      </c>
      <c r="E4174" s="4">
        <f>D4174+Sheet1!E4174</f>
        <v>43439.557576736108</v>
      </c>
      <c r="F4174" s="3" t="str">
        <f>Sheet1!F4174</f>
        <v>XCSE</v>
      </c>
      <c r="G4174" s="3" t="str">
        <f>Sheet1!H4174</f>
        <v>18339XJdrs1</v>
      </c>
      <c r="H4174" s="3" t="s">
        <v>15</v>
      </c>
      <c r="I4174" s="3" t="s">
        <v>21145</v>
      </c>
      <c r="J4174" s="5">
        <f>Sheet1!B4174</f>
        <v>10</v>
      </c>
      <c r="K4174" s="5">
        <f>Sheet1!C4174</f>
        <v>353.6</v>
      </c>
      <c r="L4174" s="3" t="s">
        <v>17</v>
      </c>
      <c r="M4174" s="5">
        <f t="shared" si="67"/>
        <v>3536</v>
      </c>
    </row>
    <row r="4175" spans="1:13" x14ac:dyDescent="0.2">
      <c r="A4175" s="3" t="s">
        <v>13</v>
      </c>
      <c r="B4175" s="3" t="s">
        <v>21146</v>
      </c>
      <c r="C4175" s="3" t="s">
        <v>21147</v>
      </c>
      <c r="D4175" s="6">
        <f>Sheet1!I4175</f>
        <v>43439</v>
      </c>
      <c r="E4175" s="4">
        <f>D4175+Sheet1!E4175</f>
        <v>43439.557576736108</v>
      </c>
      <c r="F4175" s="3" t="str">
        <f>Sheet1!F4175</f>
        <v>XCSE</v>
      </c>
      <c r="G4175" s="3" t="str">
        <f>Sheet1!H4175</f>
        <v>18339XJdrry</v>
      </c>
      <c r="H4175" s="3" t="s">
        <v>15</v>
      </c>
      <c r="I4175" s="3" t="s">
        <v>21148</v>
      </c>
      <c r="J4175" s="5">
        <f>Sheet1!B4175</f>
        <v>15</v>
      </c>
      <c r="K4175" s="5">
        <f>Sheet1!C4175</f>
        <v>353.6</v>
      </c>
      <c r="L4175" s="3" t="s">
        <v>17</v>
      </c>
      <c r="M4175" s="5">
        <f t="shared" si="67"/>
        <v>5304</v>
      </c>
    </row>
    <row r="4176" spans="1:13" x14ac:dyDescent="0.2">
      <c r="A4176" s="3" t="s">
        <v>13</v>
      </c>
      <c r="B4176" s="3" t="s">
        <v>21149</v>
      </c>
      <c r="C4176" s="3" t="s">
        <v>21150</v>
      </c>
      <c r="D4176" s="6">
        <f>Sheet1!I4176</f>
        <v>43439</v>
      </c>
      <c r="E4176" s="4">
        <f>D4176+Sheet1!E4176</f>
        <v>43439.557576817133</v>
      </c>
      <c r="F4176" s="3" t="str">
        <f>Sheet1!F4176</f>
        <v>CHIX</v>
      </c>
      <c r="G4176" s="3" t="str">
        <f>Sheet1!H4176</f>
        <v>18339XJdrs0</v>
      </c>
      <c r="H4176" s="3" t="s">
        <v>15</v>
      </c>
      <c r="I4176" s="3" t="s">
        <v>21151</v>
      </c>
      <c r="J4176" s="5">
        <f>Sheet1!B4176</f>
        <v>84</v>
      </c>
      <c r="K4176" s="5">
        <f>Sheet1!C4176</f>
        <v>353.7</v>
      </c>
      <c r="L4176" s="3" t="s">
        <v>17</v>
      </c>
      <c r="M4176" s="5">
        <f t="shared" si="67"/>
        <v>29710.799999999999</v>
      </c>
    </row>
    <row r="4177" spans="1:13" x14ac:dyDescent="0.2">
      <c r="A4177" s="3" t="s">
        <v>13</v>
      </c>
      <c r="B4177" s="3" t="s">
        <v>21152</v>
      </c>
      <c r="C4177" s="3" t="s">
        <v>21153</v>
      </c>
      <c r="D4177" s="6">
        <f>Sheet1!I4177</f>
        <v>43439</v>
      </c>
      <c r="E4177" s="4">
        <f>D4177+Sheet1!E4177</f>
        <v>43439.557576817133</v>
      </c>
      <c r="F4177" s="3" t="str">
        <f>Sheet1!F4177</f>
        <v>CHIX</v>
      </c>
      <c r="G4177" s="3" t="str">
        <f>Sheet1!H4177</f>
        <v>18339XJdrrx</v>
      </c>
      <c r="H4177" s="3" t="s">
        <v>15</v>
      </c>
      <c r="I4177" s="3" t="s">
        <v>21154</v>
      </c>
      <c r="J4177" s="5">
        <f>Sheet1!B4177</f>
        <v>17</v>
      </c>
      <c r="K4177" s="5">
        <f>Sheet1!C4177</f>
        <v>353.7</v>
      </c>
      <c r="L4177" s="3" t="s">
        <v>17</v>
      </c>
      <c r="M4177" s="5">
        <f t="shared" si="67"/>
        <v>6012.9</v>
      </c>
    </row>
    <row r="4178" spans="1:13" x14ac:dyDescent="0.2">
      <c r="A4178" s="3" t="s">
        <v>13</v>
      </c>
      <c r="B4178" s="3" t="s">
        <v>21155</v>
      </c>
      <c r="C4178" s="3" t="s">
        <v>21156</v>
      </c>
      <c r="D4178" s="6">
        <f>Sheet1!I4178</f>
        <v>43439</v>
      </c>
      <c r="E4178" s="4">
        <f>D4178+Sheet1!E4178</f>
        <v>43439.557576828702</v>
      </c>
      <c r="F4178" s="3" t="str">
        <f>Sheet1!F4178</f>
        <v>BATE</v>
      </c>
      <c r="G4178" s="3" t="str">
        <f>Sheet1!H4178</f>
        <v>18339XJdrrz</v>
      </c>
      <c r="H4178" s="3" t="s">
        <v>15</v>
      </c>
      <c r="I4178" s="3" t="s">
        <v>21157</v>
      </c>
      <c r="J4178" s="5">
        <f>Sheet1!B4178</f>
        <v>40</v>
      </c>
      <c r="K4178" s="5">
        <f>Sheet1!C4178</f>
        <v>353.7</v>
      </c>
      <c r="L4178" s="3" t="s">
        <v>17</v>
      </c>
      <c r="M4178" s="5">
        <f t="shared" si="67"/>
        <v>14148</v>
      </c>
    </row>
    <row r="4179" spans="1:13" x14ac:dyDescent="0.2">
      <c r="A4179" s="3" t="s">
        <v>13</v>
      </c>
      <c r="B4179" s="3" t="s">
        <v>21158</v>
      </c>
      <c r="C4179" s="3" t="s">
        <v>21159</v>
      </c>
      <c r="D4179" s="6">
        <f>Sheet1!I4179</f>
        <v>43439</v>
      </c>
      <c r="E4179" s="4">
        <f>D4179+Sheet1!E4179</f>
        <v>43439.557798194444</v>
      </c>
      <c r="F4179" s="3" t="str">
        <f>Sheet1!F4179</f>
        <v>TRQX</v>
      </c>
      <c r="G4179" s="3" t="str">
        <f>Sheet1!H4179</f>
        <v>18339XJdrw5</v>
      </c>
      <c r="H4179" s="3" t="s">
        <v>15</v>
      </c>
      <c r="I4179" s="3" t="s">
        <v>21160</v>
      </c>
      <c r="J4179" s="5">
        <f>Sheet1!B4179</f>
        <v>10</v>
      </c>
      <c r="K4179" s="5">
        <f>Sheet1!C4179</f>
        <v>353.7</v>
      </c>
      <c r="L4179" s="3" t="s">
        <v>17</v>
      </c>
      <c r="M4179" s="5">
        <f t="shared" si="67"/>
        <v>3537</v>
      </c>
    </row>
    <row r="4180" spans="1:13" x14ac:dyDescent="0.2">
      <c r="A4180" s="3" t="s">
        <v>13</v>
      </c>
      <c r="B4180" s="3" t="s">
        <v>21161</v>
      </c>
      <c r="C4180" s="3" t="s">
        <v>21162</v>
      </c>
      <c r="D4180" s="6">
        <f>Sheet1!I4180</f>
        <v>43439</v>
      </c>
      <c r="E4180" s="4">
        <f>D4180+Sheet1!E4180</f>
        <v>43439.557798194444</v>
      </c>
      <c r="F4180" s="3" t="str">
        <f>Sheet1!F4180</f>
        <v>BATE</v>
      </c>
      <c r="G4180" s="3" t="str">
        <f>Sheet1!H4180</f>
        <v>18339XJdrw6</v>
      </c>
      <c r="H4180" s="3" t="s">
        <v>15</v>
      </c>
      <c r="I4180" s="3" t="s">
        <v>21163</v>
      </c>
      <c r="J4180" s="5">
        <f>Sheet1!B4180</f>
        <v>10</v>
      </c>
      <c r="K4180" s="5">
        <f>Sheet1!C4180</f>
        <v>353.7</v>
      </c>
      <c r="L4180" s="3" t="s">
        <v>17</v>
      </c>
      <c r="M4180" s="5">
        <f t="shared" si="67"/>
        <v>3537</v>
      </c>
    </row>
    <row r="4181" spans="1:13" x14ac:dyDescent="0.2">
      <c r="A4181" s="3" t="s">
        <v>13</v>
      </c>
      <c r="B4181" s="3" t="s">
        <v>21164</v>
      </c>
      <c r="C4181" s="3" t="s">
        <v>21165</v>
      </c>
      <c r="D4181" s="6">
        <f>Sheet1!I4181</f>
        <v>43439</v>
      </c>
      <c r="E4181" s="4">
        <f>D4181+Sheet1!E4181</f>
        <v>43439.557798263886</v>
      </c>
      <c r="F4181" s="3" t="str">
        <f>Sheet1!F4181</f>
        <v>XCSE</v>
      </c>
      <c r="G4181" s="3" t="str">
        <f>Sheet1!H4181</f>
        <v>18339XJdrw7</v>
      </c>
      <c r="H4181" s="3" t="s">
        <v>15</v>
      </c>
      <c r="I4181" s="3" t="s">
        <v>21166</v>
      </c>
      <c r="J4181" s="5">
        <f>Sheet1!B4181</f>
        <v>21</v>
      </c>
      <c r="K4181" s="5">
        <f>Sheet1!C4181</f>
        <v>353.7</v>
      </c>
      <c r="L4181" s="3" t="s">
        <v>17</v>
      </c>
      <c r="M4181" s="5">
        <f t="shared" si="67"/>
        <v>7427.7</v>
      </c>
    </row>
    <row r="4182" spans="1:13" x14ac:dyDescent="0.2">
      <c r="A4182" s="3" t="s">
        <v>13</v>
      </c>
      <c r="B4182" s="3" t="s">
        <v>21167</v>
      </c>
      <c r="C4182" s="3" t="s">
        <v>21168</v>
      </c>
      <c r="D4182" s="6">
        <f>Sheet1!I4182</f>
        <v>43439</v>
      </c>
      <c r="E4182" s="4">
        <f>D4182+Sheet1!E4182</f>
        <v>43439.557864733797</v>
      </c>
      <c r="F4182" s="3" t="str">
        <f>Sheet1!F4182</f>
        <v>XCSE</v>
      </c>
      <c r="G4182" s="3" t="str">
        <f>Sheet1!H4182</f>
        <v>18339XJdrx6</v>
      </c>
      <c r="H4182" s="3" t="s">
        <v>15</v>
      </c>
      <c r="I4182" s="3" t="s">
        <v>21169</v>
      </c>
      <c r="J4182" s="5">
        <f>Sheet1!B4182</f>
        <v>13</v>
      </c>
      <c r="K4182" s="5">
        <f>Sheet1!C4182</f>
        <v>353.5</v>
      </c>
      <c r="L4182" s="3" t="s">
        <v>17</v>
      </c>
      <c r="M4182" s="5">
        <f t="shared" si="67"/>
        <v>4595.5</v>
      </c>
    </row>
    <row r="4183" spans="1:13" x14ac:dyDescent="0.2">
      <c r="A4183" s="3" t="s">
        <v>13</v>
      </c>
      <c r="B4183" s="3" t="s">
        <v>21170</v>
      </c>
      <c r="C4183" s="3" t="s">
        <v>21171</v>
      </c>
      <c r="D4183" s="6">
        <f>Sheet1!I4183</f>
        <v>43439</v>
      </c>
      <c r="E4183" s="4">
        <f>D4183+Sheet1!E4183</f>
        <v>43439.557864733797</v>
      </c>
      <c r="F4183" s="3" t="str">
        <f>Sheet1!F4183</f>
        <v>XCSE</v>
      </c>
      <c r="G4183" s="3" t="str">
        <f>Sheet1!H4183</f>
        <v>18339XJdrx7</v>
      </c>
      <c r="H4183" s="3" t="s">
        <v>15</v>
      </c>
      <c r="I4183" s="3" t="s">
        <v>21172</v>
      </c>
      <c r="J4183" s="5">
        <f>Sheet1!B4183</f>
        <v>49</v>
      </c>
      <c r="K4183" s="5">
        <f>Sheet1!C4183</f>
        <v>353.5</v>
      </c>
      <c r="L4183" s="3" t="s">
        <v>17</v>
      </c>
      <c r="M4183" s="5">
        <f t="shared" si="67"/>
        <v>17321.5</v>
      </c>
    </row>
    <row r="4184" spans="1:13" x14ac:dyDescent="0.2">
      <c r="A4184" s="3" t="s">
        <v>13</v>
      </c>
      <c r="B4184" s="3" t="s">
        <v>21173</v>
      </c>
      <c r="C4184" s="3" t="s">
        <v>21174</v>
      </c>
      <c r="D4184" s="6">
        <f>Sheet1!I4184</f>
        <v>43439</v>
      </c>
      <c r="E4184" s="4">
        <f>D4184+Sheet1!E4184</f>
        <v>43439.557864733797</v>
      </c>
      <c r="F4184" s="3" t="str">
        <f>Sheet1!F4184</f>
        <v>XCSE</v>
      </c>
      <c r="G4184" s="3" t="str">
        <f>Sheet1!H4184</f>
        <v>18339XJdrx8</v>
      </c>
      <c r="H4184" s="3" t="s">
        <v>15</v>
      </c>
      <c r="I4184" s="3" t="s">
        <v>21175</v>
      </c>
      <c r="J4184" s="5">
        <f>Sheet1!B4184</f>
        <v>12</v>
      </c>
      <c r="K4184" s="5">
        <f>Sheet1!C4184</f>
        <v>353.5</v>
      </c>
      <c r="L4184" s="3" t="s">
        <v>17</v>
      </c>
      <c r="M4184" s="5">
        <f t="shared" si="67"/>
        <v>4242</v>
      </c>
    </row>
    <row r="4185" spans="1:13" x14ac:dyDescent="0.2">
      <c r="A4185" s="3" t="s">
        <v>13</v>
      </c>
      <c r="B4185" s="3" t="s">
        <v>21176</v>
      </c>
      <c r="C4185" s="3" t="s">
        <v>21177</v>
      </c>
      <c r="D4185" s="6">
        <f>Sheet1!I4185</f>
        <v>43439</v>
      </c>
      <c r="E4185" s="4">
        <f>D4185+Sheet1!E4185</f>
        <v>43439.557864849536</v>
      </c>
      <c r="F4185" s="3" t="str">
        <f>Sheet1!F4185</f>
        <v>BATE</v>
      </c>
      <c r="G4185" s="3" t="str">
        <f>Sheet1!H4185</f>
        <v>18339XJdrx3</v>
      </c>
      <c r="H4185" s="3" t="s">
        <v>15</v>
      </c>
      <c r="I4185" s="3" t="s">
        <v>21178</v>
      </c>
      <c r="J4185" s="5">
        <f>Sheet1!B4185</f>
        <v>1</v>
      </c>
      <c r="K4185" s="5">
        <f>Sheet1!C4185</f>
        <v>353.5</v>
      </c>
      <c r="L4185" s="3" t="s">
        <v>17</v>
      </c>
      <c r="M4185" s="5">
        <f t="shared" si="67"/>
        <v>353.5</v>
      </c>
    </row>
    <row r="4186" spans="1:13" x14ac:dyDescent="0.2">
      <c r="A4186" s="3" t="s">
        <v>13</v>
      </c>
      <c r="B4186" s="3" t="s">
        <v>21179</v>
      </c>
      <c r="C4186" s="3" t="s">
        <v>21180</v>
      </c>
      <c r="D4186" s="6">
        <f>Sheet1!I4186</f>
        <v>43439</v>
      </c>
      <c r="E4186" s="4">
        <f>D4186+Sheet1!E4186</f>
        <v>43439.557864849536</v>
      </c>
      <c r="F4186" s="3" t="str">
        <f>Sheet1!F4186</f>
        <v>CHIX</v>
      </c>
      <c r="G4186" s="3" t="str">
        <f>Sheet1!H4186</f>
        <v>18339XJdrx4</v>
      </c>
      <c r="H4186" s="3" t="s">
        <v>15</v>
      </c>
      <c r="I4186" s="3" t="s">
        <v>21181</v>
      </c>
      <c r="J4186" s="5">
        <f>Sheet1!B4186</f>
        <v>1</v>
      </c>
      <c r="K4186" s="5">
        <f>Sheet1!C4186</f>
        <v>353.5</v>
      </c>
      <c r="L4186" s="3" t="s">
        <v>17</v>
      </c>
      <c r="M4186" s="5">
        <f t="shared" si="67"/>
        <v>353.5</v>
      </c>
    </row>
    <row r="4187" spans="1:13" x14ac:dyDescent="0.2">
      <c r="A4187" s="3" t="s">
        <v>13</v>
      </c>
      <c r="B4187" s="3" t="s">
        <v>21182</v>
      </c>
      <c r="C4187" s="3" t="s">
        <v>21183</v>
      </c>
      <c r="D4187" s="6">
        <f>Sheet1!I4187</f>
        <v>43439</v>
      </c>
      <c r="E4187" s="4">
        <f>D4187+Sheet1!E4187</f>
        <v>43439.557864849536</v>
      </c>
      <c r="F4187" s="3" t="str">
        <f>Sheet1!F4187</f>
        <v>CHIX</v>
      </c>
      <c r="G4187" s="3" t="str">
        <f>Sheet1!H4187</f>
        <v>18339XJdrx5</v>
      </c>
      <c r="H4187" s="3" t="s">
        <v>15</v>
      </c>
      <c r="I4187" s="3" t="s">
        <v>21184</v>
      </c>
      <c r="J4187" s="5">
        <f>Sheet1!B4187</f>
        <v>16</v>
      </c>
      <c r="K4187" s="5">
        <f>Sheet1!C4187</f>
        <v>353.5</v>
      </c>
      <c r="L4187" s="3" t="s">
        <v>17</v>
      </c>
      <c r="M4187" s="5">
        <f t="shared" si="67"/>
        <v>5656</v>
      </c>
    </row>
    <row r="4188" spans="1:13" x14ac:dyDescent="0.2">
      <c r="A4188" s="3" t="s">
        <v>13</v>
      </c>
      <c r="B4188" s="3" t="s">
        <v>21185</v>
      </c>
      <c r="C4188" s="3" t="s">
        <v>21186</v>
      </c>
      <c r="D4188" s="6">
        <f>Sheet1!I4188</f>
        <v>43439</v>
      </c>
      <c r="E4188" s="4">
        <f>D4188+Sheet1!E4188</f>
        <v>43439.557864918985</v>
      </c>
      <c r="F4188" s="3" t="str">
        <f>Sheet1!F4188</f>
        <v>BATE</v>
      </c>
      <c r="G4188" s="3" t="str">
        <f>Sheet1!H4188</f>
        <v>18339XJdrx9</v>
      </c>
      <c r="H4188" s="3" t="s">
        <v>15</v>
      </c>
      <c r="I4188" s="3" t="s">
        <v>21187</v>
      </c>
      <c r="J4188" s="5">
        <f>Sheet1!B4188</f>
        <v>8</v>
      </c>
      <c r="K4188" s="5">
        <f>Sheet1!C4188</f>
        <v>353.5</v>
      </c>
      <c r="L4188" s="3" t="s">
        <v>17</v>
      </c>
      <c r="M4188" s="5">
        <f t="shared" si="67"/>
        <v>2828</v>
      </c>
    </row>
    <row r="4189" spans="1:13" x14ac:dyDescent="0.2">
      <c r="A4189" s="3" t="s">
        <v>13</v>
      </c>
      <c r="B4189" s="3" t="s">
        <v>21188</v>
      </c>
      <c r="C4189" s="3" t="s">
        <v>21189</v>
      </c>
      <c r="D4189" s="6">
        <f>Sheet1!I4189</f>
        <v>43439</v>
      </c>
      <c r="E4189" s="4">
        <f>D4189+Sheet1!E4189</f>
        <v>43439.557865208335</v>
      </c>
      <c r="F4189" s="3" t="str">
        <f>Sheet1!F4189</f>
        <v>XCSE</v>
      </c>
      <c r="G4189" s="3" t="str">
        <f>Sheet1!H4189</f>
        <v>18339XJdrxa</v>
      </c>
      <c r="H4189" s="3" t="s">
        <v>15</v>
      </c>
      <c r="I4189" s="3" t="s">
        <v>21190</v>
      </c>
      <c r="J4189" s="5">
        <f>Sheet1!B4189</f>
        <v>26</v>
      </c>
      <c r="K4189" s="5">
        <f>Sheet1!C4189</f>
        <v>353.5</v>
      </c>
      <c r="L4189" s="3" t="s">
        <v>17</v>
      </c>
      <c r="M4189" s="5">
        <f t="shared" si="67"/>
        <v>9191</v>
      </c>
    </row>
    <row r="4190" spans="1:13" x14ac:dyDescent="0.2">
      <c r="A4190" s="3" t="s">
        <v>13</v>
      </c>
      <c r="B4190" s="3" t="s">
        <v>21191</v>
      </c>
      <c r="C4190" s="3" t="s">
        <v>21192</v>
      </c>
      <c r="D4190" s="6">
        <f>Sheet1!I4190</f>
        <v>43439</v>
      </c>
      <c r="E4190" s="4">
        <f>D4190+Sheet1!E4190</f>
        <v>43439.557877928244</v>
      </c>
      <c r="F4190" s="3" t="str">
        <f>Sheet1!F4190</f>
        <v>XCSE</v>
      </c>
      <c r="G4190" s="3" t="str">
        <f>Sheet1!H4190</f>
        <v>18339XJdrxg</v>
      </c>
      <c r="H4190" s="3" t="s">
        <v>15</v>
      </c>
      <c r="I4190" s="3" t="s">
        <v>21193</v>
      </c>
      <c r="J4190" s="5">
        <f>Sheet1!B4190</f>
        <v>24</v>
      </c>
      <c r="K4190" s="5">
        <f>Sheet1!C4190</f>
        <v>353.4</v>
      </c>
      <c r="L4190" s="3" t="s">
        <v>17</v>
      </c>
      <c r="M4190" s="5">
        <f t="shared" si="67"/>
        <v>8481.5999999999985</v>
      </c>
    </row>
    <row r="4191" spans="1:13" x14ac:dyDescent="0.2">
      <c r="A4191" s="3" t="s">
        <v>13</v>
      </c>
      <c r="B4191" s="3" t="s">
        <v>21194</v>
      </c>
      <c r="C4191" s="3" t="s">
        <v>21195</v>
      </c>
      <c r="D4191" s="6">
        <f>Sheet1!I4191</f>
        <v>43439</v>
      </c>
      <c r="E4191" s="4">
        <f>D4191+Sheet1!E4191</f>
        <v>43439.557878113425</v>
      </c>
      <c r="F4191" s="3" t="str">
        <f>Sheet1!F4191</f>
        <v>TRQX</v>
      </c>
      <c r="G4191" s="3" t="str">
        <f>Sheet1!H4191</f>
        <v>18339XJdrxh</v>
      </c>
      <c r="H4191" s="3" t="s">
        <v>15</v>
      </c>
      <c r="I4191" s="3" t="s">
        <v>21196</v>
      </c>
      <c r="J4191" s="5">
        <f>Sheet1!B4191</f>
        <v>12</v>
      </c>
      <c r="K4191" s="5">
        <f>Sheet1!C4191</f>
        <v>353.4</v>
      </c>
      <c r="L4191" s="3" t="s">
        <v>17</v>
      </c>
      <c r="M4191" s="5">
        <f t="shared" si="67"/>
        <v>4240.7999999999993</v>
      </c>
    </row>
    <row r="4192" spans="1:13" x14ac:dyDescent="0.2">
      <c r="A4192" s="3" t="s">
        <v>13</v>
      </c>
      <c r="B4192" s="3" t="s">
        <v>21197</v>
      </c>
      <c r="C4192" s="3" t="s">
        <v>21198</v>
      </c>
      <c r="D4192" s="6">
        <f>Sheet1!I4192</f>
        <v>43439</v>
      </c>
      <c r="E4192" s="4">
        <f>D4192+Sheet1!E4192</f>
        <v>43439.557878125001</v>
      </c>
      <c r="F4192" s="3" t="str">
        <f>Sheet1!F4192</f>
        <v>CHIX</v>
      </c>
      <c r="G4192" s="3" t="str">
        <f>Sheet1!H4192</f>
        <v>18339XJdrxi</v>
      </c>
      <c r="H4192" s="3" t="s">
        <v>15</v>
      </c>
      <c r="I4192" s="3" t="s">
        <v>21199</v>
      </c>
      <c r="J4192" s="5">
        <f>Sheet1!B4192</f>
        <v>12</v>
      </c>
      <c r="K4192" s="5">
        <f>Sheet1!C4192</f>
        <v>353.4</v>
      </c>
      <c r="L4192" s="3" t="s">
        <v>17</v>
      </c>
      <c r="M4192" s="5">
        <f t="shared" si="67"/>
        <v>4240.7999999999993</v>
      </c>
    </row>
    <row r="4193" spans="1:13" x14ac:dyDescent="0.2">
      <c r="A4193" s="3" t="s">
        <v>13</v>
      </c>
      <c r="B4193" s="3" t="s">
        <v>21200</v>
      </c>
      <c r="C4193" s="3" t="s">
        <v>21201</v>
      </c>
      <c r="D4193" s="6">
        <f>Sheet1!I4193</f>
        <v>43439</v>
      </c>
      <c r="E4193" s="4">
        <f>D4193+Sheet1!E4193</f>
        <v>43439.557878206018</v>
      </c>
      <c r="F4193" s="3" t="str">
        <f>Sheet1!F4193</f>
        <v>CHIX</v>
      </c>
      <c r="G4193" s="3" t="str">
        <f>Sheet1!H4193</f>
        <v>18339XJdrxj</v>
      </c>
      <c r="H4193" s="3" t="s">
        <v>15</v>
      </c>
      <c r="I4193" s="3" t="s">
        <v>21202</v>
      </c>
      <c r="J4193" s="5">
        <f>Sheet1!B4193</f>
        <v>2</v>
      </c>
      <c r="K4193" s="5">
        <f>Sheet1!C4193</f>
        <v>353.4</v>
      </c>
      <c r="L4193" s="3" t="s">
        <v>17</v>
      </c>
      <c r="M4193" s="5">
        <f t="shared" si="67"/>
        <v>706.8</v>
      </c>
    </row>
    <row r="4194" spans="1:13" x14ac:dyDescent="0.2">
      <c r="A4194" s="3" t="s">
        <v>13</v>
      </c>
      <c r="B4194" s="3" t="s">
        <v>21203</v>
      </c>
      <c r="C4194" s="3" t="s">
        <v>21204</v>
      </c>
      <c r="D4194" s="6">
        <f>Sheet1!I4194</f>
        <v>43439</v>
      </c>
      <c r="E4194" s="4">
        <f>D4194+Sheet1!E4194</f>
        <v>43439.55787827546</v>
      </c>
      <c r="F4194" s="3" t="str">
        <f>Sheet1!F4194</f>
        <v>XCSE</v>
      </c>
      <c r="G4194" s="3" t="str">
        <f>Sheet1!H4194</f>
        <v>18339XJdrxk</v>
      </c>
      <c r="H4194" s="3" t="s">
        <v>15</v>
      </c>
      <c r="I4194" s="3" t="s">
        <v>21205</v>
      </c>
      <c r="J4194" s="5">
        <f>Sheet1!B4194</f>
        <v>1</v>
      </c>
      <c r="K4194" s="5">
        <f>Sheet1!C4194</f>
        <v>353.4</v>
      </c>
      <c r="L4194" s="3" t="s">
        <v>17</v>
      </c>
      <c r="M4194" s="5">
        <f t="shared" si="67"/>
        <v>353.4</v>
      </c>
    </row>
    <row r="4195" spans="1:13" x14ac:dyDescent="0.2">
      <c r="A4195" s="3" t="s">
        <v>13</v>
      </c>
      <c r="B4195" s="3" t="s">
        <v>21206</v>
      </c>
      <c r="C4195" s="3" t="s">
        <v>21207</v>
      </c>
      <c r="D4195" s="6">
        <f>Sheet1!I4195</f>
        <v>43439</v>
      </c>
      <c r="E4195" s="4">
        <f>D4195+Sheet1!E4195</f>
        <v>43439.558538680554</v>
      </c>
      <c r="F4195" s="3" t="str">
        <f>Sheet1!F4195</f>
        <v>BATE</v>
      </c>
      <c r="G4195" s="3" t="str">
        <f>Sheet1!H4195</f>
        <v>18339XJds34</v>
      </c>
      <c r="H4195" s="3" t="s">
        <v>15</v>
      </c>
      <c r="I4195" s="3" t="s">
        <v>21208</v>
      </c>
      <c r="J4195" s="5">
        <f>Sheet1!B4195</f>
        <v>22</v>
      </c>
      <c r="K4195" s="5">
        <f>Sheet1!C4195</f>
        <v>353.5</v>
      </c>
      <c r="L4195" s="3" t="s">
        <v>17</v>
      </c>
      <c r="M4195" s="5">
        <f t="shared" si="67"/>
        <v>7777</v>
      </c>
    </row>
    <row r="4196" spans="1:13" x14ac:dyDescent="0.2">
      <c r="A4196" s="3" t="s">
        <v>13</v>
      </c>
      <c r="B4196" s="3" t="s">
        <v>21209</v>
      </c>
      <c r="C4196" s="3" t="s">
        <v>21210</v>
      </c>
      <c r="D4196" s="6">
        <f>Sheet1!I4196</f>
        <v>43439</v>
      </c>
      <c r="E4196" s="4">
        <f>D4196+Sheet1!E4196</f>
        <v>43439.558538796293</v>
      </c>
      <c r="F4196" s="3" t="str">
        <f>Sheet1!F4196</f>
        <v>XCSE</v>
      </c>
      <c r="G4196" s="3" t="str">
        <f>Sheet1!H4196</f>
        <v>18339XJds35</v>
      </c>
      <c r="H4196" s="3" t="s">
        <v>15</v>
      </c>
      <c r="I4196" s="3" t="s">
        <v>21211</v>
      </c>
      <c r="J4196" s="5">
        <f>Sheet1!B4196</f>
        <v>47</v>
      </c>
      <c r="K4196" s="5">
        <f>Sheet1!C4196</f>
        <v>353.5</v>
      </c>
      <c r="L4196" s="3" t="s">
        <v>17</v>
      </c>
      <c r="M4196" s="5">
        <f t="shared" si="67"/>
        <v>16614.5</v>
      </c>
    </row>
    <row r="4197" spans="1:13" x14ac:dyDescent="0.2">
      <c r="A4197" s="3" t="s">
        <v>13</v>
      </c>
      <c r="B4197" s="3" t="s">
        <v>21212</v>
      </c>
      <c r="C4197" s="3" t="s">
        <v>21213</v>
      </c>
      <c r="D4197" s="6">
        <f>Sheet1!I4197</f>
        <v>43439</v>
      </c>
      <c r="E4197" s="4">
        <f>D4197+Sheet1!E4197</f>
        <v>43439.558538796293</v>
      </c>
      <c r="F4197" s="3" t="str">
        <f>Sheet1!F4197</f>
        <v>XCSE</v>
      </c>
      <c r="G4197" s="3" t="str">
        <f>Sheet1!H4197</f>
        <v>18339XJds36</v>
      </c>
      <c r="H4197" s="3" t="s">
        <v>15</v>
      </c>
      <c r="I4197" s="3" t="s">
        <v>21214</v>
      </c>
      <c r="J4197" s="5">
        <f>Sheet1!B4197</f>
        <v>21</v>
      </c>
      <c r="K4197" s="5">
        <f>Sheet1!C4197</f>
        <v>353.5</v>
      </c>
      <c r="L4197" s="3" t="s">
        <v>17</v>
      </c>
      <c r="M4197" s="5">
        <f t="shared" si="67"/>
        <v>7423.5</v>
      </c>
    </row>
    <row r="4198" spans="1:13" x14ac:dyDescent="0.2">
      <c r="A4198" s="3" t="s">
        <v>13</v>
      </c>
      <c r="B4198" s="3" t="s">
        <v>21215</v>
      </c>
      <c r="C4198" s="3" t="s">
        <v>21216</v>
      </c>
      <c r="D4198" s="6">
        <f>Sheet1!I4198</f>
        <v>43439</v>
      </c>
      <c r="E4198" s="4">
        <f>D4198+Sheet1!E4198</f>
        <v>43439.55863053241</v>
      </c>
      <c r="F4198" s="3" t="str">
        <f>Sheet1!F4198</f>
        <v>CHIX</v>
      </c>
      <c r="G4198" s="3" t="str">
        <f>Sheet1!H4198</f>
        <v>18339XJds3d</v>
      </c>
      <c r="H4198" s="3" t="s">
        <v>15</v>
      </c>
      <c r="I4198" s="3" t="s">
        <v>21217</v>
      </c>
      <c r="J4198" s="5">
        <f>Sheet1!B4198</f>
        <v>4</v>
      </c>
      <c r="K4198" s="5">
        <f>Sheet1!C4198</f>
        <v>353.5</v>
      </c>
      <c r="L4198" s="3" t="s">
        <v>17</v>
      </c>
      <c r="M4198" s="5">
        <f t="shared" si="67"/>
        <v>1414</v>
      </c>
    </row>
    <row r="4199" spans="1:13" x14ac:dyDescent="0.2">
      <c r="A4199" s="3" t="s">
        <v>13</v>
      </c>
      <c r="B4199" s="3" t="s">
        <v>21218</v>
      </c>
      <c r="C4199" s="3" t="s">
        <v>21219</v>
      </c>
      <c r="D4199" s="6">
        <f>Sheet1!I4199</f>
        <v>43439</v>
      </c>
      <c r="E4199" s="4">
        <f>D4199+Sheet1!E4199</f>
        <v>43439.55935891204</v>
      </c>
      <c r="F4199" s="3" t="str">
        <f>Sheet1!F4199</f>
        <v>CHIX</v>
      </c>
      <c r="G4199" s="3" t="str">
        <f>Sheet1!H4199</f>
        <v>18339XJdsa2</v>
      </c>
      <c r="H4199" s="3" t="s">
        <v>15</v>
      </c>
      <c r="I4199" s="3" t="s">
        <v>21220</v>
      </c>
      <c r="J4199" s="5">
        <f>Sheet1!B4199</f>
        <v>18</v>
      </c>
      <c r="K4199" s="5">
        <f>Sheet1!C4199</f>
        <v>353.5</v>
      </c>
      <c r="L4199" s="3" t="s">
        <v>17</v>
      </c>
      <c r="M4199" s="5">
        <f t="shared" ref="M4199:M4262" si="68">K4199*J4199</f>
        <v>6363</v>
      </c>
    </row>
    <row r="4200" spans="1:13" x14ac:dyDescent="0.2">
      <c r="A4200" s="3" t="s">
        <v>13</v>
      </c>
      <c r="B4200" s="3" t="s">
        <v>21221</v>
      </c>
      <c r="C4200" s="3" t="s">
        <v>21222</v>
      </c>
      <c r="D4200" s="6">
        <f>Sheet1!I4200</f>
        <v>43439</v>
      </c>
      <c r="E4200" s="4">
        <f>D4200+Sheet1!E4200</f>
        <v>43439.55935891204</v>
      </c>
      <c r="F4200" s="3" t="str">
        <f>Sheet1!F4200</f>
        <v>CHIX</v>
      </c>
      <c r="G4200" s="3" t="str">
        <f>Sheet1!H4200</f>
        <v>18339XJdsa3</v>
      </c>
      <c r="H4200" s="3" t="s">
        <v>15</v>
      </c>
      <c r="I4200" s="3" t="s">
        <v>21223</v>
      </c>
      <c r="J4200" s="5">
        <f>Sheet1!B4200</f>
        <v>7</v>
      </c>
      <c r="K4200" s="5">
        <f>Sheet1!C4200</f>
        <v>353.5</v>
      </c>
      <c r="L4200" s="3" t="s">
        <v>17</v>
      </c>
      <c r="M4200" s="5">
        <f t="shared" si="68"/>
        <v>2474.5</v>
      </c>
    </row>
    <row r="4201" spans="1:13" x14ac:dyDescent="0.2">
      <c r="A4201" s="3" t="s">
        <v>13</v>
      </c>
      <c r="B4201" s="3" t="s">
        <v>21224</v>
      </c>
      <c r="C4201" s="3" t="s">
        <v>21225</v>
      </c>
      <c r="D4201" s="6">
        <f>Sheet1!I4201</f>
        <v>43439</v>
      </c>
      <c r="E4201" s="4">
        <f>D4201+Sheet1!E4201</f>
        <v>43439.559656041667</v>
      </c>
      <c r="F4201" s="3" t="str">
        <f>Sheet1!F4201</f>
        <v>XCSE</v>
      </c>
      <c r="G4201" s="3" t="str">
        <f>Sheet1!H4201</f>
        <v>18339XJdsde</v>
      </c>
      <c r="H4201" s="3" t="s">
        <v>15</v>
      </c>
      <c r="I4201" s="3" t="s">
        <v>21226</v>
      </c>
      <c r="J4201" s="5">
        <f>Sheet1!B4201</f>
        <v>2</v>
      </c>
      <c r="K4201" s="5">
        <f>Sheet1!C4201</f>
        <v>353.5</v>
      </c>
      <c r="L4201" s="3" t="s">
        <v>17</v>
      </c>
      <c r="M4201" s="5">
        <f t="shared" si="68"/>
        <v>707</v>
      </c>
    </row>
    <row r="4202" spans="1:13" x14ac:dyDescent="0.2">
      <c r="A4202" s="3" t="s">
        <v>13</v>
      </c>
      <c r="B4202" s="3" t="s">
        <v>21227</v>
      </c>
      <c r="C4202" s="3" t="s">
        <v>21228</v>
      </c>
      <c r="D4202" s="6">
        <f>Sheet1!I4202</f>
        <v>43439</v>
      </c>
      <c r="E4202" s="4">
        <f>D4202+Sheet1!E4202</f>
        <v>43439.559656041667</v>
      </c>
      <c r="F4202" s="3" t="str">
        <f>Sheet1!F4202</f>
        <v>XCSE</v>
      </c>
      <c r="G4202" s="3" t="str">
        <f>Sheet1!H4202</f>
        <v>18339XJdsdd</v>
      </c>
      <c r="H4202" s="3" t="s">
        <v>15</v>
      </c>
      <c r="I4202" s="3" t="s">
        <v>21229</v>
      </c>
      <c r="J4202" s="5">
        <f>Sheet1!B4202</f>
        <v>5</v>
      </c>
      <c r="K4202" s="5">
        <f>Sheet1!C4202</f>
        <v>353.5</v>
      </c>
      <c r="L4202" s="3" t="s">
        <v>17</v>
      </c>
      <c r="M4202" s="5">
        <f t="shared" si="68"/>
        <v>1767.5</v>
      </c>
    </row>
    <row r="4203" spans="1:13" x14ac:dyDescent="0.2">
      <c r="A4203" s="3" t="s">
        <v>13</v>
      </c>
      <c r="B4203" s="3" t="s">
        <v>21230</v>
      </c>
      <c r="C4203" s="3" t="s">
        <v>21231</v>
      </c>
      <c r="D4203" s="6">
        <f>Sheet1!I4203</f>
        <v>43439</v>
      </c>
      <c r="E4203" s="4">
        <f>D4203+Sheet1!E4203</f>
        <v>43439.559656157406</v>
      </c>
      <c r="F4203" s="3" t="str">
        <f>Sheet1!F4203</f>
        <v>CHIX</v>
      </c>
      <c r="G4203" s="3" t="str">
        <f>Sheet1!H4203</f>
        <v>18339XJdsdc</v>
      </c>
      <c r="H4203" s="3" t="s">
        <v>15</v>
      </c>
      <c r="I4203" s="3" t="s">
        <v>21232</v>
      </c>
      <c r="J4203" s="5">
        <f>Sheet1!B4203</f>
        <v>6</v>
      </c>
      <c r="K4203" s="5">
        <f>Sheet1!C4203</f>
        <v>353.5</v>
      </c>
      <c r="L4203" s="3" t="s">
        <v>17</v>
      </c>
      <c r="M4203" s="5">
        <f t="shared" si="68"/>
        <v>2121</v>
      </c>
    </row>
    <row r="4204" spans="1:13" x14ac:dyDescent="0.2">
      <c r="A4204" s="3" t="s">
        <v>13</v>
      </c>
      <c r="B4204" s="3" t="s">
        <v>21233</v>
      </c>
      <c r="C4204" s="3" t="s">
        <v>21234</v>
      </c>
      <c r="D4204" s="6">
        <f>Sheet1!I4204</f>
        <v>43439</v>
      </c>
      <c r="E4204" s="4">
        <f>D4204+Sheet1!E4204</f>
        <v>43439.559766261576</v>
      </c>
      <c r="F4204" s="3" t="str">
        <f>Sheet1!F4204</f>
        <v>CHIX</v>
      </c>
      <c r="G4204" s="3" t="str">
        <f>Sheet1!H4204</f>
        <v>18339XJdse0</v>
      </c>
      <c r="H4204" s="3" t="s">
        <v>15</v>
      </c>
      <c r="I4204" s="3" t="s">
        <v>21235</v>
      </c>
      <c r="J4204" s="5">
        <f>Sheet1!B4204</f>
        <v>13</v>
      </c>
      <c r="K4204" s="5">
        <f>Sheet1!C4204</f>
        <v>353.4</v>
      </c>
      <c r="L4204" s="3" t="s">
        <v>17</v>
      </c>
      <c r="M4204" s="5">
        <f t="shared" si="68"/>
        <v>4594.2</v>
      </c>
    </row>
    <row r="4205" spans="1:13" x14ac:dyDescent="0.2">
      <c r="A4205" s="3" t="s">
        <v>13</v>
      </c>
      <c r="B4205" s="3" t="s">
        <v>21236</v>
      </c>
      <c r="C4205" s="3" t="s">
        <v>21237</v>
      </c>
      <c r="D4205" s="6">
        <f>Sheet1!I4205</f>
        <v>43439</v>
      </c>
      <c r="E4205" s="4">
        <f>D4205+Sheet1!E4205</f>
        <v>43439.559766331018</v>
      </c>
      <c r="F4205" s="3" t="str">
        <f>Sheet1!F4205</f>
        <v>XCSE</v>
      </c>
      <c r="G4205" s="3" t="str">
        <f>Sheet1!H4205</f>
        <v>18339XJdse1</v>
      </c>
      <c r="H4205" s="3" t="s">
        <v>15</v>
      </c>
      <c r="I4205" s="3" t="s">
        <v>21238</v>
      </c>
      <c r="J4205" s="5">
        <f>Sheet1!B4205</f>
        <v>36</v>
      </c>
      <c r="K4205" s="5">
        <f>Sheet1!C4205</f>
        <v>353.4</v>
      </c>
      <c r="L4205" s="3" t="s">
        <v>17</v>
      </c>
      <c r="M4205" s="5">
        <f t="shared" si="68"/>
        <v>12722.4</v>
      </c>
    </row>
    <row r="4206" spans="1:13" x14ac:dyDescent="0.2">
      <c r="A4206" s="3" t="s">
        <v>13</v>
      </c>
      <c r="B4206" s="3" t="s">
        <v>21239</v>
      </c>
      <c r="C4206" s="3" t="s">
        <v>21240</v>
      </c>
      <c r="D4206" s="6">
        <f>Sheet1!I4206</f>
        <v>43439</v>
      </c>
      <c r="E4206" s="4">
        <f>D4206+Sheet1!E4206</f>
        <v>43439.560520844905</v>
      </c>
      <c r="F4206" s="3" t="str">
        <f>Sheet1!F4206</f>
        <v>XCSE</v>
      </c>
      <c r="G4206" s="3" t="str">
        <f>Sheet1!H4206</f>
        <v>18339XJdsho</v>
      </c>
      <c r="H4206" s="3" t="s">
        <v>15</v>
      </c>
      <c r="I4206" s="3" t="s">
        <v>21241</v>
      </c>
      <c r="J4206" s="5">
        <f>Sheet1!B4206</f>
        <v>11</v>
      </c>
      <c r="K4206" s="5">
        <f>Sheet1!C4206</f>
        <v>353.4</v>
      </c>
      <c r="L4206" s="3" t="s">
        <v>17</v>
      </c>
      <c r="M4206" s="5">
        <f t="shared" si="68"/>
        <v>3887.3999999999996</v>
      </c>
    </row>
    <row r="4207" spans="1:13" x14ac:dyDescent="0.2">
      <c r="A4207" s="3" t="s">
        <v>13</v>
      </c>
      <c r="B4207" s="3" t="s">
        <v>21242</v>
      </c>
      <c r="C4207" s="3" t="s">
        <v>21243</v>
      </c>
      <c r="D4207" s="6">
        <f>Sheet1!I4207</f>
        <v>43439</v>
      </c>
      <c r="E4207" s="4">
        <f>D4207+Sheet1!E4207</f>
        <v>43439.560520960651</v>
      </c>
      <c r="F4207" s="3" t="str">
        <f>Sheet1!F4207</f>
        <v>CHIX</v>
      </c>
      <c r="G4207" s="3" t="str">
        <f>Sheet1!H4207</f>
        <v>18339XJdshn</v>
      </c>
      <c r="H4207" s="3" t="s">
        <v>15</v>
      </c>
      <c r="I4207" s="3" t="s">
        <v>21244</v>
      </c>
      <c r="J4207" s="5">
        <f>Sheet1!B4207</f>
        <v>8</v>
      </c>
      <c r="K4207" s="5">
        <f>Sheet1!C4207</f>
        <v>353.4</v>
      </c>
      <c r="L4207" s="3" t="s">
        <v>17</v>
      </c>
      <c r="M4207" s="5">
        <f t="shared" si="68"/>
        <v>2827.2</v>
      </c>
    </row>
    <row r="4208" spans="1:13" x14ac:dyDescent="0.2">
      <c r="A4208" s="3" t="s">
        <v>13</v>
      </c>
      <c r="B4208" s="3" t="s">
        <v>21245</v>
      </c>
      <c r="C4208" s="3" t="s">
        <v>21246</v>
      </c>
      <c r="D4208" s="6">
        <f>Sheet1!I4208</f>
        <v>43439</v>
      </c>
      <c r="E4208" s="4">
        <f>D4208+Sheet1!E4208</f>
        <v>43439.560840428239</v>
      </c>
      <c r="F4208" s="3" t="str">
        <f>Sheet1!F4208</f>
        <v>TRQX</v>
      </c>
      <c r="G4208" s="3" t="str">
        <f>Sheet1!H4208</f>
        <v>18339XJdsji</v>
      </c>
      <c r="H4208" s="3" t="s">
        <v>15</v>
      </c>
      <c r="I4208" s="3" t="s">
        <v>21247</v>
      </c>
      <c r="J4208" s="5">
        <f>Sheet1!B4208</f>
        <v>38</v>
      </c>
      <c r="K4208" s="5">
        <f>Sheet1!C4208</f>
        <v>353.3</v>
      </c>
      <c r="L4208" s="3" t="s">
        <v>17</v>
      </c>
      <c r="M4208" s="5">
        <f t="shared" si="68"/>
        <v>13425.4</v>
      </c>
    </row>
    <row r="4209" spans="1:13" x14ac:dyDescent="0.2">
      <c r="A4209" s="3" t="s">
        <v>13</v>
      </c>
      <c r="B4209" s="3" t="s">
        <v>21248</v>
      </c>
      <c r="C4209" s="3" t="s">
        <v>21249</v>
      </c>
      <c r="D4209" s="6">
        <f>Sheet1!I4209</f>
        <v>43439</v>
      </c>
      <c r="E4209" s="4">
        <f>D4209+Sheet1!E4209</f>
        <v>43439.560840543978</v>
      </c>
      <c r="F4209" s="3" t="str">
        <f>Sheet1!F4209</f>
        <v>XCSE</v>
      </c>
      <c r="G4209" s="3" t="str">
        <f>Sheet1!H4209</f>
        <v>18339XJdsjj</v>
      </c>
      <c r="H4209" s="3" t="s">
        <v>15</v>
      </c>
      <c r="I4209" s="3" t="s">
        <v>21250</v>
      </c>
      <c r="J4209" s="5">
        <f>Sheet1!B4209</f>
        <v>38</v>
      </c>
      <c r="K4209" s="5">
        <f>Sheet1!C4209</f>
        <v>353.3</v>
      </c>
      <c r="L4209" s="3" t="s">
        <v>17</v>
      </c>
      <c r="M4209" s="5">
        <f t="shared" si="68"/>
        <v>13425.4</v>
      </c>
    </row>
    <row r="4210" spans="1:13" x14ac:dyDescent="0.2">
      <c r="A4210" s="3" t="s">
        <v>13</v>
      </c>
      <c r="B4210" s="3" t="s">
        <v>21251</v>
      </c>
      <c r="C4210" s="3" t="s">
        <v>21252</v>
      </c>
      <c r="D4210" s="6">
        <f>Sheet1!I4210</f>
        <v>43439</v>
      </c>
      <c r="E4210" s="4">
        <f>D4210+Sheet1!E4210</f>
        <v>43439.560841134262</v>
      </c>
      <c r="F4210" s="3" t="str">
        <f>Sheet1!F4210</f>
        <v>XCSE</v>
      </c>
      <c r="G4210" s="3" t="str">
        <f>Sheet1!H4210</f>
        <v>18339XJdsjo</v>
      </c>
      <c r="H4210" s="3" t="s">
        <v>15</v>
      </c>
      <c r="I4210" s="3" t="s">
        <v>21253</v>
      </c>
      <c r="J4210" s="5">
        <f>Sheet1!B4210</f>
        <v>1</v>
      </c>
      <c r="K4210" s="5">
        <f>Sheet1!C4210</f>
        <v>353.2</v>
      </c>
      <c r="L4210" s="3" t="s">
        <v>17</v>
      </c>
      <c r="M4210" s="5">
        <f t="shared" si="68"/>
        <v>353.2</v>
      </c>
    </row>
    <row r="4211" spans="1:13" x14ac:dyDescent="0.2">
      <c r="A4211" s="3" t="s">
        <v>13</v>
      </c>
      <c r="B4211" s="3" t="s">
        <v>21254</v>
      </c>
      <c r="C4211" s="3" t="s">
        <v>21255</v>
      </c>
      <c r="D4211" s="6">
        <f>Sheet1!I4211</f>
        <v>43439</v>
      </c>
      <c r="E4211" s="4">
        <f>D4211+Sheet1!E4211</f>
        <v>43439.560841134262</v>
      </c>
      <c r="F4211" s="3" t="str">
        <f>Sheet1!F4211</f>
        <v>XCSE</v>
      </c>
      <c r="G4211" s="3" t="str">
        <f>Sheet1!H4211</f>
        <v>18339XJdsjp</v>
      </c>
      <c r="H4211" s="3" t="s">
        <v>15</v>
      </c>
      <c r="I4211" s="3" t="s">
        <v>21256</v>
      </c>
      <c r="J4211" s="5">
        <f>Sheet1!B4211</f>
        <v>47</v>
      </c>
      <c r="K4211" s="5">
        <f>Sheet1!C4211</f>
        <v>353.2</v>
      </c>
      <c r="L4211" s="3" t="s">
        <v>17</v>
      </c>
      <c r="M4211" s="5">
        <f t="shared" si="68"/>
        <v>16600.399999999998</v>
      </c>
    </row>
    <row r="4212" spans="1:13" x14ac:dyDescent="0.2">
      <c r="A4212" s="3" t="s">
        <v>13</v>
      </c>
      <c r="B4212" s="3" t="s">
        <v>21257</v>
      </c>
      <c r="C4212" s="3" t="s">
        <v>21258</v>
      </c>
      <c r="D4212" s="6">
        <f>Sheet1!I4212</f>
        <v>43439</v>
      </c>
      <c r="E4212" s="4">
        <f>D4212+Sheet1!E4212</f>
        <v>43439.560841134262</v>
      </c>
      <c r="F4212" s="3" t="str">
        <f>Sheet1!F4212</f>
        <v>XCSE</v>
      </c>
      <c r="G4212" s="3" t="str">
        <f>Sheet1!H4212</f>
        <v>18339XJdsjq</v>
      </c>
      <c r="H4212" s="3" t="s">
        <v>15</v>
      </c>
      <c r="I4212" s="3" t="s">
        <v>21259</v>
      </c>
      <c r="J4212" s="5">
        <f>Sheet1!B4212</f>
        <v>21</v>
      </c>
      <c r="K4212" s="5">
        <f>Sheet1!C4212</f>
        <v>353.2</v>
      </c>
      <c r="L4212" s="3" t="s">
        <v>17</v>
      </c>
      <c r="M4212" s="5">
        <f t="shared" si="68"/>
        <v>7417.2</v>
      </c>
    </row>
    <row r="4213" spans="1:13" x14ac:dyDescent="0.2">
      <c r="A4213" s="3" t="s">
        <v>13</v>
      </c>
      <c r="B4213" s="3" t="s">
        <v>21260</v>
      </c>
      <c r="C4213" s="3" t="s">
        <v>21261</v>
      </c>
      <c r="D4213" s="6">
        <f>Sheet1!I4213</f>
        <v>43439</v>
      </c>
      <c r="E4213" s="4">
        <f>D4213+Sheet1!E4213</f>
        <v>43439.560841134262</v>
      </c>
      <c r="F4213" s="3" t="str">
        <f>Sheet1!F4213</f>
        <v>XCSE</v>
      </c>
      <c r="G4213" s="3" t="str">
        <f>Sheet1!H4213</f>
        <v>18339XJdsjr</v>
      </c>
      <c r="H4213" s="3" t="s">
        <v>15</v>
      </c>
      <c r="I4213" s="3" t="s">
        <v>21262</v>
      </c>
      <c r="J4213" s="5">
        <f>Sheet1!B4213</f>
        <v>15</v>
      </c>
      <c r="K4213" s="5">
        <f>Sheet1!C4213</f>
        <v>353.2</v>
      </c>
      <c r="L4213" s="3" t="s">
        <v>17</v>
      </c>
      <c r="M4213" s="5">
        <f t="shared" si="68"/>
        <v>5298</v>
      </c>
    </row>
    <row r="4214" spans="1:13" x14ac:dyDescent="0.2">
      <c r="A4214" s="3" t="s">
        <v>13</v>
      </c>
      <c r="B4214" s="3" t="s">
        <v>21263</v>
      </c>
      <c r="C4214" s="3" t="s">
        <v>21264</v>
      </c>
      <c r="D4214" s="6">
        <f>Sheet1!I4214</f>
        <v>43439</v>
      </c>
      <c r="E4214" s="4">
        <f>D4214+Sheet1!E4214</f>
        <v>43439.560841250001</v>
      </c>
      <c r="F4214" s="3" t="str">
        <f>Sheet1!F4214</f>
        <v>BATE</v>
      </c>
      <c r="G4214" s="3" t="str">
        <f>Sheet1!H4214</f>
        <v>18339XJdsjm</v>
      </c>
      <c r="H4214" s="3" t="s">
        <v>15</v>
      </c>
      <c r="I4214" s="3" t="s">
        <v>21265</v>
      </c>
      <c r="J4214" s="5">
        <f>Sheet1!B4214</f>
        <v>6</v>
      </c>
      <c r="K4214" s="5">
        <f>Sheet1!C4214</f>
        <v>353.2</v>
      </c>
      <c r="L4214" s="3" t="s">
        <v>17</v>
      </c>
      <c r="M4214" s="5">
        <f t="shared" si="68"/>
        <v>2119.1999999999998</v>
      </c>
    </row>
    <row r="4215" spans="1:13" x14ac:dyDescent="0.2">
      <c r="A4215" s="3" t="s">
        <v>13</v>
      </c>
      <c r="B4215" s="3" t="s">
        <v>21266</v>
      </c>
      <c r="C4215" s="3" t="s">
        <v>21267</v>
      </c>
      <c r="D4215" s="6">
        <f>Sheet1!I4215</f>
        <v>43439</v>
      </c>
      <c r="E4215" s="4">
        <f>D4215+Sheet1!E4215</f>
        <v>43439.560841250001</v>
      </c>
      <c r="F4215" s="3" t="str">
        <f>Sheet1!F4215</f>
        <v>CHIX</v>
      </c>
      <c r="G4215" s="3" t="str">
        <f>Sheet1!H4215</f>
        <v>18339XJdsjl</v>
      </c>
      <c r="H4215" s="3" t="s">
        <v>15</v>
      </c>
      <c r="I4215" s="3" t="s">
        <v>21268</v>
      </c>
      <c r="J4215" s="5">
        <f>Sheet1!B4215</f>
        <v>23</v>
      </c>
      <c r="K4215" s="5">
        <f>Sheet1!C4215</f>
        <v>353.2</v>
      </c>
      <c r="L4215" s="3" t="s">
        <v>17</v>
      </c>
      <c r="M4215" s="5">
        <f t="shared" si="68"/>
        <v>8123.5999999999995</v>
      </c>
    </row>
    <row r="4216" spans="1:13" x14ac:dyDescent="0.2">
      <c r="A4216" s="3" t="s">
        <v>13</v>
      </c>
      <c r="B4216" s="3" t="s">
        <v>21269</v>
      </c>
      <c r="C4216" s="3" t="s">
        <v>21270</v>
      </c>
      <c r="D4216" s="6">
        <f>Sheet1!I4216</f>
        <v>43439</v>
      </c>
      <c r="E4216" s="4">
        <f>D4216+Sheet1!E4216</f>
        <v>43439.560841250001</v>
      </c>
      <c r="F4216" s="3" t="str">
        <f>Sheet1!F4216</f>
        <v>CHIX</v>
      </c>
      <c r="G4216" s="3" t="str">
        <f>Sheet1!H4216</f>
        <v>18339XJdsjn</v>
      </c>
      <c r="H4216" s="3" t="s">
        <v>15</v>
      </c>
      <c r="I4216" s="3" t="s">
        <v>21271</v>
      </c>
      <c r="J4216" s="5">
        <f>Sheet1!B4216</f>
        <v>8</v>
      </c>
      <c r="K4216" s="5">
        <f>Sheet1!C4216</f>
        <v>353.2</v>
      </c>
      <c r="L4216" s="3" t="s">
        <v>17</v>
      </c>
      <c r="M4216" s="5">
        <f t="shared" si="68"/>
        <v>2825.6</v>
      </c>
    </row>
    <row r="4217" spans="1:13" x14ac:dyDescent="0.2">
      <c r="A4217" s="3" t="s">
        <v>13</v>
      </c>
      <c r="B4217" s="3" t="s">
        <v>21272</v>
      </c>
      <c r="C4217" s="3" t="s">
        <v>21273</v>
      </c>
      <c r="D4217" s="6">
        <f>Sheet1!I4217</f>
        <v>43439</v>
      </c>
      <c r="E4217" s="4">
        <f>D4217+Sheet1!E4217</f>
        <v>43439.560841250001</v>
      </c>
      <c r="F4217" s="3" t="str">
        <f>Sheet1!F4217</f>
        <v>TRQX</v>
      </c>
      <c r="G4217" s="3" t="str">
        <f>Sheet1!H4217</f>
        <v>18339XJdsjk</v>
      </c>
      <c r="H4217" s="3" t="s">
        <v>15</v>
      </c>
      <c r="I4217" s="3" t="s">
        <v>21274</v>
      </c>
      <c r="J4217" s="5">
        <f>Sheet1!B4217</f>
        <v>23</v>
      </c>
      <c r="K4217" s="5">
        <f>Sheet1!C4217</f>
        <v>353.2</v>
      </c>
      <c r="L4217" s="3" t="s">
        <v>17</v>
      </c>
      <c r="M4217" s="5">
        <f t="shared" si="68"/>
        <v>8123.5999999999995</v>
      </c>
    </row>
    <row r="4218" spans="1:13" x14ac:dyDescent="0.2">
      <c r="A4218" s="3" t="s">
        <v>13</v>
      </c>
      <c r="B4218" s="3" t="s">
        <v>21275</v>
      </c>
      <c r="C4218" s="3" t="s">
        <v>21276</v>
      </c>
      <c r="D4218" s="6">
        <f>Sheet1!I4218</f>
        <v>43439</v>
      </c>
      <c r="E4218" s="4">
        <f>D4218+Sheet1!E4218</f>
        <v>43439.562384363424</v>
      </c>
      <c r="F4218" s="3" t="str">
        <f>Sheet1!F4218</f>
        <v>XCSE</v>
      </c>
      <c r="G4218" s="3" t="str">
        <f>Sheet1!H4218</f>
        <v>18339XJdsrm</v>
      </c>
      <c r="H4218" s="3" t="s">
        <v>15</v>
      </c>
      <c r="I4218" s="3" t="s">
        <v>21277</v>
      </c>
      <c r="J4218" s="5">
        <f>Sheet1!B4218</f>
        <v>28</v>
      </c>
      <c r="K4218" s="5">
        <f>Sheet1!C4218</f>
        <v>353.3</v>
      </c>
      <c r="L4218" s="3" t="s">
        <v>17</v>
      </c>
      <c r="M4218" s="5">
        <f t="shared" si="68"/>
        <v>9892.4</v>
      </c>
    </row>
    <row r="4219" spans="1:13" x14ac:dyDescent="0.2">
      <c r="A4219" s="3" t="s">
        <v>13</v>
      </c>
      <c r="B4219" s="3" t="s">
        <v>21278</v>
      </c>
      <c r="C4219" s="3" t="s">
        <v>21279</v>
      </c>
      <c r="D4219" s="6">
        <f>Sheet1!I4219</f>
        <v>43439</v>
      </c>
      <c r="E4219" s="4">
        <f>D4219+Sheet1!E4219</f>
        <v>43439.562384363424</v>
      </c>
      <c r="F4219" s="3" t="str">
        <f>Sheet1!F4219</f>
        <v>XCSE</v>
      </c>
      <c r="G4219" s="3" t="str">
        <f>Sheet1!H4219</f>
        <v>18339XJdsrn</v>
      </c>
      <c r="H4219" s="3" t="s">
        <v>15</v>
      </c>
      <c r="I4219" s="3" t="s">
        <v>21280</v>
      </c>
      <c r="J4219" s="5">
        <f>Sheet1!B4219</f>
        <v>63</v>
      </c>
      <c r="K4219" s="5">
        <f>Sheet1!C4219</f>
        <v>353.3</v>
      </c>
      <c r="L4219" s="3" t="s">
        <v>17</v>
      </c>
      <c r="M4219" s="5">
        <f t="shared" si="68"/>
        <v>22257.9</v>
      </c>
    </row>
    <row r="4220" spans="1:13" x14ac:dyDescent="0.2">
      <c r="A4220" s="3" t="s">
        <v>13</v>
      </c>
      <c r="B4220" s="3" t="s">
        <v>21281</v>
      </c>
      <c r="C4220" s="3" t="s">
        <v>21282</v>
      </c>
      <c r="D4220" s="6">
        <f>Sheet1!I4220</f>
        <v>43439</v>
      </c>
      <c r="E4220" s="4">
        <f>D4220+Sheet1!E4220</f>
        <v>43439.562384363424</v>
      </c>
      <c r="F4220" s="3" t="str">
        <f>Sheet1!F4220</f>
        <v>XCSE</v>
      </c>
      <c r="G4220" s="3" t="str">
        <f>Sheet1!H4220</f>
        <v>18339XJdsrl</v>
      </c>
      <c r="H4220" s="3" t="s">
        <v>15</v>
      </c>
      <c r="I4220" s="3" t="s">
        <v>21283</v>
      </c>
      <c r="J4220" s="5">
        <f>Sheet1!B4220</f>
        <v>17</v>
      </c>
      <c r="K4220" s="5">
        <f>Sheet1!C4220</f>
        <v>353.3</v>
      </c>
      <c r="L4220" s="3" t="s">
        <v>17</v>
      </c>
      <c r="M4220" s="5">
        <f t="shared" si="68"/>
        <v>6006.1</v>
      </c>
    </row>
    <row r="4221" spans="1:13" x14ac:dyDescent="0.2">
      <c r="A4221" s="3" t="s">
        <v>13</v>
      </c>
      <c r="B4221" s="3" t="s">
        <v>21284</v>
      </c>
      <c r="C4221" s="3" t="s">
        <v>21285</v>
      </c>
      <c r="D4221" s="6">
        <f>Sheet1!I4221</f>
        <v>43439</v>
      </c>
      <c r="E4221" s="4">
        <f>D4221+Sheet1!E4221</f>
        <v>43439.56238447917</v>
      </c>
      <c r="F4221" s="3" t="str">
        <f>Sheet1!F4221</f>
        <v>BATE</v>
      </c>
      <c r="G4221" s="3" t="str">
        <f>Sheet1!H4221</f>
        <v>18339XJdsrk</v>
      </c>
      <c r="H4221" s="3" t="s">
        <v>15</v>
      </c>
      <c r="I4221" s="3" t="s">
        <v>21286</v>
      </c>
      <c r="J4221" s="5">
        <f>Sheet1!B4221</f>
        <v>21</v>
      </c>
      <c r="K4221" s="5">
        <f>Sheet1!C4221</f>
        <v>353.3</v>
      </c>
      <c r="L4221" s="3" t="s">
        <v>17</v>
      </c>
      <c r="M4221" s="5">
        <f t="shared" si="68"/>
        <v>7419.3</v>
      </c>
    </row>
    <row r="4222" spans="1:13" x14ac:dyDescent="0.2">
      <c r="A4222" s="3" t="s">
        <v>13</v>
      </c>
      <c r="B4222" s="3" t="s">
        <v>21287</v>
      </c>
      <c r="C4222" s="3" t="s">
        <v>21288</v>
      </c>
      <c r="D4222" s="6">
        <f>Sheet1!I4222</f>
        <v>43439</v>
      </c>
      <c r="E4222" s="4">
        <f>D4222+Sheet1!E4222</f>
        <v>43439.56238447917</v>
      </c>
      <c r="F4222" s="3" t="str">
        <f>Sheet1!F4222</f>
        <v>BATE</v>
      </c>
      <c r="G4222" s="3" t="str">
        <f>Sheet1!H4222</f>
        <v>18339XJdsrj</v>
      </c>
      <c r="H4222" s="3" t="s">
        <v>15</v>
      </c>
      <c r="I4222" s="3" t="s">
        <v>21289</v>
      </c>
      <c r="J4222" s="5">
        <f>Sheet1!B4222</f>
        <v>15</v>
      </c>
      <c r="K4222" s="5">
        <f>Sheet1!C4222</f>
        <v>353.3</v>
      </c>
      <c r="L4222" s="3" t="s">
        <v>17</v>
      </c>
      <c r="M4222" s="5">
        <f t="shared" si="68"/>
        <v>5299.5</v>
      </c>
    </row>
    <row r="4223" spans="1:13" x14ac:dyDescent="0.2">
      <c r="A4223" s="3" t="s">
        <v>13</v>
      </c>
      <c r="B4223" s="3" t="s">
        <v>21290</v>
      </c>
      <c r="C4223" s="3" t="s">
        <v>21291</v>
      </c>
      <c r="D4223" s="6">
        <f>Sheet1!I4223</f>
        <v>43439</v>
      </c>
      <c r="E4223" s="4">
        <f>D4223+Sheet1!E4223</f>
        <v>43439.56238447917</v>
      </c>
      <c r="F4223" s="3" t="str">
        <f>Sheet1!F4223</f>
        <v>TRQX</v>
      </c>
      <c r="G4223" s="3" t="str">
        <f>Sheet1!H4223</f>
        <v>18339XJdsri</v>
      </c>
      <c r="H4223" s="3" t="s">
        <v>15</v>
      </c>
      <c r="I4223" s="3" t="s">
        <v>21292</v>
      </c>
      <c r="J4223" s="5">
        <f>Sheet1!B4223</f>
        <v>3</v>
      </c>
      <c r="K4223" s="5">
        <f>Sheet1!C4223</f>
        <v>353.3</v>
      </c>
      <c r="L4223" s="3" t="s">
        <v>17</v>
      </c>
      <c r="M4223" s="5">
        <f t="shared" si="68"/>
        <v>1059.9000000000001</v>
      </c>
    </row>
    <row r="4224" spans="1:13" x14ac:dyDescent="0.2">
      <c r="A4224" s="3" t="s">
        <v>13</v>
      </c>
      <c r="B4224" s="3" t="s">
        <v>21293</v>
      </c>
      <c r="C4224" s="3" t="s">
        <v>21294</v>
      </c>
      <c r="D4224" s="6">
        <f>Sheet1!I4224</f>
        <v>43439</v>
      </c>
      <c r="E4224" s="4">
        <f>D4224+Sheet1!E4224</f>
        <v>43439.563858275462</v>
      </c>
      <c r="F4224" s="3" t="str">
        <f>Sheet1!F4224</f>
        <v>CHIX</v>
      </c>
      <c r="G4224" s="3" t="str">
        <f>Sheet1!H4224</f>
        <v>18339XJdt2r</v>
      </c>
      <c r="H4224" s="3" t="s">
        <v>15</v>
      </c>
      <c r="I4224" s="3" t="s">
        <v>21295</v>
      </c>
      <c r="J4224" s="5">
        <f>Sheet1!B4224</f>
        <v>6</v>
      </c>
      <c r="K4224" s="5">
        <f>Sheet1!C4224</f>
        <v>353.1</v>
      </c>
      <c r="L4224" s="3" t="s">
        <v>17</v>
      </c>
      <c r="M4224" s="5">
        <f t="shared" si="68"/>
        <v>2118.6000000000004</v>
      </c>
    </row>
    <row r="4225" spans="1:13" x14ac:dyDescent="0.2">
      <c r="A4225" s="3" t="s">
        <v>13</v>
      </c>
      <c r="B4225" s="3" t="s">
        <v>21296</v>
      </c>
      <c r="C4225" s="3" t="s">
        <v>21297</v>
      </c>
      <c r="D4225" s="6">
        <f>Sheet1!I4225</f>
        <v>43439</v>
      </c>
      <c r="E4225" s="4">
        <f>D4225+Sheet1!E4225</f>
        <v>43439.56385835648</v>
      </c>
      <c r="F4225" s="3" t="str">
        <f>Sheet1!F4225</f>
        <v>BATE</v>
      </c>
      <c r="G4225" s="3" t="str">
        <f>Sheet1!H4225</f>
        <v>18339XJdt2s</v>
      </c>
      <c r="H4225" s="3" t="s">
        <v>15</v>
      </c>
      <c r="I4225" s="3" t="s">
        <v>21298</v>
      </c>
      <c r="J4225" s="5">
        <f>Sheet1!B4225</f>
        <v>13</v>
      </c>
      <c r="K4225" s="5">
        <f>Sheet1!C4225</f>
        <v>353.1</v>
      </c>
      <c r="L4225" s="3" t="s">
        <v>17</v>
      </c>
      <c r="M4225" s="5">
        <f t="shared" si="68"/>
        <v>4590.3</v>
      </c>
    </row>
    <row r="4226" spans="1:13" x14ac:dyDescent="0.2">
      <c r="A4226" s="3" t="s">
        <v>13</v>
      </c>
      <c r="B4226" s="3" t="s">
        <v>21299</v>
      </c>
      <c r="C4226" s="3" t="s">
        <v>21300</v>
      </c>
      <c r="D4226" s="6">
        <f>Sheet1!I4226</f>
        <v>43439</v>
      </c>
      <c r="E4226" s="4">
        <f>D4226+Sheet1!E4226</f>
        <v>43439.56385835648</v>
      </c>
      <c r="F4226" s="3" t="str">
        <f>Sheet1!F4226</f>
        <v>CHIX</v>
      </c>
      <c r="G4226" s="3" t="str">
        <f>Sheet1!H4226</f>
        <v>18339XJdt2t</v>
      </c>
      <c r="H4226" s="3" t="s">
        <v>15</v>
      </c>
      <c r="I4226" s="3" t="s">
        <v>21301</v>
      </c>
      <c r="J4226" s="5">
        <f>Sheet1!B4226</f>
        <v>23</v>
      </c>
      <c r="K4226" s="5">
        <f>Sheet1!C4226</f>
        <v>353.1</v>
      </c>
      <c r="L4226" s="3" t="s">
        <v>17</v>
      </c>
      <c r="M4226" s="5">
        <f t="shared" si="68"/>
        <v>8121.3</v>
      </c>
    </row>
    <row r="4227" spans="1:13" x14ac:dyDescent="0.2">
      <c r="A4227" s="3" t="s">
        <v>13</v>
      </c>
      <c r="B4227" s="3" t="s">
        <v>21302</v>
      </c>
      <c r="C4227" s="3" t="s">
        <v>21303</v>
      </c>
      <c r="D4227" s="6">
        <f>Sheet1!I4227</f>
        <v>43439</v>
      </c>
      <c r="E4227" s="4">
        <f>D4227+Sheet1!E4227</f>
        <v>43439.5638583912</v>
      </c>
      <c r="F4227" s="3" t="str">
        <f>Sheet1!F4227</f>
        <v>XCSE</v>
      </c>
      <c r="G4227" s="3" t="str">
        <f>Sheet1!H4227</f>
        <v>18339XJdt2u</v>
      </c>
      <c r="H4227" s="3" t="s">
        <v>15</v>
      </c>
      <c r="I4227" s="3" t="s">
        <v>21304</v>
      </c>
      <c r="J4227" s="5">
        <f>Sheet1!B4227</f>
        <v>19</v>
      </c>
      <c r="K4227" s="5">
        <f>Sheet1!C4227</f>
        <v>353.1</v>
      </c>
      <c r="L4227" s="3" t="s">
        <v>17</v>
      </c>
      <c r="M4227" s="5">
        <f t="shared" si="68"/>
        <v>6708.9000000000005</v>
      </c>
    </row>
    <row r="4228" spans="1:13" x14ac:dyDescent="0.2">
      <c r="A4228" s="3" t="s">
        <v>13</v>
      </c>
      <c r="B4228" s="3" t="s">
        <v>21305</v>
      </c>
      <c r="C4228" s="3" t="s">
        <v>21306</v>
      </c>
      <c r="D4228" s="6">
        <f>Sheet1!I4228</f>
        <v>43439</v>
      </c>
      <c r="E4228" s="4">
        <f>D4228+Sheet1!E4228</f>
        <v>43439.5638583912</v>
      </c>
      <c r="F4228" s="3" t="str">
        <f>Sheet1!F4228</f>
        <v>XCSE</v>
      </c>
      <c r="G4228" s="3" t="str">
        <f>Sheet1!H4228</f>
        <v>18339XJdt2v</v>
      </c>
      <c r="H4228" s="3" t="s">
        <v>15</v>
      </c>
      <c r="I4228" s="3" t="s">
        <v>21307</v>
      </c>
      <c r="J4228" s="5">
        <f>Sheet1!B4228</f>
        <v>47</v>
      </c>
      <c r="K4228" s="5">
        <f>Sheet1!C4228</f>
        <v>353.1</v>
      </c>
      <c r="L4228" s="3" t="s">
        <v>17</v>
      </c>
      <c r="M4228" s="5">
        <f t="shared" si="68"/>
        <v>16595.7</v>
      </c>
    </row>
    <row r="4229" spans="1:13" x14ac:dyDescent="0.2">
      <c r="A4229" s="3" t="s">
        <v>13</v>
      </c>
      <c r="B4229" s="3" t="s">
        <v>21308</v>
      </c>
      <c r="C4229" s="3" t="s">
        <v>21309</v>
      </c>
      <c r="D4229" s="6">
        <f>Sheet1!I4229</f>
        <v>43439</v>
      </c>
      <c r="E4229" s="4">
        <f>D4229+Sheet1!E4229</f>
        <v>43439.565539247684</v>
      </c>
      <c r="F4229" s="3" t="str">
        <f>Sheet1!F4229</f>
        <v>XCSE</v>
      </c>
      <c r="G4229" s="3" t="str">
        <f>Sheet1!H4229</f>
        <v>18339XJdtgq</v>
      </c>
      <c r="H4229" s="3" t="s">
        <v>15</v>
      </c>
      <c r="I4229" s="3" t="s">
        <v>21310</v>
      </c>
      <c r="J4229" s="5">
        <f>Sheet1!B4229</f>
        <v>14</v>
      </c>
      <c r="K4229" s="5">
        <f>Sheet1!C4229</f>
        <v>353.3</v>
      </c>
      <c r="L4229" s="3" t="s">
        <v>17</v>
      </c>
      <c r="M4229" s="5">
        <f t="shared" si="68"/>
        <v>4946.2</v>
      </c>
    </row>
    <row r="4230" spans="1:13" x14ac:dyDescent="0.2">
      <c r="A4230" s="3" t="s">
        <v>13</v>
      </c>
      <c r="B4230" s="3" t="s">
        <v>21311</v>
      </c>
      <c r="C4230" s="3" t="s">
        <v>21312</v>
      </c>
      <c r="D4230" s="6">
        <f>Sheet1!I4230</f>
        <v>43439</v>
      </c>
      <c r="E4230" s="4">
        <f>D4230+Sheet1!E4230</f>
        <v>43439.565539363422</v>
      </c>
      <c r="F4230" s="3" t="str">
        <f>Sheet1!F4230</f>
        <v>BATE</v>
      </c>
      <c r="G4230" s="3" t="str">
        <f>Sheet1!H4230</f>
        <v>18339XJdtgo</v>
      </c>
      <c r="H4230" s="3" t="s">
        <v>15</v>
      </c>
      <c r="I4230" s="3" t="s">
        <v>21313</v>
      </c>
      <c r="J4230" s="5">
        <f>Sheet1!B4230</f>
        <v>7</v>
      </c>
      <c r="K4230" s="5">
        <f>Sheet1!C4230</f>
        <v>353.3</v>
      </c>
      <c r="L4230" s="3" t="s">
        <v>17</v>
      </c>
      <c r="M4230" s="5">
        <f t="shared" si="68"/>
        <v>2473.1</v>
      </c>
    </row>
    <row r="4231" spans="1:13" x14ac:dyDescent="0.2">
      <c r="A4231" s="3" t="s">
        <v>13</v>
      </c>
      <c r="B4231" s="3" t="s">
        <v>21314</v>
      </c>
      <c r="C4231" s="3" t="s">
        <v>21315</v>
      </c>
      <c r="D4231" s="6">
        <f>Sheet1!I4231</f>
        <v>43439</v>
      </c>
      <c r="E4231" s="4">
        <f>D4231+Sheet1!E4231</f>
        <v>43439.565539363422</v>
      </c>
      <c r="F4231" s="3" t="str">
        <f>Sheet1!F4231</f>
        <v>CHIX</v>
      </c>
      <c r="G4231" s="3" t="str">
        <f>Sheet1!H4231</f>
        <v>18339XJdtgn</v>
      </c>
      <c r="H4231" s="3" t="s">
        <v>15</v>
      </c>
      <c r="I4231" s="3" t="s">
        <v>21316</v>
      </c>
      <c r="J4231" s="5">
        <f>Sheet1!B4231</f>
        <v>10</v>
      </c>
      <c r="K4231" s="5">
        <f>Sheet1!C4231</f>
        <v>353.3</v>
      </c>
      <c r="L4231" s="3" t="s">
        <v>17</v>
      </c>
      <c r="M4231" s="5">
        <f t="shared" si="68"/>
        <v>3533</v>
      </c>
    </row>
    <row r="4232" spans="1:13" x14ac:dyDescent="0.2">
      <c r="A4232" s="3" t="s">
        <v>13</v>
      </c>
      <c r="B4232" s="3" t="s">
        <v>21317</v>
      </c>
      <c r="C4232" s="3" t="s">
        <v>21318</v>
      </c>
      <c r="D4232" s="6">
        <f>Sheet1!I4232</f>
        <v>43439</v>
      </c>
      <c r="E4232" s="4">
        <f>D4232+Sheet1!E4232</f>
        <v>43439.565539409719</v>
      </c>
      <c r="F4232" s="3" t="str">
        <f>Sheet1!F4232</f>
        <v>CHIX</v>
      </c>
      <c r="G4232" s="3" t="str">
        <f>Sheet1!H4232</f>
        <v>18339XJdtgp</v>
      </c>
      <c r="H4232" s="3" t="s">
        <v>15</v>
      </c>
      <c r="I4232" s="3" t="s">
        <v>21319</v>
      </c>
      <c r="J4232" s="5">
        <f>Sheet1!B4232</f>
        <v>7</v>
      </c>
      <c r="K4232" s="5">
        <f>Sheet1!C4232</f>
        <v>353.3</v>
      </c>
      <c r="L4232" s="3" t="s">
        <v>17</v>
      </c>
      <c r="M4232" s="5">
        <f t="shared" si="68"/>
        <v>2473.1</v>
      </c>
    </row>
    <row r="4233" spans="1:13" x14ac:dyDescent="0.2">
      <c r="A4233" s="3" t="s">
        <v>13</v>
      </c>
      <c r="B4233" s="3" t="s">
        <v>21320</v>
      </c>
      <c r="C4233" s="3" t="s">
        <v>21321</v>
      </c>
      <c r="D4233" s="6">
        <f>Sheet1!I4233</f>
        <v>43439</v>
      </c>
      <c r="E4233" s="4">
        <f>D4233+Sheet1!E4233</f>
        <v>43439.565539502313</v>
      </c>
      <c r="F4233" s="3" t="str">
        <f>Sheet1!F4233</f>
        <v>XCSE</v>
      </c>
      <c r="G4233" s="3" t="str">
        <f>Sheet1!H4233</f>
        <v>18339XJdtgr</v>
      </c>
      <c r="H4233" s="3" t="s">
        <v>15</v>
      </c>
      <c r="I4233" s="3" t="s">
        <v>21322</v>
      </c>
      <c r="J4233" s="5">
        <f>Sheet1!B4233</f>
        <v>24</v>
      </c>
      <c r="K4233" s="5">
        <f>Sheet1!C4233</f>
        <v>353.3</v>
      </c>
      <c r="L4233" s="3" t="s">
        <v>17</v>
      </c>
      <c r="M4233" s="5">
        <f t="shared" si="68"/>
        <v>8479.2000000000007</v>
      </c>
    </row>
    <row r="4234" spans="1:13" x14ac:dyDescent="0.2">
      <c r="A4234" s="3" t="s">
        <v>13</v>
      </c>
      <c r="B4234" s="3" t="s">
        <v>21323</v>
      </c>
      <c r="C4234" s="3" t="s">
        <v>21324</v>
      </c>
      <c r="D4234" s="6">
        <f>Sheet1!I4234</f>
        <v>43439</v>
      </c>
      <c r="E4234" s="4">
        <f>D4234+Sheet1!E4234</f>
        <v>43439.566791851852</v>
      </c>
      <c r="F4234" s="3" t="str">
        <f>Sheet1!F4234</f>
        <v>XCSE</v>
      </c>
      <c r="G4234" s="3" t="str">
        <f>Sheet1!H4234</f>
        <v>18339XJdtru</v>
      </c>
      <c r="H4234" s="3" t="s">
        <v>15</v>
      </c>
      <c r="I4234" s="3" t="s">
        <v>21325</v>
      </c>
      <c r="J4234" s="5">
        <f>Sheet1!B4234</f>
        <v>48</v>
      </c>
      <c r="K4234" s="5">
        <f>Sheet1!C4234</f>
        <v>353.5</v>
      </c>
      <c r="L4234" s="3" t="s">
        <v>17</v>
      </c>
      <c r="M4234" s="5">
        <f t="shared" si="68"/>
        <v>16968</v>
      </c>
    </row>
    <row r="4235" spans="1:13" x14ac:dyDescent="0.2">
      <c r="A4235" s="3" t="s">
        <v>13</v>
      </c>
      <c r="B4235" s="3" t="s">
        <v>21326</v>
      </c>
      <c r="C4235" s="3" t="s">
        <v>21327</v>
      </c>
      <c r="D4235" s="6">
        <f>Sheet1!I4235</f>
        <v>43439</v>
      </c>
      <c r="E4235" s="4">
        <f>D4235+Sheet1!E4235</f>
        <v>43439.566791967591</v>
      </c>
      <c r="F4235" s="3" t="str">
        <f>Sheet1!F4235</f>
        <v>CHIX</v>
      </c>
      <c r="G4235" s="3" t="str">
        <f>Sheet1!H4235</f>
        <v>18339XJdtrt</v>
      </c>
      <c r="H4235" s="3" t="s">
        <v>15</v>
      </c>
      <c r="I4235" s="3" t="s">
        <v>21328</v>
      </c>
      <c r="J4235" s="5">
        <f>Sheet1!B4235</f>
        <v>15</v>
      </c>
      <c r="K4235" s="5">
        <f>Sheet1!C4235</f>
        <v>353.5</v>
      </c>
      <c r="L4235" s="3" t="s">
        <v>17</v>
      </c>
      <c r="M4235" s="5">
        <f t="shared" si="68"/>
        <v>5302.5</v>
      </c>
    </row>
    <row r="4236" spans="1:13" x14ac:dyDescent="0.2">
      <c r="A4236" s="3" t="s">
        <v>13</v>
      </c>
      <c r="B4236" s="3" t="s">
        <v>21329</v>
      </c>
      <c r="C4236" s="3" t="s">
        <v>21330</v>
      </c>
      <c r="D4236" s="6">
        <f>Sheet1!I4236</f>
        <v>43439</v>
      </c>
      <c r="E4236" s="4">
        <f>D4236+Sheet1!E4236</f>
        <v>43439.56679222222</v>
      </c>
      <c r="F4236" s="3" t="str">
        <f>Sheet1!F4236</f>
        <v>XCSE</v>
      </c>
      <c r="G4236" s="3" t="str">
        <f>Sheet1!H4236</f>
        <v>18339XJdtrz</v>
      </c>
      <c r="H4236" s="3" t="s">
        <v>15</v>
      </c>
      <c r="I4236" s="3" t="s">
        <v>21331</v>
      </c>
      <c r="J4236" s="5">
        <f>Sheet1!B4236</f>
        <v>26</v>
      </c>
      <c r="K4236" s="5">
        <f>Sheet1!C4236</f>
        <v>353.4</v>
      </c>
      <c r="L4236" s="3" t="s">
        <v>17</v>
      </c>
      <c r="M4236" s="5">
        <f t="shared" si="68"/>
        <v>9188.4</v>
      </c>
    </row>
    <row r="4237" spans="1:13" x14ac:dyDescent="0.2">
      <c r="A4237" s="3" t="s">
        <v>13</v>
      </c>
      <c r="B4237" s="3" t="s">
        <v>21332</v>
      </c>
      <c r="C4237" s="3" t="s">
        <v>21333</v>
      </c>
      <c r="D4237" s="6">
        <f>Sheet1!I4237</f>
        <v>43439</v>
      </c>
      <c r="E4237" s="4">
        <f>D4237+Sheet1!E4237</f>
        <v>43439.566792337966</v>
      </c>
      <c r="F4237" s="3" t="str">
        <f>Sheet1!F4237</f>
        <v>BATE</v>
      </c>
      <c r="G4237" s="3" t="str">
        <f>Sheet1!H4237</f>
        <v>18339XJdtry</v>
      </c>
      <c r="H4237" s="3" t="s">
        <v>15</v>
      </c>
      <c r="I4237" s="3" t="s">
        <v>21334</v>
      </c>
      <c r="J4237" s="5">
        <f>Sheet1!B4237</f>
        <v>13</v>
      </c>
      <c r="K4237" s="5">
        <f>Sheet1!C4237</f>
        <v>353.4</v>
      </c>
      <c r="L4237" s="3" t="s">
        <v>17</v>
      </c>
      <c r="M4237" s="5">
        <f t="shared" si="68"/>
        <v>4594.2</v>
      </c>
    </row>
    <row r="4238" spans="1:13" x14ac:dyDescent="0.2">
      <c r="A4238" s="3" t="s">
        <v>13</v>
      </c>
      <c r="B4238" s="3" t="s">
        <v>21335</v>
      </c>
      <c r="C4238" s="3" t="s">
        <v>21336</v>
      </c>
      <c r="D4238" s="6">
        <f>Sheet1!I4238</f>
        <v>43439</v>
      </c>
      <c r="E4238" s="4">
        <f>D4238+Sheet1!E4238</f>
        <v>43439.566792337966</v>
      </c>
      <c r="F4238" s="3" t="str">
        <f>Sheet1!F4238</f>
        <v>CHIX</v>
      </c>
      <c r="G4238" s="3" t="str">
        <f>Sheet1!H4238</f>
        <v>18339XJdtrx</v>
      </c>
      <c r="H4238" s="3" t="s">
        <v>15</v>
      </c>
      <c r="I4238" s="3" t="s">
        <v>21337</v>
      </c>
      <c r="J4238" s="5">
        <f>Sheet1!B4238</f>
        <v>13</v>
      </c>
      <c r="K4238" s="5">
        <f>Sheet1!C4238</f>
        <v>353.4</v>
      </c>
      <c r="L4238" s="3" t="s">
        <v>17</v>
      </c>
      <c r="M4238" s="5">
        <f t="shared" si="68"/>
        <v>4594.2</v>
      </c>
    </row>
    <row r="4239" spans="1:13" x14ac:dyDescent="0.2">
      <c r="A4239" s="3" t="s">
        <v>13</v>
      </c>
      <c r="B4239" s="3" t="s">
        <v>21338</v>
      </c>
      <c r="C4239" s="3" t="s">
        <v>21339</v>
      </c>
      <c r="D4239" s="6">
        <f>Sheet1!I4239</f>
        <v>43439</v>
      </c>
      <c r="E4239" s="4">
        <f>D4239+Sheet1!E4239</f>
        <v>43439.566792488426</v>
      </c>
      <c r="F4239" s="3" t="str">
        <f>Sheet1!F4239</f>
        <v>CHIX</v>
      </c>
      <c r="G4239" s="3" t="str">
        <f>Sheet1!H4239</f>
        <v>18339XJdts0</v>
      </c>
      <c r="H4239" s="3" t="s">
        <v>15</v>
      </c>
      <c r="I4239" s="3" t="s">
        <v>21340</v>
      </c>
      <c r="J4239" s="5">
        <f>Sheet1!B4239</f>
        <v>1</v>
      </c>
      <c r="K4239" s="5">
        <f>Sheet1!C4239</f>
        <v>353.4</v>
      </c>
      <c r="L4239" s="3" t="s">
        <v>17</v>
      </c>
      <c r="M4239" s="5">
        <f t="shared" si="68"/>
        <v>353.4</v>
      </c>
    </row>
    <row r="4240" spans="1:13" x14ac:dyDescent="0.2">
      <c r="A4240" s="3" t="s">
        <v>13</v>
      </c>
      <c r="B4240" s="3" t="s">
        <v>21341</v>
      </c>
      <c r="C4240" s="3" t="s">
        <v>21342</v>
      </c>
      <c r="D4240" s="6">
        <f>Sheet1!I4240</f>
        <v>43439</v>
      </c>
      <c r="E4240" s="4">
        <f>D4240+Sheet1!E4240</f>
        <v>43439.566792604164</v>
      </c>
      <c r="F4240" s="3" t="str">
        <f>Sheet1!F4240</f>
        <v>XCSE</v>
      </c>
      <c r="G4240" s="3" t="str">
        <f>Sheet1!H4240</f>
        <v>18339XJdts1</v>
      </c>
      <c r="H4240" s="3" t="s">
        <v>15</v>
      </c>
      <c r="I4240" s="3" t="s">
        <v>21343</v>
      </c>
      <c r="J4240" s="5">
        <f>Sheet1!B4240</f>
        <v>104</v>
      </c>
      <c r="K4240" s="5">
        <f>Sheet1!C4240</f>
        <v>353.4</v>
      </c>
      <c r="L4240" s="3" t="s">
        <v>17</v>
      </c>
      <c r="M4240" s="5">
        <f t="shared" si="68"/>
        <v>36753.599999999999</v>
      </c>
    </row>
    <row r="4241" spans="1:13" x14ac:dyDescent="0.2">
      <c r="A4241" s="3" t="s">
        <v>13</v>
      </c>
      <c r="B4241" s="3" t="s">
        <v>21344</v>
      </c>
      <c r="C4241" s="3" t="s">
        <v>21345</v>
      </c>
      <c r="D4241" s="6">
        <f>Sheet1!I4241</f>
        <v>43439</v>
      </c>
      <c r="E4241" s="4">
        <f>D4241+Sheet1!E4241</f>
        <v>43439.56841644676</v>
      </c>
      <c r="F4241" s="3" t="str">
        <f>Sheet1!F4241</f>
        <v>CHIX</v>
      </c>
      <c r="G4241" s="3" t="str">
        <f>Sheet1!H4241</f>
        <v>18339XJdu4g</v>
      </c>
      <c r="H4241" s="3" t="s">
        <v>15</v>
      </c>
      <c r="I4241" s="3" t="s">
        <v>21346</v>
      </c>
      <c r="J4241" s="5">
        <f>Sheet1!B4241</f>
        <v>12</v>
      </c>
      <c r="K4241" s="5">
        <f>Sheet1!C4241</f>
        <v>353.5</v>
      </c>
      <c r="L4241" s="3" t="s">
        <v>17</v>
      </c>
      <c r="M4241" s="5">
        <f t="shared" si="68"/>
        <v>4242</v>
      </c>
    </row>
    <row r="4242" spans="1:13" x14ac:dyDescent="0.2">
      <c r="A4242" s="3" t="s">
        <v>13</v>
      </c>
      <c r="B4242" s="3" t="s">
        <v>21347</v>
      </c>
      <c r="C4242" s="3" t="s">
        <v>21348</v>
      </c>
      <c r="D4242" s="6">
        <f>Sheet1!I4242</f>
        <v>43439</v>
      </c>
      <c r="E4242" s="4">
        <f>D4242+Sheet1!E4242</f>
        <v>43439.56841644676</v>
      </c>
      <c r="F4242" s="3" t="str">
        <f>Sheet1!F4242</f>
        <v>XCSE</v>
      </c>
      <c r="G4242" s="3" t="str">
        <f>Sheet1!H4242</f>
        <v>18339XJdu4h</v>
      </c>
      <c r="H4242" s="3" t="s">
        <v>15</v>
      </c>
      <c r="I4242" s="3" t="s">
        <v>21349</v>
      </c>
      <c r="J4242" s="5">
        <f>Sheet1!B4242</f>
        <v>4</v>
      </c>
      <c r="K4242" s="5">
        <f>Sheet1!C4242</f>
        <v>353.5</v>
      </c>
      <c r="L4242" s="3" t="s">
        <v>17</v>
      </c>
      <c r="M4242" s="5">
        <f t="shared" si="68"/>
        <v>1414</v>
      </c>
    </row>
    <row r="4243" spans="1:13" x14ac:dyDescent="0.2">
      <c r="A4243" s="3" t="s">
        <v>13</v>
      </c>
      <c r="B4243" s="3" t="s">
        <v>21350</v>
      </c>
      <c r="C4243" s="3" t="s">
        <v>21351</v>
      </c>
      <c r="D4243" s="6">
        <f>Sheet1!I4243</f>
        <v>43439</v>
      </c>
      <c r="E4243" s="4">
        <f>D4243+Sheet1!E4243</f>
        <v>43439.569467731482</v>
      </c>
      <c r="F4243" s="3" t="str">
        <f>Sheet1!F4243</f>
        <v>BATE</v>
      </c>
      <c r="G4243" s="3" t="str">
        <f>Sheet1!H4243</f>
        <v>18339XJdubp</v>
      </c>
      <c r="H4243" s="3" t="s">
        <v>15</v>
      </c>
      <c r="I4243" s="3" t="s">
        <v>21352</v>
      </c>
      <c r="J4243" s="5">
        <f>Sheet1!B4243</f>
        <v>18</v>
      </c>
      <c r="K4243" s="5">
        <f>Sheet1!C4243</f>
        <v>354</v>
      </c>
      <c r="L4243" s="3" t="s">
        <v>17</v>
      </c>
      <c r="M4243" s="5">
        <f t="shared" si="68"/>
        <v>6372</v>
      </c>
    </row>
    <row r="4244" spans="1:13" x14ac:dyDescent="0.2">
      <c r="A4244" s="3" t="s">
        <v>13</v>
      </c>
      <c r="B4244" s="3" t="s">
        <v>21353</v>
      </c>
      <c r="C4244" s="3" t="s">
        <v>21354</v>
      </c>
      <c r="D4244" s="6">
        <f>Sheet1!I4244</f>
        <v>43439</v>
      </c>
      <c r="E4244" s="4">
        <f>D4244+Sheet1!E4244</f>
        <v>43439.569889907405</v>
      </c>
      <c r="F4244" s="3" t="str">
        <f>Sheet1!F4244</f>
        <v>CHIX</v>
      </c>
      <c r="G4244" s="3" t="str">
        <f>Sheet1!H4244</f>
        <v>18339XJduhg</v>
      </c>
      <c r="H4244" s="3" t="s">
        <v>15</v>
      </c>
      <c r="I4244" s="3" t="s">
        <v>21355</v>
      </c>
      <c r="J4244" s="5">
        <f>Sheet1!B4244</f>
        <v>36</v>
      </c>
      <c r="K4244" s="5">
        <f>Sheet1!C4244</f>
        <v>354</v>
      </c>
      <c r="L4244" s="3" t="s">
        <v>17</v>
      </c>
      <c r="M4244" s="5">
        <f t="shared" si="68"/>
        <v>12744</v>
      </c>
    </row>
    <row r="4245" spans="1:13" x14ac:dyDescent="0.2">
      <c r="A4245" s="3" t="s">
        <v>13</v>
      </c>
      <c r="B4245" s="3" t="s">
        <v>21356</v>
      </c>
      <c r="C4245" s="3" t="s">
        <v>21357</v>
      </c>
      <c r="D4245" s="6">
        <f>Sheet1!I4245</f>
        <v>43439</v>
      </c>
      <c r="E4245" s="4">
        <f>D4245+Sheet1!E4245</f>
        <v>43439.569889907405</v>
      </c>
      <c r="F4245" s="3" t="str">
        <f>Sheet1!F4245</f>
        <v>CHIX</v>
      </c>
      <c r="G4245" s="3" t="str">
        <f>Sheet1!H4245</f>
        <v>18339XJduhe</v>
      </c>
      <c r="H4245" s="3" t="s">
        <v>15</v>
      </c>
      <c r="I4245" s="3" t="s">
        <v>21358</v>
      </c>
      <c r="J4245" s="5">
        <f>Sheet1!B4245</f>
        <v>26</v>
      </c>
      <c r="K4245" s="5">
        <f>Sheet1!C4245</f>
        <v>354</v>
      </c>
      <c r="L4245" s="3" t="s">
        <v>17</v>
      </c>
      <c r="M4245" s="5">
        <f t="shared" si="68"/>
        <v>9204</v>
      </c>
    </row>
    <row r="4246" spans="1:13" x14ac:dyDescent="0.2">
      <c r="A4246" s="3" t="s">
        <v>13</v>
      </c>
      <c r="B4246" s="3" t="s">
        <v>21359</v>
      </c>
      <c r="C4246" s="3" t="s">
        <v>21360</v>
      </c>
      <c r="D4246" s="6">
        <f>Sheet1!I4246</f>
        <v>43439</v>
      </c>
      <c r="E4246" s="4">
        <f>D4246+Sheet1!E4246</f>
        <v>43439.569890023151</v>
      </c>
      <c r="F4246" s="3" t="str">
        <f>Sheet1!F4246</f>
        <v>XCSE</v>
      </c>
      <c r="G4246" s="3" t="str">
        <f>Sheet1!H4246</f>
        <v>18339XJduhj</v>
      </c>
      <c r="H4246" s="3" t="s">
        <v>15</v>
      </c>
      <c r="I4246" s="3" t="s">
        <v>21361</v>
      </c>
      <c r="J4246" s="5">
        <f>Sheet1!B4246</f>
        <v>26</v>
      </c>
      <c r="K4246" s="5">
        <f>Sheet1!C4246</f>
        <v>354</v>
      </c>
      <c r="L4246" s="3" t="s">
        <v>17</v>
      </c>
      <c r="M4246" s="5">
        <f t="shared" si="68"/>
        <v>9204</v>
      </c>
    </row>
    <row r="4247" spans="1:13" x14ac:dyDescent="0.2">
      <c r="A4247" s="3" t="s">
        <v>13</v>
      </c>
      <c r="B4247" s="3" t="s">
        <v>21362</v>
      </c>
      <c r="C4247" s="3" t="s">
        <v>21363</v>
      </c>
      <c r="D4247" s="6">
        <f>Sheet1!I4247</f>
        <v>43439</v>
      </c>
      <c r="E4247" s="4">
        <f>D4247+Sheet1!E4247</f>
        <v>43439.569890023151</v>
      </c>
      <c r="F4247" s="3" t="str">
        <f>Sheet1!F4247</f>
        <v>XCSE</v>
      </c>
      <c r="G4247" s="3" t="str">
        <f>Sheet1!H4247</f>
        <v>18339XJduhl</v>
      </c>
      <c r="H4247" s="3" t="s">
        <v>15</v>
      </c>
      <c r="I4247" s="3" t="s">
        <v>21364</v>
      </c>
      <c r="J4247" s="5">
        <f>Sheet1!B4247</f>
        <v>19</v>
      </c>
      <c r="K4247" s="5">
        <f>Sheet1!C4247</f>
        <v>354</v>
      </c>
      <c r="L4247" s="3" t="s">
        <v>17</v>
      </c>
      <c r="M4247" s="5">
        <f t="shared" si="68"/>
        <v>6726</v>
      </c>
    </row>
    <row r="4248" spans="1:13" x14ac:dyDescent="0.2">
      <c r="A4248" s="3" t="s">
        <v>13</v>
      </c>
      <c r="B4248" s="3" t="s">
        <v>21365</v>
      </c>
      <c r="C4248" s="3" t="s">
        <v>21366</v>
      </c>
      <c r="D4248" s="6">
        <f>Sheet1!I4248</f>
        <v>43439</v>
      </c>
      <c r="E4248" s="4">
        <f>D4248+Sheet1!E4248</f>
        <v>43439.570544872688</v>
      </c>
      <c r="F4248" s="3" t="str">
        <f>Sheet1!F4248</f>
        <v>CHIX</v>
      </c>
      <c r="G4248" s="3" t="str">
        <f>Sheet1!H4248</f>
        <v>18339XJduno</v>
      </c>
      <c r="H4248" s="3" t="s">
        <v>15</v>
      </c>
      <c r="I4248" s="3" t="s">
        <v>21367</v>
      </c>
      <c r="J4248" s="5">
        <f>Sheet1!B4248</f>
        <v>3</v>
      </c>
      <c r="K4248" s="5">
        <f>Sheet1!C4248</f>
        <v>353.9</v>
      </c>
      <c r="L4248" s="3" t="s">
        <v>17</v>
      </c>
      <c r="M4248" s="5">
        <f t="shared" si="68"/>
        <v>1061.6999999999998</v>
      </c>
    </row>
    <row r="4249" spans="1:13" x14ac:dyDescent="0.2">
      <c r="A4249" s="3" t="s">
        <v>13</v>
      </c>
      <c r="B4249" s="3" t="s">
        <v>21368</v>
      </c>
      <c r="C4249" s="3" t="s">
        <v>21369</v>
      </c>
      <c r="D4249" s="6">
        <f>Sheet1!I4249</f>
        <v>43439</v>
      </c>
      <c r="E4249" s="4">
        <f>D4249+Sheet1!E4249</f>
        <v>43439.570544872688</v>
      </c>
      <c r="F4249" s="3" t="str">
        <f>Sheet1!F4249</f>
        <v>XCSE</v>
      </c>
      <c r="G4249" s="3" t="str">
        <f>Sheet1!H4249</f>
        <v>18339XJdunr</v>
      </c>
      <c r="H4249" s="3" t="s">
        <v>15</v>
      </c>
      <c r="I4249" s="3" t="s">
        <v>21370</v>
      </c>
      <c r="J4249" s="5">
        <f>Sheet1!B4249</f>
        <v>21</v>
      </c>
      <c r="K4249" s="5">
        <f>Sheet1!C4249</f>
        <v>353.9</v>
      </c>
      <c r="L4249" s="3" t="s">
        <v>17</v>
      </c>
      <c r="M4249" s="5">
        <f t="shared" si="68"/>
        <v>7431.9</v>
      </c>
    </row>
    <row r="4250" spans="1:13" x14ac:dyDescent="0.2">
      <c r="A4250" s="3" t="s">
        <v>13</v>
      </c>
      <c r="B4250" s="3" t="s">
        <v>21371</v>
      </c>
      <c r="C4250" s="3" t="s">
        <v>21372</v>
      </c>
      <c r="D4250" s="6">
        <f>Sheet1!I4250</f>
        <v>43439</v>
      </c>
      <c r="E4250" s="4">
        <f>D4250+Sheet1!E4250</f>
        <v>43439.570544872688</v>
      </c>
      <c r="F4250" s="3" t="str">
        <f>Sheet1!F4250</f>
        <v>XCSE</v>
      </c>
      <c r="G4250" s="3" t="str">
        <f>Sheet1!H4250</f>
        <v>18339XJdunt</v>
      </c>
      <c r="H4250" s="3" t="s">
        <v>15</v>
      </c>
      <c r="I4250" s="3" t="s">
        <v>21373</v>
      </c>
      <c r="J4250" s="5">
        <f>Sheet1!B4250</f>
        <v>20</v>
      </c>
      <c r="K4250" s="5">
        <f>Sheet1!C4250</f>
        <v>353.9</v>
      </c>
      <c r="L4250" s="3" t="s">
        <v>17</v>
      </c>
      <c r="M4250" s="5">
        <f t="shared" si="68"/>
        <v>7078</v>
      </c>
    </row>
    <row r="4251" spans="1:13" x14ac:dyDescent="0.2">
      <c r="A4251" s="3" t="s">
        <v>13</v>
      </c>
      <c r="B4251" s="3" t="s">
        <v>21374</v>
      </c>
      <c r="C4251" s="3" t="s">
        <v>21375</v>
      </c>
      <c r="D4251" s="6">
        <f>Sheet1!I4251</f>
        <v>43439</v>
      </c>
      <c r="E4251" s="4">
        <f>D4251+Sheet1!E4251</f>
        <v>43439.570610810188</v>
      </c>
      <c r="F4251" s="3" t="str">
        <f>Sheet1!F4251</f>
        <v>XCSE</v>
      </c>
      <c r="G4251" s="3" t="str">
        <f>Sheet1!H4251</f>
        <v>18339XJduo5</v>
      </c>
      <c r="H4251" s="3" t="s">
        <v>15</v>
      </c>
      <c r="I4251" s="3" t="s">
        <v>21376</v>
      </c>
      <c r="J4251" s="5">
        <f>Sheet1!B4251</f>
        <v>16</v>
      </c>
      <c r="K4251" s="5">
        <f>Sheet1!C4251</f>
        <v>354</v>
      </c>
      <c r="L4251" s="3" t="s">
        <v>17</v>
      </c>
      <c r="M4251" s="5">
        <f t="shared" si="68"/>
        <v>5664</v>
      </c>
    </row>
    <row r="4252" spans="1:13" x14ac:dyDescent="0.2">
      <c r="A4252" s="3" t="s">
        <v>13</v>
      </c>
      <c r="B4252" s="3" t="s">
        <v>21377</v>
      </c>
      <c r="C4252" s="3" t="s">
        <v>21378</v>
      </c>
      <c r="D4252" s="6">
        <f>Sheet1!I4252</f>
        <v>43439</v>
      </c>
      <c r="E4252" s="4">
        <f>D4252+Sheet1!E4252</f>
        <v>43439.57231520833</v>
      </c>
      <c r="F4252" s="3" t="str">
        <f>Sheet1!F4252</f>
        <v>BATE</v>
      </c>
      <c r="G4252" s="3" t="str">
        <f>Sheet1!H4252</f>
        <v>18339XJdv2j</v>
      </c>
      <c r="H4252" s="3" t="s">
        <v>15</v>
      </c>
      <c r="I4252" s="3" t="s">
        <v>21379</v>
      </c>
      <c r="J4252" s="5">
        <f>Sheet1!B4252</f>
        <v>44</v>
      </c>
      <c r="K4252" s="5">
        <f>Sheet1!C4252</f>
        <v>354</v>
      </c>
      <c r="L4252" s="3" t="s">
        <v>17</v>
      </c>
      <c r="M4252" s="5">
        <f t="shared" si="68"/>
        <v>15576</v>
      </c>
    </row>
    <row r="4253" spans="1:13" x14ac:dyDescent="0.2">
      <c r="A4253" s="3" t="s">
        <v>13</v>
      </c>
      <c r="B4253" s="3" t="s">
        <v>21380</v>
      </c>
      <c r="C4253" s="3" t="s">
        <v>21381</v>
      </c>
      <c r="D4253" s="6">
        <f>Sheet1!I4253</f>
        <v>43439</v>
      </c>
      <c r="E4253" s="4">
        <f>D4253+Sheet1!E4253</f>
        <v>43439.572315219906</v>
      </c>
      <c r="F4253" s="3" t="str">
        <f>Sheet1!F4253</f>
        <v>XCSE</v>
      </c>
      <c r="G4253" s="3" t="str">
        <f>Sheet1!H4253</f>
        <v>18339XJdv2l</v>
      </c>
      <c r="H4253" s="3" t="s">
        <v>15</v>
      </c>
      <c r="I4253" s="3" t="s">
        <v>21382</v>
      </c>
      <c r="J4253" s="5">
        <f>Sheet1!B4253</f>
        <v>50</v>
      </c>
      <c r="K4253" s="5">
        <f>Sheet1!C4253</f>
        <v>354</v>
      </c>
      <c r="L4253" s="3" t="s">
        <v>17</v>
      </c>
      <c r="M4253" s="5">
        <f t="shared" si="68"/>
        <v>17700</v>
      </c>
    </row>
    <row r="4254" spans="1:13" x14ac:dyDescent="0.2">
      <c r="A4254" s="3" t="s">
        <v>13</v>
      </c>
      <c r="B4254" s="3" t="s">
        <v>21383</v>
      </c>
      <c r="C4254" s="3" t="s">
        <v>21384</v>
      </c>
      <c r="D4254" s="6">
        <f>Sheet1!I4254</f>
        <v>43439</v>
      </c>
      <c r="E4254" s="4">
        <f>D4254+Sheet1!E4254</f>
        <v>43439.572326516201</v>
      </c>
      <c r="F4254" s="3" t="str">
        <f>Sheet1!F4254</f>
        <v>XCSE</v>
      </c>
      <c r="G4254" s="3" t="str">
        <f>Sheet1!H4254</f>
        <v>18339XJdv2n</v>
      </c>
      <c r="H4254" s="3" t="s">
        <v>15</v>
      </c>
      <c r="I4254" s="3" t="s">
        <v>21385</v>
      </c>
      <c r="J4254" s="5">
        <f>Sheet1!B4254</f>
        <v>36</v>
      </c>
      <c r="K4254" s="5">
        <f>Sheet1!C4254</f>
        <v>354</v>
      </c>
      <c r="L4254" s="3" t="s">
        <v>17</v>
      </c>
      <c r="M4254" s="5">
        <f t="shared" si="68"/>
        <v>12744</v>
      </c>
    </row>
    <row r="4255" spans="1:13" x14ac:dyDescent="0.2">
      <c r="A4255" s="3" t="s">
        <v>13</v>
      </c>
      <c r="B4255" s="3" t="s">
        <v>21386</v>
      </c>
      <c r="C4255" s="3" t="s">
        <v>21387</v>
      </c>
      <c r="D4255" s="6">
        <f>Sheet1!I4255</f>
        <v>43439</v>
      </c>
      <c r="E4255" s="4">
        <f>D4255+Sheet1!E4255</f>
        <v>43439.572326516201</v>
      </c>
      <c r="F4255" s="3" t="str">
        <f>Sheet1!F4255</f>
        <v>XCSE</v>
      </c>
      <c r="G4255" s="3" t="str">
        <f>Sheet1!H4255</f>
        <v>18339XJdv2o</v>
      </c>
      <c r="H4255" s="3" t="s">
        <v>15</v>
      </c>
      <c r="I4255" s="3" t="s">
        <v>21388</v>
      </c>
      <c r="J4255" s="5">
        <f>Sheet1!B4255</f>
        <v>183</v>
      </c>
      <c r="K4255" s="5">
        <f>Sheet1!C4255</f>
        <v>354</v>
      </c>
      <c r="L4255" s="3" t="s">
        <v>17</v>
      </c>
      <c r="M4255" s="5">
        <f t="shared" si="68"/>
        <v>64782</v>
      </c>
    </row>
    <row r="4256" spans="1:13" x14ac:dyDescent="0.2">
      <c r="A4256" s="3" t="s">
        <v>13</v>
      </c>
      <c r="B4256" s="3" t="s">
        <v>21389</v>
      </c>
      <c r="C4256" s="3" t="s">
        <v>21390</v>
      </c>
      <c r="D4256" s="6">
        <f>Sheet1!I4256</f>
        <v>43439</v>
      </c>
      <c r="E4256" s="4">
        <f>D4256+Sheet1!E4256</f>
        <v>43439.572338217593</v>
      </c>
      <c r="F4256" s="3" t="str">
        <f>Sheet1!F4256</f>
        <v>XCSE</v>
      </c>
      <c r="G4256" s="3" t="str">
        <f>Sheet1!H4256</f>
        <v>18339XJdv2x</v>
      </c>
      <c r="H4256" s="3" t="s">
        <v>15</v>
      </c>
      <c r="I4256" s="3" t="s">
        <v>21391</v>
      </c>
      <c r="J4256" s="5">
        <f>Sheet1!B4256</f>
        <v>16</v>
      </c>
      <c r="K4256" s="5">
        <f>Sheet1!C4256</f>
        <v>353.9</v>
      </c>
      <c r="L4256" s="3" t="s">
        <v>17</v>
      </c>
      <c r="M4256" s="5">
        <f t="shared" si="68"/>
        <v>5662.4</v>
      </c>
    </row>
    <row r="4257" spans="1:13" x14ac:dyDescent="0.2">
      <c r="A4257" s="3" t="s">
        <v>13</v>
      </c>
      <c r="B4257" s="3" t="s">
        <v>21392</v>
      </c>
      <c r="C4257" s="3" t="s">
        <v>21393</v>
      </c>
      <c r="D4257" s="6">
        <f>Sheet1!I4257</f>
        <v>43439</v>
      </c>
      <c r="E4257" s="4">
        <f>D4257+Sheet1!E4257</f>
        <v>43439.572338217593</v>
      </c>
      <c r="F4257" s="3" t="str">
        <f>Sheet1!F4257</f>
        <v>XCSE</v>
      </c>
      <c r="G4257" s="3" t="str">
        <f>Sheet1!H4257</f>
        <v>18339XJdv2y</v>
      </c>
      <c r="H4257" s="3" t="s">
        <v>15</v>
      </c>
      <c r="I4257" s="3" t="s">
        <v>21394</v>
      </c>
      <c r="J4257" s="5">
        <f>Sheet1!B4257</f>
        <v>1</v>
      </c>
      <c r="K4257" s="5">
        <f>Sheet1!C4257</f>
        <v>353.9</v>
      </c>
      <c r="L4257" s="3" t="s">
        <v>17</v>
      </c>
      <c r="M4257" s="5">
        <f t="shared" si="68"/>
        <v>353.9</v>
      </c>
    </row>
    <row r="4258" spans="1:13" x14ac:dyDescent="0.2">
      <c r="A4258" s="3" t="s">
        <v>13</v>
      </c>
      <c r="B4258" s="3" t="s">
        <v>21395</v>
      </c>
      <c r="C4258" s="3" t="s">
        <v>21396</v>
      </c>
      <c r="D4258" s="6">
        <f>Sheet1!I4258</f>
        <v>43439</v>
      </c>
      <c r="E4258" s="4">
        <f>D4258+Sheet1!E4258</f>
        <v>43439.572338217593</v>
      </c>
      <c r="F4258" s="3" t="str">
        <f>Sheet1!F4258</f>
        <v>XCSE</v>
      </c>
      <c r="G4258" s="3" t="str">
        <f>Sheet1!H4258</f>
        <v>18339XJdv2v</v>
      </c>
      <c r="H4258" s="3" t="s">
        <v>15</v>
      </c>
      <c r="I4258" s="3" t="s">
        <v>21397</v>
      </c>
      <c r="J4258" s="5">
        <f>Sheet1!B4258</f>
        <v>39</v>
      </c>
      <c r="K4258" s="5">
        <f>Sheet1!C4258</f>
        <v>353.9</v>
      </c>
      <c r="L4258" s="3" t="s">
        <v>17</v>
      </c>
      <c r="M4258" s="5">
        <f t="shared" si="68"/>
        <v>13802.099999999999</v>
      </c>
    </row>
    <row r="4259" spans="1:13" x14ac:dyDescent="0.2">
      <c r="A4259" s="3" t="s">
        <v>13</v>
      </c>
      <c r="B4259" s="3" t="s">
        <v>21398</v>
      </c>
      <c r="C4259" s="3" t="s">
        <v>21399</v>
      </c>
      <c r="D4259" s="6">
        <f>Sheet1!I4259</f>
        <v>43439</v>
      </c>
      <c r="E4259" s="4">
        <f>D4259+Sheet1!E4259</f>
        <v>43439.572338217593</v>
      </c>
      <c r="F4259" s="3" t="str">
        <f>Sheet1!F4259</f>
        <v>XCSE</v>
      </c>
      <c r="G4259" s="3" t="str">
        <f>Sheet1!H4259</f>
        <v>18339XJdv2w</v>
      </c>
      <c r="H4259" s="3" t="s">
        <v>15</v>
      </c>
      <c r="I4259" s="3" t="s">
        <v>21400</v>
      </c>
      <c r="J4259" s="5">
        <f>Sheet1!B4259</f>
        <v>72</v>
      </c>
      <c r="K4259" s="5">
        <f>Sheet1!C4259</f>
        <v>353.9</v>
      </c>
      <c r="L4259" s="3" t="s">
        <v>17</v>
      </c>
      <c r="M4259" s="5">
        <f t="shared" si="68"/>
        <v>25480.799999999999</v>
      </c>
    </row>
    <row r="4260" spans="1:13" x14ac:dyDescent="0.2">
      <c r="A4260" s="3" t="s">
        <v>13</v>
      </c>
      <c r="B4260" s="3" t="s">
        <v>21401</v>
      </c>
      <c r="C4260" s="3" t="s">
        <v>21402</v>
      </c>
      <c r="D4260" s="6">
        <f>Sheet1!I4260</f>
        <v>43439</v>
      </c>
      <c r="E4260" s="4">
        <f>D4260+Sheet1!E4260</f>
        <v>43439.572338333332</v>
      </c>
      <c r="F4260" s="3" t="str">
        <f>Sheet1!F4260</f>
        <v>CHIX</v>
      </c>
      <c r="G4260" s="3" t="str">
        <f>Sheet1!H4260</f>
        <v>18339XJdv2u</v>
      </c>
      <c r="H4260" s="3" t="s">
        <v>15</v>
      </c>
      <c r="I4260" s="3" t="s">
        <v>21403</v>
      </c>
      <c r="J4260" s="5">
        <f>Sheet1!B4260</f>
        <v>12</v>
      </c>
      <c r="K4260" s="5">
        <f>Sheet1!C4260</f>
        <v>353.9</v>
      </c>
      <c r="L4260" s="3" t="s">
        <v>17</v>
      </c>
      <c r="M4260" s="5">
        <f t="shared" si="68"/>
        <v>4246.7999999999993</v>
      </c>
    </row>
    <row r="4261" spans="1:13" x14ac:dyDescent="0.2">
      <c r="A4261" s="3" t="s">
        <v>13</v>
      </c>
      <c r="B4261" s="3" t="s">
        <v>21404</v>
      </c>
      <c r="C4261" s="3" t="s">
        <v>21405</v>
      </c>
      <c r="D4261" s="6">
        <f>Sheet1!I4261</f>
        <v>43439</v>
      </c>
      <c r="E4261" s="4">
        <f>D4261+Sheet1!E4261</f>
        <v>43439.572338333332</v>
      </c>
      <c r="F4261" s="3" t="str">
        <f>Sheet1!F4261</f>
        <v>TRQX</v>
      </c>
      <c r="G4261" s="3" t="str">
        <f>Sheet1!H4261</f>
        <v>18339XJdv2t</v>
      </c>
      <c r="H4261" s="3" t="s">
        <v>15</v>
      </c>
      <c r="I4261" s="3" t="s">
        <v>21406</v>
      </c>
      <c r="J4261" s="5">
        <f>Sheet1!B4261</f>
        <v>7</v>
      </c>
      <c r="K4261" s="5">
        <f>Sheet1!C4261</f>
        <v>353.9</v>
      </c>
      <c r="L4261" s="3" t="s">
        <v>17</v>
      </c>
      <c r="M4261" s="5">
        <f t="shared" si="68"/>
        <v>2477.2999999999997</v>
      </c>
    </row>
    <row r="4262" spans="1:13" x14ac:dyDescent="0.2">
      <c r="A4262" s="3" t="s">
        <v>13</v>
      </c>
      <c r="B4262" s="3" t="s">
        <v>21407</v>
      </c>
      <c r="C4262" s="3" t="s">
        <v>21408</v>
      </c>
      <c r="D4262" s="6">
        <f>Sheet1!I4262</f>
        <v>43439</v>
      </c>
      <c r="E4262" s="4">
        <f>D4262+Sheet1!E4262</f>
        <v>43439.574127361113</v>
      </c>
      <c r="F4262" s="3" t="str">
        <f>Sheet1!F4262</f>
        <v>CHIX</v>
      </c>
      <c r="G4262" s="3" t="str">
        <f>Sheet1!H4262</f>
        <v>18339XJdvg1</v>
      </c>
      <c r="H4262" s="3" t="s">
        <v>15</v>
      </c>
      <c r="I4262" s="3" t="s">
        <v>21409</v>
      </c>
      <c r="J4262" s="5">
        <f>Sheet1!B4262</f>
        <v>36</v>
      </c>
      <c r="K4262" s="5">
        <f>Sheet1!C4262</f>
        <v>353.9</v>
      </c>
      <c r="L4262" s="3" t="s">
        <v>17</v>
      </c>
      <c r="M4262" s="5">
        <f t="shared" si="68"/>
        <v>12740.4</v>
      </c>
    </row>
    <row r="4263" spans="1:13" x14ac:dyDescent="0.2">
      <c r="A4263" s="3" t="s">
        <v>13</v>
      </c>
      <c r="B4263" s="3" t="s">
        <v>21410</v>
      </c>
      <c r="C4263" s="3" t="s">
        <v>21411</v>
      </c>
      <c r="D4263" s="6">
        <f>Sheet1!I4263</f>
        <v>43439</v>
      </c>
      <c r="E4263" s="4">
        <f>D4263+Sheet1!E4263</f>
        <v>43439.574876157407</v>
      </c>
      <c r="F4263" s="3" t="str">
        <f>Sheet1!F4263</f>
        <v>CHIX</v>
      </c>
      <c r="G4263" s="3" t="str">
        <f>Sheet1!H4263</f>
        <v>18339XJdvjy</v>
      </c>
      <c r="H4263" s="3" t="s">
        <v>15</v>
      </c>
      <c r="I4263" s="3" t="s">
        <v>21412</v>
      </c>
      <c r="J4263" s="5">
        <f>Sheet1!B4263</f>
        <v>1</v>
      </c>
      <c r="K4263" s="5">
        <f>Sheet1!C4263</f>
        <v>354</v>
      </c>
      <c r="L4263" s="3" t="s">
        <v>17</v>
      </c>
      <c r="M4263" s="5">
        <f t="shared" ref="M4263:M4326" si="69">K4263*J4263</f>
        <v>354</v>
      </c>
    </row>
    <row r="4264" spans="1:13" x14ac:dyDescent="0.2">
      <c r="A4264" s="3" t="s">
        <v>13</v>
      </c>
      <c r="B4264" s="3" t="s">
        <v>21413</v>
      </c>
      <c r="C4264" s="3" t="s">
        <v>21414</v>
      </c>
      <c r="D4264" s="6">
        <f>Sheet1!I4264</f>
        <v>43439</v>
      </c>
      <c r="E4264" s="4">
        <f>D4264+Sheet1!E4264</f>
        <v>43439.574876250001</v>
      </c>
      <c r="F4264" s="3" t="str">
        <f>Sheet1!F4264</f>
        <v>XCSE</v>
      </c>
      <c r="G4264" s="3" t="str">
        <f>Sheet1!H4264</f>
        <v>18339XJdvjz</v>
      </c>
      <c r="H4264" s="3" t="s">
        <v>15</v>
      </c>
      <c r="I4264" s="3" t="s">
        <v>21415</v>
      </c>
      <c r="J4264" s="5">
        <f>Sheet1!B4264</f>
        <v>8</v>
      </c>
      <c r="K4264" s="5">
        <f>Sheet1!C4264</f>
        <v>354</v>
      </c>
      <c r="L4264" s="3" t="s">
        <v>17</v>
      </c>
      <c r="M4264" s="5">
        <f t="shared" si="69"/>
        <v>2832</v>
      </c>
    </row>
    <row r="4265" spans="1:13" x14ac:dyDescent="0.2">
      <c r="A4265" s="3" t="s">
        <v>13</v>
      </c>
      <c r="B4265" s="3" t="s">
        <v>21416</v>
      </c>
      <c r="C4265" s="3" t="s">
        <v>21417</v>
      </c>
      <c r="D4265" s="6">
        <f>Sheet1!I4265</f>
        <v>43439</v>
      </c>
      <c r="E4265" s="4">
        <f>D4265+Sheet1!E4265</f>
        <v>43439.574994618059</v>
      </c>
      <c r="F4265" s="3" t="str">
        <f>Sheet1!F4265</f>
        <v>XCSE</v>
      </c>
      <c r="G4265" s="3" t="str">
        <f>Sheet1!H4265</f>
        <v>18339XJdvki</v>
      </c>
      <c r="H4265" s="3" t="s">
        <v>15</v>
      </c>
      <c r="I4265" s="3" t="s">
        <v>21418</v>
      </c>
      <c r="J4265" s="5">
        <f>Sheet1!B4265</f>
        <v>13</v>
      </c>
      <c r="K4265" s="5">
        <f>Sheet1!C4265</f>
        <v>353.9</v>
      </c>
      <c r="L4265" s="3" t="s">
        <v>17</v>
      </c>
      <c r="M4265" s="5">
        <f t="shared" si="69"/>
        <v>4600.7</v>
      </c>
    </row>
    <row r="4266" spans="1:13" x14ac:dyDescent="0.2">
      <c r="A4266" s="3" t="s">
        <v>13</v>
      </c>
      <c r="B4266" s="3" t="s">
        <v>21419</v>
      </c>
      <c r="C4266" s="3" t="s">
        <v>21420</v>
      </c>
      <c r="D4266" s="6">
        <f>Sheet1!I4266</f>
        <v>43439</v>
      </c>
      <c r="E4266" s="4">
        <f>D4266+Sheet1!E4266</f>
        <v>43439.574994618059</v>
      </c>
      <c r="F4266" s="3" t="str">
        <f>Sheet1!F4266</f>
        <v>XCSE</v>
      </c>
      <c r="G4266" s="3" t="str">
        <f>Sheet1!H4266</f>
        <v>18339XJdvkj</v>
      </c>
      <c r="H4266" s="3" t="s">
        <v>15</v>
      </c>
      <c r="I4266" s="3" t="s">
        <v>21421</v>
      </c>
      <c r="J4266" s="5">
        <f>Sheet1!B4266</f>
        <v>93</v>
      </c>
      <c r="K4266" s="5">
        <f>Sheet1!C4266</f>
        <v>353.9</v>
      </c>
      <c r="L4266" s="3" t="s">
        <v>17</v>
      </c>
      <c r="M4266" s="5">
        <f t="shared" si="69"/>
        <v>32912.699999999997</v>
      </c>
    </row>
    <row r="4267" spans="1:13" x14ac:dyDescent="0.2">
      <c r="A4267" s="3" t="s">
        <v>13</v>
      </c>
      <c r="B4267" s="3" t="s">
        <v>21422</v>
      </c>
      <c r="C4267" s="3" t="s">
        <v>21423</v>
      </c>
      <c r="D4267" s="6">
        <f>Sheet1!I4267</f>
        <v>43439</v>
      </c>
      <c r="E4267" s="4">
        <f>D4267+Sheet1!E4267</f>
        <v>43439.574994618059</v>
      </c>
      <c r="F4267" s="3" t="str">
        <f>Sheet1!F4267</f>
        <v>XCSE</v>
      </c>
      <c r="G4267" s="3" t="str">
        <f>Sheet1!H4267</f>
        <v>18339XJdvkk</v>
      </c>
      <c r="H4267" s="3" t="s">
        <v>15</v>
      </c>
      <c r="I4267" s="3" t="s">
        <v>21424</v>
      </c>
      <c r="J4267" s="5">
        <f>Sheet1!B4267</f>
        <v>20</v>
      </c>
      <c r="K4267" s="5">
        <f>Sheet1!C4267</f>
        <v>353.9</v>
      </c>
      <c r="L4267" s="3" t="s">
        <v>17</v>
      </c>
      <c r="M4267" s="5">
        <f t="shared" si="69"/>
        <v>7078</v>
      </c>
    </row>
    <row r="4268" spans="1:13" x14ac:dyDescent="0.2">
      <c r="A4268" s="3" t="s">
        <v>13</v>
      </c>
      <c r="B4268" s="3" t="s">
        <v>21425</v>
      </c>
      <c r="C4268" s="3" t="s">
        <v>21426</v>
      </c>
      <c r="D4268" s="6">
        <f>Sheet1!I4268</f>
        <v>43439</v>
      </c>
      <c r="E4268" s="4">
        <f>D4268+Sheet1!E4268</f>
        <v>43439.574994618059</v>
      </c>
      <c r="F4268" s="3" t="str">
        <f>Sheet1!F4268</f>
        <v>XCSE</v>
      </c>
      <c r="G4268" s="3" t="str">
        <f>Sheet1!H4268</f>
        <v>18339XJdvkh</v>
      </c>
      <c r="H4268" s="3" t="s">
        <v>15</v>
      </c>
      <c r="I4268" s="3" t="s">
        <v>21427</v>
      </c>
      <c r="J4268" s="5">
        <f>Sheet1!B4268</f>
        <v>18</v>
      </c>
      <c r="K4268" s="5">
        <f>Sheet1!C4268</f>
        <v>353.9</v>
      </c>
      <c r="L4268" s="3" t="s">
        <v>17</v>
      </c>
      <c r="M4268" s="5">
        <f t="shared" si="69"/>
        <v>6370.2</v>
      </c>
    </row>
    <row r="4269" spans="1:13" x14ac:dyDescent="0.2">
      <c r="A4269" s="3" t="s">
        <v>13</v>
      </c>
      <c r="B4269" s="3" t="s">
        <v>21428</v>
      </c>
      <c r="C4269" s="3" t="s">
        <v>21429</v>
      </c>
      <c r="D4269" s="6">
        <f>Sheet1!I4269</f>
        <v>43439</v>
      </c>
      <c r="E4269" s="4">
        <f>D4269+Sheet1!E4269</f>
        <v>43439.574994733797</v>
      </c>
      <c r="F4269" s="3" t="str">
        <f>Sheet1!F4269</f>
        <v>CHIX</v>
      </c>
      <c r="G4269" s="3" t="str">
        <f>Sheet1!H4269</f>
        <v>18339XJdvkf</v>
      </c>
      <c r="H4269" s="3" t="s">
        <v>15</v>
      </c>
      <c r="I4269" s="3" t="s">
        <v>21430</v>
      </c>
      <c r="J4269" s="5">
        <f>Sheet1!B4269</f>
        <v>1</v>
      </c>
      <c r="K4269" s="5">
        <f>Sheet1!C4269</f>
        <v>353.9</v>
      </c>
      <c r="L4269" s="3" t="s">
        <v>17</v>
      </c>
      <c r="M4269" s="5">
        <f t="shared" si="69"/>
        <v>353.9</v>
      </c>
    </row>
    <row r="4270" spans="1:13" x14ac:dyDescent="0.2">
      <c r="A4270" s="3" t="s">
        <v>13</v>
      </c>
      <c r="B4270" s="3" t="s">
        <v>21431</v>
      </c>
      <c r="C4270" s="3" t="s">
        <v>21432</v>
      </c>
      <c r="D4270" s="6">
        <f>Sheet1!I4270</f>
        <v>43439</v>
      </c>
      <c r="E4270" s="4">
        <f>D4270+Sheet1!E4270</f>
        <v>43439.574994733797</v>
      </c>
      <c r="F4270" s="3" t="str">
        <f>Sheet1!F4270</f>
        <v>CHIX</v>
      </c>
      <c r="G4270" s="3" t="str">
        <f>Sheet1!H4270</f>
        <v>18339XJdvkg</v>
      </c>
      <c r="H4270" s="3" t="s">
        <v>15</v>
      </c>
      <c r="I4270" s="3" t="s">
        <v>21433</v>
      </c>
      <c r="J4270" s="5">
        <f>Sheet1!B4270</f>
        <v>9</v>
      </c>
      <c r="K4270" s="5">
        <f>Sheet1!C4270</f>
        <v>353.9</v>
      </c>
      <c r="L4270" s="3" t="s">
        <v>17</v>
      </c>
      <c r="M4270" s="5">
        <f t="shared" si="69"/>
        <v>3185.1</v>
      </c>
    </row>
    <row r="4271" spans="1:13" x14ac:dyDescent="0.2">
      <c r="A4271" s="3" t="s">
        <v>13</v>
      </c>
      <c r="B4271" s="3" t="s">
        <v>21434</v>
      </c>
      <c r="C4271" s="3" t="s">
        <v>21435</v>
      </c>
      <c r="D4271" s="6">
        <f>Sheet1!I4271</f>
        <v>43439</v>
      </c>
      <c r="E4271" s="4">
        <f>D4271+Sheet1!E4271</f>
        <v>43439.574994733797</v>
      </c>
      <c r="F4271" s="3" t="str">
        <f>Sheet1!F4271</f>
        <v>CHIX</v>
      </c>
      <c r="G4271" s="3" t="str">
        <f>Sheet1!H4271</f>
        <v>18339XJdvkc</v>
      </c>
      <c r="H4271" s="3" t="s">
        <v>15</v>
      </c>
      <c r="I4271" s="3" t="s">
        <v>21436</v>
      </c>
      <c r="J4271" s="5">
        <f>Sheet1!B4271</f>
        <v>6</v>
      </c>
      <c r="K4271" s="5">
        <f>Sheet1!C4271</f>
        <v>353.9</v>
      </c>
      <c r="L4271" s="3" t="s">
        <v>17</v>
      </c>
      <c r="M4271" s="5">
        <f t="shared" si="69"/>
        <v>2123.3999999999996</v>
      </c>
    </row>
    <row r="4272" spans="1:13" x14ac:dyDescent="0.2">
      <c r="A4272" s="3" t="s">
        <v>13</v>
      </c>
      <c r="B4272" s="3" t="s">
        <v>21437</v>
      </c>
      <c r="C4272" s="3" t="s">
        <v>21438</v>
      </c>
      <c r="D4272" s="6">
        <f>Sheet1!I4272</f>
        <v>43439</v>
      </c>
      <c r="E4272" s="4">
        <f>D4272+Sheet1!E4272</f>
        <v>43439.574994733797</v>
      </c>
      <c r="F4272" s="3" t="str">
        <f>Sheet1!F4272</f>
        <v>CHIX</v>
      </c>
      <c r="G4272" s="3" t="str">
        <f>Sheet1!H4272</f>
        <v>18339XJdvke</v>
      </c>
      <c r="H4272" s="3" t="s">
        <v>15</v>
      </c>
      <c r="I4272" s="3" t="s">
        <v>21439</v>
      </c>
      <c r="J4272" s="5">
        <f>Sheet1!B4272</f>
        <v>1</v>
      </c>
      <c r="K4272" s="5">
        <f>Sheet1!C4272</f>
        <v>353.9</v>
      </c>
      <c r="L4272" s="3" t="s">
        <v>17</v>
      </c>
      <c r="M4272" s="5">
        <f t="shared" si="69"/>
        <v>353.9</v>
      </c>
    </row>
    <row r="4273" spans="1:13" x14ac:dyDescent="0.2">
      <c r="A4273" s="3" t="s">
        <v>13</v>
      </c>
      <c r="B4273" s="3" t="s">
        <v>21440</v>
      </c>
      <c r="C4273" s="3" t="s">
        <v>21441</v>
      </c>
      <c r="D4273" s="6">
        <f>Sheet1!I4273</f>
        <v>43439</v>
      </c>
      <c r="E4273" s="4">
        <f>D4273+Sheet1!E4273</f>
        <v>43439.574994733797</v>
      </c>
      <c r="F4273" s="3" t="str">
        <f>Sheet1!F4273</f>
        <v>TRQX</v>
      </c>
      <c r="G4273" s="3" t="str">
        <f>Sheet1!H4273</f>
        <v>18339XJdvkd</v>
      </c>
      <c r="H4273" s="3" t="s">
        <v>15</v>
      </c>
      <c r="I4273" s="3" t="s">
        <v>21442</v>
      </c>
      <c r="J4273" s="5">
        <f>Sheet1!B4273</f>
        <v>31</v>
      </c>
      <c r="K4273" s="5">
        <f>Sheet1!C4273</f>
        <v>353.9</v>
      </c>
      <c r="L4273" s="3" t="s">
        <v>17</v>
      </c>
      <c r="M4273" s="5">
        <f t="shared" si="69"/>
        <v>10970.9</v>
      </c>
    </row>
    <row r="4274" spans="1:13" x14ac:dyDescent="0.2">
      <c r="A4274" s="3" t="s">
        <v>13</v>
      </c>
      <c r="B4274" s="3" t="s">
        <v>21443</v>
      </c>
      <c r="C4274" s="3" t="s">
        <v>21444</v>
      </c>
      <c r="D4274" s="6">
        <f>Sheet1!I4274</f>
        <v>43439</v>
      </c>
      <c r="E4274" s="4">
        <f>D4274+Sheet1!E4274</f>
        <v>43439.574995023147</v>
      </c>
      <c r="F4274" s="3" t="str">
        <f>Sheet1!F4274</f>
        <v>BATE</v>
      </c>
      <c r="G4274" s="3" t="str">
        <f>Sheet1!H4274</f>
        <v>18339XJdvkl</v>
      </c>
      <c r="H4274" s="3" t="s">
        <v>15</v>
      </c>
      <c r="I4274" s="3" t="s">
        <v>21445</v>
      </c>
      <c r="J4274" s="5">
        <f>Sheet1!B4274</f>
        <v>4</v>
      </c>
      <c r="K4274" s="5">
        <f>Sheet1!C4274</f>
        <v>353.8</v>
      </c>
      <c r="L4274" s="3" t="s">
        <v>17</v>
      </c>
      <c r="M4274" s="5">
        <f t="shared" si="69"/>
        <v>1415.2</v>
      </c>
    </row>
    <row r="4275" spans="1:13" x14ac:dyDescent="0.2">
      <c r="A4275" s="3" t="s">
        <v>13</v>
      </c>
      <c r="B4275" s="3" t="s">
        <v>21446</v>
      </c>
      <c r="C4275" s="3" t="s">
        <v>21447</v>
      </c>
      <c r="D4275" s="6">
        <f>Sheet1!I4275</f>
        <v>43439</v>
      </c>
      <c r="E4275" s="4">
        <f>D4275+Sheet1!E4275</f>
        <v>43439.574995057868</v>
      </c>
      <c r="F4275" s="3" t="str">
        <f>Sheet1!F4275</f>
        <v>CHIX</v>
      </c>
      <c r="G4275" s="3" t="str">
        <f>Sheet1!H4275</f>
        <v>18339XJdvkm</v>
      </c>
      <c r="H4275" s="3" t="s">
        <v>15</v>
      </c>
      <c r="I4275" s="3" t="s">
        <v>21448</v>
      </c>
      <c r="J4275" s="5">
        <f>Sheet1!B4275</f>
        <v>8</v>
      </c>
      <c r="K4275" s="5">
        <f>Sheet1!C4275</f>
        <v>353.8</v>
      </c>
      <c r="L4275" s="3" t="s">
        <v>17</v>
      </c>
      <c r="M4275" s="5">
        <f t="shared" si="69"/>
        <v>2830.4</v>
      </c>
    </row>
    <row r="4276" spans="1:13" x14ac:dyDescent="0.2">
      <c r="A4276" s="3" t="s">
        <v>13</v>
      </c>
      <c r="B4276" s="3" t="s">
        <v>21449</v>
      </c>
      <c r="C4276" s="3" t="s">
        <v>21450</v>
      </c>
      <c r="D4276" s="6">
        <f>Sheet1!I4276</f>
        <v>43439</v>
      </c>
      <c r="E4276" s="4">
        <f>D4276+Sheet1!E4276</f>
        <v>43439.574995150462</v>
      </c>
      <c r="F4276" s="3" t="str">
        <f>Sheet1!F4276</f>
        <v>XCSE</v>
      </c>
      <c r="G4276" s="3" t="str">
        <f>Sheet1!H4276</f>
        <v>18339XJdvkn</v>
      </c>
      <c r="H4276" s="3" t="s">
        <v>15</v>
      </c>
      <c r="I4276" s="3" t="s">
        <v>21451</v>
      </c>
      <c r="J4276" s="5">
        <f>Sheet1!B4276</f>
        <v>6</v>
      </c>
      <c r="K4276" s="5">
        <f>Sheet1!C4276</f>
        <v>353.8</v>
      </c>
      <c r="L4276" s="3" t="s">
        <v>17</v>
      </c>
      <c r="M4276" s="5">
        <f t="shared" si="69"/>
        <v>2122.8000000000002</v>
      </c>
    </row>
    <row r="4277" spans="1:13" x14ac:dyDescent="0.2">
      <c r="A4277" s="3" t="s">
        <v>13</v>
      </c>
      <c r="B4277" s="3" t="s">
        <v>21452</v>
      </c>
      <c r="C4277" s="3" t="s">
        <v>21453</v>
      </c>
      <c r="D4277" s="6">
        <f>Sheet1!I4277</f>
        <v>43439</v>
      </c>
      <c r="E4277" s="4">
        <f>D4277+Sheet1!E4277</f>
        <v>43439.575903449077</v>
      </c>
      <c r="F4277" s="3" t="str">
        <f>Sheet1!F4277</f>
        <v>XCSE</v>
      </c>
      <c r="G4277" s="3" t="str">
        <f>Sheet1!H4277</f>
        <v>18339XJdvqy</v>
      </c>
      <c r="H4277" s="3" t="s">
        <v>15</v>
      </c>
      <c r="I4277" s="3" t="s">
        <v>21454</v>
      </c>
      <c r="J4277" s="5">
        <f>Sheet1!B4277</f>
        <v>5</v>
      </c>
      <c r="K4277" s="5">
        <f>Sheet1!C4277</f>
        <v>353.8</v>
      </c>
      <c r="L4277" s="3" t="s">
        <v>17</v>
      </c>
      <c r="M4277" s="5">
        <f t="shared" si="69"/>
        <v>1769</v>
      </c>
    </row>
    <row r="4278" spans="1:13" x14ac:dyDescent="0.2">
      <c r="A4278" s="3" t="s">
        <v>13</v>
      </c>
      <c r="B4278" s="3" t="s">
        <v>21455</v>
      </c>
      <c r="C4278" s="3" t="s">
        <v>21456</v>
      </c>
      <c r="D4278" s="6">
        <f>Sheet1!I4278</f>
        <v>43439</v>
      </c>
      <c r="E4278" s="4">
        <f>D4278+Sheet1!E4278</f>
        <v>43439.575903449077</v>
      </c>
      <c r="F4278" s="3" t="str">
        <f>Sheet1!F4278</f>
        <v>XCSE</v>
      </c>
      <c r="G4278" s="3" t="str">
        <f>Sheet1!H4278</f>
        <v>18339XJdvqz</v>
      </c>
      <c r="H4278" s="3" t="s">
        <v>15</v>
      </c>
      <c r="I4278" s="3" t="s">
        <v>21457</v>
      </c>
      <c r="J4278" s="5">
        <f>Sheet1!B4278</f>
        <v>9</v>
      </c>
      <c r="K4278" s="5">
        <f>Sheet1!C4278</f>
        <v>353.8</v>
      </c>
      <c r="L4278" s="3" t="s">
        <v>17</v>
      </c>
      <c r="M4278" s="5">
        <f t="shared" si="69"/>
        <v>3184.2000000000003</v>
      </c>
    </row>
    <row r="4279" spans="1:13" x14ac:dyDescent="0.2">
      <c r="A4279" s="3" t="s">
        <v>13</v>
      </c>
      <c r="B4279" s="3" t="s">
        <v>21458</v>
      </c>
      <c r="C4279" s="3" t="s">
        <v>21459</v>
      </c>
      <c r="D4279" s="6">
        <f>Sheet1!I4279</f>
        <v>43439</v>
      </c>
      <c r="E4279" s="4">
        <f>D4279+Sheet1!E4279</f>
        <v>43439.575903553239</v>
      </c>
      <c r="F4279" s="3" t="str">
        <f>Sheet1!F4279</f>
        <v>TRQX</v>
      </c>
      <c r="G4279" s="3" t="str">
        <f>Sheet1!H4279</f>
        <v>18339XJdvqu</v>
      </c>
      <c r="H4279" s="3" t="s">
        <v>15</v>
      </c>
      <c r="I4279" s="3" t="s">
        <v>21460</v>
      </c>
      <c r="J4279" s="5">
        <f>Sheet1!B4279</f>
        <v>5</v>
      </c>
      <c r="K4279" s="5">
        <f>Sheet1!C4279</f>
        <v>353.8</v>
      </c>
      <c r="L4279" s="3" t="s">
        <v>17</v>
      </c>
      <c r="M4279" s="5">
        <f t="shared" si="69"/>
        <v>1769</v>
      </c>
    </row>
    <row r="4280" spans="1:13" x14ac:dyDescent="0.2">
      <c r="A4280" s="3" t="s">
        <v>13</v>
      </c>
      <c r="B4280" s="3" t="s">
        <v>21461</v>
      </c>
      <c r="C4280" s="3" t="s">
        <v>21462</v>
      </c>
      <c r="D4280" s="6">
        <f>Sheet1!I4280</f>
        <v>43439</v>
      </c>
      <c r="E4280" s="4">
        <f>D4280+Sheet1!E4280</f>
        <v>43439.575903564815</v>
      </c>
      <c r="F4280" s="3" t="str">
        <f>Sheet1!F4280</f>
        <v>BATE</v>
      </c>
      <c r="G4280" s="3" t="str">
        <f>Sheet1!H4280</f>
        <v>18339XJdvqx</v>
      </c>
      <c r="H4280" s="3" t="s">
        <v>15</v>
      </c>
      <c r="I4280" s="3" t="s">
        <v>21463</v>
      </c>
      <c r="J4280" s="5">
        <f>Sheet1!B4280</f>
        <v>6</v>
      </c>
      <c r="K4280" s="5">
        <f>Sheet1!C4280</f>
        <v>353.8</v>
      </c>
      <c r="L4280" s="3" t="s">
        <v>17</v>
      </c>
      <c r="M4280" s="5">
        <f t="shared" si="69"/>
        <v>2122.8000000000002</v>
      </c>
    </row>
    <row r="4281" spans="1:13" x14ac:dyDescent="0.2">
      <c r="A4281" s="3" t="s">
        <v>13</v>
      </c>
      <c r="B4281" s="3" t="s">
        <v>21464</v>
      </c>
      <c r="C4281" s="3" t="s">
        <v>21465</v>
      </c>
      <c r="D4281" s="6">
        <f>Sheet1!I4281</f>
        <v>43439</v>
      </c>
      <c r="E4281" s="4">
        <f>D4281+Sheet1!E4281</f>
        <v>43439.575903564815</v>
      </c>
      <c r="F4281" s="3" t="str">
        <f>Sheet1!F4281</f>
        <v>CHIX</v>
      </c>
      <c r="G4281" s="3" t="str">
        <f>Sheet1!H4281</f>
        <v>18339XJdvqv</v>
      </c>
      <c r="H4281" s="3" t="s">
        <v>15</v>
      </c>
      <c r="I4281" s="3" t="s">
        <v>21466</v>
      </c>
      <c r="J4281" s="5">
        <f>Sheet1!B4281</f>
        <v>11</v>
      </c>
      <c r="K4281" s="5">
        <f>Sheet1!C4281</f>
        <v>353.8</v>
      </c>
      <c r="L4281" s="3" t="s">
        <v>17</v>
      </c>
      <c r="M4281" s="5">
        <f t="shared" si="69"/>
        <v>3891.8</v>
      </c>
    </row>
    <row r="4282" spans="1:13" x14ac:dyDescent="0.2">
      <c r="A4282" s="3" t="s">
        <v>13</v>
      </c>
      <c r="B4282" s="3" t="s">
        <v>21467</v>
      </c>
      <c r="C4282" s="3" t="s">
        <v>21468</v>
      </c>
      <c r="D4282" s="6">
        <f>Sheet1!I4282</f>
        <v>43439</v>
      </c>
      <c r="E4282" s="4">
        <f>D4282+Sheet1!E4282</f>
        <v>43439.575903773148</v>
      </c>
      <c r="F4282" s="3" t="str">
        <f>Sheet1!F4282</f>
        <v>BATE</v>
      </c>
      <c r="G4282" s="3" t="str">
        <f>Sheet1!H4282</f>
        <v>18339XJdvr0</v>
      </c>
      <c r="H4282" s="3" t="s">
        <v>15</v>
      </c>
      <c r="I4282" s="3" t="s">
        <v>21469</v>
      </c>
      <c r="J4282" s="5">
        <f>Sheet1!B4282</f>
        <v>4</v>
      </c>
      <c r="K4282" s="5">
        <f>Sheet1!C4282</f>
        <v>353.8</v>
      </c>
      <c r="L4282" s="3" t="s">
        <v>17</v>
      </c>
      <c r="M4282" s="5">
        <f t="shared" si="69"/>
        <v>1415.2</v>
      </c>
    </row>
    <row r="4283" spans="1:13" x14ac:dyDescent="0.2">
      <c r="A4283" s="3" t="s">
        <v>13</v>
      </c>
      <c r="B4283" s="3" t="s">
        <v>21470</v>
      </c>
      <c r="C4283" s="3" t="s">
        <v>21471</v>
      </c>
      <c r="D4283" s="6">
        <f>Sheet1!I4283</f>
        <v>43439</v>
      </c>
      <c r="E4283" s="4">
        <f>D4283+Sheet1!E4283</f>
        <v>43439.575903854166</v>
      </c>
      <c r="F4283" s="3" t="str">
        <f>Sheet1!F4283</f>
        <v>XCSE</v>
      </c>
      <c r="G4283" s="3" t="str">
        <f>Sheet1!H4283</f>
        <v>18339XJdvr1</v>
      </c>
      <c r="H4283" s="3" t="s">
        <v>15</v>
      </c>
      <c r="I4283" s="3" t="s">
        <v>21472</v>
      </c>
      <c r="J4283" s="5">
        <f>Sheet1!B4283</f>
        <v>7</v>
      </c>
      <c r="K4283" s="5">
        <f>Sheet1!C4283</f>
        <v>353.8</v>
      </c>
      <c r="L4283" s="3" t="s">
        <v>17</v>
      </c>
      <c r="M4283" s="5">
        <f t="shared" si="69"/>
        <v>2476.6</v>
      </c>
    </row>
    <row r="4284" spans="1:13" x14ac:dyDescent="0.2">
      <c r="A4284" s="3" t="s">
        <v>13</v>
      </c>
      <c r="B4284" s="3" t="s">
        <v>21473</v>
      </c>
      <c r="C4284" s="3" t="s">
        <v>21474</v>
      </c>
      <c r="D4284" s="6">
        <f>Sheet1!I4284</f>
        <v>43439</v>
      </c>
      <c r="E4284" s="4">
        <f>D4284+Sheet1!E4284</f>
        <v>43439.576900740743</v>
      </c>
      <c r="F4284" s="3" t="str">
        <f>Sheet1!F4284</f>
        <v>CHIX</v>
      </c>
      <c r="G4284" s="3" t="str">
        <f>Sheet1!H4284</f>
        <v>18339XJdvz9</v>
      </c>
      <c r="H4284" s="3" t="s">
        <v>15</v>
      </c>
      <c r="I4284" s="3" t="s">
        <v>21475</v>
      </c>
      <c r="J4284" s="5">
        <f>Sheet1!B4284</f>
        <v>2</v>
      </c>
      <c r="K4284" s="5">
        <f>Sheet1!C4284</f>
        <v>353.7</v>
      </c>
      <c r="L4284" s="3" t="s">
        <v>17</v>
      </c>
      <c r="M4284" s="5">
        <f t="shared" si="69"/>
        <v>707.4</v>
      </c>
    </row>
    <row r="4285" spans="1:13" x14ac:dyDescent="0.2">
      <c r="A4285" s="3" t="s">
        <v>13</v>
      </c>
      <c r="B4285" s="3" t="s">
        <v>21476</v>
      </c>
      <c r="C4285" s="3" t="s">
        <v>21477</v>
      </c>
      <c r="D4285" s="6">
        <f>Sheet1!I4285</f>
        <v>43439</v>
      </c>
      <c r="E4285" s="4">
        <f>D4285+Sheet1!E4285</f>
        <v>43439.576900810185</v>
      </c>
      <c r="F4285" s="3" t="str">
        <f>Sheet1!F4285</f>
        <v>XCSE</v>
      </c>
      <c r="G4285" s="3" t="str">
        <f>Sheet1!H4285</f>
        <v>18339XJdvzc</v>
      </c>
      <c r="H4285" s="3" t="s">
        <v>15</v>
      </c>
      <c r="I4285" s="3" t="s">
        <v>21478</v>
      </c>
      <c r="J4285" s="5">
        <f>Sheet1!B4285</f>
        <v>39</v>
      </c>
      <c r="K4285" s="5">
        <f>Sheet1!C4285</f>
        <v>353.7</v>
      </c>
      <c r="L4285" s="3" t="s">
        <v>17</v>
      </c>
      <c r="M4285" s="5">
        <f t="shared" si="69"/>
        <v>13794.3</v>
      </c>
    </row>
    <row r="4286" spans="1:13" x14ac:dyDescent="0.2">
      <c r="A4286" s="3" t="s">
        <v>13</v>
      </c>
      <c r="B4286" s="3" t="s">
        <v>21479</v>
      </c>
      <c r="C4286" s="3" t="s">
        <v>21480</v>
      </c>
      <c r="D4286" s="6">
        <f>Sheet1!I4286</f>
        <v>43439</v>
      </c>
      <c r="E4286" s="4">
        <f>D4286+Sheet1!E4286</f>
        <v>43439.576900810185</v>
      </c>
      <c r="F4286" s="3" t="str">
        <f>Sheet1!F4286</f>
        <v>XCSE</v>
      </c>
      <c r="G4286" s="3" t="str">
        <f>Sheet1!H4286</f>
        <v>18339XJdvzd</v>
      </c>
      <c r="H4286" s="3" t="s">
        <v>15</v>
      </c>
      <c r="I4286" s="3" t="s">
        <v>21481</v>
      </c>
      <c r="J4286" s="5">
        <f>Sheet1!B4286</f>
        <v>72</v>
      </c>
      <c r="K4286" s="5">
        <f>Sheet1!C4286</f>
        <v>353.7</v>
      </c>
      <c r="L4286" s="3" t="s">
        <v>17</v>
      </c>
      <c r="M4286" s="5">
        <f t="shared" si="69"/>
        <v>25466.399999999998</v>
      </c>
    </row>
    <row r="4287" spans="1:13" x14ac:dyDescent="0.2">
      <c r="A4287" s="3" t="s">
        <v>13</v>
      </c>
      <c r="B4287" s="3" t="s">
        <v>21482</v>
      </c>
      <c r="C4287" s="3" t="s">
        <v>21483</v>
      </c>
      <c r="D4287" s="6">
        <f>Sheet1!I4287</f>
        <v>43439</v>
      </c>
      <c r="E4287" s="4">
        <f>D4287+Sheet1!E4287</f>
        <v>43439.576900810185</v>
      </c>
      <c r="F4287" s="3" t="str">
        <f>Sheet1!F4287</f>
        <v>XCSE</v>
      </c>
      <c r="G4287" s="3" t="str">
        <f>Sheet1!H4287</f>
        <v>18339XJdvze</v>
      </c>
      <c r="H4287" s="3" t="s">
        <v>15</v>
      </c>
      <c r="I4287" s="3" t="s">
        <v>21484</v>
      </c>
      <c r="J4287" s="5">
        <f>Sheet1!B4287</f>
        <v>7</v>
      </c>
      <c r="K4287" s="5">
        <f>Sheet1!C4287</f>
        <v>353.7</v>
      </c>
      <c r="L4287" s="3" t="s">
        <v>17</v>
      </c>
      <c r="M4287" s="5">
        <f t="shared" si="69"/>
        <v>2475.9</v>
      </c>
    </row>
    <row r="4288" spans="1:13" x14ac:dyDescent="0.2">
      <c r="A4288" s="3" t="s">
        <v>13</v>
      </c>
      <c r="B4288" s="3" t="s">
        <v>21485</v>
      </c>
      <c r="C4288" s="3" t="s">
        <v>21486</v>
      </c>
      <c r="D4288" s="6">
        <f>Sheet1!I4288</f>
        <v>43439</v>
      </c>
      <c r="E4288" s="4">
        <f>D4288+Sheet1!E4288</f>
        <v>43439.576900891203</v>
      </c>
      <c r="F4288" s="3" t="str">
        <f>Sheet1!F4288</f>
        <v>TRQX</v>
      </c>
      <c r="G4288" s="3" t="str">
        <f>Sheet1!H4288</f>
        <v>18339XJdvza</v>
      </c>
      <c r="H4288" s="3" t="s">
        <v>15</v>
      </c>
      <c r="I4288" s="3" t="s">
        <v>21487</v>
      </c>
      <c r="J4288" s="5">
        <f>Sheet1!B4288</f>
        <v>20</v>
      </c>
      <c r="K4288" s="5">
        <f>Sheet1!C4288</f>
        <v>353.7</v>
      </c>
      <c r="L4288" s="3" t="s">
        <v>17</v>
      </c>
      <c r="M4288" s="5">
        <f t="shared" si="69"/>
        <v>7074</v>
      </c>
    </row>
    <row r="4289" spans="1:13" x14ac:dyDescent="0.2">
      <c r="A4289" s="3" t="s">
        <v>13</v>
      </c>
      <c r="B4289" s="3" t="s">
        <v>21488</v>
      </c>
      <c r="C4289" s="3" t="s">
        <v>21489</v>
      </c>
      <c r="D4289" s="6">
        <f>Sheet1!I4289</f>
        <v>43439</v>
      </c>
      <c r="E4289" s="4">
        <f>D4289+Sheet1!E4289</f>
        <v>43439.576900925924</v>
      </c>
      <c r="F4289" s="3" t="str">
        <f>Sheet1!F4289</f>
        <v>CHIX</v>
      </c>
      <c r="G4289" s="3" t="str">
        <f>Sheet1!H4289</f>
        <v>18339XJdvzb</v>
      </c>
      <c r="H4289" s="3" t="s">
        <v>15</v>
      </c>
      <c r="I4289" s="3" t="s">
        <v>21490</v>
      </c>
      <c r="J4289" s="5">
        <f>Sheet1!B4289</f>
        <v>3</v>
      </c>
      <c r="K4289" s="5">
        <f>Sheet1!C4289</f>
        <v>353.7</v>
      </c>
      <c r="L4289" s="3" t="s">
        <v>17</v>
      </c>
      <c r="M4289" s="5">
        <f t="shared" si="69"/>
        <v>1061.0999999999999</v>
      </c>
    </row>
    <row r="4290" spans="1:13" x14ac:dyDescent="0.2">
      <c r="A4290" s="3" t="s">
        <v>13</v>
      </c>
      <c r="B4290" s="3" t="s">
        <v>21491</v>
      </c>
      <c r="C4290" s="3" t="s">
        <v>21492</v>
      </c>
      <c r="D4290" s="6">
        <f>Sheet1!I4290</f>
        <v>43439</v>
      </c>
      <c r="E4290" s="4">
        <f>D4290+Sheet1!E4290</f>
        <v>43439.576901006942</v>
      </c>
      <c r="F4290" s="3" t="str">
        <f>Sheet1!F4290</f>
        <v>XCSE</v>
      </c>
      <c r="G4290" s="3" t="str">
        <f>Sheet1!H4290</f>
        <v>18339XJdvzf</v>
      </c>
      <c r="H4290" s="3" t="s">
        <v>15</v>
      </c>
      <c r="I4290" s="3" t="s">
        <v>21493</v>
      </c>
      <c r="J4290" s="5">
        <f>Sheet1!B4290</f>
        <v>60</v>
      </c>
      <c r="K4290" s="5">
        <f>Sheet1!C4290</f>
        <v>353.7</v>
      </c>
      <c r="L4290" s="3" t="s">
        <v>17</v>
      </c>
      <c r="M4290" s="5">
        <f t="shared" si="69"/>
        <v>21222</v>
      </c>
    </row>
    <row r="4291" spans="1:13" x14ac:dyDescent="0.2">
      <c r="A4291" s="3" t="s">
        <v>13</v>
      </c>
      <c r="B4291" s="3" t="s">
        <v>21494</v>
      </c>
      <c r="C4291" s="3" t="s">
        <v>21495</v>
      </c>
      <c r="D4291" s="6">
        <f>Sheet1!I4291</f>
        <v>43439</v>
      </c>
      <c r="E4291" s="4">
        <f>D4291+Sheet1!E4291</f>
        <v>43439.577447060183</v>
      </c>
      <c r="F4291" s="3" t="str">
        <f>Sheet1!F4291</f>
        <v>XCSE</v>
      </c>
      <c r="G4291" s="3" t="str">
        <f>Sheet1!H4291</f>
        <v>18339XJdw2u</v>
      </c>
      <c r="H4291" s="3" t="s">
        <v>15</v>
      </c>
      <c r="I4291" s="3" t="s">
        <v>21496</v>
      </c>
      <c r="J4291" s="5">
        <f>Sheet1!B4291</f>
        <v>5</v>
      </c>
      <c r="K4291" s="5">
        <f>Sheet1!C4291</f>
        <v>353.7</v>
      </c>
      <c r="L4291" s="3" t="s">
        <v>17</v>
      </c>
      <c r="M4291" s="5">
        <f t="shared" si="69"/>
        <v>1768.5</v>
      </c>
    </row>
    <row r="4292" spans="1:13" x14ac:dyDescent="0.2">
      <c r="A4292" s="3" t="s">
        <v>13</v>
      </c>
      <c r="B4292" s="3" t="s">
        <v>21497</v>
      </c>
      <c r="C4292" s="3" t="s">
        <v>21498</v>
      </c>
      <c r="D4292" s="6">
        <f>Sheet1!I4292</f>
        <v>43439</v>
      </c>
      <c r="E4292" s="4">
        <f>D4292+Sheet1!E4292</f>
        <v>43439.577448668984</v>
      </c>
      <c r="F4292" s="3" t="str">
        <f>Sheet1!F4292</f>
        <v>CHIX</v>
      </c>
      <c r="G4292" s="3" t="str">
        <f>Sheet1!H4292</f>
        <v>18339XJdw2v</v>
      </c>
      <c r="H4292" s="3" t="s">
        <v>15</v>
      </c>
      <c r="I4292" s="3" t="s">
        <v>21499</v>
      </c>
      <c r="J4292" s="5">
        <f>Sheet1!B4292</f>
        <v>15</v>
      </c>
      <c r="K4292" s="5">
        <f>Sheet1!C4292</f>
        <v>353.7</v>
      </c>
      <c r="L4292" s="3" t="s">
        <v>17</v>
      </c>
      <c r="M4292" s="5">
        <f t="shared" si="69"/>
        <v>5305.5</v>
      </c>
    </row>
    <row r="4293" spans="1:13" x14ac:dyDescent="0.2">
      <c r="A4293" s="3" t="s">
        <v>13</v>
      </c>
      <c r="B4293" s="3" t="s">
        <v>21500</v>
      </c>
      <c r="C4293" s="3" t="s">
        <v>21501</v>
      </c>
      <c r="D4293" s="6">
        <f>Sheet1!I4293</f>
        <v>43439</v>
      </c>
      <c r="E4293" s="4">
        <f>D4293+Sheet1!E4293</f>
        <v>43439.578316053237</v>
      </c>
      <c r="F4293" s="3" t="str">
        <f>Sheet1!F4293</f>
        <v>XCSE</v>
      </c>
      <c r="G4293" s="3" t="str">
        <f>Sheet1!H4293</f>
        <v>18339XJdw8v</v>
      </c>
      <c r="H4293" s="3" t="s">
        <v>15</v>
      </c>
      <c r="I4293" s="3" t="s">
        <v>21502</v>
      </c>
      <c r="J4293" s="5">
        <f>Sheet1!B4293</f>
        <v>9</v>
      </c>
      <c r="K4293" s="5">
        <f>Sheet1!C4293</f>
        <v>353.6</v>
      </c>
      <c r="L4293" s="3" t="s">
        <v>17</v>
      </c>
      <c r="M4293" s="5">
        <f t="shared" si="69"/>
        <v>3182.4</v>
      </c>
    </row>
    <row r="4294" spans="1:13" x14ac:dyDescent="0.2">
      <c r="A4294" s="3" t="s">
        <v>13</v>
      </c>
      <c r="B4294" s="3" t="s">
        <v>21503</v>
      </c>
      <c r="C4294" s="3" t="s">
        <v>21504</v>
      </c>
      <c r="D4294" s="6">
        <f>Sheet1!I4294</f>
        <v>43439</v>
      </c>
      <c r="E4294" s="4">
        <f>D4294+Sheet1!E4294</f>
        <v>43439.578316053237</v>
      </c>
      <c r="F4294" s="3" t="str">
        <f>Sheet1!F4294</f>
        <v>XCSE</v>
      </c>
      <c r="G4294" s="3" t="str">
        <f>Sheet1!H4294</f>
        <v>18339XJdw8w</v>
      </c>
      <c r="H4294" s="3" t="s">
        <v>15</v>
      </c>
      <c r="I4294" s="3" t="s">
        <v>21505</v>
      </c>
      <c r="J4294" s="5">
        <f>Sheet1!B4294</f>
        <v>16</v>
      </c>
      <c r="K4294" s="5">
        <f>Sheet1!C4294</f>
        <v>353.6</v>
      </c>
      <c r="L4294" s="3" t="s">
        <v>17</v>
      </c>
      <c r="M4294" s="5">
        <f t="shared" si="69"/>
        <v>5657.6</v>
      </c>
    </row>
    <row r="4295" spans="1:13" x14ac:dyDescent="0.2">
      <c r="A4295" s="3" t="s">
        <v>13</v>
      </c>
      <c r="B4295" s="3" t="s">
        <v>21506</v>
      </c>
      <c r="C4295" s="3" t="s">
        <v>21507</v>
      </c>
      <c r="D4295" s="6">
        <f>Sheet1!I4295</f>
        <v>43439</v>
      </c>
      <c r="E4295" s="4">
        <f>D4295+Sheet1!E4295</f>
        <v>43439.578316053237</v>
      </c>
      <c r="F4295" s="3" t="str">
        <f>Sheet1!F4295</f>
        <v>XCSE</v>
      </c>
      <c r="G4295" s="3" t="str">
        <f>Sheet1!H4295</f>
        <v>18339XJdw8u</v>
      </c>
      <c r="H4295" s="3" t="s">
        <v>15</v>
      </c>
      <c r="I4295" s="3" t="s">
        <v>21508</v>
      </c>
      <c r="J4295" s="5">
        <f>Sheet1!B4295</f>
        <v>13</v>
      </c>
      <c r="K4295" s="5">
        <f>Sheet1!C4295</f>
        <v>353.6</v>
      </c>
      <c r="L4295" s="3" t="s">
        <v>17</v>
      </c>
      <c r="M4295" s="5">
        <f t="shared" si="69"/>
        <v>4596.8</v>
      </c>
    </row>
    <row r="4296" spans="1:13" x14ac:dyDescent="0.2">
      <c r="A4296" s="3" t="s">
        <v>13</v>
      </c>
      <c r="B4296" s="3" t="s">
        <v>21509</v>
      </c>
      <c r="C4296" s="3" t="s">
        <v>21510</v>
      </c>
      <c r="D4296" s="6">
        <f>Sheet1!I4296</f>
        <v>43439</v>
      </c>
      <c r="E4296" s="4">
        <f>D4296+Sheet1!E4296</f>
        <v>43439.578316053237</v>
      </c>
      <c r="F4296" s="3" t="str">
        <f>Sheet1!F4296</f>
        <v>XCSE</v>
      </c>
      <c r="G4296" s="3" t="str">
        <f>Sheet1!H4296</f>
        <v>18339XJdw8t</v>
      </c>
      <c r="H4296" s="3" t="s">
        <v>15</v>
      </c>
      <c r="I4296" s="3" t="s">
        <v>21511</v>
      </c>
      <c r="J4296" s="5">
        <f>Sheet1!B4296</f>
        <v>96</v>
      </c>
      <c r="K4296" s="5">
        <f>Sheet1!C4296</f>
        <v>353.6</v>
      </c>
      <c r="L4296" s="3" t="s">
        <v>17</v>
      </c>
      <c r="M4296" s="5">
        <f t="shared" si="69"/>
        <v>33945.600000000006</v>
      </c>
    </row>
    <row r="4297" spans="1:13" x14ac:dyDescent="0.2">
      <c r="A4297" s="3" t="s">
        <v>13</v>
      </c>
      <c r="B4297" s="3" t="s">
        <v>21512</v>
      </c>
      <c r="C4297" s="3" t="s">
        <v>21513</v>
      </c>
      <c r="D4297" s="6">
        <f>Sheet1!I4297</f>
        <v>43439</v>
      </c>
      <c r="E4297" s="4">
        <f>D4297+Sheet1!E4297</f>
        <v>43439.578316168983</v>
      </c>
      <c r="F4297" s="3" t="str">
        <f>Sheet1!F4297</f>
        <v>TRQX</v>
      </c>
      <c r="G4297" s="3" t="str">
        <f>Sheet1!H4297</f>
        <v>18339XJdw8o</v>
      </c>
      <c r="H4297" s="3" t="s">
        <v>15</v>
      </c>
      <c r="I4297" s="3" t="s">
        <v>21514</v>
      </c>
      <c r="J4297" s="5">
        <f>Sheet1!B4297</f>
        <v>4</v>
      </c>
      <c r="K4297" s="5">
        <f>Sheet1!C4297</f>
        <v>353.6</v>
      </c>
      <c r="L4297" s="3" t="s">
        <v>17</v>
      </c>
      <c r="M4297" s="5">
        <f t="shared" si="69"/>
        <v>1414.4</v>
      </c>
    </row>
    <row r="4298" spans="1:13" x14ac:dyDescent="0.2">
      <c r="A4298" s="3" t="s">
        <v>13</v>
      </c>
      <c r="B4298" s="3" t="s">
        <v>21515</v>
      </c>
      <c r="C4298" s="3" t="s">
        <v>21516</v>
      </c>
      <c r="D4298" s="6">
        <f>Sheet1!I4298</f>
        <v>43439</v>
      </c>
      <c r="E4298" s="4">
        <f>D4298+Sheet1!E4298</f>
        <v>43439.578316180552</v>
      </c>
      <c r="F4298" s="3" t="str">
        <f>Sheet1!F4298</f>
        <v>CHIX</v>
      </c>
      <c r="G4298" s="3" t="str">
        <f>Sheet1!H4298</f>
        <v>18339XJdw8r</v>
      </c>
      <c r="H4298" s="3" t="s">
        <v>15</v>
      </c>
      <c r="I4298" s="3" t="s">
        <v>21517</v>
      </c>
      <c r="J4298" s="5">
        <f>Sheet1!B4298</f>
        <v>8</v>
      </c>
      <c r="K4298" s="5">
        <f>Sheet1!C4298</f>
        <v>353.6</v>
      </c>
      <c r="L4298" s="3" t="s">
        <v>17</v>
      </c>
      <c r="M4298" s="5">
        <f t="shared" si="69"/>
        <v>2828.8</v>
      </c>
    </row>
    <row r="4299" spans="1:13" x14ac:dyDescent="0.2">
      <c r="A4299" s="3" t="s">
        <v>13</v>
      </c>
      <c r="B4299" s="3" t="s">
        <v>21518</v>
      </c>
      <c r="C4299" s="3" t="s">
        <v>21519</v>
      </c>
      <c r="D4299" s="6">
        <f>Sheet1!I4299</f>
        <v>43439</v>
      </c>
      <c r="E4299" s="4">
        <f>D4299+Sheet1!E4299</f>
        <v>43439.578316180552</v>
      </c>
      <c r="F4299" s="3" t="str">
        <f>Sheet1!F4299</f>
        <v>CHIX</v>
      </c>
      <c r="G4299" s="3" t="str">
        <f>Sheet1!H4299</f>
        <v>18339XJdw8s</v>
      </c>
      <c r="H4299" s="3" t="s">
        <v>15</v>
      </c>
      <c r="I4299" s="3" t="s">
        <v>21520</v>
      </c>
      <c r="J4299" s="5">
        <f>Sheet1!B4299</f>
        <v>2</v>
      </c>
      <c r="K4299" s="5">
        <f>Sheet1!C4299</f>
        <v>353.6</v>
      </c>
      <c r="L4299" s="3" t="s">
        <v>17</v>
      </c>
      <c r="M4299" s="5">
        <f t="shared" si="69"/>
        <v>707.2</v>
      </c>
    </row>
    <row r="4300" spans="1:13" x14ac:dyDescent="0.2">
      <c r="A4300" s="3" t="s">
        <v>13</v>
      </c>
      <c r="B4300" s="3" t="s">
        <v>21521</v>
      </c>
      <c r="C4300" s="3" t="s">
        <v>21522</v>
      </c>
      <c r="D4300" s="6">
        <f>Sheet1!I4300</f>
        <v>43439</v>
      </c>
      <c r="E4300" s="4">
        <f>D4300+Sheet1!E4300</f>
        <v>43439.578316180552</v>
      </c>
      <c r="F4300" s="3" t="str">
        <f>Sheet1!F4300</f>
        <v>CHIX</v>
      </c>
      <c r="G4300" s="3" t="str">
        <f>Sheet1!H4300</f>
        <v>18339XJdw8p</v>
      </c>
      <c r="H4300" s="3" t="s">
        <v>15</v>
      </c>
      <c r="I4300" s="3" t="s">
        <v>21523</v>
      </c>
      <c r="J4300" s="5">
        <f>Sheet1!B4300</f>
        <v>98</v>
      </c>
      <c r="K4300" s="5">
        <f>Sheet1!C4300</f>
        <v>353.6</v>
      </c>
      <c r="L4300" s="3" t="s">
        <v>17</v>
      </c>
      <c r="M4300" s="5">
        <f t="shared" si="69"/>
        <v>34652.800000000003</v>
      </c>
    </row>
    <row r="4301" spans="1:13" x14ac:dyDescent="0.2">
      <c r="A4301" s="3" t="s">
        <v>13</v>
      </c>
      <c r="B4301" s="3" t="s">
        <v>21524</v>
      </c>
      <c r="C4301" s="3" t="s">
        <v>21525</v>
      </c>
      <c r="D4301" s="6">
        <f>Sheet1!I4301</f>
        <v>43439</v>
      </c>
      <c r="E4301" s="4">
        <f>D4301+Sheet1!E4301</f>
        <v>43439.578316180552</v>
      </c>
      <c r="F4301" s="3" t="str">
        <f>Sheet1!F4301</f>
        <v>CHIX</v>
      </c>
      <c r="G4301" s="3" t="str">
        <f>Sheet1!H4301</f>
        <v>18339XJdw8q</v>
      </c>
      <c r="H4301" s="3" t="s">
        <v>15</v>
      </c>
      <c r="I4301" s="3" t="s">
        <v>21526</v>
      </c>
      <c r="J4301" s="5">
        <f>Sheet1!B4301</f>
        <v>14</v>
      </c>
      <c r="K4301" s="5">
        <f>Sheet1!C4301</f>
        <v>353.6</v>
      </c>
      <c r="L4301" s="3" t="s">
        <v>17</v>
      </c>
      <c r="M4301" s="5">
        <f t="shared" si="69"/>
        <v>4950.4000000000005</v>
      </c>
    </row>
    <row r="4302" spans="1:13" x14ac:dyDescent="0.2">
      <c r="A4302" s="3" t="s">
        <v>13</v>
      </c>
      <c r="B4302" s="3" t="s">
        <v>21527</v>
      </c>
      <c r="C4302" s="3" t="s">
        <v>21528</v>
      </c>
      <c r="D4302" s="6">
        <f>Sheet1!I4302</f>
        <v>43439</v>
      </c>
      <c r="E4302" s="4">
        <f>D4302+Sheet1!E4302</f>
        <v>43439.578316319443</v>
      </c>
      <c r="F4302" s="3" t="str">
        <f>Sheet1!F4302</f>
        <v>BATE</v>
      </c>
      <c r="G4302" s="3" t="str">
        <f>Sheet1!H4302</f>
        <v>18339XJdw8x</v>
      </c>
      <c r="H4302" s="3" t="s">
        <v>15</v>
      </c>
      <c r="I4302" s="3" t="s">
        <v>21529</v>
      </c>
      <c r="J4302" s="5">
        <f>Sheet1!B4302</f>
        <v>12</v>
      </c>
      <c r="K4302" s="5">
        <f>Sheet1!C4302</f>
        <v>353.5</v>
      </c>
      <c r="L4302" s="3" t="s">
        <v>17</v>
      </c>
      <c r="M4302" s="5">
        <f t="shared" si="69"/>
        <v>4242</v>
      </c>
    </row>
    <row r="4303" spans="1:13" x14ac:dyDescent="0.2">
      <c r="A4303" s="3" t="s">
        <v>13</v>
      </c>
      <c r="B4303" s="3" t="s">
        <v>21530</v>
      </c>
      <c r="C4303" s="3" t="s">
        <v>21531</v>
      </c>
      <c r="D4303" s="6">
        <f>Sheet1!I4303</f>
        <v>43439</v>
      </c>
      <c r="E4303" s="4">
        <f>D4303+Sheet1!E4303</f>
        <v>43439.578316423613</v>
      </c>
      <c r="F4303" s="3" t="str">
        <f>Sheet1!F4303</f>
        <v>BATE</v>
      </c>
      <c r="G4303" s="3" t="str">
        <f>Sheet1!H4303</f>
        <v>18339XJdw90</v>
      </c>
      <c r="H4303" s="3" t="s">
        <v>15</v>
      </c>
      <c r="I4303" s="3" t="s">
        <v>21532</v>
      </c>
      <c r="J4303" s="5">
        <f>Sheet1!B4303</f>
        <v>48</v>
      </c>
      <c r="K4303" s="5">
        <f>Sheet1!C4303</f>
        <v>353.5</v>
      </c>
      <c r="L4303" s="3" t="s">
        <v>17</v>
      </c>
      <c r="M4303" s="5">
        <f t="shared" si="69"/>
        <v>16968</v>
      </c>
    </row>
    <row r="4304" spans="1:13" x14ac:dyDescent="0.2">
      <c r="A4304" s="3" t="s">
        <v>13</v>
      </c>
      <c r="B4304" s="3" t="s">
        <v>21533</v>
      </c>
      <c r="C4304" s="3" t="s">
        <v>21534</v>
      </c>
      <c r="D4304" s="6">
        <f>Sheet1!I4304</f>
        <v>43439</v>
      </c>
      <c r="E4304" s="4">
        <f>D4304+Sheet1!E4304</f>
        <v>43439.578316423613</v>
      </c>
      <c r="F4304" s="3" t="str">
        <f>Sheet1!F4304</f>
        <v>BATE</v>
      </c>
      <c r="G4304" s="3" t="str">
        <f>Sheet1!H4304</f>
        <v>18339XJdw8y</v>
      </c>
      <c r="H4304" s="3" t="s">
        <v>15</v>
      </c>
      <c r="I4304" s="3" t="s">
        <v>21535</v>
      </c>
      <c r="J4304" s="5">
        <f>Sheet1!B4304</f>
        <v>11</v>
      </c>
      <c r="K4304" s="5">
        <f>Sheet1!C4304</f>
        <v>353.5</v>
      </c>
      <c r="L4304" s="3" t="s">
        <v>17</v>
      </c>
      <c r="M4304" s="5">
        <f t="shared" si="69"/>
        <v>3888.5</v>
      </c>
    </row>
    <row r="4305" spans="1:13" x14ac:dyDescent="0.2">
      <c r="A4305" s="3" t="s">
        <v>13</v>
      </c>
      <c r="B4305" s="3" t="s">
        <v>21536</v>
      </c>
      <c r="C4305" s="3" t="s">
        <v>21537</v>
      </c>
      <c r="D4305" s="6">
        <f>Sheet1!I4305</f>
        <v>43439</v>
      </c>
      <c r="E4305" s="4">
        <f>D4305+Sheet1!E4305</f>
        <v>43439.578316435189</v>
      </c>
      <c r="F4305" s="3" t="str">
        <f>Sheet1!F4305</f>
        <v>TRQX</v>
      </c>
      <c r="G4305" s="3" t="str">
        <f>Sheet1!H4305</f>
        <v>18339XJdw8z</v>
      </c>
      <c r="H4305" s="3" t="s">
        <v>15</v>
      </c>
      <c r="I4305" s="3" t="s">
        <v>21538</v>
      </c>
      <c r="J4305" s="5">
        <f>Sheet1!B4305</f>
        <v>9</v>
      </c>
      <c r="K4305" s="5">
        <f>Sheet1!C4305</f>
        <v>353.5</v>
      </c>
      <c r="L4305" s="3" t="s">
        <v>17</v>
      </c>
      <c r="M4305" s="5">
        <f t="shared" si="69"/>
        <v>3181.5</v>
      </c>
    </row>
    <row r="4306" spans="1:13" x14ac:dyDescent="0.2">
      <c r="A4306" s="3" t="s">
        <v>13</v>
      </c>
      <c r="B4306" s="3" t="s">
        <v>21539</v>
      </c>
      <c r="C4306" s="3" t="s">
        <v>21540</v>
      </c>
      <c r="D4306" s="6">
        <f>Sheet1!I4306</f>
        <v>43439</v>
      </c>
      <c r="E4306" s="4">
        <f>D4306+Sheet1!E4306</f>
        <v>43439.578316516207</v>
      </c>
      <c r="F4306" s="3" t="str">
        <f>Sheet1!F4306</f>
        <v>CHIX</v>
      </c>
      <c r="G4306" s="3" t="str">
        <f>Sheet1!H4306</f>
        <v>18339XJdw91</v>
      </c>
      <c r="H4306" s="3" t="s">
        <v>15</v>
      </c>
      <c r="I4306" s="3" t="s">
        <v>21541</v>
      </c>
      <c r="J4306" s="5">
        <f>Sheet1!B4306</f>
        <v>1</v>
      </c>
      <c r="K4306" s="5">
        <f>Sheet1!C4306</f>
        <v>353.5</v>
      </c>
      <c r="L4306" s="3" t="s">
        <v>17</v>
      </c>
      <c r="M4306" s="5">
        <f t="shared" si="69"/>
        <v>353.5</v>
      </c>
    </row>
    <row r="4307" spans="1:13" x14ac:dyDescent="0.2">
      <c r="A4307" s="3" t="s">
        <v>13</v>
      </c>
      <c r="B4307" s="3" t="s">
        <v>21542</v>
      </c>
      <c r="C4307" s="3" t="s">
        <v>21543</v>
      </c>
      <c r="D4307" s="6">
        <f>Sheet1!I4307</f>
        <v>43439</v>
      </c>
      <c r="E4307" s="4">
        <f>D4307+Sheet1!E4307</f>
        <v>43439.578316550927</v>
      </c>
      <c r="F4307" s="3" t="str">
        <f>Sheet1!F4307</f>
        <v>XCSE</v>
      </c>
      <c r="G4307" s="3" t="str">
        <f>Sheet1!H4307</f>
        <v>18339XJdw92</v>
      </c>
      <c r="H4307" s="3" t="s">
        <v>15</v>
      </c>
      <c r="I4307" s="3" t="s">
        <v>21544</v>
      </c>
      <c r="J4307" s="5">
        <f>Sheet1!B4307</f>
        <v>18</v>
      </c>
      <c r="K4307" s="5">
        <f>Sheet1!C4307</f>
        <v>353.5</v>
      </c>
      <c r="L4307" s="3" t="s">
        <v>17</v>
      </c>
      <c r="M4307" s="5">
        <f t="shared" si="69"/>
        <v>6363</v>
      </c>
    </row>
    <row r="4308" spans="1:13" x14ac:dyDescent="0.2">
      <c r="A4308" s="3" t="s">
        <v>13</v>
      </c>
      <c r="B4308" s="3" t="s">
        <v>21545</v>
      </c>
      <c r="C4308" s="3" t="s">
        <v>21546</v>
      </c>
      <c r="D4308" s="6">
        <f>Sheet1!I4308</f>
        <v>43439</v>
      </c>
      <c r="E4308" s="4">
        <f>D4308+Sheet1!E4308</f>
        <v>43439.578316550927</v>
      </c>
      <c r="F4308" s="3" t="str">
        <f>Sheet1!F4308</f>
        <v>XCSE</v>
      </c>
      <c r="G4308" s="3" t="str">
        <f>Sheet1!H4308</f>
        <v>18339XJdw94</v>
      </c>
      <c r="H4308" s="3" t="s">
        <v>15</v>
      </c>
      <c r="I4308" s="3" t="s">
        <v>21547</v>
      </c>
      <c r="J4308" s="5">
        <f>Sheet1!B4308</f>
        <v>156</v>
      </c>
      <c r="K4308" s="5">
        <f>Sheet1!C4308</f>
        <v>353.5</v>
      </c>
      <c r="L4308" s="3" t="s">
        <v>17</v>
      </c>
      <c r="M4308" s="5">
        <f t="shared" si="69"/>
        <v>55146</v>
      </c>
    </row>
    <row r="4309" spans="1:13" x14ac:dyDescent="0.2">
      <c r="A4309" s="3" t="s">
        <v>13</v>
      </c>
      <c r="B4309" s="3" t="s">
        <v>21548</v>
      </c>
      <c r="C4309" s="3" t="s">
        <v>21549</v>
      </c>
      <c r="D4309" s="6">
        <f>Sheet1!I4309</f>
        <v>43439</v>
      </c>
      <c r="E4309" s="4">
        <f>D4309+Sheet1!E4309</f>
        <v>43439.578316678242</v>
      </c>
      <c r="F4309" s="3" t="str">
        <f>Sheet1!F4309</f>
        <v>BATE</v>
      </c>
      <c r="G4309" s="3" t="str">
        <f>Sheet1!H4309</f>
        <v>18339XJdw93</v>
      </c>
      <c r="H4309" s="3" t="s">
        <v>15</v>
      </c>
      <c r="I4309" s="3" t="s">
        <v>21550</v>
      </c>
      <c r="J4309" s="5">
        <f>Sheet1!B4309</f>
        <v>4</v>
      </c>
      <c r="K4309" s="5">
        <f>Sheet1!C4309</f>
        <v>353.5</v>
      </c>
      <c r="L4309" s="3" t="s">
        <v>17</v>
      </c>
      <c r="M4309" s="5">
        <f t="shared" si="69"/>
        <v>1414</v>
      </c>
    </row>
    <row r="4310" spans="1:13" x14ac:dyDescent="0.2">
      <c r="A4310" s="3" t="s">
        <v>13</v>
      </c>
      <c r="B4310" s="3" t="s">
        <v>21551</v>
      </c>
      <c r="C4310" s="3" t="s">
        <v>21552</v>
      </c>
      <c r="D4310" s="6">
        <f>Sheet1!I4310</f>
        <v>43439</v>
      </c>
      <c r="E4310" s="4">
        <f>D4310+Sheet1!E4310</f>
        <v>43439.58106113426</v>
      </c>
      <c r="F4310" s="3" t="str">
        <f>Sheet1!F4310</f>
        <v>XCSE</v>
      </c>
      <c r="G4310" s="3" t="str">
        <f>Sheet1!H4310</f>
        <v>18339XJdwy5</v>
      </c>
      <c r="H4310" s="3" t="s">
        <v>15</v>
      </c>
      <c r="I4310" s="3" t="s">
        <v>21553</v>
      </c>
      <c r="J4310" s="5">
        <f>Sheet1!B4310</f>
        <v>5</v>
      </c>
      <c r="K4310" s="5">
        <f>Sheet1!C4310</f>
        <v>353.1</v>
      </c>
      <c r="L4310" s="3" t="s">
        <v>17</v>
      </c>
      <c r="M4310" s="5">
        <f t="shared" si="69"/>
        <v>1765.5</v>
      </c>
    </row>
    <row r="4311" spans="1:13" x14ac:dyDescent="0.2">
      <c r="A4311" s="3" t="s">
        <v>13</v>
      </c>
      <c r="B4311" s="3" t="s">
        <v>21554</v>
      </c>
      <c r="C4311" s="3" t="s">
        <v>21555</v>
      </c>
      <c r="D4311" s="6">
        <f>Sheet1!I4311</f>
        <v>43439</v>
      </c>
      <c r="E4311" s="4">
        <f>D4311+Sheet1!E4311</f>
        <v>43439.58106113426</v>
      </c>
      <c r="F4311" s="3" t="str">
        <f>Sheet1!F4311</f>
        <v>XCSE</v>
      </c>
      <c r="G4311" s="3" t="str">
        <f>Sheet1!H4311</f>
        <v>18339XJdwy4</v>
      </c>
      <c r="H4311" s="3" t="s">
        <v>15</v>
      </c>
      <c r="I4311" s="3" t="s">
        <v>21556</v>
      </c>
      <c r="J4311" s="5">
        <f>Sheet1!B4311</f>
        <v>22</v>
      </c>
      <c r="K4311" s="5">
        <f>Sheet1!C4311</f>
        <v>353.2</v>
      </c>
      <c r="L4311" s="3" t="s">
        <v>17</v>
      </c>
      <c r="M4311" s="5">
        <f t="shared" si="69"/>
        <v>7770.4</v>
      </c>
    </row>
    <row r="4312" spans="1:13" x14ac:dyDescent="0.2">
      <c r="A4312" s="3" t="s">
        <v>13</v>
      </c>
      <c r="B4312" s="3" t="s">
        <v>21557</v>
      </c>
      <c r="C4312" s="3" t="s">
        <v>21558</v>
      </c>
      <c r="D4312" s="6">
        <f>Sheet1!I4312</f>
        <v>43439</v>
      </c>
      <c r="E4312" s="4">
        <f>D4312+Sheet1!E4312</f>
        <v>43439.581061249999</v>
      </c>
      <c r="F4312" s="3" t="str">
        <f>Sheet1!F4312</f>
        <v>CHIX</v>
      </c>
      <c r="G4312" s="3" t="str">
        <f>Sheet1!H4312</f>
        <v>18339XJdwy2</v>
      </c>
      <c r="H4312" s="3" t="s">
        <v>15</v>
      </c>
      <c r="I4312" s="3" t="s">
        <v>21559</v>
      </c>
      <c r="J4312" s="5">
        <f>Sheet1!B4312</f>
        <v>7</v>
      </c>
      <c r="K4312" s="5">
        <f>Sheet1!C4312</f>
        <v>353.1</v>
      </c>
      <c r="L4312" s="3" t="s">
        <v>17</v>
      </c>
      <c r="M4312" s="5">
        <f t="shared" si="69"/>
        <v>2471.7000000000003</v>
      </c>
    </row>
    <row r="4313" spans="1:13" x14ac:dyDescent="0.2">
      <c r="A4313" s="3" t="s">
        <v>13</v>
      </c>
      <c r="B4313" s="3" t="s">
        <v>21560</v>
      </c>
      <c r="C4313" s="3" t="s">
        <v>21561</v>
      </c>
      <c r="D4313" s="6">
        <f>Sheet1!I4313</f>
        <v>43439</v>
      </c>
      <c r="E4313" s="4">
        <f>D4313+Sheet1!E4313</f>
        <v>43439.581061249999</v>
      </c>
      <c r="F4313" s="3" t="str">
        <f>Sheet1!F4313</f>
        <v>CHIX</v>
      </c>
      <c r="G4313" s="3" t="str">
        <f>Sheet1!H4313</f>
        <v>18339XJdwy3</v>
      </c>
      <c r="H4313" s="3" t="s">
        <v>15</v>
      </c>
      <c r="I4313" s="3" t="s">
        <v>21562</v>
      </c>
      <c r="J4313" s="5">
        <f>Sheet1!B4313</f>
        <v>90</v>
      </c>
      <c r="K4313" s="5">
        <f>Sheet1!C4313</f>
        <v>353.1</v>
      </c>
      <c r="L4313" s="3" t="s">
        <v>17</v>
      </c>
      <c r="M4313" s="5">
        <f t="shared" si="69"/>
        <v>31779.000000000004</v>
      </c>
    </row>
    <row r="4314" spans="1:13" x14ac:dyDescent="0.2">
      <c r="A4314" s="3" t="s">
        <v>13</v>
      </c>
      <c r="B4314" s="3" t="s">
        <v>21563</v>
      </c>
      <c r="C4314" s="3" t="s">
        <v>21564</v>
      </c>
      <c r="D4314" s="6">
        <f>Sheet1!I4314</f>
        <v>43439</v>
      </c>
      <c r="E4314" s="4">
        <f>D4314+Sheet1!E4314</f>
        <v>43439.581061249999</v>
      </c>
      <c r="F4314" s="3" t="str">
        <f>Sheet1!F4314</f>
        <v>BATE</v>
      </c>
      <c r="G4314" s="3" t="str">
        <f>Sheet1!H4314</f>
        <v>18339XJdwy1</v>
      </c>
      <c r="H4314" s="3" t="s">
        <v>15</v>
      </c>
      <c r="I4314" s="3" t="s">
        <v>21565</v>
      </c>
      <c r="J4314" s="5">
        <f>Sheet1!B4314</f>
        <v>7</v>
      </c>
      <c r="K4314" s="5">
        <f>Sheet1!C4314</f>
        <v>353.1</v>
      </c>
      <c r="L4314" s="3" t="s">
        <v>17</v>
      </c>
      <c r="M4314" s="5">
        <f t="shared" si="69"/>
        <v>2471.7000000000003</v>
      </c>
    </row>
    <row r="4315" spans="1:13" x14ac:dyDescent="0.2">
      <c r="A4315" s="3" t="s">
        <v>13</v>
      </c>
      <c r="B4315" s="3" t="s">
        <v>21566</v>
      </c>
      <c r="C4315" s="3" t="s">
        <v>21567</v>
      </c>
      <c r="D4315" s="6">
        <f>Sheet1!I4315</f>
        <v>43439</v>
      </c>
      <c r="E4315" s="4">
        <f>D4315+Sheet1!E4315</f>
        <v>43439.581061365738</v>
      </c>
      <c r="F4315" s="3" t="str">
        <f>Sheet1!F4315</f>
        <v>XCSE</v>
      </c>
      <c r="G4315" s="3" t="str">
        <f>Sheet1!H4315</f>
        <v>18339XJdwy7</v>
      </c>
      <c r="H4315" s="3" t="s">
        <v>15</v>
      </c>
      <c r="I4315" s="3" t="s">
        <v>21568</v>
      </c>
      <c r="J4315" s="5">
        <f>Sheet1!B4315</f>
        <v>8</v>
      </c>
      <c r="K4315" s="5">
        <f>Sheet1!C4315</f>
        <v>353.1</v>
      </c>
      <c r="L4315" s="3" t="s">
        <v>17</v>
      </c>
      <c r="M4315" s="5">
        <f t="shared" si="69"/>
        <v>2824.8</v>
      </c>
    </row>
    <row r="4316" spans="1:13" x14ac:dyDescent="0.2">
      <c r="A4316" s="3" t="s">
        <v>13</v>
      </c>
      <c r="B4316" s="3" t="s">
        <v>21569</v>
      </c>
      <c r="C4316" s="3" t="s">
        <v>21570</v>
      </c>
      <c r="D4316" s="6">
        <f>Sheet1!I4316</f>
        <v>43439</v>
      </c>
      <c r="E4316" s="4">
        <f>D4316+Sheet1!E4316</f>
        <v>43439.581061365738</v>
      </c>
      <c r="F4316" s="3" t="str">
        <f>Sheet1!F4316</f>
        <v>XCSE</v>
      </c>
      <c r="G4316" s="3" t="str">
        <f>Sheet1!H4316</f>
        <v>18339XJdwy6</v>
      </c>
      <c r="H4316" s="3" t="s">
        <v>15</v>
      </c>
      <c r="I4316" s="3" t="s">
        <v>21571</v>
      </c>
      <c r="J4316" s="5">
        <f>Sheet1!B4316</f>
        <v>9</v>
      </c>
      <c r="K4316" s="5">
        <f>Sheet1!C4316</f>
        <v>353.1</v>
      </c>
      <c r="L4316" s="3" t="s">
        <v>17</v>
      </c>
      <c r="M4316" s="5">
        <f t="shared" si="69"/>
        <v>3177.9</v>
      </c>
    </row>
    <row r="4317" spans="1:13" x14ac:dyDescent="0.2">
      <c r="A4317" s="3" t="s">
        <v>13</v>
      </c>
      <c r="B4317" s="3" t="s">
        <v>21572</v>
      </c>
      <c r="C4317" s="3" t="s">
        <v>21573</v>
      </c>
      <c r="D4317" s="6">
        <f>Sheet1!I4317</f>
        <v>43439</v>
      </c>
      <c r="E4317" s="4">
        <f>D4317+Sheet1!E4317</f>
        <v>43439.581061365738</v>
      </c>
      <c r="F4317" s="3" t="str">
        <f>Sheet1!F4317</f>
        <v>XCSE</v>
      </c>
      <c r="G4317" s="3" t="str">
        <f>Sheet1!H4317</f>
        <v>18339XJdwy8</v>
      </c>
      <c r="H4317" s="3" t="s">
        <v>15</v>
      </c>
      <c r="I4317" s="3" t="s">
        <v>21574</v>
      </c>
      <c r="J4317" s="5">
        <f>Sheet1!B4317</f>
        <v>9</v>
      </c>
      <c r="K4317" s="5">
        <f>Sheet1!C4317</f>
        <v>353.1</v>
      </c>
      <c r="L4317" s="3" t="s">
        <v>17</v>
      </c>
      <c r="M4317" s="5">
        <f t="shared" si="69"/>
        <v>3177.9</v>
      </c>
    </row>
    <row r="4318" spans="1:13" x14ac:dyDescent="0.2">
      <c r="A4318" s="3" t="s">
        <v>13</v>
      </c>
      <c r="B4318" s="3" t="s">
        <v>21575</v>
      </c>
      <c r="C4318" s="3" t="s">
        <v>21576</v>
      </c>
      <c r="D4318" s="6">
        <f>Sheet1!I4318</f>
        <v>43439</v>
      </c>
      <c r="E4318" s="4">
        <f>D4318+Sheet1!E4318</f>
        <v>43439.581061365738</v>
      </c>
      <c r="F4318" s="3" t="str">
        <f>Sheet1!F4318</f>
        <v>XCSE</v>
      </c>
      <c r="G4318" s="3" t="str">
        <f>Sheet1!H4318</f>
        <v>18339XJdwy9</v>
      </c>
      <c r="H4318" s="3" t="s">
        <v>15</v>
      </c>
      <c r="I4318" s="3" t="s">
        <v>21577</v>
      </c>
      <c r="J4318" s="5">
        <f>Sheet1!B4318</f>
        <v>28</v>
      </c>
      <c r="K4318" s="5">
        <f>Sheet1!C4318</f>
        <v>353.1</v>
      </c>
      <c r="L4318" s="3" t="s">
        <v>17</v>
      </c>
      <c r="M4318" s="5">
        <f t="shared" si="69"/>
        <v>9886.8000000000011</v>
      </c>
    </row>
    <row r="4319" spans="1:13" x14ac:dyDescent="0.2">
      <c r="A4319" s="3" t="s">
        <v>13</v>
      </c>
      <c r="B4319" s="3" t="s">
        <v>21578</v>
      </c>
      <c r="C4319" s="3" t="s">
        <v>21579</v>
      </c>
      <c r="D4319" s="6">
        <f>Sheet1!I4319</f>
        <v>43439</v>
      </c>
      <c r="E4319" s="4">
        <f>D4319+Sheet1!E4319</f>
        <v>43439.581061759258</v>
      </c>
      <c r="F4319" s="3" t="str">
        <f>Sheet1!F4319</f>
        <v>CHIX</v>
      </c>
      <c r="G4319" s="3" t="str">
        <f>Sheet1!H4319</f>
        <v>18339XJdwyc</v>
      </c>
      <c r="H4319" s="3" t="s">
        <v>15</v>
      </c>
      <c r="I4319" s="3" t="s">
        <v>21580</v>
      </c>
      <c r="J4319" s="5">
        <f>Sheet1!B4319</f>
        <v>20</v>
      </c>
      <c r="K4319" s="5">
        <f>Sheet1!C4319</f>
        <v>353</v>
      </c>
      <c r="L4319" s="3" t="s">
        <v>17</v>
      </c>
      <c r="M4319" s="5">
        <f t="shared" si="69"/>
        <v>7060</v>
      </c>
    </row>
    <row r="4320" spans="1:13" x14ac:dyDescent="0.2">
      <c r="A4320" s="3" t="s">
        <v>13</v>
      </c>
      <c r="B4320" s="3" t="s">
        <v>21581</v>
      </c>
      <c r="C4320" s="3" t="s">
        <v>21582</v>
      </c>
      <c r="D4320" s="6">
        <f>Sheet1!I4320</f>
        <v>43439</v>
      </c>
      <c r="E4320" s="4">
        <f>D4320+Sheet1!E4320</f>
        <v>43439.581061759258</v>
      </c>
      <c r="F4320" s="3" t="str">
        <f>Sheet1!F4320</f>
        <v>BATE</v>
      </c>
      <c r="G4320" s="3" t="str">
        <f>Sheet1!H4320</f>
        <v>18339XJdwyb</v>
      </c>
      <c r="H4320" s="3" t="s">
        <v>15</v>
      </c>
      <c r="I4320" s="3" t="s">
        <v>21583</v>
      </c>
      <c r="J4320" s="5">
        <f>Sheet1!B4320</f>
        <v>17</v>
      </c>
      <c r="K4320" s="5">
        <f>Sheet1!C4320</f>
        <v>353</v>
      </c>
      <c r="L4320" s="3" t="s">
        <v>17</v>
      </c>
      <c r="M4320" s="5">
        <f t="shared" si="69"/>
        <v>6001</v>
      </c>
    </row>
    <row r="4321" spans="1:13" x14ac:dyDescent="0.2">
      <c r="A4321" s="3" t="s">
        <v>13</v>
      </c>
      <c r="B4321" s="3" t="s">
        <v>21584</v>
      </c>
      <c r="C4321" s="3" t="s">
        <v>21585</v>
      </c>
      <c r="D4321" s="6">
        <f>Sheet1!I4321</f>
        <v>43439</v>
      </c>
      <c r="E4321" s="4">
        <f>D4321+Sheet1!E4321</f>
        <v>43439.581061759258</v>
      </c>
      <c r="F4321" s="3" t="str">
        <f>Sheet1!F4321</f>
        <v>XCSE</v>
      </c>
      <c r="G4321" s="3" t="str">
        <f>Sheet1!H4321</f>
        <v>18339XJdwyd</v>
      </c>
      <c r="H4321" s="3" t="s">
        <v>15</v>
      </c>
      <c r="I4321" s="3" t="s">
        <v>21586</v>
      </c>
      <c r="J4321" s="5">
        <f>Sheet1!B4321</f>
        <v>17</v>
      </c>
      <c r="K4321" s="5">
        <f>Sheet1!C4321</f>
        <v>353</v>
      </c>
      <c r="L4321" s="3" t="s">
        <v>17</v>
      </c>
      <c r="M4321" s="5">
        <f t="shared" si="69"/>
        <v>6001</v>
      </c>
    </row>
    <row r="4322" spans="1:13" x14ac:dyDescent="0.2">
      <c r="A4322" s="3" t="s">
        <v>13</v>
      </c>
      <c r="B4322" s="3" t="s">
        <v>21587</v>
      </c>
      <c r="C4322" s="3" t="s">
        <v>21588</v>
      </c>
      <c r="D4322" s="6">
        <f>Sheet1!I4322</f>
        <v>43439</v>
      </c>
      <c r="E4322" s="4">
        <f>D4322+Sheet1!E4322</f>
        <v>43439.581061759258</v>
      </c>
      <c r="F4322" s="3" t="str">
        <f>Sheet1!F4322</f>
        <v>TRQX</v>
      </c>
      <c r="G4322" s="3" t="str">
        <f>Sheet1!H4322</f>
        <v>18339XJdwya</v>
      </c>
      <c r="H4322" s="3" t="s">
        <v>15</v>
      </c>
      <c r="I4322" s="3" t="s">
        <v>21589</v>
      </c>
      <c r="J4322" s="5">
        <f>Sheet1!B4322</f>
        <v>17</v>
      </c>
      <c r="K4322" s="5">
        <f>Sheet1!C4322</f>
        <v>353</v>
      </c>
      <c r="L4322" s="3" t="s">
        <v>17</v>
      </c>
      <c r="M4322" s="5">
        <f t="shared" si="69"/>
        <v>6001</v>
      </c>
    </row>
    <row r="4323" spans="1:13" x14ac:dyDescent="0.2">
      <c r="A4323" s="3" t="s">
        <v>13</v>
      </c>
      <c r="B4323" s="3" t="s">
        <v>21590</v>
      </c>
      <c r="C4323" s="3" t="s">
        <v>21591</v>
      </c>
      <c r="D4323" s="6">
        <f>Sheet1!I4323</f>
        <v>43439</v>
      </c>
      <c r="E4323" s="4">
        <f>D4323+Sheet1!E4323</f>
        <v>43439.581275729164</v>
      </c>
      <c r="F4323" s="3" t="str">
        <f>Sheet1!F4323</f>
        <v>XCSE</v>
      </c>
      <c r="G4323" s="3" t="str">
        <f>Sheet1!H4323</f>
        <v>18339XJdwzu</v>
      </c>
      <c r="H4323" s="3" t="s">
        <v>15</v>
      </c>
      <c r="I4323" s="3" t="s">
        <v>21592</v>
      </c>
      <c r="J4323" s="5">
        <f>Sheet1!B4323</f>
        <v>33</v>
      </c>
      <c r="K4323" s="5">
        <f>Sheet1!C4323</f>
        <v>352.7</v>
      </c>
      <c r="L4323" s="3" t="s">
        <v>17</v>
      </c>
      <c r="M4323" s="5">
        <f t="shared" si="69"/>
        <v>11639.1</v>
      </c>
    </row>
    <row r="4324" spans="1:13" x14ac:dyDescent="0.2">
      <c r="A4324" s="3" t="s">
        <v>13</v>
      </c>
      <c r="B4324" s="3" t="s">
        <v>21593</v>
      </c>
      <c r="C4324" s="3" t="s">
        <v>21594</v>
      </c>
      <c r="D4324" s="6">
        <f>Sheet1!I4324</f>
        <v>43439</v>
      </c>
      <c r="E4324" s="4">
        <f>D4324+Sheet1!E4324</f>
        <v>43439.581275729164</v>
      </c>
      <c r="F4324" s="3" t="str">
        <f>Sheet1!F4324</f>
        <v>XCSE</v>
      </c>
      <c r="G4324" s="3" t="str">
        <f>Sheet1!H4324</f>
        <v>18339XJdwzv</v>
      </c>
      <c r="H4324" s="3" t="s">
        <v>15</v>
      </c>
      <c r="I4324" s="3" t="s">
        <v>21595</v>
      </c>
      <c r="J4324" s="5">
        <f>Sheet1!B4324</f>
        <v>24</v>
      </c>
      <c r="K4324" s="5">
        <f>Sheet1!C4324</f>
        <v>352.7</v>
      </c>
      <c r="L4324" s="3" t="s">
        <v>17</v>
      </c>
      <c r="M4324" s="5">
        <f t="shared" si="69"/>
        <v>8464.7999999999993</v>
      </c>
    </row>
    <row r="4325" spans="1:13" x14ac:dyDescent="0.2">
      <c r="A4325" s="3" t="s">
        <v>13</v>
      </c>
      <c r="B4325" s="3" t="s">
        <v>21596</v>
      </c>
      <c r="C4325" s="3" t="s">
        <v>21597</v>
      </c>
      <c r="D4325" s="6">
        <f>Sheet1!I4325</f>
        <v>43439</v>
      </c>
      <c r="E4325" s="4">
        <f>D4325+Sheet1!E4325</f>
        <v>43439.58127584491</v>
      </c>
      <c r="F4325" s="3" t="str">
        <f>Sheet1!F4325</f>
        <v>BATE</v>
      </c>
      <c r="G4325" s="3" t="str">
        <f>Sheet1!H4325</f>
        <v>18339XJdwzr</v>
      </c>
      <c r="H4325" s="3" t="s">
        <v>15</v>
      </c>
      <c r="I4325" s="3" t="s">
        <v>21598</v>
      </c>
      <c r="J4325" s="5">
        <f>Sheet1!B4325</f>
        <v>16</v>
      </c>
      <c r="K4325" s="5">
        <f>Sheet1!C4325</f>
        <v>352.7</v>
      </c>
      <c r="L4325" s="3" t="s">
        <v>17</v>
      </c>
      <c r="M4325" s="5">
        <f t="shared" si="69"/>
        <v>5643.2</v>
      </c>
    </row>
    <row r="4326" spans="1:13" x14ac:dyDescent="0.2">
      <c r="A4326" s="3" t="s">
        <v>13</v>
      </c>
      <c r="B4326" s="3" t="s">
        <v>21599</v>
      </c>
      <c r="C4326" s="3" t="s">
        <v>21600</v>
      </c>
      <c r="D4326" s="6">
        <f>Sheet1!I4326</f>
        <v>43439</v>
      </c>
      <c r="E4326" s="4">
        <f>D4326+Sheet1!E4326</f>
        <v>43439.58127584491</v>
      </c>
      <c r="F4326" s="3" t="str">
        <f>Sheet1!F4326</f>
        <v>CHIX</v>
      </c>
      <c r="G4326" s="3" t="str">
        <f>Sheet1!H4326</f>
        <v>18339XJdwzs</v>
      </c>
      <c r="H4326" s="3" t="s">
        <v>15</v>
      </c>
      <c r="I4326" s="3" t="s">
        <v>21601</v>
      </c>
      <c r="J4326" s="5">
        <f>Sheet1!B4326</f>
        <v>16</v>
      </c>
      <c r="K4326" s="5">
        <f>Sheet1!C4326</f>
        <v>352.7</v>
      </c>
      <c r="L4326" s="3" t="s">
        <v>17</v>
      </c>
      <c r="M4326" s="5">
        <f t="shared" si="69"/>
        <v>5643.2</v>
      </c>
    </row>
    <row r="4327" spans="1:13" x14ac:dyDescent="0.2">
      <c r="A4327" s="3" t="s">
        <v>13</v>
      </c>
      <c r="B4327" s="3" t="s">
        <v>21602</v>
      </c>
      <c r="C4327" s="3" t="s">
        <v>21603</v>
      </c>
      <c r="D4327" s="6">
        <f>Sheet1!I4327</f>
        <v>43439</v>
      </c>
      <c r="E4327" s="4">
        <f>D4327+Sheet1!E4327</f>
        <v>43439.58127584491</v>
      </c>
      <c r="F4327" s="3" t="str">
        <f>Sheet1!F4327</f>
        <v>CHIX</v>
      </c>
      <c r="G4327" s="3" t="str">
        <f>Sheet1!H4327</f>
        <v>18339XJdwzt</v>
      </c>
      <c r="H4327" s="3" t="s">
        <v>15</v>
      </c>
      <c r="I4327" s="3" t="s">
        <v>21604</v>
      </c>
      <c r="J4327" s="5">
        <f>Sheet1!B4327</f>
        <v>26</v>
      </c>
      <c r="K4327" s="5">
        <f>Sheet1!C4327</f>
        <v>352.7</v>
      </c>
      <c r="L4327" s="3" t="s">
        <v>17</v>
      </c>
      <c r="M4327" s="5">
        <f t="shared" ref="M4327:M4390" si="70">K4327*J4327</f>
        <v>9170.1999999999989</v>
      </c>
    </row>
    <row r="4328" spans="1:13" x14ac:dyDescent="0.2">
      <c r="A4328" s="3" t="s">
        <v>13</v>
      </c>
      <c r="B4328" s="3" t="s">
        <v>21605</v>
      </c>
      <c r="C4328" s="3" t="s">
        <v>21606</v>
      </c>
      <c r="D4328" s="6">
        <f>Sheet1!I4328</f>
        <v>43439</v>
      </c>
      <c r="E4328" s="4">
        <f>D4328+Sheet1!E4328</f>
        <v>43439.581300127313</v>
      </c>
      <c r="F4328" s="3" t="str">
        <f>Sheet1!F4328</f>
        <v>XCSE</v>
      </c>
      <c r="G4328" s="3" t="str">
        <f>Sheet1!H4328</f>
        <v>18339XJdx01</v>
      </c>
      <c r="H4328" s="3" t="s">
        <v>15</v>
      </c>
      <c r="I4328" s="3" t="s">
        <v>21607</v>
      </c>
      <c r="J4328" s="5">
        <f>Sheet1!B4328</f>
        <v>4</v>
      </c>
      <c r="K4328" s="5">
        <f>Sheet1!C4328</f>
        <v>352.4</v>
      </c>
      <c r="L4328" s="3" t="s">
        <v>17</v>
      </c>
      <c r="M4328" s="5">
        <f t="shared" si="70"/>
        <v>1409.6</v>
      </c>
    </row>
    <row r="4329" spans="1:13" x14ac:dyDescent="0.2">
      <c r="A4329" s="3" t="s">
        <v>13</v>
      </c>
      <c r="B4329" s="3" t="s">
        <v>21608</v>
      </c>
      <c r="C4329" s="3" t="s">
        <v>21609</v>
      </c>
      <c r="D4329" s="6">
        <f>Sheet1!I4329</f>
        <v>43439</v>
      </c>
      <c r="E4329" s="4">
        <f>D4329+Sheet1!E4329</f>
        <v>43439.581300243059</v>
      </c>
      <c r="F4329" s="3" t="str">
        <f>Sheet1!F4329</f>
        <v>CHIX</v>
      </c>
      <c r="G4329" s="3" t="str">
        <f>Sheet1!H4329</f>
        <v>18339XJdx00</v>
      </c>
      <c r="H4329" s="3" t="s">
        <v>15</v>
      </c>
      <c r="I4329" s="3" t="s">
        <v>21610</v>
      </c>
      <c r="J4329" s="5">
        <f>Sheet1!B4329</f>
        <v>2</v>
      </c>
      <c r="K4329" s="5">
        <f>Sheet1!C4329</f>
        <v>352.4</v>
      </c>
      <c r="L4329" s="3" t="s">
        <v>17</v>
      </c>
      <c r="M4329" s="5">
        <f t="shared" si="70"/>
        <v>704.8</v>
      </c>
    </row>
    <row r="4330" spans="1:13" x14ac:dyDescent="0.2">
      <c r="A4330" s="3" t="s">
        <v>13</v>
      </c>
      <c r="B4330" s="3" t="s">
        <v>21611</v>
      </c>
      <c r="C4330" s="3" t="s">
        <v>21612</v>
      </c>
      <c r="D4330" s="6">
        <f>Sheet1!I4330</f>
        <v>43439</v>
      </c>
      <c r="E4330" s="4">
        <f>D4330+Sheet1!E4330</f>
        <v>43439.58134409722</v>
      </c>
      <c r="F4330" s="3" t="str">
        <f>Sheet1!F4330</f>
        <v>CHIX</v>
      </c>
      <c r="G4330" s="3" t="str">
        <f>Sheet1!H4330</f>
        <v>18339XJdx0h</v>
      </c>
      <c r="H4330" s="3" t="s">
        <v>15</v>
      </c>
      <c r="I4330" s="3" t="s">
        <v>21613</v>
      </c>
      <c r="J4330" s="5">
        <f>Sheet1!B4330</f>
        <v>24</v>
      </c>
      <c r="K4330" s="5">
        <f>Sheet1!C4330</f>
        <v>352.2</v>
      </c>
      <c r="L4330" s="3" t="s">
        <v>17</v>
      </c>
      <c r="M4330" s="5">
        <f t="shared" si="70"/>
        <v>8452.7999999999993</v>
      </c>
    </row>
    <row r="4331" spans="1:13" x14ac:dyDescent="0.2">
      <c r="A4331" s="3" t="s">
        <v>13</v>
      </c>
      <c r="B4331" s="3" t="s">
        <v>21614</v>
      </c>
      <c r="C4331" s="3" t="s">
        <v>21615</v>
      </c>
      <c r="D4331" s="6">
        <f>Sheet1!I4331</f>
        <v>43439</v>
      </c>
      <c r="E4331" s="4">
        <f>D4331+Sheet1!E4331</f>
        <v>43439.581344212966</v>
      </c>
      <c r="F4331" s="3" t="str">
        <f>Sheet1!F4331</f>
        <v>XCSE</v>
      </c>
      <c r="G4331" s="3" t="str">
        <f>Sheet1!H4331</f>
        <v>18339XJdx0i</v>
      </c>
      <c r="H4331" s="3" t="s">
        <v>15</v>
      </c>
      <c r="I4331" s="3" t="s">
        <v>21616</v>
      </c>
      <c r="J4331" s="5">
        <f>Sheet1!B4331</f>
        <v>27</v>
      </c>
      <c r="K4331" s="5">
        <f>Sheet1!C4331</f>
        <v>352.2</v>
      </c>
      <c r="L4331" s="3" t="s">
        <v>17</v>
      </c>
      <c r="M4331" s="5">
        <f t="shared" si="70"/>
        <v>9509.4</v>
      </c>
    </row>
    <row r="4332" spans="1:13" x14ac:dyDescent="0.2">
      <c r="A4332" s="3" t="s">
        <v>13</v>
      </c>
      <c r="B4332" s="3" t="s">
        <v>21617</v>
      </c>
      <c r="C4332" s="3" t="s">
        <v>21618</v>
      </c>
      <c r="D4332" s="6">
        <f>Sheet1!I4332</f>
        <v>43439</v>
      </c>
      <c r="E4332" s="4">
        <f>D4332+Sheet1!E4332</f>
        <v>43439.583014189811</v>
      </c>
      <c r="F4332" s="3" t="str">
        <f>Sheet1!F4332</f>
        <v>XCSE</v>
      </c>
      <c r="G4332" s="3" t="str">
        <f>Sheet1!H4332</f>
        <v>18339XJdxdm</v>
      </c>
      <c r="H4332" s="3" t="s">
        <v>15</v>
      </c>
      <c r="I4332" s="3" t="s">
        <v>21619</v>
      </c>
      <c r="J4332" s="5">
        <f>Sheet1!B4332</f>
        <v>16</v>
      </c>
      <c r="K4332" s="5">
        <f>Sheet1!C4332</f>
        <v>352.6</v>
      </c>
      <c r="L4332" s="3" t="s">
        <v>17</v>
      </c>
      <c r="M4332" s="5">
        <f t="shared" si="70"/>
        <v>5641.6</v>
      </c>
    </row>
    <row r="4333" spans="1:13" x14ac:dyDescent="0.2">
      <c r="A4333" s="3" t="s">
        <v>13</v>
      </c>
      <c r="B4333" s="3" t="s">
        <v>21620</v>
      </c>
      <c r="C4333" s="3" t="s">
        <v>21621</v>
      </c>
      <c r="D4333" s="6">
        <f>Sheet1!I4333</f>
        <v>43439</v>
      </c>
      <c r="E4333" s="4">
        <f>D4333+Sheet1!E4333</f>
        <v>43439.583014305557</v>
      </c>
      <c r="F4333" s="3" t="str">
        <f>Sheet1!F4333</f>
        <v>TRQX</v>
      </c>
      <c r="G4333" s="3" t="str">
        <f>Sheet1!H4333</f>
        <v>18339XJdxdl</v>
      </c>
      <c r="H4333" s="3" t="s">
        <v>15</v>
      </c>
      <c r="I4333" s="3" t="s">
        <v>21622</v>
      </c>
      <c r="J4333" s="5">
        <f>Sheet1!B4333</f>
        <v>8</v>
      </c>
      <c r="K4333" s="5">
        <f>Sheet1!C4333</f>
        <v>352.6</v>
      </c>
      <c r="L4333" s="3" t="s">
        <v>17</v>
      </c>
      <c r="M4333" s="5">
        <f t="shared" si="70"/>
        <v>2820.8</v>
      </c>
    </row>
    <row r="4334" spans="1:13" x14ac:dyDescent="0.2">
      <c r="A4334" s="3" t="s">
        <v>13</v>
      </c>
      <c r="B4334" s="3" t="s">
        <v>21623</v>
      </c>
      <c r="C4334" s="3" t="s">
        <v>21624</v>
      </c>
      <c r="D4334" s="6">
        <f>Sheet1!I4334</f>
        <v>43439</v>
      </c>
      <c r="E4334" s="4">
        <f>D4334+Sheet1!E4334</f>
        <v>43439.583014421296</v>
      </c>
      <c r="F4334" s="3" t="str">
        <f>Sheet1!F4334</f>
        <v>XCSE</v>
      </c>
      <c r="G4334" s="3" t="str">
        <f>Sheet1!H4334</f>
        <v>18339XJdxdn</v>
      </c>
      <c r="H4334" s="3" t="s">
        <v>15</v>
      </c>
      <c r="I4334" s="3" t="s">
        <v>21625</v>
      </c>
      <c r="J4334" s="5">
        <f>Sheet1!B4334</f>
        <v>9</v>
      </c>
      <c r="K4334" s="5">
        <f>Sheet1!C4334</f>
        <v>352.6</v>
      </c>
      <c r="L4334" s="3" t="s">
        <v>17</v>
      </c>
      <c r="M4334" s="5">
        <f t="shared" si="70"/>
        <v>3173.4</v>
      </c>
    </row>
    <row r="4335" spans="1:13" x14ac:dyDescent="0.2">
      <c r="A4335" s="3" t="s">
        <v>13</v>
      </c>
      <c r="B4335" s="3" t="s">
        <v>21626</v>
      </c>
      <c r="C4335" s="3" t="s">
        <v>21627</v>
      </c>
      <c r="D4335" s="6">
        <f>Sheet1!I4335</f>
        <v>43439</v>
      </c>
      <c r="E4335" s="4">
        <f>D4335+Sheet1!E4335</f>
        <v>43439.58315121528</v>
      </c>
      <c r="F4335" s="3" t="str">
        <f>Sheet1!F4335</f>
        <v>XCSE</v>
      </c>
      <c r="G4335" s="3" t="str">
        <f>Sheet1!H4335</f>
        <v>18339XJdxeo</v>
      </c>
      <c r="H4335" s="3" t="s">
        <v>15</v>
      </c>
      <c r="I4335" s="3" t="s">
        <v>21628</v>
      </c>
      <c r="J4335" s="5">
        <f>Sheet1!B4335</f>
        <v>30</v>
      </c>
      <c r="K4335" s="5">
        <f>Sheet1!C4335</f>
        <v>352.5</v>
      </c>
      <c r="L4335" s="3" t="s">
        <v>17</v>
      </c>
      <c r="M4335" s="5">
        <f t="shared" si="70"/>
        <v>10575</v>
      </c>
    </row>
    <row r="4336" spans="1:13" x14ac:dyDescent="0.2">
      <c r="A4336" s="3" t="s">
        <v>13</v>
      </c>
      <c r="B4336" s="3" t="s">
        <v>21629</v>
      </c>
      <c r="C4336" s="3" t="s">
        <v>21630</v>
      </c>
      <c r="D4336" s="6">
        <f>Sheet1!I4336</f>
        <v>43439</v>
      </c>
      <c r="E4336" s="4">
        <f>D4336+Sheet1!E4336</f>
        <v>43439.58315121528</v>
      </c>
      <c r="F4336" s="3" t="str">
        <f>Sheet1!F4336</f>
        <v>XCSE</v>
      </c>
      <c r="G4336" s="3" t="str">
        <f>Sheet1!H4336</f>
        <v>18339XJdxem</v>
      </c>
      <c r="H4336" s="3" t="s">
        <v>15</v>
      </c>
      <c r="I4336" s="3" t="s">
        <v>21631</v>
      </c>
      <c r="J4336" s="5">
        <f>Sheet1!B4336</f>
        <v>13</v>
      </c>
      <c r="K4336" s="5">
        <f>Sheet1!C4336</f>
        <v>352.5</v>
      </c>
      <c r="L4336" s="3" t="s">
        <v>17</v>
      </c>
      <c r="M4336" s="5">
        <f t="shared" si="70"/>
        <v>4582.5</v>
      </c>
    </row>
    <row r="4337" spans="1:13" x14ac:dyDescent="0.2">
      <c r="A4337" s="3" t="s">
        <v>13</v>
      </c>
      <c r="B4337" s="3" t="s">
        <v>21632</v>
      </c>
      <c r="C4337" s="3" t="s">
        <v>21633</v>
      </c>
      <c r="D4337" s="6">
        <f>Sheet1!I4337</f>
        <v>43439</v>
      </c>
      <c r="E4337" s="4">
        <f>D4337+Sheet1!E4337</f>
        <v>43439.58315121528</v>
      </c>
      <c r="F4337" s="3" t="str">
        <f>Sheet1!F4337</f>
        <v>XCSE</v>
      </c>
      <c r="G4337" s="3" t="str">
        <f>Sheet1!H4337</f>
        <v>18339XJdxen</v>
      </c>
      <c r="H4337" s="3" t="s">
        <v>15</v>
      </c>
      <c r="I4337" s="3" t="s">
        <v>21634</v>
      </c>
      <c r="J4337" s="5">
        <f>Sheet1!B4337</f>
        <v>68</v>
      </c>
      <c r="K4337" s="5">
        <f>Sheet1!C4337</f>
        <v>352.5</v>
      </c>
      <c r="L4337" s="3" t="s">
        <v>17</v>
      </c>
      <c r="M4337" s="5">
        <f t="shared" si="70"/>
        <v>23970</v>
      </c>
    </row>
    <row r="4338" spans="1:13" x14ac:dyDescent="0.2">
      <c r="A4338" s="3" t="s">
        <v>13</v>
      </c>
      <c r="B4338" s="3" t="s">
        <v>21635</v>
      </c>
      <c r="C4338" s="3" t="s">
        <v>21636</v>
      </c>
      <c r="D4338" s="6">
        <f>Sheet1!I4338</f>
        <v>43439</v>
      </c>
      <c r="E4338" s="4">
        <f>D4338+Sheet1!E4338</f>
        <v>43439.58315121528</v>
      </c>
      <c r="F4338" s="3" t="str">
        <f>Sheet1!F4338</f>
        <v>XCSE</v>
      </c>
      <c r="G4338" s="3" t="str">
        <f>Sheet1!H4338</f>
        <v>18339XJdxel</v>
      </c>
      <c r="H4338" s="3" t="s">
        <v>15</v>
      </c>
      <c r="I4338" s="3" t="s">
        <v>21637</v>
      </c>
      <c r="J4338" s="5">
        <f>Sheet1!B4338</f>
        <v>2</v>
      </c>
      <c r="K4338" s="5">
        <f>Sheet1!C4338</f>
        <v>352.5</v>
      </c>
      <c r="L4338" s="3" t="s">
        <v>17</v>
      </c>
      <c r="M4338" s="5">
        <f t="shared" si="70"/>
        <v>705</v>
      </c>
    </row>
    <row r="4339" spans="1:13" x14ac:dyDescent="0.2">
      <c r="A4339" s="3" t="s">
        <v>13</v>
      </c>
      <c r="B4339" s="3" t="s">
        <v>21638</v>
      </c>
      <c r="C4339" s="3" t="s">
        <v>21639</v>
      </c>
      <c r="D4339" s="6">
        <f>Sheet1!I4339</f>
        <v>43439</v>
      </c>
      <c r="E4339" s="4">
        <f>D4339+Sheet1!E4339</f>
        <v>43439.583151331019</v>
      </c>
      <c r="F4339" s="3" t="str">
        <f>Sheet1!F4339</f>
        <v>CHIX</v>
      </c>
      <c r="G4339" s="3" t="str">
        <f>Sheet1!H4339</f>
        <v>18339XJdxej</v>
      </c>
      <c r="H4339" s="3" t="s">
        <v>15</v>
      </c>
      <c r="I4339" s="3" t="s">
        <v>21640</v>
      </c>
      <c r="J4339" s="5">
        <f>Sheet1!B4339</f>
        <v>4</v>
      </c>
      <c r="K4339" s="5">
        <f>Sheet1!C4339</f>
        <v>352.5</v>
      </c>
      <c r="L4339" s="3" t="s">
        <v>17</v>
      </c>
      <c r="M4339" s="5">
        <f t="shared" si="70"/>
        <v>1410</v>
      </c>
    </row>
    <row r="4340" spans="1:13" x14ac:dyDescent="0.2">
      <c r="A4340" s="3" t="s">
        <v>13</v>
      </c>
      <c r="B4340" s="3" t="s">
        <v>21641</v>
      </c>
      <c r="C4340" s="3" t="s">
        <v>21642</v>
      </c>
      <c r="D4340" s="6">
        <f>Sheet1!I4340</f>
        <v>43439</v>
      </c>
      <c r="E4340" s="4">
        <f>D4340+Sheet1!E4340</f>
        <v>43439.583151331019</v>
      </c>
      <c r="F4340" s="3" t="str">
        <f>Sheet1!F4340</f>
        <v>CHIX</v>
      </c>
      <c r="G4340" s="3" t="str">
        <f>Sheet1!H4340</f>
        <v>18339XJdxek</v>
      </c>
      <c r="H4340" s="3" t="s">
        <v>15</v>
      </c>
      <c r="I4340" s="3" t="s">
        <v>21643</v>
      </c>
      <c r="J4340" s="5">
        <f>Sheet1!B4340</f>
        <v>39</v>
      </c>
      <c r="K4340" s="5">
        <f>Sheet1!C4340</f>
        <v>352.5</v>
      </c>
      <c r="L4340" s="3" t="s">
        <v>17</v>
      </c>
      <c r="M4340" s="5">
        <f t="shared" si="70"/>
        <v>13747.5</v>
      </c>
    </row>
    <row r="4341" spans="1:13" x14ac:dyDescent="0.2">
      <c r="A4341" s="3" t="s">
        <v>13</v>
      </c>
      <c r="B4341" s="3" t="s">
        <v>21644</v>
      </c>
      <c r="C4341" s="3" t="s">
        <v>21645</v>
      </c>
      <c r="D4341" s="6">
        <f>Sheet1!I4341</f>
        <v>43439</v>
      </c>
      <c r="E4341" s="4">
        <f>D4341+Sheet1!E4341</f>
        <v>43439.584714155091</v>
      </c>
      <c r="F4341" s="3" t="str">
        <f>Sheet1!F4341</f>
        <v>CHIX</v>
      </c>
      <c r="G4341" s="3" t="str">
        <f>Sheet1!H4341</f>
        <v>18339XJdxpp</v>
      </c>
      <c r="H4341" s="3" t="s">
        <v>15</v>
      </c>
      <c r="I4341" s="3" t="s">
        <v>21646</v>
      </c>
      <c r="J4341" s="5">
        <f>Sheet1!B4341</f>
        <v>45</v>
      </c>
      <c r="K4341" s="5">
        <f>Sheet1!C4341</f>
        <v>352.4</v>
      </c>
      <c r="L4341" s="3" t="s">
        <v>17</v>
      </c>
      <c r="M4341" s="5">
        <f t="shared" si="70"/>
        <v>15857.999999999998</v>
      </c>
    </row>
    <row r="4342" spans="1:13" x14ac:dyDescent="0.2">
      <c r="A4342" s="3" t="s">
        <v>13</v>
      </c>
      <c r="B4342" s="3" t="s">
        <v>21647</v>
      </c>
      <c r="C4342" s="3" t="s">
        <v>21648</v>
      </c>
      <c r="D4342" s="6">
        <f>Sheet1!I4342</f>
        <v>43439</v>
      </c>
      <c r="E4342" s="4">
        <f>D4342+Sheet1!E4342</f>
        <v>43439.58471427083</v>
      </c>
      <c r="F4342" s="3" t="str">
        <f>Sheet1!F4342</f>
        <v>XCSE</v>
      </c>
      <c r="G4342" s="3" t="str">
        <f>Sheet1!H4342</f>
        <v>18339XJdxpr</v>
      </c>
      <c r="H4342" s="3" t="s">
        <v>15</v>
      </c>
      <c r="I4342" s="3" t="s">
        <v>21649</v>
      </c>
      <c r="J4342" s="5">
        <f>Sheet1!B4342</f>
        <v>47</v>
      </c>
      <c r="K4342" s="5">
        <f>Sheet1!C4342</f>
        <v>352.4</v>
      </c>
      <c r="L4342" s="3" t="s">
        <v>17</v>
      </c>
      <c r="M4342" s="5">
        <f t="shared" si="70"/>
        <v>16562.8</v>
      </c>
    </row>
    <row r="4343" spans="1:13" x14ac:dyDescent="0.2">
      <c r="A4343" s="3" t="s">
        <v>13</v>
      </c>
      <c r="B4343" s="3" t="s">
        <v>21650</v>
      </c>
      <c r="C4343" s="3" t="s">
        <v>21651</v>
      </c>
      <c r="D4343" s="6">
        <f>Sheet1!I4343</f>
        <v>43439</v>
      </c>
      <c r="E4343" s="4">
        <f>D4343+Sheet1!E4343</f>
        <v>43439.58471427083</v>
      </c>
      <c r="F4343" s="3" t="str">
        <f>Sheet1!F4343</f>
        <v>XCSE</v>
      </c>
      <c r="G4343" s="3" t="str">
        <f>Sheet1!H4343</f>
        <v>18339XJdxpq</v>
      </c>
      <c r="H4343" s="3" t="s">
        <v>15</v>
      </c>
      <c r="I4343" s="3" t="s">
        <v>21652</v>
      </c>
      <c r="J4343" s="5">
        <f>Sheet1!B4343</f>
        <v>79</v>
      </c>
      <c r="K4343" s="5">
        <f>Sheet1!C4343</f>
        <v>352.4</v>
      </c>
      <c r="L4343" s="3" t="s">
        <v>17</v>
      </c>
      <c r="M4343" s="5">
        <f t="shared" si="70"/>
        <v>27839.599999999999</v>
      </c>
    </row>
    <row r="4344" spans="1:13" x14ac:dyDescent="0.2">
      <c r="A4344" s="3" t="s">
        <v>13</v>
      </c>
      <c r="B4344" s="3" t="s">
        <v>21653</v>
      </c>
      <c r="C4344" s="3" t="s">
        <v>21654</v>
      </c>
      <c r="D4344" s="6">
        <f>Sheet1!I4344</f>
        <v>43439</v>
      </c>
      <c r="E4344" s="4">
        <f>D4344+Sheet1!E4344</f>
        <v>43439.584772916663</v>
      </c>
      <c r="F4344" s="3" t="str">
        <f>Sheet1!F4344</f>
        <v>CHIX</v>
      </c>
      <c r="G4344" s="3" t="str">
        <f>Sheet1!H4344</f>
        <v>18339XJdxqj</v>
      </c>
      <c r="H4344" s="3" t="s">
        <v>15</v>
      </c>
      <c r="I4344" s="3" t="s">
        <v>21655</v>
      </c>
      <c r="J4344" s="5">
        <f>Sheet1!B4344</f>
        <v>12</v>
      </c>
      <c r="K4344" s="5">
        <f>Sheet1!C4344</f>
        <v>352.3</v>
      </c>
      <c r="L4344" s="3" t="s">
        <v>17</v>
      </c>
      <c r="M4344" s="5">
        <f t="shared" si="70"/>
        <v>4227.6000000000004</v>
      </c>
    </row>
    <row r="4345" spans="1:13" x14ac:dyDescent="0.2">
      <c r="A4345" s="3" t="s">
        <v>13</v>
      </c>
      <c r="B4345" s="3" t="s">
        <v>21656</v>
      </c>
      <c r="C4345" s="3" t="s">
        <v>21657</v>
      </c>
      <c r="D4345" s="6">
        <f>Sheet1!I4345</f>
        <v>43439</v>
      </c>
      <c r="E4345" s="4">
        <f>D4345+Sheet1!E4345</f>
        <v>43439.584772916663</v>
      </c>
      <c r="F4345" s="3" t="str">
        <f>Sheet1!F4345</f>
        <v>CHIX</v>
      </c>
      <c r="G4345" s="3" t="str">
        <f>Sheet1!H4345</f>
        <v>18339XJdxqk</v>
      </c>
      <c r="H4345" s="3" t="s">
        <v>15</v>
      </c>
      <c r="I4345" s="3" t="s">
        <v>21658</v>
      </c>
      <c r="J4345" s="5">
        <f>Sheet1!B4345</f>
        <v>12</v>
      </c>
      <c r="K4345" s="5">
        <f>Sheet1!C4345</f>
        <v>352.3</v>
      </c>
      <c r="L4345" s="3" t="s">
        <v>17</v>
      </c>
      <c r="M4345" s="5">
        <f t="shared" si="70"/>
        <v>4227.6000000000004</v>
      </c>
    </row>
    <row r="4346" spans="1:13" x14ac:dyDescent="0.2">
      <c r="A4346" s="3" t="s">
        <v>13</v>
      </c>
      <c r="B4346" s="3" t="s">
        <v>21659</v>
      </c>
      <c r="C4346" s="3" t="s">
        <v>21660</v>
      </c>
      <c r="D4346" s="6">
        <f>Sheet1!I4346</f>
        <v>43439</v>
      </c>
      <c r="E4346" s="4">
        <f>D4346+Sheet1!E4346</f>
        <v>43439.58477292824</v>
      </c>
      <c r="F4346" s="3" t="str">
        <f>Sheet1!F4346</f>
        <v>XCSE</v>
      </c>
      <c r="G4346" s="3" t="str">
        <f>Sheet1!H4346</f>
        <v>18339XJdxqm</v>
      </c>
      <c r="H4346" s="3" t="s">
        <v>15</v>
      </c>
      <c r="I4346" s="3" t="s">
        <v>21661</v>
      </c>
      <c r="J4346" s="5">
        <f>Sheet1!B4346</f>
        <v>6</v>
      </c>
      <c r="K4346" s="5">
        <f>Sheet1!C4346</f>
        <v>352.3</v>
      </c>
      <c r="L4346" s="3" t="s">
        <v>17</v>
      </c>
      <c r="M4346" s="5">
        <f t="shared" si="70"/>
        <v>2113.8000000000002</v>
      </c>
    </row>
    <row r="4347" spans="1:13" x14ac:dyDescent="0.2">
      <c r="A4347" s="3" t="s">
        <v>13</v>
      </c>
      <c r="B4347" s="3" t="s">
        <v>21662</v>
      </c>
      <c r="C4347" s="3" t="s">
        <v>21663</v>
      </c>
      <c r="D4347" s="6">
        <f>Sheet1!I4347</f>
        <v>43439</v>
      </c>
      <c r="E4347" s="4">
        <f>D4347+Sheet1!E4347</f>
        <v>43439.58477292824</v>
      </c>
      <c r="F4347" s="3" t="str">
        <f>Sheet1!F4347</f>
        <v>XCSE</v>
      </c>
      <c r="G4347" s="3" t="str">
        <f>Sheet1!H4347</f>
        <v>18339XJdxqn</v>
      </c>
      <c r="H4347" s="3" t="s">
        <v>15</v>
      </c>
      <c r="I4347" s="3" t="s">
        <v>21664</v>
      </c>
      <c r="J4347" s="5">
        <f>Sheet1!B4347</f>
        <v>36</v>
      </c>
      <c r="K4347" s="5">
        <f>Sheet1!C4347</f>
        <v>352.3</v>
      </c>
      <c r="L4347" s="3" t="s">
        <v>17</v>
      </c>
      <c r="M4347" s="5">
        <f t="shared" si="70"/>
        <v>12682.800000000001</v>
      </c>
    </row>
    <row r="4348" spans="1:13" x14ac:dyDescent="0.2">
      <c r="A4348" s="3" t="s">
        <v>13</v>
      </c>
      <c r="B4348" s="3" t="s">
        <v>21665</v>
      </c>
      <c r="C4348" s="3" t="s">
        <v>21666</v>
      </c>
      <c r="D4348" s="6">
        <f>Sheet1!I4348</f>
        <v>43439</v>
      </c>
      <c r="E4348" s="4">
        <f>D4348+Sheet1!E4348</f>
        <v>43439.58477292824</v>
      </c>
      <c r="F4348" s="3" t="str">
        <f>Sheet1!F4348</f>
        <v>XCSE</v>
      </c>
      <c r="G4348" s="3" t="str">
        <f>Sheet1!H4348</f>
        <v>18339XJdxql</v>
      </c>
      <c r="H4348" s="3" t="s">
        <v>15</v>
      </c>
      <c r="I4348" s="3" t="s">
        <v>21667</v>
      </c>
      <c r="J4348" s="5">
        <f>Sheet1!B4348</f>
        <v>39</v>
      </c>
      <c r="K4348" s="5">
        <f>Sheet1!C4348</f>
        <v>352.3</v>
      </c>
      <c r="L4348" s="3" t="s">
        <v>17</v>
      </c>
      <c r="M4348" s="5">
        <f t="shared" si="70"/>
        <v>13739.7</v>
      </c>
    </row>
    <row r="4349" spans="1:13" x14ac:dyDescent="0.2">
      <c r="A4349" s="3" t="s">
        <v>13</v>
      </c>
      <c r="B4349" s="3" t="s">
        <v>21668</v>
      </c>
      <c r="C4349" s="3" t="s">
        <v>21669</v>
      </c>
      <c r="D4349" s="6">
        <f>Sheet1!I4349</f>
        <v>43439</v>
      </c>
      <c r="E4349" s="4">
        <f>D4349+Sheet1!E4349</f>
        <v>43439.585306354165</v>
      </c>
      <c r="F4349" s="3" t="str">
        <f>Sheet1!F4349</f>
        <v>XCSE</v>
      </c>
      <c r="G4349" s="3" t="str">
        <f>Sheet1!H4349</f>
        <v>18339XJdxve</v>
      </c>
      <c r="H4349" s="3" t="s">
        <v>15</v>
      </c>
      <c r="I4349" s="3" t="s">
        <v>21670</v>
      </c>
      <c r="J4349" s="5">
        <f>Sheet1!B4349</f>
        <v>132</v>
      </c>
      <c r="K4349" s="5">
        <f>Sheet1!C4349</f>
        <v>352.2</v>
      </c>
      <c r="L4349" s="3" t="s">
        <v>17</v>
      </c>
      <c r="M4349" s="5">
        <f t="shared" si="70"/>
        <v>46490.400000000001</v>
      </c>
    </row>
    <row r="4350" spans="1:13" x14ac:dyDescent="0.2">
      <c r="A4350" s="3" t="s">
        <v>13</v>
      </c>
      <c r="B4350" s="3" t="s">
        <v>21671</v>
      </c>
      <c r="C4350" s="3" t="s">
        <v>21672</v>
      </c>
      <c r="D4350" s="6">
        <f>Sheet1!I4350</f>
        <v>43439</v>
      </c>
      <c r="E4350" s="4">
        <f>D4350+Sheet1!E4350</f>
        <v>43439.586786238426</v>
      </c>
      <c r="F4350" s="3" t="str">
        <f>Sheet1!F4350</f>
        <v>XCSE</v>
      </c>
      <c r="G4350" s="3" t="str">
        <f>Sheet1!H4350</f>
        <v>18339XJdy5q</v>
      </c>
      <c r="H4350" s="3" t="s">
        <v>15</v>
      </c>
      <c r="I4350" s="3" t="s">
        <v>21673</v>
      </c>
      <c r="J4350" s="5">
        <f>Sheet1!B4350</f>
        <v>37</v>
      </c>
      <c r="K4350" s="5">
        <f>Sheet1!C4350</f>
        <v>351.9</v>
      </c>
      <c r="L4350" s="3" t="s">
        <v>17</v>
      </c>
      <c r="M4350" s="5">
        <f t="shared" si="70"/>
        <v>13020.3</v>
      </c>
    </row>
    <row r="4351" spans="1:13" x14ac:dyDescent="0.2">
      <c r="A4351" s="3" t="s">
        <v>13</v>
      </c>
      <c r="B4351" s="3" t="s">
        <v>21674</v>
      </c>
      <c r="C4351" s="3" t="s">
        <v>21675</v>
      </c>
      <c r="D4351" s="6">
        <f>Sheet1!I4351</f>
        <v>43439</v>
      </c>
      <c r="E4351" s="4">
        <f>D4351+Sheet1!E4351</f>
        <v>43439.586786238426</v>
      </c>
      <c r="F4351" s="3" t="str">
        <f>Sheet1!F4351</f>
        <v>XCSE</v>
      </c>
      <c r="G4351" s="3" t="str">
        <f>Sheet1!H4351</f>
        <v>18339XJdy5t</v>
      </c>
      <c r="H4351" s="3" t="s">
        <v>15</v>
      </c>
      <c r="I4351" s="3" t="s">
        <v>21676</v>
      </c>
      <c r="J4351" s="5">
        <f>Sheet1!B4351</f>
        <v>48</v>
      </c>
      <c r="K4351" s="5">
        <f>Sheet1!C4351</f>
        <v>351.9</v>
      </c>
      <c r="L4351" s="3" t="s">
        <v>17</v>
      </c>
      <c r="M4351" s="5">
        <f t="shared" si="70"/>
        <v>16891.199999999997</v>
      </c>
    </row>
    <row r="4352" spans="1:13" x14ac:dyDescent="0.2">
      <c r="A4352" s="3" t="s">
        <v>13</v>
      </c>
      <c r="B4352" s="3" t="s">
        <v>21677</v>
      </c>
      <c r="C4352" s="3" t="s">
        <v>21678</v>
      </c>
      <c r="D4352" s="6">
        <f>Sheet1!I4352</f>
        <v>43439</v>
      </c>
      <c r="E4352" s="4">
        <f>D4352+Sheet1!E4352</f>
        <v>43439.586786238426</v>
      </c>
      <c r="F4352" s="3" t="str">
        <f>Sheet1!F4352</f>
        <v>XCSE</v>
      </c>
      <c r="G4352" s="3" t="str">
        <f>Sheet1!H4352</f>
        <v>18339XJdy5s</v>
      </c>
      <c r="H4352" s="3" t="s">
        <v>15</v>
      </c>
      <c r="I4352" s="3" t="s">
        <v>21679</v>
      </c>
      <c r="J4352" s="5">
        <f>Sheet1!B4352</f>
        <v>39</v>
      </c>
      <c r="K4352" s="5">
        <f>Sheet1!C4352</f>
        <v>352</v>
      </c>
      <c r="L4352" s="3" t="s">
        <v>17</v>
      </c>
      <c r="M4352" s="5">
        <f t="shared" si="70"/>
        <v>13728</v>
      </c>
    </row>
    <row r="4353" spans="1:13" x14ac:dyDescent="0.2">
      <c r="A4353" s="3" t="s">
        <v>13</v>
      </c>
      <c r="B4353" s="3" t="s">
        <v>21680</v>
      </c>
      <c r="C4353" s="3" t="s">
        <v>21681</v>
      </c>
      <c r="D4353" s="6">
        <f>Sheet1!I4353</f>
        <v>43439</v>
      </c>
      <c r="E4353" s="4">
        <f>D4353+Sheet1!E4353</f>
        <v>43439.586786354164</v>
      </c>
      <c r="F4353" s="3" t="str">
        <f>Sheet1!F4353</f>
        <v>CHIX</v>
      </c>
      <c r="G4353" s="3" t="str">
        <f>Sheet1!H4353</f>
        <v>18339XJdy5r</v>
      </c>
      <c r="H4353" s="3" t="s">
        <v>15</v>
      </c>
      <c r="I4353" s="3" t="s">
        <v>21682</v>
      </c>
      <c r="J4353" s="5">
        <f>Sheet1!B4353</f>
        <v>1</v>
      </c>
      <c r="K4353" s="5">
        <f>Sheet1!C4353</f>
        <v>351.9</v>
      </c>
      <c r="L4353" s="3" t="s">
        <v>17</v>
      </c>
      <c r="M4353" s="5">
        <f t="shared" si="70"/>
        <v>351.9</v>
      </c>
    </row>
    <row r="4354" spans="1:13" x14ac:dyDescent="0.2">
      <c r="A4354" s="3" t="s">
        <v>13</v>
      </c>
      <c r="B4354" s="3" t="s">
        <v>21683</v>
      </c>
      <c r="C4354" s="3" t="s">
        <v>21684</v>
      </c>
      <c r="D4354" s="6">
        <f>Sheet1!I4354</f>
        <v>43439</v>
      </c>
      <c r="E4354" s="4">
        <f>D4354+Sheet1!E4354</f>
        <v>43439.586786354164</v>
      </c>
      <c r="F4354" s="3" t="str">
        <f>Sheet1!F4354</f>
        <v>CHIX</v>
      </c>
      <c r="G4354" s="3" t="str">
        <f>Sheet1!H4354</f>
        <v>18339XJdy5o</v>
      </c>
      <c r="H4354" s="3" t="s">
        <v>15</v>
      </c>
      <c r="I4354" s="3" t="s">
        <v>21685</v>
      </c>
      <c r="J4354" s="5">
        <f>Sheet1!B4354</f>
        <v>12</v>
      </c>
      <c r="K4354" s="5">
        <f>Sheet1!C4354</f>
        <v>351.9</v>
      </c>
      <c r="L4354" s="3" t="s">
        <v>17</v>
      </c>
      <c r="M4354" s="5">
        <f t="shared" si="70"/>
        <v>4222.7999999999993</v>
      </c>
    </row>
    <row r="4355" spans="1:13" x14ac:dyDescent="0.2">
      <c r="A4355" s="3" t="s">
        <v>13</v>
      </c>
      <c r="B4355" s="3" t="s">
        <v>21686</v>
      </c>
      <c r="C4355" s="3" t="s">
        <v>21687</v>
      </c>
      <c r="D4355" s="6">
        <f>Sheet1!I4355</f>
        <v>43439</v>
      </c>
      <c r="E4355" s="4">
        <f>D4355+Sheet1!E4355</f>
        <v>43439.586786354164</v>
      </c>
      <c r="F4355" s="3" t="str">
        <f>Sheet1!F4355</f>
        <v>CHIX</v>
      </c>
      <c r="G4355" s="3" t="str">
        <f>Sheet1!H4355</f>
        <v>18339XJdy5p</v>
      </c>
      <c r="H4355" s="3" t="s">
        <v>15</v>
      </c>
      <c r="I4355" s="3" t="s">
        <v>21688</v>
      </c>
      <c r="J4355" s="5">
        <f>Sheet1!B4355</f>
        <v>13</v>
      </c>
      <c r="K4355" s="5">
        <f>Sheet1!C4355</f>
        <v>352</v>
      </c>
      <c r="L4355" s="3" t="s">
        <v>17</v>
      </c>
      <c r="M4355" s="5">
        <f t="shared" si="70"/>
        <v>4576</v>
      </c>
    </row>
    <row r="4356" spans="1:13" x14ac:dyDescent="0.2">
      <c r="A4356" s="3" t="s">
        <v>13</v>
      </c>
      <c r="B4356" s="3" t="s">
        <v>21689</v>
      </c>
      <c r="C4356" s="3" t="s">
        <v>21690</v>
      </c>
      <c r="D4356" s="6">
        <f>Sheet1!I4356</f>
        <v>43439</v>
      </c>
      <c r="E4356" s="4">
        <f>D4356+Sheet1!E4356</f>
        <v>43439.587355243057</v>
      </c>
      <c r="F4356" s="3" t="str">
        <f>Sheet1!F4356</f>
        <v>XCSE</v>
      </c>
      <c r="G4356" s="3" t="str">
        <f>Sheet1!H4356</f>
        <v>18339XJdya1</v>
      </c>
      <c r="H4356" s="3" t="s">
        <v>15</v>
      </c>
      <c r="I4356" s="3" t="s">
        <v>21691</v>
      </c>
      <c r="J4356" s="5">
        <f>Sheet1!B4356</f>
        <v>27</v>
      </c>
      <c r="K4356" s="5">
        <f>Sheet1!C4356</f>
        <v>351.5</v>
      </c>
      <c r="L4356" s="3" t="s">
        <v>17</v>
      </c>
      <c r="M4356" s="5">
        <f t="shared" si="70"/>
        <v>9490.5</v>
      </c>
    </row>
    <row r="4357" spans="1:13" x14ac:dyDescent="0.2">
      <c r="A4357" s="3" t="s">
        <v>13</v>
      </c>
      <c r="B4357" s="3" t="s">
        <v>21692</v>
      </c>
      <c r="C4357" s="3" t="s">
        <v>21693</v>
      </c>
      <c r="D4357" s="6">
        <f>Sheet1!I4357</f>
        <v>43439</v>
      </c>
      <c r="E4357" s="4">
        <f>D4357+Sheet1!E4357</f>
        <v>43439.587355358795</v>
      </c>
      <c r="F4357" s="3" t="str">
        <f>Sheet1!F4357</f>
        <v>BATE</v>
      </c>
      <c r="G4357" s="3" t="str">
        <f>Sheet1!H4357</f>
        <v>18339XJdya0</v>
      </c>
      <c r="H4357" s="3" t="s">
        <v>15</v>
      </c>
      <c r="I4357" s="3" t="s">
        <v>21694</v>
      </c>
      <c r="J4357" s="5">
        <f>Sheet1!B4357</f>
        <v>16</v>
      </c>
      <c r="K4357" s="5">
        <f>Sheet1!C4357</f>
        <v>351.4</v>
      </c>
      <c r="L4357" s="3" t="s">
        <v>17</v>
      </c>
      <c r="M4357" s="5">
        <f t="shared" si="70"/>
        <v>5622.4</v>
      </c>
    </row>
    <row r="4358" spans="1:13" x14ac:dyDescent="0.2">
      <c r="A4358" s="3" t="s">
        <v>13</v>
      </c>
      <c r="B4358" s="3" t="s">
        <v>21695</v>
      </c>
      <c r="C4358" s="3" t="s">
        <v>21696</v>
      </c>
      <c r="D4358" s="6">
        <f>Sheet1!I4358</f>
        <v>43439</v>
      </c>
      <c r="E4358" s="4">
        <f>D4358+Sheet1!E4358</f>
        <v>43439.587355358795</v>
      </c>
      <c r="F4358" s="3" t="str">
        <f>Sheet1!F4358</f>
        <v>CHIX</v>
      </c>
      <c r="G4358" s="3" t="str">
        <f>Sheet1!H4358</f>
        <v>18339XJdy9z</v>
      </c>
      <c r="H4358" s="3" t="s">
        <v>15</v>
      </c>
      <c r="I4358" s="3" t="s">
        <v>21697</v>
      </c>
      <c r="J4358" s="5">
        <f>Sheet1!B4358</f>
        <v>9</v>
      </c>
      <c r="K4358" s="5">
        <f>Sheet1!C4358</f>
        <v>351.5</v>
      </c>
      <c r="L4358" s="3" t="s">
        <v>17</v>
      </c>
      <c r="M4358" s="5">
        <f t="shared" si="70"/>
        <v>3163.5</v>
      </c>
    </row>
    <row r="4359" spans="1:13" x14ac:dyDescent="0.2">
      <c r="A4359" s="3" t="s">
        <v>13</v>
      </c>
      <c r="B4359" s="3" t="s">
        <v>21698</v>
      </c>
      <c r="C4359" s="3" t="s">
        <v>21699</v>
      </c>
      <c r="D4359" s="6">
        <f>Sheet1!I4359</f>
        <v>43439</v>
      </c>
      <c r="E4359" s="4">
        <f>D4359+Sheet1!E4359</f>
        <v>43439.58735559028</v>
      </c>
      <c r="F4359" s="3" t="str">
        <f>Sheet1!F4359</f>
        <v>CHIX</v>
      </c>
      <c r="G4359" s="3" t="str">
        <f>Sheet1!H4359</f>
        <v>18339XJdya2</v>
      </c>
      <c r="H4359" s="3" t="s">
        <v>15</v>
      </c>
      <c r="I4359" s="3" t="s">
        <v>21700</v>
      </c>
      <c r="J4359" s="5">
        <f>Sheet1!B4359</f>
        <v>16</v>
      </c>
      <c r="K4359" s="5">
        <f>Sheet1!C4359</f>
        <v>351.4</v>
      </c>
      <c r="L4359" s="3" t="s">
        <v>17</v>
      </c>
      <c r="M4359" s="5">
        <f t="shared" si="70"/>
        <v>5622.4</v>
      </c>
    </row>
    <row r="4360" spans="1:13" x14ac:dyDescent="0.2">
      <c r="A4360" s="3" t="s">
        <v>13</v>
      </c>
      <c r="B4360" s="3" t="s">
        <v>21701</v>
      </c>
      <c r="C4360" s="3" t="s">
        <v>21702</v>
      </c>
      <c r="D4360" s="6">
        <f>Sheet1!I4360</f>
        <v>43439</v>
      </c>
      <c r="E4360" s="4">
        <f>D4360+Sheet1!E4360</f>
        <v>43439.587804756942</v>
      </c>
      <c r="F4360" s="3" t="str">
        <f>Sheet1!F4360</f>
        <v>XCSE</v>
      </c>
      <c r="G4360" s="3" t="str">
        <f>Sheet1!H4360</f>
        <v>18339XJdyda</v>
      </c>
      <c r="H4360" s="3" t="s">
        <v>15</v>
      </c>
      <c r="I4360" s="3" t="s">
        <v>21703</v>
      </c>
      <c r="J4360" s="5">
        <f>Sheet1!B4360</f>
        <v>4</v>
      </c>
      <c r="K4360" s="5">
        <f>Sheet1!C4360</f>
        <v>352</v>
      </c>
      <c r="L4360" s="3" t="s">
        <v>17</v>
      </c>
      <c r="M4360" s="5">
        <f t="shared" si="70"/>
        <v>1408</v>
      </c>
    </row>
    <row r="4361" spans="1:13" x14ac:dyDescent="0.2">
      <c r="A4361" s="3" t="s">
        <v>13</v>
      </c>
      <c r="B4361" s="3" t="s">
        <v>21704</v>
      </c>
      <c r="C4361" s="3" t="s">
        <v>21705</v>
      </c>
      <c r="D4361" s="6">
        <f>Sheet1!I4361</f>
        <v>43439</v>
      </c>
      <c r="E4361" s="4">
        <f>D4361+Sheet1!E4361</f>
        <v>43439.587804872688</v>
      </c>
      <c r="F4361" s="3" t="str">
        <f>Sheet1!F4361</f>
        <v>CHIX</v>
      </c>
      <c r="G4361" s="3" t="str">
        <f>Sheet1!H4361</f>
        <v>18339XJdyd9</v>
      </c>
      <c r="H4361" s="3" t="s">
        <v>15</v>
      </c>
      <c r="I4361" s="3" t="s">
        <v>21706</v>
      </c>
      <c r="J4361" s="5">
        <f>Sheet1!B4361</f>
        <v>3</v>
      </c>
      <c r="K4361" s="5">
        <f>Sheet1!C4361</f>
        <v>352</v>
      </c>
      <c r="L4361" s="3" t="s">
        <v>17</v>
      </c>
      <c r="M4361" s="5">
        <f t="shared" si="70"/>
        <v>1056</v>
      </c>
    </row>
    <row r="4362" spans="1:13" x14ac:dyDescent="0.2">
      <c r="A4362" s="3" t="s">
        <v>13</v>
      </c>
      <c r="B4362" s="3" t="s">
        <v>21707</v>
      </c>
      <c r="C4362" s="3" t="s">
        <v>21708</v>
      </c>
      <c r="D4362" s="6">
        <f>Sheet1!I4362</f>
        <v>43439</v>
      </c>
      <c r="E4362" s="4">
        <f>D4362+Sheet1!E4362</f>
        <v>43439.588866273145</v>
      </c>
      <c r="F4362" s="3" t="str">
        <f>Sheet1!F4362</f>
        <v>TRQX</v>
      </c>
      <c r="G4362" s="3" t="str">
        <f>Sheet1!H4362</f>
        <v>18339XJdykd</v>
      </c>
      <c r="H4362" s="3" t="s">
        <v>15</v>
      </c>
      <c r="I4362" s="3" t="s">
        <v>21709</v>
      </c>
      <c r="J4362" s="5">
        <f>Sheet1!B4362</f>
        <v>37</v>
      </c>
      <c r="K4362" s="5">
        <f>Sheet1!C4362</f>
        <v>352.1</v>
      </c>
      <c r="L4362" s="3" t="s">
        <v>17</v>
      </c>
      <c r="M4362" s="5">
        <f t="shared" si="70"/>
        <v>13027.7</v>
      </c>
    </row>
    <row r="4363" spans="1:13" x14ac:dyDescent="0.2">
      <c r="A4363" s="3" t="s">
        <v>13</v>
      </c>
      <c r="B4363" s="3" t="s">
        <v>21710</v>
      </c>
      <c r="C4363" s="3" t="s">
        <v>21711</v>
      </c>
      <c r="D4363" s="6">
        <f>Sheet1!I4363</f>
        <v>43439</v>
      </c>
      <c r="E4363" s="4">
        <f>D4363+Sheet1!E4363</f>
        <v>43439.588866273145</v>
      </c>
      <c r="F4363" s="3" t="str">
        <f>Sheet1!F4363</f>
        <v>BATE</v>
      </c>
      <c r="G4363" s="3" t="str">
        <f>Sheet1!H4363</f>
        <v>18339XJdykc</v>
      </c>
      <c r="H4363" s="3" t="s">
        <v>15</v>
      </c>
      <c r="I4363" s="3" t="s">
        <v>21712</v>
      </c>
      <c r="J4363" s="5">
        <f>Sheet1!B4363</f>
        <v>3</v>
      </c>
      <c r="K4363" s="5">
        <f>Sheet1!C4363</f>
        <v>352.1</v>
      </c>
      <c r="L4363" s="3" t="s">
        <v>17</v>
      </c>
      <c r="M4363" s="5">
        <f t="shared" si="70"/>
        <v>1056.3000000000002</v>
      </c>
    </row>
    <row r="4364" spans="1:13" x14ac:dyDescent="0.2">
      <c r="A4364" s="3" t="s">
        <v>13</v>
      </c>
      <c r="B4364" s="3" t="s">
        <v>21713</v>
      </c>
      <c r="C4364" s="3" t="s">
        <v>21714</v>
      </c>
      <c r="D4364" s="6">
        <f>Sheet1!I4364</f>
        <v>43439</v>
      </c>
      <c r="E4364" s="4">
        <f>D4364+Sheet1!E4364</f>
        <v>43439.588866273145</v>
      </c>
      <c r="F4364" s="3" t="str">
        <f>Sheet1!F4364</f>
        <v>CHIX</v>
      </c>
      <c r="G4364" s="3" t="str">
        <f>Sheet1!H4364</f>
        <v>18339XJdykb</v>
      </c>
      <c r="H4364" s="3" t="s">
        <v>15</v>
      </c>
      <c r="I4364" s="3" t="s">
        <v>21715</v>
      </c>
      <c r="J4364" s="5">
        <f>Sheet1!B4364</f>
        <v>37</v>
      </c>
      <c r="K4364" s="5">
        <f>Sheet1!C4364</f>
        <v>352.1</v>
      </c>
      <c r="L4364" s="3" t="s">
        <v>17</v>
      </c>
      <c r="M4364" s="5">
        <f t="shared" si="70"/>
        <v>13027.7</v>
      </c>
    </row>
    <row r="4365" spans="1:13" x14ac:dyDescent="0.2">
      <c r="A4365" s="3" t="s">
        <v>13</v>
      </c>
      <c r="B4365" s="3" t="s">
        <v>21716</v>
      </c>
      <c r="C4365" s="3" t="s">
        <v>21717</v>
      </c>
      <c r="D4365" s="6">
        <f>Sheet1!I4365</f>
        <v>43439</v>
      </c>
      <c r="E4365" s="4">
        <f>D4365+Sheet1!E4365</f>
        <v>43439.588866388891</v>
      </c>
      <c r="F4365" s="3" t="str">
        <f>Sheet1!F4365</f>
        <v>XCSE</v>
      </c>
      <c r="G4365" s="3" t="str">
        <f>Sheet1!H4365</f>
        <v>18339XJdyke</v>
      </c>
      <c r="H4365" s="3" t="s">
        <v>15</v>
      </c>
      <c r="I4365" s="3" t="s">
        <v>21718</v>
      </c>
      <c r="J4365" s="5">
        <f>Sheet1!B4365</f>
        <v>74</v>
      </c>
      <c r="K4365" s="5">
        <f>Sheet1!C4365</f>
        <v>352.1</v>
      </c>
      <c r="L4365" s="3" t="s">
        <v>17</v>
      </c>
      <c r="M4365" s="5">
        <f t="shared" si="70"/>
        <v>26055.4</v>
      </c>
    </row>
    <row r="4366" spans="1:13" x14ac:dyDescent="0.2">
      <c r="A4366" s="3" t="s">
        <v>13</v>
      </c>
      <c r="B4366" s="3" t="s">
        <v>21719</v>
      </c>
      <c r="C4366" s="3" t="s">
        <v>21720</v>
      </c>
      <c r="D4366" s="6">
        <f>Sheet1!I4366</f>
        <v>43439</v>
      </c>
      <c r="E4366" s="4">
        <f>D4366+Sheet1!E4366</f>
        <v>43439.591198726848</v>
      </c>
      <c r="F4366" s="3" t="str">
        <f>Sheet1!F4366</f>
        <v>BATE</v>
      </c>
      <c r="G4366" s="3" t="str">
        <f>Sheet1!H4366</f>
        <v>18339XJdz0w</v>
      </c>
      <c r="H4366" s="3" t="s">
        <v>15</v>
      </c>
      <c r="I4366" s="3" t="s">
        <v>21721</v>
      </c>
      <c r="J4366" s="5">
        <f>Sheet1!B4366</f>
        <v>5</v>
      </c>
      <c r="K4366" s="5">
        <f>Sheet1!C4366</f>
        <v>352.3</v>
      </c>
      <c r="L4366" s="3" t="s">
        <v>17</v>
      </c>
      <c r="M4366" s="5">
        <f t="shared" si="70"/>
        <v>1761.5</v>
      </c>
    </row>
    <row r="4367" spans="1:13" x14ac:dyDescent="0.2">
      <c r="A4367" s="3" t="s">
        <v>13</v>
      </c>
      <c r="B4367" s="3" t="s">
        <v>21722</v>
      </c>
      <c r="C4367" s="3" t="s">
        <v>21723</v>
      </c>
      <c r="D4367" s="6">
        <f>Sheet1!I4367</f>
        <v>43439</v>
      </c>
      <c r="E4367" s="4">
        <f>D4367+Sheet1!E4367</f>
        <v>43439.591198726848</v>
      </c>
      <c r="F4367" s="3" t="str">
        <f>Sheet1!F4367</f>
        <v>CHIX</v>
      </c>
      <c r="G4367" s="3" t="str">
        <f>Sheet1!H4367</f>
        <v>18339XJdz0t</v>
      </c>
      <c r="H4367" s="3" t="s">
        <v>15</v>
      </c>
      <c r="I4367" s="3" t="s">
        <v>21724</v>
      </c>
      <c r="J4367" s="5">
        <f>Sheet1!B4367</f>
        <v>24</v>
      </c>
      <c r="K4367" s="5">
        <f>Sheet1!C4367</f>
        <v>352.3</v>
      </c>
      <c r="L4367" s="3" t="s">
        <v>17</v>
      </c>
      <c r="M4367" s="5">
        <f t="shared" si="70"/>
        <v>8455.2000000000007</v>
      </c>
    </row>
    <row r="4368" spans="1:13" x14ac:dyDescent="0.2">
      <c r="A4368" s="3" t="s">
        <v>13</v>
      </c>
      <c r="B4368" s="3" t="s">
        <v>21725</v>
      </c>
      <c r="C4368" s="3" t="s">
        <v>21726</v>
      </c>
      <c r="D4368" s="6">
        <f>Sheet1!I4368</f>
        <v>43439</v>
      </c>
      <c r="E4368" s="4">
        <f>D4368+Sheet1!E4368</f>
        <v>43439.591198726848</v>
      </c>
      <c r="F4368" s="3" t="str">
        <f>Sheet1!F4368</f>
        <v>CHIX</v>
      </c>
      <c r="G4368" s="3" t="str">
        <f>Sheet1!H4368</f>
        <v>18339XJdz0u</v>
      </c>
      <c r="H4368" s="3" t="s">
        <v>15</v>
      </c>
      <c r="I4368" s="3" t="s">
        <v>21727</v>
      </c>
      <c r="J4368" s="5">
        <f>Sheet1!B4368</f>
        <v>1</v>
      </c>
      <c r="K4368" s="5">
        <f>Sheet1!C4368</f>
        <v>352.3</v>
      </c>
      <c r="L4368" s="3" t="s">
        <v>17</v>
      </c>
      <c r="M4368" s="5">
        <f t="shared" si="70"/>
        <v>352.3</v>
      </c>
    </row>
    <row r="4369" spans="1:13" x14ac:dyDescent="0.2">
      <c r="A4369" s="3" t="s">
        <v>13</v>
      </c>
      <c r="B4369" s="3" t="s">
        <v>21728</v>
      </c>
      <c r="C4369" s="3" t="s">
        <v>21729</v>
      </c>
      <c r="D4369" s="6">
        <f>Sheet1!I4369</f>
        <v>43439</v>
      </c>
      <c r="E4369" s="4">
        <f>D4369+Sheet1!E4369</f>
        <v>43439.591198726848</v>
      </c>
      <c r="F4369" s="3" t="str">
        <f>Sheet1!F4369</f>
        <v>CHIX</v>
      </c>
      <c r="G4369" s="3" t="str">
        <f>Sheet1!H4369</f>
        <v>18339XJdz0v</v>
      </c>
      <c r="H4369" s="3" t="s">
        <v>15</v>
      </c>
      <c r="I4369" s="3" t="s">
        <v>21730</v>
      </c>
      <c r="J4369" s="5">
        <f>Sheet1!B4369</f>
        <v>2</v>
      </c>
      <c r="K4369" s="5">
        <f>Sheet1!C4369</f>
        <v>352.3</v>
      </c>
      <c r="L4369" s="3" t="s">
        <v>17</v>
      </c>
      <c r="M4369" s="5">
        <f t="shared" si="70"/>
        <v>704.6</v>
      </c>
    </row>
    <row r="4370" spans="1:13" x14ac:dyDescent="0.2">
      <c r="A4370" s="3" t="s">
        <v>13</v>
      </c>
      <c r="B4370" s="3" t="s">
        <v>21731</v>
      </c>
      <c r="C4370" s="3" t="s">
        <v>21732</v>
      </c>
      <c r="D4370" s="6">
        <f>Sheet1!I4370</f>
        <v>43439</v>
      </c>
      <c r="E4370" s="4">
        <f>D4370+Sheet1!E4370</f>
        <v>43439.591198726848</v>
      </c>
      <c r="F4370" s="3" t="str">
        <f>Sheet1!F4370</f>
        <v>CHIX</v>
      </c>
      <c r="G4370" s="3" t="str">
        <f>Sheet1!H4370</f>
        <v>18339XJdz0x</v>
      </c>
      <c r="H4370" s="3" t="s">
        <v>15</v>
      </c>
      <c r="I4370" s="3" t="s">
        <v>21733</v>
      </c>
      <c r="J4370" s="5">
        <f>Sheet1!B4370</f>
        <v>18</v>
      </c>
      <c r="K4370" s="5">
        <f>Sheet1!C4370</f>
        <v>352.3</v>
      </c>
      <c r="L4370" s="3" t="s">
        <v>17</v>
      </c>
      <c r="M4370" s="5">
        <f t="shared" si="70"/>
        <v>6341.4000000000005</v>
      </c>
    </row>
    <row r="4371" spans="1:13" x14ac:dyDescent="0.2">
      <c r="A4371" s="3" t="s">
        <v>13</v>
      </c>
      <c r="B4371" s="3" t="s">
        <v>21734</v>
      </c>
      <c r="C4371" s="3" t="s">
        <v>21735</v>
      </c>
      <c r="D4371" s="6">
        <f>Sheet1!I4371</f>
        <v>43439</v>
      </c>
      <c r="E4371" s="4">
        <f>D4371+Sheet1!E4371</f>
        <v>43439.591198842594</v>
      </c>
      <c r="F4371" s="3" t="str">
        <f>Sheet1!F4371</f>
        <v>XCSE</v>
      </c>
      <c r="G4371" s="3" t="str">
        <f>Sheet1!H4371</f>
        <v>18339XJdz13</v>
      </c>
      <c r="H4371" s="3" t="s">
        <v>15</v>
      </c>
      <c r="I4371" s="3" t="s">
        <v>21736</v>
      </c>
      <c r="J4371" s="5">
        <f>Sheet1!B4371</f>
        <v>2</v>
      </c>
      <c r="K4371" s="5">
        <f>Sheet1!C4371</f>
        <v>352.3</v>
      </c>
      <c r="L4371" s="3" t="s">
        <v>17</v>
      </c>
      <c r="M4371" s="5">
        <f t="shared" si="70"/>
        <v>704.6</v>
      </c>
    </row>
    <row r="4372" spans="1:13" x14ac:dyDescent="0.2">
      <c r="A4372" s="3" t="s">
        <v>13</v>
      </c>
      <c r="B4372" s="3" t="s">
        <v>21737</v>
      </c>
      <c r="C4372" s="3" t="s">
        <v>21738</v>
      </c>
      <c r="D4372" s="6">
        <f>Sheet1!I4372</f>
        <v>43439</v>
      </c>
      <c r="E4372" s="4">
        <f>D4372+Sheet1!E4372</f>
        <v>43439.591198842594</v>
      </c>
      <c r="F4372" s="3" t="str">
        <f>Sheet1!F4372</f>
        <v>XCSE</v>
      </c>
      <c r="G4372" s="3" t="str">
        <f>Sheet1!H4372</f>
        <v>18339XJdz12</v>
      </c>
      <c r="H4372" s="3" t="s">
        <v>15</v>
      </c>
      <c r="I4372" s="3" t="s">
        <v>21739</v>
      </c>
      <c r="J4372" s="5">
        <f>Sheet1!B4372</f>
        <v>14</v>
      </c>
      <c r="K4372" s="5">
        <f>Sheet1!C4372</f>
        <v>352.3</v>
      </c>
      <c r="L4372" s="3" t="s">
        <v>17</v>
      </c>
      <c r="M4372" s="5">
        <f t="shared" si="70"/>
        <v>4932.2</v>
      </c>
    </row>
    <row r="4373" spans="1:13" x14ac:dyDescent="0.2">
      <c r="A4373" s="3" t="s">
        <v>13</v>
      </c>
      <c r="B4373" s="3" t="s">
        <v>21740</v>
      </c>
      <c r="C4373" s="3" t="s">
        <v>21741</v>
      </c>
      <c r="D4373" s="6">
        <f>Sheet1!I4373</f>
        <v>43439</v>
      </c>
      <c r="E4373" s="4">
        <f>D4373+Sheet1!E4373</f>
        <v>43439.591198842594</v>
      </c>
      <c r="F4373" s="3" t="str">
        <f>Sheet1!F4373</f>
        <v>XCSE</v>
      </c>
      <c r="G4373" s="3" t="str">
        <f>Sheet1!H4373</f>
        <v>18339XJdz0y</v>
      </c>
      <c r="H4373" s="3" t="s">
        <v>15</v>
      </c>
      <c r="I4373" s="3" t="s">
        <v>21742</v>
      </c>
      <c r="J4373" s="5">
        <f>Sheet1!B4373</f>
        <v>9</v>
      </c>
      <c r="K4373" s="5">
        <f>Sheet1!C4373</f>
        <v>352.3</v>
      </c>
      <c r="L4373" s="3" t="s">
        <v>17</v>
      </c>
      <c r="M4373" s="5">
        <f t="shared" si="70"/>
        <v>3170.7000000000003</v>
      </c>
    </row>
    <row r="4374" spans="1:13" x14ac:dyDescent="0.2">
      <c r="A4374" s="3" t="s">
        <v>13</v>
      </c>
      <c r="B4374" s="3" t="s">
        <v>21743</v>
      </c>
      <c r="C4374" s="3" t="s">
        <v>21744</v>
      </c>
      <c r="D4374" s="6">
        <f>Sheet1!I4374</f>
        <v>43439</v>
      </c>
      <c r="E4374" s="4">
        <f>D4374+Sheet1!E4374</f>
        <v>43439.591198842594</v>
      </c>
      <c r="F4374" s="3" t="str">
        <f>Sheet1!F4374</f>
        <v>XCSE</v>
      </c>
      <c r="G4374" s="3" t="str">
        <f>Sheet1!H4374</f>
        <v>18339XJdz10</v>
      </c>
      <c r="H4374" s="3" t="s">
        <v>15</v>
      </c>
      <c r="I4374" s="3" t="s">
        <v>21745</v>
      </c>
      <c r="J4374" s="5">
        <f>Sheet1!B4374</f>
        <v>10</v>
      </c>
      <c r="K4374" s="5">
        <f>Sheet1!C4374</f>
        <v>352.3</v>
      </c>
      <c r="L4374" s="3" t="s">
        <v>17</v>
      </c>
      <c r="M4374" s="5">
        <f t="shared" si="70"/>
        <v>3523</v>
      </c>
    </row>
    <row r="4375" spans="1:13" x14ac:dyDescent="0.2">
      <c r="A4375" s="3" t="s">
        <v>13</v>
      </c>
      <c r="B4375" s="3" t="s">
        <v>21746</v>
      </c>
      <c r="C4375" s="3" t="s">
        <v>21747</v>
      </c>
      <c r="D4375" s="6">
        <f>Sheet1!I4375</f>
        <v>43439</v>
      </c>
      <c r="E4375" s="4">
        <f>D4375+Sheet1!E4375</f>
        <v>43439.591198842594</v>
      </c>
      <c r="F4375" s="3" t="str">
        <f>Sheet1!F4375</f>
        <v>XCSE</v>
      </c>
      <c r="G4375" s="3" t="str">
        <f>Sheet1!H4375</f>
        <v>18339XJdz11</v>
      </c>
      <c r="H4375" s="3" t="s">
        <v>15</v>
      </c>
      <c r="I4375" s="3" t="s">
        <v>21748</v>
      </c>
      <c r="J4375" s="5">
        <f>Sheet1!B4375</f>
        <v>32</v>
      </c>
      <c r="K4375" s="5">
        <f>Sheet1!C4375</f>
        <v>352.3</v>
      </c>
      <c r="L4375" s="3" t="s">
        <v>17</v>
      </c>
      <c r="M4375" s="5">
        <f t="shared" si="70"/>
        <v>11273.6</v>
      </c>
    </row>
    <row r="4376" spans="1:13" x14ac:dyDescent="0.2">
      <c r="A4376" s="3" t="s">
        <v>13</v>
      </c>
      <c r="B4376" s="3" t="s">
        <v>21749</v>
      </c>
      <c r="C4376" s="3" t="s">
        <v>21750</v>
      </c>
      <c r="D4376" s="6">
        <f>Sheet1!I4376</f>
        <v>43439</v>
      </c>
      <c r="E4376" s="4">
        <f>D4376+Sheet1!E4376</f>
        <v>43439.591198958333</v>
      </c>
      <c r="F4376" s="3" t="str">
        <f>Sheet1!F4376</f>
        <v>BATE</v>
      </c>
      <c r="G4376" s="3" t="str">
        <f>Sheet1!H4376</f>
        <v>18339XJdz0z</v>
      </c>
      <c r="H4376" s="3" t="s">
        <v>15</v>
      </c>
      <c r="I4376" s="3" t="s">
        <v>21751</v>
      </c>
      <c r="J4376" s="5">
        <f>Sheet1!B4376</f>
        <v>1</v>
      </c>
      <c r="K4376" s="5">
        <f>Sheet1!C4376</f>
        <v>352.3</v>
      </c>
      <c r="L4376" s="3" t="s">
        <v>17</v>
      </c>
      <c r="M4376" s="5">
        <f t="shared" si="70"/>
        <v>352.3</v>
      </c>
    </row>
    <row r="4377" spans="1:13" x14ac:dyDescent="0.2">
      <c r="A4377" s="3" t="s">
        <v>13</v>
      </c>
      <c r="B4377" s="3" t="s">
        <v>21752</v>
      </c>
      <c r="C4377" s="3" t="s">
        <v>21753</v>
      </c>
      <c r="D4377" s="6">
        <f>Sheet1!I4377</f>
        <v>43439</v>
      </c>
      <c r="E4377" s="4">
        <f>D4377+Sheet1!E4377</f>
        <v>43439.591199236114</v>
      </c>
      <c r="F4377" s="3" t="str">
        <f>Sheet1!F4377</f>
        <v>XCSE</v>
      </c>
      <c r="G4377" s="3" t="str">
        <f>Sheet1!H4377</f>
        <v>18339XJdz14</v>
      </c>
      <c r="H4377" s="3" t="s">
        <v>15</v>
      </c>
      <c r="I4377" s="3" t="s">
        <v>21754</v>
      </c>
      <c r="J4377" s="5">
        <f>Sheet1!B4377</f>
        <v>14</v>
      </c>
      <c r="K4377" s="5">
        <f>Sheet1!C4377</f>
        <v>352.2</v>
      </c>
      <c r="L4377" s="3" t="s">
        <v>17</v>
      </c>
      <c r="M4377" s="5">
        <f t="shared" si="70"/>
        <v>4930.8</v>
      </c>
    </row>
    <row r="4378" spans="1:13" x14ac:dyDescent="0.2">
      <c r="A4378" s="3" t="s">
        <v>13</v>
      </c>
      <c r="B4378" s="3" t="s">
        <v>21755</v>
      </c>
      <c r="C4378" s="3" t="s">
        <v>21756</v>
      </c>
      <c r="D4378" s="6">
        <f>Sheet1!I4378</f>
        <v>43439</v>
      </c>
      <c r="E4378" s="4">
        <f>D4378+Sheet1!E4378</f>
        <v>43439.592440162036</v>
      </c>
      <c r="F4378" s="3" t="str">
        <f>Sheet1!F4378</f>
        <v>XCSE</v>
      </c>
      <c r="G4378" s="3" t="str">
        <f>Sheet1!H4378</f>
        <v>18339XJdzbd</v>
      </c>
      <c r="H4378" s="3" t="s">
        <v>15</v>
      </c>
      <c r="I4378" s="3" t="s">
        <v>21757</v>
      </c>
      <c r="J4378" s="5">
        <f>Sheet1!B4378</f>
        <v>64</v>
      </c>
      <c r="K4378" s="5">
        <f>Sheet1!C4378</f>
        <v>352.2</v>
      </c>
      <c r="L4378" s="3" t="s">
        <v>17</v>
      </c>
      <c r="M4378" s="5">
        <f t="shared" si="70"/>
        <v>22540.799999999999</v>
      </c>
    </row>
    <row r="4379" spans="1:13" x14ac:dyDescent="0.2">
      <c r="A4379" s="3" t="s">
        <v>13</v>
      </c>
      <c r="B4379" s="3" t="s">
        <v>21758</v>
      </c>
      <c r="C4379" s="3" t="s">
        <v>21759</v>
      </c>
      <c r="D4379" s="6">
        <f>Sheet1!I4379</f>
        <v>43439</v>
      </c>
      <c r="E4379" s="4">
        <f>D4379+Sheet1!E4379</f>
        <v>43439.592440162036</v>
      </c>
      <c r="F4379" s="3" t="str">
        <f>Sheet1!F4379</f>
        <v>XCSE</v>
      </c>
      <c r="G4379" s="3" t="str">
        <f>Sheet1!H4379</f>
        <v>18339XJdzbb</v>
      </c>
      <c r="H4379" s="3" t="s">
        <v>15</v>
      </c>
      <c r="I4379" s="3" t="s">
        <v>21760</v>
      </c>
      <c r="J4379" s="5">
        <f>Sheet1!B4379</f>
        <v>27</v>
      </c>
      <c r="K4379" s="5">
        <f>Sheet1!C4379</f>
        <v>352.2</v>
      </c>
      <c r="L4379" s="3" t="s">
        <v>17</v>
      </c>
      <c r="M4379" s="5">
        <f t="shared" si="70"/>
        <v>9509.4</v>
      </c>
    </row>
    <row r="4380" spans="1:13" x14ac:dyDescent="0.2">
      <c r="A4380" s="3" t="s">
        <v>13</v>
      </c>
      <c r="B4380" s="3" t="s">
        <v>21761</v>
      </c>
      <c r="C4380" s="3" t="s">
        <v>21762</v>
      </c>
      <c r="D4380" s="6">
        <f>Sheet1!I4380</f>
        <v>43439</v>
      </c>
      <c r="E4380" s="4">
        <f>D4380+Sheet1!E4380</f>
        <v>43439.592440162036</v>
      </c>
      <c r="F4380" s="3" t="str">
        <f>Sheet1!F4380</f>
        <v>XCSE</v>
      </c>
      <c r="G4380" s="3" t="str">
        <f>Sheet1!H4380</f>
        <v>18339XJdzbc</v>
      </c>
      <c r="H4380" s="3" t="s">
        <v>15</v>
      </c>
      <c r="I4380" s="3" t="s">
        <v>21763</v>
      </c>
      <c r="J4380" s="5">
        <f>Sheet1!B4380</f>
        <v>60</v>
      </c>
      <c r="K4380" s="5">
        <f>Sheet1!C4380</f>
        <v>352.2</v>
      </c>
      <c r="L4380" s="3" t="s">
        <v>17</v>
      </c>
      <c r="M4380" s="5">
        <f t="shared" si="70"/>
        <v>21132</v>
      </c>
    </row>
    <row r="4381" spans="1:13" x14ac:dyDescent="0.2">
      <c r="A4381" s="3" t="s">
        <v>13</v>
      </c>
      <c r="B4381" s="3" t="s">
        <v>21764</v>
      </c>
      <c r="C4381" s="3" t="s">
        <v>21765</v>
      </c>
      <c r="D4381" s="6">
        <f>Sheet1!I4381</f>
        <v>43439</v>
      </c>
      <c r="E4381" s="4">
        <f>D4381+Sheet1!E4381</f>
        <v>43439.592440277775</v>
      </c>
      <c r="F4381" s="3" t="str">
        <f>Sheet1!F4381</f>
        <v>BATE</v>
      </c>
      <c r="G4381" s="3" t="str">
        <f>Sheet1!H4381</f>
        <v>18339XJdzb7</v>
      </c>
      <c r="H4381" s="3" t="s">
        <v>15</v>
      </c>
      <c r="I4381" s="3" t="s">
        <v>21766</v>
      </c>
      <c r="J4381" s="5">
        <f>Sheet1!B4381</f>
        <v>29</v>
      </c>
      <c r="K4381" s="5">
        <f>Sheet1!C4381</f>
        <v>352.2</v>
      </c>
      <c r="L4381" s="3" t="s">
        <v>17</v>
      </c>
      <c r="M4381" s="5">
        <f t="shared" si="70"/>
        <v>10213.799999999999</v>
      </c>
    </row>
    <row r="4382" spans="1:13" x14ac:dyDescent="0.2">
      <c r="A4382" s="3" t="s">
        <v>13</v>
      </c>
      <c r="B4382" s="3" t="s">
        <v>21767</v>
      </c>
      <c r="C4382" s="3" t="s">
        <v>21768</v>
      </c>
      <c r="D4382" s="6">
        <f>Sheet1!I4382</f>
        <v>43439</v>
      </c>
      <c r="E4382" s="4">
        <f>D4382+Sheet1!E4382</f>
        <v>43439.592440277775</v>
      </c>
      <c r="F4382" s="3" t="str">
        <f>Sheet1!F4382</f>
        <v>CHIX</v>
      </c>
      <c r="G4382" s="3" t="str">
        <f>Sheet1!H4382</f>
        <v>18339XJdzb8</v>
      </c>
      <c r="H4382" s="3" t="s">
        <v>15</v>
      </c>
      <c r="I4382" s="3" t="s">
        <v>21769</v>
      </c>
      <c r="J4382" s="5">
        <f>Sheet1!B4382</f>
        <v>24</v>
      </c>
      <c r="K4382" s="5">
        <f>Sheet1!C4382</f>
        <v>352.2</v>
      </c>
      <c r="L4382" s="3" t="s">
        <v>17</v>
      </c>
      <c r="M4382" s="5">
        <f t="shared" si="70"/>
        <v>8452.7999999999993</v>
      </c>
    </row>
    <row r="4383" spans="1:13" x14ac:dyDescent="0.2">
      <c r="A4383" s="3" t="s">
        <v>13</v>
      </c>
      <c r="B4383" s="3" t="s">
        <v>21770</v>
      </c>
      <c r="C4383" s="3" t="s">
        <v>21771</v>
      </c>
      <c r="D4383" s="6">
        <f>Sheet1!I4383</f>
        <v>43439</v>
      </c>
      <c r="E4383" s="4">
        <f>D4383+Sheet1!E4383</f>
        <v>43439.592440277775</v>
      </c>
      <c r="F4383" s="3" t="str">
        <f>Sheet1!F4383</f>
        <v>CHIX</v>
      </c>
      <c r="G4383" s="3" t="str">
        <f>Sheet1!H4383</f>
        <v>18339XJdzb9</v>
      </c>
      <c r="H4383" s="3" t="s">
        <v>15</v>
      </c>
      <c r="I4383" s="3" t="s">
        <v>21772</v>
      </c>
      <c r="J4383" s="5">
        <f>Sheet1!B4383</f>
        <v>66</v>
      </c>
      <c r="K4383" s="5">
        <f>Sheet1!C4383</f>
        <v>352.2</v>
      </c>
      <c r="L4383" s="3" t="s">
        <v>17</v>
      </c>
      <c r="M4383" s="5">
        <f t="shared" si="70"/>
        <v>23245.200000000001</v>
      </c>
    </row>
    <row r="4384" spans="1:13" x14ac:dyDescent="0.2">
      <c r="A4384" s="3" t="s">
        <v>13</v>
      </c>
      <c r="B4384" s="3" t="s">
        <v>21773</v>
      </c>
      <c r="C4384" s="3" t="s">
        <v>21774</v>
      </c>
      <c r="D4384" s="6">
        <f>Sheet1!I4384</f>
        <v>43439</v>
      </c>
      <c r="E4384" s="4">
        <f>D4384+Sheet1!E4384</f>
        <v>43439.592440277775</v>
      </c>
      <c r="F4384" s="3" t="str">
        <f>Sheet1!F4384</f>
        <v>TRQX</v>
      </c>
      <c r="G4384" s="3" t="str">
        <f>Sheet1!H4384</f>
        <v>18339XJdzb6</v>
      </c>
      <c r="H4384" s="3" t="s">
        <v>15</v>
      </c>
      <c r="I4384" s="3" t="s">
        <v>21775</v>
      </c>
      <c r="J4384" s="5">
        <f>Sheet1!B4384</f>
        <v>29</v>
      </c>
      <c r="K4384" s="5">
        <f>Sheet1!C4384</f>
        <v>352.2</v>
      </c>
      <c r="L4384" s="3" t="s">
        <v>17</v>
      </c>
      <c r="M4384" s="5">
        <f t="shared" si="70"/>
        <v>10213.799999999999</v>
      </c>
    </row>
    <row r="4385" spans="1:13" x14ac:dyDescent="0.2">
      <c r="A4385" s="3" t="s">
        <v>13</v>
      </c>
      <c r="B4385" s="3" t="s">
        <v>21776</v>
      </c>
      <c r="C4385" s="3" t="s">
        <v>21777</v>
      </c>
      <c r="D4385" s="6">
        <f>Sheet1!I4385</f>
        <v>43439</v>
      </c>
      <c r="E4385" s="4">
        <f>D4385+Sheet1!E4385</f>
        <v>43439.593684039355</v>
      </c>
      <c r="F4385" s="3" t="str">
        <f>Sheet1!F4385</f>
        <v>XCSE</v>
      </c>
      <c r="G4385" s="3" t="str">
        <f>Sheet1!H4385</f>
        <v>18339XJdzls</v>
      </c>
      <c r="H4385" s="3" t="s">
        <v>15</v>
      </c>
      <c r="I4385" s="3" t="s">
        <v>21778</v>
      </c>
      <c r="J4385" s="5">
        <f>Sheet1!B4385</f>
        <v>6</v>
      </c>
      <c r="K4385" s="5">
        <f>Sheet1!C4385</f>
        <v>352.4</v>
      </c>
      <c r="L4385" s="3" t="s">
        <v>17</v>
      </c>
      <c r="M4385" s="5">
        <f t="shared" si="70"/>
        <v>2114.3999999999996</v>
      </c>
    </row>
    <row r="4386" spans="1:13" x14ac:dyDescent="0.2">
      <c r="A4386" s="3" t="s">
        <v>13</v>
      </c>
      <c r="B4386" s="3" t="s">
        <v>21779</v>
      </c>
      <c r="C4386" s="3" t="s">
        <v>21780</v>
      </c>
      <c r="D4386" s="6">
        <f>Sheet1!I4386</f>
        <v>43439</v>
      </c>
      <c r="E4386" s="4">
        <f>D4386+Sheet1!E4386</f>
        <v>43439.59453101852</v>
      </c>
      <c r="F4386" s="3" t="str">
        <f>Sheet1!F4386</f>
        <v>CHIX</v>
      </c>
      <c r="G4386" s="3" t="str">
        <f>Sheet1!H4386</f>
        <v>18339XJdzsk</v>
      </c>
      <c r="H4386" s="3" t="s">
        <v>15</v>
      </c>
      <c r="I4386" s="3" t="s">
        <v>21781</v>
      </c>
      <c r="J4386" s="5">
        <f>Sheet1!B4386</f>
        <v>2</v>
      </c>
      <c r="K4386" s="5">
        <f>Sheet1!C4386</f>
        <v>352.4</v>
      </c>
      <c r="L4386" s="3" t="s">
        <v>17</v>
      </c>
      <c r="M4386" s="5">
        <f t="shared" si="70"/>
        <v>704.8</v>
      </c>
    </row>
    <row r="4387" spans="1:13" x14ac:dyDescent="0.2">
      <c r="A4387" s="3" t="s">
        <v>13</v>
      </c>
      <c r="B4387" s="3" t="s">
        <v>21782</v>
      </c>
      <c r="C4387" s="3" t="s">
        <v>21783</v>
      </c>
      <c r="D4387" s="6">
        <f>Sheet1!I4387</f>
        <v>43439</v>
      </c>
      <c r="E4387" s="4">
        <f>D4387+Sheet1!E4387</f>
        <v>43439.59453101852</v>
      </c>
      <c r="F4387" s="3" t="str">
        <f>Sheet1!F4387</f>
        <v>TRQX</v>
      </c>
      <c r="G4387" s="3" t="str">
        <f>Sheet1!H4387</f>
        <v>18339XJdzsj</v>
      </c>
      <c r="H4387" s="3" t="s">
        <v>15</v>
      </c>
      <c r="I4387" s="3" t="s">
        <v>21784</v>
      </c>
      <c r="J4387" s="5">
        <f>Sheet1!B4387</f>
        <v>1</v>
      </c>
      <c r="K4387" s="5">
        <f>Sheet1!C4387</f>
        <v>352.4</v>
      </c>
      <c r="L4387" s="3" t="s">
        <v>17</v>
      </c>
      <c r="M4387" s="5">
        <f t="shared" si="70"/>
        <v>352.4</v>
      </c>
    </row>
    <row r="4388" spans="1:13" x14ac:dyDescent="0.2">
      <c r="A4388" s="3" t="s">
        <v>13</v>
      </c>
      <c r="B4388" s="3" t="s">
        <v>21785</v>
      </c>
      <c r="C4388" s="3" t="s">
        <v>21786</v>
      </c>
      <c r="D4388" s="6">
        <f>Sheet1!I4388</f>
        <v>43439</v>
      </c>
      <c r="E4388" s="4">
        <f>D4388+Sheet1!E4388</f>
        <v>43439.594531030096</v>
      </c>
      <c r="F4388" s="3" t="str">
        <f>Sheet1!F4388</f>
        <v>XCSE</v>
      </c>
      <c r="G4388" s="3" t="str">
        <f>Sheet1!H4388</f>
        <v>18339XJdzsm</v>
      </c>
      <c r="H4388" s="3" t="s">
        <v>15</v>
      </c>
      <c r="I4388" s="3" t="s">
        <v>21787</v>
      </c>
      <c r="J4388" s="5">
        <f>Sheet1!B4388</f>
        <v>48</v>
      </c>
      <c r="K4388" s="5">
        <f>Sheet1!C4388</f>
        <v>352.4</v>
      </c>
      <c r="L4388" s="3" t="s">
        <v>17</v>
      </c>
      <c r="M4388" s="5">
        <f t="shared" si="70"/>
        <v>16915.199999999997</v>
      </c>
    </row>
    <row r="4389" spans="1:13" x14ac:dyDescent="0.2">
      <c r="A4389" s="3" t="s">
        <v>13</v>
      </c>
      <c r="B4389" s="3" t="s">
        <v>21788</v>
      </c>
      <c r="C4389" s="3" t="s">
        <v>21789</v>
      </c>
      <c r="D4389" s="6">
        <f>Sheet1!I4389</f>
        <v>43439</v>
      </c>
      <c r="E4389" s="4">
        <f>D4389+Sheet1!E4389</f>
        <v>43439.594531030096</v>
      </c>
      <c r="F4389" s="3" t="str">
        <f>Sheet1!F4389</f>
        <v>XCSE</v>
      </c>
      <c r="G4389" s="3" t="str">
        <f>Sheet1!H4389</f>
        <v>18339XJdzsl</v>
      </c>
      <c r="H4389" s="3" t="s">
        <v>15</v>
      </c>
      <c r="I4389" s="3" t="s">
        <v>21790</v>
      </c>
      <c r="J4389" s="5">
        <f>Sheet1!B4389</f>
        <v>39</v>
      </c>
      <c r="K4389" s="5">
        <f>Sheet1!C4389</f>
        <v>352.4</v>
      </c>
      <c r="L4389" s="3" t="s">
        <v>17</v>
      </c>
      <c r="M4389" s="5">
        <f t="shared" si="70"/>
        <v>13743.599999999999</v>
      </c>
    </row>
    <row r="4390" spans="1:13" x14ac:dyDescent="0.2">
      <c r="A4390" s="3" t="s">
        <v>13</v>
      </c>
      <c r="B4390" s="3" t="s">
        <v>21791</v>
      </c>
      <c r="C4390" s="3" t="s">
        <v>21792</v>
      </c>
      <c r="D4390" s="6">
        <f>Sheet1!I4390</f>
        <v>43439</v>
      </c>
      <c r="E4390" s="4">
        <f>D4390+Sheet1!E4390</f>
        <v>43439.594784317131</v>
      </c>
      <c r="F4390" s="3" t="str">
        <f>Sheet1!F4390</f>
        <v>CHIX</v>
      </c>
      <c r="G4390" s="3" t="str">
        <f>Sheet1!H4390</f>
        <v>18339XJdztz</v>
      </c>
      <c r="H4390" s="3" t="s">
        <v>15</v>
      </c>
      <c r="I4390" s="3" t="s">
        <v>21793</v>
      </c>
      <c r="J4390" s="5">
        <f>Sheet1!B4390</f>
        <v>27</v>
      </c>
      <c r="K4390" s="5">
        <f>Sheet1!C4390</f>
        <v>352.4</v>
      </c>
      <c r="L4390" s="3" t="s">
        <v>17</v>
      </c>
      <c r="M4390" s="5">
        <f t="shared" si="70"/>
        <v>9514.7999999999993</v>
      </c>
    </row>
    <row r="4391" spans="1:13" x14ac:dyDescent="0.2">
      <c r="A4391" s="3" t="s">
        <v>13</v>
      </c>
      <c r="B4391" s="3" t="s">
        <v>21794</v>
      </c>
      <c r="C4391" s="3" t="s">
        <v>21795</v>
      </c>
      <c r="D4391" s="6">
        <f>Sheet1!I4391</f>
        <v>43439</v>
      </c>
      <c r="E4391" s="4">
        <f>D4391+Sheet1!E4391</f>
        <v>43439.595400543978</v>
      </c>
      <c r="F4391" s="3" t="str">
        <f>Sheet1!F4391</f>
        <v>TRQX</v>
      </c>
      <c r="G4391" s="3" t="str">
        <f>Sheet1!H4391</f>
        <v>18339XJdzyu</v>
      </c>
      <c r="H4391" s="3" t="s">
        <v>15</v>
      </c>
      <c r="I4391" s="3" t="s">
        <v>21796</v>
      </c>
      <c r="J4391" s="5">
        <f>Sheet1!B4391</f>
        <v>19</v>
      </c>
      <c r="K4391" s="5">
        <f>Sheet1!C4391</f>
        <v>352.4</v>
      </c>
      <c r="L4391" s="3" t="s">
        <v>17</v>
      </c>
      <c r="M4391" s="5">
        <f t="shared" ref="M4391:M4454" si="71">K4391*J4391</f>
        <v>6695.5999999999995</v>
      </c>
    </row>
    <row r="4392" spans="1:13" x14ac:dyDescent="0.2">
      <c r="A4392" s="3" t="s">
        <v>13</v>
      </c>
      <c r="B4392" s="3" t="s">
        <v>21797</v>
      </c>
      <c r="C4392" s="3" t="s">
        <v>21798</v>
      </c>
      <c r="D4392" s="6">
        <f>Sheet1!I4392</f>
        <v>43439</v>
      </c>
      <c r="E4392" s="4">
        <f>D4392+Sheet1!E4392</f>
        <v>43439.595400543978</v>
      </c>
      <c r="F4392" s="3" t="str">
        <f>Sheet1!F4392</f>
        <v>CHIX</v>
      </c>
      <c r="G4392" s="3" t="str">
        <f>Sheet1!H4392</f>
        <v>18339XJdzyt</v>
      </c>
      <c r="H4392" s="3" t="s">
        <v>15</v>
      </c>
      <c r="I4392" s="3" t="s">
        <v>21799</v>
      </c>
      <c r="J4392" s="5">
        <f>Sheet1!B4392</f>
        <v>34</v>
      </c>
      <c r="K4392" s="5">
        <f>Sheet1!C4392</f>
        <v>352.5</v>
      </c>
      <c r="L4392" s="3" t="s">
        <v>17</v>
      </c>
      <c r="M4392" s="5">
        <f t="shared" si="71"/>
        <v>11985</v>
      </c>
    </row>
    <row r="4393" spans="1:13" x14ac:dyDescent="0.2">
      <c r="A4393" s="3" t="s">
        <v>13</v>
      </c>
      <c r="B4393" s="3" t="s">
        <v>21800</v>
      </c>
      <c r="C4393" s="3" t="s">
        <v>21801</v>
      </c>
      <c r="D4393" s="6">
        <f>Sheet1!I4393</f>
        <v>43439</v>
      </c>
      <c r="E4393" s="4">
        <f>D4393+Sheet1!E4393</f>
        <v>43439.595400613427</v>
      </c>
      <c r="F4393" s="3" t="str">
        <f>Sheet1!F4393</f>
        <v>XCSE</v>
      </c>
      <c r="G4393" s="3" t="str">
        <f>Sheet1!H4393</f>
        <v>18339XJdzyv</v>
      </c>
      <c r="H4393" s="3" t="s">
        <v>15</v>
      </c>
      <c r="I4393" s="3" t="s">
        <v>21802</v>
      </c>
      <c r="J4393" s="5">
        <f>Sheet1!B4393</f>
        <v>64</v>
      </c>
      <c r="K4393" s="5">
        <f>Sheet1!C4393</f>
        <v>352.5</v>
      </c>
      <c r="L4393" s="3" t="s">
        <v>17</v>
      </c>
      <c r="M4393" s="5">
        <f t="shared" si="71"/>
        <v>22560</v>
      </c>
    </row>
    <row r="4394" spans="1:13" x14ac:dyDescent="0.2">
      <c r="A4394" s="3" t="s">
        <v>13</v>
      </c>
      <c r="B4394" s="3" t="s">
        <v>21803</v>
      </c>
      <c r="C4394" s="3" t="s">
        <v>21804</v>
      </c>
      <c r="D4394" s="6">
        <f>Sheet1!I4394</f>
        <v>43439</v>
      </c>
      <c r="E4394" s="4">
        <f>D4394+Sheet1!E4394</f>
        <v>43439.595400613427</v>
      </c>
      <c r="F4394" s="3" t="str">
        <f>Sheet1!F4394</f>
        <v>XCSE</v>
      </c>
      <c r="G4394" s="3" t="str">
        <f>Sheet1!H4394</f>
        <v>18339XJdzyy</v>
      </c>
      <c r="H4394" s="3" t="s">
        <v>15</v>
      </c>
      <c r="I4394" s="3" t="s">
        <v>21805</v>
      </c>
      <c r="J4394" s="5">
        <f>Sheet1!B4394</f>
        <v>81</v>
      </c>
      <c r="K4394" s="5">
        <f>Sheet1!C4394</f>
        <v>352.5</v>
      </c>
      <c r="L4394" s="3" t="s">
        <v>17</v>
      </c>
      <c r="M4394" s="5">
        <f t="shared" si="71"/>
        <v>28552.5</v>
      </c>
    </row>
    <row r="4395" spans="1:13" x14ac:dyDescent="0.2">
      <c r="A4395" s="3" t="s">
        <v>13</v>
      </c>
      <c r="B4395" s="3" t="s">
        <v>21806</v>
      </c>
      <c r="C4395" s="3" t="s">
        <v>21807</v>
      </c>
      <c r="D4395" s="6">
        <f>Sheet1!I4395</f>
        <v>43439</v>
      </c>
      <c r="E4395" s="4">
        <f>D4395+Sheet1!E4395</f>
        <v>43439.596745254632</v>
      </c>
      <c r="F4395" s="3" t="str">
        <f>Sheet1!F4395</f>
        <v>TRQX</v>
      </c>
      <c r="G4395" s="3" t="str">
        <f>Sheet1!H4395</f>
        <v>18339XJe0gi</v>
      </c>
      <c r="H4395" s="3" t="s">
        <v>15</v>
      </c>
      <c r="I4395" s="3" t="s">
        <v>21808</v>
      </c>
      <c r="J4395" s="5">
        <f>Sheet1!B4395</f>
        <v>4</v>
      </c>
      <c r="K4395" s="5">
        <f>Sheet1!C4395</f>
        <v>352.6</v>
      </c>
      <c r="L4395" s="3" t="s">
        <v>17</v>
      </c>
      <c r="M4395" s="5">
        <f t="shared" si="71"/>
        <v>1410.4</v>
      </c>
    </row>
    <row r="4396" spans="1:13" x14ac:dyDescent="0.2">
      <c r="A4396" s="3" t="s">
        <v>13</v>
      </c>
      <c r="B4396" s="3" t="s">
        <v>21809</v>
      </c>
      <c r="C4396" s="3" t="s">
        <v>21810</v>
      </c>
      <c r="D4396" s="6">
        <f>Sheet1!I4396</f>
        <v>43439</v>
      </c>
      <c r="E4396" s="4">
        <f>D4396+Sheet1!E4396</f>
        <v>43439.596745254632</v>
      </c>
      <c r="F4396" s="3" t="str">
        <f>Sheet1!F4396</f>
        <v>TRQX</v>
      </c>
      <c r="G4396" s="3" t="str">
        <f>Sheet1!H4396</f>
        <v>18339XJe0gk</v>
      </c>
      <c r="H4396" s="3" t="s">
        <v>15</v>
      </c>
      <c r="I4396" s="3" t="s">
        <v>21811</v>
      </c>
      <c r="J4396" s="5">
        <f>Sheet1!B4396</f>
        <v>13</v>
      </c>
      <c r="K4396" s="5">
        <f>Sheet1!C4396</f>
        <v>352.6</v>
      </c>
      <c r="L4396" s="3" t="s">
        <v>17</v>
      </c>
      <c r="M4396" s="5">
        <f t="shared" si="71"/>
        <v>4583.8</v>
      </c>
    </row>
    <row r="4397" spans="1:13" x14ac:dyDescent="0.2">
      <c r="A4397" s="3" t="s">
        <v>13</v>
      </c>
      <c r="B4397" s="3" t="s">
        <v>21812</v>
      </c>
      <c r="C4397" s="3" t="s">
        <v>21813</v>
      </c>
      <c r="D4397" s="6">
        <f>Sheet1!I4397</f>
        <v>43439</v>
      </c>
      <c r="E4397" s="4">
        <f>D4397+Sheet1!E4397</f>
        <v>43439.596745254632</v>
      </c>
      <c r="F4397" s="3" t="str">
        <f>Sheet1!F4397</f>
        <v>CHIX</v>
      </c>
      <c r="G4397" s="3" t="str">
        <f>Sheet1!H4397</f>
        <v>18339XJe0gl</v>
      </c>
      <c r="H4397" s="3" t="s">
        <v>15</v>
      </c>
      <c r="I4397" s="3" t="s">
        <v>21814</v>
      </c>
      <c r="J4397" s="5">
        <f>Sheet1!B4397</f>
        <v>26</v>
      </c>
      <c r="K4397" s="5">
        <f>Sheet1!C4397</f>
        <v>352.6</v>
      </c>
      <c r="L4397" s="3" t="s">
        <v>17</v>
      </c>
      <c r="M4397" s="5">
        <f t="shared" si="71"/>
        <v>9167.6</v>
      </c>
    </row>
    <row r="4398" spans="1:13" x14ac:dyDescent="0.2">
      <c r="A4398" s="3" t="s">
        <v>13</v>
      </c>
      <c r="B4398" s="3" t="s">
        <v>21815</v>
      </c>
      <c r="C4398" s="3" t="s">
        <v>21816</v>
      </c>
      <c r="D4398" s="6">
        <f>Sheet1!I4398</f>
        <v>43439</v>
      </c>
      <c r="E4398" s="4">
        <f>D4398+Sheet1!E4398</f>
        <v>43439.596745254632</v>
      </c>
      <c r="F4398" s="3" t="str">
        <f>Sheet1!F4398</f>
        <v>CHIX</v>
      </c>
      <c r="G4398" s="3" t="str">
        <f>Sheet1!H4398</f>
        <v>18339XJe0gh</v>
      </c>
      <c r="H4398" s="3" t="s">
        <v>15</v>
      </c>
      <c r="I4398" s="3" t="s">
        <v>21817</v>
      </c>
      <c r="J4398" s="5">
        <f>Sheet1!B4398</f>
        <v>4</v>
      </c>
      <c r="K4398" s="5">
        <f>Sheet1!C4398</f>
        <v>352.6</v>
      </c>
      <c r="L4398" s="3" t="s">
        <v>17</v>
      </c>
      <c r="M4398" s="5">
        <f t="shared" si="71"/>
        <v>1410.4</v>
      </c>
    </row>
    <row r="4399" spans="1:13" x14ac:dyDescent="0.2">
      <c r="A4399" s="3" t="s">
        <v>13</v>
      </c>
      <c r="B4399" s="3" t="s">
        <v>21818</v>
      </c>
      <c r="C4399" s="3" t="s">
        <v>21819</v>
      </c>
      <c r="D4399" s="6">
        <f>Sheet1!I4399</f>
        <v>43439</v>
      </c>
      <c r="E4399" s="4">
        <f>D4399+Sheet1!E4399</f>
        <v>43439.596745254632</v>
      </c>
      <c r="F4399" s="3" t="str">
        <f>Sheet1!F4399</f>
        <v>CHIX</v>
      </c>
      <c r="G4399" s="3" t="str">
        <f>Sheet1!H4399</f>
        <v>18339XJe0gj</v>
      </c>
      <c r="H4399" s="3" t="s">
        <v>15</v>
      </c>
      <c r="I4399" s="3" t="s">
        <v>21820</v>
      </c>
      <c r="J4399" s="5">
        <f>Sheet1!B4399</f>
        <v>1</v>
      </c>
      <c r="K4399" s="5">
        <f>Sheet1!C4399</f>
        <v>352.6</v>
      </c>
      <c r="L4399" s="3" t="s">
        <v>17</v>
      </c>
      <c r="M4399" s="5">
        <f t="shared" si="71"/>
        <v>352.6</v>
      </c>
    </row>
    <row r="4400" spans="1:13" x14ac:dyDescent="0.2">
      <c r="A4400" s="3" t="s">
        <v>13</v>
      </c>
      <c r="B4400" s="3" t="s">
        <v>21821</v>
      </c>
      <c r="C4400" s="3" t="s">
        <v>21822</v>
      </c>
      <c r="D4400" s="6">
        <f>Sheet1!I4400</f>
        <v>43439</v>
      </c>
      <c r="E4400" s="4">
        <f>D4400+Sheet1!E4400</f>
        <v>43439.596745312498</v>
      </c>
      <c r="F4400" s="3" t="str">
        <f>Sheet1!F4400</f>
        <v>XCSE</v>
      </c>
      <c r="G4400" s="3" t="str">
        <f>Sheet1!H4400</f>
        <v>18339XJe0gm</v>
      </c>
      <c r="H4400" s="3" t="s">
        <v>15</v>
      </c>
      <c r="I4400" s="3" t="s">
        <v>21823</v>
      </c>
      <c r="J4400" s="5">
        <f>Sheet1!B4400</f>
        <v>13</v>
      </c>
      <c r="K4400" s="5">
        <f>Sheet1!C4400</f>
        <v>352.6</v>
      </c>
      <c r="L4400" s="3" t="s">
        <v>17</v>
      </c>
      <c r="M4400" s="5">
        <f t="shared" si="71"/>
        <v>4583.8</v>
      </c>
    </row>
    <row r="4401" spans="1:13" x14ac:dyDescent="0.2">
      <c r="A4401" s="3" t="s">
        <v>13</v>
      </c>
      <c r="B4401" s="3" t="s">
        <v>21824</v>
      </c>
      <c r="C4401" s="3" t="s">
        <v>21825</v>
      </c>
      <c r="D4401" s="6">
        <f>Sheet1!I4401</f>
        <v>43439</v>
      </c>
      <c r="E4401" s="4">
        <f>D4401+Sheet1!E4401</f>
        <v>43439.596745312498</v>
      </c>
      <c r="F4401" s="3" t="str">
        <f>Sheet1!F4401</f>
        <v>XCSE</v>
      </c>
      <c r="G4401" s="3" t="str">
        <f>Sheet1!H4401</f>
        <v>18339XJe0gn</v>
      </c>
      <c r="H4401" s="3" t="s">
        <v>15</v>
      </c>
      <c r="I4401" s="3" t="s">
        <v>21826</v>
      </c>
      <c r="J4401" s="5">
        <f>Sheet1!B4401</f>
        <v>8</v>
      </c>
      <c r="K4401" s="5">
        <f>Sheet1!C4401</f>
        <v>352.6</v>
      </c>
      <c r="L4401" s="3" t="s">
        <v>17</v>
      </c>
      <c r="M4401" s="5">
        <f t="shared" si="71"/>
        <v>2820.8</v>
      </c>
    </row>
    <row r="4402" spans="1:13" x14ac:dyDescent="0.2">
      <c r="A4402" s="3" t="s">
        <v>13</v>
      </c>
      <c r="B4402" s="3" t="s">
        <v>21827</v>
      </c>
      <c r="C4402" s="3" t="s">
        <v>21828</v>
      </c>
      <c r="D4402" s="6">
        <f>Sheet1!I4402</f>
        <v>43439</v>
      </c>
      <c r="E4402" s="4">
        <f>D4402+Sheet1!E4402</f>
        <v>43439.596745312498</v>
      </c>
      <c r="F4402" s="3" t="str">
        <f>Sheet1!F4402</f>
        <v>XCSE</v>
      </c>
      <c r="G4402" s="3" t="str">
        <f>Sheet1!H4402</f>
        <v>18339XJe0go</v>
      </c>
      <c r="H4402" s="3" t="s">
        <v>15</v>
      </c>
      <c r="I4402" s="3" t="s">
        <v>21829</v>
      </c>
      <c r="J4402" s="5">
        <f>Sheet1!B4402</f>
        <v>76</v>
      </c>
      <c r="K4402" s="5">
        <f>Sheet1!C4402</f>
        <v>352.6</v>
      </c>
      <c r="L4402" s="3" t="s">
        <v>17</v>
      </c>
      <c r="M4402" s="5">
        <f t="shared" si="71"/>
        <v>26797.600000000002</v>
      </c>
    </row>
    <row r="4403" spans="1:13" x14ac:dyDescent="0.2">
      <c r="A4403" s="3" t="s">
        <v>13</v>
      </c>
      <c r="B4403" s="3" t="s">
        <v>21830</v>
      </c>
      <c r="C4403" s="3" t="s">
        <v>21831</v>
      </c>
      <c r="D4403" s="6">
        <f>Sheet1!I4403</f>
        <v>43439</v>
      </c>
      <c r="E4403" s="4">
        <f>D4403+Sheet1!E4403</f>
        <v>43439.596863506944</v>
      </c>
      <c r="F4403" s="3" t="str">
        <f>Sheet1!F4403</f>
        <v>XCSE</v>
      </c>
      <c r="G4403" s="3" t="str">
        <f>Sheet1!H4403</f>
        <v>18339XJe0hb</v>
      </c>
      <c r="H4403" s="3" t="s">
        <v>15</v>
      </c>
      <c r="I4403" s="3" t="s">
        <v>21832</v>
      </c>
      <c r="J4403" s="5">
        <f>Sheet1!B4403</f>
        <v>26</v>
      </c>
      <c r="K4403" s="5">
        <f>Sheet1!C4403</f>
        <v>352.5</v>
      </c>
      <c r="L4403" s="3" t="s">
        <v>17</v>
      </c>
      <c r="M4403" s="5">
        <f t="shared" si="71"/>
        <v>9165</v>
      </c>
    </row>
    <row r="4404" spans="1:13" x14ac:dyDescent="0.2">
      <c r="A4404" s="3" t="s">
        <v>13</v>
      </c>
      <c r="B4404" s="3" t="s">
        <v>21833</v>
      </c>
      <c r="C4404" s="3" t="s">
        <v>21834</v>
      </c>
      <c r="D4404" s="6">
        <f>Sheet1!I4404</f>
        <v>43439</v>
      </c>
      <c r="E4404" s="4">
        <f>D4404+Sheet1!E4404</f>
        <v>43439.597164502316</v>
      </c>
      <c r="F4404" s="3" t="str">
        <f>Sheet1!F4404</f>
        <v>CHIX</v>
      </c>
      <c r="G4404" s="3" t="str">
        <f>Sheet1!H4404</f>
        <v>18339XJe0k5</v>
      </c>
      <c r="H4404" s="3" t="s">
        <v>15</v>
      </c>
      <c r="I4404" s="3" t="s">
        <v>21835</v>
      </c>
      <c r="J4404" s="5">
        <f>Sheet1!B4404</f>
        <v>2</v>
      </c>
      <c r="K4404" s="5">
        <f>Sheet1!C4404</f>
        <v>352.5</v>
      </c>
      <c r="L4404" s="3" t="s">
        <v>17</v>
      </c>
      <c r="M4404" s="5">
        <f t="shared" si="71"/>
        <v>705</v>
      </c>
    </row>
    <row r="4405" spans="1:13" x14ac:dyDescent="0.2">
      <c r="A4405" s="3" t="s">
        <v>13</v>
      </c>
      <c r="B4405" s="3" t="s">
        <v>21836</v>
      </c>
      <c r="C4405" s="3" t="s">
        <v>21837</v>
      </c>
      <c r="D4405" s="6">
        <f>Sheet1!I4405</f>
        <v>43439</v>
      </c>
      <c r="E4405" s="4">
        <f>D4405+Sheet1!E4405</f>
        <v>43439.597164675928</v>
      </c>
      <c r="F4405" s="3" t="str">
        <f>Sheet1!F4405</f>
        <v>CHIX</v>
      </c>
      <c r="G4405" s="3" t="str">
        <f>Sheet1!H4405</f>
        <v>18339XJe0k6</v>
      </c>
      <c r="H4405" s="3" t="s">
        <v>15</v>
      </c>
      <c r="I4405" s="3" t="s">
        <v>21838</v>
      </c>
      <c r="J4405" s="5">
        <f>Sheet1!B4405</f>
        <v>8</v>
      </c>
      <c r="K4405" s="5">
        <f>Sheet1!C4405</f>
        <v>352.5</v>
      </c>
      <c r="L4405" s="3" t="s">
        <v>17</v>
      </c>
      <c r="M4405" s="5">
        <f t="shared" si="71"/>
        <v>2820</v>
      </c>
    </row>
    <row r="4406" spans="1:13" x14ac:dyDescent="0.2">
      <c r="A4406" s="3" t="s">
        <v>13</v>
      </c>
      <c r="B4406" s="3" t="s">
        <v>21839</v>
      </c>
      <c r="C4406" s="3" t="s">
        <v>21840</v>
      </c>
      <c r="D4406" s="6">
        <f>Sheet1!I4406</f>
        <v>43439</v>
      </c>
      <c r="E4406" s="4">
        <f>D4406+Sheet1!E4406</f>
        <v>43439.597164699073</v>
      </c>
      <c r="F4406" s="3" t="str">
        <f>Sheet1!F4406</f>
        <v>XCSE</v>
      </c>
      <c r="G4406" s="3" t="str">
        <f>Sheet1!H4406</f>
        <v>18339XJe0k9</v>
      </c>
      <c r="H4406" s="3" t="s">
        <v>15</v>
      </c>
      <c r="I4406" s="3" t="s">
        <v>21841</v>
      </c>
      <c r="J4406" s="5">
        <f>Sheet1!B4406</f>
        <v>1</v>
      </c>
      <c r="K4406" s="5">
        <f>Sheet1!C4406</f>
        <v>352.5</v>
      </c>
      <c r="L4406" s="3" t="s">
        <v>17</v>
      </c>
      <c r="M4406" s="5">
        <f t="shared" si="71"/>
        <v>352.5</v>
      </c>
    </row>
    <row r="4407" spans="1:13" x14ac:dyDescent="0.2">
      <c r="A4407" s="3" t="s">
        <v>13</v>
      </c>
      <c r="B4407" s="3" t="s">
        <v>21842</v>
      </c>
      <c r="C4407" s="3" t="s">
        <v>21843</v>
      </c>
      <c r="D4407" s="6">
        <f>Sheet1!I4407</f>
        <v>43439</v>
      </c>
      <c r="E4407" s="4">
        <f>D4407+Sheet1!E4407</f>
        <v>43439.597164699073</v>
      </c>
      <c r="F4407" s="3" t="str">
        <f>Sheet1!F4407</f>
        <v>XCSE</v>
      </c>
      <c r="G4407" s="3" t="str">
        <f>Sheet1!H4407</f>
        <v>18339XJe0k7</v>
      </c>
      <c r="H4407" s="3" t="s">
        <v>15</v>
      </c>
      <c r="I4407" s="3" t="s">
        <v>21844</v>
      </c>
      <c r="J4407" s="5">
        <f>Sheet1!B4407</f>
        <v>12</v>
      </c>
      <c r="K4407" s="5">
        <f>Sheet1!C4407</f>
        <v>352.5</v>
      </c>
      <c r="L4407" s="3" t="s">
        <v>17</v>
      </c>
      <c r="M4407" s="5">
        <f t="shared" si="71"/>
        <v>4230</v>
      </c>
    </row>
    <row r="4408" spans="1:13" x14ac:dyDescent="0.2">
      <c r="A4408" s="3" t="s">
        <v>13</v>
      </c>
      <c r="B4408" s="3" t="s">
        <v>21845</v>
      </c>
      <c r="C4408" s="3" t="s">
        <v>21846</v>
      </c>
      <c r="D4408" s="6">
        <f>Sheet1!I4408</f>
        <v>43439</v>
      </c>
      <c r="E4408" s="4">
        <f>D4408+Sheet1!E4408</f>
        <v>43439.597164837964</v>
      </c>
      <c r="F4408" s="3" t="str">
        <f>Sheet1!F4408</f>
        <v>CHIX</v>
      </c>
      <c r="G4408" s="3" t="str">
        <f>Sheet1!H4408</f>
        <v>18339XJe0k8</v>
      </c>
      <c r="H4408" s="3" t="s">
        <v>15</v>
      </c>
      <c r="I4408" s="3" t="s">
        <v>21847</v>
      </c>
      <c r="J4408" s="5">
        <f>Sheet1!B4408</f>
        <v>1</v>
      </c>
      <c r="K4408" s="5">
        <f>Sheet1!C4408</f>
        <v>352.5</v>
      </c>
      <c r="L4408" s="3" t="s">
        <v>17</v>
      </c>
      <c r="M4408" s="5">
        <f t="shared" si="71"/>
        <v>352.5</v>
      </c>
    </row>
    <row r="4409" spans="1:13" x14ac:dyDescent="0.2">
      <c r="A4409" s="3" t="s">
        <v>13</v>
      </c>
      <c r="B4409" s="3" t="s">
        <v>21848</v>
      </c>
      <c r="C4409" s="3" t="s">
        <v>21849</v>
      </c>
      <c r="D4409" s="6">
        <f>Sheet1!I4409</f>
        <v>43439</v>
      </c>
      <c r="E4409" s="4">
        <f>D4409+Sheet1!E4409</f>
        <v>43439.597164884261</v>
      </c>
      <c r="F4409" s="3" t="str">
        <f>Sheet1!F4409</f>
        <v>BATE</v>
      </c>
      <c r="G4409" s="3" t="str">
        <f>Sheet1!H4409</f>
        <v>18339XJe0ka</v>
      </c>
      <c r="H4409" s="3" t="s">
        <v>15</v>
      </c>
      <c r="I4409" s="3" t="s">
        <v>21850</v>
      </c>
      <c r="J4409" s="5">
        <f>Sheet1!B4409</f>
        <v>1</v>
      </c>
      <c r="K4409" s="5">
        <f>Sheet1!C4409</f>
        <v>352.5</v>
      </c>
      <c r="L4409" s="3" t="s">
        <v>17</v>
      </c>
      <c r="M4409" s="5">
        <f t="shared" si="71"/>
        <v>352.5</v>
      </c>
    </row>
    <row r="4410" spans="1:13" x14ac:dyDescent="0.2">
      <c r="A4410" s="3" t="s">
        <v>13</v>
      </c>
      <c r="B4410" s="3" t="s">
        <v>21851</v>
      </c>
      <c r="C4410" s="3" t="s">
        <v>21852</v>
      </c>
      <c r="D4410" s="6">
        <f>Sheet1!I4410</f>
        <v>43439</v>
      </c>
      <c r="E4410" s="4">
        <f>D4410+Sheet1!E4410</f>
        <v>43439.597164953702</v>
      </c>
      <c r="F4410" s="3" t="str">
        <f>Sheet1!F4410</f>
        <v>XCSE</v>
      </c>
      <c r="G4410" s="3" t="str">
        <f>Sheet1!H4410</f>
        <v>18339XJe0kb</v>
      </c>
      <c r="H4410" s="3" t="s">
        <v>15</v>
      </c>
      <c r="I4410" s="3" t="s">
        <v>21853</v>
      </c>
      <c r="J4410" s="5">
        <f>Sheet1!B4410</f>
        <v>2</v>
      </c>
      <c r="K4410" s="5">
        <f>Sheet1!C4410</f>
        <v>352.5</v>
      </c>
      <c r="L4410" s="3" t="s">
        <v>17</v>
      </c>
      <c r="M4410" s="5">
        <f t="shared" si="71"/>
        <v>705</v>
      </c>
    </row>
    <row r="4411" spans="1:13" x14ac:dyDescent="0.2">
      <c r="A4411" s="3" t="s">
        <v>13</v>
      </c>
      <c r="B4411" s="3" t="s">
        <v>21854</v>
      </c>
      <c r="C4411" s="3" t="s">
        <v>21855</v>
      </c>
      <c r="D4411" s="6">
        <f>Sheet1!I4411</f>
        <v>43439</v>
      </c>
      <c r="E4411" s="4">
        <f>D4411+Sheet1!E4411</f>
        <v>43439.597165277781</v>
      </c>
      <c r="F4411" s="3" t="str">
        <f>Sheet1!F4411</f>
        <v>XCSE</v>
      </c>
      <c r="G4411" s="3" t="str">
        <f>Sheet1!H4411</f>
        <v>18339XJe0ke</v>
      </c>
      <c r="H4411" s="3" t="s">
        <v>15</v>
      </c>
      <c r="I4411" s="3" t="s">
        <v>21856</v>
      </c>
      <c r="J4411" s="5">
        <f>Sheet1!B4411</f>
        <v>16</v>
      </c>
      <c r="K4411" s="5">
        <f>Sheet1!C4411</f>
        <v>352.3</v>
      </c>
      <c r="L4411" s="3" t="s">
        <v>17</v>
      </c>
      <c r="M4411" s="5">
        <f t="shared" si="71"/>
        <v>5636.8</v>
      </c>
    </row>
    <row r="4412" spans="1:13" x14ac:dyDescent="0.2">
      <c r="A4412" s="3" t="s">
        <v>13</v>
      </c>
      <c r="B4412" s="3" t="s">
        <v>21857</v>
      </c>
      <c r="C4412" s="3" t="s">
        <v>21858</v>
      </c>
      <c r="D4412" s="6">
        <f>Sheet1!I4412</f>
        <v>43439</v>
      </c>
      <c r="E4412" s="4">
        <f>D4412+Sheet1!E4412</f>
        <v>43439.597165312502</v>
      </c>
      <c r="F4412" s="3" t="str">
        <f>Sheet1!F4412</f>
        <v>CHIX</v>
      </c>
      <c r="G4412" s="3" t="str">
        <f>Sheet1!H4412</f>
        <v>18339XJe0kc</v>
      </c>
      <c r="H4412" s="3" t="s">
        <v>15</v>
      </c>
      <c r="I4412" s="3" t="s">
        <v>21859</v>
      </c>
      <c r="J4412" s="5">
        <f>Sheet1!B4412</f>
        <v>90</v>
      </c>
      <c r="K4412" s="5">
        <f>Sheet1!C4412</f>
        <v>352.5</v>
      </c>
      <c r="L4412" s="3" t="s">
        <v>17</v>
      </c>
      <c r="M4412" s="5">
        <f t="shared" si="71"/>
        <v>31725</v>
      </c>
    </row>
    <row r="4413" spans="1:13" x14ac:dyDescent="0.2">
      <c r="A4413" s="3" t="s">
        <v>13</v>
      </c>
      <c r="B4413" s="3" t="s">
        <v>21860</v>
      </c>
      <c r="C4413" s="3" t="s">
        <v>21861</v>
      </c>
      <c r="D4413" s="6">
        <f>Sheet1!I4413</f>
        <v>43439</v>
      </c>
      <c r="E4413" s="4">
        <f>D4413+Sheet1!E4413</f>
        <v>43439.597165312502</v>
      </c>
      <c r="F4413" s="3" t="str">
        <f>Sheet1!F4413</f>
        <v>CHIX</v>
      </c>
      <c r="G4413" s="3" t="str">
        <f>Sheet1!H4413</f>
        <v>18339XJe0kd</v>
      </c>
      <c r="H4413" s="3" t="s">
        <v>15</v>
      </c>
      <c r="I4413" s="3" t="s">
        <v>21862</v>
      </c>
      <c r="J4413" s="5">
        <f>Sheet1!B4413</f>
        <v>50</v>
      </c>
      <c r="K4413" s="5">
        <f>Sheet1!C4413</f>
        <v>352.5</v>
      </c>
      <c r="L4413" s="3" t="s">
        <v>17</v>
      </c>
      <c r="M4413" s="5">
        <f t="shared" si="71"/>
        <v>17625</v>
      </c>
    </row>
    <row r="4414" spans="1:13" x14ac:dyDescent="0.2">
      <c r="A4414" s="3" t="s">
        <v>13</v>
      </c>
      <c r="B4414" s="3" t="s">
        <v>21863</v>
      </c>
      <c r="C4414" s="3" t="s">
        <v>21864</v>
      </c>
      <c r="D4414" s="6">
        <f>Sheet1!I4414</f>
        <v>43439</v>
      </c>
      <c r="E4414" s="4">
        <f>D4414+Sheet1!E4414</f>
        <v>43439.597165324078</v>
      </c>
      <c r="F4414" s="3" t="str">
        <f>Sheet1!F4414</f>
        <v>XCSE</v>
      </c>
      <c r="G4414" s="3" t="str">
        <f>Sheet1!H4414</f>
        <v>18339XJe0kh</v>
      </c>
      <c r="H4414" s="3" t="s">
        <v>15</v>
      </c>
      <c r="I4414" s="3" t="s">
        <v>21865</v>
      </c>
      <c r="J4414" s="5">
        <f>Sheet1!B4414</f>
        <v>16</v>
      </c>
      <c r="K4414" s="5">
        <f>Sheet1!C4414</f>
        <v>352.5</v>
      </c>
      <c r="L4414" s="3" t="s">
        <v>17</v>
      </c>
      <c r="M4414" s="5">
        <f t="shared" si="71"/>
        <v>5640</v>
      </c>
    </row>
    <row r="4415" spans="1:13" x14ac:dyDescent="0.2">
      <c r="A4415" s="3" t="s">
        <v>13</v>
      </c>
      <c r="B4415" s="3" t="s">
        <v>21866</v>
      </c>
      <c r="C4415" s="3" t="s">
        <v>21867</v>
      </c>
      <c r="D4415" s="6">
        <f>Sheet1!I4415</f>
        <v>43439</v>
      </c>
      <c r="E4415" s="4">
        <f>D4415+Sheet1!E4415</f>
        <v>43439.597165324078</v>
      </c>
      <c r="F4415" s="3" t="str">
        <f>Sheet1!F4415</f>
        <v>XCSE</v>
      </c>
      <c r="G4415" s="3" t="str">
        <f>Sheet1!H4415</f>
        <v>18339XJe0kf</v>
      </c>
      <c r="H4415" s="3" t="s">
        <v>15</v>
      </c>
      <c r="I4415" s="3" t="s">
        <v>21868</v>
      </c>
      <c r="J4415" s="5">
        <f>Sheet1!B4415</f>
        <v>125</v>
      </c>
      <c r="K4415" s="5">
        <f>Sheet1!C4415</f>
        <v>352.4</v>
      </c>
      <c r="L4415" s="3" t="s">
        <v>17</v>
      </c>
      <c r="M4415" s="5">
        <f t="shared" si="71"/>
        <v>44050</v>
      </c>
    </row>
    <row r="4416" spans="1:13" x14ac:dyDescent="0.2">
      <c r="A4416" s="3" t="s">
        <v>13</v>
      </c>
      <c r="B4416" s="3" t="s">
        <v>21869</v>
      </c>
      <c r="C4416" s="3" t="s">
        <v>21870</v>
      </c>
      <c r="D4416" s="6">
        <f>Sheet1!I4416</f>
        <v>43439</v>
      </c>
      <c r="E4416" s="4">
        <f>D4416+Sheet1!E4416</f>
        <v>43439.597165324078</v>
      </c>
      <c r="F4416" s="3" t="str">
        <f>Sheet1!F4416</f>
        <v>XCSE</v>
      </c>
      <c r="G4416" s="3" t="str">
        <f>Sheet1!H4416</f>
        <v>18339XJe0kg</v>
      </c>
      <c r="H4416" s="3" t="s">
        <v>15</v>
      </c>
      <c r="I4416" s="3" t="s">
        <v>21871</v>
      </c>
      <c r="J4416" s="5">
        <f>Sheet1!B4416</f>
        <v>110</v>
      </c>
      <c r="K4416" s="5">
        <f>Sheet1!C4416</f>
        <v>352.4</v>
      </c>
      <c r="L4416" s="3" t="s">
        <v>17</v>
      </c>
      <c r="M4416" s="5">
        <f t="shared" si="71"/>
        <v>38764</v>
      </c>
    </row>
    <row r="4417" spans="1:13" x14ac:dyDescent="0.2">
      <c r="A4417" s="3" t="s">
        <v>13</v>
      </c>
      <c r="B4417" s="3" t="s">
        <v>21872</v>
      </c>
      <c r="C4417" s="3" t="s">
        <v>21873</v>
      </c>
      <c r="D4417" s="6">
        <f>Sheet1!I4417</f>
        <v>43439</v>
      </c>
      <c r="E4417" s="4">
        <f>D4417+Sheet1!E4417</f>
        <v>43439.598620960649</v>
      </c>
      <c r="F4417" s="3" t="str">
        <f>Sheet1!F4417</f>
        <v>CHIX</v>
      </c>
      <c r="G4417" s="3" t="str">
        <f>Sheet1!H4417</f>
        <v>18339XJe102</v>
      </c>
      <c r="H4417" s="3" t="s">
        <v>15</v>
      </c>
      <c r="I4417" s="3" t="s">
        <v>21874</v>
      </c>
      <c r="J4417" s="5">
        <f>Sheet1!B4417</f>
        <v>8</v>
      </c>
      <c r="K4417" s="5">
        <f>Sheet1!C4417</f>
        <v>352.4</v>
      </c>
      <c r="L4417" s="3" t="s">
        <v>17</v>
      </c>
      <c r="M4417" s="5">
        <f t="shared" si="71"/>
        <v>2819.2</v>
      </c>
    </row>
    <row r="4418" spans="1:13" x14ac:dyDescent="0.2">
      <c r="A4418" s="3" t="s">
        <v>13</v>
      </c>
      <c r="B4418" s="3" t="s">
        <v>21875</v>
      </c>
      <c r="C4418" s="3" t="s">
        <v>21876</v>
      </c>
      <c r="D4418" s="6">
        <f>Sheet1!I4418</f>
        <v>43439</v>
      </c>
      <c r="E4418" s="4">
        <f>D4418+Sheet1!E4418</f>
        <v>43439.598694074077</v>
      </c>
      <c r="F4418" s="3" t="str">
        <f>Sheet1!F4418</f>
        <v>XCSE</v>
      </c>
      <c r="G4418" s="3" t="str">
        <f>Sheet1!H4418</f>
        <v>18339XJe10a</v>
      </c>
      <c r="H4418" s="3" t="s">
        <v>15</v>
      </c>
      <c r="I4418" s="3" t="s">
        <v>21877</v>
      </c>
      <c r="J4418" s="5">
        <f>Sheet1!B4418</f>
        <v>30</v>
      </c>
      <c r="K4418" s="5">
        <f>Sheet1!C4418</f>
        <v>352.4</v>
      </c>
      <c r="L4418" s="3" t="s">
        <v>17</v>
      </c>
      <c r="M4418" s="5">
        <f t="shared" si="71"/>
        <v>10572</v>
      </c>
    </row>
    <row r="4419" spans="1:13" x14ac:dyDescent="0.2">
      <c r="A4419" s="3" t="s">
        <v>13</v>
      </c>
      <c r="B4419" s="3" t="s">
        <v>21878</v>
      </c>
      <c r="C4419" s="3" t="s">
        <v>21879</v>
      </c>
      <c r="D4419" s="6">
        <f>Sheet1!I4419</f>
        <v>43439</v>
      </c>
      <c r="E4419" s="4">
        <f>D4419+Sheet1!E4419</f>
        <v>43439.598694074077</v>
      </c>
      <c r="F4419" s="3" t="str">
        <f>Sheet1!F4419</f>
        <v>XCSE</v>
      </c>
      <c r="G4419" s="3" t="str">
        <f>Sheet1!H4419</f>
        <v>18339XJe10c</v>
      </c>
      <c r="H4419" s="3" t="s">
        <v>15</v>
      </c>
      <c r="I4419" s="3" t="s">
        <v>21880</v>
      </c>
      <c r="J4419" s="5">
        <f>Sheet1!B4419</f>
        <v>15</v>
      </c>
      <c r="K4419" s="5">
        <f>Sheet1!C4419</f>
        <v>352.4</v>
      </c>
      <c r="L4419" s="3" t="s">
        <v>17</v>
      </c>
      <c r="M4419" s="5">
        <f t="shared" si="71"/>
        <v>5286</v>
      </c>
    </row>
    <row r="4420" spans="1:13" x14ac:dyDescent="0.2">
      <c r="A4420" s="3" t="s">
        <v>13</v>
      </c>
      <c r="B4420" s="3" t="s">
        <v>21881</v>
      </c>
      <c r="C4420" s="3" t="s">
        <v>21882</v>
      </c>
      <c r="D4420" s="6">
        <f>Sheet1!I4420</f>
        <v>43439</v>
      </c>
      <c r="E4420" s="4">
        <f>D4420+Sheet1!E4420</f>
        <v>43439.598694189815</v>
      </c>
      <c r="F4420" s="3" t="str">
        <f>Sheet1!F4420</f>
        <v>CHIX</v>
      </c>
      <c r="G4420" s="3" t="str">
        <f>Sheet1!H4420</f>
        <v>18339XJe108</v>
      </c>
      <c r="H4420" s="3" t="s">
        <v>15</v>
      </c>
      <c r="I4420" s="3" t="s">
        <v>21883</v>
      </c>
      <c r="J4420" s="5">
        <f>Sheet1!B4420</f>
        <v>10</v>
      </c>
      <c r="K4420" s="5">
        <f>Sheet1!C4420</f>
        <v>352.4</v>
      </c>
      <c r="L4420" s="3" t="s">
        <v>17</v>
      </c>
      <c r="M4420" s="5">
        <f t="shared" si="71"/>
        <v>3524</v>
      </c>
    </row>
    <row r="4421" spans="1:13" x14ac:dyDescent="0.2">
      <c r="A4421" s="3" t="s">
        <v>13</v>
      </c>
      <c r="B4421" s="3" t="s">
        <v>21884</v>
      </c>
      <c r="C4421" s="3" t="s">
        <v>21885</v>
      </c>
      <c r="D4421" s="6">
        <f>Sheet1!I4421</f>
        <v>43439</v>
      </c>
      <c r="E4421" s="4">
        <f>D4421+Sheet1!E4421</f>
        <v>43439.598694953704</v>
      </c>
      <c r="F4421" s="3" t="str">
        <f>Sheet1!F4421</f>
        <v>CHIX</v>
      </c>
      <c r="G4421" s="3" t="str">
        <f>Sheet1!H4421</f>
        <v>18339XJe10e</v>
      </c>
      <c r="H4421" s="3" t="s">
        <v>15</v>
      </c>
      <c r="I4421" s="3" t="s">
        <v>21886</v>
      </c>
      <c r="J4421" s="5">
        <f>Sheet1!B4421</f>
        <v>2</v>
      </c>
      <c r="K4421" s="5">
        <f>Sheet1!C4421</f>
        <v>352.4</v>
      </c>
      <c r="L4421" s="3" t="s">
        <v>17</v>
      </c>
      <c r="M4421" s="5">
        <f t="shared" si="71"/>
        <v>704.8</v>
      </c>
    </row>
    <row r="4422" spans="1:13" x14ac:dyDescent="0.2">
      <c r="A4422" s="3" t="s">
        <v>13</v>
      </c>
      <c r="B4422" s="3" t="s">
        <v>21887</v>
      </c>
      <c r="C4422" s="3" t="s">
        <v>21888</v>
      </c>
      <c r="D4422" s="6">
        <f>Sheet1!I4422</f>
        <v>43439</v>
      </c>
      <c r="E4422" s="4">
        <f>D4422+Sheet1!E4422</f>
        <v>43439.598695069442</v>
      </c>
      <c r="F4422" s="3" t="str">
        <f>Sheet1!F4422</f>
        <v>XCSE</v>
      </c>
      <c r="G4422" s="3" t="str">
        <f>Sheet1!H4422</f>
        <v>18339XJe10l</v>
      </c>
      <c r="H4422" s="3" t="s">
        <v>15</v>
      </c>
      <c r="I4422" s="3" t="s">
        <v>21889</v>
      </c>
      <c r="J4422" s="5">
        <f>Sheet1!B4422</f>
        <v>5</v>
      </c>
      <c r="K4422" s="5">
        <f>Sheet1!C4422</f>
        <v>352.4</v>
      </c>
      <c r="L4422" s="3" t="s">
        <v>17</v>
      </c>
      <c r="M4422" s="5">
        <f t="shared" si="71"/>
        <v>1762</v>
      </c>
    </row>
    <row r="4423" spans="1:13" x14ac:dyDescent="0.2">
      <c r="A4423" s="3" t="s">
        <v>13</v>
      </c>
      <c r="B4423" s="3" t="s">
        <v>21890</v>
      </c>
      <c r="C4423" s="3" t="s">
        <v>21891</v>
      </c>
      <c r="D4423" s="6">
        <f>Sheet1!I4423</f>
        <v>43439</v>
      </c>
      <c r="E4423" s="4">
        <f>D4423+Sheet1!E4423</f>
        <v>43439.600605729167</v>
      </c>
      <c r="F4423" s="3" t="str">
        <f>Sheet1!F4423</f>
        <v>CHIX</v>
      </c>
      <c r="G4423" s="3" t="str">
        <f>Sheet1!H4423</f>
        <v>18339XJe1nv</v>
      </c>
      <c r="H4423" s="3" t="s">
        <v>15</v>
      </c>
      <c r="I4423" s="3" t="s">
        <v>21892</v>
      </c>
      <c r="J4423" s="5">
        <f>Sheet1!B4423</f>
        <v>46</v>
      </c>
      <c r="K4423" s="5">
        <f>Sheet1!C4423</f>
        <v>352.8</v>
      </c>
      <c r="L4423" s="3" t="s">
        <v>17</v>
      </c>
      <c r="M4423" s="5">
        <f t="shared" si="71"/>
        <v>16228.800000000001</v>
      </c>
    </row>
    <row r="4424" spans="1:13" x14ac:dyDescent="0.2">
      <c r="A4424" s="3" t="s">
        <v>13</v>
      </c>
      <c r="B4424" s="3" t="s">
        <v>21893</v>
      </c>
      <c r="C4424" s="3" t="s">
        <v>21894</v>
      </c>
      <c r="D4424" s="6">
        <f>Sheet1!I4424</f>
        <v>43439</v>
      </c>
      <c r="E4424" s="4">
        <f>D4424+Sheet1!E4424</f>
        <v>43439.600706157406</v>
      </c>
      <c r="F4424" s="3" t="str">
        <f>Sheet1!F4424</f>
        <v>BATE</v>
      </c>
      <c r="G4424" s="3" t="str">
        <f>Sheet1!H4424</f>
        <v>18339XJe1ow</v>
      </c>
      <c r="H4424" s="3" t="s">
        <v>15</v>
      </c>
      <c r="I4424" s="3" t="s">
        <v>21895</v>
      </c>
      <c r="J4424" s="5">
        <f>Sheet1!B4424</f>
        <v>22</v>
      </c>
      <c r="K4424" s="5">
        <f>Sheet1!C4424</f>
        <v>352.8</v>
      </c>
      <c r="L4424" s="3" t="s">
        <v>17</v>
      </c>
      <c r="M4424" s="5">
        <f t="shared" si="71"/>
        <v>7761.6</v>
      </c>
    </row>
    <row r="4425" spans="1:13" x14ac:dyDescent="0.2">
      <c r="A4425" s="3" t="s">
        <v>13</v>
      </c>
      <c r="B4425" s="3" t="s">
        <v>21896</v>
      </c>
      <c r="C4425" s="3" t="s">
        <v>21897</v>
      </c>
      <c r="D4425" s="6">
        <f>Sheet1!I4425</f>
        <v>43439</v>
      </c>
      <c r="E4425" s="4">
        <f>D4425+Sheet1!E4425</f>
        <v>43439.60070628472</v>
      </c>
      <c r="F4425" s="3" t="str">
        <f>Sheet1!F4425</f>
        <v>XCSE</v>
      </c>
      <c r="G4425" s="3" t="str">
        <f>Sheet1!H4425</f>
        <v>18339XJe1ox</v>
      </c>
      <c r="H4425" s="3" t="s">
        <v>15</v>
      </c>
      <c r="I4425" s="3" t="s">
        <v>21898</v>
      </c>
      <c r="J4425" s="5">
        <f>Sheet1!B4425</f>
        <v>46</v>
      </c>
      <c r="K4425" s="5">
        <f>Sheet1!C4425</f>
        <v>352.8</v>
      </c>
      <c r="L4425" s="3" t="s">
        <v>17</v>
      </c>
      <c r="M4425" s="5">
        <f t="shared" si="71"/>
        <v>16228.800000000001</v>
      </c>
    </row>
    <row r="4426" spans="1:13" x14ac:dyDescent="0.2">
      <c r="A4426" s="3" t="s">
        <v>13</v>
      </c>
      <c r="B4426" s="3" t="s">
        <v>21899</v>
      </c>
      <c r="C4426" s="3" t="s">
        <v>21900</v>
      </c>
      <c r="D4426" s="6">
        <f>Sheet1!I4426</f>
        <v>43439</v>
      </c>
      <c r="E4426" s="4">
        <f>D4426+Sheet1!E4426</f>
        <v>43439.60070628472</v>
      </c>
      <c r="F4426" s="3" t="str">
        <f>Sheet1!F4426</f>
        <v>XCSE</v>
      </c>
      <c r="G4426" s="3" t="str">
        <f>Sheet1!H4426</f>
        <v>18339XJe1oy</v>
      </c>
      <c r="H4426" s="3" t="s">
        <v>15</v>
      </c>
      <c r="I4426" s="3" t="s">
        <v>21901</v>
      </c>
      <c r="J4426" s="5">
        <f>Sheet1!B4426</f>
        <v>66</v>
      </c>
      <c r="K4426" s="5">
        <f>Sheet1!C4426</f>
        <v>352.8</v>
      </c>
      <c r="L4426" s="3" t="s">
        <v>17</v>
      </c>
      <c r="M4426" s="5">
        <f t="shared" si="71"/>
        <v>23284.799999999999</v>
      </c>
    </row>
    <row r="4427" spans="1:13" x14ac:dyDescent="0.2">
      <c r="A4427" s="3" t="s">
        <v>13</v>
      </c>
      <c r="B4427" s="3" t="s">
        <v>21902</v>
      </c>
      <c r="C4427" s="3" t="s">
        <v>21903</v>
      </c>
      <c r="D4427" s="6">
        <f>Sheet1!I4427</f>
        <v>43439</v>
      </c>
      <c r="E4427" s="4">
        <f>D4427+Sheet1!E4427</f>
        <v>43439.601391122684</v>
      </c>
      <c r="F4427" s="3" t="str">
        <f>Sheet1!F4427</f>
        <v>BATE</v>
      </c>
      <c r="G4427" s="3" t="str">
        <f>Sheet1!H4427</f>
        <v>18339XJe1v9</v>
      </c>
      <c r="H4427" s="3" t="s">
        <v>15</v>
      </c>
      <c r="I4427" s="3" t="s">
        <v>21904</v>
      </c>
      <c r="J4427" s="5">
        <f>Sheet1!B4427</f>
        <v>60</v>
      </c>
      <c r="K4427" s="5">
        <f>Sheet1!C4427</f>
        <v>353.7</v>
      </c>
      <c r="L4427" s="3" t="s">
        <v>17</v>
      </c>
      <c r="M4427" s="5">
        <f t="shared" si="71"/>
        <v>21222</v>
      </c>
    </row>
    <row r="4428" spans="1:13" x14ac:dyDescent="0.2">
      <c r="A4428" s="3" t="s">
        <v>13</v>
      </c>
      <c r="B4428" s="3" t="s">
        <v>21905</v>
      </c>
      <c r="C4428" s="3" t="s">
        <v>21906</v>
      </c>
      <c r="D4428" s="6">
        <f>Sheet1!I4428</f>
        <v>43439</v>
      </c>
      <c r="E4428" s="4">
        <f>D4428+Sheet1!E4428</f>
        <v>43439.601391122684</v>
      </c>
      <c r="F4428" s="3" t="str">
        <f>Sheet1!F4428</f>
        <v>CHIX</v>
      </c>
      <c r="G4428" s="3" t="str">
        <f>Sheet1!H4428</f>
        <v>18339XJe1v8</v>
      </c>
      <c r="H4428" s="3" t="s">
        <v>15</v>
      </c>
      <c r="I4428" s="3" t="s">
        <v>21907</v>
      </c>
      <c r="J4428" s="5">
        <f>Sheet1!B4428</f>
        <v>77</v>
      </c>
      <c r="K4428" s="5">
        <f>Sheet1!C4428</f>
        <v>353.7</v>
      </c>
      <c r="L4428" s="3" t="s">
        <v>17</v>
      </c>
      <c r="M4428" s="5">
        <f t="shared" si="71"/>
        <v>27234.899999999998</v>
      </c>
    </row>
    <row r="4429" spans="1:13" x14ac:dyDescent="0.2">
      <c r="A4429" s="3" t="s">
        <v>13</v>
      </c>
      <c r="B4429" s="3" t="s">
        <v>21908</v>
      </c>
      <c r="C4429" s="3" t="s">
        <v>21909</v>
      </c>
      <c r="D4429" s="6">
        <f>Sheet1!I4429</f>
        <v>43439</v>
      </c>
      <c r="E4429" s="4">
        <f>D4429+Sheet1!E4429</f>
        <v>43439.601667453702</v>
      </c>
      <c r="F4429" s="3" t="str">
        <f>Sheet1!F4429</f>
        <v>XCSE</v>
      </c>
      <c r="G4429" s="3" t="str">
        <f>Sheet1!H4429</f>
        <v>18339XJe1yu</v>
      </c>
      <c r="H4429" s="3" t="s">
        <v>15</v>
      </c>
      <c r="I4429" s="3" t="s">
        <v>21910</v>
      </c>
      <c r="J4429" s="5">
        <f>Sheet1!B4429</f>
        <v>9</v>
      </c>
      <c r="K4429" s="5">
        <f>Sheet1!C4429</f>
        <v>353.5</v>
      </c>
      <c r="L4429" s="3" t="s">
        <v>17</v>
      </c>
      <c r="M4429" s="5">
        <f t="shared" si="71"/>
        <v>3181.5</v>
      </c>
    </row>
    <row r="4430" spans="1:13" x14ac:dyDescent="0.2">
      <c r="A4430" s="3" t="s">
        <v>13</v>
      </c>
      <c r="B4430" s="3" t="s">
        <v>21911</v>
      </c>
      <c r="C4430" s="3" t="s">
        <v>21912</v>
      </c>
      <c r="D4430" s="6">
        <f>Sheet1!I4430</f>
        <v>43439</v>
      </c>
      <c r="E4430" s="4">
        <f>D4430+Sheet1!E4430</f>
        <v>43439.601667453702</v>
      </c>
      <c r="F4430" s="3" t="str">
        <f>Sheet1!F4430</f>
        <v>XCSE</v>
      </c>
      <c r="G4430" s="3" t="str">
        <f>Sheet1!H4430</f>
        <v>18339XJe1yv</v>
      </c>
      <c r="H4430" s="3" t="s">
        <v>15</v>
      </c>
      <c r="I4430" s="3" t="s">
        <v>21913</v>
      </c>
      <c r="J4430" s="5">
        <f>Sheet1!B4430</f>
        <v>32</v>
      </c>
      <c r="K4430" s="5">
        <f>Sheet1!C4430</f>
        <v>353.5</v>
      </c>
      <c r="L4430" s="3" t="s">
        <v>17</v>
      </c>
      <c r="M4430" s="5">
        <f t="shared" si="71"/>
        <v>11312</v>
      </c>
    </row>
    <row r="4431" spans="1:13" x14ac:dyDescent="0.2">
      <c r="A4431" s="3" t="s">
        <v>13</v>
      </c>
      <c r="B4431" s="3" t="s">
        <v>21914</v>
      </c>
      <c r="C4431" s="3" t="s">
        <v>21915</v>
      </c>
      <c r="D4431" s="6">
        <f>Sheet1!I4431</f>
        <v>43439</v>
      </c>
      <c r="E4431" s="4">
        <f>D4431+Sheet1!E4431</f>
        <v>43439.601680995373</v>
      </c>
      <c r="F4431" s="3" t="str">
        <f>Sheet1!F4431</f>
        <v>CHIX</v>
      </c>
      <c r="G4431" s="3" t="str">
        <f>Sheet1!H4431</f>
        <v>18339XJe1yx</v>
      </c>
      <c r="H4431" s="3" t="s">
        <v>15</v>
      </c>
      <c r="I4431" s="3" t="s">
        <v>21916</v>
      </c>
      <c r="J4431" s="5">
        <f>Sheet1!B4431</f>
        <v>18</v>
      </c>
      <c r="K4431" s="5">
        <f>Sheet1!C4431</f>
        <v>353.5</v>
      </c>
      <c r="L4431" s="3" t="s">
        <v>17</v>
      </c>
      <c r="M4431" s="5">
        <f t="shared" si="71"/>
        <v>6363</v>
      </c>
    </row>
    <row r="4432" spans="1:13" x14ac:dyDescent="0.2">
      <c r="A4432" s="3" t="s">
        <v>13</v>
      </c>
      <c r="B4432" s="3" t="s">
        <v>21917</v>
      </c>
      <c r="C4432" s="3" t="s">
        <v>21918</v>
      </c>
      <c r="D4432" s="6">
        <f>Sheet1!I4432</f>
        <v>43439</v>
      </c>
      <c r="E4432" s="4">
        <f>D4432+Sheet1!E4432</f>
        <v>43439.601680995373</v>
      </c>
      <c r="F4432" s="3" t="str">
        <f>Sheet1!F4432</f>
        <v>CHIX</v>
      </c>
      <c r="G4432" s="3" t="str">
        <f>Sheet1!H4432</f>
        <v>18339XJe1yy</v>
      </c>
      <c r="H4432" s="3" t="s">
        <v>15</v>
      </c>
      <c r="I4432" s="3" t="s">
        <v>21919</v>
      </c>
      <c r="J4432" s="5">
        <f>Sheet1!B4432</f>
        <v>13</v>
      </c>
      <c r="K4432" s="5">
        <f>Sheet1!C4432</f>
        <v>353.5</v>
      </c>
      <c r="L4432" s="3" t="s">
        <v>17</v>
      </c>
      <c r="M4432" s="5">
        <f t="shared" si="71"/>
        <v>4595.5</v>
      </c>
    </row>
    <row r="4433" spans="1:13" x14ac:dyDescent="0.2">
      <c r="A4433" s="3" t="s">
        <v>13</v>
      </c>
      <c r="B4433" s="3" t="s">
        <v>21920</v>
      </c>
      <c r="C4433" s="3" t="s">
        <v>21921</v>
      </c>
      <c r="D4433" s="6">
        <f>Sheet1!I4433</f>
        <v>43439</v>
      </c>
      <c r="E4433" s="4">
        <f>D4433+Sheet1!E4433</f>
        <v>43439.602003113425</v>
      </c>
      <c r="F4433" s="3" t="str">
        <f>Sheet1!F4433</f>
        <v>XCSE</v>
      </c>
      <c r="G4433" s="3" t="str">
        <f>Sheet1!H4433</f>
        <v>18339XJe21z</v>
      </c>
      <c r="H4433" s="3" t="s">
        <v>15</v>
      </c>
      <c r="I4433" s="3" t="s">
        <v>21922</v>
      </c>
      <c r="J4433" s="5">
        <f>Sheet1!B4433</f>
        <v>6</v>
      </c>
      <c r="K4433" s="5">
        <f>Sheet1!C4433</f>
        <v>353.5</v>
      </c>
      <c r="L4433" s="3" t="s">
        <v>17</v>
      </c>
      <c r="M4433" s="5">
        <f t="shared" si="71"/>
        <v>2121</v>
      </c>
    </row>
    <row r="4434" spans="1:13" x14ac:dyDescent="0.2">
      <c r="A4434" s="3" t="s">
        <v>13</v>
      </c>
      <c r="B4434" s="3" t="s">
        <v>21923</v>
      </c>
      <c r="C4434" s="3" t="s">
        <v>21924</v>
      </c>
      <c r="D4434" s="6">
        <f>Sheet1!I4434</f>
        <v>43439</v>
      </c>
      <c r="E4434" s="4">
        <f>D4434+Sheet1!E4434</f>
        <v>43439.602327916669</v>
      </c>
      <c r="F4434" s="3" t="str">
        <f>Sheet1!F4434</f>
        <v>CHIX</v>
      </c>
      <c r="G4434" s="3" t="str">
        <f>Sheet1!H4434</f>
        <v>18339XJe25f</v>
      </c>
      <c r="H4434" s="3" t="s">
        <v>15</v>
      </c>
      <c r="I4434" s="3" t="s">
        <v>21925</v>
      </c>
      <c r="J4434" s="5">
        <f>Sheet1!B4434</f>
        <v>1</v>
      </c>
      <c r="K4434" s="5">
        <f>Sheet1!C4434</f>
        <v>353.5</v>
      </c>
      <c r="L4434" s="3" t="s">
        <v>17</v>
      </c>
      <c r="M4434" s="5">
        <f t="shared" si="71"/>
        <v>353.5</v>
      </c>
    </row>
    <row r="4435" spans="1:13" x14ac:dyDescent="0.2">
      <c r="A4435" s="3" t="s">
        <v>13</v>
      </c>
      <c r="B4435" s="3" t="s">
        <v>21926</v>
      </c>
      <c r="C4435" s="3" t="s">
        <v>21927</v>
      </c>
      <c r="D4435" s="6">
        <f>Sheet1!I4435</f>
        <v>43439</v>
      </c>
      <c r="E4435" s="4">
        <f>D4435+Sheet1!E4435</f>
        <v>43439.602327916669</v>
      </c>
      <c r="F4435" s="3" t="str">
        <f>Sheet1!F4435</f>
        <v>TRQX</v>
      </c>
      <c r="G4435" s="3" t="str">
        <f>Sheet1!H4435</f>
        <v>18339XJe25e</v>
      </c>
      <c r="H4435" s="3" t="s">
        <v>15</v>
      </c>
      <c r="I4435" s="3" t="s">
        <v>21928</v>
      </c>
      <c r="J4435" s="5">
        <f>Sheet1!B4435</f>
        <v>9</v>
      </c>
      <c r="K4435" s="5">
        <f>Sheet1!C4435</f>
        <v>353.5</v>
      </c>
      <c r="L4435" s="3" t="s">
        <v>17</v>
      </c>
      <c r="M4435" s="5">
        <f t="shared" si="71"/>
        <v>3181.5</v>
      </c>
    </row>
    <row r="4436" spans="1:13" x14ac:dyDescent="0.2">
      <c r="A4436" s="3" t="s">
        <v>13</v>
      </c>
      <c r="B4436" s="3" t="s">
        <v>21929</v>
      </c>
      <c r="C4436" s="3" t="s">
        <v>21930</v>
      </c>
      <c r="D4436" s="6">
        <f>Sheet1!I4436</f>
        <v>43439</v>
      </c>
      <c r="E4436" s="4">
        <f>D4436+Sheet1!E4436</f>
        <v>43439.602327974535</v>
      </c>
      <c r="F4436" s="3" t="str">
        <f>Sheet1!F4436</f>
        <v>XCSE</v>
      </c>
      <c r="G4436" s="3" t="str">
        <f>Sheet1!H4436</f>
        <v>18339XJe25g</v>
      </c>
      <c r="H4436" s="3" t="s">
        <v>15</v>
      </c>
      <c r="I4436" s="3" t="s">
        <v>21931</v>
      </c>
      <c r="J4436" s="5">
        <f>Sheet1!B4436</f>
        <v>1</v>
      </c>
      <c r="K4436" s="5">
        <f>Sheet1!C4436</f>
        <v>353.5</v>
      </c>
      <c r="L4436" s="3" t="s">
        <v>17</v>
      </c>
      <c r="M4436" s="5">
        <f t="shared" si="71"/>
        <v>353.5</v>
      </c>
    </row>
    <row r="4437" spans="1:13" x14ac:dyDescent="0.2">
      <c r="A4437" s="3" t="s">
        <v>13</v>
      </c>
      <c r="B4437" s="3" t="s">
        <v>21932</v>
      </c>
      <c r="C4437" s="3" t="s">
        <v>21933</v>
      </c>
      <c r="D4437" s="6">
        <f>Sheet1!I4437</f>
        <v>43439</v>
      </c>
      <c r="E4437" s="4">
        <f>D4437+Sheet1!E4437</f>
        <v>43439.602333761577</v>
      </c>
      <c r="F4437" s="3" t="str">
        <f>Sheet1!F4437</f>
        <v>XCSE</v>
      </c>
      <c r="G4437" s="3" t="str">
        <f>Sheet1!H4437</f>
        <v>18339XJe25h</v>
      </c>
      <c r="H4437" s="3" t="s">
        <v>15</v>
      </c>
      <c r="I4437" s="3" t="s">
        <v>21934</v>
      </c>
      <c r="J4437" s="5">
        <f>Sheet1!B4437</f>
        <v>1</v>
      </c>
      <c r="K4437" s="5">
        <f>Sheet1!C4437</f>
        <v>353.5</v>
      </c>
      <c r="L4437" s="3" t="s">
        <v>17</v>
      </c>
      <c r="M4437" s="5">
        <f t="shared" si="71"/>
        <v>353.5</v>
      </c>
    </row>
    <row r="4438" spans="1:13" x14ac:dyDescent="0.2">
      <c r="A4438" s="3" t="s">
        <v>13</v>
      </c>
      <c r="B4438" s="3" t="s">
        <v>21935</v>
      </c>
      <c r="C4438" s="3" t="s">
        <v>21936</v>
      </c>
      <c r="D4438" s="6">
        <f>Sheet1!I4438</f>
        <v>43439</v>
      </c>
      <c r="E4438" s="4">
        <f>D4438+Sheet1!E4438</f>
        <v>43439.602636851851</v>
      </c>
      <c r="F4438" s="3" t="str">
        <f>Sheet1!F4438</f>
        <v>CHIX</v>
      </c>
      <c r="G4438" s="3" t="str">
        <f>Sheet1!H4438</f>
        <v>18339XJe27x</v>
      </c>
      <c r="H4438" s="3" t="s">
        <v>15</v>
      </c>
      <c r="I4438" s="3" t="s">
        <v>21937</v>
      </c>
      <c r="J4438" s="5">
        <f>Sheet1!B4438</f>
        <v>5</v>
      </c>
      <c r="K4438" s="5">
        <f>Sheet1!C4438</f>
        <v>353.5</v>
      </c>
      <c r="L4438" s="3" t="s">
        <v>17</v>
      </c>
      <c r="M4438" s="5">
        <f t="shared" si="71"/>
        <v>1767.5</v>
      </c>
    </row>
    <row r="4439" spans="1:13" x14ac:dyDescent="0.2">
      <c r="A4439" s="3" t="s">
        <v>13</v>
      </c>
      <c r="B4439" s="3" t="s">
        <v>21938</v>
      </c>
      <c r="C4439" s="3" t="s">
        <v>21939</v>
      </c>
      <c r="D4439" s="6">
        <f>Sheet1!I4439</f>
        <v>43439</v>
      </c>
      <c r="E4439" s="4">
        <f>D4439+Sheet1!E4439</f>
        <v>43439.6032365625</v>
      </c>
      <c r="F4439" s="3" t="str">
        <f>Sheet1!F4439</f>
        <v>XCSE</v>
      </c>
      <c r="G4439" s="3" t="str">
        <f>Sheet1!H4439</f>
        <v>18339XJe2dv</v>
      </c>
      <c r="H4439" s="3" t="s">
        <v>15</v>
      </c>
      <c r="I4439" s="3" t="s">
        <v>21940</v>
      </c>
      <c r="J4439" s="5">
        <f>Sheet1!B4439</f>
        <v>37</v>
      </c>
      <c r="K4439" s="5">
        <f>Sheet1!C4439</f>
        <v>353.5</v>
      </c>
      <c r="L4439" s="3" t="s">
        <v>17</v>
      </c>
      <c r="M4439" s="5">
        <f t="shared" si="71"/>
        <v>13079.5</v>
      </c>
    </row>
    <row r="4440" spans="1:13" x14ac:dyDescent="0.2">
      <c r="A4440" s="3" t="s">
        <v>13</v>
      </c>
      <c r="B4440" s="3" t="s">
        <v>21941</v>
      </c>
      <c r="C4440" s="3" t="s">
        <v>21942</v>
      </c>
      <c r="D4440" s="6">
        <f>Sheet1!I4440</f>
        <v>43439</v>
      </c>
      <c r="E4440" s="4">
        <f>D4440+Sheet1!E4440</f>
        <v>43439.6032365625</v>
      </c>
      <c r="F4440" s="3" t="str">
        <f>Sheet1!F4440</f>
        <v>XCSE</v>
      </c>
      <c r="G4440" s="3" t="str">
        <f>Sheet1!H4440</f>
        <v>18339XJe2du</v>
      </c>
      <c r="H4440" s="3" t="s">
        <v>15</v>
      </c>
      <c r="I4440" s="3" t="s">
        <v>21943</v>
      </c>
      <c r="J4440" s="5">
        <f>Sheet1!B4440</f>
        <v>10</v>
      </c>
      <c r="K4440" s="5">
        <f>Sheet1!C4440</f>
        <v>353.5</v>
      </c>
      <c r="L4440" s="3" t="s">
        <v>17</v>
      </c>
      <c r="M4440" s="5">
        <f t="shared" si="71"/>
        <v>3535</v>
      </c>
    </row>
    <row r="4441" spans="1:13" x14ac:dyDescent="0.2">
      <c r="A4441" s="3" t="s">
        <v>13</v>
      </c>
      <c r="B4441" s="3" t="s">
        <v>21944</v>
      </c>
      <c r="C4441" s="3" t="s">
        <v>21945</v>
      </c>
      <c r="D4441" s="6">
        <f>Sheet1!I4441</f>
        <v>43439</v>
      </c>
      <c r="E4441" s="4">
        <f>D4441+Sheet1!E4441</f>
        <v>43439.603236678238</v>
      </c>
      <c r="F4441" s="3" t="str">
        <f>Sheet1!F4441</f>
        <v>CHIX</v>
      </c>
      <c r="G4441" s="3" t="str">
        <f>Sheet1!H4441</f>
        <v>18339XJe2ds</v>
      </c>
      <c r="H4441" s="3" t="s">
        <v>15</v>
      </c>
      <c r="I4441" s="3" t="s">
        <v>21946</v>
      </c>
      <c r="J4441" s="5">
        <f>Sheet1!B4441</f>
        <v>5</v>
      </c>
      <c r="K4441" s="5">
        <f>Sheet1!C4441</f>
        <v>353.5</v>
      </c>
      <c r="L4441" s="3" t="s">
        <v>17</v>
      </c>
      <c r="M4441" s="5">
        <f t="shared" si="71"/>
        <v>1767.5</v>
      </c>
    </row>
    <row r="4442" spans="1:13" x14ac:dyDescent="0.2">
      <c r="A4442" s="3" t="s">
        <v>13</v>
      </c>
      <c r="B4442" s="3" t="s">
        <v>21947</v>
      </c>
      <c r="C4442" s="3" t="s">
        <v>21948</v>
      </c>
      <c r="D4442" s="6">
        <f>Sheet1!I4442</f>
        <v>43439</v>
      </c>
      <c r="E4442" s="4">
        <f>D4442+Sheet1!E4442</f>
        <v>43439.603236678238</v>
      </c>
      <c r="F4442" s="3" t="str">
        <f>Sheet1!F4442</f>
        <v>CHIX</v>
      </c>
      <c r="G4442" s="3" t="str">
        <f>Sheet1!H4442</f>
        <v>18339XJe2dt</v>
      </c>
      <c r="H4442" s="3" t="s">
        <v>15</v>
      </c>
      <c r="I4442" s="3" t="s">
        <v>21949</v>
      </c>
      <c r="J4442" s="5">
        <f>Sheet1!B4442</f>
        <v>36</v>
      </c>
      <c r="K4442" s="5">
        <f>Sheet1!C4442</f>
        <v>353.5</v>
      </c>
      <c r="L4442" s="3" t="s">
        <v>17</v>
      </c>
      <c r="M4442" s="5">
        <f t="shared" si="71"/>
        <v>12726</v>
      </c>
    </row>
    <row r="4443" spans="1:13" x14ac:dyDescent="0.2">
      <c r="A4443" s="3" t="s">
        <v>13</v>
      </c>
      <c r="B4443" s="3" t="s">
        <v>21950</v>
      </c>
      <c r="C4443" s="3" t="s">
        <v>21951</v>
      </c>
      <c r="D4443" s="6">
        <f>Sheet1!I4443</f>
        <v>43439</v>
      </c>
      <c r="E4443" s="4">
        <f>D4443+Sheet1!E4443</f>
        <v>43439.603752476854</v>
      </c>
      <c r="F4443" s="3" t="str">
        <f>Sheet1!F4443</f>
        <v>BATE</v>
      </c>
      <c r="G4443" s="3" t="str">
        <f>Sheet1!H4443</f>
        <v>18339XJe2l7</v>
      </c>
      <c r="H4443" s="3" t="s">
        <v>15</v>
      </c>
      <c r="I4443" s="3" t="s">
        <v>21952</v>
      </c>
      <c r="J4443" s="5">
        <f>Sheet1!B4443</f>
        <v>36</v>
      </c>
      <c r="K4443" s="5">
        <f>Sheet1!C4443</f>
        <v>353.7</v>
      </c>
      <c r="L4443" s="3" t="s">
        <v>17</v>
      </c>
      <c r="M4443" s="5">
        <f t="shared" si="71"/>
        <v>12733.199999999999</v>
      </c>
    </row>
    <row r="4444" spans="1:13" x14ac:dyDescent="0.2">
      <c r="A4444" s="3" t="s">
        <v>13</v>
      </c>
      <c r="B4444" s="3" t="s">
        <v>21953</v>
      </c>
      <c r="C4444" s="3" t="s">
        <v>21954</v>
      </c>
      <c r="D4444" s="6">
        <f>Sheet1!I4444</f>
        <v>43439</v>
      </c>
      <c r="E4444" s="4">
        <f>D4444+Sheet1!E4444</f>
        <v>43439.603752476854</v>
      </c>
      <c r="F4444" s="3" t="str">
        <f>Sheet1!F4444</f>
        <v>TRQX</v>
      </c>
      <c r="G4444" s="3" t="str">
        <f>Sheet1!H4444</f>
        <v>18339XJe2l6</v>
      </c>
      <c r="H4444" s="3" t="s">
        <v>15</v>
      </c>
      <c r="I4444" s="3" t="s">
        <v>21955</v>
      </c>
      <c r="J4444" s="5">
        <f>Sheet1!B4444</f>
        <v>56</v>
      </c>
      <c r="K4444" s="5">
        <f>Sheet1!C4444</f>
        <v>353.7</v>
      </c>
      <c r="L4444" s="3" t="s">
        <v>17</v>
      </c>
      <c r="M4444" s="5">
        <f t="shared" si="71"/>
        <v>19807.2</v>
      </c>
    </row>
    <row r="4445" spans="1:13" x14ac:dyDescent="0.2">
      <c r="A4445" s="3" t="s">
        <v>13</v>
      </c>
      <c r="B4445" s="3" t="s">
        <v>21956</v>
      </c>
      <c r="C4445" s="3" t="s">
        <v>21957</v>
      </c>
      <c r="D4445" s="6">
        <f>Sheet1!I4445</f>
        <v>43439</v>
      </c>
      <c r="E4445" s="4">
        <f>D4445+Sheet1!E4445</f>
        <v>43439.603752488423</v>
      </c>
      <c r="F4445" s="3" t="str">
        <f>Sheet1!F4445</f>
        <v>XCSE</v>
      </c>
      <c r="G4445" s="3" t="str">
        <f>Sheet1!H4445</f>
        <v>18339XJe2l8</v>
      </c>
      <c r="H4445" s="3" t="s">
        <v>15</v>
      </c>
      <c r="I4445" s="3" t="s">
        <v>21958</v>
      </c>
      <c r="J4445" s="5">
        <f>Sheet1!B4445</f>
        <v>15</v>
      </c>
      <c r="K4445" s="5">
        <f>Sheet1!C4445</f>
        <v>353.7</v>
      </c>
      <c r="L4445" s="3" t="s">
        <v>17</v>
      </c>
      <c r="M4445" s="5">
        <f t="shared" si="71"/>
        <v>5305.5</v>
      </c>
    </row>
    <row r="4446" spans="1:13" x14ac:dyDescent="0.2">
      <c r="A4446" s="3" t="s">
        <v>13</v>
      </c>
      <c r="B4446" s="3" t="s">
        <v>21959</v>
      </c>
      <c r="C4446" s="3" t="s">
        <v>21960</v>
      </c>
      <c r="D4446" s="6">
        <f>Sheet1!I4446</f>
        <v>43439</v>
      </c>
      <c r="E4446" s="4">
        <f>D4446+Sheet1!E4446</f>
        <v>43439.603752488423</v>
      </c>
      <c r="F4446" s="3" t="str">
        <f>Sheet1!F4446</f>
        <v>XCSE</v>
      </c>
      <c r="G4446" s="3" t="str">
        <f>Sheet1!H4446</f>
        <v>18339XJe2l9</v>
      </c>
      <c r="H4446" s="3" t="s">
        <v>15</v>
      </c>
      <c r="I4446" s="3" t="s">
        <v>21961</v>
      </c>
      <c r="J4446" s="5">
        <f>Sheet1!B4446</f>
        <v>39</v>
      </c>
      <c r="K4446" s="5">
        <f>Sheet1!C4446</f>
        <v>353.7</v>
      </c>
      <c r="L4446" s="3" t="s">
        <v>17</v>
      </c>
      <c r="M4446" s="5">
        <f t="shared" si="71"/>
        <v>13794.3</v>
      </c>
    </row>
    <row r="4447" spans="1:13" x14ac:dyDescent="0.2">
      <c r="A4447" s="3" t="s">
        <v>13</v>
      </c>
      <c r="B4447" s="3" t="s">
        <v>21962</v>
      </c>
      <c r="C4447" s="3" t="s">
        <v>21963</v>
      </c>
      <c r="D4447" s="6">
        <f>Sheet1!I4447</f>
        <v>43439</v>
      </c>
      <c r="E4447" s="4">
        <f>D4447+Sheet1!E4447</f>
        <v>43439.603947268515</v>
      </c>
      <c r="F4447" s="3" t="str">
        <f>Sheet1!F4447</f>
        <v>XCSE</v>
      </c>
      <c r="G4447" s="3" t="str">
        <f>Sheet1!H4447</f>
        <v>18339XJe2na</v>
      </c>
      <c r="H4447" s="3" t="s">
        <v>15</v>
      </c>
      <c r="I4447" s="3" t="s">
        <v>21964</v>
      </c>
      <c r="J4447" s="5">
        <f>Sheet1!B4447</f>
        <v>8</v>
      </c>
      <c r="K4447" s="5">
        <f>Sheet1!C4447</f>
        <v>353.5</v>
      </c>
      <c r="L4447" s="3" t="s">
        <v>17</v>
      </c>
      <c r="M4447" s="5">
        <f t="shared" si="71"/>
        <v>2828</v>
      </c>
    </row>
    <row r="4448" spans="1:13" x14ac:dyDescent="0.2">
      <c r="A4448" s="3" t="s">
        <v>13</v>
      </c>
      <c r="B4448" s="3" t="s">
        <v>21965</v>
      </c>
      <c r="C4448" s="3" t="s">
        <v>21966</v>
      </c>
      <c r="D4448" s="6">
        <f>Sheet1!I4448</f>
        <v>43439</v>
      </c>
      <c r="E4448" s="4">
        <f>D4448+Sheet1!E4448</f>
        <v>43439.603947384261</v>
      </c>
      <c r="F4448" s="3" t="str">
        <f>Sheet1!F4448</f>
        <v>CHIX</v>
      </c>
      <c r="G4448" s="3" t="str">
        <f>Sheet1!H4448</f>
        <v>18339XJe2n8</v>
      </c>
      <c r="H4448" s="3" t="s">
        <v>15</v>
      </c>
      <c r="I4448" s="3" t="s">
        <v>21967</v>
      </c>
      <c r="J4448" s="5">
        <f>Sheet1!B4448</f>
        <v>14</v>
      </c>
      <c r="K4448" s="5">
        <f>Sheet1!C4448</f>
        <v>353.5</v>
      </c>
      <c r="L4448" s="3" t="s">
        <v>17</v>
      </c>
      <c r="M4448" s="5">
        <f t="shared" si="71"/>
        <v>4949</v>
      </c>
    </row>
    <row r="4449" spans="1:13" x14ac:dyDescent="0.2">
      <c r="A4449" s="3" t="s">
        <v>13</v>
      </c>
      <c r="B4449" s="3" t="s">
        <v>21968</v>
      </c>
      <c r="C4449" s="3" t="s">
        <v>21969</v>
      </c>
      <c r="D4449" s="6">
        <f>Sheet1!I4449</f>
        <v>43439</v>
      </c>
      <c r="E4449" s="4">
        <f>D4449+Sheet1!E4449</f>
        <v>43439.603947384261</v>
      </c>
      <c r="F4449" s="3" t="str">
        <f>Sheet1!F4449</f>
        <v>BATE</v>
      </c>
      <c r="G4449" s="3" t="str">
        <f>Sheet1!H4449</f>
        <v>18339XJe2n9</v>
      </c>
      <c r="H4449" s="3" t="s">
        <v>15</v>
      </c>
      <c r="I4449" s="3" t="s">
        <v>21970</v>
      </c>
      <c r="J4449" s="5">
        <f>Sheet1!B4449</f>
        <v>13</v>
      </c>
      <c r="K4449" s="5">
        <f>Sheet1!C4449</f>
        <v>353.5</v>
      </c>
      <c r="L4449" s="3" t="s">
        <v>17</v>
      </c>
      <c r="M4449" s="5">
        <f t="shared" si="71"/>
        <v>4595.5</v>
      </c>
    </row>
    <row r="4450" spans="1:13" x14ac:dyDescent="0.2">
      <c r="A4450" s="3" t="s">
        <v>13</v>
      </c>
      <c r="B4450" s="3" t="s">
        <v>21971</v>
      </c>
      <c r="C4450" s="3" t="s">
        <v>21972</v>
      </c>
      <c r="D4450" s="6">
        <f>Sheet1!I4450</f>
        <v>43439</v>
      </c>
      <c r="E4450" s="4">
        <f>D4450+Sheet1!E4450</f>
        <v>43439.6039475</v>
      </c>
      <c r="F4450" s="3" t="str">
        <f>Sheet1!F4450</f>
        <v>XCSE</v>
      </c>
      <c r="G4450" s="3" t="str">
        <f>Sheet1!H4450</f>
        <v>18339XJe2nb</v>
      </c>
      <c r="H4450" s="3" t="s">
        <v>15</v>
      </c>
      <c r="I4450" s="3" t="s">
        <v>21973</v>
      </c>
      <c r="J4450" s="5">
        <f>Sheet1!B4450</f>
        <v>18</v>
      </c>
      <c r="K4450" s="5">
        <f>Sheet1!C4450</f>
        <v>353.5</v>
      </c>
      <c r="L4450" s="3" t="s">
        <v>17</v>
      </c>
      <c r="M4450" s="5">
        <f t="shared" si="71"/>
        <v>6363</v>
      </c>
    </row>
    <row r="4451" spans="1:13" x14ac:dyDescent="0.2">
      <c r="A4451" s="3" t="s">
        <v>13</v>
      </c>
      <c r="B4451" s="3" t="s">
        <v>21974</v>
      </c>
      <c r="C4451" s="3" t="s">
        <v>21975</v>
      </c>
      <c r="D4451" s="6">
        <f>Sheet1!I4451</f>
        <v>43439</v>
      </c>
      <c r="E4451" s="4">
        <f>D4451+Sheet1!E4451</f>
        <v>43439.604178379632</v>
      </c>
      <c r="F4451" s="3" t="str">
        <f>Sheet1!F4451</f>
        <v>BATE</v>
      </c>
      <c r="G4451" s="3" t="str">
        <f>Sheet1!H4451</f>
        <v>18339XJe2r7</v>
      </c>
      <c r="H4451" s="3" t="s">
        <v>15</v>
      </c>
      <c r="I4451" s="3" t="s">
        <v>21976</v>
      </c>
      <c r="J4451" s="5">
        <f>Sheet1!B4451</f>
        <v>3</v>
      </c>
      <c r="K4451" s="5">
        <f>Sheet1!C4451</f>
        <v>353.4</v>
      </c>
      <c r="L4451" s="3" t="s">
        <v>17</v>
      </c>
      <c r="M4451" s="5">
        <f t="shared" si="71"/>
        <v>1060.1999999999998</v>
      </c>
    </row>
    <row r="4452" spans="1:13" x14ac:dyDescent="0.2">
      <c r="A4452" s="3" t="s">
        <v>13</v>
      </c>
      <c r="B4452" s="3" t="s">
        <v>21977</v>
      </c>
      <c r="C4452" s="3" t="s">
        <v>21978</v>
      </c>
      <c r="D4452" s="6">
        <f>Sheet1!I4452</f>
        <v>43439</v>
      </c>
      <c r="E4452" s="4">
        <f>D4452+Sheet1!E4452</f>
        <v>43439.60417875</v>
      </c>
      <c r="F4452" s="3" t="str">
        <f>Sheet1!F4452</f>
        <v>XCSE</v>
      </c>
      <c r="G4452" s="3" t="str">
        <f>Sheet1!H4452</f>
        <v>18339XJe2r9</v>
      </c>
      <c r="H4452" s="3" t="s">
        <v>15</v>
      </c>
      <c r="I4452" s="3" t="s">
        <v>21979</v>
      </c>
      <c r="J4452" s="5">
        <f>Sheet1!B4452</f>
        <v>18</v>
      </c>
      <c r="K4452" s="5">
        <f>Sheet1!C4452</f>
        <v>353.4</v>
      </c>
      <c r="L4452" s="3" t="s">
        <v>17</v>
      </c>
      <c r="M4452" s="5">
        <f t="shared" si="71"/>
        <v>6361.2</v>
      </c>
    </row>
    <row r="4453" spans="1:13" x14ac:dyDescent="0.2">
      <c r="A4453" s="3" t="s">
        <v>13</v>
      </c>
      <c r="B4453" s="3" t="s">
        <v>21980</v>
      </c>
      <c r="C4453" s="3" t="s">
        <v>21981</v>
      </c>
      <c r="D4453" s="6">
        <f>Sheet1!I4453</f>
        <v>43439</v>
      </c>
      <c r="E4453" s="4">
        <f>D4453+Sheet1!E4453</f>
        <v>43439.60417875</v>
      </c>
      <c r="F4453" s="3" t="str">
        <f>Sheet1!F4453</f>
        <v>XCSE</v>
      </c>
      <c r="G4453" s="3" t="str">
        <f>Sheet1!H4453</f>
        <v>18339XJe2ra</v>
      </c>
      <c r="H4453" s="3" t="s">
        <v>15</v>
      </c>
      <c r="I4453" s="3" t="s">
        <v>21982</v>
      </c>
      <c r="J4453" s="5">
        <f>Sheet1!B4453</f>
        <v>101</v>
      </c>
      <c r="K4453" s="5">
        <f>Sheet1!C4453</f>
        <v>353.4</v>
      </c>
      <c r="L4453" s="3" t="s">
        <v>17</v>
      </c>
      <c r="M4453" s="5">
        <f t="shared" si="71"/>
        <v>35693.399999999994</v>
      </c>
    </row>
    <row r="4454" spans="1:13" x14ac:dyDescent="0.2">
      <c r="A4454" s="3" t="s">
        <v>13</v>
      </c>
      <c r="B4454" s="3" t="s">
        <v>21983</v>
      </c>
      <c r="C4454" s="3" t="s">
        <v>21984</v>
      </c>
      <c r="D4454" s="6">
        <f>Sheet1!I4454</f>
        <v>43439</v>
      </c>
      <c r="E4454" s="4">
        <f>D4454+Sheet1!E4454</f>
        <v>43439.604178865739</v>
      </c>
      <c r="F4454" s="3" t="str">
        <f>Sheet1!F4454</f>
        <v>CHIX</v>
      </c>
      <c r="G4454" s="3" t="str">
        <f>Sheet1!H4454</f>
        <v>18339XJe2r8</v>
      </c>
      <c r="H4454" s="3" t="s">
        <v>15</v>
      </c>
      <c r="I4454" s="3" t="s">
        <v>21985</v>
      </c>
      <c r="J4454" s="5">
        <f>Sheet1!B4454</f>
        <v>33</v>
      </c>
      <c r="K4454" s="5">
        <f>Sheet1!C4454</f>
        <v>353.4</v>
      </c>
      <c r="L4454" s="3" t="s">
        <v>17</v>
      </c>
      <c r="M4454" s="5">
        <f t="shared" si="71"/>
        <v>11662.199999999999</v>
      </c>
    </row>
    <row r="4455" spans="1:13" x14ac:dyDescent="0.2">
      <c r="A4455" s="3" t="s">
        <v>13</v>
      </c>
      <c r="B4455" s="3" t="s">
        <v>21986</v>
      </c>
      <c r="C4455" s="3" t="s">
        <v>21987</v>
      </c>
      <c r="D4455" s="6">
        <f>Sheet1!I4455</f>
        <v>43439</v>
      </c>
      <c r="E4455" s="4">
        <f>D4455+Sheet1!E4455</f>
        <v>43439.60459383102</v>
      </c>
      <c r="F4455" s="3" t="str">
        <f>Sheet1!F4455</f>
        <v>BATE</v>
      </c>
      <c r="G4455" s="3" t="str">
        <f>Sheet1!H4455</f>
        <v>18339XJe2xh</v>
      </c>
      <c r="H4455" s="3" t="s">
        <v>15</v>
      </c>
      <c r="I4455" s="3" t="s">
        <v>21988</v>
      </c>
      <c r="J4455" s="5">
        <f>Sheet1!B4455</f>
        <v>12</v>
      </c>
      <c r="K4455" s="5">
        <f>Sheet1!C4455</f>
        <v>353.6</v>
      </c>
      <c r="L4455" s="3" t="s">
        <v>17</v>
      </c>
      <c r="M4455" s="5">
        <f t="shared" ref="M4455:M4518" si="72">K4455*J4455</f>
        <v>4243.2000000000007</v>
      </c>
    </row>
    <row r="4456" spans="1:13" x14ac:dyDescent="0.2">
      <c r="A4456" s="3" t="s">
        <v>13</v>
      </c>
      <c r="B4456" s="3" t="s">
        <v>21989</v>
      </c>
      <c r="C4456" s="3" t="s">
        <v>21990</v>
      </c>
      <c r="D4456" s="6">
        <f>Sheet1!I4456</f>
        <v>43439</v>
      </c>
      <c r="E4456" s="4">
        <f>D4456+Sheet1!E4456</f>
        <v>43439.604593877317</v>
      </c>
      <c r="F4456" s="3" t="str">
        <f>Sheet1!F4456</f>
        <v>CHIX</v>
      </c>
      <c r="G4456" s="3" t="str">
        <f>Sheet1!H4456</f>
        <v>18339XJe2xi</v>
      </c>
      <c r="H4456" s="3" t="s">
        <v>15</v>
      </c>
      <c r="I4456" s="3" t="s">
        <v>21991</v>
      </c>
      <c r="J4456" s="5">
        <f>Sheet1!B4456</f>
        <v>12</v>
      </c>
      <c r="K4456" s="5">
        <f>Sheet1!C4456</f>
        <v>353.6</v>
      </c>
      <c r="L4456" s="3" t="s">
        <v>17</v>
      </c>
      <c r="M4456" s="5">
        <f t="shared" si="72"/>
        <v>4243.2000000000007</v>
      </c>
    </row>
    <row r="4457" spans="1:13" x14ac:dyDescent="0.2">
      <c r="A4457" s="3" t="s">
        <v>13</v>
      </c>
      <c r="B4457" s="3" t="s">
        <v>21992</v>
      </c>
      <c r="C4457" s="3" t="s">
        <v>21993</v>
      </c>
      <c r="D4457" s="6">
        <f>Sheet1!I4457</f>
        <v>43439</v>
      </c>
      <c r="E4457" s="4">
        <f>D4457+Sheet1!E4457</f>
        <v>43439.604593958335</v>
      </c>
      <c r="F4457" s="3" t="str">
        <f>Sheet1!F4457</f>
        <v>XCSE</v>
      </c>
      <c r="G4457" s="3" t="str">
        <f>Sheet1!H4457</f>
        <v>18339XJe2xj</v>
      </c>
      <c r="H4457" s="3" t="s">
        <v>15</v>
      </c>
      <c r="I4457" s="3" t="s">
        <v>21994</v>
      </c>
      <c r="J4457" s="5">
        <f>Sheet1!B4457</f>
        <v>26</v>
      </c>
      <c r="K4457" s="5">
        <f>Sheet1!C4457</f>
        <v>353.6</v>
      </c>
      <c r="L4457" s="3" t="s">
        <v>17</v>
      </c>
      <c r="M4457" s="5">
        <f t="shared" si="72"/>
        <v>9193.6</v>
      </c>
    </row>
    <row r="4458" spans="1:13" x14ac:dyDescent="0.2">
      <c r="A4458" s="3" t="s">
        <v>13</v>
      </c>
      <c r="B4458" s="3" t="s">
        <v>21995</v>
      </c>
      <c r="C4458" s="3" t="s">
        <v>21996</v>
      </c>
      <c r="D4458" s="6">
        <f>Sheet1!I4458</f>
        <v>43439</v>
      </c>
      <c r="E4458" s="4">
        <f>D4458+Sheet1!E4458</f>
        <v>43439.604708425926</v>
      </c>
      <c r="F4458" s="3" t="str">
        <f>Sheet1!F4458</f>
        <v>TRQX</v>
      </c>
      <c r="G4458" s="3" t="str">
        <f>Sheet1!H4458</f>
        <v>18339XJe2zv</v>
      </c>
      <c r="H4458" s="3" t="s">
        <v>15</v>
      </c>
      <c r="I4458" s="3" t="s">
        <v>21997</v>
      </c>
      <c r="J4458" s="5">
        <f>Sheet1!B4458</f>
        <v>12</v>
      </c>
      <c r="K4458" s="5">
        <f>Sheet1!C4458</f>
        <v>353.4</v>
      </c>
      <c r="L4458" s="3" t="s">
        <v>17</v>
      </c>
      <c r="M4458" s="5">
        <f t="shared" si="72"/>
        <v>4240.7999999999993</v>
      </c>
    </row>
    <row r="4459" spans="1:13" x14ac:dyDescent="0.2">
      <c r="A4459" s="3" t="s">
        <v>13</v>
      </c>
      <c r="B4459" s="3" t="s">
        <v>21998</v>
      </c>
      <c r="C4459" s="3" t="s">
        <v>21999</v>
      </c>
      <c r="D4459" s="6">
        <f>Sheet1!I4459</f>
        <v>43439</v>
      </c>
      <c r="E4459" s="4">
        <f>D4459+Sheet1!E4459</f>
        <v>43439.604708425926</v>
      </c>
      <c r="F4459" s="3" t="str">
        <f>Sheet1!F4459</f>
        <v>CHIX</v>
      </c>
      <c r="G4459" s="3" t="str">
        <f>Sheet1!H4459</f>
        <v>18339XJe2zw</v>
      </c>
      <c r="H4459" s="3" t="s">
        <v>15</v>
      </c>
      <c r="I4459" s="3" t="s">
        <v>22000</v>
      </c>
      <c r="J4459" s="5">
        <f>Sheet1!B4459</f>
        <v>48</v>
      </c>
      <c r="K4459" s="5">
        <f>Sheet1!C4459</f>
        <v>353.4</v>
      </c>
      <c r="L4459" s="3" t="s">
        <v>17</v>
      </c>
      <c r="M4459" s="5">
        <f t="shared" si="72"/>
        <v>16963.199999999997</v>
      </c>
    </row>
    <row r="4460" spans="1:13" x14ac:dyDescent="0.2">
      <c r="A4460" s="3" t="s">
        <v>13</v>
      </c>
      <c r="B4460" s="3" t="s">
        <v>22001</v>
      </c>
      <c r="C4460" s="3" t="s">
        <v>22002</v>
      </c>
      <c r="D4460" s="6">
        <f>Sheet1!I4460</f>
        <v>43439</v>
      </c>
      <c r="E4460" s="4">
        <f>D4460+Sheet1!E4460</f>
        <v>43439.604708541665</v>
      </c>
      <c r="F4460" s="3" t="str">
        <f>Sheet1!F4460</f>
        <v>XCSE</v>
      </c>
      <c r="G4460" s="3" t="str">
        <f>Sheet1!H4460</f>
        <v>18339XJe2zx</v>
      </c>
      <c r="H4460" s="3" t="s">
        <v>15</v>
      </c>
      <c r="I4460" s="3" t="s">
        <v>22003</v>
      </c>
      <c r="J4460" s="5">
        <f>Sheet1!B4460</f>
        <v>37</v>
      </c>
      <c r="K4460" s="5">
        <f>Sheet1!C4460</f>
        <v>353.4</v>
      </c>
      <c r="L4460" s="3" t="s">
        <v>17</v>
      </c>
      <c r="M4460" s="5">
        <f t="shared" si="72"/>
        <v>13075.8</v>
      </c>
    </row>
    <row r="4461" spans="1:13" x14ac:dyDescent="0.2">
      <c r="A4461" s="3" t="s">
        <v>13</v>
      </c>
      <c r="B4461" s="3" t="s">
        <v>22004</v>
      </c>
      <c r="C4461" s="3" t="s">
        <v>22005</v>
      </c>
      <c r="D4461" s="6">
        <f>Sheet1!I4461</f>
        <v>43439</v>
      </c>
      <c r="E4461" s="4">
        <f>D4461+Sheet1!E4461</f>
        <v>43439.604708541665</v>
      </c>
      <c r="F4461" s="3" t="str">
        <f>Sheet1!F4461</f>
        <v>XCSE</v>
      </c>
      <c r="G4461" s="3" t="str">
        <f>Sheet1!H4461</f>
        <v>18339XJe2zy</v>
      </c>
      <c r="H4461" s="3" t="s">
        <v>15</v>
      </c>
      <c r="I4461" s="3" t="s">
        <v>22006</v>
      </c>
      <c r="J4461" s="5">
        <f>Sheet1!B4461</f>
        <v>46</v>
      </c>
      <c r="K4461" s="5">
        <f>Sheet1!C4461</f>
        <v>353.4</v>
      </c>
      <c r="L4461" s="3" t="s">
        <v>17</v>
      </c>
      <c r="M4461" s="5">
        <f t="shared" si="72"/>
        <v>16256.4</v>
      </c>
    </row>
    <row r="4462" spans="1:13" x14ac:dyDescent="0.2">
      <c r="A4462" s="3" t="s">
        <v>13</v>
      </c>
      <c r="B4462" s="3" t="s">
        <v>22007</v>
      </c>
      <c r="C4462" s="3" t="s">
        <v>22008</v>
      </c>
      <c r="D4462" s="6">
        <f>Sheet1!I4462</f>
        <v>43439</v>
      </c>
      <c r="E4462" s="4">
        <f>D4462+Sheet1!E4462</f>
        <v>43439.604708865743</v>
      </c>
      <c r="F4462" s="3" t="str">
        <f>Sheet1!F4462</f>
        <v>CHIX</v>
      </c>
      <c r="G4462" s="3" t="str">
        <f>Sheet1!H4462</f>
        <v>18339XJe2zz</v>
      </c>
      <c r="H4462" s="3" t="s">
        <v>15</v>
      </c>
      <c r="I4462" s="3" t="s">
        <v>22009</v>
      </c>
      <c r="J4462" s="5">
        <f>Sheet1!B4462</f>
        <v>8</v>
      </c>
      <c r="K4462" s="5">
        <f>Sheet1!C4462</f>
        <v>353.4</v>
      </c>
      <c r="L4462" s="3" t="s">
        <v>17</v>
      </c>
      <c r="M4462" s="5">
        <f t="shared" si="72"/>
        <v>2827.2</v>
      </c>
    </row>
    <row r="4463" spans="1:13" x14ac:dyDescent="0.2">
      <c r="A4463" s="3" t="s">
        <v>13</v>
      </c>
      <c r="B4463" s="3" t="s">
        <v>22010</v>
      </c>
      <c r="C4463" s="3" t="s">
        <v>22011</v>
      </c>
      <c r="D4463" s="6">
        <f>Sheet1!I4463</f>
        <v>43439</v>
      </c>
      <c r="E4463" s="4">
        <f>D4463+Sheet1!E4463</f>
        <v>43439.606445636571</v>
      </c>
      <c r="F4463" s="3" t="str">
        <f>Sheet1!F4463</f>
        <v>XCSE</v>
      </c>
      <c r="G4463" s="3" t="str">
        <f>Sheet1!H4463</f>
        <v>18339XJe3hj</v>
      </c>
      <c r="H4463" s="3" t="s">
        <v>15</v>
      </c>
      <c r="I4463" s="3" t="s">
        <v>22012</v>
      </c>
      <c r="J4463" s="5">
        <f>Sheet1!B4463</f>
        <v>5</v>
      </c>
      <c r="K4463" s="5">
        <f>Sheet1!C4463</f>
        <v>353.4</v>
      </c>
      <c r="L4463" s="3" t="s">
        <v>17</v>
      </c>
      <c r="M4463" s="5">
        <f t="shared" si="72"/>
        <v>1767</v>
      </c>
    </row>
    <row r="4464" spans="1:13" x14ac:dyDescent="0.2">
      <c r="A4464" s="3" t="s">
        <v>13</v>
      </c>
      <c r="B4464" s="3" t="s">
        <v>22013</v>
      </c>
      <c r="C4464" s="3" t="s">
        <v>22014</v>
      </c>
      <c r="D4464" s="6">
        <f>Sheet1!I4464</f>
        <v>43439</v>
      </c>
      <c r="E4464" s="4">
        <f>D4464+Sheet1!E4464</f>
        <v>43439.606445636571</v>
      </c>
      <c r="F4464" s="3" t="str">
        <f>Sheet1!F4464</f>
        <v>XCSE</v>
      </c>
      <c r="G4464" s="3" t="str">
        <f>Sheet1!H4464</f>
        <v>18339XJe3hk</v>
      </c>
      <c r="H4464" s="3" t="s">
        <v>15</v>
      </c>
      <c r="I4464" s="3" t="s">
        <v>22015</v>
      </c>
      <c r="J4464" s="5">
        <f>Sheet1!B4464</f>
        <v>2</v>
      </c>
      <c r="K4464" s="5">
        <f>Sheet1!C4464</f>
        <v>353.4</v>
      </c>
      <c r="L4464" s="3" t="s">
        <v>17</v>
      </c>
      <c r="M4464" s="5">
        <f t="shared" si="72"/>
        <v>706.8</v>
      </c>
    </row>
    <row r="4465" spans="1:13" x14ac:dyDescent="0.2">
      <c r="A4465" s="3" t="s">
        <v>13</v>
      </c>
      <c r="B4465" s="3" t="s">
        <v>22016</v>
      </c>
      <c r="C4465" s="3" t="s">
        <v>22017</v>
      </c>
      <c r="D4465" s="6">
        <f>Sheet1!I4465</f>
        <v>43439</v>
      </c>
      <c r="E4465" s="4">
        <f>D4465+Sheet1!E4465</f>
        <v>43439.606445636571</v>
      </c>
      <c r="F4465" s="3" t="str">
        <f>Sheet1!F4465</f>
        <v>XCSE</v>
      </c>
      <c r="G4465" s="3" t="str">
        <f>Sheet1!H4465</f>
        <v>18339XJe3hl</v>
      </c>
      <c r="H4465" s="3" t="s">
        <v>15</v>
      </c>
      <c r="I4465" s="3" t="s">
        <v>22018</v>
      </c>
      <c r="J4465" s="5">
        <f>Sheet1!B4465</f>
        <v>2</v>
      </c>
      <c r="K4465" s="5">
        <f>Sheet1!C4465</f>
        <v>353.4</v>
      </c>
      <c r="L4465" s="3" t="s">
        <v>17</v>
      </c>
      <c r="M4465" s="5">
        <f t="shared" si="72"/>
        <v>706.8</v>
      </c>
    </row>
    <row r="4466" spans="1:13" x14ac:dyDescent="0.2">
      <c r="A4466" s="3" t="s">
        <v>13</v>
      </c>
      <c r="B4466" s="3" t="s">
        <v>22019</v>
      </c>
      <c r="C4466" s="3" t="s">
        <v>22020</v>
      </c>
      <c r="D4466" s="6">
        <f>Sheet1!I4466</f>
        <v>43439</v>
      </c>
      <c r="E4466" s="4">
        <f>D4466+Sheet1!E4466</f>
        <v>43439.606445752317</v>
      </c>
      <c r="F4466" s="3" t="str">
        <f>Sheet1!F4466</f>
        <v>CHIX</v>
      </c>
      <c r="G4466" s="3" t="str">
        <f>Sheet1!H4466</f>
        <v>18339XJe3hh</v>
      </c>
      <c r="H4466" s="3" t="s">
        <v>15</v>
      </c>
      <c r="I4466" s="3" t="s">
        <v>22021</v>
      </c>
      <c r="J4466" s="5">
        <f>Sheet1!B4466</f>
        <v>1</v>
      </c>
      <c r="K4466" s="5">
        <f>Sheet1!C4466</f>
        <v>353.4</v>
      </c>
      <c r="L4466" s="3" t="s">
        <v>17</v>
      </c>
      <c r="M4466" s="5">
        <f t="shared" si="72"/>
        <v>353.4</v>
      </c>
    </row>
    <row r="4467" spans="1:13" x14ac:dyDescent="0.2">
      <c r="A4467" s="3" t="s">
        <v>13</v>
      </c>
      <c r="B4467" s="3" t="s">
        <v>22022</v>
      </c>
      <c r="C4467" s="3" t="s">
        <v>22023</v>
      </c>
      <c r="D4467" s="6">
        <f>Sheet1!I4467</f>
        <v>43439</v>
      </c>
      <c r="E4467" s="4">
        <f>D4467+Sheet1!E4467</f>
        <v>43439.606445752317</v>
      </c>
      <c r="F4467" s="3" t="str">
        <f>Sheet1!F4467</f>
        <v>TRQX</v>
      </c>
      <c r="G4467" s="3" t="str">
        <f>Sheet1!H4467</f>
        <v>18339XJe3hg</v>
      </c>
      <c r="H4467" s="3" t="s">
        <v>15</v>
      </c>
      <c r="I4467" s="3" t="s">
        <v>22024</v>
      </c>
      <c r="J4467" s="5">
        <f>Sheet1!B4467</f>
        <v>1</v>
      </c>
      <c r="K4467" s="5">
        <f>Sheet1!C4467</f>
        <v>353.4</v>
      </c>
      <c r="L4467" s="3" t="s">
        <v>17</v>
      </c>
      <c r="M4467" s="5">
        <f t="shared" si="72"/>
        <v>353.4</v>
      </c>
    </row>
    <row r="4468" spans="1:13" x14ac:dyDescent="0.2">
      <c r="A4468" s="3" t="s">
        <v>13</v>
      </c>
      <c r="B4468" s="3" t="s">
        <v>22025</v>
      </c>
      <c r="C4468" s="3" t="s">
        <v>22026</v>
      </c>
      <c r="D4468" s="6">
        <f>Sheet1!I4468</f>
        <v>43439</v>
      </c>
      <c r="E4468" s="4">
        <f>D4468+Sheet1!E4468</f>
        <v>43439.606446053243</v>
      </c>
      <c r="F4468" s="3" t="str">
        <f>Sheet1!F4468</f>
        <v>XCSE</v>
      </c>
      <c r="G4468" s="3" t="str">
        <f>Sheet1!H4468</f>
        <v>18339XJe3hm</v>
      </c>
      <c r="H4468" s="3" t="s">
        <v>15</v>
      </c>
      <c r="I4468" s="3" t="s">
        <v>22027</v>
      </c>
      <c r="J4468" s="5">
        <f>Sheet1!B4468</f>
        <v>16</v>
      </c>
      <c r="K4468" s="5">
        <f>Sheet1!C4468</f>
        <v>353.4</v>
      </c>
      <c r="L4468" s="3" t="s">
        <v>17</v>
      </c>
      <c r="M4468" s="5">
        <f t="shared" si="72"/>
        <v>5654.4</v>
      </c>
    </row>
    <row r="4469" spans="1:13" x14ac:dyDescent="0.2">
      <c r="A4469" s="3" t="s">
        <v>13</v>
      </c>
      <c r="B4469" s="3" t="s">
        <v>22028</v>
      </c>
      <c r="C4469" s="3" t="s">
        <v>22029</v>
      </c>
      <c r="D4469" s="6">
        <f>Sheet1!I4469</f>
        <v>43439</v>
      </c>
      <c r="E4469" s="4">
        <f>D4469+Sheet1!E4469</f>
        <v>43439.607941689814</v>
      </c>
      <c r="F4469" s="3" t="str">
        <f>Sheet1!F4469</f>
        <v>CHIX</v>
      </c>
      <c r="G4469" s="3" t="str">
        <f>Sheet1!H4469</f>
        <v>18339XJe3ug</v>
      </c>
      <c r="H4469" s="3" t="s">
        <v>15</v>
      </c>
      <c r="I4469" s="3" t="s">
        <v>22030</v>
      </c>
      <c r="J4469" s="5">
        <f>Sheet1!B4469</f>
        <v>11</v>
      </c>
      <c r="K4469" s="5">
        <f>Sheet1!C4469</f>
        <v>353.4</v>
      </c>
      <c r="L4469" s="3" t="s">
        <v>17</v>
      </c>
      <c r="M4469" s="5">
        <f t="shared" si="72"/>
        <v>3887.3999999999996</v>
      </c>
    </row>
    <row r="4470" spans="1:13" x14ac:dyDescent="0.2">
      <c r="A4470" s="3" t="s">
        <v>13</v>
      </c>
      <c r="B4470" s="3" t="s">
        <v>22031</v>
      </c>
      <c r="C4470" s="3" t="s">
        <v>22032</v>
      </c>
      <c r="D4470" s="6">
        <f>Sheet1!I4470</f>
        <v>43439</v>
      </c>
      <c r="E4470" s="4">
        <f>D4470+Sheet1!E4470</f>
        <v>43439.607941689814</v>
      </c>
      <c r="F4470" s="3" t="str">
        <f>Sheet1!F4470</f>
        <v>CHIX</v>
      </c>
      <c r="G4470" s="3" t="str">
        <f>Sheet1!H4470</f>
        <v>18339XJe3ui</v>
      </c>
      <c r="H4470" s="3" t="s">
        <v>15</v>
      </c>
      <c r="I4470" s="3" t="s">
        <v>22033</v>
      </c>
      <c r="J4470" s="5">
        <f>Sheet1!B4470</f>
        <v>4</v>
      </c>
      <c r="K4470" s="5">
        <f>Sheet1!C4470</f>
        <v>353.4</v>
      </c>
      <c r="L4470" s="3" t="s">
        <v>17</v>
      </c>
      <c r="M4470" s="5">
        <f t="shared" si="72"/>
        <v>1413.6</v>
      </c>
    </row>
    <row r="4471" spans="1:13" x14ac:dyDescent="0.2">
      <c r="A4471" s="3" t="s">
        <v>13</v>
      </c>
      <c r="B4471" s="3" t="s">
        <v>22034</v>
      </c>
      <c r="C4471" s="3" t="s">
        <v>22035</v>
      </c>
      <c r="D4471" s="6">
        <f>Sheet1!I4471</f>
        <v>43439</v>
      </c>
      <c r="E4471" s="4">
        <f>D4471+Sheet1!E4471</f>
        <v>43439.607941689814</v>
      </c>
      <c r="F4471" s="3" t="str">
        <f>Sheet1!F4471</f>
        <v>CHIX</v>
      </c>
      <c r="G4471" s="3" t="str">
        <f>Sheet1!H4471</f>
        <v>18339XJe3ue</v>
      </c>
      <c r="H4471" s="3" t="s">
        <v>15</v>
      </c>
      <c r="I4471" s="3" t="s">
        <v>22036</v>
      </c>
      <c r="J4471" s="5">
        <f>Sheet1!B4471</f>
        <v>6</v>
      </c>
      <c r="K4471" s="5">
        <f>Sheet1!C4471</f>
        <v>353.4</v>
      </c>
      <c r="L4471" s="3" t="s">
        <v>17</v>
      </c>
      <c r="M4471" s="5">
        <f t="shared" si="72"/>
        <v>2120.3999999999996</v>
      </c>
    </row>
    <row r="4472" spans="1:13" x14ac:dyDescent="0.2">
      <c r="A4472" s="3" t="s">
        <v>13</v>
      </c>
      <c r="B4472" s="3" t="s">
        <v>22037</v>
      </c>
      <c r="C4472" s="3" t="s">
        <v>22038</v>
      </c>
      <c r="D4472" s="6">
        <f>Sheet1!I4472</f>
        <v>43439</v>
      </c>
      <c r="E4472" s="4">
        <f>D4472+Sheet1!E4472</f>
        <v>43439.607941689814</v>
      </c>
      <c r="F4472" s="3" t="str">
        <f>Sheet1!F4472</f>
        <v>CHIX</v>
      </c>
      <c r="G4472" s="3" t="str">
        <f>Sheet1!H4472</f>
        <v>18339XJe3uf</v>
      </c>
      <c r="H4472" s="3" t="s">
        <v>15</v>
      </c>
      <c r="I4472" s="3" t="s">
        <v>22039</v>
      </c>
      <c r="J4472" s="5">
        <f>Sheet1!B4472</f>
        <v>1</v>
      </c>
      <c r="K4472" s="5">
        <f>Sheet1!C4472</f>
        <v>353.4</v>
      </c>
      <c r="L4472" s="3" t="s">
        <v>17</v>
      </c>
      <c r="M4472" s="5">
        <f t="shared" si="72"/>
        <v>353.4</v>
      </c>
    </row>
    <row r="4473" spans="1:13" x14ac:dyDescent="0.2">
      <c r="A4473" s="3" t="s">
        <v>13</v>
      </c>
      <c r="B4473" s="3" t="s">
        <v>22040</v>
      </c>
      <c r="C4473" s="3" t="s">
        <v>22041</v>
      </c>
      <c r="D4473" s="6">
        <f>Sheet1!I4473</f>
        <v>43439</v>
      </c>
      <c r="E4473" s="4">
        <f>D4473+Sheet1!E4473</f>
        <v>43439.60794170139</v>
      </c>
      <c r="F4473" s="3" t="str">
        <f>Sheet1!F4473</f>
        <v>TRQX</v>
      </c>
      <c r="G4473" s="3" t="str">
        <f>Sheet1!H4473</f>
        <v>18339XJe3uh</v>
      </c>
      <c r="H4473" s="3" t="s">
        <v>15</v>
      </c>
      <c r="I4473" s="3" t="s">
        <v>22042</v>
      </c>
      <c r="J4473" s="5">
        <f>Sheet1!B4473</f>
        <v>6</v>
      </c>
      <c r="K4473" s="5">
        <f>Sheet1!C4473</f>
        <v>353.4</v>
      </c>
      <c r="L4473" s="3" t="s">
        <v>17</v>
      </c>
      <c r="M4473" s="5">
        <f t="shared" si="72"/>
        <v>2120.3999999999996</v>
      </c>
    </row>
    <row r="4474" spans="1:13" x14ac:dyDescent="0.2">
      <c r="A4474" s="3" t="s">
        <v>13</v>
      </c>
      <c r="B4474" s="3" t="s">
        <v>22043</v>
      </c>
      <c r="C4474" s="3" t="s">
        <v>22044</v>
      </c>
      <c r="D4474" s="6">
        <f>Sheet1!I4474</f>
        <v>43439</v>
      </c>
      <c r="E4474" s="4">
        <f>D4474+Sheet1!E4474</f>
        <v>43439.607941805552</v>
      </c>
      <c r="F4474" s="3" t="str">
        <f>Sheet1!F4474</f>
        <v>XCSE</v>
      </c>
      <c r="G4474" s="3" t="str">
        <f>Sheet1!H4474</f>
        <v>18339XJe3uj</v>
      </c>
      <c r="H4474" s="3" t="s">
        <v>15</v>
      </c>
      <c r="I4474" s="3" t="s">
        <v>22045</v>
      </c>
      <c r="J4474" s="5">
        <f>Sheet1!B4474</f>
        <v>9</v>
      </c>
      <c r="K4474" s="5">
        <f>Sheet1!C4474</f>
        <v>353.4</v>
      </c>
      <c r="L4474" s="3" t="s">
        <v>17</v>
      </c>
      <c r="M4474" s="5">
        <f t="shared" si="72"/>
        <v>3180.6</v>
      </c>
    </row>
    <row r="4475" spans="1:13" x14ac:dyDescent="0.2">
      <c r="A4475" s="3" t="s">
        <v>13</v>
      </c>
      <c r="B4475" s="3" t="s">
        <v>22046</v>
      </c>
      <c r="C4475" s="3" t="s">
        <v>22047</v>
      </c>
      <c r="D4475" s="6">
        <f>Sheet1!I4475</f>
        <v>43439</v>
      </c>
      <c r="E4475" s="4">
        <f>D4475+Sheet1!E4475</f>
        <v>43439.607941805552</v>
      </c>
      <c r="F4475" s="3" t="str">
        <f>Sheet1!F4475</f>
        <v>XCSE</v>
      </c>
      <c r="G4475" s="3" t="str">
        <f>Sheet1!H4475</f>
        <v>18339XJe3uk</v>
      </c>
      <c r="H4475" s="3" t="s">
        <v>15</v>
      </c>
      <c r="I4475" s="3" t="s">
        <v>22048</v>
      </c>
      <c r="J4475" s="5">
        <f>Sheet1!B4475</f>
        <v>12</v>
      </c>
      <c r="K4475" s="5">
        <f>Sheet1!C4475</f>
        <v>353.4</v>
      </c>
      <c r="L4475" s="3" t="s">
        <v>17</v>
      </c>
      <c r="M4475" s="5">
        <f t="shared" si="72"/>
        <v>4240.7999999999993</v>
      </c>
    </row>
    <row r="4476" spans="1:13" x14ac:dyDescent="0.2">
      <c r="A4476" s="3" t="s">
        <v>13</v>
      </c>
      <c r="B4476" s="3" t="s">
        <v>22049</v>
      </c>
      <c r="C4476" s="3" t="s">
        <v>22050</v>
      </c>
      <c r="D4476" s="6">
        <f>Sheet1!I4476</f>
        <v>43439</v>
      </c>
      <c r="E4476" s="4">
        <f>D4476+Sheet1!E4476</f>
        <v>43439.607941805552</v>
      </c>
      <c r="F4476" s="3" t="str">
        <f>Sheet1!F4476</f>
        <v>XCSE</v>
      </c>
      <c r="G4476" s="3" t="str">
        <f>Sheet1!H4476</f>
        <v>18339XJe3ul</v>
      </c>
      <c r="H4476" s="3" t="s">
        <v>15</v>
      </c>
      <c r="I4476" s="3" t="s">
        <v>22051</v>
      </c>
      <c r="J4476" s="5">
        <f>Sheet1!B4476</f>
        <v>12</v>
      </c>
      <c r="K4476" s="5">
        <f>Sheet1!C4476</f>
        <v>353.4</v>
      </c>
      <c r="L4476" s="3" t="s">
        <v>17</v>
      </c>
      <c r="M4476" s="5">
        <f t="shared" si="72"/>
        <v>4240.7999999999993</v>
      </c>
    </row>
    <row r="4477" spans="1:13" x14ac:dyDescent="0.2">
      <c r="A4477" s="3" t="s">
        <v>13</v>
      </c>
      <c r="B4477" s="3" t="s">
        <v>22052</v>
      </c>
      <c r="C4477" s="3" t="s">
        <v>22053</v>
      </c>
      <c r="D4477" s="6">
        <f>Sheet1!I4477</f>
        <v>43439</v>
      </c>
      <c r="E4477" s="4">
        <f>D4477+Sheet1!E4477</f>
        <v>43439.607941979164</v>
      </c>
      <c r="F4477" s="3" t="str">
        <f>Sheet1!F4477</f>
        <v>XCSE</v>
      </c>
      <c r="G4477" s="3" t="str">
        <f>Sheet1!H4477</f>
        <v>18339XJe3un</v>
      </c>
      <c r="H4477" s="3" t="s">
        <v>15</v>
      </c>
      <c r="I4477" s="3" t="s">
        <v>22054</v>
      </c>
      <c r="J4477" s="5">
        <f>Sheet1!B4477</f>
        <v>6</v>
      </c>
      <c r="K4477" s="5">
        <f>Sheet1!C4477</f>
        <v>353.4</v>
      </c>
      <c r="L4477" s="3" t="s">
        <v>17</v>
      </c>
      <c r="M4477" s="5">
        <f t="shared" si="72"/>
        <v>2120.3999999999996</v>
      </c>
    </row>
    <row r="4478" spans="1:13" x14ac:dyDescent="0.2">
      <c r="A4478" s="3" t="s">
        <v>13</v>
      </c>
      <c r="B4478" s="3" t="s">
        <v>22055</v>
      </c>
      <c r="C4478" s="3" t="s">
        <v>22056</v>
      </c>
      <c r="D4478" s="6">
        <f>Sheet1!I4478</f>
        <v>43439</v>
      </c>
      <c r="E4478" s="4">
        <f>D4478+Sheet1!E4478</f>
        <v>43439.607942106479</v>
      </c>
      <c r="F4478" s="3" t="str">
        <f>Sheet1!F4478</f>
        <v>CHIX</v>
      </c>
      <c r="G4478" s="3" t="str">
        <f>Sheet1!H4478</f>
        <v>18339XJe3um</v>
      </c>
      <c r="H4478" s="3" t="s">
        <v>15</v>
      </c>
      <c r="I4478" s="3" t="s">
        <v>22057</v>
      </c>
      <c r="J4478" s="5">
        <f>Sheet1!B4478</f>
        <v>16</v>
      </c>
      <c r="K4478" s="5">
        <f>Sheet1!C4478</f>
        <v>353.4</v>
      </c>
      <c r="L4478" s="3" t="s">
        <v>17</v>
      </c>
      <c r="M4478" s="5">
        <f t="shared" si="72"/>
        <v>5654.4</v>
      </c>
    </row>
    <row r="4479" spans="1:13" x14ac:dyDescent="0.2">
      <c r="A4479" s="3" t="s">
        <v>13</v>
      </c>
      <c r="B4479" s="3" t="s">
        <v>22058</v>
      </c>
      <c r="C4479" s="3" t="s">
        <v>22059</v>
      </c>
      <c r="D4479" s="6">
        <f>Sheet1!I4479</f>
        <v>43439</v>
      </c>
      <c r="E4479" s="4">
        <f>D4479+Sheet1!E4479</f>
        <v>43439.607942118055</v>
      </c>
      <c r="F4479" s="3" t="str">
        <f>Sheet1!F4479</f>
        <v>XCSE</v>
      </c>
      <c r="G4479" s="3" t="str">
        <f>Sheet1!H4479</f>
        <v>18339XJe3up</v>
      </c>
      <c r="H4479" s="3" t="s">
        <v>15</v>
      </c>
      <c r="I4479" s="3" t="s">
        <v>22060</v>
      </c>
      <c r="J4479" s="5">
        <f>Sheet1!B4479</f>
        <v>119</v>
      </c>
      <c r="K4479" s="5">
        <f>Sheet1!C4479</f>
        <v>353.4</v>
      </c>
      <c r="L4479" s="3" t="s">
        <v>17</v>
      </c>
      <c r="M4479" s="5">
        <f t="shared" si="72"/>
        <v>42054.6</v>
      </c>
    </row>
    <row r="4480" spans="1:13" x14ac:dyDescent="0.2">
      <c r="A4480" s="3" t="s">
        <v>13</v>
      </c>
      <c r="B4480" s="3" t="s">
        <v>22061</v>
      </c>
      <c r="C4480" s="3" t="s">
        <v>22062</v>
      </c>
      <c r="D4480" s="6">
        <f>Sheet1!I4480</f>
        <v>43439</v>
      </c>
      <c r="E4480" s="4">
        <f>D4480+Sheet1!E4480</f>
        <v>43439.607942118055</v>
      </c>
      <c r="F4480" s="3" t="str">
        <f>Sheet1!F4480</f>
        <v>CHIX</v>
      </c>
      <c r="G4480" s="3" t="str">
        <f>Sheet1!H4480</f>
        <v>18339XJe3uo</v>
      </c>
      <c r="H4480" s="3" t="s">
        <v>15</v>
      </c>
      <c r="I4480" s="3" t="s">
        <v>22063</v>
      </c>
      <c r="J4480" s="5">
        <f>Sheet1!B4480</f>
        <v>6</v>
      </c>
      <c r="K4480" s="5">
        <f>Sheet1!C4480</f>
        <v>353.3</v>
      </c>
      <c r="L4480" s="3" t="s">
        <v>17</v>
      </c>
      <c r="M4480" s="5">
        <f t="shared" si="72"/>
        <v>2119.8000000000002</v>
      </c>
    </row>
    <row r="4481" spans="1:13" x14ac:dyDescent="0.2">
      <c r="A4481" s="3" t="s">
        <v>13</v>
      </c>
      <c r="B4481" s="3" t="s">
        <v>22064</v>
      </c>
      <c r="C4481" s="3" t="s">
        <v>22065</v>
      </c>
      <c r="D4481" s="6">
        <f>Sheet1!I4481</f>
        <v>43439</v>
      </c>
      <c r="E4481" s="4">
        <f>D4481+Sheet1!E4481</f>
        <v>43439.607942395836</v>
      </c>
      <c r="F4481" s="3" t="str">
        <f>Sheet1!F4481</f>
        <v>CHIX</v>
      </c>
      <c r="G4481" s="3" t="str">
        <f>Sheet1!H4481</f>
        <v>18339XJe3uq</v>
      </c>
      <c r="H4481" s="3" t="s">
        <v>15</v>
      </c>
      <c r="I4481" s="3" t="s">
        <v>22066</v>
      </c>
      <c r="J4481" s="5">
        <f>Sheet1!B4481</f>
        <v>198</v>
      </c>
      <c r="K4481" s="5">
        <f>Sheet1!C4481</f>
        <v>353.4</v>
      </c>
      <c r="L4481" s="3" t="s">
        <v>17</v>
      </c>
      <c r="M4481" s="5">
        <f t="shared" si="72"/>
        <v>69973.2</v>
      </c>
    </row>
    <row r="4482" spans="1:13" x14ac:dyDescent="0.2">
      <c r="A4482" s="3" t="s">
        <v>13</v>
      </c>
      <c r="B4482" s="3" t="s">
        <v>22067</v>
      </c>
      <c r="C4482" s="3" t="s">
        <v>22068</v>
      </c>
      <c r="D4482" s="6">
        <f>Sheet1!I4482</f>
        <v>43439</v>
      </c>
      <c r="E4482" s="4">
        <f>D4482+Sheet1!E4482</f>
        <v>43439.607942511575</v>
      </c>
      <c r="F4482" s="3" t="str">
        <f>Sheet1!F4482</f>
        <v>XCSE</v>
      </c>
      <c r="G4482" s="3" t="str">
        <f>Sheet1!H4482</f>
        <v>18339XJe3ur</v>
      </c>
      <c r="H4482" s="3" t="s">
        <v>15</v>
      </c>
      <c r="I4482" s="3" t="s">
        <v>22069</v>
      </c>
      <c r="J4482" s="5">
        <f>Sheet1!B4482</f>
        <v>65</v>
      </c>
      <c r="K4482" s="5">
        <f>Sheet1!C4482</f>
        <v>353.4</v>
      </c>
      <c r="L4482" s="3" t="s">
        <v>17</v>
      </c>
      <c r="M4482" s="5">
        <f t="shared" si="72"/>
        <v>22971</v>
      </c>
    </row>
    <row r="4483" spans="1:13" x14ac:dyDescent="0.2">
      <c r="A4483" s="3" t="s">
        <v>13</v>
      </c>
      <c r="B4483" s="3" t="s">
        <v>22070</v>
      </c>
      <c r="C4483" s="3" t="s">
        <v>22071</v>
      </c>
      <c r="D4483" s="6">
        <f>Sheet1!I4483</f>
        <v>43439</v>
      </c>
      <c r="E4483" s="4">
        <f>D4483+Sheet1!E4483</f>
        <v>43439.608470717591</v>
      </c>
      <c r="F4483" s="3" t="str">
        <f>Sheet1!F4483</f>
        <v>XCSE</v>
      </c>
      <c r="G4483" s="3" t="str">
        <f>Sheet1!H4483</f>
        <v>18339XJe3zf</v>
      </c>
      <c r="H4483" s="3" t="s">
        <v>15</v>
      </c>
      <c r="I4483" s="3" t="s">
        <v>22072</v>
      </c>
      <c r="J4483" s="5">
        <f>Sheet1!B4483</f>
        <v>25</v>
      </c>
      <c r="K4483" s="5">
        <f>Sheet1!C4483</f>
        <v>353.3</v>
      </c>
      <c r="L4483" s="3" t="s">
        <v>17</v>
      </c>
      <c r="M4483" s="5">
        <f t="shared" si="72"/>
        <v>8832.5</v>
      </c>
    </row>
    <row r="4484" spans="1:13" x14ac:dyDescent="0.2">
      <c r="A4484" s="3" t="s">
        <v>13</v>
      </c>
      <c r="B4484" s="3" t="s">
        <v>22073</v>
      </c>
      <c r="C4484" s="3" t="s">
        <v>22074</v>
      </c>
      <c r="D4484" s="6">
        <f>Sheet1!I4484</f>
        <v>43439</v>
      </c>
      <c r="E4484" s="4">
        <f>D4484+Sheet1!E4484</f>
        <v>43439.608470717591</v>
      </c>
      <c r="F4484" s="3" t="str">
        <f>Sheet1!F4484</f>
        <v>XCSE</v>
      </c>
      <c r="G4484" s="3" t="str">
        <f>Sheet1!H4484</f>
        <v>18339XJe3zg</v>
      </c>
      <c r="H4484" s="3" t="s">
        <v>15</v>
      </c>
      <c r="I4484" s="3" t="s">
        <v>22075</v>
      </c>
      <c r="J4484" s="5">
        <f>Sheet1!B4484</f>
        <v>52</v>
      </c>
      <c r="K4484" s="5">
        <f>Sheet1!C4484</f>
        <v>353.3</v>
      </c>
      <c r="L4484" s="3" t="s">
        <v>17</v>
      </c>
      <c r="M4484" s="5">
        <f t="shared" si="72"/>
        <v>18371.600000000002</v>
      </c>
    </row>
    <row r="4485" spans="1:13" x14ac:dyDescent="0.2">
      <c r="A4485" s="3" t="s">
        <v>13</v>
      </c>
      <c r="B4485" s="3" t="s">
        <v>22076</v>
      </c>
      <c r="C4485" s="3" t="s">
        <v>22077</v>
      </c>
      <c r="D4485" s="6">
        <f>Sheet1!I4485</f>
        <v>43439</v>
      </c>
      <c r="E4485" s="4">
        <f>D4485+Sheet1!E4485</f>
        <v>43439.609471342592</v>
      </c>
      <c r="F4485" s="3" t="str">
        <f>Sheet1!F4485</f>
        <v>XCSE</v>
      </c>
      <c r="G4485" s="3" t="str">
        <f>Sheet1!H4485</f>
        <v>18339XJe47y</v>
      </c>
      <c r="H4485" s="3" t="s">
        <v>15</v>
      </c>
      <c r="I4485" s="3" t="s">
        <v>22078</v>
      </c>
      <c r="J4485" s="5">
        <f>Sheet1!B4485</f>
        <v>2</v>
      </c>
      <c r="K4485" s="5">
        <f>Sheet1!C4485</f>
        <v>353.3</v>
      </c>
      <c r="L4485" s="3" t="s">
        <v>17</v>
      </c>
      <c r="M4485" s="5">
        <f t="shared" si="72"/>
        <v>706.6</v>
      </c>
    </row>
    <row r="4486" spans="1:13" x14ac:dyDescent="0.2">
      <c r="A4486" s="3" t="s">
        <v>13</v>
      </c>
      <c r="B4486" s="3" t="s">
        <v>22079</v>
      </c>
      <c r="C4486" s="3" t="s">
        <v>22080</v>
      </c>
      <c r="D4486" s="6">
        <f>Sheet1!I4486</f>
        <v>43439</v>
      </c>
      <c r="E4486" s="4">
        <f>D4486+Sheet1!E4486</f>
        <v>43439.609523541665</v>
      </c>
      <c r="F4486" s="3" t="str">
        <f>Sheet1!F4486</f>
        <v>XCSE</v>
      </c>
      <c r="G4486" s="3" t="str">
        <f>Sheet1!H4486</f>
        <v>18339XJe497</v>
      </c>
      <c r="H4486" s="3" t="s">
        <v>15</v>
      </c>
      <c r="I4486" s="3" t="s">
        <v>22081</v>
      </c>
      <c r="J4486" s="5">
        <f>Sheet1!B4486</f>
        <v>21</v>
      </c>
      <c r="K4486" s="5">
        <f>Sheet1!C4486</f>
        <v>353.3</v>
      </c>
      <c r="L4486" s="3" t="s">
        <v>17</v>
      </c>
      <c r="M4486" s="5">
        <f t="shared" si="72"/>
        <v>7419.3</v>
      </c>
    </row>
    <row r="4487" spans="1:13" x14ac:dyDescent="0.2">
      <c r="A4487" s="3" t="s">
        <v>13</v>
      </c>
      <c r="B4487" s="3" t="s">
        <v>22082</v>
      </c>
      <c r="C4487" s="3" t="s">
        <v>22083</v>
      </c>
      <c r="D4487" s="6">
        <f>Sheet1!I4487</f>
        <v>43439</v>
      </c>
      <c r="E4487" s="4">
        <f>D4487+Sheet1!E4487</f>
        <v>43439.610091238428</v>
      </c>
      <c r="F4487" s="3" t="str">
        <f>Sheet1!F4487</f>
        <v>XCSE</v>
      </c>
      <c r="G4487" s="3" t="str">
        <f>Sheet1!H4487</f>
        <v>18339XJe4f9</v>
      </c>
      <c r="H4487" s="3" t="s">
        <v>15</v>
      </c>
      <c r="I4487" s="3" t="s">
        <v>22084</v>
      </c>
      <c r="J4487" s="5">
        <f>Sheet1!B4487</f>
        <v>1</v>
      </c>
      <c r="K4487" s="5">
        <f>Sheet1!C4487</f>
        <v>353.3</v>
      </c>
      <c r="L4487" s="3" t="s">
        <v>17</v>
      </c>
      <c r="M4487" s="5">
        <f t="shared" si="72"/>
        <v>353.3</v>
      </c>
    </row>
    <row r="4488" spans="1:13" x14ac:dyDescent="0.2">
      <c r="A4488" s="3" t="s">
        <v>13</v>
      </c>
      <c r="B4488" s="3" t="s">
        <v>22085</v>
      </c>
      <c r="C4488" s="3" t="s">
        <v>22086</v>
      </c>
      <c r="D4488" s="6">
        <f>Sheet1!I4488</f>
        <v>43439</v>
      </c>
      <c r="E4488" s="4">
        <f>D4488+Sheet1!E4488</f>
        <v>43439.610154247683</v>
      </c>
      <c r="F4488" s="3" t="str">
        <f>Sheet1!F4488</f>
        <v>XCSE</v>
      </c>
      <c r="G4488" s="3" t="str">
        <f>Sheet1!H4488</f>
        <v>18339XJe4gd</v>
      </c>
      <c r="H4488" s="3" t="s">
        <v>15</v>
      </c>
      <c r="I4488" s="3" t="s">
        <v>22087</v>
      </c>
      <c r="J4488" s="5">
        <f>Sheet1!B4488</f>
        <v>2</v>
      </c>
      <c r="K4488" s="5">
        <f>Sheet1!C4488</f>
        <v>353.3</v>
      </c>
      <c r="L4488" s="3" t="s">
        <v>17</v>
      </c>
      <c r="M4488" s="5">
        <f t="shared" si="72"/>
        <v>706.6</v>
      </c>
    </row>
    <row r="4489" spans="1:13" x14ac:dyDescent="0.2">
      <c r="A4489" s="3" t="s">
        <v>13</v>
      </c>
      <c r="B4489" s="3" t="s">
        <v>22088</v>
      </c>
      <c r="C4489" s="3" t="s">
        <v>22089</v>
      </c>
      <c r="D4489" s="6">
        <f>Sheet1!I4489</f>
        <v>43439</v>
      </c>
      <c r="E4489" s="4">
        <f>D4489+Sheet1!E4489</f>
        <v>43439.61074491898</v>
      </c>
      <c r="F4489" s="3" t="str">
        <f>Sheet1!F4489</f>
        <v>XCSE</v>
      </c>
      <c r="G4489" s="3" t="str">
        <f>Sheet1!H4489</f>
        <v>18339XJe4mf</v>
      </c>
      <c r="H4489" s="3" t="s">
        <v>15</v>
      </c>
      <c r="I4489" s="3" t="s">
        <v>22090</v>
      </c>
      <c r="J4489" s="5">
        <f>Sheet1!B4489</f>
        <v>9</v>
      </c>
      <c r="K4489" s="5">
        <f>Sheet1!C4489</f>
        <v>353.5</v>
      </c>
      <c r="L4489" s="3" t="s">
        <v>17</v>
      </c>
      <c r="M4489" s="5">
        <f t="shared" si="72"/>
        <v>3181.5</v>
      </c>
    </row>
    <row r="4490" spans="1:13" x14ac:dyDescent="0.2">
      <c r="A4490" s="3" t="s">
        <v>13</v>
      </c>
      <c r="B4490" s="3" t="s">
        <v>22091</v>
      </c>
      <c r="C4490" s="3" t="s">
        <v>22092</v>
      </c>
      <c r="D4490" s="6">
        <f>Sheet1!I4490</f>
        <v>43439</v>
      </c>
      <c r="E4490" s="4">
        <f>D4490+Sheet1!E4490</f>
        <v>43439.61074491898</v>
      </c>
      <c r="F4490" s="3" t="str">
        <f>Sheet1!F4490</f>
        <v>XCSE</v>
      </c>
      <c r="G4490" s="3" t="str">
        <f>Sheet1!H4490</f>
        <v>18339XJe4mh</v>
      </c>
      <c r="H4490" s="3" t="s">
        <v>15</v>
      </c>
      <c r="I4490" s="3" t="s">
        <v>22093</v>
      </c>
      <c r="J4490" s="5">
        <f>Sheet1!B4490</f>
        <v>10</v>
      </c>
      <c r="K4490" s="5">
        <f>Sheet1!C4490</f>
        <v>353.5</v>
      </c>
      <c r="L4490" s="3" t="s">
        <v>17</v>
      </c>
      <c r="M4490" s="5">
        <f t="shared" si="72"/>
        <v>3535</v>
      </c>
    </row>
    <row r="4491" spans="1:13" x14ac:dyDescent="0.2">
      <c r="A4491" s="3" t="s">
        <v>13</v>
      </c>
      <c r="B4491" s="3" t="s">
        <v>22094</v>
      </c>
      <c r="C4491" s="3" t="s">
        <v>22095</v>
      </c>
      <c r="D4491" s="6">
        <f>Sheet1!I4491</f>
        <v>43439</v>
      </c>
      <c r="E4491" s="4">
        <f>D4491+Sheet1!E4491</f>
        <v>43439.61074491898</v>
      </c>
      <c r="F4491" s="3" t="str">
        <f>Sheet1!F4491</f>
        <v>XCSE</v>
      </c>
      <c r="G4491" s="3" t="str">
        <f>Sheet1!H4491</f>
        <v>18339XJe4me</v>
      </c>
      <c r="H4491" s="3" t="s">
        <v>15</v>
      </c>
      <c r="I4491" s="3" t="s">
        <v>22096</v>
      </c>
      <c r="J4491" s="5">
        <f>Sheet1!B4491</f>
        <v>1</v>
      </c>
      <c r="K4491" s="5">
        <f>Sheet1!C4491</f>
        <v>353.5</v>
      </c>
      <c r="L4491" s="3" t="s">
        <v>17</v>
      </c>
      <c r="M4491" s="5">
        <f t="shared" si="72"/>
        <v>353.5</v>
      </c>
    </row>
    <row r="4492" spans="1:13" x14ac:dyDescent="0.2">
      <c r="A4492" s="3" t="s">
        <v>13</v>
      </c>
      <c r="B4492" s="3" t="s">
        <v>22097</v>
      </c>
      <c r="C4492" s="3" t="s">
        <v>22098</v>
      </c>
      <c r="D4492" s="6">
        <f>Sheet1!I4492</f>
        <v>43439</v>
      </c>
      <c r="E4492" s="4">
        <f>D4492+Sheet1!E4492</f>
        <v>43439.610745034719</v>
      </c>
      <c r="F4492" s="3" t="str">
        <f>Sheet1!F4492</f>
        <v>TRQX</v>
      </c>
      <c r="G4492" s="3" t="str">
        <f>Sheet1!H4492</f>
        <v>18339XJe4ma</v>
      </c>
      <c r="H4492" s="3" t="s">
        <v>15</v>
      </c>
      <c r="I4492" s="3" t="s">
        <v>22099</v>
      </c>
      <c r="J4492" s="5">
        <f>Sheet1!B4492</f>
        <v>3</v>
      </c>
      <c r="K4492" s="5">
        <f>Sheet1!C4492</f>
        <v>353.5</v>
      </c>
      <c r="L4492" s="3" t="s">
        <v>17</v>
      </c>
      <c r="M4492" s="5">
        <f t="shared" si="72"/>
        <v>1060.5</v>
      </c>
    </row>
    <row r="4493" spans="1:13" x14ac:dyDescent="0.2">
      <c r="A4493" s="3" t="s">
        <v>13</v>
      </c>
      <c r="B4493" s="3" t="s">
        <v>22100</v>
      </c>
      <c r="C4493" s="3" t="s">
        <v>22101</v>
      </c>
      <c r="D4493" s="6">
        <f>Sheet1!I4493</f>
        <v>43439</v>
      </c>
      <c r="E4493" s="4">
        <f>D4493+Sheet1!E4493</f>
        <v>43439.610745046295</v>
      </c>
      <c r="F4493" s="3" t="str">
        <f>Sheet1!F4493</f>
        <v>CHIX</v>
      </c>
      <c r="G4493" s="3" t="str">
        <f>Sheet1!H4493</f>
        <v>18339XJe4mb</v>
      </c>
      <c r="H4493" s="3" t="s">
        <v>15</v>
      </c>
      <c r="I4493" s="3" t="s">
        <v>22102</v>
      </c>
      <c r="J4493" s="5">
        <f>Sheet1!B4493</f>
        <v>1</v>
      </c>
      <c r="K4493" s="5">
        <f>Sheet1!C4493</f>
        <v>353.5</v>
      </c>
      <c r="L4493" s="3" t="s">
        <v>17</v>
      </c>
      <c r="M4493" s="5">
        <f t="shared" si="72"/>
        <v>353.5</v>
      </c>
    </row>
    <row r="4494" spans="1:13" x14ac:dyDescent="0.2">
      <c r="A4494" s="3" t="s">
        <v>13</v>
      </c>
      <c r="B4494" s="3" t="s">
        <v>22103</v>
      </c>
      <c r="C4494" s="3" t="s">
        <v>22104</v>
      </c>
      <c r="D4494" s="6">
        <f>Sheet1!I4494</f>
        <v>43439</v>
      </c>
      <c r="E4494" s="4">
        <f>D4494+Sheet1!E4494</f>
        <v>43439.610745046295</v>
      </c>
      <c r="F4494" s="3" t="str">
        <f>Sheet1!F4494</f>
        <v>CHIX</v>
      </c>
      <c r="G4494" s="3" t="str">
        <f>Sheet1!H4494</f>
        <v>18339XJe4md</v>
      </c>
      <c r="H4494" s="3" t="s">
        <v>15</v>
      </c>
      <c r="I4494" s="3" t="s">
        <v>22105</v>
      </c>
      <c r="J4494" s="5">
        <f>Sheet1!B4494</f>
        <v>5</v>
      </c>
      <c r="K4494" s="5">
        <f>Sheet1!C4494</f>
        <v>353.5</v>
      </c>
      <c r="L4494" s="3" t="s">
        <v>17</v>
      </c>
      <c r="M4494" s="5">
        <f t="shared" si="72"/>
        <v>1767.5</v>
      </c>
    </row>
    <row r="4495" spans="1:13" x14ac:dyDescent="0.2">
      <c r="A4495" s="3" t="s">
        <v>13</v>
      </c>
      <c r="B4495" s="3" t="s">
        <v>22106</v>
      </c>
      <c r="C4495" s="3" t="s">
        <v>22107</v>
      </c>
      <c r="D4495" s="6">
        <f>Sheet1!I4495</f>
        <v>43439</v>
      </c>
      <c r="E4495" s="4">
        <f>D4495+Sheet1!E4495</f>
        <v>43439.610745347221</v>
      </c>
      <c r="F4495" s="3" t="str">
        <f>Sheet1!F4495</f>
        <v>BATE</v>
      </c>
      <c r="G4495" s="3" t="str">
        <f>Sheet1!H4495</f>
        <v>18339XJe4mj</v>
      </c>
      <c r="H4495" s="3" t="s">
        <v>15</v>
      </c>
      <c r="I4495" s="3" t="s">
        <v>22108</v>
      </c>
      <c r="J4495" s="5">
        <f>Sheet1!B4495</f>
        <v>60</v>
      </c>
      <c r="K4495" s="5">
        <f>Sheet1!C4495</f>
        <v>353.5</v>
      </c>
      <c r="L4495" s="3" t="s">
        <v>17</v>
      </c>
      <c r="M4495" s="5">
        <f t="shared" si="72"/>
        <v>21210</v>
      </c>
    </row>
    <row r="4496" spans="1:13" x14ac:dyDescent="0.2">
      <c r="A4496" s="3" t="s">
        <v>13</v>
      </c>
      <c r="B4496" s="3" t="s">
        <v>22109</v>
      </c>
      <c r="C4496" s="3" t="s">
        <v>22110</v>
      </c>
      <c r="D4496" s="6">
        <f>Sheet1!I4496</f>
        <v>43439</v>
      </c>
      <c r="E4496" s="4">
        <f>D4496+Sheet1!E4496</f>
        <v>43439.610745347221</v>
      </c>
      <c r="F4496" s="3" t="str">
        <f>Sheet1!F4496</f>
        <v>BATE</v>
      </c>
      <c r="G4496" s="3" t="str">
        <f>Sheet1!H4496</f>
        <v>18339XJe4ml</v>
      </c>
      <c r="H4496" s="3" t="s">
        <v>15</v>
      </c>
      <c r="I4496" s="3" t="s">
        <v>22111</v>
      </c>
      <c r="J4496" s="5">
        <f>Sheet1!B4496</f>
        <v>50</v>
      </c>
      <c r="K4496" s="5">
        <f>Sheet1!C4496</f>
        <v>353.5</v>
      </c>
      <c r="L4496" s="3" t="s">
        <v>17</v>
      </c>
      <c r="M4496" s="5">
        <f t="shared" si="72"/>
        <v>17675</v>
      </c>
    </row>
    <row r="4497" spans="1:13" x14ac:dyDescent="0.2">
      <c r="A4497" s="3" t="s">
        <v>13</v>
      </c>
      <c r="B4497" s="3" t="s">
        <v>22112</v>
      </c>
      <c r="C4497" s="3" t="s">
        <v>22113</v>
      </c>
      <c r="D4497" s="6">
        <f>Sheet1!I4497</f>
        <v>43439</v>
      </c>
      <c r="E4497" s="4">
        <f>D4497+Sheet1!E4497</f>
        <v>43439.610745347221</v>
      </c>
      <c r="F4497" s="3" t="str">
        <f>Sheet1!F4497</f>
        <v>CHIX</v>
      </c>
      <c r="G4497" s="3" t="str">
        <f>Sheet1!H4497</f>
        <v>18339XJe4mi</v>
      </c>
      <c r="H4497" s="3" t="s">
        <v>15</v>
      </c>
      <c r="I4497" s="3" t="s">
        <v>22114</v>
      </c>
      <c r="J4497" s="5">
        <f>Sheet1!B4497</f>
        <v>22</v>
      </c>
      <c r="K4497" s="5">
        <f>Sheet1!C4497</f>
        <v>353.5</v>
      </c>
      <c r="L4497" s="3" t="s">
        <v>17</v>
      </c>
      <c r="M4497" s="5">
        <f t="shared" si="72"/>
        <v>7777</v>
      </c>
    </row>
    <row r="4498" spans="1:13" x14ac:dyDescent="0.2">
      <c r="A4498" s="3" t="s">
        <v>13</v>
      </c>
      <c r="B4498" s="3" t="s">
        <v>22115</v>
      </c>
      <c r="C4498" s="3" t="s">
        <v>22116</v>
      </c>
      <c r="D4498" s="6">
        <f>Sheet1!I4498</f>
        <v>43439</v>
      </c>
      <c r="E4498" s="4">
        <f>D4498+Sheet1!E4498</f>
        <v>43439.610772002314</v>
      </c>
      <c r="F4498" s="3" t="str">
        <f>Sheet1!F4498</f>
        <v>BATE</v>
      </c>
      <c r="G4498" s="3" t="str">
        <f>Sheet1!H4498</f>
        <v>18339XJe4mq</v>
      </c>
      <c r="H4498" s="3" t="s">
        <v>15</v>
      </c>
      <c r="I4498" s="3" t="s">
        <v>22117</v>
      </c>
      <c r="J4498" s="5">
        <f>Sheet1!B4498</f>
        <v>14</v>
      </c>
      <c r="K4498" s="5">
        <f>Sheet1!C4498</f>
        <v>353.4</v>
      </c>
      <c r="L4498" s="3" t="s">
        <v>17</v>
      </c>
      <c r="M4498" s="5">
        <f t="shared" si="72"/>
        <v>4947.5999999999995</v>
      </c>
    </row>
    <row r="4499" spans="1:13" x14ac:dyDescent="0.2">
      <c r="A4499" s="3" t="s">
        <v>13</v>
      </c>
      <c r="B4499" s="3" t="s">
        <v>22118</v>
      </c>
      <c r="C4499" s="3" t="s">
        <v>22119</v>
      </c>
      <c r="D4499" s="6">
        <f>Sheet1!I4499</f>
        <v>43439</v>
      </c>
      <c r="E4499" s="4">
        <f>D4499+Sheet1!E4499</f>
        <v>43439.610772002314</v>
      </c>
      <c r="F4499" s="3" t="str">
        <f>Sheet1!F4499</f>
        <v>CHIX</v>
      </c>
      <c r="G4499" s="3" t="str">
        <f>Sheet1!H4499</f>
        <v>18339XJe4mr</v>
      </c>
      <c r="H4499" s="3" t="s">
        <v>15</v>
      </c>
      <c r="I4499" s="3" t="s">
        <v>22120</v>
      </c>
      <c r="J4499" s="5">
        <f>Sheet1!B4499</f>
        <v>14</v>
      </c>
      <c r="K4499" s="5">
        <f>Sheet1!C4499</f>
        <v>353.4</v>
      </c>
      <c r="L4499" s="3" t="s">
        <v>17</v>
      </c>
      <c r="M4499" s="5">
        <f t="shared" si="72"/>
        <v>4947.5999999999995</v>
      </c>
    </row>
    <row r="4500" spans="1:13" x14ac:dyDescent="0.2">
      <c r="A4500" s="3" t="s">
        <v>13</v>
      </c>
      <c r="B4500" s="3" t="s">
        <v>22121</v>
      </c>
      <c r="C4500" s="3" t="s">
        <v>22122</v>
      </c>
      <c r="D4500" s="6">
        <f>Sheet1!I4500</f>
        <v>43439</v>
      </c>
      <c r="E4500" s="4">
        <f>D4500+Sheet1!E4500</f>
        <v>43439.610772071763</v>
      </c>
      <c r="F4500" s="3" t="str">
        <f>Sheet1!F4500</f>
        <v>XCSE</v>
      </c>
      <c r="G4500" s="3" t="str">
        <f>Sheet1!H4500</f>
        <v>18339XJe4ms</v>
      </c>
      <c r="H4500" s="3" t="s">
        <v>15</v>
      </c>
      <c r="I4500" s="3" t="s">
        <v>22123</v>
      </c>
      <c r="J4500" s="5">
        <f>Sheet1!B4500</f>
        <v>30</v>
      </c>
      <c r="K4500" s="5">
        <f>Sheet1!C4500</f>
        <v>353.4</v>
      </c>
      <c r="L4500" s="3" t="s">
        <v>17</v>
      </c>
      <c r="M4500" s="5">
        <f t="shared" si="72"/>
        <v>10602</v>
      </c>
    </row>
    <row r="4501" spans="1:13" x14ac:dyDescent="0.2">
      <c r="A4501" s="3" t="s">
        <v>13</v>
      </c>
      <c r="B4501" s="3" t="s">
        <v>22124</v>
      </c>
      <c r="C4501" s="3" t="s">
        <v>22125</v>
      </c>
      <c r="D4501" s="6">
        <f>Sheet1!I4501</f>
        <v>43439</v>
      </c>
      <c r="E4501" s="4">
        <f>D4501+Sheet1!E4501</f>
        <v>43439.611212662036</v>
      </c>
      <c r="F4501" s="3" t="str">
        <f>Sheet1!F4501</f>
        <v>XCSE</v>
      </c>
      <c r="G4501" s="3" t="str">
        <f>Sheet1!H4501</f>
        <v>18339XJe4rm</v>
      </c>
      <c r="H4501" s="3" t="s">
        <v>15</v>
      </c>
      <c r="I4501" s="3" t="s">
        <v>22126</v>
      </c>
      <c r="J4501" s="5">
        <f>Sheet1!B4501</f>
        <v>7</v>
      </c>
      <c r="K4501" s="5">
        <f>Sheet1!C4501</f>
        <v>353.2</v>
      </c>
      <c r="L4501" s="3" t="s">
        <v>17</v>
      </c>
      <c r="M4501" s="5">
        <f t="shared" si="72"/>
        <v>2472.4</v>
      </c>
    </row>
    <row r="4502" spans="1:13" x14ac:dyDescent="0.2">
      <c r="A4502" s="3" t="s">
        <v>13</v>
      </c>
      <c r="B4502" s="3" t="s">
        <v>22127</v>
      </c>
      <c r="C4502" s="3" t="s">
        <v>22128</v>
      </c>
      <c r="D4502" s="6">
        <f>Sheet1!I4502</f>
        <v>43439</v>
      </c>
      <c r="E4502" s="4">
        <f>D4502+Sheet1!E4502</f>
        <v>43439.611212777774</v>
      </c>
      <c r="F4502" s="3" t="str">
        <f>Sheet1!F4502</f>
        <v>BATE</v>
      </c>
      <c r="G4502" s="3" t="str">
        <f>Sheet1!H4502</f>
        <v>18339XJe4rk</v>
      </c>
      <c r="H4502" s="3" t="s">
        <v>15</v>
      </c>
      <c r="I4502" s="3" t="s">
        <v>22129</v>
      </c>
      <c r="J4502" s="5">
        <f>Sheet1!B4502</f>
        <v>1</v>
      </c>
      <c r="K4502" s="5">
        <f>Sheet1!C4502</f>
        <v>353.1</v>
      </c>
      <c r="L4502" s="3" t="s">
        <v>17</v>
      </c>
      <c r="M4502" s="5">
        <f t="shared" si="72"/>
        <v>353.1</v>
      </c>
    </row>
    <row r="4503" spans="1:13" x14ac:dyDescent="0.2">
      <c r="A4503" s="3" t="s">
        <v>13</v>
      </c>
      <c r="B4503" s="3" t="s">
        <v>22130</v>
      </c>
      <c r="C4503" s="3" t="s">
        <v>22131</v>
      </c>
      <c r="D4503" s="6">
        <f>Sheet1!I4503</f>
        <v>43439</v>
      </c>
      <c r="E4503" s="4">
        <f>D4503+Sheet1!E4503</f>
        <v>43439.611212777774</v>
      </c>
      <c r="F4503" s="3" t="str">
        <f>Sheet1!F4503</f>
        <v>BATE</v>
      </c>
      <c r="G4503" s="3" t="str">
        <f>Sheet1!H4503</f>
        <v>18339XJe4rl</v>
      </c>
      <c r="H4503" s="3" t="s">
        <v>15</v>
      </c>
      <c r="I4503" s="3" t="s">
        <v>22132</v>
      </c>
      <c r="J4503" s="5">
        <f>Sheet1!B4503</f>
        <v>1</v>
      </c>
      <c r="K4503" s="5">
        <f>Sheet1!C4503</f>
        <v>353.1</v>
      </c>
      <c r="L4503" s="3" t="s">
        <v>17</v>
      </c>
      <c r="M4503" s="5">
        <f t="shared" si="72"/>
        <v>353.1</v>
      </c>
    </row>
    <row r="4504" spans="1:13" x14ac:dyDescent="0.2">
      <c r="A4504" s="3" t="s">
        <v>13</v>
      </c>
      <c r="B4504" s="3" t="s">
        <v>22133</v>
      </c>
      <c r="C4504" s="3" t="s">
        <v>22134</v>
      </c>
      <c r="D4504" s="6">
        <f>Sheet1!I4504</f>
        <v>43439</v>
      </c>
      <c r="E4504" s="4">
        <f>D4504+Sheet1!E4504</f>
        <v>43439.611212777774</v>
      </c>
      <c r="F4504" s="3" t="str">
        <f>Sheet1!F4504</f>
        <v>CHIX</v>
      </c>
      <c r="G4504" s="3" t="str">
        <f>Sheet1!H4504</f>
        <v>18339XJe4rj</v>
      </c>
      <c r="H4504" s="3" t="s">
        <v>15</v>
      </c>
      <c r="I4504" s="3" t="s">
        <v>22135</v>
      </c>
      <c r="J4504" s="5">
        <f>Sheet1!B4504</f>
        <v>11</v>
      </c>
      <c r="K4504" s="5">
        <f>Sheet1!C4504</f>
        <v>353.1</v>
      </c>
      <c r="L4504" s="3" t="s">
        <v>17</v>
      </c>
      <c r="M4504" s="5">
        <f t="shared" si="72"/>
        <v>3884.1000000000004</v>
      </c>
    </row>
    <row r="4505" spans="1:13" x14ac:dyDescent="0.2">
      <c r="A4505" s="3" t="s">
        <v>13</v>
      </c>
      <c r="B4505" s="3" t="s">
        <v>22136</v>
      </c>
      <c r="C4505" s="3" t="s">
        <v>22137</v>
      </c>
      <c r="D4505" s="6">
        <f>Sheet1!I4505</f>
        <v>43439</v>
      </c>
      <c r="E4505" s="4">
        <f>D4505+Sheet1!E4505</f>
        <v>43439.611212777774</v>
      </c>
      <c r="F4505" s="3" t="str">
        <f>Sheet1!F4505</f>
        <v>BATE</v>
      </c>
      <c r="G4505" s="3" t="str">
        <f>Sheet1!H4505</f>
        <v>18339XJe4rh</v>
      </c>
      <c r="H4505" s="3" t="s">
        <v>15</v>
      </c>
      <c r="I4505" s="3" t="s">
        <v>22138</v>
      </c>
      <c r="J4505" s="5">
        <f>Sheet1!B4505</f>
        <v>2</v>
      </c>
      <c r="K4505" s="5">
        <f>Sheet1!C4505</f>
        <v>353.2</v>
      </c>
      <c r="L4505" s="3" t="s">
        <v>17</v>
      </c>
      <c r="M4505" s="5">
        <f t="shared" si="72"/>
        <v>706.4</v>
      </c>
    </row>
    <row r="4506" spans="1:13" x14ac:dyDescent="0.2">
      <c r="A4506" s="3" t="s">
        <v>13</v>
      </c>
      <c r="B4506" s="3" t="s">
        <v>22139</v>
      </c>
      <c r="C4506" s="3" t="s">
        <v>22140</v>
      </c>
      <c r="D4506" s="6">
        <f>Sheet1!I4506</f>
        <v>43439</v>
      </c>
      <c r="E4506" s="4">
        <f>D4506+Sheet1!E4506</f>
        <v>43439.611212777774</v>
      </c>
      <c r="F4506" s="3" t="str">
        <f>Sheet1!F4506</f>
        <v>CHIX</v>
      </c>
      <c r="G4506" s="3" t="str">
        <f>Sheet1!H4506</f>
        <v>18339XJe4ri</v>
      </c>
      <c r="H4506" s="3" t="s">
        <v>15</v>
      </c>
      <c r="I4506" s="3" t="s">
        <v>22141</v>
      </c>
      <c r="J4506" s="5">
        <f>Sheet1!B4506</f>
        <v>2</v>
      </c>
      <c r="K4506" s="5">
        <f>Sheet1!C4506</f>
        <v>353.2</v>
      </c>
      <c r="L4506" s="3" t="s">
        <v>17</v>
      </c>
      <c r="M4506" s="5">
        <f t="shared" si="72"/>
        <v>706.4</v>
      </c>
    </row>
    <row r="4507" spans="1:13" x14ac:dyDescent="0.2">
      <c r="A4507" s="3" t="s">
        <v>13</v>
      </c>
      <c r="B4507" s="3" t="s">
        <v>22142</v>
      </c>
      <c r="C4507" s="3" t="s">
        <v>22143</v>
      </c>
      <c r="D4507" s="6">
        <f>Sheet1!I4507</f>
        <v>43439</v>
      </c>
      <c r="E4507" s="4">
        <f>D4507+Sheet1!E4507</f>
        <v>43439.61121289352</v>
      </c>
      <c r="F4507" s="3" t="str">
        <f>Sheet1!F4507</f>
        <v>XCSE</v>
      </c>
      <c r="G4507" s="3" t="str">
        <f>Sheet1!H4507</f>
        <v>18339XJe4rn</v>
      </c>
      <c r="H4507" s="3" t="s">
        <v>15</v>
      </c>
      <c r="I4507" s="3" t="s">
        <v>22144</v>
      </c>
      <c r="J4507" s="5">
        <f>Sheet1!B4507</f>
        <v>2</v>
      </c>
      <c r="K4507" s="5">
        <f>Sheet1!C4507</f>
        <v>353.1</v>
      </c>
      <c r="L4507" s="3" t="s">
        <v>17</v>
      </c>
      <c r="M4507" s="5">
        <f t="shared" si="72"/>
        <v>706.2</v>
      </c>
    </row>
    <row r="4508" spans="1:13" x14ac:dyDescent="0.2">
      <c r="A4508" s="3" t="s">
        <v>13</v>
      </c>
      <c r="B4508" s="3" t="s">
        <v>22145</v>
      </c>
      <c r="C4508" s="3" t="s">
        <v>22146</v>
      </c>
      <c r="D4508" s="6">
        <f>Sheet1!I4508</f>
        <v>43439</v>
      </c>
      <c r="E4508" s="4">
        <f>D4508+Sheet1!E4508</f>
        <v>43439.61121289352</v>
      </c>
      <c r="F4508" s="3" t="str">
        <f>Sheet1!F4508</f>
        <v>XCSE</v>
      </c>
      <c r="G4508" s="3" t="str">
        <f>Sheet1!H4508</f>
        <v>18339XJe4ro</v>
      </c>
      <c r="H4508" s="3" t="s">
        <v>15</v>
      </c>
      <c r="I4508" s="3" t="s">
        <v>22147</v>
      </c>
      <c r="J4508" s="5">
        <f>Sheet1!B4508</f>
        <v>36</v>
      </c>
      <c r="K4508" s="5">
        <f>Sheet1!C4508</f>
        <v>353.1</v>
      </c>
      <c r="L4508" s="3" t="s">
        <v>17</v>
      </c>
      <c r="M4508" s="5">
        <f t="shared" si="72"/>
        <v>12711.6</v>
      </c>
    </row>
    <row r="4509" spans="1:13" x14ac:dyDescent="0.2">
      <c r="A4509" s="3" t="s">
        <v>13</v>
      </c>
      <c r="B4509" s="3" t="s">
        <v>22148</v>
      </c>
      <c r="C4509" s="3" t="s">
        <v>22149</v>
      </c>
      <c r="D4509" s="6">
        <f>Sheet1!I4509</f>
        <v>43439</v>
      </c>
      <c r="E4509" s="4">
        <f>D4509+Sheet1!E4509</f>
        <v>43439.611213101853</v>
      </c>
      <c r="F4509" s="3" t="str">
        <f>Sheet1!F4509</f>
        <v>CHIX</v>
      </c>
      <c r="G4509" s="3" t="str">
        <f>Sheet1!H4509</f>
        <v>18339XJe4rp</v>
      </c>
      <c r="H4509" s="3" t="s">
        <v>15</v>
      </c>
      <c r="I4509" s="3" t="s">
        <v>22150</v>
      </c>
      <c r="J4509" s="5">
        <f>Sheet1!B4509</f>
        <v>14</v>
      </c>
      <c r="K4509" s="5">
        <f>Sheet1!C4509</f>
        <v>353.1</v>
      </c>
      <c r="L4509" s="3" t="s">
        <v>17</v>
      </c>
      <c r="M4509" s="5">
        <f t="shared" si="72"/>
        <v>4943.4000000000005</v>
      </c>
    </row>
    <row r="4510" spans="1:13" x14ac:dyDescent="0.2">
      <c r="A4510" s="3" t="s">
        <v>13</v>
      </c>
      <c r="B4510" s="3" t="s">
        <v>22151</v>
      </c>
      <c r="C4510" s="3" t="s">
        <v>22152</v>
      </c>
      <c r="D4510" s="6">
        <f>Sheet1!I4510</f>
        <v>43439</v>
      </c>
      <c r="E4510" s="4">
        <f>D4510+Sheet1!E4510</f>
        <v>43439.611213217591</v>
      </c>
      <c r="F4510" s="3" t="str">
        <f>Sheet1!F4510</f>
        <v>XCSE</v>
      </c>
      <c r="G4510" s="3" t="str">
        <f>Sheet1!H4510</f>
        <v>18339XJe4rr</v>
      </c>
      <c r="H4510" s="3" t="s">
        <v>15</v>
      </c>
      <c r="I4510" s="3" t="s">
        <v>22153</v>
      </c>
      <c r="J4510" s="5">
        <f>Sheet1!B4510</f>
        <v>36</v>
      </c>
      <c r="K4510" s="5">
        <f>Sheet1!C4510</f>
        <v>353</v>
      </c>
      <c r="L4510" s="3" t="s">
        <v>17</v>
      </c>
      <c r="M4510" s="5">
        <f t="shared" si="72"/>
        <v>12708</v>
      </c>
    </row>
    <row r="4511" spans="1:13" x14ac:dyDescent="0.2">
      <c r="A4511" s="3" t="s">
        <v>13</v>
      </c>
      <c r="B4511" s="3" t="s">
        <v>22154</v>
      </c>
      <c r="C4511" s="3" t="s">
        <v>22155</v>
      </c>
      <c r="D4511" s="6">
        <f>Sheet1!I4511</f>
        <v>43439</v>
      </c>
      <c r="E4511" s="4">
        <f>D4511+Sheet1!E4511</f>
        <v>43439.611213275464</v>
      </c>
      <c r="F4511" s="3" t="str">
        <f>Sheet1!F4511</f>
        <v>CHIX</v>
      </c>
      <c r="G4511" s="3" t="str">
        <f>Sheet1!H4511</f>
        <v>18339XJe4rq</v>
      </c>
      <c r="H4511" s="3" t="s">
        <v>15</v>
      </c>
      <c r="I4511" s="3" t="s">
        <v>22156</v>
      </c>
      <c r="J4511" s="5">
        <f>Sheet1!B4511</f>
        <v>1</v>
      </c>
      <c r="K4511" s="5">
        <f>Sheet1!C4511</f>
        <v>353.1</v>
      </c>
      <c r="L4511" s="3" t="s">
        <v>17</v>
      </c>
      <c r="M4511" s="5">
        <f t="shared" si="72"/>
        <v>353.1</v>
      </c>
    </row>
    <row r="4512" spans="1:13" x14ac:dyDescent="0.2">
      <c r="A4512" s="3" t="s">
        <v>13</v>
      </c>
      <c r="B4512" s="3" t="s">
        <v>22157</v>
      </c>
      <c r="C4512" s="3" t="s">
        <v>22158</v>
      </c>
      <c r="D4512" s="6">
        <f>Sheet1!I4512</f>
        <v>43439</v>
      </c>
      <c r="E4512" s="4">
        <f>D4512+Sheet1!E4512</f>
        <v>43439.611213379627</v>
      </c>
      <c r="F4512" s="3" t="str">
        <f>Sheet1!F4512</f>
        <v>XCSE</v>
      </c>
      <c r="G4512" s="3" t="str">
        <f>Sheet1!H4512</f>
        <v>18339XJe4rs</v>
      </c>
      <c r="H4512" s="3" t="s">
        <v>15</v>
      </c>
      <c r="I4512" s="3" t="s">
        <v>22159</v>
      </c>
      <c r="J4512" s="5">
        <f>Sheet1!B4512</f>
        <v>3</v>
      </c>
      <c r="K4512" s="5">
        <f>Sheet1!C4512</f>
        <v>353.1</v>
      </c>
      <c r="L4512" s="3" t="s">
        <v>17</v>
      </c>
      <c r="M4512" s="5">
        <f t="shared" si="72"/>
        <v>1059.3000000000002</v>
      </c>
    </row>
    <row r="4513" spans="1:13" x14ac:dyDescent="0.2">
      <c r="A4513" s="3" t="s">
        <v>13</v>
      </c>
      <c r="B4513" s="3" t="s">
        <v>22160</v>
      </c>
      <c r="C4513" s="3" t="s">
        <v>22161</v>
      </c>
      <c r="D4513" s="6">
        <f>Sheet1!I4513</f>
        <v>43439</v>
      </c>
      <c r="E4513" s="4">
        <f>D4513+Sheet1!E4513</f>
        <v>43439.611668425925</v>
      </c>
      <c r="F4513" s="3" t="str">
        <f>Sheet1!F4513</f>
        <v>CHIX</v>
      </c>
      <c r="G4513" s="3" t="str">
        <f>Sheet1!H4513</f>
        <v>18339XJe4xi</v>
      </c>
      <c r="H4513" s="3" t="s">
        <v>15</v>
      </c>
      <c r="I4513" s="3" t="s">
        <v>22162</v>
      </c>
      <c r="J4513" s="5">
        <f>Sheet1!B4513</f>
        <v>34</v>
      </c>
      <c r="K4513" s="5">
        <f>Sheet1!C4513</f>
        <v>352.9</v>
      </c>
      <c r="L4513" s="3" t="s">
        <v>17</v>
      </c>
      <c r="M4513" s="5">
        <f t="shared" si="72"/>
        <v>11998.599999999999</v>
      </c>
    </row>
    <row r="4514" spans="1:13" x14ac:dyDescent="0.2">
      <c r="A4514" s="3" t="s">
        <v>13</v>
      </c>
      <c r="B4514" s="3" t="s">
        <v>22163</v>
      </c>
      <c r="C4514" s="3" t="s">
        <v>22164</v>
      </c>
      <c r="D4514" s="6">
        <f>Sheet1!I4514</f>
        <v>43439</v>
      </c>
      <c r="E4514" s="4">
        <f>D4514+Sheet1!E4514</f>
        <v>43439.611668541664</v>
      </c>
      <c r="F4514" s="3" t="str">
        <f>Sheet1!F4514</f>
        <v>XCSE</v>
      </c>
      <c r="G4514" s="3" t="str">
        <f>Sheet1!H4514</f>
        <v>18339XJe4xj</v>
      </c>
      <c r="H4514" s="3" t="s">
        <v>15</v>
      </c>
      <c r="I4514" s="3" t="s">
        <v>22165</v>
      </c>
      <c r="J4514" s="5">
        <f>Sheet1!B4514</f>
        <v>103</v>
      </c>
      <c r="K4514" s="5">
        <f>Sheet1!C4514</f>
        <v>352.9</v>
      </c>
      <c r="L4514" s="3" t="s">
        <v>17</v>
      </c>
      <c r="M4514" s="5">
        <f t="shared" si="72"/>
        <v>36348.699999999997</v>
      </c>
    </row>
    <row r="4515" spans="1:13" x14ac:dyDescent="0.2">
      <c r="A4515" s="3" t="s">
        <v>13</v>
      </c>
      <c r="B4515" s="3" t="s">
        <v>22166</v>
      </c>
      <c r="C4515" s="3" t="s">
        <v>22167</v>
      </c>
      <c r="D4515" s="6">
        <f>Sheet1!I4515</f>
        <v>43439</v>
      </c>
      <c r="E4515" s="4">
        <f>D4515+Sheet1!E4515</f>
        <v>43439.612038101855</v>
      </c>
      <c r="F4515" s="3" t="str">
        <f>Sheet1!F4515</f>
        <v>CHIX</v>
      </c>
      <c r="G4515" s="3" t="str">
        <f>Sheet1!H4515</f>
        <v>18339XJe51d</v>
      </c>
      <c r="H4515" s="3" t="s">
        <v>15</v>
      </c>
      <c r="I4515" s="3" t="s">
        <v>22168</v>
      </c>
      <c r="J4515" s="5">
        <f>Sheet1!B4515</f>
        <v>11</v>
      </c>
      <c r="K4515" s="5">
        <f>Sheet1!C4515</f>
        <v>352.7</v>
      </c>
      <c r="L4515" s="3" t="s">
        <v>17</v>
      </c>
      <c r="M4515" s="5">
        <f t="shared" si="72"/>
        <v>3879.7</v>
      </c>
    </row>
    <row r="4516" spans="1:13" x14ac:dyDescent="0.2">
      <c r="A4516" s="3" t="s">
        <v>13</v>
      </c>
      <c r="B4516" s="3" t="s">
        <v>22169</v>
      </c>
      <c r="C4516" s="3" t="s">
        <v>22170</v>
      </c>
      <c r="D4516" s="6">
        <f>Sheet1!I4516</f>
        <v>43439</v>
      </c>
      <c r="E4516" s="4">
        <f>D4516+Sheet1!E4516</f>
        <v>43439.61204197917</v>
      </c>
      <c r="F4516" s="3" t="str">
        <f>Sheet1!F4516</f>
        <v>CHIX</v>
      </c>
      <c r="G4516" s="3" t="str">
        <f>Sheet1!H4516</f>
        <v>18339XJe51g</v>
      </c>
      <c r="H4516" s="3" t="s">
        <v>15</v>
      </c>
      <c r="I4516" s="3" t="s">
        <v>22171</v>
      </c>
      <c r="J4516" s="5">
        <f>Sheet1!B4516</f>
        <v>15</v>
      </c>
      <c r="K4516" s="5">
        <f>Sheet1!C4516</f>
        <v>352.7</v>
      </c>
      <c r="L4516" s="3" t="s">
        <v>17</v>
      </c>
      <c r="M4516" s="5">
        <f t="shared" si="72"/>
        <v>5290.5</v>
      </c>
    </row>
    <row r="4517" spans="1:13" x14ac:dyDescent="0.2">
      <c r="A4517" s="3" t="s">
        <v>13</v>
      </c>
      <c r="B4517" s="3" t="s">
        <v>22172</v>
      </c>
      <c r="C4517" s="3" t="s">
        <v>22173</v>
      </c>
      <c r="D4517" s="6">
        <f>Sheet1!I4517</f>
        <v>43439</v>
      </c>
      <c r="E4517" s="4">
        <f>D4517+Sheet1!E4517</f>
        <v>43439.612042037035</v>
      </c>
      <c r="F4517" s="3" t="str">
        <f>Sheet1!F4517</f>
        <v>XCSE</v>
      </c>
      <c r="G4517" s="3" t="str">
        <f>Sheet1!H4517</f>
        <v>18339XJe51x</v>
      </c>
      <c r="H4517" s="3" t="s">
        <v>15</v>
      </c>
      <c r="I4517" s="3" t="s">
        <v>22174</v>
      </c>
      <c r="J4517" s="5">
        <f>Sheet1!B4517</f>
        <v>52</v>
      </c>
      <c r="K4517" s="5">
        <f>Sheet1!C4517</f>
        <v>352.7</v>
      </c>
      <c r="L4517" s="3" t="s">
        <v>17</v>
      </c>
      <c r="M4517" s="5">
        <f t="shared" si="72"/>
        <v>18340.399999999998</v>
      </c>
    </row>
    <row r="4518" spans="1:13" x14ac:dyDescent="0.2">
      <c r="A4518" s="3" t="s">
        <v>13</v>
      </c>
      <c r="B4518" s="3" t="s">
        <v>22175</v>
      </c>
      <c r="C4518" s="3" t="s">
        <v>22176</v>
      </c>
      <c r="D4518" s="6">
        <f>Sheet1!I4518</f>
        <v>43439</v>
      </c>
      <c r="E4518" s="4">
        <f>D4518+Sheet1!E4518</f>
        <v>43439.61204216435</v>
      </c>
      <c r="F4518" s="3" t="str">
        <f>Sheet1!F4518</f>
        <v>BATE</v>
      </c>
      <c r="G4518" s="3" t="str">
        <f>Sheet1!H4518</f>
        <v>18339XJe51t</v>
      </c>
      <c r="H4518" s="3" t="s">
        <v>15</v>
      </c>
      <c r="I4518" s="3" t="s">
        <v>22177</v>
      </c>
      <c r="J4518" s="5">
        <f>Sheet1!B4518</f>
        <v>26</v>
      </c>
      <c r="K4518" s="5">
        <f>Sheet1!C4518</f>
        <v>352.7</v>
      </c>
      <c r="L4518" s="3" t="s">
        <v>17</v>
      </c>
      <c r="M4518" s="5">
        <f t="shared" si="72"/>
        <v>9170.1999999999989</v>
      </c>
    </row>
    <row r="4519" spans="1:13" x14ac:dyDescent="0.2">
      <c r="A4519" s="3" t="s">
        <v>13</v>
      </c>
      <c r="B4519" s="3" t="s">
        <v>22178</v>
      </c>
      <c r="C4519" s="3" t="s">
        <v>22179</v>
      </c>
      <c r="D4519" s="6">
        <f>Sheet1!I4519</f>
        <v>43439</v>
      </c>
      <c r="E4519" s="4">
        <f>D4519+Sheet1!E4519</f>
        <v>43439.612054178244</v>
      </c>
      <c r="F4519" s="3" t="str">
        <f>Sheet1!F4519</f>
        <v>XCSE</v>
      </c>
      <c r="G4519" s="3" t="str">
        <f>Sheet1!H4519</f>
        <v>18339XJe53h</v>
      </c>
      <c r="H4519" s="3" t="s">
        <v>15</v>
      </c>
      <c r="I4519" s="3" t="s">
        <v>22180</v>
      </c>
      <c r="J4519" s="5">
        <f>Sheet1!B4519</f>
        <v>8</v>
      </c>
      <c r="K4519" s="5">
        <f>Sheet1!C4519</f>
        <v>352.6</v>
      </c>
      <c r="L4519" s="3" t="s">
        <v>17</v>
      </c>
      <c r="M4519" s="5">
        <f t="shared" ref="M4519:M4582" si="73">K4519*J4519</f>
        <v>2820.8</v>
      </c>
    </row>
    <row r="4520" spans="1:13" x14ac:dyDescent="0.2">
      <c r="A4520" s="3" t="s">
        <v>13</v>
      </c>
      <c r="B4520" s="3" t="s">
        <v>22181</v>
      </c>
      <c r="C4520" s="3" t="s">
        <v>22182</v>
      </c>
      <c r="D4520" s="6">
        <f>Sheet1!I4520</f>
        <v>43439</v>
      </c>
      <c r="E4520" s="4">
        <f>D4520+Sheet1!E4520</f>
        <v>43439.612108483794</v>
      </c>
      <c r="F4520" s="3" t="str">
        <f>Sheet1!F4520</f>
        <v>CHIX</v>
      </c>
      <c r="G4520" s="3" t="str">
        <f>Sheet1!H4520</f>
        <v>18339XJe541</v>
      </c>
      <c r="H4520" s="3" t="s">
        <v>15</v>
      </c>
      <c r="I4520" s="3" t="s">
        <v>22183</v>
      </c>
      <c r="J4520" s="5">
        <f>Sheet1!B4520</f>
        <v>8</v>
      </c>
      <c r="K4520" s="5">
        <f>Sheet1!C4520</f>
        <v>352.6</v>
      </c>
      <c r="L4520" s="3" t="s">
        <v>17</v>
      </c>
      <c r="M4520" s="5">
        <f t="shared" si="73"/>
        <v>2820.8</v>
      </c>
    </row>
    <row r="4521" spans="1:13" x14ac:dyDescent="0.2">
      <c r="A4521" s="3" t="s">
        <v>13</v>
      </c>
      <c r="B4521" s="3" t="s">
        <v>22184</v>
      </c>
      <c r="C4521" s="3" t="s">
        <v>22185</v>
      </c>
      <c r="D4521" s="6">
        <f>Sheet1!I4521</f>
        <v>43439</v>
      </c>
      <c r="E4521" s="4">
        <f>D4521+Sheet1!E4521</f>
        <v>43439.612108553243</v>
      </c>
      <c r="F4521" s="3" t="str">
        <f>Sheet1!F4521</f>
        <v>XCSE</v>
      </c>
      <c r="G4521" s="3" t="str">
        <f>Sheet1!H4521</f>
        <v>18339XJe544</v>
      </c>
      <c r="H4521" s="3" t="s">
        <v>15</v>
      </c>
      <c r="I4521" s="3" t="s">
        <v>22186</v>
      </c>
      <c r="J4521" s="5">
        <f>Sheet1!B4521</f>
        <v>16</v>
      </c>
      <c r="K4521" s="5">
        <f>Sheet1!C4521</f>
        <v>352.6</v>
      </c>
      <c r="L4521" s="3" t="s">
        <v>17</v>
      </c>
      <c r="M4521" s="5">
        <f t="shared" si="73"/>
        <v>5641.6</v>
      </c>
    </row>
    <row r="4522" spans="1:13" x14ac:dyDescent="0.2">
      <c r="A4522" s="3" t="s">
        <v>13</v>
      </c>
      <c r="B4522" s="3" t="s">
        <v>22187</v>
      </c>
      <c r="C4522" s="3" t="s">
        <v>22188</v>
      </c>
      <c r="D4522" s="6">
        <f>Sheet1!I4522</f>
        <v>43439</v>
      </c>
      <c r="E4522" s="4">
        <f>D4522+Sheet1!E4522</f>
        <v>43439.612431296293</v>
      </c>
      <c r="F4522" s="3" t="str">
        <f>Sheet1!F4522</f>
        <v>XCSE</v>
      </c>
      <c r="G4522" s="3" t="str">
        <f>Sheet1!H4522</f>
        <v>18339XJe59t</v>
      </c>
      <c r="H4522" s="3" t="s">
        <v>15</v>
      </c>
      <c r="I4522" s="3" t="s">
        <v>22189</v>
      </c>
      <c r="J4522" s="5">
        <f>Sheet1!B4522</f>
        <v>44</v>
      </c>
      <c r="K4522" s="5">
        <f>Sheet1!C4522</f>
        <v>352.5</v>
      </c>
      <c r="L4522" s="3" t="s">
        <v>17</v>
      </c>
      <c r="M4522" s="5">
        <f t="shared" si="73"/>
        <v>15510</v>
      </c>
    </row>
    <row r="4523" spans="1:13" x14ac:dyDescent="0.2">
      <c r="A4523" s="3" t="s">
        <v>13</v>
      </c>
      <c r="B4523" s="3" t="s">
        <v>22190</v>
      </c>
      <c r="C4523" s="3" t="s">
        <v>22191</v>
      </c>
      <c r="D4523" s="6">
        <f>Sheet1!I4523</f>
        <v>43439</v>
      </c>
      <c r="E4523" s="4">
        <f>D4523+Sheet1!E4523</f>
        <v>43439.612987743058</v>
      </c>
      <c r="F4523" s="3" t="str">
        <f>Sheet1!F4523</f>
        <v>TRQX</v>
      </c>
      <c r="G4523" s="3" t="str">
        <f>Sheet1!H4523</f>
        <v>18339XJe5gz</v>
      </c>
      <c r="H4523" s="3" t="s">
        <v>15</v>
      </c>
      <c r="I4523" s="3" t="s">
        <v>22192</v>
      </c>
      <c r="J4523" s="5">
        <f>Sheet1!B4523</f>
        <v>2</v>
      </c>
      <c r="K4523" s="5">
        <f>Sheet1!C4523</f>
        <v>352.6</v>
      </c>
      <c r="L4523" s="3" t="s">
        <v>17</v>
      </c>
      <c r="M4523" s="5">
        <f t="shared" si="73"/>
        <v>705.2</v>
      </c>
    </row>
    <row r="4524" spans="1:13" x14ac:dyDescent="0.2">
      <c r="A4524" s="3" t="s">
        <v>13</v>
      </c>
      <c r="B4524" s="3" t="s">
        <v>22193</v>
      </c>
      <c r="C4524" s="3" t="s">
        <v>22194</v>
      </c>
      <c r="D4524" s="6">
        <f>Sheet1!I4524</f>
        <v>43439</v>
      </c>
      <c r="E4524" s="4">
        <f>D4524+Sheet1!E4524</f>
        <v>43439.612987743058</v>
      </c>
      <c r="F4524" s="3" t="str">
        <f>Sheet1!F4524</f>
        <v>CHIX</v>
      </c>
      <c r="G4524" s="3" t="str">
        <f>Sheet1!H4524</f>
        <v>18339XJe5h0</v>
      </c>
      <c r="H4524" s="3" t="s">
        <v>15</v>
      </c>
      <c r="I4524" s="3" t="s">
        <v>22195</v>
      </c>
      <c r="J4524" s="5">
        <f>Sheet1!B4524</f>
        <v>2</v>
      </c>
      <c r="K4524" s="5">
        <f>Sheet1!C4524</f>
        <v>352.6</v>
      </c>
      <c r="L4524" s="3" t="s">
        <v>17</v>
      </c>
      <c r="M4524" s="5">
        <f t="shared" si="73"/>
        <v>705.2</v>
      </c>
    </row>
    <row r="4525" spans="1:13" x14ac:dyDescent="0.2">
      <c r="A4525" s="3" t="s">
        <v>13</v>
      </c>
      <c r="B4525" s="3" t="s">
        <v>22196</v>
      </c>
      <c r="C4525" s="3" t="s">
        <v>22197</v>
      </c>
      <c r="D4525" s="6">
        <f>Sheet1!I4525</f>
        <v>43439</v>
      </c>
      <c r="E4525" s="4">
        <f>D4525+Sheet1!E4525</f>
        <v>43439.612987812499</v>
      </c>
      <c r="F4525" s="3" t="str">
        <f>Sheet1!F4525</f>
        <v>XCSE</v>
      </c>
      <c r="G4525" s="3" t="str">
        <f>Sheet1!H4525</f>
        <v>18339XJe5h1</v>
      </c>
      <c r="H4525" s="3" t="s">
        <v>15</v>
      </c>
      <c r="I4525" s="3" t="s">
        <v>22198</v>
      </c>
      <c r="J4525" s="5">
        <f>Sheet1!B4525</f>
        <v>4</v>
      </c>
      <c r="K4525" s="5">
        <f>Sheet1!C4525</f>
        <v>352.6</v>
      </c>
      <c r="L4525" s="3" t="s">
        <v>17</v>
      </c>
      <c r="M4525" s="5">
        <f t="shared" si="73"/>
        <v>1410.4</v>
      </c>
    </row>
    <row r="4526" spans="1:13" x14ac:dyDescent="0.2">
      <c r="A4526" s="3" t="s">
        <v>13</v>
      </c>
      <c r="B4526" s="3" t="s">
        <v>22199</v>
      </c>
      <c r="C4526" s="3" t="s">
        <v>22200</v>
      </c>
      <c r="D4526" s="6">
        <f>Sheet1!I4526</f>
        <v>43439</v>
      </c>
      <c r="E4526" s="4">
        <f>D4526+Sheet1!E4526</f>
        <v>43439.613665648147</v>
      </c>
      <c r="F4526" s="3" t="str">
        <f>Sheet1!F4526</f>
        <v>XCSE</v>
      </c>
      <c r="G4526" s="3" t="str">
        <f>Sheet1!H4526</f>
        <v>18339XJe5oa</v>
      </c>
      <c r="H4526" s="3" t="s">
        <v>15</v>
      </c>
      <c r="I4526" s="3" t="s">
        <v>22201</v>
      </c>
      <c r="J4526" s="5">
        <f>Sheet1!B4526</f>
        <v>49</v>
      </c>
      <c r="K4526" s="5">
        <f>Sheet1!C4526</f>
        <v>352.4</v>
      </c>
      <c r="L4526" s="3" t="s">
        <v>17</v>
      </c>
      <c r="M4526" s="5">
        <f t="shared" si="73"/>
        <v>17267.599999999999</v>
      </c>
    </row>
    <row r="4527" spans="1:13" x14ac:dyDescent="0.2">
      <c r="A4527" s="3" t="s">
        <v>13</v>
      </c>
      <c r="B4527" s="3" t="s">
        <v>22202</v>
      </c>
      <c r="C4527" s="3" t="s">
        <v>22203</v>
      </c>
      <c r="D4527" s="6">
        <f>Sheet1!I4527</f>
        <v>43439</v>
      </c>
      <c r="E4527" s="4">
        <f>D4527+Sheet1!E4527</f>
        <v>43439.613665648147</v>
      </c>
      <c r="F4527" s="3" t="str">
        <f>Sheet1!F4527</f>
        <v>XCSE</v>
      </c>
      <c r="G4527" s="3" t="str">
        <f>Sheet1!H4527</f>
        <v>18339XJe5o8</v>
      </c>
      <c r="H4527" s="3" t="s">
        <v>15</v>
      </c>
      <c r="I4527" s="3" t="s">
        <v>22204</v>
      </c>
      <c r="J4527" s="5">
        <f>Sheet1!B4527</f>
        <v>9</v>
      </c>
      <c r="K4527" s="5">
        <f>Sheet1!C4527</f>
        <v>352.5</v>
      </c>
      <c r="L4527" s="3" t="s">
        <v>17</v>
      </c>
      <c r="M4527" s="5">
        <f t="shared" si="73"/>
        <v>3172.5</v>
      </c>
    </row>
    <row r="4528" spans="1:13" x14ac:dyDescent="0.2">
      <c r="A4528" s="3" t="s">
        <v>13</v>
      </c>
      <c r="B4528" s="3" t="s">
        <v>22205</v>
      </c>
      <c r="C4528" s="3" t="s">
        <v>22206</v>
      </c>
      <c r="D4528" s="6">
        <f>Sheet1!I4528</f>
        <v>43439</v>
      </c>
      <c r="E4528" s="4">
        <f>D4528+Sheet1!E4528</f>
        <v>43439.613665648147</v>
      </c>
      <c r="F4528" s="3" t="str">
        <f>Sheet1!F4528</f>
        <v>XCSE</v>
      </c>
      <c r="G4528" s="3" t="str">
        <f>Sheet1!H4528</f>
        <v>18339XJe5o9</v>
      </c>
      <c r="H4528" s="3" t="s">
        <v>15</v>
      </c>
      <c r="I4528" s="3" t="s">
        <v>22207</v>
      </c>
      <c r="J4528" s="5">
        <f>Sheet1!B4528</f>
        <v>18</v>
      </c>
      <c r="K4528" s="5">
        <f>Sheet1!C4528</f>
        <v>352.5</v>
      </c>
      <c r="L4528" s="3" t="s">
        <v>17</v>
      </c>
      <c r="M4528" s="5">
        <f t="shared" si="73"/>
        <v>6345</v>
      </c>
    </row>
    <row r="4529" spans="1:13" x14ac:dyDescent="0.2">
      <c r="A4529" s="3" t="s">
        <v>13</v>
      </c>
      <c r="B4529" s="3" t="s">
        <v>22208</v>
      </c>
      <c r="C4529" s="3" t="s">
        <v>22209</v>
      </c>
      <c r="D4529" s="6">
        <f>Sheet1!I4529</f>
        <v>43439</v>
      </c>
      <c r="E4529" s="4">
        <f>D4529+Sheet1!E4529</f>
        <v>43439.613665648147</v>
      </c>
      <c r="F4529" s="3" t="str">
        <f>Sheet1!F4529</f>
        <v>XCSE</v>
      </c>
      <c r="G4529" s="3" t="str">
        <f>Sheet1!H4529</f>
        <v>18339XJe5o5</v>
      </c>
      <c r="H4529" s="3" t="s">
        <v>15</v>
      </c>
      <c r="I4529" s="3" t="s">
        <v>22210</v>
      </c>
      <c r="J4529" s="5">
        <f>Sheet1!B4529</f>
        <v>38</v>
      </c>
      <c r="K4529" s="5">
        <f>Sheet1!C4529</f>
        <v>352.5</v>
      </c>
      <c r="L4529" s="3" t="s">
        <v>17</v>
      </c>
      <c r="M4529" s="5">
        <f t="shared" si="73"/>
        <v>13395</v>
      </c>
    </row>
    <row r="4530" spans="1:13" x14ac:dyDescent="0.2">
      <c r="A4530" s="3" t="s">
        <v>13</v>
      </c>
      <c r="B4530" s="3" t="s">
        <v>22211</v>
      </c>
      <c r="C4530" s="3" t="s">
        <v>22212</v>
      </c>
      <c r="D4530" s="6">
        <f>Sheet1!I4530</f>
        <v>43439</v>
      </c>
      <c r="E4530" s="4">
        <f>D4530+Sheet1!E4530</f>
        <v>43439.613665763885</v>
      </c>
      <c r="F4530" s="3" t="str">
        <f>Sheet1!F4530</f>
        <v>CHIX</v>
      </c>
      <c r="G4530" s="3" t="str">
        <f>Sheet1!H4530</f>
        <v>18339XJe5o2</v>
      </c>
      <c r="H4530" s="3" t="s">
        <v>15</v>
      </c>
      <c r="I4530" s="3" t="s">
        <v>22213</v>
      </c>
      <c r="J4530" s="5">
        <f>Sheet1!B4530</f>
        <v>12</v>
      </c>
      <c r="K4530" s="5">
        <f>Sheet1!C4530</f>
        <v>352.5</v>
      </c>
      <c r="L4530" s="3" t="s">
        <v>17</v>
      </c>
      <c r="M4530" s="5">
        <f t="shared" si="73"/>
        <v>4230</v>
      </c>
    </row>
    <row r="4531" spans="1:13" x14ac:dyDescent="0.2">
      <c r="A4531" s="3" t="s">
        <v>13</v>
      </c>
      <c r="B4531" s="3" t="s">
        <v>22214</v>
      </c>
      <c r="C4531" s="3" t="s">
        <v>22215</v>
      </c>
      <c r="D4531" s="6">
        <f>Sheet1!I4531</f>
        <v>43439</v>
      </c>
      <c r="E4531" s="4">
        <f>D4531+Sheet1!E4531</f>
        <v>43439.613665763885</v>
      </c>
      <c r="F4531" s="3" t="str">
        <f>Sheet1!F4531</f>
        <v>CHIX</v>
      </c>
      <c r="G4531" s="3" t="str">
        <f>Sheet1!H4531</f>
        <v>18339XJe5o3</v>
      </c>
      <c r="H4531" s="3" t="s">
        <v>15</v>
      </c>
      <c r="I4531" s="3" t="s">
        <v>22216</v>
      </c>
      <c r="J4531" s="5">
        <f>Sheet1!B4531</f>
        <v>5</v>
      </c>
      <c r="K4531" s="5">
        <f>Sheet1!C4531</f>
        <v>352.5</v>
      </c>
      <c r="L4531" s="3" t="s">
        <v>17</v>
      </c>
      <c r="M4531" s="5">
        <f t="shared" si="73"/>
        <v>1762.5</v>
      </c>
    </row>
    <row r="4532" spans="1:13" x14ac:dyDescent="0.2">
      <c r="A4532" s="3" t="s">
        <v>13</v>
      </c>
      <c r="B4532" s="3" t="s">
        <v>22217</v>
      </c>
      <c r="C4532" s="3" t="s">
        <v>22218</v>
      </c>
      <c r="D4532" s="6">
        <f>Sheet1!I4532</f>
        <v>43439</v>
      </c>
      <c r="E4532" s="4">
        <f>D4532+Sheet1!E4532</f>
        <v>43439.613665763885</v>
      </c>
      <c r="F4532" s="3" t="str">
        <f>Sheet1!F4532</f>
        <v>CHIX</v>
      </c>
      <c r="G4532" s="3" t="str">
        <f>Sheet1!H4532</f>
        <v>18339XJe5o4</v>
      </c>
      <c r="H4532" s="3" t="s">
        <v>15</v>
      </c>
      <c r="I4532" s="3" t="s">
        <v>22219</v>
      </c>
      <c r="J4532" s="5">
        <f>Sheet1!B4532</f>
        <v>5</v>
      </c>
      <c r="K4532" s="5">
        <f>Sheet1!C4532</f>
        <v>352.5</v>
      </c>
      <c r="L4532" s="3" t="s">
        <v>17</v>
      </c>
      <c r="M4532" s="5">
        <f t="shared" si="73"/>
        <v>1762.5</v>
      </c>
    </row>
    <row r="4533" spans="1:13" x14ac:dyDescent="0.2">
      <c r="A4533" s="3" t="s">
        <v>13</v>
      </c>
      <c r="B4533" s="3" t="s">
        <v>22220</v>
      </c>
      <c r="C4533" s="3" t="s">
        <v>22221</v>
      </c>
      <c r="D4533" s="6">
        <f>Sheet1!I4533</f>
        <v>43439</v>
      </c>
      <c r="E4533" s="4">
        <f>D4533+Sheet1!E4533</f>
        <v>43439.6136658912</v>
      </c>
      <c r="F4533" s="3" t="str">
        <f>Sheet1!F4533</f>
        <v>XCSE</v>
      </c>
      <c r="G4533" s="3" t="str">
        <f>Sheet1!H4533</f>
        <v>18339XJe5ob</v>
      </c>
      <c r="H4533" s="3" t="s">
        <v>15</v>
      </c>
      <c r="I4533" s="3" t="s">
        <v>22222</v>
      </c>
      <c r="J4533" s="5">
        <f>Sheet1!B4533</f>
        <v>5</v>
      </c>
      <c r="K4533" s="5">
        <f>Sheet1!C4533</f>
        <v>352.4</v>
      </c>
      <c r="L4533" s="3" t="s">
        <v>17</v>
      </c>
      <c r="M4533" s="5">
        <f t="shared" si="73"/>
        <v>1762</v>
      </c>
    </row>
    <row r="4534" spans="1:13" x14ac:dyDescent="0.2">
      <c r="A4534" s="3" t="s">
        <v>13</v>
      </c>
      <c r="B4534" s="3" t="s">
        <v>22223</v>
      </c>
      <c r="C4534" s="3" t="s">
        <v>22224</v>
      </c>
      <c r="D4534" s="6">
        <f>Sheet1!I4534</f>
        <v>43439</v>
      </c>
      <c r="E4534" s="4">
        <f>D4534+Sheet1!E4534</f>
        <v>43439.613849942129</v>
      </c>
      <c r="F4534" s="3" t="str">
        <f>Sheet1!F4534</f>
        <v>XCSE</v>
      </c>
      <c r="G4534" s="3" t="str">
        <f>Sheet1!H4534</f>
        <v>18339XJe5pe</v>
      </c>
      <c r="H4534" s="3" t="s">
        <v>15</v>
      </c>
      <c r="I4534" s="3" t="s">
        <v>22225</v>
      </c>
      <c r="J4534" s="5">
        <f>Sheet1!B4534</f>
        <v>8</v>
      </c>
      <c r="K4534" s="5">
        <f>Sheet1!C4534</f>
        <v>352.3</v>
      </c>
      <c r="L4534" s="3" t="s">
        <v>17</v>
      </c>
      <c r="M4534" s="5">
        <f t="shared" si="73"/>
        <v>2818.4</v>
      </c>
    </row>
    <row r="4535" spans="1:13" x14ac:dyDescent="0.2">
      <c r="A4535" s="3" t="s">
        <v>13</v>
      </c>
      <c r="B4535" s="3" t="s">
        <v>22226</v>
      </c>
      <c r="C4535" s="3" t="s">
        <v>22227</v>
      </c>
      <c r="D4535" s="6">
        <f>Sheet1!I4535</f>
        <v>43439</v>
      </c>
      <c r="E4535" s="4">
        <f>D4535+Sheet1!E4535</f>
        <v>43439.613850104164</v>
      </c>
      <c r="F4535" s="3" t="str">
        <f>Sheet1!F4535</f>
        <v>CHIX</v>
      </c>
      <c r="G4535" s="3" t="str">
        <f>Sheet1!H4535</f>
        <v>18339XJe5pf</v>
      </c>
      <c r="H4535" s="3" t="s">
        <v>15</v>
      </c>
      <c r="I4535" s="3" t="s">
        <v>22228</v>
      </c>
      <c r="J4535" s="5">
        <f>Sheet1!B4535</f>
        <v>9</v>
      </c>
      <c r="K4535" s="5">
        <f>Sheet1!C4535</f>
        <v>352.3</v>
      </c>
      <c r="L4535" s="3" t="s">
        <v>17</v>
      </c>
      <c r="M4535" s="5">
        <f t="shared" si="73"/>
        <v>3170.7000000000003</v>
      </c>
    </row>
    <row r="4536" spans="1:13" x14ac:dyDescent="0.2">
      <c r="A4536" s="3" t="s">
        <v>13</v>
      </c>
      <c r="B4536" s="3" t="s">
        <v>22229</v>
      </c>
      <c r="C4536" s="3" t="s">
        <v>22230</v>
      </c>
      <c r="D4536" s="6">
        <f>Sheet1!I4536</f>
        <v>43439</v>
      </c>
      <c r="E4536" s="4">
        <f>D4536+Sheet1!E4536</f>
        <v>43439.614226921294</v>
      </c>
      <c r="F4536" s="3" t="str">
        <f>Sheet1!F4536</f>
        <v>BATE</v>
      </c>
      <c r="G4536" s="3" t="str">
        <f>Sheet1!H4536</f>
        <v>18339XJe5sk</v>
      </c>
      <c r="H4536" s="3" t="s">
        <v>15</v>
      </c>
      <c r="I4536" s="3" t="s">
        <v>22231</v>
      </c>
      <c r="J4536" s="5">
        <f>Sheet1!B4536</f>
        <v>1</v>
      </c>
      <c r="K4536" s="5">
        <f>Sheet1!C4536</f>
        <v>352.1</v>
      </c>
      <c r="L4536" s="3" t="s">
        <v>17</v>
      </c>
      <c r="M4536" s="5">
        <f t="shared" si="73"/>
        <v>352.1</v>
      </c>
    </row>
    <row r="4537" spans="1:13" x14ac:dyDescent="0.2">
      <c r="A4537" s="3" t="s">
        <v>13</v>
      </c>
      <c r="B4537" s="3" t="s">
        <v>22232</v>
      </c>
      <c r="C4537" s="3" t="s">
        <v>22233</v>
      </c>
      <c r="D4537" s="6">
        <f>Sheet1!I4537</f>
        <v>43439</v>
      </c>
      <c r="E4537" s="4">
        <f>D4537+Sheet1!E4537</f>
        <v>43439.6142271875</v>
      </c>
      <c r="F4537" s="3" t="str">
        <f>Sheet1!F4537</f>
        <v>CHIX</v>
      </c>
      <c r="G4537" s="3" t="str">
        <f>Sheet1!H4537</f>
        <v>18339XJe5sl</v>
      </c>
      <c r="H4537" s="3" t="s">
        <v>15</v>
      </c>
      <c r="I4537" s="3" t="s">
        <v>22234</v>
      </c>
      <c r="J4537" s="5">
        <f>Sheet1!B4537</f>
        <v>8</v>
      </c>
      <c r="K4537" s="5">
        <f>Sheet1!C4537</f>
        <v>352.1</v>
      </c>
      <c r="L4537" s="3" t="s">
        <v>17</v>
      </c>
      <c r="M4537" s="5">
        <f t="shared" si="73"/>
        <v>2816.8</v>
      </c>
    </row>
    <row r="4538" spans="1:13" x14ac:dyDescent="0.2">
      <c r="A4538" s="3" t="s">
        <v>13</v>
      </c>
      <c r="B4538" s="3" t="s">
        <v>22235</v>
      </c>
      <c r="C4538" s="3" t="s">
        <v>22236</v>
      </c>
      <c r="D4538" s="6">
        <f>Sheet1!I4538</f>
        <v>43439</v>
      </c>
      <c r="E4538" s="4">
        <f>D4538+Sheet1!E4538</f>
        <v>43439.614227303238</v>
      </c>
      <c r="F4538" s="3" t="str">
        <f>Sheet1!F4538</f>
        <v>XCSE</v>
      </c>
      <c r="G4538" s="3" t="str">
        <f>Sheet1!H4538</f>
        <v>18339XJe5sm</v>
      </c>
      <c r="H4538" s="3" t="s">
        <v>15</v>
      </c>
      <c r="I4538" s="3" t="s">
        <v>22237</v>
      </c>
      <c r="J4538" s="5">
        <f>Sheet1!B4538</f>
        <v>2</v>
      </c>
      <c r="K4538" s="5">
        <f>Sheet1!C4538</f>
        <v>352.1</v>
      </c>
      <c r="L4538" s="3" t="s">
        <v>17</v>
      </c>
      <c r="M4538" s="5">
        <f t="shared" si="73"/>
        <v>704.2</v>
      </c>
    </row>
    <row r="4539" spans="1:13" x14ac:dyDescent="0.2">
      <c r="A4539" s="3" t="s">
        <v>13</v>
      </c>
      <c r="B4539" s="3" t="s">
        <v>22238</v>
      </c>
      <c r="C4539" s="3" t="s">
        <v>22239</v>
      </c>
      <c r="D4539" s="6">
        <f>Sheet1!I4539</f>
        <v>43439</v>
      </c>
      <c r="E4539" s="4">
        <f>D4539+Sheet1!E4539</f>
        <v>43439.61422787037</v>
      </c>
      <c r="F4539" s="3" t="str">
        <f>Sheet1!F4539</f>
        <v>XCSE</v>
      </c>
      <c r="G4539" s="3" t="str">
        <f>Sheet1!H4539</f>
        <v>18339XJe5sn</v>
      </c>
      <c r="H4539" s="3" t="s">
        <v>15</v>
      </c>
      <c r="I4539" s="3" t="s">
        <v>22240</v>
      </c>
      <c r="J4539" s="5">
        <f>Sheet1!B4539</f>
        <v>4</v>
      </c>
      <c r="K4539" s="5">
        <f>Sheet1!C4539</f>
        <v>352</v>
      </c>
      <c r="L4539" s="3" t="s">
        <v>17</v>
      </c>
      <c r="M4539" s="5">
        <f t="shared" si="73"/>
        <v>1408</v>
      </c>
    </row>
    <row r="4540" spans="1:13" x14ac:dyDescent="0.2">
      <c r="A4540" s="3" t="s">
        <v>13</v>
      </c>
      <c r="B4540" s="3" t="s">
        <v>22241</v>
      </c>
      <c r="C4540" s="3" t="s">
        <v>22242</v>
      </c>
      <c r="D4540" s="6">
        <f>Sheet1!I4540</f>
        <v>43439</v>
      </c>
      <c r="E4540" s="4">
        <f>D4540+Sheet1!E4540</f>
        <v>43439.615667939812</v>
      </c>
      <c r="F4540" s="3" t="str">
        <f>Sheet1!F4540</f>
        <v>XCSE</v>
      </c>
      <c r="G4540" s="3" t="str">
        <f>Sheet1!H4540</f>
        <v>18339XJe67i</v>
      </c>
      <c r="H4540" s="3" t="s">
        <v>15</v>
      </c>
      <c r="I4540" s="3" t="s">
        <v>22243</v>
      </c>
      <c r="J4540" s="5">
        <f>Sheet1!B4540</f>
        <v>41</v>
      </c>
      <c r="K4540" s="5">
        <f>Sheet1!C4540</f>
        <v>352.5</v>
      </c>
      <c r="L4540" s="3" t="s">
        <v>17</v>
      </c>
      <c r="M4540" s="5">
        <f t="shared" si="73"/>
        <v>14452.5</v>
      </c>
    </row>
    <row r="4541" spans="1:13" x14ac:dyDescent="0.2">
      <c r="A4541" s="3" t="s">
        <v>13</v>
      </c>
      <c r="B4541" s="3" t="s">
        <v>22244</v>
      </c>
      <c r="C4541" s="3" t="s">
        <v>22245</v>
      </c>
      <c r="D4541" s="6">
        <f>Sheet1!I4541</f>
        <v>43439</v>
      </c>
      <c r="E4541" s="4">
        <f>D4541+Sheet1!E4541</f>
        <v>43439.615667939812</v>
      </c>
      <c r="F4541" s="3" t="str">
        <f>Sheet1!F4541</f>
        <v>XCSE</v>
      </c>
      <c r="G4541" s="3" t="str">
        <f>Sheet1!H4541</f>
        <v>18339XJe67j</v>
      </c>
      <c r="H4541" s="3" t="s">
        <v>15</v>
      </c>
      <c r="I4541" s="3" t="s">
        <v>22246</v>
      </c>
      <c r="J4541" s="5">
        <f>Sheet1!B4541</f>
        <v>18</v>
      </c>
      <c r="K4541" s="5">
        <f>Sheet1!C4541</f>
        <v>352.6</v>
      </c>
      <c r="L4541" s="3" t="s">
        <v>17</v>
      </c>
      <c r="M4541" s="5">
        <f t="shared" si="73"/>
        <v>6346.8</v>
      </c>
    </row>
    <row r="4542" spans="1:13" x14ac:dyDescent="0.2">
      <c r="A4542" s="3" t="s">
        <v>13</v>
      </c>
      <c r="B4542" s="3" t="s">
        <v>22247</v>
      </c>
      <c r="C4542" s="3" t="s">
        <v>22248</v>
      </c>
      <c r="D4542" s="6">
        <f>Sheet1!I4542</f>
        <v>43439</v>
      </c>
      <c r="E4542" s="4">
        <f>D4542+Sheet1!E4542</f>
        <v>43439.615667939812</v>
      </c>
      <c r="F4542" s="3" t="str">
        <f>Sheet1!F4542</f>
        <v>XCSE</v>
      </c>
      <c r="G4542" s="3" t="str">
        <f>Sheet1!H4542</f>
        <v>18339XJe67k</v>
      </c>
      <c r="H4542" s="3" t="s">
        <v>15</v>
      </c>
      <c r="I4542" s="3" t="s">
        <v>22249</v>
      </c>
      <c r="J4542" s="5">
        <f>Sheet1!B4542</f>
        <v>36</v>
      </c>
      <c r="K4542" s="5">
        <f>Sheet1!C4542</f>
        <v>352.5</v>
      </c>
      <c r="L4542" s="3" t="s">
        <v>17</v>
      </c>
      <c r="M4542" s="5">
        <f t="shared" si="73"/>
        <v>12690</v>
      </c>
    </row>
    <row r="4543" spans="1:13" x14ac:dyDescent="0.2">
      <c r="A4543" s="3" t="s">
        <v>13</v>
      </c>
      <c r="B4543" s="3" t="s">
        <v>22250</v>
      </c>
      <c r="C4543" s="3" t="s">
        <v>22251</v>
      </c>
      <c r="D4543" s="6">
        <f>Sheet1!I4543</f>
        <v>43439</v>
      </c>
      <c r="E4543" s="4">
        <f>D4543+Sheet1!E4543</f>
        <v>43439.615668055558</v>
      </c>
      <c r="F4543" s="3" t="str">
        <f>Sheet1!F4543</f>
        <v>BATE</v>
      </c>
      <c r="G4543" s="3" t="str">
        <f>Sheet1!H4543</f>
        <v>18339XJe67g</v>
      </c>
      <c r="H4543" s="3" t="s">
        <v>15</v>
      </c>
      <c r="I4543" s="3" t="s">
        <v>22252</v>
      </c>
      <c r="J4543" s="5">
        <f>Sheet1!B4543</f>
        <v>8</v>
      </c>
      <c r="K4543" s="5">
        <f>Sheet1!C4543</f>
        <v>352.6</v>
      </c>
      <c r="L4543" s="3" t="s">
        <v>17</v>
      </c>
      <c r="M4543" s="5">
        <f t="shared" si="73"/>
        <v>2820.8</v>
      </c>
    </row>
    <row r="4544" spans="1:13" x14ac:dyDescent="0.2">
      <c r="A4544" s="3" t="s">
        <v>13</v>
      </c>
      <c r="B4544" s="3" t="s">
        <v>22253</v>
      </c>
      <c r="C4544" s="3" t="s">
        <v>22254</v>
      </c>
      <c r="D4544" s="6">
        <f>Sheet1!I4544</f>
        <v>43439</v>
      </c>
      <c r="E4544" s="4">
        <f>D4544+Sheet1!E4544</f>
        <v>43439.615668055558</v>
      </c>
      <c r="F4544" s="3" t="str">
        <f>Sheet1!F4544</f>
        <v>CHIX</v>
      </c>
      <c r="G4544" s="3" t="str">
        <f>Sheet1!H4544</f>
        <v>18339XJe67h</v>
      </c>
      <c r="H4544" s="3" t="s">
        <v>15</v>
      </c>
      <c r="I4544" s="3" t="s">
        <v>22255</v>
      </c>
      <c r="J4544" s="5">
        <f>Sheet1!B4544</f>
        <v>8</v>
      </c>
      <c r="K4544" s="5">
        <f>Sheet1!C4544</f>
        <v>352.6</v>
      </c>
      <c r="L4544" s="3" t="s">
        <v>17</v>
      </c>
      <c r="M4544" s="5">
        <f t="shared" si="73"/>
        <v>2820.8</v>
      </c>
    </row>
    <row r="4545" spans="1:13" x14ac:dyDescent="0.2">
      <c r="A4545" s="3" t="s">
        <v>13</v>
      </c>
      <c r="B4545" s="3" t="s">
        <v>22256</v>
      </c>
      <c r="C4545" s="3" t="s">
        <v>22257</v>
      </c>
      <c r="D4545" s="6">
        <f>Sheet1!I4545</f>
        <v>43439</v>
      </c>
      <c r="E4545" s="4">
        <f>D4545+Sheet1!E4545</f>
        <v>43439.616667175927</v>
      </c>
      <c r="F4545" s="3" t="str">
        <f>Sheet1!F4545</f>
        <v>CHIX</v>
      </c>
      <c r="G4545" s="3" t="str">
        <f>Sheet1!H4545</f>
        <v>18339XJe6hg</v>
      </c>
      <c r="H4545" s="3" t="s">
        <v>15</v>
      </c>
      <c r="I4545" s="3" t="s">
        <v>22258</v>
      </c>
      <c r="J4545" s="5">
        <f>Sheet1!B4545</f>
        <v>39</v>
      </c>
      <c r="K4545" s="5">
        <f>Sheet1!C4545</f>
        <v>352.7</v>
      </c>
      <c r="L4545" s="3" t="s">
        <v>17</v>
      </c>
      <c r="M4545" s="5">
        <f t="shared" si="73"/>
        <v>13755.3</v>
      </c>
    </row>
    <row r="4546" spans="1:13" x14ac:dyDescent="0.2">
      <c r="A4546" s="3" t="s">
        <v>13</v>
      </c>
      <c r="B4546" s="3" t="s">
        <v>22259</v>
      </c>
      <c r="C4546" s="3" t="s">
        <v>22260</v>
      </c>
      <c r="D4546" s="6">
        <f>Sheet1!I4546</f>
        <v>43439</v>
      </c>
      <c r="E4546" s="4">
        <f>D4546+Sheet1!E4546</f>
        <v>43439.616667187503</v>
      </c>
      <c r="F4546" s="3" t="str">
        <f>Sheet1!F4546</f>
        <v>XCSE</v>
      </c>
      <c r="G4546" s="3" t="str">
        <f>Sheet1!H4546</f>
        <v>18339XJe6hi</v>
      </c>
      <c r="H4546" s="3" t="s">
        <v>15</v>
      </c>
      <c r="I4546" s="3" t="s">
        <v>22261</v>
      </c>
      <c r="J4546" s="5">
        <f>Sheet1!B4546</f>
        <v>327</v>
      </c>
      <c r="K4546" s="5">
        <f>Sheet1!C4546</f>
        <v>352.7</v>
      </c>
      <c r="L4546" s="3" t="s">
        <v>17</v>
      </c>
      <c r="M4546" s="5">
        <f t="shared" si="73"/>
        <v>115332.9</v>
      </c>
    </row>
    <row r="4547" spans="1:13" x14ac:dyDescent="0.2">
      <c r="A4547" s="3" t="s">
        <v>13</v>
      </c>
      <c r="B4547" s="3" t="s">
        <v>22262</v>
      </c>
      <c r="C4547" s="3" t="s">
        <v>22263</v>
      </c>
      <c r="D4547" s="6">
        <f>Sheet1!I4547</f>
        <v>43439</v>
      </c>
      <c r="E4547" s="4">
        <f>D4547+Sheet1!E4547</f>
        <v>43439.618449305555</v>
      </c>
      <c r="F4547" s="3" t="str">
        <f>Sheet1!F4547</f>
        <v>XCSE</v>
      </c>
      <c r="G4547" s="3" t="str">
        <f>Sheet1!H4547</f>
        <v>18339XJe709</v>
      </c>
      <c r="H4547" s="3" t="s">
        <v>15</v>
      </c>
      <c r="I4547" s="3" t="s">
        <v>22264</v>
      </c>
      <c r="J4547" s="5">
        <f>Sheet1!B4547</f>
        <v>27</v>
      </c>
      <c r="K4547" s="5">
        <f>Sheet1!C4547</f>
        <v>352.6</v>
      </c>
      <c r="L4547" s="3" t="s">
        <v>17</v>
      </c>
      <c r="M4547" s="5">
        <f t="shared" si="73"/>
        <v>9520.2000000000007</v>
      </c>
    </row>
    <row r="4548" spans="1:13" x14ac:dyDescent="0.2">
      <c r="A4548" s="3" t="s">
        <v>13</v>
      </c>
      <c r="B4548" s="3" t="s">
        <v>22265</v>
      </c>
      <c r="C4548" s="3" t="s">
        <v>22266</v>
      </c>
      <c r="D4548" s="6">
        <f>Sheet1!I4548</f>
        <v>43439</v>
      </c>
      <c r="E4548" s="4">
        <f>D4548+Sheet1!E4548</f>
        <v>43439.618449305555</v>
      </c>
      <c r="F4548" s="3" t="str">
        <f>Sheet1!F4548</f>
        <v>XCSE</v>
      </c>
      <c r="G4548" s="3" t="str">
        <f>Sheet1!H4548</f>
        <v>18339XJe70a</v>
      </c>
      <c r="H4548" s="3" t="s">
        <v>15</v>
      </c>
      <c r="I4548" s="3" t="s">
        <v>22267</v>
      </c>
      <c r="J4548" s="5">
        <f>Sheet1!B4548</f>
        <v>20</v>
      </c>
      <c r="K4548" s="5">
        <f>Sheet1!C4548</f>
        <v>352.6</v>
      </c>
      <c r="L4548" s="3" t="s">
        <v>17</v>
      </c>
      <c r="M4548" s="5">
        <f t="shared" si="73"/>
        <v>7052</v>
      </c>
    </row>
    <row r="4549" spans="1:13" x14ac:dyDescent="0.2">
      <c r="A4549" s="3" t="s">
        <v>13</v>
      </c>
      <c r="B4549" s="3" t="s">
        <v>22268</v>
      </c>
      <c r="C4549" s="3" t="s">
        <v>22269</v>
      </c>
      <c r="D4549" s="6">
        <f>Sheet1!I4549</f>
        <v>43439</v>
      </c>
      <c r="E4549" s="4">
        <f>D4549+Sheet1!E4549</f>
        <v>43439.618449305555</v>
      </c>
      <c r="F4549" s="3" t="str">
        <f>Sheet1!F4549</f>
        <v>XCSE</v>
      </c>
      <c r="G4549" s="3" t="str">
        <f>Sheet1!H4549</f>
        <v>18339XJe70b</v>
      </c>
      <c r="H4549" s="3" t="s">
        <v>15</v>
      </c>
      <c r="I4549" s="3" t="s">
        <v>22270</v>
      </c>
      <c r="J4549" s="5">
        <f>Sheet1!B4549</f>
        <v>9</v>
      </c>
      <c r="K4549" s="5">
        <f>Sheet1!C4549</f>
        <v>352.6</v>
      </c>
      <c r="L4549" s="3" t="s">
        <v>17</v>
      </c>
      <c r="M4549" s="5">
        <f t="shared" si="73"/>
        <v>3173.4</v>
      </c>
    </row>
    <row r="4550" spans="1:13" x14ac:dyDescent="0.2">
      <c r="A4550" s="3" t="s">
        <v>13</v>
      </c>
      <c r="B4550" s="3" t="s">
        <v>22271</v>
      </c>
      <c r="C4550" s="3" t="s">
        <v>22272</v>
      </c>
      <c r="D4550" s="6">
        <f>Sheet1!I4550</f>
        <v>43439</v>
      </c>
      <c r="E4550" s="4">
        <f>D4550+Sheet1!E4550</f>
        <v>43439.618449305555</v>
      </c>
      <c r="F4550" s="3" t="str">
        <f>Sheet1!F4550</f>
        <v>XCSE</v>
      </c>
      <c r="G4550" s="3" t="str">
        <f>Sheet1!H4550</f>
        <v>18339XJe708</v>
      </c>
      <c r="H4550" s="3" t="s">
        <v>15</v>
      </c>
      <c r="I4550" s="3" t="s">
        <v>22273</v>
      </c>
      <c r="J4550" s="5">
        <f>Sheet1!B4550</f>
        <v>28</v>
      </c>
      <c r="K4550" s="5">
        <f>Sheet1!C4550</f>
        <v>352.6</v>
      </c>
      <c r="L4550" s="3" t="s">
        <v>17</v>
      </c>
      <c r="M4550" s="5">
        <f t="shared" si="73"/>
        <v>9872.8000000000011</v>
      </c>
    </row>
    <row r="4551" spans="1:13" x14ac:dyDescent="0.2">
      <c r="A4551" s="3" t="s">
        <v>13</v>
      </c>
      <c r="B4551" s="3" t="s">
        <v>22274</v>
      </c>
      <c r="C4551" s="3" t="s">
        <v>22275</v>
      </c>
      <c r="D4551" s="6">
        <f>Sheet1!I4551</f>
        <v>43439</v>
      </c>
      <c r="E4551" s="4">
        <f>D4551+Sheet1!E4551</f>
        <v>43439.618449421294</v>
      </c>
      <c r="F4551" s="3" t="str">
        <f>Sheet1!F4551</f>
        <v>BATE</v>
      </c>
      <c r="G4551" s="3" t="str">
        <f>Sheet1!H4551</f>
        <v>18339XJe707</v>
      </c>
      <c r="H4551" s="3" t="s">
        <v>15</v>
      </c>
      <c r="I4551" s="3" t="s">
        <v>22276</v>
      </c>
      <c r="J4551" s="5">
        <f>Sheet1!B4551</f>
        <v>24</v>
      </c>
      <c r="K4551" s="5">
        <f>Sheet1!C4551</f>
        <v>352.5</v>
      </c>
      <c r="L4551" s="3" t="s">
        <v>17</v>
      </c>
      <c r="M4551" s="5">
        <f t="shared" si="73"/>
        <v>8460</v>
      </c>
    </row>
    <row r="4552" spans="1:13" x14ac:dyDescent="0.2">
      <c r="A4552" s="3" t="s">
        <v>13</v>
      </c>
      <c r="B4552" s="3" t="s">
        <v>22277</v>
      </c>
      <c r="C4552" s="3" t="s">
        <v>22278</v>
      </c>
      <c r="D4552" s="6">
        <f>Sheet1!I4552</f>
        <v>43439</v>
      </c>
      <c r="E4552" s="4">
        <f>D4552+Sheet1!E4552</f>
        <v>43439.618449421294</v>
      </c>
      <c r="F4552" s="3" t="str">
        <f>Sheet1!F4552</f>
        <v>CHIX</v>
      </c>
      <c r="G4552" s="3" t="str">
        <f>Sheet1!H4552</f>
        <v>18339XJe706</v>
      </c>
      <c r="H4552" s="3" t="s">
        <v>15</v>
      </c>
      <c r="I4552" s="3" t="s">
        <v>22279</v>
      </c>
      <c r="J4552" s="5">
        <f>Sheet1!B4552</f>
        <v>6</v>
      </c>
      <c r="K4552" s="5">
        <f>Sheet1!C4552</f>
        <v>352.6</v>
      </c>
      <c r="L4552" s="3" t="s">
        <v>17</v>
      </c>
      <c r="M4552" s="5">
        <f t="shared" si="73"/>
        <v>2115.6000000000004</v>
      </c>
    </row>
    <row r="4553" spans="1:13" x14ac:dyDescent="0.2">
      <c r="A4553" s="3" t="s">
        <v>13</v>
      </c>
      <c r="B4553" s="3" t="s">
        <v>22280</v>
      </c>
      <c r="C4553" s="3" t="s">
        <v>22281</v>
      </c>
      <c r="D4553" s="6">
        <f>Sheet1!I4553</f>
        <v>43439</v>
      </c>
      <c r="E4553" s="4">
        <f>D4553+Sheet1!E4553</f>
        <v>43439.618449421294</v>
      </c>
      <c r="F4553" s="3" t="str">
        <f>Sheet1!F4553</f>
        <v>CHIX</v>
      </c>
      <c r="G4553" s="3" t="str">
        <f>Sheet1!H4553</f>
        <v>18339XJe705</v>
      </c>
      <c r="H4553" s="3" t="s">
        <v>15</v>
      </c>
      <c r="I4553" s="3" t="s">
        <v>22282</v>
      </c>
      <c r="J4553" s="5">
        <f>Sheet1!B4553</f>
        <v>18</v>
      </c>
      <c r="K4553" s="5">
        <f>Sheet1!C4553</f>
        <v>352.6</v>
      </c>
      <c r="L4553" s="3" t="s">
        <v>17</v>
      </c>
      <c r="M4553" s="5">
        <f t="shared" si="73"/>
        <v>6346.8</v>
      </c>
    </row>
    <row r="4554" spans="1:13" x14ac:dyDescent="0.2">
      <c r="A4554" s="3" t="s">
        <v>13</v>
      </c>
      <c r="B4554" s="3" t="s">
        <v>22283</v>
      </c>
      <c r="C4554" s="3" t="s">
        <v>22284</v>
      </c>
      <c r="D4554" s="6">
        <f>Sheet1!I4554</f>
        <v>43439</v>
      </c>
      <c r="E4554" s="4">
        <f>D4554+Sheet1!E4554</f>
        <v>43439.618449421294</v>
      </c>
      <c r="F4554" s="3" t="str">
        <f>Sheet1!F4554</f>
        <v>BATE</v>
      </c>
      <c r="G4554" s="3" t="str">
        <f>Sheet1!H4554</f>
        <v>18339XJe704</v>
      </c>
      <c r="H4554" s="3" t="s">
        <v>15</v>
      </c>
      <c r="I4554" s="3" t="s">
        <v>22285</v>
      </c>
      <c r="J4554" s="5">
        <f>Sheet1!B4554</f>
        <v>27</v>
      </c>
      <c r="K4554" s="5">
        <f>Sheet1!C4554</f>
        <v>352.6</v>
      </c>
      <c r="L4554" s="3" t="s">
        <v>17</v>
      </c>
      <c r="M4554" s="5">
        <f t="shared" si="73"/>
        <v>9520.2000000000007</v>
      </c>
    </row>
    <row r="4555" spans="1:13" x14ac:dyDescent="0.2">
      <c r="A4555" s="3" t="s">
        <v>13</v>
      </c>
      <c r="B4555" s="3" t="s">
        <v>22286</v>
      </c>
      <c r="C4555" s="3" t="s">
        <v>22287</v>
      </c>
      <c r="D4555" s="6">
        <f>Sheet1!I4555</f>
        <v>43439</v>
      </c>
      <c r="E4555" s="4">
        <f>D4555+Sheet1!E4555</f>
        <v>43439.618449421294</v>
      </c>
      <c r="F4555" s="3" t="str">
        <f>Sheet1!F4555</f>
        <v>TRQX</v>
      </c>
      <c r="G4555" s="3" t="str">
        <f>Sheet1!H4555</f>
        <v>18339XJe703</v>
      </c>
      <c r="H4555" s="3" t="s">
        <v>15</v>
      </c>
      <c r="I4555" s="3" t="s">
        <v>22288</v>
      </c>
      <c r="J4555" s="5">
        <f>Sheet1!B4555</f>
        <v>27</v>
      </c>
      <c r="K4555" s="5">
        <f>Sheet1!C4555</f>
        <v>352.6</v>
      </c>
      <c r="L4555" s="3" t="s">
        <v>17</v>
      </c>
      <c r="M4555" s="5">
        <f t="shared" si="73"/>
        <v>9520.2000000000007</v>
      </c>
    </row>
    <row r="4556" spans="1:13" x14ac:dyDescent="0.2">
      <c r="A4556" s="3" t="s">
        <v>13</v>
      </c>
      <c r="B4556" s="3" t="s">
        <v>22289</v>
      </c>
      <c r="C4556" s="3" t="s">
        <v>22290</v>
      </c>
      <c r="D4556" s="6">
        <f>Sheet1!I4556</f>
        <v>43439</v>
      </c>
      <c r="E4556" s="4">
        <f>D4556+Sheet1!E4556</f>
        <v>43439.61844953704</v>
      </c>
      <c r="F4556" s="3" t="str">
        <f>Sheet1!F4556</f>
        <v>XCSE</v>
      </c>
      <c r="G4556" s="3" t="str">
        <f>Sheet1!H4556</f>
        <v>18339XJe70c</v>
      </c>
      <c r="H4556" s="3" t="s">
        <v>15</v>
      </c>
      <c r="I4556" s="3" t="s">
        <v>22291</v>
      </c>
      <c r="J4556" s="5">
        <f>Sheet1!B4556</f>
        <v>24</v>
      </c>
      <c r="K4556" s="5">
        <f>Sheet1!C4556</f>
        <v>352.5</v>
      </c>
      <c r="L4556" s="3" t="s">
        <v>17</v>
      </c>
      <c r="M4556" s="5">
        <f t="shared" si="73"/>
        <v>8460</v>
      </c>
    </row>
    <row r="4557" spans="1:13" x14ac:dyDescent="0.2">
      <c r="A4557" s="3" t="s">
        <v>13</v>
      </c>
      <c r="B4557" s="3" t="s">
        <v>22292</v>
      </c>
      <c r="C4557" s="3" t="s">
        <v>22293</v>
      </c>
      <c r="D4557" s="6">
        <f>Sheet1!I4557</f>
        <v>43439</v>
      </c>
      <c r="E4557" s="4">
        <f>D4557+Sheet1!E4557</f>
        <v>43439.618634606479</v>
      </c>
      <c r="F4557" s="3" t="str">
        <f>Sheet1!F4557</f>
        <v>CHIX</v>
      </c>
      <c r="G4557" s="3" t="str">
        <f>Sheet1!H4557</f>
        <v>18339XJe71m</v>
      </c>
      <c r="H4557" s="3" t="s">
        <v>15</v>
      </c>
      <c r="I4557" s="3" t="s">
        <v>22294</v>
      </c>
      <c r="J4557" s="5">
        <f>Sheet1!B4557</f>
        <v>6</v>
      </c>
      <c r="K4557" s="5">
        <f>Sheet1!C4557</f>
        <v>352.4</v>
      </c>
      <c r="L4557" s="3" t="s">
        <v>17</v>
      </c>
      <c r="M4557" s="5">
        <f t="shared" si="73"/>
        <v>2114.3999999999996</v>
      </c>
    </row>
    <row r="4558" spans="1:13" x14ac:dyDescent="0.2">
      <c r="A4558" s="3" t="s">
        <v>13</v>
      </c>
      <c r="B4558" s="3" t="s">
        <v>22295</v>
      </c>
      <c r="C4558" s="3" t="s">
        <v>22296</v>
      </c>
      <c r="D4558" s="6">
        <f>Sheet1!I4558</f>
        <v>43439</v>
      </c>
      <c r="E4558" s="4">
        <f>D4558+Sheet1!E4558</f>
        <v>43439.618634606479</v>
      </c>
      <c r="F4558" s="3" t="str">
        <f>Sheet1!F4558</f>
        <v>BATE</v>
      </c>
      <c r="G4558" s="3" t="str">
        <f>Sheet1!H4558</f>
        <v>18339XJe71j</v>
      </c>
      <c r="H4558" s="3" t="s">
        <v>15</v>
      </c>
      <c r="I4558" s="3" t="s">
        <v>22297</v>
      </c>
      <c r="J4558" s="5">
        <f>Sheet1!B4558</f>
        <v>11</v>
      </c>
      <c r="K4558" s="5">
        <f>Sheet1!C4558</f>
        <v>352.4</v>
      </c>
      <c r="L4558" s="3" t="s">
        <v>17</v>
      </c>
      <c r="M4558" s="5">
        <f t="shared" si="73"/>
        <v>3876.3999999999996</v>
      </c>
    </row>
    <row r="4559" spans="1:13" x14ac:dyDescent="0.2">
      <c r="A4559" s="3" t="s">
        <v>13</v>
      </c>
      <c r="B4559" s="3" t="s">
        <v>22298</v>
      </c>
      <c r="C4559" s="3" t="s">
        <v>22299</v>
      </c>
      <c r="D4559" s="6">
        <f>Sheet1!I4559</f>
        <v>43439</v>
      </c>
      <c r="E4559" s="4">
        <f>D4559+Sheet1!E4559</f>
        <v>43439.618634606479</v>
      </c>
      <c r="F4559" s="3" t="str">
        <f>Sheet1!F4559</f>
        <v>BATE</v>
      </c>
      <c r="G4559" s="3" t="str">
        <f>Sheet1!H4559</f>
        <v>18339XJe71l</v>
      </c>
      <c r="H4559" s="3" t="s">
        <v>15</v>
      </c>
      <c r="I4559" s="3" t="s">
        <v>22300</v>
      </c>
      <c r="J4559" s="5">
        <f>Sheet1!B4559</f>
        <v>9</v>
      </c>
      <c r="K4559" s="5">
        <f>Sheet1!C4559</f>
        <v>352.4</v>
      </c>
      <c r="L4559" s="3" t="s">
        <v>17</v>
      </c>
      <c r="M4559" s="5">
        <f t="shared" si="73"/>
        <v>3171.6</v>
      </c>
    </row>
    <row r="4560" spans="1:13" x14ac:dyDescent="0.2">
      <c r="A4560" s="3" t="s">
        <v>13</v>
      </c>
      <c r="B4560" s="3" t="s">
        <v>22301</v>
      </c>
      <c r="C4560" s="3" t="s">
        <v>22302</v>
      </c>
      <c r="D4560" s="6">
        <f>Sheet1!I4560</f>
        <v>43439</v>
      </c>
      <c r="E4560" s="4">
        <f>D4560+Sheet1!E4560</f>
        <v>43439.618634606479</v>
      </c>
      <c r="F4560" s="3" t="str">
        <f>Sheet1!F4560</f>
        <v>CHIX</v>
      </c>
      <c r="G4560" s="3" t="str">
        <f>Sheet1!H4560</f>
        <v>18339XJe71k</v>
      </c>
      <c r="H4560" s="3" t="s">
        <v>15</v>
      </c>
      <c r="I4560" s="3" t="s">
        <v>22303</v>
      </c>
      <c r="J4560" s="5">
        <f>Sheet1!B4560</f>
        <v>12</v>
      </c>
      <c r="K4560" s="5">
        <f>Sheet1!C4560</f>
        <v>352.4</v>
      </c>
      <c r="L4560" s="3" t="s">
        <v>17</v>
      </c>
      <c r="M4560" s="5">
        <f t="shared" si="73"/>
        <v>4228.7999999999993</v>
      </c>
    </row>
    <row r="4561" spans="1:13" x14ac:dyDescent="0.2">
      <c r="A4561" s="3" t="s">
        <v>13</v>
      </c>
      <c r="B4561" s="3" t="s">
        <v>22304</v>
      </c>
      <c r="C4561" s="3" t="s">
        <v>22305</v>
      </c>
      <c r="D4561" s="6">
        <f>Sheet1!I4561</f>
        <v>43439</v>
      </c>
      <c r="E4561" s="4">
        <f>D4561+Sheet1!E4561</f>
        <v>43439.618634722225</v>
      </c>
      <c r="F4561" s="3" t="str">
        <f>Sheet1!F4561</f>
        <v>XCSE</v>
      </c>
      <c r="G4561" s="3" t="str">
        <f>Sheet1!H4561</f>
        <v>18339XJe71n</v>
      </c>
      <c r="H4561" s="3" t="s">
        <v>15</v>
      </c>
      <c r="I4561" s="3" t="s">
        <v>22306</v>
      </c>
      <c r="J4561" s="5">
        <f>Sheet1!B4561</f>
        <v>10</v>
      </c>
      <c r="K4561" s="5">
        <f>Sheet1!C4561</f>
        <v>352.4</v>
      </c>
      <c r="L4561" s="3" t="s">
        <v>17</v>
      </c>
      <c r="M4561" s="5">
        <f t="shared" si="73"/>
        <v>3524</v>
      </c>
    </row>
    <row r="4562" spans="1:13" x14ac:dyDescent="0.2">
      <c r="A4562" s="3" t="s">
        <v>13</v>
      </c>
      <c r="B4562" s="3" t="s">
        <v>22307</v>
      </c>
      <c r="C4562" s="3" t="s">
        <v>22308</v>
      </c>
      <c r="D4562" s="6">
        <f>Sheet1!I4562</f>
        <v>43439</v>
      </c>
      <c r="E4562" s="4">
        <f>D4562+Sheet1!E4562</f>
        <v>43439.620786458334</v>
      </c>
      <c r="F4562" s="3" t="str">
        <f>Sheet1!F4562</f>
        <v>BATE</v>
      </c>
      <c r="G4562" s="3" t="str">
        <f>Sheet1!H4562</f>
        <v>18339XJe7gk</v>
      </c>
      <c r="H4562" s="3" t="s">
        <v>15</v>
      </c>
      <c r="I4562" s="3" t="s">
        <v>22309</v>
      </c>
      <c r="J4562" s="5">
        <f>Sheet1!B4562</f>
        <v>14</v>
      </c>
      <c r="K4562" s="5">
        <f>Sheet1!C4562</f>
        <v>352.9</v>
      </c>
      <c r="L4562" s="3" t="s">
        <v>17</v>
      </c>
      <c r="M4562" s="5">
        <f t="shared" si="73"/>
        <v>4940.5999999999995</v>
      </c>
    </row>
    <row r="4563" spans="1:13" x14ac:dyDescent="0.2">
      <c r="A4563" s="3" t="s">
        <v>13</v>
      </c>
      <c r="B4563" s="3" t="s">
        <v>22310</v>
      </c>
      <c r="C4563" s="3" t="s">
        <v>22311</v>
      </c>
      <c r="D4563" s="6">
        <f>Sheet1!I4563</f>
        <v>43439</v>
      </c>
      <c r="E4563" s="4">
        <f>D4563+Sheet1!E4563</f>
        <v>43439.620786458334</v>
      </c>
      <c r="F4563" s="3" t="str">
        <f>Sheet1!F4563</f>
        <v>CHIX</v>
      </c>
      <c r="G4563" s="3" t="str">
        <f>Sheet1!H4563</f>
        <v>18339XJe7gj</v>
      </c>
      <c r="H4563" s="3" t="s">
        <v>15</v>
      </c>
      <c r="I4563" s="3" t="s">
        <v>22312</v>
      </c>
      <c r="J4563" s="5">
        <f>Sheet1!B4563</f>
        <v>29</v>
      </c>
      <c r="K4563" s="5">
        <f>Sheet1!C4563</f>
        <v>352.9</v>
      </c>
      <c r="L4563" s="3" t="s">
        <v>17</v>
      </c>
      <c r="M4563" s="5">
        <f t="shared" si="73"/>
        <v>10234.099999999999</v>
      </c>
    </row>
    <row r="4564" spans="1:13" x14ac:dyDescent="0.2">
      <c r="A4564" s="3" t="s">
        <v>13</v>
      </c>
      <c r="B4564" s="3" t="s">
        <v>22313</v>
      </c>
      <c r="C4564" s="3" t="s">
        <v>22314</v>
      </c>
      <c r="D4564" s="6">
        <f>Sheet1!I4564</f>
        <v>43439</v>
      </c>
      <c r="E4564" s="4">
        <f>D4564+Sheet1!E4564</f>
        <v>43439.620786574073</v>
      </c>
      <c r="F4564" s="3" t="str">
        <f>Sheet1!F4564</f>
        <v>XCSE</v>
      </c>
      <c r="G4564" s="3" t="str">
        <f>Sheet1!H4564</f>
        <v>18339XJe7gq</v>
      </c>
      <c r="H4564" s="3" t="s">
        <v>15</v>
      </c>
      <c r="I4564" s="3" t="s">
        <v>22315</v>
      </c>
      <c r="J4564" s="5">
        <f>Sheet1!B4564</f>
        <v>36</v>
      </c>
      <c r="K4564" s="5">
        <f>Sheet1!C4564</f>
        <v>352.8</v>
      </c>
      <c r="L4564" s="3" t="s">
        <v>17</v>
      </c>
      <c r="M4564" s="5">
        <f t="shared" si="73"/>
        <v>12700.800000000001</v>
      </c>
    </row>
    <row r="4565" spans="1:13" x14ac:dyDescent="0.2">
      <c r="A4565" s="3" t="s">
        <v>13</v>
      </c>
      <c r="B4565" s="3" t="s">
        <v>22316</v>
      </c>
      <c r="C4565" s="3" t="s">
        <v>22317</v>
      </c>
      <c r="D4565" s="6">
        <f>Sheet1!I4565</f>
        <v>43439</v>
      </c>
      <c r="E4565" s="4">
        <f>D4565+Sheet1!E4565</f>
        <v>43439.620786574073</v>
      </c>
      <c r="F4565" s="3" t="str">
        <f>Sheet1!F4565</f>
        <v>XCSE</v>
      </c>
      <c r="G4565" s="3" t="str">
        <f>Sheet1!H4565</f>
        <v>18339XJe7gp</v>
      </c>
      <c r="H4565" s="3" t="s">
        <v>15</v>
      </c>
      <c r="I4565" s="3" t="s">
        <v>22318</v>
      </c>
      <c r="J4565" s="5">
        <f>Sheet1!B4565</f>
        <v>12</v>
      </c>
      <c r="K4565" s="5">
        <f>Sheet1!C4565</f>
        <v>352.9</v>
      </c>
      <c r="L4565" s="3" t="s">
        <v>17</v>
      </c>
      <c r="M4565" s="5">
        <f t="shared" si="73"/>
        <v>4234.7999999999993</v>
      </c>
    </row>
    <row r="4566" spans="1:13" x14ac:dyDescent="0.2">
      <c r="A4566" s="3" t="s">
        <v>13</v>
      </c>
      <c r="B4566" s="3" t="s">
        <v>22319</v>
      </c>
      <c r="C4566" s="3" t="s">
        <v>22320</v>
      </c>
      <c r="D4566" s="6">
        <f>Sheet1!I4566</f>
        <v>43439</v>
      </c>
      <c r="E4566" s="4">
        <f>D4566+Sheet1!E4566</f>
        <v>43439.620786574073</v>
      </c>
      <c r="F4566" s="3" t="str">
        <f>Sheet1!F4566</f>
        <v>XCSE</v>
      </c>
      <c r="G4566" s="3" t="str">
        <f>Sheet1!H4566</f>
        <v>18339XJe7go</v>
      </c>
      <c r="H4566" s="3" t="s">
        <v>15</v>
      </c>
      <c r="I4566" s="3" t="s">
        <v>22321</v>
      </c>
      <c r="J4566" s="5">
        <f>Sheet1!B4566</f>
        <v>2</v>
      </c>
      <c r="K4566" s="5">
        <f>Sheet1!C4566</f>
        <v>352.9</v>
      </c>
      <c r="L4566" s="3" t="s">
        <v>17</v>
      </c>
      <c r="M4566" s="5">
        <f t="shared" si="73"/>
        <v>705.8</v>
      </c>
    </row>
    <row r="4567" spans="1:13" x14ac:dyDescent="0.2">
      <c r="A4567" s="3" t="s">
        <v>13</v>
      </c>
      <c r="B4567" s="3" t="s">
        <v>22322</v>
      </c>
      <c r="C4567" s="3" t="s">
        <v>22323</v>
      </c>
      <c r="D4567" s="6">
        <f>Sheet1!I4567</f>
        <v>43439</v>
      </c>
      <c r="E4567" s="4">
        <f>D4567+Sheet1!E4567</f>
        <v>43439.620786689811</v>
      </c>
      <c r="F4567" s="3" t="str">
        <f>Sheet1!F4567</f>
        <v>CHIX</v>
      </c>
      <c r="G4567" s="3" t="str">
        <f>Sheet1!H4567</f>
        <v>18339XJe7gm</v>
      </c>
      <c r="H4567" s="3" t="s">
        <v>15</v>
      </c>
      <c r="I4567" s="3" t="s">
        <v>22324</v>
      </c>
      <c r="J4567" s="5">
        <f>Sheet1!B4567</f>
        <v>9</v>
      </c>
      <c r="K4567" s="5">
        <f>Sheet1!C4567</f>
        <v>352.9</v>
      </c>
      <c r="L4567" s="3" t="s">
        <v>17</v>
      </c>
      <c r="M4567" s="5">
        <f t="shared" si="73"/>
        <v>3176.1</v>
      </c>
    </row>
    <row r="4568" spans="1:13" x14ac:dyDescent="0.2">
      <c r="A4568" s="3" t="s">
        <v>13</v>
      </c>
      <c r="B4568" s="3" t="s">
        <v>22325</v>
      </c>
      <c r="C4568" s="3" t="s">
        <v>22326</v>
      </c>
      <c r="D4568" s="6">
        <f>Sheet1!I4568</f>
        <v>43439</v>
      </c>
      <c r="E4568" s="4">
        <f>D4568+Sheet1!E4568</f>
        <v>43439.620786689811</v>
      </c>
      <c r="F4568" s="3" t="str">
        <f>Sheet1!F4568</f>
        <v>CHIX</v>
      </c>
      <c r="G4568" s="3" t="str">
        <f>Sheet1!H4568</f>
        <v>18339XJe7gn</v>
      </c>
      <c r="H4568" s="3" t="s">
        <v>15</v>
      </c>
      <c r="I4568" s="3" t="s">
        <v>22327</v>
      </c>
      <c r="J4568" s="5">
        <f>Sheet1!B4568</f>
        <v>12</v>
      </c>
      <c r="K4568" s="5">
        <f>Sheet1!C4568</f>
        <v>352.8</v>
      </c>
      <c r="L4568" s="3" t="s">
        <v>17</v>
      </c>
      <c r="M4568" s="5">
        <f t="shared" si="73"/>
        <v>4233.6000000000004</v>
      </c>
    </row>
    <row r="4569" spans="1:13" x14ac:dyDescent="0.2">
      <c r="A4569" s="3" t="s">
        <v>13</v>
      </c>
      <c r="B4569" s="3" t="s">
        <v>22328</v>
      </c>
      <c r="C4569" s="3" t="s">
        <v>22329</v>
      </c>
      <c r="D4569" s="6">
        <f>Sheet1!I4569</f>
        <v>43439</v>
      </c>
      <c r="E4569" s="4">
        <f>D4569+Sheet1!E4569</f>
        <v>43439.620786689811</v>
      </c>
      <c r="F4569" s="3" t="str">
        <f>Sheet1!F4569</f>
        <v>TRQX</v>
      </c>
      <c r="G4569" s="3" t="str">
        <f>Sheet1!H4569</f>
        <v>18339XJe7gl</v>
      </c>
      <c r="H4569" s="3" t="s">
        <v>15</v>
      </c>
      <c r="I4569" s="3" t="s">
        <v>22330</v>
      </c>
      <c r="J4569" s="5">
        <f>Sheet1!B4569</f>
        <v>9</v>
      </c>
      <c r="K4569" s="5">
        <f>Sheet1!C4569</f>
        <v>352.9</v>
      </c>
      <c r="L4569" s="3" t="s">
        <v>17</v>
      </c>
      <c r="M4569" s="5">
        <f t="shared" si="73"/>
        <v>3176.1</v>
      </c>
    </row>
    <row r="4570" spans="1:13" x14ac:dyDescent="0.2">
      <c r="A4570" s="3" t="s">
        <v>13</v>
      </c>
      <c r="B4570" s="3" t="s">
        <v>22331</v>
      </c>
      <c r="C4570" s="3" t="s">
        <v>22332</v>
      </c>
      <c r="D4570" s="6">
        <f>Sheet1!I4570</f>
        <v>43439</v>
      </c>
      <c r="E4570" s="4">
        <f>D4570+Sheet1!E4570</f>
        <v>43439.620786747684</v>
      </c>
      <c r="F4570" s="3" t="str">
        <f>Sheet1!F4570</f>
        <v>XCSE</v>
      </c>
      <c r="G4570" s="3" t="str">
        <f>Sheet1!H4570</f>
        <v>18339XJe7gr</v>
      </c>
      <c r="H4570" s="3" t="s">
        <v>15</v>
      </c>
      <c r="I4570" s="3" t="s">
        <v>22333</v>
      </c>
      <c r="J4570" s="5">
        <f>Sheet1!B4570</f>
        <v>20</v>
      </c>
      <c r="K4570" s="5">
        <f>Sheet1!C4570</f>
        <v>352.9</v>
      </c>
      <c r="L4570" s="3" t="s">
        <v>17</v>
      </c>
      <c r="M4570" s="5">
        <f t="shared" si="73"/>
        <v>7058</v>
      </c>
    </row>
    <row r="4571" spans="1:13" x14ac:dyDescent="0.2">
      <c r="A4571" s="3" t="s">
        <v>13</v>
      </c>
      <c r="B4571" s="3" t="s">
        <v>22334</v>
      </c>
      <c r="C4571" s="3" t="s">
        <v>22335</v>
      </c>
      <c r="D4571" s="6">
        <f>Sheet1!I4571</f>
        <v>43439</v>
      </c>
      <c r="E4571" s="4">
        <f>D4571+Sheet1!E4571</f>
        <v>43439.620834976849</v>
      </c>
      <c r="F4571" s="3" t="str">
        <f>Sheet1!F4571</f>
        <v>TRQX</v>
      </c>
      <c r="G4571" s="3" t="str">
        <f>Sheet1!H4571</f>
        <v>18339XJe7h3</v>
      </c>
      <c r="H4571" s="3" t="s">
        <v>15</v>
      </c>
      <c r="I4571" s="3" t="s">
        <v>22336</v>
      </c>
      <c r="J4571" s="5">
        <f>Sheet1!B4571</f>
        <v>1</v>
      </c>
      <c r="K4571" s="5">
        <f>Sheet1!C4571</f>
        <v>352.8</v>
      </c>
      <c r="L4571" s="3" t="s">
        <v>17</v>
      </c>
      <c r="M4571" s="5">
        <f t="shared" si="73"/>
        <v>352.8</v>
      </c>
    </row>
    <row r="4572" spans="1:13" x14ac:dyDescent="0.2">
      <c r="A4572" s="3" t="s">
        <v>13</v>
      </c>
      <c r="B4572" s="3" t="s">
        <v>22337</v>
      </c>
      <c r="C4572" s="3" t="s">
        <v>22338</v>
      </c>
      <c r="D4572" s="6">
        <f>Sheet1!I4572</f>
        <v>43439</v>
      </c>
      <c r="E4572" s="4">
        <f>D4572+Sheet1!E4572</f>
        <v>43439.620835046298</v>
      </c>
      <c r="F4572" s="3" t="str">
        <f>Sheet1!F4572</f>
        <v>XCSE</v>
      </c>
      <c r="G4572" s="3" t="str">
        <f>Sheet1!H4572</f>
        <v>18339XJe7h4</v>
      </c>
      <c r="H4572" s="3" t="s">
        <v>15</v>
      </c>
      <c r="I4572" s="3" t="s">
        <v>22339</v>
      </c>
      <c r="J4572" s="5">
        <f>Sheet1!B4572</f>
        <v>1</v>
      </c>
      <c r="K4572" s="5">
        <f>Sheet1!C4572</f>
        <v>352.8</v>
      </c>
      <c r="L4572" s="3" t="s">
        <v>17</v>
      </c>
      <c r="M4572" s="5">
        <f t="shared" si="73"/>
        <v>352.8</v>
      </c>
    </row>
    <row r="4573" spans="1:13" x14ac:dyDescent="0.2">
      <c r="A4573" s="3" t="s">
        <v>13</v>
      </c>
      <c r="B4573" s="3" t="s">
        <v>22340</v>
      </c>
      <c r="C4573" s="3" t="s">
        <v>22341</v>
      </c>
      <c r="D4573" s="6">
        <f>Sheet1!I4573</f>
        <v>43439</v>
      </c>
      <c r="E4573" s="4">
        <f>D4573+Sheet1!E4573</f>
        <v>43439.62174696759</v>
      </c>
      <c r="F4573" s="3" t="str">
        <f>Sheet1!F4573</f>
        <v>XCSE</v>
      </c>
      <c r="G4573" s="3" t="str">
        <f>Sheet1!H4573</f>
        <v>18339XJe7nn</v>
      </c>
      <c r="H4573" s="3" t="s">
        <v>15</v>
      </c>
      <c r="I4573" s="3" t="s">
        <v>22342</v>
      </c>
      <c r="J4573" s="5">
        <f>Sheet1!B4573</f>
        <v>87</v>
      </c>
      <c r="K4573" s="5">
        <f>Sheet1!C4573</f>
        <v>353</v>
      </c>
      <c r="L4573" s="3" t="s">
        <v>17</v>
      </c>
      <c r="M4573" s="5">
        <f t="shared" si="73"/>
        <v>30711</v>
      </c>
    </row>
    <row r="4574" spans="1:13" x14ac:dyDescent="0.2">
      <c r="A4574" s="3" t="s">
        <v>13</v>
      </c>
      <c r="B4574" s="3" t="s">
        <v>22343</v>
      </c>
      <c r="C4574" s="3" t="s">
        <v>22344</v>
      </c>
      <c r="D4574" s="6">
        <f>Sheet1!I4574</f>
        <v>43439</v>
      </c>
      <c r="E4574" s="4">
        <f>D4574+Sheet1!E4574</f>
        <v>43439.62174696759</v>
      </c>
      <c r="F4574" s="3" t="str">
        <f>Sheet1!F4574</f>
        <v>CHIX</v>
      </c>
      <c r="G4574" s="3" t="str">
        <f>Sheet1!H4574</f>
        <v>18339XJe7nm</v>
      </c>
      <c r="H4574" s="3" t="s">
        <v>15</v>
      </c>
      <c r="I4574" s="3" t="s">
        <v>22345</v>
      </c>
      <c r="J4574" s="5">
        <f>Sheet1!B4574</f>
        <v>50</v>
      </c>
      <c r="K4574" s="5">
        <f>Sheet1!C4574</f>
        <v>353</v>
      </c>
      <c r="L4574" s="3" t="s">
        <v>17</v>
      </c>
      <c r="M4574" s="5">
        <f t="shared" si="73"/>
        <v>17650</v>
      </c>
    </row>
    <row r="4575" spans="1:13" x14ac:dyDescent="0.2">
      <c r="A4575" s="3" t="s">
        <v>13</v>
      </c>
      <c r="B4575" s="3" t="s">
        <v>22346</v>
      </c>
      <c r="C4575" s="3" t="s">
        <v>22347</v>
      </c>
      <c r="D4575" s="6">
        <f>Sheet1!I4575</f>
        <v>43439</v>
      </c>
      <c r="E4575" s="4">
        <f>D4575+Sheet1!E4575</f>
        <v>43439.621871111114</v>
      </c>
      <c r="F4575" s="3" t="str">
        <f>Sheet1!F4575</f>
        <v>XCSE</v>
      </c>
      <c r="G4575" s="3" t="str">
        <f>Sheet1!H4575</f>
        <v>18339XJe7oi</v>
      </c>
      <c r="H4575" s="3" t="s">
        <v>15</v>
      </c>
      <c r="I4575" s="3" t="s">
        <v>22348</v>
      </c>
      <c r="J4575" s="5">
        <f>Sheet1!B4575</f>
        <v>16</v>
      </c>
      <c r="K4575" s="5">
        <f>Sheet1!C4575</f>
        <v>352.9</v>
      </c>
      <c r="L4575" s="3" t="s">
        <v>17</v>
      </c>
      <c r="M4575" s="5">
        <f t="shared" si="73"/>
        <v>5646.4</v>
      </c>
    </row>
    <row r="4576" spans="1:13" x14ac:dyDescent="0.2">
      <c r="A4576" s="3" t="s">
        <v>13</v>
      </c>
      <c r="B4576" s="3" t="s">
        <v>22349</v>
      </c>
      <c r="C4576" s="3" t="s">
        <v>22350</v>
      </c>
      <c r="D4576" s="6">
        <f>Sheet1!I4576</f>
        <v>43439</v>
      </c>
      <c r="E4576" s="4">
        <f>D4576+Sheet1!E4576</f>
        <v>43439.621871226853</v>
      </c>
      <c r="F4576" s="3" t="str">
        <f>Sheet1!F4576</f>
        <v>CHIX</v>
      </c>
      <c r="G4576" s="3" t="str">
        <f>Sheet1!H4576</f>
        <v>18339XJe7oh</v>
      </c>
      <c r="H4576" s="3" t="s">
        <v>15</v>
      </c>
      <c r="I4576" s="3" t="s">
        <v>22351</v>
      </c>
      <c r="J4576" s="5">
        <f>Sheet1!B4576</f>
        <v>16</v>
      </c>
      <c r="K4576" s="5">
        <f>Sheet1!C4576</f>
        <v>352.9</v>
      </c>
      <c r="L4576" s="3" t="s">
        <v>17</v>
      </c>
      <c r="M4576" s="5">
        <f t="shared" si="73"/>
        <v>5646.4</v>
      </c>
    </row>
    <row r="4577" spans="1:13" x14ac:dyDescent="0.2">
      <c r="A4577" s="3" t="s">
        <v>13</v>
      </c>
      <c r="B4577" s="3" t="s">
        <v>22352</v>
      </c>
      <c r="C4577" s="3" t="s">
        <v>22353</v>
      </c>
      <c r="D4577" s="6">
        <f>Sheet1!I4577</f>
        <v>43439</v>
      </c>
      <c r="E4577" s="4">
        <f>D4577+Sheet1!E4577</f>
        <v>43439.621871226853</v>
      </c>
      <c r="F4577" s="3" t="str">
        <f>Sheet1!F4577</f>
        <v>TRQX</v>
      </c>
      <c r="G4577" s="3" t="str">
        <f>Sheet1!H4577</f>
        <v>18339XJe7og</v>
      </c>
      <c r="H4577" s="3" t="s">
        <v>15</v>
      </c>
      <c r="I4577" s="3" t="s">
        <v>22354</v>
      </c>
      <c r="J4577" s="5">
        <f>Sheet1!B4577</f>
        <v>32</v>
      </c>
      <c r="K4577" s="5">
        <f>Sheet1!C4577</f>
        <v>352.9</v>
      </c>
      <c r="L4577" s="3" t="s">
        <v>17</v>
      </c>
      <c r="M4577" s="5">
        <f t="shared" si="73"/>
        <v>11292.8</v>
      </c>
    </row>
    <row r="4578" spans="1:13" x14ac:dyDescent="0.2">
      <c r="A4578" s="3" t="s">
        <v>13</v>
      </c>
      <c r="B4578" s="3" t="s">
        <v>22355</v>
      </c>
      <c r="C4578" s="3" t="s">
        <v>22356</v>
      </c>
      <c r="D4578" s="6">
        <f>Sheet1!I4578</f>
        <v>43439</v>
      </c>
      <c r="E4578" s="4">
        <f>D4578+Sheet1!E4578</f>
        <v>43439.622916921297</v>
      </c>
      <c r="F4578" s="3" t="str">
        <f>Sheet1!F4578</f>
        <v>CHIX</v>
      </c>
      <c r="G4578" s="3" t="str">
        <f>Sheet1!H4578</f>
        <v>18339XJe7xs</v>
      </c>
      <c r="H4578" s="3" t="s">
        <v>15</v>
      </c>
      <c r="I4578" s="3" t="s">
        <v>22357</v>
      </c>
      <c r="J4578" s="5">
        <f>Sheet1!B4578</f>
        <v>64</v>
      </c>
      <c r="K4578" s="5">
        <f>Sheet1!C4578</f>
        <v>352.9</v>
      </c>
      <c r="L4578" s="3" t="s">
        <v>17</v>
      </c>
      <c r="M4578" s="5">
        <f t="shared" si="73"/>
        <v>22585.599999999999</v>
      </c>
    </row>
    <row r="4579" spans="1:13" x14ac:dyDescent="0.2">
      <c r="A4579" s="3" t="s">
        <v>13</v>
      </c>
      <c r="B4579" s="3" t="s">
        <v>22358</v>
      </c>
      <c r="C4579" s="3" t="s">
        <v>22359</v>
      </c>
      <c r="D4579" s="6">
        <f>Sheet1!I4579</f>
        <v>43439</v>
      </c>
      <c r="E4579" s="4">
        <f>D4579+Sheet1!E4579</f>
        <v>43439.622916932873</v>
      </c>
      <c r="F4579" s="3" t="str">
        <f>Sheet1!F4579</f>
        <v>XCSE</v>
      </c>
      <c r="G4579" s="3" t="str">
        <f>Sheet1!H4579</f>
        <v>18339XJe7xv</v>
      </c>
      <c r="H4579" s="3" t="s">
        <v>15</v>
      </c>
      <c r="I4579" s="3" t="s">
        <v>22360</v>
      </c>
      <c r="J4579" s="5">
        <f>Sheet1!B4579</f>
        <v>285</v>
      </c>
      <c r="K4579" s="5">
        <f>Sheet1!C4579</f>
        <v>352.9</v>
      </c>
      <c r="L4579" s="3" t="s">
        <v>17</v>
      </c>
      <c r="M4579" s="5">
        <f t="shared" si="73"/>
        <v>100576.5</v>
      </c>
    </row>
    <row r="4580" spans="1:13" x14ac:dyDescent="0.2">
      <c r="A4580" s="3" t="s">
        <v>13</v>
      </c>
      <c r="B4580" s="3" t="s">
        <v>22361</v>
      </c>
      <c r="C4580" s="3" t="s">
        <v>22362</v>
      </c>
      <c r="D4580" s="6">
        <f>Sheet1!I4580</f>
        <v>43439</v>
      </c>
      <c r="E4580" s="4">
        <f>D4580+Sheet1!E4580</f>
        <v>43439.622916932873</v>
      </c>
      <c r="F4580" s="3" t="str">
        <f>Sheet1!F4580</f>
        <v>XCSE</v>
      </c>
      <c r="G4580" s="3" t="str">
        <f>Sheet1!H4580</f>
        <v>18339XJe7xu</v>
      </c>
      <c r="H4580" s="3" t="s">
        <v>15</v>
      </c>
      <c r="I4580" s="3" t="s">
        <v>22363</v>
      </c>
      <c r="J4580" s="5">
        <f>Sheet1!B4580</f>
        <v>51</v>
      </c>
      <c r="K4580" s="5">
        <f>Sheet1!C4580</f>
        <v>352.9</v>
      </c>
      <c r="L4580" s="3" t="s">
        <v>17</v>
      </c>
      <c r="M4580" s="5">
        <f t="shared" si="73"/>
        <v>17997.899999999998</v>
      </c>
    </row>
    <row r="4581" spans="1:13" x14ac:dyDescent="0.2">
      <c r="A4581" s="3" t="s">
        <v>13</v>
      </c>
      <c r="B4581" s="3" t="s">
        <v>22364</v>
      </c>
      <c r="C4581" s="3" t="s">
        <v>22365</v>
      </c>
      <c r="D4581" s="6">
        <f>Sheet1!I4581</f>
        <v>43439</v>
      </c>
      <c r="E4581" s="4">
        <f>D4581+Sheet1!E4581</f>
        <v>43439.623219120367</v>
      </c>
      <c r="F4581" s="3" t="str">
        <f>Sheet1!F4581</f>
        <v>BATE</v>
      </c>
      <c r="G4581" s="3" t="str">
        <f>Sheet1!H4581</f>
        <v>18339XJe80n</v>
      </c>
      <c r="H4581" s="3" t="s">
        <v>15</v>
      </c>
      <c r="I4581" s="3" t="s">
        <v>22366</v>
      </c>
      <c r="J4581" s="5">
        <f>Sheet1!B4581</f>
        <v>22</v>
      </c>
      <c r="K4581" s="5">
        <f>Sheet1!C4581</f>
        <v>352.9</v>
      </c>
      <c r="L4581" s="3" t="s">
        <v>17</v>
      </c>
      <c r="M4581" s="5">
        <f t="shared" si="73"/>
        <v>7763.7999999999993</v>
      </c>
    </row>
    <row r="4582" spans="1:13" x14ac:dyDescent="0.2">
      <c r="A4582" s="3" t="s">
        <v>13</v>
      </c>
      <c r="B4582" s="3" t="s">
        <v>22367</v>
      </c>
      <c r="C4582" s="3" t="s">
        <v>22368</v>
      </c>
      <c r="D4582" s="6">
        <f>Sheet1!I4582</f>
        <v>43439</v>
      </c>
      <c r="E4582" s="4">
        <f>D4582+Sheet1!E4582</f>
        <v>43439.623219120367</v>
      </c>
      <c r="F4582" s="3" t="str">
        <f>Sheet1!F4582</f>
        <v>CHIX</v>
      </c>
      <c r="G4582" s="3" t="str">
        <f>Sheet1!H4582</f>
        <v>18339XJe80m</v>
      </c>
      <c r="H4582" s="3" t="s">
        <v>15</v>
      </c>
      <c r="I4582" s="3" t="s">
        <v>22369</v>
      </c>
      <c r="J4582" s="5">
        <f>Sheet1!B4582</f>
        <v>1</v>
      </c>
      <c r="K4582" s="5">
        <f>Sheet1!C4582</f>
        <v>352.9</v>
      </c>
      <c r="L4582" s="3" t="s">
        <v>17</v>
      </c>
      <c r="M4582" s="5">
        <f t="shared" si="73"/>
        <v>352.9</v>
      </c>
    </row>
    <row r="4583" spans="1:13" x14ac:dyDescent="0.2">
      <c r="A4583" s="3" t="s">
        <v>13</v>
      </c>
      <c r="B4583" s="3" t="s">
        <v>22370</v>
      </c>
      <c r="C4583" s="3" t="s">
        <v>22371</v>
      </c>
      <c r="D4583" s="6">
        <f>Sheet1!I4583</f>
        <v>43439</v>
      </c>
      <c r="E4583" s="4">
        <f>D4583+Sheet1!E4583</f>
        <v>43439.623219120367</v>
      </c>
      <c r="F4583" s="3" t="str">
        <f>Sheet1!F4583</f>
        <v>CHIX</v>
      </c>
      <c r="G4583" s="3" t="str">
        <f>Sheet1!H4583</f>
        <v>18339XJe80o</v>
      </c>
      <c r="H4583" s="3" t="s">
        <v>15</v>
      </c>
      <c r="I4583" s="3" t="s">
        <v>22372</v>
      </c>
      <c r="J4583" s="5">
        <f>Sheet1!B4583</f>
        <v>14</v>
      </c>
      <c r="K4583" s="5">
        <f>Sheet1!C4583</f>
        <v>352.9</v>
      </c>
      <c r="L4583" s="3" t="s">
        <v>17</v>
      </c>
      <c r="M4583" s="5">
        <f t="shared" ref="M4583:M4646" si="74">K4583*J4583</f>
        <v>4940.5999999999995</v>
      </c>
    </row>
    <row r="4584" spans="1:13" x14ac:dyDescent="0.2">
      <c r="A4584" s="3" t="s">
        <v>13</v>
      </c>
      <c r="B4584" s="3" t="s">
        <v>22373</v>
      </c>
      <c r="C4584" s="3" t="s">
        <v>22374</v>
      </c>
      <c r="D4584" s="6">
        <f>Sheet1!I4584</f>
        <v>43439</v>
      </c>
      <c r="E4584" s="4">
        <f>D4584+Sheet1!E4584</f>
        <v>43439.623219236113</v>
      </c>
      <c r="F4584" s="3" t="str">
        <f>Sheet1!F4584</f>
        <v>XCSE</v>
      </c>
      <c r="G4584" s="3" t="str">
        <f>Sheet1!H4584</f>
        <v>18339XJe80p</v>
      </c>
      <c r="H4584" s="3" t="s">
        <v>15</v>
      </c>
      <c r="I4584" s="3" t="s">
        <v>22375</v>
      </c>
      <c r="J4584" s="5">
        <f>Sheet1!B4584</f>
        <v>11</v>
      </c>
      <c r="K4584" s="5">
        <f>Sheet1!C4584</f>
        <v>352.9</v>
      </c>
      <c r="L4584" s="3" t="s">
        <v>17</v>
      </c>
      <c r="M4584" s="5">
        <f t="shared" si="74"/>
        <v>3881.8999999999996</v>
      </c>
    </row>
    <row r="4585" spans="1:13" x14ac:dyDescent="0.2">
      <c r="A4585" s="3" t="s">
        <v>13</v>
      </c>
      <c r="B4585" s="3" t="s">
        <v>22376</v>
      </c>
      <c r="C4585" s="3" t="s">
        <v>22377</v>
      </c>
      <c r="D4585" s="6">
        <f>Sheet1!I4585</f>
        <v>43439</v>
      </c>
      <c r="E4585" s="4">
        <f>D4585+Sheet1!E4585</f>
        <v>43439.623219236113</v>
      </c>
      <c r="F4585" s="3" t="str">
        <f>Sheet1!F4585</f>
        <v>XCSE</v>
      </c>
      <c r="G4585" s="3" t="str">
        <f>Sheet1!H4585</f>
        <v>18339XJe80q</v>
      </c>
      <c r="H4585" s="3" t="s">
        <v>15</v>
      </c>
      <c r="I4585" s="3" t="s">
        <v>22378</v>
      </c>
      <c r="J4585" s="5">
        <f>Sheet1!B4585</f>
        <v>24</v>
      </c>
      <c r="K4585" s="5">
        <f>Sheet1!C4585</f>
        <v>352.9</v>
      </c>
      <c r="L4585" s="3" t="s">
        <v>17</v>
      </c>
      <c r="M4585" s="5">
        <f t="shared" si="74"/>
        <v>8469.5999999999985</v>
      </c>
    </row>
    <row r="4586" spans="1:13" x14ac:dyDescent="0.2">
      <c r="A4586" s="3" t="s">
        <v>13</v>
      </c>
      <c r="B4586" s="3" t="s">
        <v>22379</v>
      </c>
      <c r="C4586" s="3" t="s">
        <v>22380</v>
      </c>
      <c r="D4586" s="6">
        <f>Sheet1!I4586</f>
        <v>43439</v>
      </c>
      <c r="E4586" s="4">
        <f>D4586+Sheet1!E4586</f>
        <v>43439.624257210649</v>
      </c>
      <c r="F4586" s="3" t="str">
        <f>Sheet1!F4586</f>
        <v>XCSE</v>
      </c>
      <c r="G4586" s="3" t="str">
        <f>Sheet1!H4586</f>
        <v>18339XJe8bo</v>
      </c>
      <c r="H4586" s="3" t="s">
        <v>15</v>
      </c>
      <c r="I4586" s="3" t="s">
        <v>22381</v>
      </c>
      <c r="J4586" s="5">
        <f>Sheet1!B4586</f>
        <v>16</v>
      </c>
      <c r="K4586" s="5">
        <f>Sheet1!C4586</f>
        <v>353.1</v>
      </c>
      <c r="L4586" s="3" t="s">
        <v>17</v>
      </c>
      <c r="M4586" s="5">
        <f t="shared" si="74"/>
        <v>5649.6</v>
      </c>
    </row>
    <row r="4587" spans="1:13" x14ac:dyDescent="0.2">
      <c r="A4587" s="3" t="s">
        <v>13</v>
      </c>
      <c r="B4587" s="3" t="s">
        <v>22382</v>
      </c>
      <c r="C4587" s="3" t="s">
        <v>22383</v>
      </c>
      <c r="D4587" s="6">
        <f>Sheet1!I4587</f>
        <v>43439</v>
      </c>
      <c r="E4587" s="4">
        <f>D4587+Sheet1!E4587</f>
        <v>43439.624257210649</v>
      </c>
      <c r="F4587" s="3" t="str">
        <f>Sheet1!F4587</f>
        <v>XCSE</v>
      </c>
      <c r="G4587" s="3" t="str">
        <f>Sheet1!H4587</f>
        <v>18339XJe8bp</v>
      </c>
      <c r="H4587" s="3" t="s">
        <v>15</v>
      </c>
      <c r="I4587" s="3" t="s">
        <v>22384</v>
      </c>
      <c r="J4587" s="5">
        <f>Sheet1!B4587</f>
        <v>16</v>
      </c>
      <c r="K4587" s="5">
        <f>Sheet1!C4587</f>
        <v>353.1</v>
      </c>
      <c r="L4587" s="3" t="s">
        <v>17</v>
      </c>
      <c r="M4587" s="5">
        <f t="shared" si="74"/>
        <v>5649.6</v>
      </c>
    </row>
    <row r="4588" spans="1:13" x14ac:dyDescent="0.2">
      <c r="A4588" s="3" t="s">
        <v>13</v>
      </c>
      <c r="B4588" s="3" t="s">
        <v>22385</v>
      </c>
      <c r="C4588" s="3" t="s">
        <v>22386</v>
      </c>
      <c r="D4588" s="6">
        <f>Sheet1!I4588</f>
        <v>43439</v>
      </c>
      <c r="E4588" s="4">
        <f>D4588+Sheet1!E4588</f>
        <v>43439.624257210649</v>
      </c>
      <c r="F4588" s="3" t="str">
        <f>Sheet1!F4588</f>
        <v>XCSE</v>
      </c>
      <c r="G4588" s="3" t="str">
        <f>Sheet1!H4588</f>
        <v>18339XJe8bq</v>
      </c>
      <c r="H4588" s="3" t="s">
        <v>15</v>
      </c>
      <c r="I4588" s="3" t="s">
        <v>22387</v>
      </c>
      <c r="J4588" s="5">
        <f>Sheet1!B4588</f>
        <v>46</v>
      </c>
      <c r="K4588" s="5">
        <f>Sheet1!C4588</f>
        <v>353.1</v>
      </c>
      <c r="L4588" s="3" t="s">
        <v>17</v>
      </c>
      <c r="M4588" s="5">
        <f t="shared" si="74"/>
        <v>16242.6</v>
      </c>
    </row>
    <row r="4589" spans="1:13" x14ac:dyDescent="0.2">
      <c r="A4589" s="3" t="s">
        <v>13</v>
      </c>
      <c r="B4589" s="3" t="s">
        <v>22388</v>
      </c>
      <c r="C4589" s="3" t="s">
        <v>22389</v>
      </c>
      <c r="D4589" s="6">
        <f>Sheet1!I4589</f>
        <v>43439</v>
      </c>
      <c r="E4589" s="4">
        <f>D4589+Sheet1!E4589</f>
        <v>43439.62438533565</v>
      </c>
      <c r="F4589" s="3" t="str">
        <f>Sheet1!F4589</f>
        <v>XCSE</v>
      </c>
      <c r="G4589" s="3" t="str">
        <f>Sheet1!H4589</f>
        <v>18339XJe8d0</v>
      </c>
      <c r="H4589" s="3" t="s">
        <v>15</v>
      </c>
      <c r="I4589" s="3" t="s">
        <v>22390</v>
      </c>
      <c r="J4589" s="5">
        <f>Sheet1!B4589</f>
        <v>30</v>
      </c>
      <c r="K4589" s="5">
        <f>Sheet1!C4589</f>
        <v>353.1</v>
      </c>
      <c r="L4589" s="3" t="s">
        <v>17</v>
      </c>
      <c r="M4589" s="5">
        <f t="shared" si="74"/>
        <v>10593</v>
      </c>
    </row>
    <row r="4590" spans="1:13" x14ac:dyDescent="0.2">
      <c r="A4590" s="3" t="s">
        <v>13</v>
      </c>
      <c r="B4590" s="3" t="s">
        <v>22391</v>
      </c>
      <c r="C4590" s="3" t="s">
        <v>22392</v>
      </c>
      <c r="D4590" s="6">
        <f>Sheet1!I4590</f>
        <v>43439</v>
      </c>
      <c r="E4590" s="4">
        <f>D4590+Sheet1!E4590</f>
        <v>43439.62438533565</v>
      </c>
      <c r="F4590" s="3" t="str">
        <f>Sheet1!F4590</f>
        <v>XCSE</v>
      </c>
      <c r="G4590" s="3" t="str">
        <f>Sheet1!H4590</f>
        <v>18339XJe8cy</v>
      </c>
      <c r="H4590" s="3" t="s">
        <v>15</v>
      </c>
      <c r="I4590" s="3" t="s">
        <v>22393</v>
      </c>
      <c r="J4590" s="5">
        <f>Sheet1!B4590</f>
        <v>26</v>
      </c>
      <c r="K4590" s="5">
        <f>Sheet1!C4590</f>
        <v>353.1</v>
      </c>
      <c r="L4590" s="3" t="s">
        <v>17</v>
      </c>
      <c r="M4590" s="5">
        <f t="shared" si="74"/>
        <v>9180.6</v>
      </c>
    </row>
    <row r="4591" spans="1:13" x14ac:dyDescent="0.2">
      <c r="A4591" s="3" t="s">
        <v>13</v>
      </c>
      <c r="B4591" s="3" t="s">
        <v>22394</v>
      </c>
      <c r="C4591" s="3" t="s">
        <v>22395</v>
      </c>
      <c r="D4591" s="6">
        <f>Sheet1!I4591</f>
        <v>43439</v>
      </c>
      <c r="E4591" s="4">
        <f>D4591+Sheet1!E4591</f>
        <v>43439.62438533565</v>
      </c>
      <c r="F4591" s="3" t="str">
        <f>Sheet1!F4591</f>
        <v>XCSE</v>
      </c>
      <c r="G4591" s="3" t="str">
        <f>Sheet1!H4591</f>
        <v>18339XJe8cz</v>
      </c>
      <c r="H4591" s="3" t="s">
        <v>15</v>
      </c>
      <c r="I4591" s="3" t="s">
        <v>22396</v>
      </c>
      <c r="J4591" s="5">
        <f>Sheet1!B4591</f>
        <v>14</v>
      </c>
      <c r="K4591" s="5">
        <f>Sheet1!C4591</f>
        <v>353.1</v>
      </c>
      <c r="L4591" s="3" t="s">
        <v>17</v>
      </c>
      <c r="M4591" s="5">
        <f t="shared" si="74"/>
        <v>4943.4000000000005</v>
      </c>
    </row>
    <row r="4592" spans="1:13" x14ac:dyDescent="0.2">
      <c r="A4592" s="3" t="s">
        <v>13</v>
      </c>
      <c r="B4592" s="3" t="s">
        <v>22397</v>
      </c>
      <c r="C4592" s="3" t="s">
        <v>22398</v>
      </c>
      <c r="D4592" s="6">
        <f>Sheet1!I4592</f>
        <v>43439</v>
      </c>
      <c r="E4592" s="4">
        <f>D4592+Sheet1!E4592</f>
        <v>43439.624385451389</v>
      </c>
      <c r="F4592" s="3" t="str">
        <f>Sheet1!F4592</f>
        <v>CHIX</v>
      </c>
      <c r="G4592" s="3" t="str">
        <f>Sheet1!H4592</f>
        <v>18339XJe8cx</v>
      </c>
      <c r="H4592" s="3" t="s">
        <v>15</v>
      </c>
      <c r="I4592" s="3" t="s">
        <v>22399</v>
      </c>
      <c r="J4592" s="5">
        <f>Sheet1!B4592</f>
        <v>14</v>
      </c>
      <c r="K4592" s="5">
        <f>Sheet1!C4592</f>
        <v>353.1</v>
      </c>
      <c r="L4592" s="3" t="s">
        <v>17</v>
      </c>
      <c r="M4592" s="5">
        <f t="shared" si="74"/>
        <v>4943.4000000000005</v>
      </c>
    </row>
    <row r="4593" spans="1:13" x14ac:dyDescent="0.2">
      <c r="A4593" s="3" t="s">
        <v>13</v>
      </c>
      <c r="B4593" s="3" t="s">
        <v>22400</v>
      </c>
      <c r="C4593" s="3" t="s">
        <v>22401</v>
      </c>
      <c r="D4593" s="6">
        <f>Sheet1!I4593</f>
        <v>43439</v>
      </c>
      <c r="E4593" s="4">
        <f>D4593+Sheet1!E4593</f>
        <v>43439.624385451389</v>
      </c>
      <c r="F4593" s="3" t="str">
        <f>Sheet1!F4593</f>
        <v>CHIX</v>
      </c>
      <c r="G4593" s="3" t="str">
        <f>Sheet1!H4593</f>
        <v>18339XJe8cu</v>
      </c>
      <c r="H4593" s="3" t="s">
        <v>15</v>
      </c>
      <c r="I4593" s="3" t="s">
        <v>22402</v>
      </c>
      <c r="J4593" s="5">
        <f>Sheet1!B4593</f>
        <v>48</v>
      </c>
      <c r="K4593" s="5">
        <f>Sheet1!C4593</f>
        <v>353.1</v>
      </c>
      <c r="L4593" s="3" t="s">
        <v>17</v>
      </c>
      <c r="M4593" s="5">
        <f t="shared" si="74"/>
        <v>16948.800000000003</v>
      </c>
    </row>
    <row r="4594" spans="1:13" x14ac:dyDescent="0.2">
      <c r="A4594" s="3" t="s">
        <v>13</v>
      </c>
      <c r="B4594" s="3" t="s">
        <v>22403</v>
      </c>
      <c r="C4594" s="3" t="s">
        <v>22404</v>
      </c>
      <c r="D4594" s="6">
        <f>Sheet1!I4594</f>
        <v>43439</v>
      </c>
      <c r="E4594" s="4">
        <f>D4594+Sheet1!E4594</f>
        <v>43439.624385451389</v>
      </c>
      <c r="F4594" s="3" t="str">
        <f>Sheet1!F4594</f>
        <v>CHIX</v>
      </c>
      <c r="G4594" s="3" t="str">
        <f>Sheet1!H4594</f>
        <v>18339XJe8cv</v>
      </c>
      <c r="H4594" s="3" t="s">
        <v>15</v>
      </c>
      <c r="I4594" s="3" t="s">
        <v>22405</v>
      </c>
      <c r="J4594" s="5">
        <f>Sheet1!B4594</f>
        <v>5</v>
      </c>
      <c r="K4594" s="5">
        <f>Sheet1!C4594</f>
        <v>353.1</v>
      </c>
      <c r="L4594" s="3" t="s">
        <v>17</v>
      </c>
      <c r="M4594" s="5">
        <f t="shared" si="74"/>
        <v>1765.5</v>
      </c>
    </row>
    <row r="4595" spans="1:13" x14ac:dyDescent="0.2">
      <c r="A4595" s="3" t="s">
        <v>13</v>
      </c>
      <c r="B4595" s="3" t="s">
        <v>22406</v>
      </c>
      <c r="C4595" s="3" t="s">
        <v>22407</v>
      </c>
      <c r="D4595" s="6">
        <f>Sheet1!I4595</f>
        <v>43439</v>
      </c>
      <c r="E4595" s="4">
        <f>D4595+Sheet1!E4595</f>
        <v>43439.624385451389</v>
      </c>
      <c r="F4595" s="3" t="str">
        <f>Sheet1!F4595</f>
        <v>CHIX</v>
      </c>
      <c r="G4595" s="3" t="str">
        <f>Sheet1!H4595</f>
        <v>18339XJe8cw</v>
      </c>
      <c r="H4595" s="3" t="s">
        <v>15</v>
      </c>
      <c r="I4595" s="3" t="s">
        <v>22408</v>
      </c>
      <c r="J4595" s="5">
        <f>Sheet1!B4595</f>
        <v>24</v>
      </c>
      <c r="K4595" s="5">
        <f>Sheet1!C4595</f>
        <v>353.1</v>
      </c>
      <c r="L4595" s="3" t="s">
        <v>17</v>
      </c>
      <c r="M4595" s="5">
        <f t="shared" si="74"/>
        <v>8474.4000000000015</v>
      </c>
    </row>
    <row r="4596" spans="1:13" x14ac:dyDescent="0.2">
      <c r="A4596" s="3" t="s">
        <v>13</v>
      </c>
      <c r="B4596" s="3" t="s">
        <v>22409</v>
      </c>
      <c r="C4596" s="3" t="s">
        <v>22410</v>
      </c>
      <c r="D4596" s="6">
        <f>Sheet1!I4596</f>
        <v>43439</v>
      </c>
      <c r="E4596" s="4">
        <f>D4596+Sheet1!E4596</f>
        <v>43439.624385451389</v>
      </c>
      <c r="F4596" s="3" t="str">
        <f>Sheet1!F4596</f>
        <v>TRQX</v>
      </c>
      <c r="G4596" s="3" t="str">
        <f>Sheet1!H4596</f>
        <v>18339XJe8ct</v>
      </c>
      <c r="H4596" s="3" t="s">
        <v>15</v>
      </c>
      <c r="I4596" s="3" t="s">
        <v>22411</v>
      </c>
      <c r="J4596" s="5">
        <f>Sheet1!B4596</f>
        <v>23</v>
      </c>
      <c r="K4596" s="5">
        <f>Sheet1!C4596</f>
        <v>353.1</v>
      </c>
      <c r="L4596" s="3" t="s">
        <v>17</v>
      </c>
      <c r="M4596" s="5">
        <f t="shared" si="74"/>
        <v>8121.3</v>
      </c>
    </row>
    <row r="4597" spans="1:13" x14ac:dyDescent="0.2">
      <c r="A4597" s="3" t="s">
        <v>13</v>
      </c>
      <c r="B4597" s="3" t="s">
        <v>22412</v>
      </c>
      <c r="C4597" s="3" t="s">
        <v>22413</v>
      </c>
      <c r="D4597" s="6">
        <f>Sheet1!I4597</f>
        <v>43439</v>
      </c>
      <c r="E4597" s="4">
        <f>D4597+Sheet1!E4597</f>
        <v>43439.624503009261</v>
      </c>
      <c r="F4597" s="3" t="str">
        <f>Sheet1!F4597</f>
        <v>CHIX</v>
      </c>
      <c r="G4597" s="3" t="str">
        <f>Sheet1!H4597</f>
        <v>18339XJe8dw</v>
      </c>
      <c r="H4597" s="3" t="s">
        <v>15</v>
      </c>
      <c r="I4597" s="3" t="s">
        <v>22414</v>
      </c>
      <c r="J4597" s="5">
        <f>Sheet1!B4597</f>
        <v>18</v>
      </c>
      <c r="K4597" s="5">
        <f>Sheet1!C4597</f>
        <v>352.9</v>
      </c>
      <c r="L4597" s="3" t="s">
        <v>17</v>
      </c>
      <c r="M4597" s="5">
        <f t="shared" si="74"/>
        <v>6352.2</v>
      </c>
    </row>
    <row r="4598" spans="1:13" x14ac:dyDescent="0.2">
      <c r="A4598" s="3" t="s">
        <v>13</v>
      </c>
      <c r="B4598" s="3" t="s">
        <v>22415</v>
      </c>
      <c r="C4598" s="3" t="s">
        <v>22416</v>
      </c>
      <c r="D4598" s="6">
        <f>Sheet1!I4598</f>
        <v>43439</v>
      </c>
      <c r="E4598" s="4">
        <f>D4598+Sheet1!E4598</f>
        <v>43439.62450302083</v>
      </c>
      <c r="F4598" s="3" t="str">
        <f>Sheet1!F4598</f>
        <v>XCSE</v>
      </c>
      <c r="G4598" s="3" t="str">
        <f>Sheet1!H4598</f>
        <v>18339XJe8dy</v>
      </c>
      <c r="H4598" s="3" t="s">
        <v>15</v>
      </c>
      <c r="I4598" s="3" t="s">
        <v>22417</v>
      </c>
      <c r="J4598" s="5">
        <f>Sheet1!B4598</f>
        <v>9</v>
      </c>
      <c r="K4598" s="5">
        <f>Sheet1!C4598</f>
        <v>352.9</v>
      </c>
      <c r="L4598" s="3" t="s">
        <v>17</v>
      </c>
      <c r="M4598" s="5">
        <f t="shared" si="74"/>
        <v>3176.1</v>
      </c>
    </row>
    <row r="4599" spans="1:13" x14ac:dyDescent="0.2">
      <c r="A4599" s="3" t="s">
        <v>13</v>
      </c>
      <c r="B4599" s="3" t="s">
        <v>22418</v>
      </c>
      <c r="C4599" s="3" t="s">
        <v>22419</v>
      </c>
      <c r="D4599" s="6">
        <f>Sheet1!I4599</f>
        <v>43439</v>
      </c>
      <c r="E4599" s="4">
        <f>D4599+Sheet1!E4599</f>
        <v>43439.62450302083</v>
      </c>
      <c r="F4599" s="3" t="str">
        <f>Sheet1!F4599</f>
        <v>XCSE</v>
      </c>
      <c r="G4599" s="3" t="str">
        <f>Sheet1!H4599</f>
        <v>18339XJe8dx</v>
      </c>
      <c r="H4599" s="3" t="s">
        <v>15</v>
      </c>
      <c r="I4599" s="3" t="s">
        <v>22420</v>
      </c>
      <c r="J4599" s="5">
        <f>Sheet1!B4599</f>
        <v>8</v>
      </c>
      <c r="K4599" s="5">
        <f>Sheet1!C4599</f>
        <v>352.9</v>
      </c>
      <c r="L4599" s="3" t="s">
        <v>17</v>
      </c>
      <c r="M4599" s="5">
        <f t="shared" si="74"/>
        <v>2823.2</v>
      </c>
    </row>
    <row r="4600" spans="1:13" x14ac:dyDescent="0.2">
      <c r="A4600" s="3" t="s">
        <v>13</v>
      </c>
      <c r="B4600" s="3" t="s">
        <v>22421</v>
      </c>
      <c r="C4600" s="3" t="s">
        <v>22422</v>
      </c>
      <c r="D4600" s="6">
        <f>Sheet1!I4600</f>
        <v>43439</v>
      </c>
      <c r="E4600" s="4">
        <f>D4600+Sheet1!E4600</f>
        <v>43439.62456045139</v>
      </c>
      <c r="F4600" s="3" t="str">
        <f>Sheet1!F4600</f>
        <v>XCSE</v>
      </c>
      <c r="G4600" s="3" t="str">
        <f>Sheet1!H4600</f>
        <v>18339XJe8eb</v>
      </c>
      <c r="H4600" s="3" t="s">
        <v>15</v>
      </c>
      <c r="I4600" s="3" t="s">
        <v>22423</v>
      </c>
      <c r="J4600" s="5">
        <f>Sheet1!B4600</f>
        <v>76</v>
      </c>
      <c r="K4600" s="5">
        <f>Sheet1!C4600</f>
        <v>352.6</v>
      </c>
      <c r="L4600" s="3" t="s">
        <v>17</v>
      </c>
      <c r="M4600" s="5">
        <f t="shared" si="74"/>
        <v>26797.600000000002</v>
      </c>
    </row>
    <row r="4601" spans="1:13" x14ac:dyDescent="0.2">
      <c r="A4601" s="3" t="s">
        <v>13</v>
      </c>
      <c r="B4601" s="3" t="s">
        <v>22424</v>
      </c>
      <c r="C4601" s="3" t="s">
        <v>22425</v>
      </c>
      <c r="D4601" s="6">
        <f>Sheet1!I4601</f>
        <v>43439</v>
      </c>
      <c r="E4601" s="4">
        <f>D4601+Sheet1!E4601</f>
        <v>43439.624560567128</v>
      </c>
      <c r="F4601" s="3" t="str">
        <f>Sheet1!F4601</f>
        <v>CHIX</v>
      </c>
      <c r="G4601" s="3" t="str">
        <f>Sheet1!H4601</f>
        <v>18339XJe8ea</v>
      </c>
      <c r="H4601" s="3" t="s">
        <v>15</v>
      </c>
      <c r="I4601" s="3" t="s">
        <v>22426</v>
      </c>
      <c r="J4601" s="5">
        <f>Sheet1!B4601</f>
        <v>1</v>
      </c>
      <c r="K4601" s="5">
        <f>Sheet1!C4601</f>
        <v>352.6</v>
      </c>
      <c r="L4601" s="3" t="s">
        <v>17</v>
      </c>
      <c r="M4601" s="5">
        <f t="shared" si="74"/>
        <v>352.6</v>
      </c>
    </row>
    <row r="4602" spans="1:13" x14ac:dyDescent="0.2">
      <c r="A4602" s="3" t="s">
        <v>13</v>
      </c>
      <c r="B4602" s="3" t="s">
        <v>22427</v>
      </c>
      <c r="C4602" s="3" t="s">
        <v>22428</v>
      </c>
      <c r="D4602" s="6">
        <f>Sheet1!I4602</f>
        <v>43439</v>
      </c>
      <c r="E4602" s="4">
        <f>D4602+Sheet1!E4602</f>
        <v>43439.626383726849</v>
      </c>
      <c r="F4602" s="3" t="str">
        <f>Sheet1!F4602</f>
        <v>XCSE</v>
      </c>
      <c r="G4602" s="3" t="str">
        <f>Sheet1!H4602</f>
        <v>18339XJe8ve</v>
      </c>
      <c r="H4602" s="3" t="s">
        <v>15</v>
      </c>
      <c r="I4602" s="3" t="s">
        <v>22429</v>
      </c>
      <c r="J4602" s="5">
        <f>Sheet1!B4602</f>
        <v>8</v>
      </c>
      <c r="K4602" s="5">
        <f>Sheet1!C4602</f>
        <v>352.9</v>
      </c>
      <c r="L4602" s="3" t="s">
        <v>17</v>
      </c>
      <c r="M4602" s="5">
        <f t="shared" si="74"/>
        <v>2823.2</v>
      </c>
    </row>
    <row r="4603" spans="1:13" x14ac:dyDescent="0.2">
      <c r="A4603" s="3" t="s">
        <v>13</v>
      </c>
      <c r="B4603" s="3" t="s">
        <v>22430</v>
      </c>
      <c r="C4603" s="3" t="s">
        <v>22431</v>
      </c>
      <c r="D4603" s="6">
        <f>Sheet1!I4603</f>
        <v>43439</v>
      </c>
      <c r="E4603" s="4">
        <f>D4603+Sheet1!E4603</f>
        <v>43439.627009247684</v>
      </c>
      <c r="F4603" s="3" t="str">
        <f>Sheet1!F4603</f>
        <v>BATE</v>
      </c>
      <c r="G4603" s="3" t="str">
        <f>Sheet1!H4603</f>
        <v>18339XJe908</v>
      </c>
      <c r="H4603" s="3" t="s">
        <v>15</v>
      </c>
      <c r="I4603" s="3" t="s">
        <v>22432</v>
      </c>
      <c r="J4603" s="5">
        <f>Sheet1!B4603</f>
        <v>1</v>
      </c>
      <c r="K4603" s="5">
        <f>Sheet1!C4603</f>
        <v>353.1</v>
      </c>
      <c r="L4603" s="3" t="s">
        <v>17</v>
      </c>
      <c r="M4603" s="5">
        <f t="shared" si="74"/>
        <v>353.1</v>
      </c>
    </row>
    <row r="4604" spans="1:13" x14ac:dyDescent="0.2">
      <c r="A4604" s="3" t="s">
        <v>13</v>
      </c>
      <c r="B4604" s="3" t="s">
        <v>22433</v>
      </c>
      <c r="C4604" s="3" t="s">
        <v>22434</v>
      </c>
      <c r="D4604" s="6">
        <f>Sheet1!I4604</f>
        <v>43439</v>
      </c>
      <c r="E4604" s="4">
        <f>D4604+Sheet1!E4604</f>
        <v>43439.627009363423</v>
      </c>
      <c r="F4604" s="3" t="str">
        <f>Sheet1!F4604</f>
        <v>XCSE</v>
      </c>
      <c r="G4604" s="3" t="str">
        <f>Sheet1!H4604</f>
        <v>18339XJe90a</v>
      </c>
      <c r="H4604" s="3" t="s">
        <v>15</v>
      </c>
      <c r="I4604" s="3" t="s">
        <v>22435</v>
      </c>
      <c r="J4604" s="5">
        <f>Sheet1!B4604</f>
        <v>16</v>
      </c>
      <c r="K4604" s="5">
        <f>Sheet1!C4604</f>
        <v>353.1</v>
      </c>
      <c r="L4604" s="3" t="s">
        <v>17</v>
      </c>
      <c r="M4604" s="5">
        <f t="shared" si="74"/>
        <v>5649.6</v>
      </c>
    </row>
    <row r="4605" spans="1:13" x14ac:dyDescent="0.2">
      <c r="A4605" s="3" t="s">
        <v>13</v>
      </c>
      <c r="B4605" s="3" t="s">
        <v>22436</v>
      </c>
      <c r="C4605" s="3" t="s">
        <v>22437</v>
      </c>
      <c r="D4605" s="6">
        <f>Sheet1!I4605</f>
        <v>43439</v>
      </c>
      <c r="E4605" s="4">
        <f>D4605+Sheet1!E4605</f>
        <v>43439.627009363423</v>
      </c>
      <c r="F4605" s="3" t="str">
        <f>Sheet1!F4605</f>
        <v>XCSE</v>
      </c>
      <c r="G4605" s="3" t="str">
        <f>Sheet1!H4605</f>
        <v>18339XJe90b</v>
      </c>
      <c r="H4605" s="3" t="s">
        <v>15</v>
      </c>
      <c r="I4605" s="3" t="s">
        <v>22438</v>
      </c>
      <c r="J4605" s="5">
        <f>Sheet1!B4605</f>
        <v>28</v>
      </c>
      <c r="K4605" s="5">
        <f>Sheet1!C4605</f>
        <v>353.1</v>
      </c>
      <c r="L4605" s="3" t="s">
        <v>17</v>
      </c>
      <c r="M4605" s="5">
        <f t="shared" si="74"/>
        <v>9886.8000000000011</v>
      </c>
    </row>
    <row r="4606" spans="1:13" x14ac:dyDescent="0.2">
      <c r="A4606" s="3" t="s">
        <v>13</v>
      </c>
      <c r="B4606" s="3" t="s">
        <v>22439</v>
      </c>
      <c r="C4606" s="3" t="s">
        <v>22440</v>
      </c>
      <c r="D4606" s="6">
        <f>Sheet1!I4606</f>
        <v>43439</v>
      </c>
      <c r="E4606" s="4">
        <f>D4606+Sheet1!E4606</f>
        <v>43439.627009479169</v>
      </c>
      <c r="F4606" s="3" t="str">
        <f>Sheet1!F4606</f>
        <v>TRQX</v>
      </c>
      <c r="G4606" s="3" t="str">
        <f>Sheet1!H4606</f>
        <v>18339XJe909</v>
      </c>
      <c r="H4606" s="3" t="s">
        <v>15</v>
      </c>
      <c r="I4606" s="3" t="s">
        <v>22441</v>
      </c>
      <c r="J4606" s="5">
        <f>Sheet1!B4606</f>
        <v>1</v>
      </c>
      <c r="K4606" s="5">
        <f>Sheet1!C4606</f>
        <v>353.1</v>
      </c>
      <c r="L4606" s="3" t="s">
        <v>17</v>
      </c>
      <c r="M4606" s="5">
        <f t="shared" si="74"/>
        <v>353.1</v>
      </c>
    </row>
    <row r="4607" spans="1:13" x14ac:dyDescent="0.2">
      <c r="A4607" s="3" t="s">
        <v>13</v>
      </c>
      <c r="B4607" s="3" t="s">
        <v>22442</v>
      </c>
      <c r="C4607" s="3" t="s">
        <v>22443</v>
      </c>
      <c r="D4607" s="6">
        <f>Sheet1!I4607</f>
        <v>43439</v>
      </c>
      <c r="E4607" s="4">
        <f>D4607+Sheet1!E4607</f>
        <v>43439.627019097221</v>
      </c>
      <c r="F4607" s="3" t="str">
        <f>Sheet1!F4607</f>
        <v>CHIX</v>
      </c>
      <c r="G4607" s="3" t="str">
        <f>Sheet1!H4607</f>
        <v>18339XJe90e</v>
      </c>
      <c r="H4607" s="3" t="s">
        <v>15</v>
      </c>
      <c r="I4607" s="3" t="s">
        <v>22444</v>
      </c>
      <c r="J4607" s="5">
        <f>Sheet1!B4607</f>
        <v>2</v>
      </c>
      <c r="K4607" s="5">
        <f>Sheet1!C4607</f>
        <v>353.1</v>
      </c>
      <c r="L4607" s="3" t="s">
        <v>17</v>
      </c>
      <c r="M4607" s="5">
        <f t="shared" si="74"/>
        <v>706.2</v>
      </c>
    </row>
    <row r="4608" spans="1:13" x14ac:dyDescent="0.2">
      <c r="A4608" s="3" t="s">
        <v>13</v>
      </c>
      <c r="B4608" s="3" t="s">
        <v>22445</v>
      </c>
      <c r="C4608" s="3" t="s">
        <v>22446</v>
      </c>
      <c r="D4608" s="6">
        <f>Sheet1!I4608</f>
        <v>43439</v>
      </c>
      <c r="E4608" s="4">
        <f>D4608+Sheet1!E4608</f>
        <v>43439.627019097221</v>
      </c>
      <c r="F4608" s="3" t="str">
        <f>Sheet1!F4608</f>
        <v>CHIX</v>
      </c>
      <c r="G4608" s="3" t="str">
        <f>Sheet1!H4608</f>
        <v>18339XJe90f</v>
      </c>
      <c r="H4608" s="3" t="s">
        <v>15</v>
      </c>
      <c r="I4608" s="3" t="s">
        <v>22447</v>
      </c>
      <c r="J4608" s="5">
        <f>Sheet1!B4608</f>
        <v>3</v>
      </c>
      <c r="K4608" s="5">
        <f>Sheet1!C4608</f>
        <v>353.1</v>
      </c>
      <c r="L4608" s="3" t="s">
        <v>17</v>
      </c>
      <c r="M4608" s="5">
        <f t="shared" si="74"/>
        <v>1059.3000000000002</v>
      </c>
    </row>
    <row r="4609" spans="1:13" x14ac:dyDescent="0.2">
      <c r="A4609" s="3" t="s">
        <v>13</v>
      </c>
      <c r="B4609" s="3" t="s">
        <v>22448</v>
      </c>
      <c r="C4609" s="3" t="s">
        <v>22449</v>
      </c>
      <c r="D4609" s="6">
        <f>Sheet1!I4609</f>
        <v>43439</v>
      </c>
      <c r="E4609" s="4">
        <f>D4609+Sheet1!E4609</f>
        <v>43439.627130173612</v>
      </c>
      <c r="F4609" s="3" t="str">
        <f>Sheet1!F4609</f>
        <v>XCSE</v>
      </c>
      <c r="G4609" s="3" t="str">
        <f>Sheet1!H4609</f>
        <v>18339XJe90v</v>
      </c>
      <c r="H4609" s="3" t="s">
        <v>15</v>
      </c>
      <c r="I4609" s="3" t="s">
        <v>22450</v>
      </c>
      <c r="J4609" s="5">
        <f>Sheet1!B4609</f>
        <v>2</v>
      </c>
      <c r="K4609" s="5">
        <f>Sheet1!C4609</f>
        <v>353.1</v>
      </c>
      <c r="L4609" s="3" t="s">
        <v>17</v>
      </c>
      <c r="M4609" s="5">
        <f t="shared" si="74"/>
        <v>706.2</v>
      </c>
    </row>
    <row r="4610" spans="1:13" x14ac:dyDescent="0.2">
      <c r="A4610" s="3" t="s">
        <v>13</v>
      </c>
      <c r="B4610" s="3" t="s">
        <v>22451</v>
      </c>
      <c r="C4610" s="3" t="s">
        <v>22452</v>
      </c>
      <c r="D4610" s="6">
        <f>Sheet1!I4610</f>
        <v>43439</v>
      </c>
      <c r="E4610" s="4">
        <f>D4610+Sheet1!E4610</f>
        <v>43439.627130173612</v>
      </c>
      <c r="F4610" s="3" t="str">
        <f>Sheet1!F4610</f>
        <v>XCSE</v>
      </c>
      <c r="G4610" s="3" t="str">
        <f>Sheet1!H4610</f>
        <v>18339XJe90w</v>
      </c>
      <c r="H4610" s="3" t="s">
        <v>15</v>
      </c>
      <c r="I4610" s="3" t="s">
        <v>22453</v>
      </c>
      <c r="J4610" s="5">
        <f>Sheet1!B4610</f>
        <v>1</v>
      </c>
      <c r="K4610" s="5">
        <f>Sheet1!C4610</f>
        <v>353.1</v>
      </c>
      <c r="L4610" s="3" t="s">
        <v>17</v>
      </c>
      <c r="M4610" s="5">
        <f t="shared" si="74"/>
        <v>353.1</v>
      </c>
    </row>
    <row r="4611" spans="1:13" x14ac:dyDescent="0.2">
      <c r="A4611" s="3" t="s">
        <v>13</v>
      </c>
      <c r="B4611" s="3" t="s">
        <v>22454</v>
      </c>
      <c r="C4611" s="3" t="s">
        <v>22455</v>
      </c>
      <c r="D4611" s="6">
        <f>Sheet1!I4611</f>
        <v>43439</v>
      </c>
      <c r="E4611" s="4">
        <f>D4611+Sheet1!E4611</f>
        <v>43439.628001458332</v>
      </c>
      <c r="F4611" s="3" t="str">
        <f>Sheet1!F4611</f>
        <v>CHIX</v>
      </c>
      <c r="G4611" s="3" t="str">
        <f>Sheet1!H4611</f>
        <v>18339XJe96n</v>
      </c>
      <c r="H4611" s="3" t="s">
        <v>15</v>
      </c>
      <c r="I4611" s="3" t="s">
        <v>22456</v>
      </c>
      <c r="J4611" s="5">
        <f>Sheet1!B4611</f>
        <v>32</v>
      </c>
      <c r="K4611" s="5">
        <f>Sheet1!C4611</f>
        <v>353</v>
      </c>
      <c r="L4611" s="3" t="s">
        <v>17</v>
      </c>
      <c r="M4611" s="5">
        <f t="shared" si="74"/>
        <v>11296</v>
      </c>
    </row>
    <row r="4612" spans="1:13" x14ac:dyDescent="0.2">
      <c r="A4612" s="3" t="s">
        <v>13</v>
      </c>
      <c r="B4612" s="3" t="s">
        <v>22457</v>
      </c>
      <c r="C4612" s="3" t="s">
        <v>22458</v>
      </c>
      <c r="D4612" s="6">
        <f>Sheet1!I4612</f>
        <v>43439</v>
      </c>
      <c r="E4612" s="4">
        <f>D4612+Sheet1!E4612</f>
        <v>43439.628001574078</v>
      </c>
      <c r="F4612" s="3" t="str">
        <f>Sheet1!F4612</f>
        <v>XCSE</v>
      </c>
      <c r="G4612" s="3" t="str">
        <f>Sheet1!H4612</f>
        <v>18339XJe96q</v>
      </c>
      <c r="H4612" s="3" t="s">
        <v>15</v>
      </c>
      <c r="I4612" s="3" t="s">
        <v>22459</v>
      </c>
      <c r="J4612" s="5">
        <f>Sheet1!B4612</f>
        <v>16</v>
      </c>
      <c r="K4612" s="5">
        <f>Sheet1!C4612</f>
        <v>352.9</v>
      </c>
      <c r="L4612" s="3" t="s">
        <v>17</v>
      </c>
      <c r="M4612" s="5">
        <f t="shared" si="74"/>
        <v>5646.4</v>
      </c>
    </row>
    <row r="4613" spans="1:13" x14ac:dyDescent="0.2">
      <c r="A4613" s="3" t="s">
        <v>13</v>
      </c>
      <c r="B4613" s="3" t="s">
        <v>22460</v>
      </c>
      <c r="C4613" s="3" t="s">
        <v>22461</v>
      </c>
      <c r="D4613" s="6">
        <f>Sheet1!I4613</f>
        <v>43439</v>
      </c>
      <c r="E4613" s="4">
        <f>D4613+Sheet1!E4613</f>
        <v>43439.628001574078</v>
      </c>
      <c r="F4613" s="3" t="str">
        <f>Sheet1!F4613</f>
        <v>XCSE</v>
      </c>
      <c r="G4613" s="3" t="str">
        <f>Sheet1!H4613</f>
        <v>18339XJe96o</v>
      </c>
      <c r="H4613" s="3" t="s">
        <v>15</v>
      </c>
      <c r="I4613" s="3" t="s">
        <v>22462</v>
      </c>
      <c r="J4613" s="5">
        <f>Sheet1!B4613</f>
        <v>222</v>
      </c>
      <c r="K4613" s="5">
        <f>Sheet1!C4613</f>
        <v>353</v>
      </c>
      <c r="L4613" s="3" t="s">
        <v>17</v>
      </c>
      <c r="M4613" s="5">
        <f t="shared" si="74"/>
        <v>78366</v>
      </c>
    </row>
    <row r="4614" spans="1:13" x14ac:dyDescent="0.2">
      <c r="A4614" s="3" t="s">
        <v>13</v>
      </c>
      <c r="B4614" s="3" t="s">
        <v>22463</v>
      </c>
      <c r="C4614" s="3" t="s">
        <v>22464</v>
      </c>
      <c r="D4614" s="6">
        <f>Sheet1!I4614</f>
        <v>43439</v>
      </c>
      <c r="E4614" s="4">
        <f>D4614+Sheet1!E4614</f>
        <v>43439.628001574078</v>
      </c>
      <c r="F4614" s="3" t="str">
        <f>Sheet1!F4614</f>
        <v>XCSE</v>
      </c>
      <c r="G4614" s="3" t="str">
        <f>Sheet1!H4614</f>
        <v>18339XJe96p</v>
      </c>
      <c r="H4614" s="3" t="s">
        <v>15</v>
      </c>
      <c r="I4614" s="3" t="s">
        <v>22465</v>
      </c>
      <c r="J4614" s="5">
        <f>Sheet1!B4614</f>
        <v>35</v>
      </c>
      <c r="K4614" s="5">
        <f>Sheet1!C4614</f>
        <v>353</v>
      </c>
      <c r="L4614" s="3" t="s">
        <v>17</v>
      </c>
      <c r="M4614" s="5">
        <f t="shared" si="74"/>
        <v>12355</v>
      </c>
    </row>
    <row r="4615" spans="1:13" x14ac:dyDescent="0.2">
      <c r="A4615" s="3" t="s">
        <v>13</v>
      </c>
      <c r="B4615" s="3" t="s">
        <v>22466</v>
      </c>
      <c r="C4615" s="3" t="s">
        <v>22467</v>
      </c>
      <c r="D4615" s="6">
        <f>Sheet1!I4615</f>
        <v>43439</v>
      </c>
      <c r="E4615" s="4">
        <f>D4615+Sheet1!E4615</f>
        <v>43439.628633252316</v>
      </c>
      <c r="F4615" s="3" t="str">
        <f>Sheet1!F4615</f>
        <v>XCSE</v>
      </c>
      <c r="G4615" s="3" t="str">
        <f>Sheet1!H4615</f>
        <v>18339XJe9bu</v>
      </c>
      <c r="H4615" s="3" t="s">
        <v>15</v>
      </c>
      <c r="I4615" s="3" t="s">
        <v>22468</v>
      </c>
      <c r="J4615" s="5">
        <f>Sheet1!B4615</f>
        <v>28</v>
      </c>
      <c r="K4615" s="5">
        <f>Sheet1!C4615</f>
        <v>352.8</v>
      </c>
      <c r="L4615" s="3" t="s">
        <v>17</v>
      </c>
      <c r="M4615" s="5">
        <f t="shared" si="74"/>
        <v>9878.4</v>
      </c>
    </row>
    <row r="4616" spans="1:13" x14ac:dyDescent="0.2">
      <c r="A4616" s="3" t="s">
        <v>13</v>
      </c>
      <c r="B4616" s="3" t="s">
        <v>22469</v>
      </c>
      <c r="C4616" s="3" t="s">
        <v>22470</v>
      </c>
      <c r="D4616" s="6">
        <f>Sheet1!I4616</f>
        <v>43439</v>
      </c>
      <c r="E4616" s="4">
        <f>D4616+Sheet1!E4616</f>
        <v>43439.628870335648</v>
      </c>
      <c r="F4616" s="3" t="str">
        <f>Sheet1!F4616</f>
        <v>CHIX</v>
      </c>
      <c r="G4616" s="3" t="str">
        <f>Sheet1!H4616</f>
        <v>18339XJe9fb</v>
      </c>
      <c r="H4616" s="3" t="s">
        <v>15</v>
      </c>
      <c r="I4616" s="3" t="s">
        <v>22471</v>
      </c>
      <c r="J4616" s="5">
        <f>Sheet1!B4616</f>
        <v>6</v>
      </c>
      <c r="K4616" s="5">
        <f>Sheet1!C4616</f>
        <v>352.8</v>
      </c>
      <c r="L4616" s="3" t="s">
        <v>17</v>
      </c>
      <c r="M4616" s="5">
        <f t="shared" si="74"/>
        <v>2116.8000000000002</v>
      </c>
    </row>
    <row r="4617" spans="1:13" x14ac:dyDescent="0.2">
      <c r="A4617" s="3" t="s">
        <v>13</v>
      </c>
      <c r="B4617" s="3" t="s">
        <v>22472</v>
      </c>
      <c r="C4617" s="3" t="s">
        <v>22473</v>
      </c>
      <c r="D4617" s="6">
        <f>Sheet1!I4617</f>
        <v>43439</v>
      </c>
      <c r="E4617" s="4">
        <f>D4617+Sheet1!E4617</f>
        <v>43439.628870335648</v>
      </c>
      <c r="F4617" s="3" t="str">
        <f>Sheet1!F4617</f>
        <v>CHIX</v>
      </c>
      <c r="G4617" s="3" t="str">
        <f>Sheet1!H4617</f>
        <v>18339XJe9fc</v>
      </c>
      <c r="H4617" s="3" t="s">
        <v>15</v>
      </c>
      <c r="I4617" s="3" t="s">
        <v>22474</v>
      </c>
      <c r="J4617" s="5">
        <f>Sheet1!B4617</f>
        <v>12</v>
      </c>
      <c r="K4617" s="5">
        <f>Sheet1!C4617</f>
        <v>352.8</v>
      </c>
      <c r="L4617" s="3" t="s">
        <v>17</v>
      </c>
      <c r="M4617" s="5">
        <f t="shared" si="74"/>
        <v>4233.6000000000004</v>
      </c>
    </row>
    <row r="4618" spans="1:13" x14ac:dyDescent="0.2">
      <c r="A4618" s="3" t="s">
        <v>13</v>
      </c>
      <c r="B4618" s="3" t="s">
        <v>22475</v>
      </c>
      <c r="C4618" s="3" t="s">
        <v>22476</v>
      </c>
      <c r="D4618" s="6">
        <f>Sheet1!I4618</f>
        <v>43439</v>
      </c>
      <c r="E4618" s="4">
        <f>D4618+Sheet1!E4618</f>
        <v>43439.628870335648</v>
      </c>
      <c r="F4618" s="3" t="str">
        <f>Sheet1!F4618</f>
        <v>CHIX</v>
      </c>
      <c r="G4618" s="3" t="str">
        <f>Sheet1!H4618</f>
        <v>18339XJe9fa</v>
      </c>
      <c r="H4618" s="3" t="s">
        <v>15</v>
      </c>
      <c r="I4618" s="3" t="s">
        <v>22477</v>
      </c>
      <c r="J4618" s="5">
        <f>Sheet1!B4618</f>
        <v>9</v>
      </c>
      <c r="K4618" s="5">
        <f>Sheet1!C4618</f>
        <v>352.8</v>
      </c>
      <c r="L4618" s="3" t="s">
        <v>17</v>
      </c>
      <c r="M4618" s="5">
        <f t="shared" si="74"/>
        <v>3175.2000000000003</v>
      </c>
    </row>
    <row r="4619" spans="1:13" x14ac:dyDescent="0.2">
      <c r="A4619" s="3" t="s">
        <v>13</v>
      </c>
      <c r="B4619" s="3" t="s">
        <v>22478</v>
      </c>
      <c r="C4619" s="3" t="s">
        <v>22479</v>
      </c>
      <c r="D4619" s="6">
        <f>Sheet1!I4619</f>
        <v>43439</v>
      </c>
      <c r="E4619" s="4">
        <f>D4619+Sheet1!E4619</f>
        <v>43439.628870335648</v>
      </c>
      <c r="F4619" s="3" t="str">
        <f>Sheet1!F4619</f>
        <v>XCSE</v>
      </c>
      <c r="G4619" s="3" t="str">
        <f>Sheet1!H4619</f>
        <v>18339XJe9fd</v>
      </c>
      <c r="H4619" s="3" t="s">
        <v>15</v>
      </c>
      <c r="I4619" s="3" t="s">
        <v>22480</v>
      </c>
      <c r="J4619" s="5">
        <f>Sheet1!B4619</f>
        <v>37</v>
      </c>
      <c r="K4619" s="5">
        <f>Sheet1!C4619</f>
        <v>352.8</v>
      </c>
      <c r="L4619" s="3" t="s">
        <v>17</v>
      </c>
      <c r="M4619" s="5">
        <f t="shared" si="74"/>
        <v>13053.6</v>
      </c>
    </row>
    <row r="4620" spans="1:13" x14ac:dyDescent="0.2">
      <c r="A4620" s="3" t="s">
        <v>13</v>
      </c>
      <c r="B4620" s="3" t="s">
        <v>22481</v>
      </c>
      <c r="C4620" s="3" t="s">
        <v>22482</v>
      </c>
      <c r="D4620" s="6">
        <f>Sheet1!I4620</f>
        <v>43439</v>
      </c>
      <c r="E4620" s="4">
        <f>D4620+Sheet1!E4620</f>
        <v>43439.628870335648</v>
      </c>
      <c r="F4620" s="3" t="str">
        <f>Sheet1!F4620</f>
        <v>XCSE</v>
      </c>
      <c r="G4620" s="3" t="str">
        <f>Sheet1!H4620</f>
        <v>18339XJe9fe</v>
      </c>
      <c r="H4620" s="3" t="s">
        <v>15</v>
      </c>
      <c r="I4620" s="3" t="s">
        <v>22483</v>
      </c>
      <c r="J4620" s="5">
        <f>Sheet1!B4620</f>
        <v>18</v>
      </c>
      <c r="K4620" s="5">
        <f>Sheet1!C4620</f>
        <v>352.8</v>
      </c>
      <c r="L4620" s="3" t="s">
        <v>17</v>
      </c>
      <c r="M4620" s="5">
        <f t="shared" si="74"/>
        <v>6350.4000000000005</v>
      </c>
    </row>
    <row r="4621" spans="1:13" x14ac:dyDescent="0.2">
      <c r="A4621" s="3" t="s">
        <v>13</v>
      </c>
      <c r="B4621" s="3" t="s">
        <v>22484</v>
      </c>
      <c r="C4621" s="3" t="s">
        <v>22485</v>
      </c>
      <c r="D4621" s="6">
        <f>Sheet1!I4621</f>
        <v>43439</v>
      </c>
      <c r="E4621" s="4">
        <f>D4621+Sheet1!E4621</f>
        <v>43439.628870335648</v>
      </c>
      <c r="F4621" s="3" t="str">
        <f>Sheet1!F4621</f>
        <v>XCSE</v>
      </c>
      <c r="G4621" s="3" t="str">
        <f>Sheet1!H4621</f>
        <v>18339XJe9fh</v>
      </c>
      <c r="H4621" s="3" t="s">
        <v>15</v>
      </c>
      <c r="I4621" s="3" t="s">
        <v>22486</v>
      </c>
      <c r="J4621" s="5">
        <f>Sheet1!B4621</f>
        <v>74</v>
      </c>
      <c r="K4621" s="5">
        <f>Sheet1!C4621</f>
        <v>352.8</v>
      </c>
      <c r="L4621" s="3" t="s">
        <v>17</v>
      </c>
      <c r="M4621" s="5">
        <f t="shared" si="74"/>
        <v>26107.200000000001</v>
      </c>
    </row>
    <row r="4622" spans="1:13" x14ac:dyDescent="0.2">
      <c r="A4622" s="3" t="s">
        <v>13</v>
      </c>
      <c r="B4622" s="3" t="s">
        <v>22487</v>
      </c>
      <c r="C4622" s="3" t="s">
        <v>22488</v>
      </c>
      <c r="D4622" s="6">
        <f>Sheet1!I4622</f>
        <v>43439</v>
      </c>
      <c r="E4622" s="4">
        <f>D4622+Sheet1!E4622</f>
        <v>43439.628870520835</v>
      </c>
      <c r="F4622" s="3" t="str">
        <f>Sheet1!F4622</f>
        <v>BATE</v>
      </c>
      <c r="G4622" s="3" t="str">
        <f>Sheet1!H4622</f>
        <v>18339XJe9fj</v>
      </c>
      <c r="H4622" s="3" t="s">
        <v>15</v>
      </c>
      <c r="I4622" s="3" t="s">
        <v>22489</v>
      </c>
      <c r="J4622" s="5">
        <f>Sheet1!B4622</f>
        <v>18</v>
      </c>
      <c r="K4622" s="5">
        <f>Sheet1!C4622</f>
        <v>352.8</v>
      </c>
      <c r="L4622" s="3" t="s">
        <v>17</v>
      </c>
      <c r="M4622" s="5">
        <f t="shared" si="74"/>
        <v>6350.4000000000005</v>
      </c>
    </row>
    <row r="4623" spans="1:13" x14ac:dyDescent="0.2">
      <c r="A4623" s="3" t="s">
        <v>13</v>
      </c>
      <c r="B4623" s="3" t="s">
        <v>22490</v>
      </c>
      <c r="C4623" s="3" t="s">
        <v>22491</v>
      </c>
      <c r="D4623" s="6">
        <f>Sheet1!I4623</f>
        <v>43439</v>
      </c>
      <c r="E4623" s="4">
        <f>D4623+Sheet1!E4623</f>
        <v>43439.628870532404</v>
      </c>
      <c r="F4623" s="3" t="str">
        <f>Sheet1!F4623</f>
        <v>CHIX</v>
      </c>
      <c r="G4623" s="3" t="str">
        <f>Sheet1!H4623</f>
        <v>18339XJe9fl</v>
      </c>
      <c r="H4623" s="3" t="s">
        <v>15</v>
      </c>
      <c r="I4623" s="3" t="s">
        <v>22492</v>
      </c>
      <c r="J4623" s="5">
        <f>Sheet1!B4623</f>
        <v>18</v>
      </c>
      <c r="K4623" s="5">
        <f>Sheet1!C4623</f>
        <v>352.8</v>
      </c>
      <c r="L4623" s="3" t="s">
        <v>17</v>
      </c>
      <c r="M4623" s="5">
        <f t="shared" si="74"/>
        <v>6350.4000000000005</v>
      </c>
    </row>
    <row r="4624" spans="1:13" x14ac:dyDescent="0.2">
      <c r="A4624" s="3" t="s">
        <v>13</v>
      </c>
      <c r="B4624" s="3" t="s">
        <v>22493</v>
      </c>
      <c r="C4624" s="3" t="s">
        <v>22494</v>
      </c>
      <c r="D4624" s="6">
        <f>Sheet1!I4624</f>
        <v>43439</v>
      </c>
      <c r="E4624" s="4">
        <f>D4624+Sheet1!E4624</f>
        <v>43439.628887488427</v>
      </c>
      <c r="F4624" s="3" t="str">
        <f>Sheet1!F4624</f>
        <v>BATE</v>
      </c>
      <c r="G4624" s="3" t="str">
        <f>Sheet1!H4624</f>
        <v>18339XJe9fs</v>
      </c>
      <c r="H4624" s="3" t="s">
        <v>15</v>
      </c>
      <c r="I4624" s="3" t="s">
        <v>22495</v>
      </c>
      <c r="J4624" s="5">
        <f>Sheet1!B4624</f>
        <v>11</v>
      </c>
      <c r="K4624" s="5">
        <f>Sheet1!C4624</f>
        <v>352.8</v>
      </c>
      <c r="L4624" s="3" t="s">
        <v>17</v>
      </c>
      <c r="M4624" s="5">
        <f t="shared" si="74"/>
        <v>3880.8</v>
      </c>
    </row>
    <row r="4625" spans="1:13" x14ac:dyDescent="0.2">
      <c r="A4625" s="3" t="s">
        <v>13</v>
      </c>
      <c r="B4625" s="3" t="s">
        <v>22496</v>
      </c>
      <c r="C4625" s="3" t="s">
        <v>22497</v>
      </c>
      <c r="D4625" s="6">
        <f>Sheet1!I4625</f>
        <v>43439</v>
      </c>
      <c r="E4625" s="4">
        <f>D4625+Sheet1!E4625</f>
        <v>43439.628887557868</v>
      </c>
      <c r="F4625" s="3" t="str">
        <f>Sheet1!F4625</f>
        <v>XCSE</v>
      </c>
      <c r="G4625" s="3" t="str">
        <f>Sheet1!H4625</f>
        <v>18339XJe9ft</v>
      </c>
      <c r="H4625" s="3" t="s">
        <v>15</v>
      </c>
      <c r="I4625" s="3" t="s">
        <v>22498</v>
      </c>
      <c r="J4625" s="5">
        <f>Sheet1!B4625</f>
        <v>34</v>
      </c>
      <c r="K4625" s="5">
        <f>Sheet1!C4625</f>
        <v>352.8</v>
      </c>
      <c r="L4625" s="3" t="s">
        <v>17</v>
      </c>
      <c r="M4625" s="5">
        <f t="shared" si="74"/>
        <v>11995.2</v>
      </c>
    </row>
    <row r="4626" spans="1:13" x14ac:dyDescent="0.2">
      <c r="A4626" s="3" t="s">
        <v>13</v>
      </c>
      <c r="B4626" s="3" t="s">
        <v>22499</v>
      </c>
      <c r="C4626" s="3" t="s">
        <v>22500</v>
      </c>
      <c r="D4626" s="6">
        <f>Sheet1!I4626</f>
        <v>43439</v>
      </c>
      <c r="E4626" s="4">
        <f>D4626+Sheet1!E4626</f>
        <v>43439.628887557868</v>
      </c>
      <c r="F4626" s="3" t="str">
        <f>Sheet1!F4626</f>
        <v>XCSE</v>
      </c>
      <c r="G4626" s="3" t="str">
        <f>Sheet1!H4626</f>
        <v>18339XJe9fu</v>
      </c>
      <c r="H4626" s="3" t="s">
        <v>15</v>
      </c>
      <c r="I4626" s="3" t="s">
        <v>22501</v>
      </c>
      <c r="J4626" s="5">
        <f>Sheet1!B4626</f>
        <v>36</v>
      </c>
      <c r="K4626" s="5">
        <f>Sheet1!C4626</f>
        <v>352.8</v>
      </c>
      <c r="L4626" s="3" t="s">
        <v>17</v>
      </c>
      <c r="M4626" s="5">
        <f t="shared" si="74"/>
        <v>12700.800000000001</v>
      </c>
    </row>
    <row r="4627" spans="1:13" x14ac:dyDescent="0.2">
      <c r="A4627" s="3" t="s">
        <v>13</v>
      </c>
      <c r="B4627" s="3" t="s">
        <v>22502</v>
      </c>
      <c r="C4627" s="3" t="s">
        <v>22503</v>
      </c>
      <c r="D4627" s="6">
        <f>Sheet1!I4627</f>
        <v>43439</v>
      </c>
      <c r="E4627" s="4">
        <f>D4627+Sheet1!E4627</f>
        <v>43439.628969664351</v>
      </c>
      <c r="F4627" s="3" t="str">
        <f>Sheet1!F4627</f>
        <v>CHIX</v>
      </c>
      <c r="G4627" s="3" t="str">
        <f>Sheet1!H4627</f>
        <v>18339XJe9gl</v>
      </c>
      <c r="H4627" s="3" t="s">
        <v>15</v>
      </c>
      <c r="I4627" s="3" t="s">
        <v>22504</v>
      </c>
      <c r="J4627" s="5">
        <f>Sheet1!B4627</f>
        <v>136</v>
      </c>
      <c r="K4627" s="5">
        <f>Sheet1!C4627</f>
        <v>352.6</v>
      </c>
      <c r="L4627" s="3" t="s">
        <v>17</v>
      </c>
      <c r="M4627" s="5">
        <f t="shared" si="74"/>
        <v>47953.600000000006</v>
      </c>
    </row>
    <row r="4628" spans="1:13" x14ac:dyDescent="0.2">
      <c r="A4628" s="3" t="s">
        <v>13</v>
      </c>
      <c r="B4628" s="3" t="s">
        <v>22505</v>
      </c>
      <c r="C4628" s="3" t="s">
        <v>22506</v>
      </c>
      <c r="D4628" s="6">
        <f>Sheet1!I4628</f>
        <v>43439</v>
      </c>
      <c r="E4628" s="4">
        <f>D4628+Sheet1!E4628</f>
        <v>43439.628969675927</v>
      </c>
      <c r="F4628" s="3" t="str">
        <f>Sheet1!F4628</f>
        <v>XCSE</v>
      </c>
      <c r="G4628" s="3" t="str">
        <f>Sheet1!H4628</f>
        <v>18339XJe9gm</v>
      </c>
      <c r="H4628" s="3" t="s">
        <v>15</v>
      </c>
      <c r="I4628" s="3" t="s">
        <v>22507</v>
      </c>
      <c r="J4628" s="5">
        <f>Sheet1!B4628</f>
        <v>45</v>
      </c>
      <c r="K4628" s="5">
        <f>Sheet1!C4628</f>
        <v>352.6</v>
      </c>
      <c r="L4628" s="3" t="s">
        <v>17</v>
      </c>
      <c r="M4628" s="5">
        <f t="shared" si="74"/>
        <v>15867.000000000002</v>
      </c>
    </row>
    <row r="4629" spans="1:13" x14ac:dyDescent="0.2">
      <c r="A4629" s="3" t="s">
        <v>13</v>
      </c>
      <c r="B4629" s="3" t="s">
        <v>22508</v>
      </c>
      <c r="C4629" s="3" t="s">
        <v>22509</v>
      </c>
      <c r="D4629" s="6">
        <f>Sheet1!I4629</f>
        <v>43439</v>
      </c>
      <c r="E4629" s="4">
        <f>D4629+Sheet1!E4629</f>
        <v>43439.631477835646</v>
      </c>
      <c r="F4629" s="3" t="str">
        <f>Sheet1!F4629</f>
        <v>XCSE</v>
      </c>
      <c r="G4629" s="3" t="str">
        <f>Sheet1!H4629</f>
        <v>18339XJea2g</v>
      </c>
      <c r="H4629" s="3" t="s">
        <v>15</v>
      </c>
      <c r="I4629" s="3" t="s">
        <v>22510</v>
      </c>
      <c r="J4629" s="5">
        <f>Sheet1!B4629</f>
        <v>6</v>
      </c>
      <c r="K4629" s="5">
        <f>Sheet1!C4629</f>
        <v>352.9</v>
      </c>
      <c r="L4629" s="3" t="s">
        <v>17</v>
      </c>
      <c r="M4629" s="5">
        <f t="shared" si="74"/>
        <v>2117.3999999999996</v>
      </c>
    </row>
    <row r="4630" spans="1:13" x14ac:dyDescent="0.2">
      <c r="A4630" s="3" t="s">
        <v>13</v>
      </c>
      <c r="B4630" s="3" t="s">
        <v>22511</v>
      </c>
      <c r="C4630" s="3" t="s">
        <v>22512</v>
      </c>
      <c r="D4630" s="6">
        <f>Sheet1!I4630</f>
        <v>43439</v>
      </c>
      <c r="E4630" s="4">
        <f>D4630+Sheet1!E4630</f>
        <v>43439.631477835646</v>
      </c>
      <c r="F4630" s="3" t="str">
        <f>Sheet1!F4630</f>
        <v>TRQX</v>
      </c>
      <c r="G4630" s="3" t="str">
        <f>Sheet1!H4630</f>
        <v>18339XJea2b</v>
      </c>
      <c r="H4630" s="3" t="s">
        <v>15</v>
      </c>
      <c r="I4630" s="3" t="s">
        <v>22513</v>
      </c>
      <c r="J4630" s="5">
        <f>Sheet1!B4630</f>
        <v>4</v>
      </c>
      <c r="K4630" s="5">
        <f>Sheet1!C4630</f>
        <v>352.9</v>
      </c>
      <c r="L4630" s="3" t="s">
        <v>17</v>
      </c>
      <c r="M4630" s="5">
        <f t="shared" si="74"/>
        <v>1411.6</v>
      </c>
    </row>
    <row r="4631" spans="1:13" x14ac:dyDescent="0.2">
      <c r="A4631" s="3" t="s">
        <v>13</v>
      </c>
      <c r="B4631" s="3" t="s">
        <v>22514</v>
      </c>
      <c r="C4631" s="3" t="s">
        <v>22515</v>
      </c>
      <c r="D4631" s="6">
        <f>Sheet1!I4631</f>
        <v>43439</v>
      </c>
      <c r="E4631" s="4">
        <f>D4631+Sheet1!E4631</f>
        <v>43439.631477847222</v>
      </c>
      <c r="F4631" s="3" t="str">
        <f>Sheet1!F4631</f>
        <v>CHIX</v>
      </c>
      <c r="G4631" s="3" t="str">
        <f>Sheet1!H4631</f>
        <v>18339XJea2f</v>
      </c>
      <c r="H4631" s="3" t="s">
        <v>15</v>
      </c>
      <c r="I4631" s="3" t="s">
        <v>22516</v>
      </c>
      <c r="J4631" s="5">
        <f>Sheet1!B4631</f>
        <v>44</v>
      </c>
      <c r="K4631" s="5">
        <f>Sheet1!C4631</f>
        <v>352.8</v>
      </c>
      <c r="L4631" s="3" t="s">
        <v>17</v>
      </c>
      <c r="M4631" s="5">
        <f t="shared" si="74"/>
        <v>15523.2</v>
      </c>
    </row>
    <row r="4632" spans="1:13" x14ac:dyDescent="0.2">
      <c r="A4632" s="3" t="s">
        <v>13</v>
      </c>
      <c r="B4632" s="3" t="s">
        <v>22517</v>
      </c>
      <c r="C4632" s="3" t="s">
        <v>22518</v>
      </c>
      <c r="D4632" s="6">
        <f>Sheet1!I4632</f>
        <v>43439</v>
      </c>
      <c r="E4632" s="4">
        <f>D4632+Sheet1!E4632</f>
        <v>43439.631477847222</v>
      </c>
      <c r="F4632" s="3" t="str">
        <f>Sheet1!F4632</f>
        <v>CHIX</v>
      </c>
      <c r="G4632" s="3" t="str">
        <f>Sheet1!H4632</f>
        <v>18339XJea2c</v>
      </c>
      <c r="H4632" s="3" t="s">
        <v>15</v>
      </c>
      <c r="I4632" s="3" t="s">
        <v>22519</v>
      </c>
      <c r="J4632" s="5">
        <f>Sheet1!B4632</f>
        <v>6</v>
      </c>
      <c r="K4632" s="5">
        <f>Sheet1!C4632</f>
        <v>352.9</v>
      </c>
      <c r="L4632" s="3" t="s">
        <v>17</v>
      </c>
      <c r="M4632" s="5">
        <f t="shared" si="74"/>
        <v>2117.3999999999996</v>
      </c>
    </row>
    <row r="4633" spans="1:13" x14ac:dyDescent="0.2">
      <c r="A4633" s="3" t="s">
        <v>13</v>
      </c>
      <c r="B4633" s="3" t="s">
        <v>22520</v>
      </c>
      <c r="C4633" s="3" t="s">
        <v>22521</v>
      </c>
      <c r="D4633" s="6">
        <f>Sheet1!I4633</f>
        <v>43439</v>
      </c>
      <c r="E4633" s="4">
        <f>D4633+Sheet1!E4633</f>
        <v>43439.631477847222</v>
      </c>
      <c r="F4633" s="3" t="str">
        <f>Sheet1!F4633</f>
        <v>CHIX</v>
      </c>
      <c r="G4633" s="3" t="str">
        <f>Sheet1!H4633</f>
        <v>18339XJea2d</v>
      </c>
      <c r="H4633" s="3" t="s">
        <v>15</v>
      </c>
      <c r="I4633" s="3" t="s">
        <v>22522</v>
      </c>
      <c r="J4633" s="5">
        <f>Sheet1!B4633</f>
        <v>2</v>
      </c>
      <c r="K4633" s="5">
        <f>Sheet1!C4633</f>
        <v>352.9</v>
      </c>
      <c r="L4633" s="3" t="s">
        <v>17</v>
      </c>
      <c r="M4633" s="5">
        <f t="shared" si="74"/>
        <v>705.8</v>
      </c>
    </row>
    <row r="4634" spans="1:13" x14ac:dyDescent="0.2">
      <c r="A4634" s="3" t="s">
        <v>13</v>
      </c>
      <c r="B4634" s="3" t="s">
        <v>22523</v>
      </c>
      <c r="C4634" s="3" t="s">
        <v>22524</v>
      </c>
      <c r="D4634" s="6">
        <f>Sheet1!I4634</f>
        <v>43439</v>
      </c>
      <c r="E4634" s="4">
        <f>D4634+Sheet1!E4634</f>
        <v>43439.631477847222</v>
      </c>
      <c r="F4634" s="3" t="str">
        <f>Sheet1!F4634</f>
        <v>CHIX</v>
      </c>
      <c r="G4634" s="3" t="str">
        <f>Sheet1!H4634</f>
        <v>18339XJea2e</v>
      </c>
      <c r="H4634" s="3" t="s">
        <v>15</v>
      </c>
      <c r="I4634" s="3" t="s">
        <v>22525</v>
      </c>
      <c r="J4634" s="5">
        <f>Sheet1!B4634</f>
        <v>69</v>
      </c>
      <c r="K4634" s="5">
        <f>Sheet1!C4634</f>
        <v>352.8</v>
      </c>
      <c r="L4634" s="3" t="s">
        <v>17</v>
      </c>
      <c r="M4634" s="5">
        <f t="shared" si="74"/>
        <v>24343.200000000001</v>
      </c>
    </row>
    <row r="4635" spans="1:13" x14ac:dyDescent="0.2">
      <c r="A4635" s="3" t="s">
        <v>13</v>
      </c>
      <c r="B4635" s="3" t="s">
        <v>22526</v>
      </c>
      <c r="C4635" s="3" t="s">
        <v>22527</v>
      </c>
      <c r="D4635" s="6">
        <f>Sheet1!I4635</f>
        <v>43439</v>
      </c>
      <c r="E4635" s="4">
        <f>D4635+Sheet1!E4635</f>
        <v>43439.631477951392</v>
      </c>
      <c r="F4635" s="3" t="str">
        <f>Sheet1!F4635</f>
        <v>XCSE</v>
      </c>
      <c r="G4635" s="3" t="str">
        <f>Sheet1!H4635</f>
        <v>18339XJea2l</v>
      </c>
      <c r="H4635" s="3" t="s">
        <v>15</v>
      </c>
      <c r="I4635" s="3" t="s">
        <v>22528</v>
      </c>
      <c r="J4635" s="5">
        <f>Sheet1!B4635</f>
        <v>34</v>
      </c>
      <c r="K4635" s="5">
        <f>Sheet1!C4635</f>
        <v>352.8</v>
      </c>
      <c r="L4635" s="3" t="s">
        <v>17</v>
      </c>
      <c r="M4635" s="5">
        <f t="shared" si="74"/>
        <v>11995.2</v>
      </c>
    </row>
    <row r="4636" spans="1:13" x14ac:dyDescent="0.2">
      <c r="A4636" s="3" t="s">
        <v>13</v>
      </c>
      <c r="B4636" s="3" t="s">
        <v>22529</v>
      </c>
      <c r="C4636" s="3" t="s">
        <v>22530</v>
      </c>
      <c r="D4636" s="6">
        <f>Sheet1!I4636</f>
        <v>43439</v>
      </c>
      <c r="E4636" s="4">
        <f>D4636+Sheet1!E4636</f>
        <v>43439.631477951392</v>
      </c>
      <c r="F4636" s="3" t="str">
        <f>Sheet1!F4636</f>
        <v>XCSE</v>
      </c>
      <c r="G4636" s="3" t="str">
        <f>Sheet1!H4636</f>
        <v>18339XJea2j</v>
      </c>
      <c r="H4636" s="3" t="s">
        <v>15</v>
      </c>
      <c r="I4636" s="3" t="s">
        <v>22531</v>
      </c>
      <c r="J4636" s="5">
        <f>Sheet1!B4636</f>
        <v>66</v>
      </c>
      <c r="K4636" s="5">
        <f>Sheet1!C4636</f>
        <v>352.8</v>
      </c>
      <c r="L4636" s="3" t="s">
        <v>17</v>
      </c>
      <c r="M4636" s="5">
        <f t="shared" si="74"/>
        <v>23284.799999999999</v>
      </c>
    </row>
    <row r="4637" spans="1:13" x14ac:dyDescent="0.2">
      <c r="A4637" s="3" t="s">
        <v>13</v>
      </c>
      <c r="B4637" s="3" t="s">
        <v>22532</v>
      </c>
      <c r="C4637" s="3" t="s">
        <v>22533</v>
      </c>
      <c r="D4637" s="6">
        <f>Sheet1!I4637</f>
        <v>43439</v>
      </c>
      <c r="E4637" s="4">
        <f>D4637+Sheet1!E4637</f>
        <v>43439.631477951392</v>
      </c>
      <c r="F4637" s="3" t="str">
        <f>Sheet1!F4637</f>
        <v>XCSE</v>
      </c>
      <c r="G4637" s="3" t="str">
        <f>Sheet1!H4637</f>
        <v>18339XJea2k</v>
      </c>
      <c r="H4637" s="3" t="s">
        <v>15</v>
      </c>
      <c r="I4637" s="3" t="s">
        <v>22534</v>
      </c>
      <c r="J4637" s="5">
        <f>Sheet1!B4637</f>
        <v>12</v>
      </c>
      <c r="K4637" s="5">
        <f>Sheet1!C4637</f>
        <v>352.8</v>
      </c>
      <c r="L4637" s="3" t="s">
        <v>17</v>
      </c>
      <c r="M4637" s="5">
        <f t="shared" si="74"/>
        <v>4233.6000000000004</v>
      </c>
    </row>
    <row r="4638" spans="1:13" x14ac:dyDescent="0.2">
      <c r="A4638" s="3" t="s">
        <v>13</v>
      </c>
      <c r="B4638" s="3" t="s">
        <v>22535</v>
      </c>
      <c r="C4638" s="3" t="s">
        <v>22536</v>
      </c>
      <c r="D4638" s="6">
        <f>Sheet1!I4638</f>
        <v>43439</v>
      </c>
      <c r="E4638" s="4">
        <f>D4638+Sheet1!E4638</f>
        <v>43439.631478020834</v>
      </c>
      <c r="F4638" s="3" t="str">
        <f>Sheet1!F4638</f>
        <v>CHIX</v>
      </c>
      <c r="G4638" s="3" t="str">
        <f>Sheet1!H4638</f>
        <v>18339XJea2h</v>
      </c>
      <c r="H4638" s="3" t="s">
        <v>15</v>
      </c>
      <c r="I4638" s="3" t="s">
        <v>22537</v>
      </c>
      <c r="J4638" s="5">
        <f>Sheet1!B4638</f>
        <v>4</v>
      </c>
      <c r="K4638" s="5">
        <f>Sheet1!C4638</f>
        <v>352.9</v>
      </c>
      <c r="L4638" s="3" t="s">
        <v>17</v>
      </c>
      <c r="M4638" s="5">
        <f t="shared" si="74"/>
        <v>1411.6</v>
      </c>
    </row>
    <row r="4639" spans="1:13" x14ac:dyDescent="0.2">
      <c r="A4639" s="3" t="s">
        <v>13</v>
      </c>
      <c r="B4639" s="3" t="s">
        <v>22538</v>
      </c>
      <c r="C4639" s="3" t="s">
        <v>22539</v>
      </c>
      <c r="D4639" s="6">
        <f>Sheet1!I4639</f>
        <v>43439</v>
      </c>
      <c r="E4639" s="4">
        <f>D4639+Sheet1!E4639</f>
        <v>43439.631478078707</v>
      </c>
      <c r="F4639" s="3" t="str">
        <f>Sheet1!F4639</f>
        <v>TRQX</v>
      </c>
      <c r="G4639" s="3" t="str">
        <f>Sheet1!H4639</f>
        <v>18339XJea2i</v>
      </c>
      <c r="H4639" s="3" t="s">
        <v>15</v>
      </c>
      <c r="I4639" s="3" t="s">
        <v>22540</v>
      </c>
      <c r="J4639" s="5">
        <f>Sheet1!B4639</f>
        <v>4</v>
      </c>
      <c r="K4639" s="5">
        <f>Sheet1!C4639</f>
        <v>352.9</v>
      </c>
      <c r="L4639" s="3" t="s">
        <v>17</v>
      </c>
      <c r="M4639" s="5">
        <f t="shared" si="74"/>
        <v>1411.6</v>
      </c>
    </row>
    <row r="4640" spans="1:13" x14ac:dyDescent="0.2">
      <c r="A4640" s="3" t="s">
        <v>13</v>
      </c>
      <c r="B4640" s="3" t="s">
        <v>22541</v>
      </c>
      <c r="C4640" s="3" t="s">
        <v>22542</v>
      </c>
      <c r="D4640" s="6">
        <f>Sheet1!I4640</f>
        <v>43439</v>
      </c>
      <c r="E4640" s="4">
        <f>D4640+Sheet1!E4640</f>
        <v>43439.631478124997</v>
      </c>
      <c r="F4640" s="3" t="str">
        <f>Sheet1!F4640</f>
        <v>XCSE</v>
      </c>
      <c r="G4640" s="3" t="str">
        <f>Sheet1!H4640</f>
        <v>18339XJea2m</v>
      </c>
      <c r="H4640" s="3" t="s">
        <v>15</v>
      </c>
      <c r="I4640" s="3" t="s">
        <v>22543</v>
      </c>
      <c r="J4640" s="5">
        <f>Sheet1!B4640</f>
        <v>10</v>
      </c>
      <c r="K4640" s="5">
        <f>Sheet1!C4640</f>
        <v>352.9</v>
      </c>
      <c r="L4640" s="3" t="s">
        <v>17</v>
      </c>
      <c r="M4640" s="5">
        <f t="shared" si="74"/>
        <v>3529</v>
      </c>
    </row>
    <row r="4641" spans="1:13" x14ac:dyDescent="0.2">
      <c r="A4641" s="3" t="s">
        <v>13</v>
      </c>
      <c r="B4641" s="3" t="s">
        <v>22544</v>
      </c>
      <c r="C4641" s="3" t="s">
        <v>22545</v>
      </c>
      <c r="D4641" s="6">
        <f>Sheet1!I4641</f>
        <v>43439</v>
      </c>
      <c r="E4641" s="4">
        <f>D4641+Sheet1!E4641</f>
        <v>43439.631478287039</v>
      </c>
      <c r="F4641" s="3" t="str">
        <f>Sheet1!F4641</f>
        <v>BATE</v>
      </c>
      <c r="G4641" s="3" t="str">
        <f>Sheet1!H4641</f>
        <v>18339XJea2n</v>
      </c>
      <c r="H4641" s="3" t="s">
        <v>15</v>
      </c>
      <c r="I4641" s="3" t="s">
        <v>22546</v>
      </c>
      <c r="J4641" s="5">
        <f>Sheet1!B4641</f>
        <v>14</v>
      </c>
      <c r="K4641" s="5">
        <f>Sheet1!C4641</f>
        <v>352.9</v>
      </c>
      <c r="L4641" s="3" t="s">
        <v>17</v>
      </c>
      <c r="M4641" s="5">
        <f t="shared" si="74"/>
        <v>4940.5999999999995</v>
      </c>
    </row>
    <row r="4642" spans="1:13" x14ac:dyDescent="0.2">
      <c r="A4642" s="3" t="s">
        <v>13</v>
      </c>
      <c r="B4642" s="3" t="s">
        <v>22547</v>
      </c>
      <c r="C4642" s="3" t="s">
        <v>22548</v>
      </c>
      <c r="D4642" s="6">
        <f>Sheet1!I4642</f>
        <v>43439</v>
      </c>
      <c r="E4642" s="4">
        <f>D4642+Sheet1!E4642</f>
        <v>43439.631478310184</v>
      </c>
      <c r="F4642" s="3" t="str">
        <f>Sheet1!F4642</f>
        <v>CHIX</v>
      </c>
      <c r="G4642" s="3" t="str">
        <f>Sheet1!H4642</f>
        <v>18339XJea2o</v>
      </c>
      <c r="H4642" s="3" t="s">
        <v>15</v>
      </c>
      <c r="I4642" s="3" t="s">
        <v>22549</v>
      </c>
      <c r="J4642" s="5">
        <f>Sheet1!B4642</f>
        <v>14</v>
      </c>
      <c r="K4642" s="5">
        <f>Sheet1!C4642</f>
        <v>352.9</v>
      </c>
      <c r="L4642" s="3" t="s">
        <v>17</v>
      </c>
      <c r="M4642" s="5">
        <f t="shared" si="74"/>
        <v>4940.5999999999995</v>
      </c>
    </row>
    <row r="4643" spans="1:13" x14ac:dyDescent="0.2">
      <c r="A4643" s="3" t="s">
        <v>13</v>
      </c>
      <c r="B4643" s="3" t="s">
        <v>22550</v>
      </c>
      <c r="C4643" s="3" t="s">
        <v>22551</v>
      </c>
      <c r="D4643" s="6">
        <f>Sheet1!I4643</f>
        <v>43439</v>
      </c>
      <c r="E4643" s="4">
        <f>D4643+Sheet1!E4643</f>
        <v>43439.631478425923</v>
      </c>
      <c r="F4643" s="3" t="str">
        <f>Sheet1!F4643</f>
        <v>XCSE</v>
      </c>
      <c r="G4643" s="3" t="str">
        <f>Sheet1!H4643</f>
        <v>18339XJea2p</v>
      </c>
      <c r="H4643" s="3" t="s">
        <v>15</v>
      </c>
      <c r="I4643" s="3" t="s">
        <v>22552</v>
      </c>
      <c r="J4643" s="5">
        <f>Sheet1!B4643</f>
        <v>29</v>
      </c>
      <c r="K4643" s="5">
        <f>Sheet1!C4643</f>
        <v>352.9</v>
      </c>
      <c r="L4643" s="3" t="s">
        <v>17</v>
      </c>
      <c r="M4643" s="5">
        <f t="shared" si="74"/>
        <v>10234.099999999999</v>
      </c>
    </row>
    <row r="4644" spans="1:13" x14ac:dyDescent="0.2">
      <c r="A4644" s="3" t="s">
        <v>13</v>
      </c>
      <c r="B4644" s="3" t="s">
        <v>22553</v>
      </c>
      <c r="C4644" s="3" t="s">
        <v>22554</v>
      </c>
      <c r="D4644" s="6">
        <f>Sheet1!I4644</f>
        <v>43439</v>
      </c>
      <c r="E4644" s="4">
        <f>D4644+Sheet1!E4644</f>
        <v>43439.631642280096</v>
      </c>
      <c r="F4644" s="3" t="str">
        <f>Sheet1!F4644</f>
        <v>XCSE</v>
      </c>
      <c r="G4644" s="3" t="str">
        <f>Sheet1!H4644</f>
        <v>18339XJea42</v>
      </c>
      <c r="H4644" s="3" t="s">
        <v>15</v>
      </c>
      <c r="I4644" s="3" t="s">
        <v>22555</v>
      </c>
      <c r="J4644" s="5">
        <f>Sheet1!B4644</f>
        <v>64</v>
      </c>
      <c r="K4644" s="5">
        <f>Sheet1!C4644</f>
        <v>352.7</v>
      </c>
      <c r="L4644" s="3" t="s">
        <v>17</v>
      </c>
      <c r="M4644" s="5">
        <f t="shared" si="74"/>
        <v>22572.799999999999</v>
      </c>
    </row>
    <row r="4645" spans="1:13" x14ac:dyDescent="0.2">
      <c r="A4645" s="3" t="s">
        <v>13</v>
      </c>
      <c r="B4645" s="3" t="s">
        <v>22556</v>
      </c>
      <c r="C4645" s="3" t="s">
        <v>22557</v>
      </c>
      <c r="D4645" s="6">
        <f>Sheet1!I4645</f>
        <v>43439</v>
      </c>
      <c r="E4645" s="4">
        <f>D4645+Sheet1!E4645</f>
        <v>43439.633807893515</v>
      </c>
      <c r="F4645" s="3" t="str">
        <f>Sheet1!F4645</f>
        <v>TRQX</v>
      </c>
      <c r="G4645" s="3" t="str">
        <f>Sheet1!H4645</f>
        <v>18339XJeai7</v>
      </c>
      <c r="H4645" s="3" t="s">
        <v>15</v>
      </c>
      <c r="I4645" s="3" t="s">
        <v>22558</v>
      </c>
      <c r="J4645" s="5">
        <f>Sheet1!B4645</f>
        <v>12</v>
      </c>
      <c r="K4645" s="5">
        <f>Sheet1!C4645</f>
        <v>352.9</v>
      </c>
      <c r="L4645" s="3" t="s">
        <v>17</v>
      </c>
      <c r="M4645" s="5">
        <f t="shared" si="74"/>
        <v>4234.7999999999993</v>
      </c>
    </row>
    <row r="4646" spans="1:13" x14ac:dyDescent="0.2">
      <c r="A4646" s="3" t="s">
        <v>13</v>
      </c>
      <c r="B4646" s="3" t="s">
        <v>22559</v>
      </c>
      <c r="C4646" s="3" t="s">
        <v>22560</v>
      </c>
      <c r="D4646" s="6">
        <f>Sheet1!I4646</f>
        <v>43439</v>
      </c>
      <c r="E4646" s="4">
        <f>D4646+Sheet1!E4646</f>
        <v>43439.633807893515</v>
      </c>
      <c r="F4646" s="3" t="str">
        <f>Sheet1!F4646</f>
        <v>CHIX</v>
      </c>
      <c r="G4646" s="3" t="str">
        <f>Sheet1!H4646</f>
        <v>18339XJeai6</v>
      </c>
      <c r="H4646" s="3" t="s">
        <v>15</v>
      </c>
      <c r="I4646" s="3" t="s">
        <v>22561</v>
      </c>
      <c r="J4646" s="5">
        <f>Sheet1!B4646</f>
        <v>24</v>
      </c>
      <c r="K4646" s="5">
        <f>Sheet1!C4646</f>
        <v>352.9</v>
      </c>
      <c r="L4646" s="3" t="s">
        <v>17</v>
      </c>
      <c r="M4646" s="5">
        <f t="shared" si="74"/>
        <v>8469.5999999999985</v>
      </c>
    </row>
    <row r="4647" spans="1:13" x14ac:dyDescent="0.2">
      <c r="A4647" s="3" t="s">
        <v>13</v>
      </c>
      <c r="B4647" s="3" t="s">
        <v>22562</v>
      </c>
      <c r="C4647" s="3" t="s">
        <v>22563</v>
      </c>
      <c r="D4647" s="6">
        <f>Sheet1!I4647</f>
        <v>43439</v>
      </c>
      <c r="E4647" s="4">
        <f>D4647+Sheet1!E4647</f>
        <v>43439.633807893515</v>
      </c>
      <c r="F4647" s="3" t="str">
        <f>Sheet1!F4647</f>
        <v>CHIX</v>
      </c>
      <c r="G4647" s="3" t="str">
        <f>Sheet1!H4647</f>
        <v>18339XJeai8</v>
      </c>
      <c r="H4647" s="3" t="s">
        <v>15</v>
      </c>
      <c r="I4647" s="3" t="s">
        <v>22564</v>
      </c>
      <c r="J4647" s="5">
        <f>Sheet1!B4647</f>
        <v>24</v>
      </c>
      <c r="K4647" s="5">
        <f>Sheet1!C4647</f>
        <v>352.9</v>
      </c>
      <c r="L4647" s="3" t="s">
        <v>17</v>
      </c>
      <c r="M4647" s="5">
        <f t="shared" ref="M4647:M4710" si="75">K4647*J4647</f>
        <v>8469.5999999999985</v>
      </c>
    </row>
    <row r="4648" spans="1:13" x14ac:dyDescent="0.2">
      <c r="A4648" s="3" t="s">
        <v>13</v>
      </c>
      <c r="B4648" s="3" t="s">
        <v>22565</v>
      </c>
      <c r="C4648" s="3" t="s">
        <v>22566</v>
      </c>
      <c r="D4648" s="6">
        <f>Sheet1!I4648</f>
        <v>43439</v>
      </c>
      <c r="E4648" s="4">
        <f>D4648+Sheet1!E4648</f>
        <v>43439.633807962964</v>
      </c>
      <c r="F4648" s="3" t="str">
        <f>Sheet1!F4648</f>
        <v>XCSE</v>
      </c>
      <c r="G4648" s="3" t="str">
        <f>Sheet1!H4648</f>
        <v>18339XJeai9</v>
      </c>
      <c r="H4648" s="3" t="s">
        <v>15</v>
      </c>
      <c r="I4648" s="3" t="s">
        <v>22567</v>
      </c>
      <c r="J4648" s="5">
        <f>Sheet1!B4648</f>
        <v>24</v>
      </c>
      <c r="K4648" s="5">
        <f>Sheet1!C4648</f>
        <v>352.9</v>
      </c>
      <c r="L4648" s="3" t="s">
        <v>17</v>
      </c>
      <c r="M4648" s="5">
        <f t="shared" si="75"/>
        <v>8469.5999999999985</v>
      </c>
    </row>
    <row r="4649" spans="1:13" x14ac:dyDescent="0.2">
      <c r="A4649" s="3" t="s">
        <v>13</v>
      </c>
      <c r="B4649" s="3" t="s">
        <v>22568</v>
      </c>
      <c r="C4649" s="3" t="s">
        <v>22569</v>
      </c>
      <c r="D4649" s="6">
        <f>Sheet1!I4649</f>
        <v>43439</v>
      </c>
      <c r="E4649" s="4">
        <f>D4649+Sheet1!E4649</f>
        <v>43439.633807962964</v>
      </c>
      <c r="F4649" s="3" t="str">
        <f>Sheet1!F4649</f>
        <v>XCSE</v>
      </c>
      <c r="G4649" s="3" t="str">
        <f>Sheet1!H4649</f>
        <v>18339XJeaia</v>
      </c>
      <c r="H4649" s="3" t="s">
        <v>15</v>
      </c>
      <c r="I4649" s="3" t="s">
        <v>22570</v>
      </c>
      <c r="J4649" s="5">
        <f>Sheet1!B4649</f>
        <v>12</v>
      </c>
      <c r="K4649" s="5">
        <f>Sheet1!C4649</f>
        <v>352.9</v>
      </c>
      <c r="L4649" s="3" t="s">
        <v>17</v>
      </c>
      <c r="M4649" s="5">
        <f t="shared" si="75"/>
        <v>4234.7999999999993</v>
      </c>
    </row>
    <row r="4650" spans="1:13" x14ac:dyDescent="0.2">
      <c r="A4650" s="3" t="s">
        <v>13</v>
      </c>
      <c r="B4650" s="3" t="s">
        <v>22571</v>
      </c>
      <c r="C4650" s="3" t="s">
        <v>22572</v>
      </c>
      <c r="D4650" s="6">
        <f>Sheet1!I4650</f>
        <v>43439</v>
      </c>
      <c r="E4650" s="4">
        <f>D4650+Sheet1!E4650</f>
        <v>43439.63398583333</v>
      </c>
      <c r="F4650" s="3" t="str">
        <f>Sheet1!F4650</f>
        <v>XCSE</v>
      </c>
      <c r="G4650" s="3" t="str">
        <f>Sheet1!H4650</f>
        <v>18339XJeakf</v>
      </c>
      <c r="H4650" s="3" t="s">
        <v>15</v>
      </c>
      <c r="I4650" s="3" t="s">
        <v>22573</v>
      </c>
      <c r="J4650" s="5">
        <f>Sheet1!B4650</f>
        <v>7</v>
      </c>
      <c r="K4650" s="5">
        <f>Sheet1!C4650</f>
        <v>352.9</v>
      </c>
      <c r="L4650" s="3" t="s">
        <v>17</v>
      </c>
      <c r="M4650" s="5">
        <f t="shared" si="75"/>
        <v>2470.2999999999997</v>
      </c>
    </row>
    <row r="4651" spans="1:13" x14ac:dyDescent="0.2">
      <c r="A4651" s="3" t="s">
        <v>13</v>
      </c>
      <c r="B4651" s="3" t="s">
        <v>22574</v>
      </c>
      <c r="C4651" s="3" t="s">
        <v>22575</v>
      </c>
      <c r="D4651" s="6">
        <f>Sheet1!I4651</f>
        <v>43439</v>
      </c>
      <c r="E4651" s="4">
        <f>D4651+Sheet1!E4651</f>
        <v>43439.6339859375</v>
      </c>
      <c r="F4651" s="3" t="str">
        <f>Sheet1!F4651</f>
        <v>TRQX</v>
      </c>
      <c r="G4651" s="3" t="str">
        <f>Sheet1!H4651</f>
        <v>18339XJeakd</v>
      </c>
      <c r="H4651" s="3" t="s">
        <v>15</v>
      </c>
      <c r="I4651" s="3" t="s">
        <v>22576</v>
      </c>
      <c r="J4651" s="5">
        <f>Sheet1!B4651</f>
        <v>7</v>
      </c>
      <c r="K4651" s="5">
        <f>Sheet1!C4651</f>
        <v>352.9</v>
      </c>
      <c r="L4651" s="3" t="s">
        <v>17</v>
      </c>
      <c r="M4651" s="5">
        <f t="shared" si="75"/>
        <v>2470.2999999999997</v>
      </c>
    </row>
    <row r="4652" spans="1:13" x14ac:dyDescent="0.2">
      <c r="A4652" s="3" t="s">
        <v>13</v>
      </c>
      <c r="B4652" s="3" t="s">
        <v>22577</v>
      </c>
      <c r="C4652" s="3" t="s">
        <v>22578</v>
      </c>
      <c r="D4652" s="6">
        <f>Sheet1!I4652</f>
        <v>43439</v>
      </c>
      <c r="E4652" s="4">
        <f>D4652+Sheet1!E4652</f>
        <v>43439.633985949076</v>
      </c>
      <c r="F4652" s="3" t="str">
        <f>Sheet1!F4652</f>
        <v>CHIX</v>
      </c>
      <c r="G4652" s="3" t="str">
        <f>Sheet1!H4652</f>
        <v>18339XJeake</v>
      </c>
      <c r="H4652" s="3" t="s">
        <v>15</v>
      </c>
      <c r="I4652" s="3" t="s">
        <v>22579</v>
      </c>
      <c r="J4652" s="5">
        <f>Sheet1!B4652</f>
        <v>14</v>
      </c>
      <c r="K4652" s="5">
        <f>Sheet1!C4652</f>
        <v>352.9</v>
      </c>
      <c r="L4652" s="3" t="s">
        <v>17</v>
      </c>
      <c r="M4652" s="5">
        <f t="shared" si="75"/>
        <v>4940.5999999999995</v>
      </c>
    </row>
    <row r="4653" spans="1:13" x14ac:dyDescent="0.2">
      <c r="A4653" s="3" t="s">
        <v>13</v>
      </c>
      <c r="B4653" s="3" t="s">
        <v>22580</v>
      </c>
      <c r="C4653" s="3" t="s">
        <v>22581</v>
      </c>
      <c r="D4653" s="6">
        <f>Sheet1!I4653</f>
        <v>43439</v>
      </c>
      <c r="E4653" s="4">
        <f>D4653+Sheet1!E4653</f>
        <v>43439.63578921296</v>
      </c>
      <c r="F4653" s="3" t="str">
        <f>Sheet1!F4653</f>
        <v>XCSE</v>
      </c>
      <c r="G4653" s="3" t="str">
        <f>Sheet1!H4653</f>
        <v>18339XJeb11</v>
      </c>
      <c r="H4653" s="3" t="s">
        <v>15</v>
      </c>
      <c r="I4653" s="3" t="s">
        <v>22582</v>
      </c>
      <c r="J4653" s="5">
        <f>Sheet1!B4653</f>
        <v>17</v>
      </c>
      <c r="K4653" s="5">
        <f>Sheet1!C4653</f>
        <v>353.4</v>
      </c>
      <c r="L4653" s="3" t="s">
        <v>17</v>
      </c>
      <c r="M4653" s="5">
        <f t="shared" si="75"/>
        <v>6007.7999999999993</v>
      </c>
    </row>
    <row r="4654" spans="1:13" x14ac:dyDescent="0.2">
      <c r="A4654" s="3" t="s">
        <v>13</v>
      </c>
      <c r="B4654" s="3" t="s">
        <v>22583</v>
      </c>
      <c r="C4654" s="3" t="s">
        <v>22584</v>
      </c>
      <c r="D4654" s="6">
        <f>Sheet1!I4654</f>
        <v>43439</v>
      </c>
      <c r="E4654" s="4">
        <f>D4654+Sheet1!E4654</f>
        <v>43439.635873067127</v>
      </c>
      <c r="F4654" s="3" t="str">
        <f>Sheet1!F4654</f>
        <v>BATE</v>
      </c>
      <c r="G4654" s="3" t="str">
        <f>Sheet1!H4654</f>
        <v>18339XJeb1w</v>
      </c>
      <c r="H4654" s="3" t="s">
        <v>15</v>
      </c>
      <c r="I4654" s="3" t="s">
        <v>22585</v>
      </c>
      <c r="J4654" s="5">
        <f>Sheet1!B4654</f>
        <v>30</v>
      </c>
      <c r="K4654" s="5">
        <f>Sheet1!C4654</f>
        <v>353.4</v>
      </c>
      <c r="L4654" s="3" t="s">
        <v>17</v>
      </c>
      <c r="M4654" s="5">
        <f t="shared" si="75"/>
        <v>10602</v>
      </c>
    </row>
    <row r="4655" spans="1:13" x14ac:dyDescent="0.2">
      <c r="A4655" s="3" t="s">
        <v>13</v>
      </c>
      <c r="B4655" s="3" t="s">
        <v>22586</v>
      </c>
      <c r="C4655" s="3" t="s">
        <v>22587</v>
      </c>
      <c r="D4655" s="6">
        <f>Sheet1!I4655</f>
        <v>43439</v>
      </c>
      <c r="E4655" s="4">
        <f>D4655+Sheet1!E4655</f>
        <v>43439.635873067127</v>
      </c>
      <c r="F4655" s="3" t="str">
        <f>Sheet1!F4655</f>
        <v>CHIX</v>
      </c>
      <c r="G4655" s="3" t="str">
        <f>Sheet1!H4655</f>
        <v>18339XJeb1v</v>
      </c>
      <c r="H4655" s="3" t="s">
        <v>15</v>
      </c>
      <c r="I4655" s="3" t="s">
        <v>22588</v>
      </c>
      <c r="J4655" s="5">
        <f>Sheet1!B4655</f>
        <v>76</v>
      </c>
      <c r="K4655" s="5">
        <f>Sheet1!C4655</f>
        <v>353.4</v>
      </c>
      <c r="L4655" s="3" t="s">
        <v>17</v>
      </c>
      <c r="M4655" s="5">
        <f t="shared" si="75"/>
        <v>26858.399999999998</v>
      </c>
    </row>
    <row r="4656" spans="1:13" x14ac:dyDescent="0.2">
      <c r="A4656" s="3" t="s">
        <v>13</v>
      </c>
      <c r="B4656" s="3" t="s">
        <v>22589</v>
      </c>
      <c r="C4656" s="3" t="s">
        <v>22590</v>
      </c>
      <c r="D4656" s="6">
        <f>Sheet1!I4656</f>
        <v>43439</v>
      </c>
      <c r="E4656" s="4">
        <f>D4656+Sheet1!E4656</f>
        <v>43439.635873182873</v>
      </c>
      <c r="F4656" s="3" t="str">
        <f>Sheet1!F4656</f>
        <v>XCSE</v>
      </c>
      <c r="G4656" s="3" t="str">
        <f>Sheet1!H4656</f>
        <v>18339XJeb22</v>
      </c>
      <c r="H4656" s="3" t="s">
        <v>15</v>
      </c>
      <c r="I4656" s="3" t="s">
        <v>22591</v>
      </c>
      <c r="J4656" s="5">
        <f>Sheet1!B4656</f>
        <v>9</v>
      </c>
      <c r="K4656" s="5">
        <f>Sheet1!C4656</f>
        <v>353.3</v>
      </c>
      <c r="L4656" s="3" t="s">
        <v>17</v>
      </c>
      <c r="M4656" s="5">
        <f t="shared" si="75"/>
        <v>3179.7000000000003</v>
      </c>
    </row>
    <row r="4657" spans="1:13" x14ac:dyDescent="0.2">
      <c r="A4657" s="3" t="s">
        <v>13</v>
      </c>
      <c r="B4657" s="3" t="s">
        <v>22592</v>
      </c>
      <c r="C4657" s="3" t="s">
        <v>22593</v>
      </c>
      <c r="D4657" s="6">
        <f>Sheet1!I4657</f>
        <v>43439</v>
      </c>
      <c r="E4657" s="4">
        <f>D4657+Sheet1!E4657</f>
        <v>43439.635873182873</v>
      </c>
      <c r="F4657" s="3" t="str">
        <f>Sheet1!F4657</f>
        <v>XCSE</v>
      </c>
      <c r="G4657" s="3" t="str">
        <f>Sheet1!H4657</f>
        <v>18339XJeb20</v>
      </c>
      <c r="H4657" s="3" t="s">
        <v>15</v>
      </c>
      <c r="I4657" s="3" t="s">
        <v>22594</v>
      </c>
      <c r="J4657" s="5">
        <f>Sheet1!B4657</f>
        <v>26</v>
      </c>
      <c r="K4657" s="5">
        <f>Sheet1!C4657</f>
        <v>353.3</v>
      </c>
      <c r="L4657" s="3" t="s">
        <v>17</v>
      </c>
      <c r="M4657" s="5">
        <f t="shared" si="75"/>
        <v>9185.8000000000011</v>
      </c>
    </row>
    <row r="4658" spans="1:13" x14ac:dyDescent="0.2">
      <c r="A4658" s="3" t="s">
        <v>13</v>
      </c>
      <c r="B4658" s="3" t="s">
        <v>22595</v>
      </c>
      <c r="C4658" s="3" t="s">
        <v>22596</v>
      </c>
      <c r="D4658" s="6">
        <f>Sheet1!I4658</f>
        <v>43439</v>
      </c>
      <c r="E4658" s="4">
        <f>D4658+Sheet1!E4658</f>
        <v>43439.635873182873</v>
      </c>
      <c r="F4658" s="3" t="str">
        <f>Sheet1!F4658</f>
        <v>XCSE</v>
      </c>
      <c r="G4658" s="3" t="str">
        <f>Sheet1!H4658</f>
        <v>18339XJeb21</v>
      </c>
      <c r="H4658" s="3" t="s">
        <v>15</v>
      </c>
      <c r="I4658" s="3" t="s">
        <v>22597</v>
      </c>
      <c r="J4658" s="5">
        <f>Sheet1!B4658</f>
        <v>33</v>
      </c>
      <c r="K4658" s="5">
        <f>Sheet1!C4658</f>
        <v>353.3</v>
      </c>
      <c r="L4658" s="3" t="s">
        <v>17</v>
      </c>
      <c r="M4658" s="5">
        <f t="shared" si="75"/>
        <v>11658.9</v>
      </c>
    </row>
    <row r="4659" spans="1:13" x14ac:dyDescent="0.2">
      <c r="A4659" s="3" t="s">
        <v>13</v>
      </c>
      <c r="B4659" s="3" t="s">
        <v>22598</v>
      </c>
      <c r="C4659" s="3" t="s">
        <v>22599</v>
      </c>
      <c r="D4659" s="6">
        <f>Sheet1!I4659</f>
        <v>43439</v>
      </c>
      <c r="E4659" s="4">
        <f>D4659+Sheet1!E4659</f>
        <v>43439.635873182873</v>
      </c>
      <c r="F4659" s="3" t="str">
        <f>Sheet1!F4659</f>
        <v>XCSE</v>
      </c>
      <c r="G4659" s="3" t="str">
        <f>Sheet1!H4659</f>
        <v>18339XJeb1z</v>
      </c>
      <c r="H4659" s="3" t="s">
        <v>15</v>
      </c>
      <c r="I4659" s="3" t="s">
        <v>22600</v>
      </c>
      <c r="J4659" s="5">
        <f>Sheet1!B4659</f>
        <v>69</v>
      </c>
      <c r="K4659" s="5">
        <f>Sheet1!C4659</f>
        <v>353.3</v>
      </c>
      <c r="L4659" s="3" t="s">
        <v>17</v>
      </c>
      <c r="M4659" s="5">
        <f t="shared" si="75"/>
        <v>24377.7</v>
      </c>
    </row>
    <row r="4660" spans="1:13" x14ac:dyDescent="0.2">
      <c r="A4660" s="3" t="s">
        <v>13</v>
      </c>
      <c r="B4660" s="3" t="s">
        <v>22601</v>
      </c>
      <c r="C4660" s="3" t="s">
        <v>22602</v>
      </c>
      <c r="D4660" s="6">
        <f>Sheet1!I4660</f>
        <v>43439</v>
      </c>
      <c r="E4660" s="4">
        <f>D4660+Sheet1!E4660</f>
        <v>43439.635873182873</v>
      </c>
      <c r="F4660" s="3" t="str">
        <f>Sheet1!F4660</f>
        <v>XCSE</v>
      </c>
      <c r="G4660" s="3" t="str">
        <f>Sheet1!H4660</f>
        <v>18339XJeb1x</v>
      </c>
      <c r="H4660" s="3" t="s">
        <v>15</v>
      </c>
      <c r="I4660" s="3" t="s">
        <v>22603</v>
      </c>
      <c r="J4660" s="5">
        <f>Sheet1!B4660</f>
        <v>75</v>
      </c>
      <c r="K4660" s="5">
        <f>Sheet1!C4660</f>
        <v>353.4</v>
      </c>
      <c r="L4660" s="3" t="s">
        <v>17</v>
      </c>
      <c r="M4660" s="5">
        <f t="shared" si="75"/>
        <v>26505</v>
      </c>
    </row>
    <row r="4661" spans="1:13" x14ac:dyDescent="0.2">
      <c r="A4661" s="3" t="s">
        <v>13</v>
      </c>
      <c r="B4661" s="3" t="s">
        <v>22604</v>
      </c>
      <c r="C4661" s="3" t="s">
        <v>22605</v>
      </c>
      <c r="D4661" s="6">
        <f>Sheet1!I4661</f>
        <v>43439</v>
      </c>
      <c r="E4661" s="4">
        <f>D4661+Sheet1!E4661</f>
        <v>43439.635873182873</v>
      </c>
      <c r="F4661" s="3" t="str">
        <f>Sheet1!F4661</f>
        <v>XCSE</v>
      </c>
      <c r="G4661" s="3" t="str">
        <f>Sheet1!H4661</f>
        <v>18339XJeb1y</v>
      </c>
      <c r="H4661" s="3" t="s">
        <v>15</v>
      </c>
      <c r="I4661" s="3" t="s">
        <v>22606</v>
      </c>
      <c r="J4661" s="5">
        <f>Sheet1!B4661</f>
        <v>230</v>
      </c>
      <c r="K4661" s="5">
        <f>Sheet1!C4661</f>
        <v>353.4</v>
      </c>
      <c r="L4661" s="3" t="s">
        <v>17</v>
      </c>
      <c r="M4661" s="5">
        <f t="shared" si="75"/>
        <v>81282</v>
      </c>
    </row>
    <row r="4662" spans="1:13" x14ac:dyDescent="0.2">
      <c r="A4662" s="3" t="s">
        <v>13</v>
      </c>
      <c r="B4662" s="3" t="s">
        <v>22607</v>
      </c>
      <c r="C4662" s="3" t="s">
        <v>22608</v>
      </c>
      <c r="D4662" s="6">
        <f>Sheet1!I4662</f>
        <v>43439</v>
      </c>
      <c r="E4662" s="4">
        <f>D4662+Sheet1!E4662</f>
        <v>43439.636981064818</v>
      </c>
      <c r="F4662" s="3" t="str">
        <f>Sheet1!F4662</f>
        <v>XCSE</v>
      </c>
      <c r="G4662" s="3" t="str">
        <f>Sheet1!H4662</f>
        <v>18339XJebe4</v>
      </c>
      <c r="H4662" s="3" t="s">
        <v>15</v>
      </c>
      <c r="I4662" s="3" t="s">
        <v>22609</v>
      </c>
      <c r="J4662" s="5">
        <f>Sheet1!B4662</f>
        <v>126</v>
      </c>
      <c r="K4662" s="5">
        <f>Sheet1!C4662</f>
        <v>353.4</v>
      </c>
      <c r="L4662" s="3" t="s">
        <v>17</v>
      </c>
      <c r="M4662" s="5">
        <f t="shared" si="75"/>
        <v>44528.399999999994</v>
      </c>
    </row>
    <row r="4663" spans="1:13" x14ac:dyDescent="0.2">
      <c r="A4663" s="3" t="s">
        <v>13</v>
      </c>
      <c r="B4663" s="3" t="s">
        <v>22610</v>
      </c>
      <c r="C4663" s="3" t="s">
        <v>22611</v>
      </c>
      <c r="D4663" s="6">
        <f>Sheet1!I4663</f>
        <v>43439</v>
      </c>
      <c r="E4663" s="4">
        <f>D4663+Sheet1!E4663</f>
        <v>43439.636981064818</v>
      </c>
      <c r="F4663" s="3" t="str">
        <f>Sheet1!F4663</f>
        <v>XCSE</v>
      </c>
      <c r="G4663" s="3" t="str">
        <f>Sheet1!H4663</f>
        <v>18339XJebe5</v>
      </c>
      <c r="H4663" s="3" t="s">
        <v>15</v>
      </c>
      <c r="I4663" s="3" t="s">
        <v>22612</v>
      </c>
      <c r="J4663" s="5">
        <f>Sheet1!B4663</f>
        <v>25</v>
      </c>
      <c r="K4663" s="5">
        <f>Sheet1!C4663</f>
        <v>353.4</v>
      </c>
      <c r="L4663" s="3" t="s">
        <v>17</v>
      </c>
      <c r="M4663" s="5">
        <f t="shared" si="75"/>
        <v>8835</v>
      </c>
    </row>
    <row r="4664" spans="1:13" x14ac:dyDescent="0.2">
      <c r="A4664" s="3" t="s">
        <v>13</v>
      </c>
      <c r="B4664" s="3" t="s">
        <v>22613</v>
      </c>
      <c r="C4664" s="3" t="s">
        <v>22614</v>
      </c>
      <c r="D4664" s="6">
        <f>Sheet1!I4664</f>
        <v>43439</v>
      </c>
      <c r="E4664" s="4">
        <f>D4664+Sheet1!E4664</f>
        <v>43439.636981180556</v>
      </c>
      <c r="F4664" s="3" t="str">
        <f>Sheet1!F4664</f>
        <v>BATE</v>
      </c>
      <c r="G4664" s="3" t="str">
        <f>Sheet1!H4664</f>
        <v>18339XJebe1</v>
      </c>
      <c r="H4664" s="3" t="s">
        <v>15</v>
      </c>
      <c r="I4664" s="3" t="s">
        <v>22615</v>
      </c>
      <c r="J4664" s="5">
        <f>Sheet1!B4664</f>
        <v>22</v>
      </c>
      <c r="K4664" s="5">
        <f>Sheet1!C4664</f>
        <v>353.3</v>
      </c>
      <c r="L4664" s="3" t="s">
        <v>17</v>
      </c>
      <c r="M4664" s="5">
        <f t="shared" si="75"/>
        <v>7772.6</v>
      </c>
    </row>
    <row r="4665" spans="1:13" x14ac:dyDescent="0.2">
      <c r="A4665" s="3" t="s">
        <v>13</v>
      </c>
      <c r="B4665" s="3" t="s">
        <v>22616</v>
      </c>
      <c r="C4665" s="3" t="s">
        <v>22617</v>
      </c>
      <c r="D4665" s="6">
        <f>Sheet1!I4665</f>
        <v>43439</v>
      </c>
      <c r="E4665" s="4">
        <f>D4665+Sheet1!E4665</f>
        <v>43439.636981180556</v>
      </c>
      <c r="F4665" s="3" t="str">
        <f>Sheet1!F4665</f>
        <v>BATE</v>
      </c>
      <c r="G4665" s="3" t="str">
        <f>Sheet1!H4665</f>
        <v>18339XJebdz</v>
      </c>
      <c r="H4665" s="3" t="s">
        <v>15</v>
      </c>
      <c r="I4665" s="3" t="s">
        <v>22618</v>
      </c>
      <c r="J4665" s="5">
        <f>Sheet1!B4665</f>
        <v>12</v>
      </c>
      <c r="K4665" s="5">
        <f>Sheet1!C4665</f>
        <v>353.4</v>
      </c>
      <c r="L4665" s="3" t="s">
        <v>17</v>
      </c>
      <c r="M4665" s="5">
        <f t="shared" si="75"/>
        <v>4240.7999999999993</v>
      </c>
    </row>
    <row r="4666" spans="1:13" x14ac:dyDescent="0.2">
      <c r="A4666" s="3" t="s">
        <v>13</v>
      </c>
      <c r="B4666" s="3" t="s">
        <v>22619</v>
      </c>
      <c r="C4666" s="3" t="s">
        <v>22620</v>
      </c>
      <c r="D4666" s="6">
        <f>Sheet1!I4666</f>
        <v>43439</v>
      </c>
      <c r="E4666" s="4">
        <f>D4666+Sheet1!E4666</f>
        <v>43439.636981180556</v>
      </c>
      <c r="F4666" s="3" t="str">
        <f>Sheet1!F4666</f>
        <v>CHIX</v>
      </c>
      <c r="G4666" s="3" t="str">
        <f>Sheet1!H4666</f>
        <v>18339XJebe0</v>
      </c>
      <c r="H4666" s="3" t="s">
        <v>15</v>
      </c>
      <c r="I4666" s="3" t="s">
        <v>22621</v>
      </c>
      <c r="J4666" s="5">
        <f>Sheet1!B4666</f>
        <v>12</v>
      </c>
      <c r="K4666" s="5">
        <f>Sheet1!C4666</f>
        <v>353.4</v>
      </c>
      <c r="L4666" s="3" t="s">
        <v>17</v>
      </c>
      <c r="M4666" s="5">
        <f t="shared" si="75"/>
        <v>4240.7999999999993</v>
      </c>
    </row>
    <row r="4667" spans="1:13" x14ac:dyDescent="0.2">
      <c r="A4667" s="3" t="s">
        <v>13</v>
      </c>
      <c r="B4667" s="3" t="s">
        <v>22622</v>
      </c>
      <c r="C4667" s="3" t="s">
        <v>22623</v>
      </c>
      <c r="D4667" s="6">
        <f>Sheet1!I4667</f>
        <v>43439</v>
      </c>
      <c r="E4667" s="4">
        <f>D4667+Sheet1!E4667</f>
        <v>43439.636981180556</v>
      </c>
      <c r="F4667" s="3" t="str">
        <f>Sheet1!F4667</f>
        <v>CHIX</v>
      </c>
      <c r="G4667" s="3" t="str">
        <f>Sheet1!H4667</f>
        <v>18339XJebdy</v>
      </c>
      <c r="H4667" s="3" t="s">
        <v>15</v>
      </c>
      <c r="I4667" s="3" t="s">
        <v>22624</v>
      </c>
      <c r="J4667" s="5">
        <f>Sheet1!B4667</f>
        <v>43</v>
      </c>
      <c r="K4667" s="5">
        <f>Sheet1!C4667</f>
        <v>353.4</v>
      </c>
      <c r="L4667" s="3" t="s">
        <v>17</v>
      </c>
      <c r="M4667" s="5">
        <f t="shared" si="75"/>
        <v>15196.199999999999</v>
      </c>
    </row>
    <row r="4668" spans="1:13" x14ac:dyDescent="0.2">
      <c r="A4668" s="3" t="s">
        <v>13</v>
      </c>
      <c r="B4668" s="3" t="s">
        <v>22625</v>
      </c>
      <c r="C4668" s="3" t="s">
        <v>22626</v>
      </c>
      <c r="D4668" s="6">
        <f>Sheet1!I4668</f>
        <v>43439</v>
      </c>
      <c r="E4668" s="4">
        <f>D4668+Sheet1!E4668</f>
        <v>43439.636981192132</v>
      </c>
      <c r="F4668" s="3" t="str">
        <f>Sheet1!F4668</f>
        <v>BATE</v>
      </c>
      <c r="G4668" s="3" t="str">
        <f>Sheet1!H4668</f>
        <v>18339XJebe3</v>
      </c>
      <c r="H4668" s="3" t="s">
        <v>15</v>
      </c>
      <c r="I4668" s="3" t="s">
        <v>22627</v>
      </c>
      <c r="J4668" s="5">
        <f>Sheet1!B4668</f>
        <v>17</v>
      </c>
      <c r="K4668" s="5">
        <f>Sheet1!C4668</f>
        <v>353.3</v>
      </c>
      <c r="L4668" s="3" t="s">
        <v>17</v>
      </c>
      <c r="M4668" s="5">
        <f t="shared" si="75"/>
        <v>6006.1</v>
      </c>
    </row>
    <row r="4669" spans="1:13" x14ac:dyDescent="0.2">
      <c r="A4669" s="3" t="s">
        <v>13</v>
      </c>
      <c r="B4669" s="3" t="s">
        <v>22628</v>
      </c>
      <c r="C4669" s="3" t="s">
        <v>22629</v>
      </c>
      <c r="D4669" s="6">
        <f>Sheet1!I4669</f>
        <v>43439</v>
      </c>
      <c r="E4669" s="4">
        <f>D4669+Sheet1!E4669</f>
        <v>43439.636981192132</v>
      </c>
      <c r="F4669" s="3" t="str">
        <f>Sheet1!F4669</f>
        <v>CHIX</v>
      </c>
      <c r="G4669" s="3" t="str">
        <f>Sheet1!H4669</f>
        <v>18339XJebe2</v>
      </c>
      <c r="H4669" s="3" t="s">
        <v>15</v>
      </c>
      <c r="I4669" s="3" t="s">
        <v>22630</v>
      </c>
      <c r="J4669" s="5">
        <f>Sheet1!B4669</f>
        <v>69</v>
      </c>
      <c r="K4669" s="5">
        <f>Sheet1!C4669</f>
        <v>353.3</v>
      </c>
      <c r="L4669" s="3" t="s">
        <v>17</v>
      </c>
      <c r="M4669" s="5">
        <f t="shared" si="75"/>
        <v>24377.7</v>
      </c>
    </row>
    <row r="4670" spans="1:13" x14ac:dyDescent="0.2">
      <c r="A4670" s="3" t="s">
        <v>13</v>
      </c>
      <c r="B4670" s="3" t="s">
        <v>22631</v>
      </c>
      <c r="C4670" s="3" t="s">
        <v>22632</v>
      </c>
      <c r="D4670" s="6">
        <f>Sheet1!I4670</f>
        <v>43439</v>
      </c>
      <c r="E4670" s="4">
        <f>D4670+Sheet1!E4670</f>
        <v>43439.636981851851</v>
      </c>
      <c r="F4670" s="3" t="str">
        <f>Sheet1!F4670</f>
        <v>XCSE</v>
      </c>
      <c r="G4670" s="3" t="str">
        <f>Sheet1!H4670</f>
        <v>18339XJebe7</v>
      </c>
      <c r="H4670" s="3" t="s">
        <v>15</v>
      </c>
      <c r="I4670" s="3" t="s">
        <v>22633</v>
      </c>
      <c r="J4670" s="5">
        <f>Sheet1!B4670</f>
        <v>34</v>
      </c>
      <c r="K4670" s="5">
        <f>Sheet1!C4670</f>
        <v>353.3</v>
      </c>
      <c r="L4670" s="3" t="s">
        <v>17</v>
      </c>
      <c r="M4670" s="5">
        <f t="shared" si="75"/>
        <v>12012.2</v>
      </c>
    </row>
    <row r="4671" spans="1:13" x14ac:dyDescent="0.2">
      <c r="A4671" s="3" t="s">
        <v>13</v>
      </c>
      <c r="B4671" s="3" t="s">
        <v>22634</v>
      </c>
      <c r="C4671" s="3" t="s">
        <v>22635</v>
      </c>
      <c r="D4671" s="6">
        <f>Sheet1!I4671</f>
        <v>43439</v>
      </c>
      <c r="E4671" s="4">
        <f>D4671+Sheet1!E4671</f>
        <v>43439.636981851851</v>
      </c>
      <c r="F4671" s="3" t="str">
        <f>Sheet1!F4671</f>
        <v>XCSE</v>
      </c>
      <c r="G4671" s="3" t="str">
        <f>Sheet1!H4671</f>
        <v>18339XJebe6</v>
      </c>
      <c r="H4671" s="3" t="s">
        <v>15</v>
      </c>
      <c r="I4671" s="3" t="s">
        <v>22636</v>
      </c>
      <c r="J4671" s="5">
        <f>Sheet1!B4671</f>
        <v>2</v>
      </c>
      <c r="K4671" s="5">
        <f>Sheet1!C4671</f>
        <v>353.3</v>
      </c>
      <c r="L4671" s="3" t="s">
        <v>17</v>
      </c>
      <c r="M4671" s="5">
        <f t="shared" si="75"/>
        <v>706.6</v>
      </c>
    </row>
    <row r="4672" spans="1:13" x14ac:dyDescent="0.2">
      <c r="A4672" s="3" t="s">
        <v>13</v>
      </c>
      <c r="B4672" s="3" t="s">
        <v>22637</v>
      </c>
      <c r="C4672" s="3" t="s">
        <v>22638</v>
      </c>
      <c r="D4672" s="6">
        <f>Sheet1!I4672</f>
        <v>43439</v>
      </c>
      <c r="E4672" s="4">
        <f>D4672+Sheet1!E4672</f>
        <v>43439.637286249999</v>
      </c>
      <c r="F4672" s="3" t="str">
        <f>Sheet1!F4672</f>
        <v>XCSE</v>
      </c>
      <c r="G4672" s="3" t="str">
        <f>Sheet1!H4672</f>
        <v>18339XJebhh</v>
      </c>
      <c r="H4672" s="3" t="s">
        <v>15</v>
      </c>
      <c r="I4672" s="3" t="s">
        <v>22639</v>
      </c>
      <c r="J4672" s="5">
        <f>Sheet1!B4672</f>
        <v>23</v>
      </c>
      <c r="K4672" s="5">
        <f>Sheet1!C4672</f>
        <v>353.2</v>
      </c>
      <c r="L4672" s="3" t="s">
        <v>17</v>
      </c>
      <c r="M4672" s="5">
        <f t="shared" si="75"/>
        <v>8123.5999999999995</v>
      </c>
    </row>
    <row r="4673" spans="1:13" x14ac:dyDescent="0.2">
      <c r="A4673" s="3" t="s">
        <v>13</v>
      </c>
      <c r="B4673" s="3" t="s">
        <v>22640</v>
      </c>
      <c r="C4673" s="3" t="s">
        <v>22641</v>
      </c>
      <c r="D4673" s="6">
        <f>Sheet1!I4673</f>
        <v>43439</v>
      </c>
      <c r="E4673" s="4">
        <f>D4673+Sheet1!E4673</f>
        <v>43439.637843425924</v>
      </c>
      <c r="F4673" s="3" t="str">
        <f>Sheet1!F4673</f>
        <v>CHIX</v>
      </c>
      <c r="G4673" s="3" t="str">
        <f>Sheet1!H4673</f>
        <v>18339XJebo3</v>
      </c>
      <c r="H4673" s="3" t="s">
        <v>15</v>
      </c>
      <c r="I4673" s="3" t="s">
        <v>22642</v>
      </c>
      <c r="J4673" s="5">
        <f>Sheet1!B4673</f>
        <v>26</v>
      </c>
      <c r="K4673" s="5">
        <f>Sheet1!C4673</f>
        <v>353</v>
      </c>
      <c r="L4673" s="3" t="s">
        <v>17</v>
      </c>
      <c r="M4673" s="5">
        <f t="shared" si="75"/>
        <v>9178</v>
      </c>
    </row>
    <row r="4674" spans="1:13" x14ac:dyDescent="0.2">
      <c r="A4674" s="3" t="s">
        <v>13</v>
      </c>
      <c r="B4674" s="3" t="s">
        <v>22643</v>
      </c>
      <c r="C4674" s="3" t="s">
        <v>22644</v>
      </c>
      <c r="D4674" s="6">
        <f>Sheet1!I4674</f>
        <v>43439</v>
      </c>
      <c r="E4674" s="4">
        <f>D4674+Sheet1!E4674</f>
        <v>43439.63787121528</v>
      </c>
      <c r="F4674" s="3" t="str">
        <f>Sheet1!F4674</f>
        <v>XCSE</v>
      </c>
      <c r="G4674" s="3" t="str">
        <f>Sheet1!H4674</f>
        <v>18339XJebo5</v>
      </c>
      <c r="H4674" s="3" t="s">
        <v>15</v>
      </c>
      <c r="I4674" s="3" t="s">
        <v>22645</v>
      </c>
      <c r="J4674" s="5">
        <f>Sheet1!B4674</f>
        <v>26</v>
      </c>
      <c r="K4674" s="5">
        <f>Sheet1!C4674</f>
        <v>353</v>
      </c>
      <c r="L4674" s="3" t="s">
        <v>17</v>
      </c>
      <c r="M4674" s="5">
        <f t="shared" si="75"/>
        <v>9178</v>
      </c>
    </row>
    <row r="4675" spans="1:13" x14ac:dyDescent="0.2">
      <c r="A4675" s="3" t="s">
        <v>13</v>
      </c>
      <c r="B4675" s="3" t="s">
        <v>22646</v>
      </c>
      <c r="C4675" s="3" t="s">
        <v>22647</v>
      </c>
      <c r="D4675" s="6">
        <f>Sheet1!I4675</f>
        <v>43439</v>
      </c>
      <c r="E4675" s="4">
        <f>D4675+Sheet1!E4675</f>
        <v>43439.639110706019</v>
      </c>
      <c r="F4675" s="3" t="str">
        <f>Sheet1!F4675</f>
        <v>CHIX</v>
      </c>
      <c r="G4675" s="3" t="str">
        <f>Sheet1!H4675</f>
        <v>18339XJec2h</v>
      </c>
      <c r="H4675" s="3" t="s">
        <v>15</v>
      </c>
      <c r="I4675" s="3" t="s">
        <v>22648</v>
      </c>
      <c r="J4675" s="5">
        <f>Sheet1!B4675</f>
        <v>7</v>
      </c>
      <c r="K4675" s="5">
        <f>Sheet1!C4675</f>
        <v>353.2</v>
      </c>
      <c r="L4675" s="3" t="s">
        <v>17</v>
      </c>
      <c r="M4675" s="5">
        <f t="shared" si="75"/>
        <v>2472.4</v>
      </c>
    </row>
    <row r="4676" spans="1:13" x14ac:dyDescent="0.2">
      <c r="A4676" s="3" t="s">
        <v>13</v>
      </c>
      <c r="B4676" s="3" t="s">
        <v>22649</v>
      </c>
      <c r="C4676" s="3" t="s">
        <v>22650</v>
      </c>
      <c r="D4676" s="6">
        <f>Sheet1!I4676</f>
        <v>43439</v>
      </c>
      <c r="E4676" s="4">
        <f>D4676+Sheet1!E4676</f>
        <v>43439.639110833334</v>
      </c>
      <c r="F4676" s="3" t="str">
        <f>Sheet1!F4676</f>
        <v>XCSE</v>
      </c>
      <c r="G4676" s="3" t="str">
        <f>Sheet1!H4676</f>
        <v>18339XJec2i</v>
      </c>
      <c r="H4676" s="3" t="s">
        <v>15</v>
      </c>
      <c r="I4676" s="3" t="s">
        <v>22651</v>
      </c>
      <c r="J4676" s="5">
        <f>Sheet1!B4676</f>
        <v>8</v>
      </c>
      <c r="K4676" s="5">
        <f>Sheet1!C4676</f>
        <v>353.2</v>
      </c>
      <c r="L4676" s="3" t="s">
        <v>17</v>
      </c>
      <c r="M4676" s="5">
        <f t="shared" si="75"/>
        <v>2825.6</v>
      </c>
    </row>
    <row r="4677" spans="1:13" x14ac:dyDescent="0.2">
      <c r="A4677" s="3" t="s">
        <v>13</v>
      </c>
      <c r="B4677" s="3" t="s">
        <v>22652</v>
      </c>
      <c r="C4677" s="3" t="s">
        <v>22653</v>
      </c>
      <c r="D4677" s="6">
        <f>Sheet1!I4677</f>
        <v>43439</v>
      </c>
      <c r="E4677" s="4">
        <f>D4677+Sheet1!E4677</f>
        <v>43439.640177361114</v>
      </c>
      <c r="F4677" s="3" t="str">
        <f>Sheet1!F4677</f>
        <v>TRQX</v>
      </c>
      <c r="G4677" s="3" t="str">
        <f>Sheet1!H4677</f>
        <v>18339XJecby</v>
      </c>
      <c r="H4677" s="3" t="s">
        <v>15</v>
      </c>
      <c r="I4677" s="3" t="s">
        <v>22654</v>
      </c>
      <c r="J4677" s="5">
        <f>Sheet1!B4677</f>
        <v>1</v>
      </c>
      <c r="K4677" s="5">
        <f>Sheet1!C4677</f>
        <v>353.4</v>
      </c>
      <c r="L4677" s="3" t="s">
        <v>17</v>
      </c>
      <c r="M4677" s="5">
        <f t="shared" si="75"/>
        <v>353.4</v>
      </c>
    </row>
    <row r="4678" spans="1:13" x14ac:dyDescent="0.2">
      <c r="A4678" s="3" t="s">
        <v>13</v>
      </c>
      <c r="B4678" s="3" t="s">
        <v>22655</v>
      </c>
      <c r="C4678" s="3" t="s">
        <v>22656</v>
      </c>
      <c r="D4678" s="6">
        <f>Sheet1!I4678</f>
        <v>43439</v>
      </c>
      <c r="E4678" s="4">
        <f>D4678+Sheet1!E4678</f>
        <v>43439.640177372683</v>
      </c>
      <c r="F4678" s="3" t="str">
        <f>Sheet1!F4678</f>
        <v>CHIX</v>
      </c>
      <c r="G4678" s="3" t="str">
        <f>Sheet1!H4678</f>
        <v>18339XJecbz</v>
      </c>
      <c r="H4678" s="3" t="s">
        <v>15</v>
      </c>
      <c r="I4678" s="3" t="s">
        <v>22657</v>
      </c>
      <c r="J4678" s="5">
        <f>Sheet1!B4678</f>
        <v>1</v>
      </c>
      <c r="K4678" s="5">
        <f>Sheet1!C4678</f>
        <v>353.4</v>
      </c>
      <c r="L4678" s="3" t="s">
        <v>17</v>
      </c>
      <c r="M4678" s="5">
        <f t="shared" si="75"/>
        <v>353.4</v>
      </c>
    </row>
    <row r="4679" spans="1:13" x14ac:dyDescent="0.2">
      <c r="A4679" s="3" t="s">
        <v>13</v>
      </c>
      <c r="B4679" s="3" t="s">
        <v>22658</v>
      </c>
      <c r="C4679" s="3" t="s">
        <v>22659</v>
      </c>
      <c r="D4679" s="6">
        <f>Sheet1!I4679</f>
        <v>43439</v>
      </c>
      <c r="E4679" s="4">
        <f>D4679+Sheet1!E4679</f>
        <v>43439.640295219906</v>
      </c>
      <c r="F4679" s="3" t="str">
        <f>Sheet1!F4679</f>
        <v>XCSE</v>
      </c>
      <c r="G4679" s="3" t="str">
        <f>Sheet1!H4679</f>
        <v>18339XJece1</v>
      </c>
      <c r="H4679" s="3" t="s">
        <v>15</v>
      </c>
      <c r="I4679" s="3" t="s">
        <v>22660</v>
      </c>
      <c r="J4679" s="5">
        <f>Sheet1!B4679</f>
        <v>92</v>
      </c>
      <c r="K4679" s="5">
        <f>Sheet1!C4679</f>
        <v>353.3</v>
      </c>
      <c r="L4679" s="3" t="s">
        <v>17</v>
      </c>
      <c r="M4679" s="5">
        <f t="shared" si="75"/>
        <v>32503.600000000002</v>
      </c>
    </row>
    <row r="4680" spans="1:13" x14ac:dyDescent="0.2">
      <c r="A4680" s="3" t="s">
        <v>13</v>
      </c>
      <c r="B4680" s="3" t="s">
        <v>22661</v>
      </c>
      <c r="C4680" s="3" t="s">
        <v>22662</v>
      </c>
      <c r="D4680" s="6">
        <f>Sheet1!I4680</f>
        <v>43439</v>
      </c>
      <c r="E4680" s="4">
        <f>D4680+Sheet1!E4680</f>
        <v>43439.640295219906</v>
      </c>
      <c r="F4680" s="3" t="str">
        <f>Sheet1!F4680</f>
        <v>XCSE</v>
      </c>
      <c r="G4680" s="3" t="str">
        <f>Sheet1!H4680</f>
        <v>18339XJece2</v>
      </c>
      <c r="H4680" s="3" t="s">
        <v>15</v>
      </c>
      <c r="I4680" s="3" t="s">
        <v>22663</v>
      </c>
      <c r="J4680" s="5">
        <f>Sheet1!B4680</f>
        <v>20</v>
      </c>
      <c r="K4680" s="5">
        <f>Sheet1!C4680</f>
        <v>353.3</v>
      </c>
      <c r="L4680" s="3" t="s">
        <v>17</v>
      </c>
      <c r="M4680" s="5">
        <f t="shared" si="75"/>
        <v>7066</v>
      </c>
    </row>
    <row r="4681" spans="1:13" x14ac:dyDescent="0.2">
      <c r="A4681" s="3" t="s">
        <v>13</v>
      </c>
      <c r="B4681" s="3" t="s">
        <v>22664</v>
      </c>
      <c r="C4681" s="3" t="s">
        <v>22665</v>
      </c>
      <c r="D4681" s="6">
        <f>Sheet1!I4681</f>
        <v>43439</v>
      </c>
      <c r="E4681" s="4">
        <f>D4681+Sheet1!E4681</f>
        <v>43439.640295219906</v>
      </c>
      <c r="F4681" s="3" t="str">
        <f>Sheet1!F4681</f>
        <v>XCSE</v>
      </c>
      <c r="G4681" s="3" t="str">
        <f>Sheet1!H4681</f>
        <v>18339XJece3</v>
      </c>
      <c r="H4681" s="3" t="s">
        <v>15</v>
      </c>
      <c r="I4681" s="3" t="s">
        <v>22666</v>
      </c>
      <c r="J4681" s="5">
        <f>Sheet1!B4681</f>
        <v>18</v>
      </c>
      <c r="K4681" s="5">
        <f>Sheet1!C4681</f>
        <v>353.3</v>
      </c>
      <c r="L4681" s="3" t="s">
        <v>17</v>
      </c>
      <c r="M4681" s="5">
        <f t="shared" si="75"/>
        <v>6359.4000000000005</v>
      </c>
    </row>
    <row r="4682" spans="1:13" x14ac:dyDescent="0.2">
      <c r="A4682" s="3" t="s">
        <v>13</v>
      </c>
      <c r="B4682" s="3" t="s">
        <v>22667</v>
      </c>
      <c r="C4682" s="3" t="s">
        <v>22668</v>
      </c>
      <c r="D4682" s="6">
        <f>Sheet1!I4682</f>
        <v>43439</v>
      </c>
      <c r="E4682" s="4">
        <f>D4682+Sheet1!E4682</f>
        <v>43439.640295219906</v>
      </c>
      <c r="F4682" s="3" t="str">
        <f>Sheet1!F4682</f>
        <v>XCSE</v>
      </c>
      <c r="G4682" s="3" t="str">
        <f>Sheet1!H4682</f>
        <v>18339XJece0</v>
      </c>
      <c r="H4682" s="3" t="s">
        <v>15</v>
      </c>
      <c r="I4682" s="3" t="s">
        <v>22669</v>
      </c>
      <c r="J4682" s="5">
        <f>Sheet1!B4682</f>
        <v>27</v>
      </c>
      <c r="K4682" s="5">
        <f>Sheet1!C4682</f>
        <v>353.3</v>
      </c>
      <c r="L4682" s="3" t="s">
        <v>17</v>
      </c>
      <c r="M4682" s="5">
        <f t="shared" si="75"/>
        <v>9539.1</v>
      </c>
    </row>
    <row r="4683" spans="1:13" x14ac:dyDescent="0.2">
      <c r="A4683" s="3" t="s">
        <v>13</v>
      </c>
      <c r="B4683" s="3" t="s">
        <v>22670</v>
      </c>
      <c r="C4683" s="3" t="s">
        <v>22671</v>
      </c>
      <c r="D4683" s="6">
        <f>Sheet1!I4683</f>
        <v>43439</v>
      </c>
      <c r="E4683" s="4">
        <f>D4683+Sheet1!E4683</f>
        <v>43439.640295335645</v>
      </c>
      <c r="F4683" s="3" t="str">
        <f>Sheet1!F4683</f>
        <v>BATE</v>
      </c>
      <c r="G4683" s="3" t="str">
        <f>Sheet1!H4683</f>
        <v>18339XJecdx</v>
      </c>
      <c r="H4683" s="3" t="s">
        <v>15</v>
      </c>
      <c r="I4683" s="3" t="s">
        <v>22672</v>
      </c>
      <c r="J4683" s="5">
        <f>Sheet1!B4683</f>
        <v>19</v>
      </c>
      <c r="K4683" s="5">
        <f>Sheet1!C4683</f>
        <v>353.3</v>
      </c>
      <c r="L4683" s="3" t="s">
        <v>17</v>
      </c>
      <c r="M4683" s="5">
        <f t="shared" si="75"/>
        <v>6712.7</v>
      </c>
    </row>
    <row r="4684" spans="1:13" x14ac:dyDescent="0.2">
      <c r="A4684" s="3" t="s">
        <v>13</v>
      </c>
      <c r="B4684" s="3" t="s">
        <v>22673</v>
      </c>
      <c r="C4684" s="3" t="s">
        <v>22674</v>
      </c>
      <c r="D4684" s="6">
        <f>Sheet1!I4684</f>
        <v>43439</v>
      </c>
      <c r="E4684" s="4">
        <f>D4684+Sheet1!E4684</f>
        <v>43439.640295335645</v>
      </c>
      <c r="F4684" s="3" t="str">
        <f>Sheet1!F4684</f>
        <v>BATE</v>
      </c>
      <c r="G4684" s="3" t="str">
        <f>Sheet1!H4684</f>
        <v>18339XJecdy</v>
      </c>
      <c r="H4684" s="3" t="s">
        <v>15</v>
      </c>
      <c r="I4684" s="3" t="s">
        <v>22675</v>
      </c>
      <c r="J4684" s="5">
        <f>Sheet1!B4684</f>
        <v>21</v>
      </c>
      <c r="K4684" s="5">
        <f>Sheet1!C4684</f>
        <v>353.3</v>
      </c>
      <c r="L4684" s="3" t="s">
        <v>17</v>
      </c>
      <c r="M4684" s="5">
        <f t="shared" si="75"/>
        <v>7419.3</v>
      </c>
    </row>
    <row r="4685" spans="1:13" x14ac:dyDescent="0.2">
      <c r="A4685" s="3" t="s">
        <v>13</v>
      </c>
      <c r="B4685" s="3" t="s">
        <v>22676</v>
      </c>
      <c r="C4685" s="3" t="s">
        <v>22677</v>
      </c>
      <c r="D4685" s="6">
        <f>Sheet1!I4685</f>
        <v>43439</v>
      </c>
      <c r="E4685" s="4">
        <f>D4685+Sheet1!E4685</f>
        <v>43439.640295335645</v>
      </c>
      <c r="F4685" s="3" t="str">
        <f>Sheet1!F4685</f>
        <v>CHIX</v>
      </c>
      <c r="G4685" s="3" t="str">
        <f>Sheet1!H4685</f>
        <v>18339XJecdw</v>
      </c>
      <c r="H4685" s="3" t="s">
        <v>15</v>
      </c>
      <c r="I4685" s="3" t="s">
        <v>22678</v>
      </c>
      <c r="J4685" s="5">
        <f>Sheet1!B4685</f>
        <v>12</v>
      </c>
      <c r="K4685" s="5">
        <f>Sheet1!C4685</f>
        <v>353.3</v>
      </c>
      <c r="L4685" s="3" t="s">
        <v>17</v>
      </c>
      <c r="M4685" s="5">
        <f t="shared" si="75"/>
        <v>4239.6000000000004</v>
      </c>
    </row>
    <row r="4686" spans="1:13" x14ac:dyDescent="0.2">
      <c r="A4686" s="3" t="s">
        <v>13</v>
      </c>
      <c r="B4686" s="3" t="s">
        <v>22679</v>
      </c>
      <c r="C4686" s="3" t="s">
        <v>22680</v>
      </c>
      <c r="D4686" s="6">
        <f>Sheet1!I4686</f>
        <v>43439</v>
      </c>
      <c r="E4686" s="4">
        <f>D4686+Sheet1!E4686</f>
        <v>43439.640295335645</v>
      </c>
      <c r="F4686" s="3" t="str">
        <f>Sheet1!F4686</f>
        <v>CHIX</v>
      </c>
      <c r="G4686" s="3" t="str">
        <f>Sheet1!H4686</f>
        <v>18339XJecdz</v>
      </c>
      <c r="H4686" s="3" t="s">
        <v>15</v>
      </c>
      <c r="I4686" s="3" t="s">
        <v>22681</v>
      </c>
      <c r="J4686" s="5">
        <f>Sheet1!B4686</f>
        <v>38</v>
      </c>
      <c r="K4686" s="5">
        <f>Sheet1!C4686</f>
        <v>353.3</v>
      </c>
      <c r="L4686" s="3" t="s">
        <v>17</v>
      </c>
      <c r="M4686" s="5">
        <f t="shared" si="75"/>
        <v>13425.4</v>
      </c>
    </row>
    <row r="4687" spans="1:13" x14ac:dyDescent="0.2">
      <c r="A4687" s="3" t="s">
        <v>13</v>
      </c>
      <c r="B4687" s="3" t="s">
        <v>22682</v>
      </c>
      <c r="C4687" s="3" t="s">
        <v>22683</v>
      </c>
      <c r="D4687" s="6">
        <f>Sheet1!I4687</f>
        <v>43439</v>
      </c>
      <c r="E4687" s="4">
        <f>D4687+Sheet1!E4687</f>
        <v>43439.640983472222</v>
      </c>
      <c r="F4687" s="3" t="str">
        <f>Sheet1!F4687</f>
        <v>XCSE</v>
      </c>
      <c r="G4687" s="3" t="str">
        <f>Sheet1!H4687</f>
        <v>18339XJeclh</v>
      </c>
      <c r="H4687" s="3" t="s">
        <v>15</v>
      </c>
      <c r="I4687" s="3" t="s">
        <v>22684</v>
      </c>
      <c r="J4687" s="5">
        <f>Sheet1!B4687</f>
        <v>77</v>
      </c>
      <c r="K4687" s="5">
        <f>Sheet1!C4687</f>
        <v>353.3</v>
      </c>
      <c r="L4687" s="3" t="s">
        <v>17</v>
      </c>
      <c r="M4687" s="5">
        <f t="shared" si="75"/>
        <v>27204.100000000002</v>
      </c>
    </row>
    <row r="4688" spans="1:13" x14ac:dyDescent="0.2">
      <c r="A4688" s="3" t="s">
        <v>13</v>
      </c>
      <c r="B4688" s="3" t="s">
        <v>22685</v>
      </c>
      <c r="C4688" s="3" t="s">
        <v>22686</v>
      </c>
      <c r="D4688" s="6">
        <f>Sheet1!I4688</f>
        <v>43439</v>
      </c>
      <c r="E4688" s="4">
        <f>D4688+Sheet1!E4688</f>
        <v>43439.64098358796</v>
      </c>
      <c r="F4688" s="3" t="str">
        <f>Sheet1!F4688</f>
        <v>BATE</v>
      </c>
      <c r="G4688" s="3" t="str">
        <f>Sheet1!H4688</f>
        <v>18339XJeclf</v>
      </c>
      <c r="H4688" s="3" t="s">
        <v>15</v>
      </c>
      <c r="I4688" s="3" t="s">
        <v>22687</v>
      </c>
      <c r="J4688" s="5">
        <f>Sheet1!B4688</f>
        <v>38</v>
      </c>
      <c r="K4688" s="5">
        <f>Sheet1!C4688</f>
        <v>353.3</v>
      </c>
      <c r="L4688" s="3" t="s">
        <v>17</v>
      </c>
      <c r="M4688" s="5">
        <f t="shared" si="75"/>
        <v>13425.4</v>
      </c>
    </row>
    <row r="4689" spans="1:13" x14ac:dyDescent="0.2">
      <c r="A4689" s="3" t="s">
        <v>13</v>
      </c>
      <c r="B4689" s="3" t="s">
        <v>22688</v>
      </c>
      <c r="C4689" s="3" t="s">
        <v>22689</v>
      </c>
      <c r="D4689" s="6">
        <f>Sheet1!I4689</f>
        <v>43439</v>
      </c>
      <c r="E4689" s="4">
        <f>D4689+Sheet1!E4689</f>
        <v>43439.64098358796</v>
      </c>
      <c r="F4689" s="3" t="str">
        <f>Sheet1!F4689</f>
        <v>CHIX</v>
      </c>
      <c r="G4689" s="3" t="str">
        <f>Sheet1!H4689</f>
        <v>18339XJeclg</v>
      </c>
      <c r="H4689" s="3" t="s">
        <v>15</v>
      </c>
      <c r="I4689" s="3" t="s">
        <v>22690</v>
      </c>
      <c r="J4689" s="5">
        <f>Sheet1!B4689</f>
        <v>38</v>
      </c>
      <c r="K4689" s="5">
        <f>Sheet1!C4689</f>
        <v>353.3</v>
      </c>
      <c r="L4689" s="3" t="s">
        <v>17</v>
      </c>
      <c r="M4689" s="5">
        <f t="shared" si="75"/>
        <v>13425.4</v>
      </c>
    </row>
    <row r="4690" spans="1:13" x14ac:dyDescent="0.2">
      <c r="A4690" s="3" t="s">
        <v>13</v>
      </c>
      <c r="B4690" s="3" t="s">
        <v>22691</v>
      </c>
      <c r="C4690" s="3" t="s">
        <v>22692</v>
      </c>
      <c r="D4690" s="6">
        <f>Sheet1!I4690</f>
        <v>43439</v>
      </c>
      <c r="E4690" s="4">
        <f>D4690+Sheet1!E4690</f>
        <v>43439.642241493057</v>
      </c>
      <c r="F4690" s="3" t="str">
        <f>Sheet1!F4690</f>
        <v>TRQX</v>
      </c>
      <c r="G4690" s="3" t="str">
        <f>Sheet1!H4690</f>
        <v>18339XJed0s</v>
      </c>
      <c r="H4690" s="3" t="s">
        <v>15</v>
      </c>
      <c r="I4690" s="3" t="s">
        <v>22693</v>
      </c>
      <c r="J4690" s="5">
        <f>Sheet1!B4690</f>
        <v>1</v>
      </c>
      <c r="K4690" s="5">
        <f>Sheet1!C4690</f>
        <v>353.3</v>
      </c>
      <c r="L4690" s="3" t="s">
        <v>17</v>
      </c>
      <c r="M4690" s="5">
        <f t="shared" si="75"/>
        <v>353.3</v>
      </c>
    </row>
    <row r="4691" spans="1:13" x14ac:dyDescent="0.2">
      <c r="A4691" s="3" t="s">
        <v>13</v>
      </c>
      <c r="B4691" s="3" t="s">
        <v>22694</v>
      </c>
      <c r="C4691" s="3" t="s">
        <v>22695</v>
      </c>
      <c r="D4691" s="6">
        <f>Sheet1!I4691</f>
        <v>43439</v>
      </c>
      <c r="E4691" s="4">
        <f>D4691+Sheet1!E4691</f>
        <v>43439.642241493057</v>
      </c>
      <c r="F4691" s="3" t="str">
        <f>Sheet1!F4691</f>
        <v>XCSE</v>
      </c>
      <c r="G4691" s="3" t="str">
        <f>Sheet1!H4691</f>
        <v>18339XJed10</v>
      </c>
      <c r="H4691" s="3" t="s">
        <v>15</v>
      </c>
      <c r="I4691" s="3" t="s">
        <v>22696</v>
      </c>
      <c r="J4691" s="5">
        <f>Sheet1!B4691</f>
        <v>3</v>
      </c>
      <c r="K4691" s="5">
        <f>Sheet1!C4691</f>
        <v>353.3</v>
      </c>
      <c r="L4691" s="3" t="s">
        <v>17</v>
      </c>
      <c r="M4691" s="5">
        <f t="shared" si="75"/>
        <v>1059.9000000000001</v>
      </c>
    </row>
    <row r="4692" spans="1:13" x14ac:dyDescent="0.2">
      <c r="A4692" s="3" t="s">
        <v>13</v>
      </c>
      <c r="B4692" s="3" t="s">
        <v>22697</v>
      </c>
      <c r="C4692" s="3" t="s">
        <v>22698</v>
      </c>
      <c r="D4692" s="6">
        <f>Sheet1!I4692</f>
        <v>43439</v>
      </c>
      <c r="E4692" s="4">
        <f>D4692+Sheet1!E4692</f>
        <v>43439.642241493057</v>
      </c>
      <c r="F4692" s="3" t="str">
        <f>Sheet1!F4692</f>
        <v>XCSE</v>
      </c>
      <c r="G4692" s="3" t="str">
        <f>Sheet1!H4692</f>
        <v>18339XJed0y</v>
      </c>
      <c r="H4692" s="3" t="s">
        <v>15</v>
      </c>
      <c r="I4692" s="3" t="s">
        <v>22699</v>
      </c>
      <c r="J4692" s="5">
        <f>Sheet1!B4692</f>
        <v>42</v>
      </c>
      <c r="K4692" s="5">
        <f>Sheet1!C4692</f>
        <v>353.3</v>
      </c>
      <c r="L4692" s="3" t="s">
        <v>17</v>
      </c>
      <c r="M4692" s="5">
        <f t="shared" si="75"/>
        <v>14838.6</v>
      </c>
    </row>
    <row r="4693" spans="1:13" x14ac:dyDescent="0.2">
      <c r="A4693" s="3" t="s">
        <v>13</v>
      </c>
      <c r="B4693" s="3" t="s">
        <v>22700</v>
      </c>
      <c r="C4693" s="3" t="s">
        <v>22701</v>
      </c>
      <c r="D4693" s="6">
        <f>Sheet1!I4693</f>
        <v>43439</v>
      </c>
      <c r="E4693" s="4">
        <f>D4693+Sheet1!E4693</f>
        <v>43439.642241493057</v>
      </c>
      <c r="F4693" s="3" t="str">
        <f>Sheet1!F4693</f>
        <v>XCSE</v>
      </c>
      <c r="G4693" s="3" t="str">
        <f>Sheet1!H4693</f>
        <v>18339XJed0z</v>
      </c>
      <c r="H4693" s="3" t="s">
        <v>15</v>
      </c>
      <c r="I4693" s="3" t="s">
        <v>22702</v>
      </c>
      <c r="J4693" s="5">
        <f>Sheet1!B4693</f>
        <v>18</v>
      </c>
      <c r="K4693" s="5">
        <f>Sheet1!C4693</f>
        <v>353.3</v>
      </c>
      <c r="L4693" s="3" t="s">
        <v>17</v>
      </c>
      <c r="M4693" s="5">
        <f t="shared" si="75"/>
        <v>6359.4000000000005</v>
      </c>
    </row>
    <row r="4694" spans="1:13" x14ac:dyDescent="0.2">
      <c r="A4694" s="3" t="s">
        <v>13</v>
      </c>
      <c r="B4694" s="3" t="s">
        <v>22703</v>
      </c>
      <c r="C4694" s="3" t="s">
        <v>22704</v>
      </c>
      <c r="D4694" s="6">
        <f>Sheet1!I4694</f>
        <v>43439</v>
      </c>
      <c r="E4694" s="4">
        <f>D4694+Sheet1!E4694</f>
        <v>43439.642241493057</v>
      </c>
      <c r="F4694" s="3" t="str">
        <f>Sheet1!F4694</f>
        <v>XCSE</v>
      </c>
      <c r="G4694" s="3" t="str">
        <f>Sheet1!H4694</f>
        <v>18339XJed0x</v>
      </c>
      <c r="H4694" s="3" t="s">
        <v>15</v>
      </c>
      <c r="I4694" s="3" t="s">
        <v>22705</v>
      </c>
      <c r="J4694" s="5">
        <f>Sheet1!B4694</f>
        <v>8</v>
      </c>
      <c r="K4694" s="5">
        <f>Sheet1!C4694</f>
        <v>353.3</v>
      </c>
      <c r="L4694" s="3" t="s">
        <v>17</v>
      </c>
      <c r="M4694" s="5">
        <f t="shared" si="75"/>
        <v>2826.4</v>
      </c>
    </row>
    <row r="4695" spans="1:13" x14ac:dyDescent="0.2">
      <c r="A4695" s="3" t="s">
        <v>13</v>
      </c>
      <c r="B4695" s="3" t="s">
        <v>22706</v>
      </c>
      <c r="C4695" s="3" t="s">
        <v>22707</v>
      </c>
      <c r="D4695" s="6">
        <f>Sheet1!I4695</f>
        <v>43439</v>
      </c>
      <c r="E4695" s="4">
        <f>D4695+Sheet1!E4695</f>
        <v>43439.642241504633</v>
      </c>
      <c r="F4695" s="3" t="str">
        <f>Sheet1!F4695</f>
        <v>CHIX</v>
      </c>
      <c r="G4695" s="3" t="str">
        <f>Sheet1!H4695</f>
        <v>18339XJed0u</v>
      </c>
      <c r="H4695" s="3" t="s">
        <v>15</v>
      </c>
      <c r="I4695" s="3" t="s">
        <v>22708</v>
      </c>
      <c r="J4695" s="5">
        <f>Sheet1!B4695</f>
        <v>8</v>
      </c>
      <c r="K4695" s="5">
        <f>Sheet1!C4695</f>
        <v>353.3</v>
      </c>
      <c r="L4695" s="3" t="s">
        <v>17</v>
      </c>
      <c r="M4695" s="5">
        <f t="shared" si="75"/>
        <v>2826.4</v>
      </c>
    </row>
    <row r="4696" spans="1:13" x14ac:dyDescent="0.2">
      <c r="A4696" s="3" t="s">
        <v>13</v>
      </c>
      <c r="B4696" s="3" t="s">
        <v>22709</v>
      </c>
      <c r="C4696" s="3" t="s">
        <v>22710</v>
      </c>
      <c r="D4696" s="6">
        <f>Sheet1!I4696</f>
        <v>43439</v>
      </c>
      <c r="E4696" s="4">
        <f>D4696+Sheet1!E4696</f>
        <v>43439.642241504633</v>
      </c>
      <c r="F4696" s="3" t="str">
        <f>Sheet1!F4696</f>
        <v>CHIX</v>
      </c>
      <c r="G4696" s="3" t="str">
        <f>Sheet1!H4696</f>
        <v>18339XJed0v</v>
      </c>
      <c r="H4696" s="3" t="s">
        <v>15</v>
      </c>
      <c r="I4696" s="3" t="s">
        <v>22711</v>
      </c>
      <c r="J4696" s="5">
        <f>Sheet1!B4696</f>
        <v>18</v>
      </c>
      <c r="K4696" s="5">
        <f>Sheet1!C4696</f>
        <v>353.3</v>
      </c>
      <c r="L4696" s="3" t="s">
        <v>17</v>
      </c>
      <c r="M4696" s="5">
        <f t="shared" si="75"/>
        <v>6359.4000000000005</v>
      </c>
    </row>
    <row r="4697" spans="1:13" x14ac:dyDescent="0.2">
      <c r="A4697" s="3" t="s">
        <v>13</v>
      </c>
      <c r="B4697" s="3" t="s">
        <v>22712</v>
      </c>
      <c r="C4697" s="3" t="s">
        <v>22713</v>
      </c>
      <c r="D4697" s="6">
        <f>Sheet1!I4697</f>
        <v>43439</v>
      </c>
      <c r="E4697" s="4">
        <f>D4697+Sheet1!E4697</f>
        <v>43439.642241504633</v>
      </c>
      <c r="F4697" s="3" t="str">
        <f>Sheet1!F4697</f>
        <v>CHIX</v>
      </c>
      <c r="G4697" s="3" t="str">
        <f>Sheet1!H4697</f>
        <v>18339XJed0w</v>
      </c>
      <c r="H4697" s="3" t="s">
        <v>15</v>
      </c>
      <c r="I4697" s="3" t="s">
        <v>22714</v>
      </c>
      <c r="J4697" s="5">
        <f>Sheet1!B4697</f>
        <v>2</v>
      </c>
      <c r="K4697" s="5">
        <f>Sheet1!C4697</f>
        <v>353.3</v>
      </c>
      <c r="L4697" s="3" t="s">
        <v>17</v>
      </c>
      <c r="M4697" s="5">
        <f t="shared" si="75"/>
        <v>706.6</v>
      </c>
    </row>
    <row r="4698" spans="1:13" x14ac:dyDescent="0.2">
      <c r="A4698" s="3" t="s">
        <v>13</v>
      </c>
      <c r="B4698" s="3" t="s">
        <v>22715</v>
      </c>
      <c r="C4698" s="3" t="s">
        <v>22716</v>
      </c>
      <c r="D4698" s="6">
        <f>Sheet1!I4698</f>
        <v>43439</v>
      </c>
      <c r="E4698" s="4">
        <f>D4698+Sheet1!E4698</f>
        <v>43439.642241504633</v>
      </c>
      <c r="F4698" s="3" t="str">
        <f>Sheet1!F4698</f>
        <v>BATE</v>
      </c>
      <c r="G4698" s="3" t="str">
        <f>Sheet1!H4698</f>
        <v>18339XJed0t</v>
      </c>
      <c r="H4698" s="3" t="s">
        <v>15</v>
      </c>
      <c r="I4698" s="3" t="s">
        <v>22717</v>
      </c>
      <c r="J4698" s="5">
        <f>Sheet1!B4698</f>
        <v>13</v>
      </c>
      <c r="K4698" s="5">
        <f>Sheet1!C4698</f>
        <v>353.3</v>
      </c>
      <c r="L4698" s="3" t="s">
        <v>17</v>
      </c>
      <c r="M4698" s="5">
        <f t="shared" si="75"/>
        <v>4592.9000000000005</v>
      </c>
    </row>
    <row r="4699" spans="1:13" x14ac:dyDescent="0.2">
      <c r="A4699" s="3" t="s">
        <v>13</v>
      </c>
      <c r="B4699" s="3" t="s">
        <v>22718</v>
      </c>
      <c r="C4699" s="3" t="s">
        <v>22719</v>
      </c>
      <c r="D4699" s="6">
        <f>Sheet1!I4699</f>
        <v>43439</v>
      </c>
      <c r="E4699" s="4">
        <f>D4699+Sheet1!E4699</f>
        <v>43439.642241666668</v>
      </c>
      <c r="F4699" s="3" t="str">
        <f>Sheet1!F4699</f>
        <v>CHIX</v>
      </c>
      <c r="G4699" s="3" t="str">
        <f>Sheet1!H4699</f>
        <v>18339XJed11</v>
      </c>
      <c r="H4699" s="3" t="s">
        <v>15</v>
      </c>
      <c r="I4699" s="3" t="s">
        <v>22720</v>
      </c>
      <c r="J4699" s="5">
        <f>Sheet1!B4699</f>
        <v>18</v>
      </c>
      <c r="K4699" s="5">
        <f>Sheet1!C4699</f>
        <v>353.3</v>
      </c>
      <c r="L4699" s="3" t="s">
        <v>17</v>
      </c>
      <c r="M4699" s="5">
        <f t="shared" si="75"/>
        <v>6359.4000000000005</v>
      </c>
    </row>
    <row r="4700" spans="1:13" x14ac:dyDescent="0.2">
      <c r="A4700" s="3" t="s">
        <v>13</v>
      </c>
      <c r="B4700" s="3" t="s">
        <v>22721</v>
      </c>
      <c r="C4700" s="3" t="s">
        <v>22722</v>
      </c>
      <c r="D4700" s="6">
        <f>Sheet1!I4700</f>
        <v>43439</v>
      </c>
      <c r="E4700" s="4">
        <f>D4700+Sheet1!E4700</f>
        <v>43439.64224241898</v>
      </c>
      <c r="F4700" s="3" t="str">
        <f>Sheet1!F4700</f>
        <v>TRQX</v>
      </c>
      <c r="G4700" s="3" t="str">
        <f>Sheet1!H4700</f>
        <v>18339XJed13</v>
      </c>
      <c r="H4700" s="3" t="s">
        <v>15</v>
      </c>
      <c r="I4700" s="3" t="s">
        <v>22723</v>
      </c>
      <c r="J4700" s="5">
        <f>Sheet1!B4700</f>
        <v>9</v>
      </c>
      <c r="K4700" s="5">
        <f>Sheet1!C4700</f>
        <v>353.3</v>
      </c>
      <c r="L4700" s="3" t="s">
        <v>17</v>
      </c>
      <c r="M4700" s="5">
        <f t="shared" si="75"/>
        <v>3179.7000000000003</v>
      </c>
    </row>
    <row r="4701" spans="1:13" x14ac:dyDescent="0.2">
      <c r="A4701" s="3" t="s">
        <v>13</v>
      </c>
      <c r="B4701" s="3" t="s">
        <v>22724</v>
      </c>
      <c r="C4701" s="3" t="s">
        <v>22725</v>
      </c>
      <c r="D4701" s="6">
        <f>Sheet1!I4701</f>
        <v>43439</v>
      </c>
      <c r="E4701" s="4">
        <f>D4701+Sheet1!E4701</f>
        <v>43439.64224241898</v>
      </c>
      <c r="F4701" s="3" t="str">
        <f>Sheet1!F4701</f>
        <v>TRQX</v>
      </c>
      <c r="G4701" s="3" t="str">
        <f>Sheet1!H4701</f>
        <v>18339XJed12</v>
      </c>
      <c r="H4701" s="3" t="s">
        <v>15</v>
      </c>
      <c r="I4701" s="3" t="s">
        <v>22726</v>
      </c>
      <c r="J4701" s="5">
        <f>Sheet1!B4701</f>
        <v>1</v>
      </c>
      <c r="K4701" s="5">
        <f>Sheet1!C4701</f>
        <v>353.3</v>
      </c>
      <c r="L4701" s="3" t="s">
        <v>17</v>
      </c>
      <c r="M4701" s="5">
        <f t="shared" si="75"/>
        <v>353.3</v>
      </c>
    </row>
    <row r="4702" spans="1:13" x14ac:dyDescent="0.2">
      <c r="A4702" s="3" t="s">
        <v>13</v>
      </c>
      <c r="B4702" s="3" t="s">
        <v>22727</v>
      </c>
      <c r="C4702" s="3" t="s">
        <v>22728</v>
      </c>
      <c r="D4702" s="6">
        <f>Sheet1!I4702</f>
        <v>43439</v>
      </c>
      <c r="E4702" s="4">
        <f>D4702+Sheet1!E4702</f>
        <v>43439.642242430557</v>
      </c>
      <c r="F4702" s="3" t="str">
        <f>Sheet1!F4702</f>
        <v>CHIX</v>
      </c>
      <c r="G4702" s="3" t="str">
        <f>Sheet1!H4702</f>
        <v>18339XJed14</v>
      </c>
      <c r="H4702" s="3" t="s">
        <v>15</v>
      </c>
      <c r="I4702" s="3" t="s">
        <v>22729</v>
      </c>
      <c r="J4702" s="5">
        <f>Sheet1!B4702</f>
        <v>20</v>
      </c>
      <c r="K4702" s="5">
        <f>Sheet1!C4702</f>
        <v>353.3</v>
      </c>
      <c r="L4702" s="3" t="s">
        <v>17</v>
      </c>
      <c r="M4702" s="5">
        <f t="shared" si="75"/>
        <v>7066</v>
      </c>
    </row>
    <row r="4703" spans="1:13" x14ac:dyDescent="0.2">
      <c r="A4703" s="3" t="s">
        <v>13</v>
      </c>
      <c r="B4703" s="3" t="s">
        <v>22730</v>
      </c>
      <c r="C4703" s="3" t="s">
        <v>22731</v>
      </c>
      <c r="D4703" s="6">
        <f>Sheet1!I4703</f>
        <v>43439</v>
      </c>
      <c r="E4703" s="4">
        <f>D4703+Sheet1!E4703</f>
        <v>43439.642242430557</v>
      </c>
      <c r="F4703" s="3" t="str">
        <f>Sheet1!F4703</f>
        <v>XCSE</v>
      </c>
      <c r="G4703" s="3" t="str">
        <f>Sheet1!H4703</f>
        <v>18339XJed15</v>
      </c>
      <c r="H4703" s="3" t="s">
        <v>15</v>
      </c>
      <c r="I4703" s="3" t="s">
        <v>22732</v>
      </c>
      <c r="J4703" s="5">
        <f>Sheet1!B4703</f>
        <v>7</v>
      </c>
      <c r="K4703" s="5">
        <f>Sheet1!C4703</f>
        <v>353.3</v>
      </c>
      <c r="L4703" s="3" t="s">
        <v>17</v>
      </c>
      <c r="M4703" s="5">
        <f t="shared" si="75"/>
        <v>2473.1</v>
      </c>
    </row>
    <row r="4704" spans="1:13" x14ac:dyDescent="0.2">
      <c r="A4704" s="3" t="s">
        <v>13</v>
      </c>
      <c r="B4704" s="3" t="s">
        <v>22733</v>
      </c>
      <c r="C4704" s="3" t="s">
        <v>22734</v>
      </c>
      <c r="D4704" s="6">
        <f>Sheet1!I4704</f>
        <v>43439</v>
      </c>
      <c r="E4704" s="4">
        <f>D4704+Sheet1!E4704</f>
        <v>43439.642242430557</v>
      </c>
      <c r="F4704" s="3" t="str">
        <f>Sheet1!F4704</f>
        <v>XCSE</v>
      </c>
      <c r="G4704" s="3" t="str">
        <f>Sheet1!H4704</f>
        <v>18339XJed16</v>
      </c>
      <c r="H4704" s="3" t="s">
        <v>15</v>
      </c>
      <c r="I4704" s="3" t="s">
        <v>22735</v>
      </c>
      <c r="J4704" s="5">
        <f>Sheet1!B4704</f>
        <v>11</v>
      </c>
      <c r="K4704" s="5">
        <f>Sheet1!C4704</f>
        <v>353.3</v>
      </c>
      <c r="L4704" s="3" t="s">
        <v>17</v>
      </c>
      <c r="M4704" s="5">
        <f t="shared" si="75"/>
        <v>3886.3</v>
      </c>
    </row>
    <row r="4705" spans="1:13" x14ac:dyDescent="0.2">
      <c r="A4705" s="3" t="s">
        <v>13</v>
      </c>
      <c r="B4705" s="3" t="s">
        <v>22736</v>
      </c>
      <c r="C4705" s="3" t="s">
        <v>22737</v>
      </c>
      <c r="D4705" s="6">
        <f>Sheet1!I4705</f>
        <v>43439</v>
      </c>
      <c r="E4705" s="4">
        <f>D4705+Sheet1!E4705</f>
        <v>43439.642242743059</v>
      </c>
      <c r="F4705" s="3" t="str">
        <f>Sheet1!F4705</f>
        <v>CHIX</v>
      </c>
      <c r="G4705" s="3" t="str">
        <f>Sheet1!H4705</f>
        <v>18339XJed17</v>
      </c>
      <c r="H4705" s="3" t="s">
        <v>15</v>
      </c>
      <c r="I4705" s="3" t="s">
        <v>22738</v>
      </c>
      <c r="J4705" s="5">
        <f>Sheet1!B4705</f>
        <v>17</v>
      </c>
      <c r="K4705" s="5">
        <f>Sheet1!C4705</f>
        <v>353.3</v>
      </c>
      <c r="L4705" s="3" t="s">
        <v>17</v>
      </c>
      <c r="M4705" s="5">
        <f t="shared" si="75"/>
        <v>6006.1</v>
      </c>
    </row>
    <row r="4706" spans="1:13" x14ac:dyDescent="0.2">
      <c r="A4706" s="3" t="s">
        <v>13</v>
      </c>
      <c r="B4706" s="3" t="s">
        <v>22739</v>
      </c>
      <c r="C4706" s="3" t="s">
        <v>22740</v>
      </c>
      <c r="D4706" s="6">
        <f>Sheet1!I4706</f>
        <v>43439</v>
      </c>
      <c r="E4706" s="4">
        <f>D4706+Sheet1!E4706</f>
        <v>43439.64224361111</v>
      </c>
      <c r="F4706" s="3" t="str">
        <f>Sheet1!F4706</f>
        <v>TRQX</v>
      </c>
      <c r="G4706" s="3" t="str">
        <f>Sheet1!H4706</f>
        <v>18339XJed18</v>
      </c>
      <c r="H4706" s="3" t="s">
        <v>15</v>
      </c>
      <c r="I4706" s="3" t="s">
        <v>22741</v>
      </c>
      <c r="J4706" s="5">
        <f>Sheet1!B4706</f>
        <v>27</v>
      </c>
      <c r="K4706" s="5">
        <f>Sheet1!C4706</f>
        <v>353.3</v>
      </c>
      <c r="L4706" s="3" t="s">
        <v>17</v>
      </c>
      <c r="M4706" s="5">
        <f t="shared" si="75"/>
        <v>9539.1</v>
      </c>
    </row>
    <row r="4707" spans="1:13" x14ac:dyDescent="0.2">
      <c r="A4707" s="3" t="s">
        <v>13</v>
      </c>
      <c r="B4707" s="3" t="s">
        <v>22742</v>
      </c>
      <c r="C4707" s="3" t="s">
        <v>22743</v>
      </c>
      <c r="D4707" s="6">
        <f>Sheet1!I4707</f>
        <v>43439</v>
      </c>
      <c r="E4707" s="4">
        <f>D4707+Sheet1!E4707</f>
        <v>43439.642243622686</v>
      </c>
      <c r="F4707" s="3" t="str">
        <f>Sheet1!F4707</f>
        <v>BATE</v>
      </c>
      <c r="G4707" s="3" t="str">
        <f>Sheet1!H4707</f>
        <v>18339XJed19</v>
      </c>
      <c r="H4707" s="3" t="s">
        <v>15</v>
      </c>
      <c r="I4707" s="3" t="s">
        <v>22744</v>
      </c>
      <c r="J4707" s="5">
        <f>Sheet1!B4707</f>
        <v>41</v>
      </c>
      <c r="K4707" s="5">
        <f>Sheet1!C4707</f>
        <v>353.3</v>
      </c>
      <c r="L4707" s="3" t="s">
        <v>17</v>
      </c>
      <c r="M4707" s="5">
        <f t="shared" si="75"/>
        <v>14485.300000000001</v>
      </c>
    </row>
    <row r="4708" spans="1:13" x14ac:dyDescent="0.2">
      <c r="A4708" s="3" t="s">
        <v>13</v>
      </c>
      <c r="B4708" s="3" t="s">
        <v>22745</v>
      </c>
      <c r="C4708" s="3" t="s">
        <v>22746</v>
      </c>
      <c r="D4708" s="6">
        <f>Sheet1!I4708</f>
        <v>43439</v>
      </c>
      <c r="E4708" s="4">
        <f>D4708+Sheet1!E4708</f>
        <v>43439.643390277779</v>
      </c>
      <c r="F4708" s="3" t="str">
        <f>Sheet1!F4708</f>
        <v>XCSE</v>
      </c>
      <c r="G4708" s="3" t="str">
        <f>Sheet1!H4708</f>
        <v>18339XJedf1</v>
      </c>
      <c r="H4708" s="3" t="s">
        <v>15</v>
      </c>
      <c r="I4708" s="3" t="s">
        <v>22747</v>
      </c>
      <c r="J4708" s="5">
        <f>Sheet1!B4708</f>
        <v>119</v>
      </c>
      <c r="K4708" s="5">
        <f>Sheet1!C4708</f>
        <v>353.4</v>
      </c>
      <c r="L4708" s="3" t="s">
        <v>17</v>
      </c>
      <c r="M4708" s="5">
        <f t="shared" si="75"/>
        <v>42054.6</v>
      </c>
    </row>
    <row r="4709" spans="1:13" x14ac:dyDescent="0.2">
      <c r="A4709" s="3" t="s">
        <v>13</v>
      </c>
      <c r="B4709" s="3" t="s">
        <v>22748</v>
      </c>
      <c r="C4709" s="3" t="s">
        <v>22749</v>
      </c>
      <c r="D4709" s="6">
        <f>Sheet1!I4709</f>
        <v>43439</v>
      </c>
      <c r="E4709" s="4">
        <f>D4709+Sheet1!E4709</f>
        <v>43439.643390393518</v>
      </c>
      <c r="F4709" s="3" t="str">
        <f>Sheet1!F4709</f>
        <v>CHIX</v>
      </c>
      <c r="G4709" s="3" t="str">
        <f>Sheet1!H4709</f>
        <v>18339XJedf0</v>
      </c>
      <c r="H4709" s="3" t="s">
        <v>15</v>
      </c>
      <c r="I4709" s="3" t="s">
        <v>22750</v>
      </c>
      <c r="J4709" s="5">
        <f>Sheet1!B4709</f>
        <v>50</v>
      </c>
      <c r="K4709" s="5">
        <f>Sheet1!C4709</f>
        <v>353.4</v>
      </c>
      <c r="L4709" s="3" t="s">
        <v>17</v>
      </c>
      <c r="M4709" s="5">
        <f t="shared" si="75"/>
        <v>17670</v>
      </c>
    </row>
    <row r="4710" spans="1:13" x14ac:dyDescent="0.2">
      <c r="A4710" s="3" t="s">
        <v>13</v>
      </c>
      <c r="B4710" s="3" t="s">
        <v>22751</v>
      </c>
      <c r="C4710" s="3" t="s">
        <v>22752</v>
      </c>
      <c r="D4710" s="6">
        <f>Sheet1!I4710</f>
        <v>43439</v>
      </c>
      <c r="E4710" s="4">
        <f>D4710+Sheet1!E4710</f>
        <v>43439.643390787038</v>
      </c>
      <c r="F4710" s="3" t="str">
        <f>Sheet1!F4710</f>
        <v>CHIX</v>
      </c>
      <c r="G4710" s="3" t="str">
        <f>Sheet1!H4710</f>
        <v>18339XJedf2</v>
      </c>
      <c r="H4710" s="3" t="s">
        <v>15</v>
      </c>
      <c r="I4710" s="3" t="s">
        <v>22753</v>
      </c>
      <c r="J4710" s="5">
        <f>Sheet1!B4710</f>
        <v>50</v>
      </c>
      <c r="K4710" s="5">
        <f>Sheet1!C4710</f>
        <v>353.4</v>
      </c>
      <c r="L4710" s="3" t="s">
        <v>17</v>
      </c>
      <c r="M4710" s="5">
        <f t="shared" si="75"/>
        <v>17670</v>
      </c>
    </row>
    <row r="4711" spans="1:13" x14ac:dyDescent="0.2">
      <c r="A4711" s="3" t="s">
        <v>13</v>
      </c>
      <c r="B4711" s="3" t="s">
        <v>22754</v>
      </c>
      <c r="C4711" s="3" t="s">
        <v>22755</v>
      </c>
      <c r="D4711" s="6">
        <f>Sheet1!I4711</f>
        <v>43439</v>
      </c>
      <c r="E4711" s="4">
        <f>D4711+Sheet1!E4711</f>
        <v>43439.643876817128</v>
      </c>
      <c r="F4711" s="3" t="str">
        <f>Sheet1!F4711</f>
        <v>CHIX</v>
      </c>
      <c r="G4711" s="3" t="str">
        <f>Sheet1!H4711</f>
        <v>18339XJedkv</v>
      </c>
      <c r="H4711" s="3" t="s">
        <v>15</v>
      </c>
      <c r="I4711" s="3" t="s">
        <v>22756</v>
      </c>
      <c r="J4711" s="5">
        <f>Sheet1!B4711</f>
        <v>2</v>
      </c>
      <c r="K4711" s="5">
        <f>Sheet1!C4711</f>
        <v>353.4</v>
      </c>
      <c r="L4711" s="3" t="s">
        <v>17</v>
      </c>
      <c r="M4711" s="5">
        <f t="shared" ref="M4711:M4774" si="76">K4711*J4711</f>
        <v>706.8</v>
      </c>
    </row>
    <row r="4712" spans="1:13" x14ac:dyDescent="0.2">
      <c r="A4712" s="3" t="s">
        <v>13</v>
      </c>
      <c r="B4712" s="3" t="s">
        <v>22757</v>
      </c>
      <c r="C4712" s="3" t="s">
        <v>22758</v>
      </c>
      <c r="D4712" s="6">
        <f>Sheet1!I4712</f>
        <v>43439</v>
      </c>
      <c r="E4712" s="4">
        <f>D4712+Sheet1!E4712</f>
        <v>43439.643876817128</v>
      </c>
      <c r="F4712" s="3" t="str">
        <f>Sheet1!F4712</f>
        <v>CHIX</v>
      </c>
      <c r="G4712" s="3" t="str">
        <f>Sheet1!H4712</f>
        <v>18339XJedkx</v>
      </c>
      <c r="H4712" s="3" t="s">
        <v>15</v>
      </c>
      <c r="I4712" s="3" t="s">
        <v>22759</v>
      </c>
      <c r="J4712" s="5">
        <f>Sheet1!B4712</f>
        <v>8</v>
      </c>
      <c r="K4712" s="5">
        <f>Sheet1!C4712</f>
        <v>353.4</v>
      </c>
      <c r="L4712" s="3" t="s">
        <v>17</v>
      </c>
      <c r="M4712" s="5">
        <f t="shared" si="76"/>
        <v>2827.2</v>
      </c>
    </row>
    <row r="4713" spans="1:13" x14ac:dyDescent="0.2">
      <c r="A4713" s="3" t="s">
        <v>13</v>
      </c>
      <c r="B4713" s="3" t="s">
        <v>22760</v>
      </c>
      <c r="C4713" s="3" t="s">
        <v>22761</v>
      </c>
      <c r="D4713" s="6">
        <f>Sheet1!I4713</f>
        <v>43439</v>
      </c>
      <c r="E4713" s="4">
        <f>D4713+Sheet1!E4713</f>
        <v>43439.643876932867</v>
      </c>
      <c r="F4713" s="3" t="str">
        <f>Sheet1!F4713</f>
        <v>XCSE</v>
      </c>
      <c r="G4713" s="3" t="str">
        <f>Sheet1!H4713</f>
        <v>18339XJedl1</v>
      </c>
      <c r="H4713" s="3" t="s">
        <v>15</v>
      </c>
      <c r="I4713" s="3" t="s">
        <v>22762</v>
      </c>
      <c r="J4713" s="5">
        <f>Sheet1!B4713</f>
        <v>9</v>
      </c>
      <c r="K4713" s="5">
        <f>Sheet1!C4713</f>
        <v>353.4</v>
      </c>
      <c r="L4713" s="3" t="s">
        <v>17</v>
      </c>
      <c r="M4713" s="5">
        <f t="shared" si="76"/>
        <v>3180.6</v>
      </c>
    </row>
    <row r="4714" spans="1:13" x14ac:dyDescent="0.2">
      <c r="A4714" s="3" t="s">
        <v>13</v>
      </c>
      <c r="B4714" s="3" t="s">
        <v>22763</v>
      </c>
      <c r="C4714" s="3" t="s">
        <v>22764</v>
      </c>
      <c r="D4714" s="6">
        <f>Sheet1!I4714</f>
        <v>43439</v>
      </c>
      <c r="E4714" s="4">
        <f>D4714+Sheet1!E4714</f>
        <v>43439.643876932867</v>
      </c>
      <c r="F4714" s="3" t="str">
        <f>Sheet1!F4714</f>
        <v>XCSE</v>
      </c>
      <c r="G4714" s="3" t="str">
        <f>Sheet1!H4714</f>
        <v>18339XJedl2</v>
      </c>
      <c r="H4714" s="3" t="s">
        <v>15</v>
      </c>
      <c r="I4714" s="3" t="s">
        <v>22765</v>
      </c>
      <c r="J4714" s="5">
        <f>Sheet1!B4714</f>
        <v>16</v>
      </c>
      <c r="K4714" s="5">
        <f>Sheet1!C4714</f>
        <v>353.4</v>
      </c>
      <c r="L4714" s="3" t="s">
        <v>17</v>
      </c>
      <c r="M4714" s="5">
        <f t="shared" si="76"/>
        <v>5654.4</v>
      </c>
    </row>
    <row r="4715" spans="1:13" x14ac:dyDescent="0.2">
      <c r="A4715" s="3" t="s">
        <v>13</v>
      </c>
      <c r="B4715" s="3" t="s">
        <v>22766</v>
      </c>
      <c r="C4715" s="3" t="s">
        <v>22767</v>
      </c>
      <c r="D4715" s="6">
        <f>Sheet1!I4715</f>
        <v>43439</v>
      </c>
      <c r="E4715" s="4">
        <f>D4715+Sheet1!E4715</f>
        <v>43439.643877060182</v>
      </c>
      <c r="F4715" s="3" t="str">
        <f>Sheet1!F4715</f>
        <v>CHIX</v>
      </c>
      <c r="G4715" s="3" t="str">
        <f>Sheet1!H4715</f>
        <v>18339XJedky</v>
      </c>
      <c r="H4715" s="3" t="s">
        <v>15</v>
      </c>
      <c r="I4715" s="3" t="s">
        <v>22768</v>
      </c>
      <c r="J4715" s="5">
        <f>Sheet1!B4715</f>
        <v>8</v>
      </c>
      <c r="K4715" s="5">
        <f>Sheet1!C4715</f>
        <v>353.4</v>
      </c>
      <c r="L4715" s="3" t="s">
        <v>17</v>
      </c>
      <c r="M4715" s="5">
        <f t="shared" si="76"/>
        <v>2827.2</v>
      </c>
    </row>
    <row r="4716" spans="1:13" x14ac:dyDescent="0.2">
      <c r="A4716" s="3" t="s">
        <v>13</v>
      </c>
      <c r="B4716" s="3" t="s">
        <v>22769</v>
      </c>
      <c r="C4716" s="3" t="s">
        <v>22770</v>
      </c>
      <c r="D4716" s="6">
        <f>Sheet1!I4716</f>
        <v>43439</v>
      </c>
      <c r="E4716" s="4">
        <f>D4716+Sheet1!E4716</f>
        <v>43439.643982083333</v>
      </c>
      <c r="F4716" s="3" t="str">
        <f>Sheet1!F4716</f>
        <v>CHIX</v>
      </c>
      <c r="G4716" s="3" t="str">
        <f>Sheet1!H4716</f>
        <v>18339XJedmx</v>
      </c>
      <c r="H4716" s="3" t="s">
        <v>15</v>
      </c>
      <c r="I4716" s="3" t="s">
        <v>22771</v>
      </c>
      <c r="J4716" s="5">
        <f>Sheet1!B4716</f>
        <v>1</v>
      </c>
      <c r="K4716" s="5">
        <f>Sheet1!C4716</f>
        <v>353.4</v>
      </c>
      <c r="L4716" s="3" t="s">
        <v>17</v>
      </c>
      <c r="M4716" s="5">
        <f t="shared" si="76"/>
        <v>353.4</v>
      </c>
    </row>
    <row r="4717" spans="1:13" x14ac:dyDescent="0.2">
      <c r="A4717" s="3" t="s">
        <v>13</v>
      </c>
      <c r="B4717" s="3" t="s">
        <v>22772</v>
      </c>
      <c r="C4717" s="3" t="s">
        <v>22773</v>
      </c>
      <c r="D4717" s="6">
        <f>Sheet1!I4717</f>
        <v>43439</v>
      </c>
      <c r="E4717" s="4">
        <f>D4717+Sheet1!E4717</f>
        <v>43439.643982083333</v>
      </c>
      <c r="F4717" s="3" t="str">
        <f>Sheet1!F4717</f>
        <v>CHIX</v>
      </c>
      <c r="G4717" s="3" t="str">
        <f>Sheet1!H4717</f>
        <v>18339XJedmy</v>
      </c>
      <c r="H4717" s="3" t="s">
        <v>15</v>
      </c>
      <c r="I4717" s="3" t="s">
        <v>22774</v>
      </c>
      <c r="J4717" s="5">
        <f>Sheet1!B4717</f>
        <v>2</v>
      </c>
      <c r="K4717" s="5">
        <f>Sheet1!C4717</f>
        <v>353.4</v>
      </c>
      <c r="L4717" s="3" t="s">
        <v>17</v>
      </c>
      <c r="M4717" s="5">
        <f t="shared" si="76"/>
        <v>706.8</v>
      </c>
    </row>
    <row r="4718" spans="1:13" x14ac:dyDescent="0.2">
      <c r="A4718" s="3" t="s">
        <v>13</v>
      </c>
      <c r="B4718" s="3" t="s">
        <v>22775</v>
      </c>
      <c r="C4718" s="3" t="s">
        <v>22776</v>
      </c>
      <c r="D4718" s="6">
        <f>Sheet1!I4718</f>
        <v>43439</v>
      </c>
      <c r="E4718" s="4">
        <f>D4718+Sheet1!E4718</f>
        <v>43439.643982083333</v>
      </c>
      <c r="F4718" s="3" t="str">
        <f>Sheet1!F4718</f>
        <v>BATE</v>
      </c>
      <c r="G4718" s="3" t="str">
        <f>Sheet1!H4718</f>
        <v>18339XJedmw</v>
      </c>
      <c r="H4718" s="3" t="s">
        <v>15</v>
      </c>
      <c r="I4718" s="3" t="s">
        <v>22777</v>
      </c>
      <c r="J4718" s="5">
        <f>Sheet1!B4718</f>
        <v>1</v>
      </c>
      <c r="K4718" s="5">
        <f>Sheet1!C4718</f>
        <v>353.4</v>
      </c>
      <c r="L4718" s="3" t="s">
        <v>17</v>
      </c>
      <c r="M4718" s="5">
        <f t="shared" si="76"/>
        <v>353.4</v>
      </c>
    </row>
    <row r="4719" spans="1:13" x14ac:dyDescent="0.2">
      <c r="A4719" s="3" t="s">
        <v>13</v>
      </c>
      <c r="B4719" s="3" t="s">
        <v>22778</v>
      </c>
      <c r="C4719" s="3" t="s">
        <v>22779</v>
      </c>
      <c r="D4719" s="6">
        <f>Sheet1!I4719</f>
        <v>43439</v>
      </c>
      <c r="E4719" s="4">
        <f>D4719+Sheet1!E4719</f>
        <v>43439.643982210648</v>
      </c>
      <c r="F4719" s="3" t="str">
        <f>Sheet1!F4719</f>
        <v>XCSE</v>
      </c>
      <c r="G4719" s="3" t="str">
        <f>Sheet1!H4719</f>
        <v>18339XJedn0</v>
      </c>
      <c r="H4719" s="3" t="s">
        <v>15</v>
      </c>
      <c r="I4719" s="3" t="s">
        <v>22780</v>
      </c>
      <c r="J4719" s="5">
        <f>Sheet1!B4719</f>
        <v>8</v>
      </c>
      <c r="K4719" s="5">
        <f>Sheet1!C4719</f>
        <v>353.4</v>
      </c>
      <c r="L4719" s="3" t="s">
        <v>17</v>
      </c>
      <c r="M4719" s="5">
        <f t="shared" si="76"/>
        <v>2827.2</v>
      </c>
    </row>
    <row r="4720" spans="1:13" x14ac:dyDescent="0.2">
      <c r="A4720" s="3" t="s">
        <v>13</v>
      </c>
      <c r="B4720" s="3" t="s">
        <v>22781</v>
      </c>
      <c r="C4720" s="3" t="s">
        <v>22782</v>
      </c>
      <c r="D4720" s="6">
        <f>Sheet1!I4720</f>
        <v>43439</v>
      </c>
      <c r="E4720" s="4">
        <f>D4720+Sheet1!E4720</f>
        <v>43439.643982210648</v>
      </c>
      <c r="F4720" s="3" t="str">
        <f>Sheet1!F4720</f>
        <v>XCSE</v>
      </c>
      <c r="G4720" s="3" t="str">
        <f>Sheet1!H4720</f>
        <v>18339XJedmz</v>
      </c>
      <c r="H4720" s="3" t="s">
        <v>15</v>
      </c>
      <c r="I4720" s="3" t="s">
        <v>22783</v>
      </c>
      <c r="J4720" s="5">
        <f>Sheet1!B4720</f>
        <v>3</v>
      </c>
      <c r="K4720" s="5">
        <f>Sheet1!C4720</f>
        <v>353.4</v>
      </c>
      <c r="L4720" s="3" t="s">
        <v>17</v>
      </c>
      <c r="M4720" s="5">
        <f t="shared" si="76"/>
        <v>1060.1999999999998</v>
      </c>
    </row>
    <row r="4721" spans="1:13" x14ac:dyDescent="0.2">
      <c r="A4721" s="3" t="s">
        <v>13</v>
      </c>
      <c r="B4721" s="3" t="s">
        <v>22784</v>
      </c>
      <c r="C4721" s="3" t="s">
        <v>22785</v>
      </c>
      <c r="D4721" s="6">
        <f>Sheet1!I4721</f>
        <v>43439</v>
      </c>
      <c r="E4721" s="4">
        <f>D4721+Sheet1!E4721</f>
        <v>43439.643982499998</v>
      </c>
      <c r="F4721" s="3" t="str">
        <f>Sheet1!F4721</f>
        <v>CHIX</v>
      </c>
      <c r="G4721" s="3" t="str">
        <f>Sheet1!H4721</f>
        <v>18339XJedn1</v>
      </c>
      <c r="H4721" s="3" t="s">
        <v>15</v>
      </c>
      <c r="I4721" s="3" t="s">
        <v>22786</v>
      </c>
      <c r="J4721" s="5">
        <f>Sheet1!B4721</f>
        <v>50</v>
      </c>
      <c r="K4721" s="5">
        <f>Sheet1!C4721</f>
        <v>353.4</v>
      </c>
      <c r="L4721" s="3" t="s">
        <v>17</v>
      </c>
      <c r="M4721" s="5">
        <f t="shared" si="76"/>
        <v>17670</v>
      </c>
    </row>
    <row r="4722" spans="1:13" x14ac:dyDescent="0.2">
      <c r="A4722" s="3" t="s">
        <v>13</v>
      </c>
      <c r="B4722" s="3" t="s">
        <v>22787</v>
      </c>
      <c r="C4722" s="3" t="s">
        <v>22788</v>
      </c>
      <c r="D4722" s="6">
        <f>Sheet1!I4722</f>
        <v>43439</v>
      </c>
      <c r="E4722" s="4">
        <f>D4722+Sheet1!E4722</f>
        <v>43439.64398252315</v>
      </c>
      <c r="F4722" s="3" t="str">
        <f>Sheet1!F4722</f>
        <v>XCSE</v>
      </c>
      <c r="G4722" s="3" t="str">
        <f>Sheet1!H4722</f>
        <v>18339XJedn2</v>
      </c>
      <c r="H4722" s="3" t="s">
        <v>15</v>
      </c>
      <c r="I4722" s="3" t="s">
        <v>22789</v>
      </c>
      <c r="J4722" s="5">
        <f>Sheet1!B4722</f>
        <v>110</v>
      </c>
      <c r="K4722" s="5">
        <f>Sheet1!C4722</f>
        <v>353.4</v>
      </c>
      <c r="L4722" s="3" t="s">
        <v>17</v>
      </c>
      <c r="M4722" s="5">
        <f t="shared" si="76"/>
        <v>38874</v>
      </c>
    </row>
    <row r="4723" spans="1:13" x14ac:dyDescent="0.2">
      <c r="A4723" s="3" t="s">
        <v>13</v>
      </c>
      <c r="B4723" s="3" t="s">
        <v>22790</v>
      </c>
      <c r="C4723" s="3" t="s">
        <v>22791</v>
      </c>
      <c r="D4723" s="6">
        <f>Sheet1!I4723</f>
        <v>43439</v>
      </c>
      <c r="E4723" s="4">
        <f>D4723+Sheet1!E4723</f>
        <v>43439.64398252315</v>
      </c>
      <c r="F4723" s="3" t="str">
        <f>Sheet1!F4723</f>
        <v>XCSE</v>
      </c>
      <c r="G4723" s="3" t="str">
        <f>Sheet1!H4723</f>
        <v>18339XJedn3</v>
      </c>
      <c r="H4723" s="3" t="s">
        <v>15</v>
      </c>
      <c r="I4723" s="3" t="s">
        <v>22792</v>
      </c>
      <c r="J4723" s="5">
        <f>Sheet1!B4723</f>
        <v>25</v>
      </c>
      <c r="K4723" s="5">
        <f>Sheet1!C4723</f>
        <v>353.4</v>
      </c>
      <c r="L4723" s="3" t="s">
        <v>17</v>
      </c>
      <c r="M4723" s="5">
        <f t="shared" si="76"/>
        <v>8835</v>
      </c>
    </row>
    <row r="4724" spans="1:13" x14ac:dyDescent="0.2">
      <c r="A4724" s="3" t="s">
        <v>13</v>
      </c>
      <c r="B4724" s="3" t="s">
        <v>22793</v>
      </c>
      <c r="C4724" s="3" t="s">
        <v>22794</v>
      </c>
      <c r="D4724" s="6">
        <f>Sheet1!I4724</f>
        <v>43439</v>
      </c>
      <c r="E4724" s="4">
        <f>D4724+Sheet1!E4724</f>
        <v>43439.643983229165</v>
      </c>
      <c r="F4724" s="3" t="str">
        <f>Sheet1!F4724</f>
        <v>BATE</v>
      </c>
      <c r="G4724" s="3" t="str">
        <f>Sheet1!H4724</f>
        <v>18339XJedn4</v>
      </c>
      <c r="H4724" s="3" t="s">
        <v>15</v>
      </c>
      <c r="I4724" s="3" t="s">
        <v>22795</v>
      </c>
      <c r="J4724" s="5">
        <f>Sheet1!B4724</f>
        <v>2</v>
      </c>
      <c r="K4724" s="5">
        <f>Sheet1!C4724</f>
        <v>353.4</v>
      </c>
      <c r="L4724" s="3" t="s">
        <v>17</v>
      </c>
      <c r="M4724" s="5">
        <f t="shared" si="76"/>
        <v>706.8</v>
      </c>
    </row>
    <row r="4725" spans="1:13" x14ac:dyDescent="0.2">
      <c r="A4725" s="3" t="s">
        <v>13</v>
      </c>
      <c r="B4725" s="3" t="s">
        <v>22796</v>
      </c>
      <c r="C4725" s="3" t="s">
        <v>22797</v>
      </c>
      <c r="D4725" s="6">
        <f>Sheet1!I4725</f>
        <v>43439</v>
      </c>
      <c r="E4725" s="4">
        <f>D4725+Sheet1!E4725</f>
        <v>43439.643983240741</v>
      </c>
      <c r="F4725" s="3" t="str">
        <f>Sheet1!F4725</f>
        <v>CHIX</v>
      </c>
      <c r="G4725" s="3" t="str">
        <f>Sheet1!H4725</f>
        <v>18339XJedn5</v>
      </c>
      <c r="H4725" s="3" t="s">
        <v>15</v>
      </c>
      <c r="I4725" s="3" t="s">
        <v>22798</v>
      </c>
      <c r="J4725" s="5">
        <f>Sheet1!B4725</f>
        <v>59</v>
      </c>
      <c r="K4725" s="5">
        <f>Sheet1!C4725</f>
        <v>353.4</v>
      </c>
      <c r="L4725" s="3" t="s">
        <v>17</v>
      </c>
      <c r="M4725" s="5">
        <f t="shared" si="76"/>
        <v>20850.599999999999</v>
      </c>
    </row>
    <row r="4726" spans="1:13" x14ac:dyDescent="0.2">
      <c r="A4726" s="3" t="s">
        <v>13</v>
      </c>
      <c r="B4726" s="3" t="s">
        <v>22799</v>
      </c>
      <c r="C4726" s="3" t="s">
        <v>22800</v>
      </c>
      <c r="D4726" s="6">
        <f>Sheet1!I4726</f>
        <v>43439</v>
      </c>
      <c r="E4726" s="4">
        <f>D4726+Sheet1!E4726</f>
        <v>43439.643983344904</v>
      </c>
      <c r="F4726" s="3" t="str">
        <f>Sheet1!F4726</f>
        <v>XCSE</v>
      </c>
      <c r="G4726" s="3" t="str">
        <f>Sheet1!H4726</f>
        <v>18339XJedn8</v>
      </c>
      <c r="H4726" s="3" t="s">
        <v>15</v>
      </c>
      <c r="I4726" s="3" t="s">
        <v>22801</v>
      </c>
      <c r="J4726" s="5">
        <f>Sheet1!B4726</f>
        <v>21</v>
      </c>
      <c r="K4726" s="5">
        <f>Sheet1!C4726</f>
        <v>353.4</v>
      </c>
      <c r="L4726" s="3" t="s">
        <v>17</v>
      </c>
      <c r="M4726" s="5">
        <f t="shared" si="76"/>
        <v>7421.4</v>
      </c>
    </row>
    <row r="4727" spans="1:13" x14ac:dyDescent="0.2">
      <c r="A4727" s="3" t="s">
        <v>13</v>
      </c>
      <c r="B4727" s="3" t="s">
        <v>22802</v>
      </c>
      <c r="C4727" s="3" t="s">
        <v>22803</v>
      </c>
      <c r="D4727" s="6">
        <f>Sheet1!I4727</f>
        <v>43439</v>
      </c>
      <c r="E4727" s="4">
        <f>D4727+Sheet1!E4727</f>
        <v>43439.643983344904</v>
      </c>
      <c r="F4727" s="3" t="str">
        <f>Sheet1!F4727</f>
        <v>XCSE</v>
      </c>
      <c r="G4727" s="3" t="str">
        <f>Sheet1!H4727</f>
        <v>18339XJedn9</v>
      </c>
      <c r="H4727" s="3" t="s">
        <v>15</v>
      </c>
      <c r="I4727" s="3" t="s">
        <v>22804</v>
      </c>
      <c r="J4727" s="5">
        <f>Sheet1!B4727</f>
        <v>5</v>
      </c>
      <c r="K4727" s="5">
        <f>Sheet1!C4727</f>
        <v>353.4</v>
      </c>
      <c r="L4727" s="3" t="s">
        <v>17</v>
      </c>
      <c r="M4727" s="5">
        <f t="shared" si="76"/>
        <v>1767</v>
      </c>
    </row>
    <row r="4728" spans="1:13" x14ac:dyDescent="0.2">
      <c r="A4728" s="3" t="s">
        <v>13</v>
      </c>
      <c r="B4728" s="3" t="s">
        <v>22805</v>
      </c>
      <c r="C4728" s="3" t="s">
        <v>22806</v>
      </c>
      <c r="D4728" s="6">
        <f>Sheet1!I4728</f>
        <v>43439</v>
      </c>
      <c r="E4728" s="4">
        <f>D4728+Sheet1!E4728</f>
        <v>43439.643983472219</v>
      </c>
      <c r="F4728" s="3" t="str">
        <f>Sheet1!F4728</f>
        <v>CHIX</v>
      </c>
      <c r="G4728" s="3" t="str">
        <f>Sheet1!H4728</f>
        <v>18339XJedn7</v>
      </c>
      <c r="H4728" s="3" t="s">
        <v>15</v>
      </c>
      <c r="I4728" s="3" t="s">
        <v>22807</v>
      </c>
      <c r="J4728" s="5">
        <f>Sheet1!B4728</f>
        <v>15</v>
      </c>
      <c r="K4728" s="5">
        <f>Sheet1!C4728</f>
        <v>353.4</v>
      </c>
      <c r="L4728" s="3" t="s">
        <v>17</v>
      </c>
      <c r="M4728" s="5">
        <f t="shared" si="76"/>
        <v>5301</v>
      </c>
    </row>
    <row r="4729" spans="1:13" x14ac:dyDescent="0.2">
      <c r="A4729" s="3" t="s">
        <v>13</v>
      </c>
      <c r="B4729" s="3" t="s">
        <v>22808</v>
      </c>
      <c r="C4729" s="3" t="s">
        <v>22809</v>
      </c>
      <c r="D4729" s="6">
        <f>Sheet1!I4729</f>
        <v>43439</v>
      </c>
      <c r="E4729" s="4">
        <f>D4729+Sheet1!E4729</f>
        <v>43439.643983472219</v>
      </c>
      <c r="F4729" s="3" t="str">
        <f>Sheet1!F4729</f>
        <v>CHIX</v>
      </c>
      <c r="G4729" s="3" t="str">
        <f>Sheet1!H4729</f>
        <v>18339XJedn6</v>
      </c>
      <c r="H4729" s="3" t="s">
        <v>15</v>
      </c>
      <c r="I4729" s="3" t="s">
        <v>22810</v>
      </c>
      <c r="J4729" s="5">
        <f>Sheet1!B4729</f>
        <v>4</v>
      </c>
      <c r="K4729" s="5">
        <f>Sheet1!C4729</f>
        <v>353.4</v>
      </c>
      <c r="L4729" s="3" t="s">
        <v>17</v>
      </c>
      <c r="M4729" s="5">
        <f t="shared" si="76"/>
        <v>1413.6</v>
      </c>
    </row>
    <row r="4730" spans="1:13" x14ac:dyDescent="0.2">
      <c r="A4730" s="3" t="s">
        <v>13</v>
      </c>
      <c r="B4730" s="3" t="s">
        <v>22811</v>
      </c>
      <c r="C4730" s="3" t="s">
        <v>22812</v>
      </c>
      <c r="D4730" s="6">
        <f>Sheet1!I4730</f>
        <v>43439</v>
      </c>
      <c r="E4730" s="4">
        <f>D4730+Sheet1!E4730</f>
        <v>43439.644020115738</v>
      </c>
      <c r="F4730" s="3" t="str">
        <f>Sheet1!F4730</f>
        <v>BATE</v>
      </c>
      <c r="G4730" s="3" t="str">
        <f>Sheet1!H4730</f>
        <v>18339XJednq</v>
      </c>
      <c r="H4730" s="3" t="s">
        <v>15</v>
      </c>
      <c r="I4730" s="3" t="s">
        <v>22813</v>
      </c>
      <c r="J4730" s="5">
        <f>Sheet1!B4730</f>
        <v>14</v>
      </c>
      <c r="K4730" s="5">
        <f>Sheet1!C4730</f>
        <v>353.3</v>
      </c>
      <c r="L4730" s="3" t="s">
        <v>17</v>
      </c>
      <c r="M4730" s="5">
        <f t="shared" si="76"/>
        <v>4946.2</v>
      </c>
    </row>
    <row r="4731" spans="1:13" x14ac:dyDescent="0.2">
      <c r="A4731" s="3" t="s">
        <v>13</v>
      </c>
      <c r="B4731" s="3" t="s">
        <v>22814</v>
      </c>
      <c r="C4731" s="3" t="s">
        <v>22815</v>
      </c>
      <c r="D4731" s="6">
        <f>Sheet1!I4731</f>
        <v>43439</v>
      </c>
      <c r="E4731" s="4">
        <f>D4731+Sheet1!E4731</f>
        <v>43439.644020185187</v>
      </c>
      <c r="F4731" s="3" t="str">
        <f>Sheet1!F4731</f>
        <v>XCSE</v>
      </c>
      <c r="G4731" s="3" t="str">
        <f>Sheet1!H4731</f>
        <v>18339XJednr</v>
      </c>
      <c r="H4731" s="3" t="s">
        <v>15</v>
      </c>
      <c r="I4731" s="3" t="s">
        <v>22816</v>
      </c>
      <c r="J4731" s="5">
        <f>Sheet1!B4731</f>
        <v>42</v>
      </c>
      <c r="K4731" s="5">
        <f>Sheet1!C4731</f>
        <v>353.3</v>
      </c>
      <c r="L4731" s="3" t="s">
        <v>17</v>
      </c>
      <c r="M4731" s="5">
        <f t="shared" si="76"/>
        <v>14838.6</v>
      </c>
    </row>
    <row r="4732" spans="1:13" x14ac:dyDescent="0.2">
      <c r="A4732" s="3" t="s">
        <v>13</v>
      </c>
      <c r="B4732" s="3" t="s">
        <v>22817</v>
      </c>
      <c r="C4732" s="3" t="s">
        <v>22818</v>
      </c>
      <c r="D4732" s="6">
        <f>Sheet1!I4732</f>
        <v>43439</v>
      </c>
      <c r="E4732" s="4">
        <f>D4732+Sheet1!E4732</f>
        <v>43439.644075960648</v>
      </c>
      <c r="F4732" s="3" t="str">
        <f>Sheet1!F4732</f>
        <v>XCSE</v>
      </c>
      <c r="G4732" s="3" t="str">
        <f>Sheet1!H4732</f>
        <v>18339XJedp3</v>
      </c>
      <c r="H4732" s="3" t="s">
        <v>15</v>
      </c>
      <c r="I4732" s="3" t="s">
        <v>22819</v>
      </c>
      <c r="J4732" s="5">
        <f>Sheet1!B4732</f>
        <v>75</v>
      </c>
      <c r="K4732" s="5">
        <f>Sheet1!C4732</f>
        <v>353.2</v>
      </c>
      <c r="L4732" s="3" t="s">
        <v>17</v>
      </c>
      <c r="M4732" s="5">
        <f t="shared" si="76"/>
        <v>26490</v>
      </c>
    </row>
    <row r="4733" spans="1:13" x14ac:dyDescent="0.2">
      <c r="A4733" s="3" t="s">
        <v>13</v>
      </c>
      <c r="B4733" s="3" t="s">
        <v>22820</v>
      </c>
      <c r="C4733" s="3" t="s">
        <v>22821</v>
      </c>
      <c r="D4733" s="6">
        <f>Sheet1!I4733</f>
        <v>43439</v>
      </c>
      <c r="E4733" s="4">
        <f>D4733+Sheet1!E4733</f>
        <v>43439.644080532409</v>
      </c>
      <c r="F4733" s="3" t="str">
        <f>Sheet1!F4733</f>
        <v>TRQX</v>
      </c>
      <c r="G4733" s="3" t="str">
        <f>Sheet1!H4733</f>
        <v>18339XJedp5</v>
      </c>
      <c r="H4733" s="3" t="s">
        <v>15</v>
      </c>
      <c r="I4733" s="3" t="s">
        <v>22822</v>
      </c>
      <c r="J4733" s="5">
        <f>Sheet1!B4733</f>
        <v>25</v>
      </c>
      <c r="K4733" s="5">
        <f>Sheet1!C4733</f>
        <v>353.2</v>
      </c>
      <c r="L4733" s="3" t="s">
        <v>17</v>
      </c>
      <c r="M4733" s="5">
        <f t="shared" si="76"/>
        <v>8830</v>
      </c>
    </row>
    <row r="4734" spans="1:13" x14ac:dyDescent="0.2">
      <c r="A4734" s="3" t="s">
        <v>13</v>
      </c>
      <c r="B4734" s="3" t="s">
        <v>22823</v>
      </c>
      <c r="C4734" s="3" t="s">
        <v>22824</v>
      </c>
      <c r="D4734" s="6">
        <f>Sheet1!I4734</f>
        <v>43439</v>
      </c>
      <c r="E4734" s="4">
        <f>D4734+Sheet1!E4734</f>
        <v>43439.645833587965</v>
      </c>
      <c r="F4734" s="3" t="str">
        <f>Sheet1!F4734</f>
        <v>CHIX</v>
      </c>
      <c r="G4734" s="3" t="str">
        <f>Sheet1!H4734</f>
        <v>18339XJeea6</v>
      </c>
      <c r="H4734" s="3" t="s">
        <v>15</v>
      </c>
      <c r="I4734" s="3" t="s">
        <v>22825</v>
      </c>
      <c r="J4734" s="5">
        <f>Sheet1!B4734</f>
        <v>16</v>
      </c>
      <c r="K4734" s="5">
        <f>Sheet1!C4734</f>
        <v>353.4</v>
      </c>
      <c r="L4734" s="3" t="s">
        <v>17</v>
      </c>
      <c r="M4734" s="5">
        <f t="shared" si="76"/>
        <v>5654.4</v>
      </c>
    </row>
    <row r="4735" spans="1:13" x14ac:dyDescent="0.2">
      <c r="A4735" s="3" t="s">
        <v>13</v>
      </c>
      <c r="B4735" s="3" t="s">
        <v>22826</v>
      </c>
      <c r="C4735" s="3" t="s">
        <v>22827</v>
      </c>
      <c r="D4735" s="6">
        <f>Sheet1!I4735</f>
        <v>43439</v>
      </c>
      <c r="E4735" s="4">
        <f>D4735+Sheet1!E4735</f>
        <v>43439.645833587965</v>
      </c>
      <c r="F4735" s="3" t="str">
        <f>Sheet1!F4735</f>
        <v>CHIX</v>
      </c>
      <c r="G4735" s="3" t="str">
        <f>Sheet1!H4735</f>
        <v>18339XJeeaa</v>
      </c>
      <c r="H4735" s="3" t="s">
        <v>15</v>
      </c>
      <c r="I4735" s="3" t="s">
        <v>22828</v>
      </c>
      <c r="J4735" s="5">
        <f>Sheet1!B4735</f>
        <v>41</v>
      </c>
      <c r="K4735" s="5">
        <f>Sheet1!C4735</f>
        <v>353.4</v>
      </c>
      <c r="L4735" s="3" t="s">
        <v>17</v>
      </c>
      <c r="M4735" s="5">
        <f t="shared" si="76"/>
        <v>14489.4</v>
      </c>
    </row>
    <row r="4736" spans="1:13" x14ac:dyDescent="0.2">
      <c r="A4736" s="3" t="s">
        <v>13</v>
      </c>
      <c r="B4736" s="3" t="s">
        <v>22829</v>
      </c>
      <c r="C4736" s="3" t="s">
        <v>22830</v>
      </c>
      <c r="D4736" s="6">
        <f>Sheet1!I4736</f>
        <v>43439</v>
      </c>
      <c r="E4736" s="4">
        <f>D4736+Sheet1!E4736</f>
        <v>43439.645833587965</v>
      </c>
      <c r="F4736" s="3" t="str">
        <f>Sheet1!F4736</f>
        <v>CHIX</v>
      </c>
      <c r="G4736" s="3" t="str">
        <f>Sheet1!H4736</f>
        <v>18339XJeeab</v>
      </c>
      <c r="H4736" s="3" t="s">
        <v>15</v>
      </c>
      <c r="I4736" s="3" t="s">
        <v>22831</v>
      </c>
      <c r="J4736" s="5">
        <f>Sheet1!B4736</f>
        <v>6</v>
      </c>
      <c r="K4736" s="5">
        <f>Sheet1!C4736</f>
        <v>353.4</v>
      </c>
      <c r="L4736" s="3" t="s">
        <v>17</v>
      </c>
      <c r="M4736" s="5">
        <f t="shared" si="76"/>
        <v>2120.3999999999996</v>
      </c>
    </row>
    <row r="4737" spans="1:13" x14ac:dyDescent="0.2">
      <c r="A4737" s="3" t="s">
        <v>13</v>
      </c>
      <c r="B4737" s="3" t="s">
        <v>22832</v>
      </c>
      <c r="C4737" s="3" t="s">
        <v>22833</v>
      </c>
      <c r="D4737" s="6">
        <f>Sheet1!I4737</f>
        <v>43439</v>
      </c>
      <c r="E4737" s="4">
        <f>D4737+Sheet1!E4737</f>
        <v>43439.645833599534</v>
      </c>
      <c r="F4737" s="3" t="str">
        <f>Sheet1!F4737</f>
        <v>XCSE</v>
      </c>
      <c r="G4737" s="3" t="str">
        <f>Sheet1!H4737</f>
        <v>18339XJeeac</v>
      </c>
      <c r="H4737" s="3" t="s">
        <v>15</v>
      </c>
      <c r="I4737" s="3" t="s">
        <v>22834</v>
      </c>
      <c r="J4737" s="5">
        <f>Sheet1!B4737</f>
        <v>30</v>
      </c>
      <c r="K4737" s="5">
        <f>Sheet1!C4737</f>
        <v>353.4</v>
      </c>
      <c r="L4737" s="3" t="s">
        <v>17</v>
      </c>
      <c r="M4737" s="5">
        <f t="shared" si="76"/>
        <v>10602</v>
      </c>
    </row>
    <row r="4738" spans="1:13" x14ac:dyDescent="0.2">
      <c r="A4738" s="3" t="s">
        <v>13</v>
      </c>
      <c r="B4738" s="3" t="s">
        <v>22835</v>
      </c>
      <c r="C4738" s="3" t="s">
        <v>22836</v>
      </c>
      <c r="D4738" s="6">
        <f>Sheet1!I4738</f>
        <v>43439</v>
      </c>
      <c r="E4738" s="4">
        <f>D4738+Sheet1!E4738</f>
        <v>43439.645833599534</v>
      </c>
      <c r="F4738" s="3" t="str">
        <f>Sheet1!F4738</f>
        <v>XCSE</v>
      </c>
      <c r="G4738" s="3" t="str">
        <f>Sheet1!H4738</f>
        <v>18339XJeead</v>
      </c>
      <c r="H4738" s="3" t="s">
        <v>15</v>
      </c>
      <c r="I4738" s="3" t="s">
        <v>22837</v>
      </c>
      <c r="J4738" s="5">
        <f>Sheet1!B4738</f>
        <v>40</v>
      </c>
      <c r="K4738" s="5">
        <f>Sheet1!C4738</f>
        <v>353.4</v>
      </c>
      <c r="L4738" s="3" t="s">
        <v>17</v>
      </c>
      <c r="M4738" s="5">
        <f t="shared" si="76"/>
        <v>14136</v>
      </c>
    </row>
    <row r="4739" spans="1:13" x14ac:dyDescent="0.2">
      <c r="A4739" s="3" t="s">
        <v>13</v>
      </c>
      <c r="B4739" s="3" t="s">
        <v>22838</v>
      </c>
      <c r="C4739" s="3" t="s">
        <v>22839</v>
      </c>
      <c r="D4739" s="6">
        <f>Sheet1!I4739</f>
        <v>43439</v>
      </c>
      <c r="E4739" s="4">
        <f>D4739+Sheet1!E4739</f>
        <v>43439.645833599534</v>
      </c>
      <c r="F4739" s="3" t="str">
        <f>Sheet1!F4739</f>
        <v>XCSE</v>
      </c>
      <c r="G4739" s="3" t="str">
        <f>Sheet1!H4739</f>
        <v>18339XJeeae</v>
      </c>
      <c r="H4739" s="3" t="s">
        <v>15</v>
      </c>
      <c r="I4739" s="3" t="s">
        <v>22840</v>
      </c>
      <c r="J4739" s="5">
        <f>Sheet1!B4739</f>
        <v>206</v>
      </c>
      <c r="K4739" s="5">
        <f>Sheet1!C4739</f>
        <v>353.4</v>
      </c>
      <c r="L4739" s="3" t="s">
        <v>17</v>
      </c>
      <c r="M4739" s="5">
        <f t="shared" si="76"/>
        <v>72800.399999999994</v>
      </c>
    </row>
    <row r="4740" spans="1:13" x14ac:dyDescent="0.2">
      <c r="A4740" s="3" t="s">
        <v>13</v>
      </c>
      <c r="B4740" s="3" t="s">
        <v>22841</v>
      </c>
      <c r="C4740" s="3" t="s">
        <v>22842</v>
      </c>
      <c r="D4740" s="6">
        <f>Sheet1!I4740</f>
        <v>43439</v>
      </c>
      <c r="E4740" s="4">
        <f>D4740+Sheet1!E4740</f>
        <v>43439.645833599534</v>
      </c>
      <c r="F4740" s="3" t="str">
        <f>Sheet1!F4740</f>
        <v>XCSE</v>
      </c>
      <c r="G4740" s="3" t="str">
        <f>Sheet1!H4740</f>
        <v>18339XJeeaf</v>
      </c>
      <c r="H4740" s="3" t="s">
        <v>15</v>
      </c>
      <c r="I4740" s="3" t="s">
        <v>22843</v>
      </c>
      <c r="J4740" s="5">
        <f>Sheet1!B4740</f>
        <v>22</v>
      </c>
      <c r="K4740" s="5">
        <f>Sheet1!C4740</f>
        <v>353.4</v>
      </c>
      <c r="L4740" s="3" t="s">
        <v>17</v>
      </c>
      <c r="M4740" s="5">
        <f t="shared" si="76"/>
        <v>7774.7999999999993</v>
      </c>
    </row>
    <row r="4741" spans="1:13" x14ac:dyDescent="0.2">
      <c r="A4741" s="3" t="s">
        <v>13</v>
      </c>
      <c r="B4741" s="3" t="s">
        <v>22844</v>
      </c>
      <c r="C4741" s="3" t="s">
        <v>22845</v>
      </c>
      <c r="D4741" s="6">
        <f>Sheet1!I4741</f>
        <v>43439</v>
      </c>
      <c r="E4741" s="4">
        <f>D4741+Sheet1!E4741</f>
        <v>43439.645833599534</v>
      </c>
      <c r="F4741" s="3" t="str">
        <f>Sheet1!F4741</f>
        <v>XCSE</v>
      </c>
      <c r="G4741" s="3" t="str">
        <f>Sheet1!H4741</f>
        <v>18339XJeeag</v>
      </c>
      <c r="H4741" s="3" t="s">
        <v>15</v>
      </c>
      <c r="I4741" s="3" t="s">
        <v>22846</v>
      </c>
      <c r="J4741" s="5">
        <f>Sheet1!B4741</f>
        <v>29</v>
      </c>
      <c r="K4741" s="5">
        <f>Sheet1!C4741</f>
        <v>353.4</v>
      </c>
      <c r="L4741" s="3" t="s">
        <v>17</v>
      </c>
      <c r="M4741" s="5">
        <f t="shared" si="76"/>
        <v>10248.599999999999</v>
      </c>
    </row>
    <row r="4742" spans="1:13" x14ac:dyDescent="0.2">
      <c r="A4742" s="3" t="s">
        <v>13</v>
      </c>
      <c r="B4742" s="3" t="s">
        <v>22847</v>
      </c>
      <c r="C4742" s="3" t="s">
        <v>22848</v>
      </c>
      <c r="D4742" s="6">
        <f>Sheet1!I4742</f>
        <v>43439</v>
      </c>
      <c r="E4742" s="4">
        <f>D4742+Sheet1!E4742</f>
        <v>43439.64617295139</v>
      </c>
      <c r="F4742" s="3" t="str">
        <f>Sheet1!F4742</f>
        <v>XCSE</v>
      </c>
      <c r="G4742" s="3" t="str">
        <f>Sheet1!H4742</f>
        <v>18339XJeeeg</v>
      </c>
      <c r="H4742" s="3" t="s">
        <v>15</v>
      </c>
      <c r="I4742" s="3" t="s">
        <v>22849</v>
      </c>
      <c r="J4742" s="5">
        <f>Sheet1!B4742</f>
        <v>28</v>
      </c>
      <c r="K4742" s="5">
        <f>Sheet1!C4742</f>
        <v>353.4</v>
      </c>
      <c r="L4742" s="3" t="s">
        <v>17</v>
      </c>
      <c r="M4742" s="5">
        <f t="shared" si="76"/>
        <v>9895.1999999999989</v>
      </c>
    </row>
    <row r="4743" spans="1:13" x14ac:dyDescent="0.2">
      <c r="A4743" s="3" t="s">
        <v>13</v>
      </c>
      <c r="B4743" s="3" t="s">
        <v>22850</v>
      </c>
      <c r="C4743" s="3" t="s">
        <v>22851</v>
      </c>
      <c r="D4743" s="6">
        <f>Sheet1!I4743</f>
        <v>43439</v>
      </c>
      <c r="E4743" s="4">
        <f>D4743+Sheet1!E4743</f>
        <v>43439.646173067129</v>
      </c>
      <c r="F4743" s="3" t="str">
        <f>Sheet1!F4743</f>
        <v>BATE</v>
      </c>
      <c r="G4743" s="3" t="str">
        <f>Sheet1!H4743</f>
        <v>18339XJeeee</v>
      </c>
      <c r="H4743" s="3" t="s">
        <v>15</v>
      </c>
      <c r="I4743" s="3" t="s">
        <v>22852</v>
      </c>
      <c r="J4743" s="5">
        <f>Sheet1!B4743</f>
        <v>14</v>
      </c>
      <c r="K4743" s="5">
        <f>Sheet1!C4743</f>
        <v>353.4</v>
      </c>
      <c r="L4743" s="3" t="s">
        <v>17</v>
      </c>
      <c r="M4743" s="5">
        <f t="shared" si="76"/>
        <v>4947.5999999999995</v>
      </c>
    </row>
    <row r="4744" spans="1:13" x14ac:dyDescent="0.2">
      <c r="A4744" s="3" t="s">
        <v>13</v>
      </c>
      <c r="B4744" s="3" t="s">
        <v>22853</v>
      </c>
      <c r="C4744" s="3" t="s">
        <v>22854</v>
      </c>
      <c r="D4744" s="6">
        <f>Sheet1!I4744</f>
        <v>43439</v>
      </c>
      <c r="E4744" s="4">
        <f>D4744+Sheet1!E4744</f>
        <v>43439.646173067129</v>
      </c>
      <c r="F4744" s="3" t="str">
        <f>Sheet1!F4744</f>
        <v>CHIX</v>
      </c>
      <c r="G4744" s="3" t="str">
        <f>Sheet1!H4744</f>
        <v>18339XJeeef</v>
      </c>
      <c r="H4744" s="3" t="s">
        <v>15</v>
      </c>
      <c r="I4744" s="3" t="s">
        <v>22855</v>
      </c>
      <c r="J4744" s="5">
        <f>Sheet1!B4744</f>
        <v>16</v>
      </c>
      <c r="K4744" s="5">
        <f>Sheet1!C4744</f>
        <v>353.4</v>
      </c>
      <c r="L4744" s="3" t="s">
        <v>17</v>
      </c>
      <c r="M4744" s="5">
        <f t="shared" si="76"/>
        <v>5654.4</v>
      </c>
    </row>
    <row r="4745" spans="1:13" x14ac:dyDescent="0.2">
      <c r="A4745" s="3" t="s">
        <v>13</v>
      </c>
      <c r="B4745" s="3" t="s">
        <v>22856</v>
      </c>
      <c r="C4745" s="3" t="s">
        <v>22857</v>
      </c>
      <c r="D4745" s="6">
        <f>Sheet1!I4745</f>
        <v>43439</v>
      </c>
      <c r="E4745" s="4">
        <f>D4745+Sheet1!E4745</f>
        <v>43439.646173067129</v>
      </c>
      <c r="F4745" s="3" t="str">
        <f>Sheet1!F4745</f>
        <v>CHIX</v>
      </c>
      <c r="G4745" s="3" t="str">
        <f>Sheet1!H4745</f>
        <v>18339XJeeed</v>
      </c>
      <c r="H4745" s="3" t="s">
        <v>15</v>
      </c>
      <c r="I4745" s="3" t="s">
        <v>22858</v>
      </c>
      <c r="J4745" s="5">
        <f>Sheet1!B4745</f>
        <v>36</v>
      </c>
      <c r="K4745" s="5">
        <f>Sheet1!C4745</f>
        <v>353.4</v>
      </c>
      <c r="L4745" s="3" t="s">
        <v>17</v>
      </c>
      <c r="M4745" s="5">
        <f t="shared" si="76"/>
        <v>12722.4</v>
      </c>
    </row>
    <row r="4746" spans="1:13" x14ac:dyDescent="0.2">
      <c r="A4746" s="3" t="s">
        <v>13</v>
      </c>
      <c r="B4746" s="3" t="s">
        <v>22859</v>
      </c>
      <c r="C4746" s="3" t="s">
        <v>22860</v>
      </c>
      <c r="D4746" s="6">
        <f>Sheet1!I4746</f>
        <v>43439</v>
      </c>
      <c r="E4746" s="4">
        <f>D4746+Sheet1!E4746</f>
        <v>43439.648220428244</v>
      </c>
      <c r="F4746" s="3" t="str">
        <f>Sheet1!F4746</f>
        <v>XCSE</v>
      </c>
      <c r="G4746" s="3" t="str">
        <f>Sheet1!H4746</f>
        <v>18339XJeezi</v>
      </c>
      <c r="H4746" s="3" t="s">
        <v>15</v>
      </c>
      <c r="I4746" s="3" t="s">
        <v>22861</v>
      </c>
      <c r="J4746" s="5">
        <f>Sheet1!B4746</f>
        <v>125</v>
      </c>
      <c r="K4746" s="5">
        <f>Sheet1!C4746</f>
        <v>353.9</v>
      </c>
      <c r="L4746" s="3" t="s">
        <v>17</v>
      </c>
      <c r="M4746" s="5">
        <f t="shared" si="76"/>
        <v>44237.5</v>
      </c>
    </row>
    <row r="4747" spans="1:13" x14ac:dyDescent="0.2">
      <c r="A4747" s="3" t="s">
        <v>13</v>
      </c>
      <c r="B4747" s="3" t="s">
        <v>22862</v>
      </c>
      <c r="C4747" s="3" t="s">
        <v>22863</v>
      </c>
      <c r="D4747" s="6">
        <f>Sheet1!I4747</f>
        <v>43439</v>
      </c>
      <c r="E4747" s="4">
        <f>D4747+Sheet1!E4747</f>
        <v>43439.648493541667</v>
      </c>
      <c r="F4747" s="3" t="str">
        <f>Sheet1!F4747</f>
        <v>CHIX</v>
      </c>
      <c r="G4747" s="3" t="str">
        <f>Sheet1!H4747</f>
        <v>18339XJef2h</v>
      </c>
      <c r="H4747" s="3" t="s">
        <v>15</v>
      </c>
      <c r="I4747" s="3" t="s">
        <v>22864</v>
      </c>
      <c r="J4747" s="5">
        <f>Sheet1!B4747</f>
        <v>38</v>
      </c>
      <c r="K4747" s="5">
        <f>Sheet1!C4747</f>
        <v>354</v>
      </c>
      <c r="L4747" s="3" t="s">
        <v>17</v>
      </c>
      <c r="M4747" s="5">
        <f t="shared" si="76"/>
        <v>13452</v>
      </c>
    </row>
    <row r="4748" spans="1:13" x14ac:dyDescent="0.2">
      <c r="A4748" s="3" t="s">
        <v>13</v>
      </c>
      <c r="B4748" s="3" t="s">
        <v>22865</v>
      </c>
      <c r="C4748" s="3" t="s">
        <v>22866</v>
      </c>
      <c r="D4748" s="6">
        <f>Sheet1!I4748</f>
        <v>43439</v>
      </c>
      <c r="E4748" s="4">
        <f>D4748+Sheet1!E4748</f>
        <v>43439.648493668981</v>
      </c>
      <c r="F4748" s="3" t="str">
        <f>Sheet1!F4748</f>
        <v>XCSE</v>
      </c>
      <c r="G4748" s="3" t="str">
        <f>Sheet1!H4748</f>
        <v>18339XJef2j</v>
      </c>
      <c r="H4748" s="3" t="s">
        <v>15</v>
      </c>
      <c r="I4748" s="3" t="s">
        <v>22867</v>
      </c>
      <c r="J4748" s="5">
        <f>Sheet1!B4748</f>
        <v>89</v>
      </c>
      <c r="K4748" s="5">
        <f>Sheet1!C4748</f>
        <v>354</v>
      </c>
      <c r="L4748" s="3" t="s">
        <v>17</v>
      </c>
      <c r="M4748" s="5">
        <f t="shared" si="76"/>
        <v>31506</v>
      </c>
    </row>
    <row r="4749" spans="1:13" x14ac:dyDescent="0.2">
      <c r="A4749" s="3" t="s">
        <v>13</v>
      </c>
      <c r="B4749" s="3" t="s">
        <v>22868</v>
      </c>
      <c r="C4749" s="3" t="s">
        <v>22869</v>
      </c>
      <c r="D4749" s="6">
        <f>Sheet1!I4749</f>
        <v>43439</v>
      </c>
      <c r="E4749" s="4">
        <f>D4749+Sheet1!E4749</f>
        <v>43439.648493773151</v>
      </c>
      <c r="F4749" s="3" t="str">
        <f>Sheet1!F4749</f>
        <v>CHIX</v>
      </c>
      <c r="G4749" s="3" t="str">
        <f>Sheet1!H4749</f>
        <v>18339XJef2i</v>
      </c>
      <c r="H4749" s="3" t="s">
        <v>15</v>
      </c>
      <c r="I4749" s="3" t="s">
        <v>22870</v>
      </c>
      <c r="J4749" s="5">
        <f>Sheet1!B4749</f>
        <v>50</v>
      </c>
      <c r="K4749" s="5">
        <f>Sheet1!C4749</f>
        <v>354.1</v>
      </c>
      <c r="L4749" s="3" t="s">
        <v>17</v>
      </c>
      <c r="M4749" s="5">
        <f t="shared" si="76"/>
        <v>17705</v>
      </c>
    </row>
    <row r="4750" spans="1:13" x14ac:dyDescent="0.2">
      <c r="A4750" s="3" t="s">
        <v>13</v>
      </c>
      <c r="B4750" s="3" t="s">
        <v>22871</v>
      </c>
      <c r="C4750" s="3" t="s">
        <v>22872</v>
      </c>
      <c r="D4750" s="6">
        <f>Sheet1!I4750</f>
        <v>43439</v>
      </c>
      <c r="E4750" s="4">
        <f>D4750+Sheet1!E4750</f>
        <v>43439.648507361111</v>
      </c>
      <c r="F4750" s="3" t="str">
        <f>Sheet1!F4750</f>
        <v>CHIX</v>
      </c>
      <c r="G4750" s="3" t="str">
        <f>Sheet1!H4750</f>
        <v>18339XJef2l</v>
      </c>
      <c r="H4750" s="3" t="s">
        <v>15</v>
      </c>
      <c r="I4750" s="3" t="s">
        <v>22873</v>
      </c>
      <c r="J4750" s="5">
        <f>Sheet1!B4750</f>
        <v>6</v>
      </c>
      <c r="K4750" s="5">
        <f>Sheet1!C4750</f>
        <v>354</v>
      </c>
      <c r="L4750" s="3" t="s">
        <v>17</v>
      </c>
      <c r="M4750" s="5">
        <f t="shared" si="76"/>
        <v>2124</v>
      </c>
    </row>
    <row r="4751" spans="1:13" x14ac:dyDescent="0.2">
      <c r="A4751" s="3" t="s">
        <v>13</v>
      </c>
      <c r="B4751" s="3" t="s">
        <v>22874</v>
      </c>
      <c r="C4751" s="3" t="s">
        <v>22875</v>
      </c>
      <c r="D4751" s="6">
        <f>Sheet1!I4751</f>
        <v>43439</v>
      </c>
      <c r="E4751" s="4">
        <f>D4751+Sheet1!E4751</f>
        <v>43439.648798912036</v>
      </c>
      <c r="F4751" s="3" t="str">
        <f>Sheet1!F4751</f>
        <v>BATE</v>
      </c>
      <c r="G4751" s="3" t="str">
        <f>Sheet1!H4751</f>
        <v>18339XJef5o</v>
      </c>
      <c r="H4751" s="3" t="s">
        <v>15</v>
      </c>
      <c r="I4751" s="3" t="s">
        <v>22876</v>
      </c>
      <c r="J4751" s="5">
        <f>Sheet1!B4751</f>
        <v>41</v>
      </c>
      <c r="K4751" s="5">
        <f>Sheet1!C4751</f>
        <v>353.9</v>
      </c>
      <c r="L4751" s="3" t="s">
        <v>17</v>
      </c>
      <c r="M4751" s="5">
        <f t="shared" si="76"/>
        <v>14509.9</v>
      </c>
    </row>
    <row r="4752" spans="1:13" x14ac:dyDescent="0.2">
      <c r="A4752" s="3" t="s">
        <v>13</v>
      </c>
      <c r="B4752" s="3" t="s">
        <v>22877</v>
      </c>
      <c r="C4752" s="3" t="s">
        <v>22878</v>
      </c>
      <c r="D4752" s="6">
        <f>Sheet1!I4752</f>
        <v>43439</v>
      </c>
      <c r="E4752" s="4">
        <f>D4752+Sheet1!E4752</f>
        <v>43439.648798912036</v>
      </c>
      <c r="F4752" s="3" t="str">
        <f>Sheet1!F4752</f>
        <v>CHIX</v>
      </c>
      <c r="G4752" s="3" t="str">
        <f>Sheet1!H4752</f>
        <v>18339XJef5n</v>
      </c>
      <c r="H4752" s="3" t="s">
        <v>15</v>
      </c>
      <c r="I4752" s="3" t="s">
        <v>22879</v>
      </c>
      <c r="J4752" s="5">
        <f>Sheet1!B4752</f>
        <v>82</v>
      </c>
      <c r="K4752" s="5">
        <f>Sheet1!C4752</f>
        <v>353.9</v>
      </c>
      <c r="L4752" s="3" t="s">
        <v>17</v>
      </c>
      <c r="M4752" s="5">
        <f t="shared" si="76"/>
        <v>29019.8</v>
      </c>
    </row>
    <row r="4753" spans="1:13" x14ac:dyDescent="0.2">
      <c r="A4753" s="3" t="s">
        <v>13</v>
      </c>
      <c r="B4753" s="3" t="s">
        <v>22880</v>
      </c>
      <c r="C4753" s="3" t="s">
        <v>22881</v>
      </c>
      <c r="D4753" s="6">
        <f>Sheet1!I4753</f>
        <v>43439</v>
      </c>
      <c r="E4753" s="4">
        <f>D4753+Sheet1!E4753</f>
        <v>43439.648798946757</v>
      </c>
      <c r="F4753" s="3" t="str">
        <f>Sheet1!F4753</f>
        <v>XCSE</v>
      </c>
      <c r="G4753" s="3" t="str">
        <f>Sheet1!H4753</f>
        <v>18339XJef5x</v>
      </c>
      <c r="H4753" s="3" t="s">
        <v>15</v>
      </c>
      <c r="I4753" s="3" t="s">
        <v>22882</v>
      </c>
      <c r="J4753" s="5">
        <f>Sheet1!B4753</f>
        <v>42</v>
      </c>
      <c r="K4753" s="5">
        <f>Sheet1!C4753</f>
        <v>353.9</v>
      </c>
      <c r="L4753" s="3" t="s">
        <v>17</v>
      </c>
      <c r="M4753" s="5">
        <f t="shared" si="76"/>
        <v>14863.8</v>
      </c>
    </row>
    <row r="4754" spans="1:13" x14ac:dyDescent="0.2">
      <c r="A4754" s="3" t="s">
        <v>13</v>
      </c>
      <c r="B4754" s="3" t="s">
        <v>22883</v>
      </c>
      <c r="C4754" s="3" t="s">
        <v>22884</v>
      </c>
      <c r="D4754" s="6">
        <f>Sheet1!I4754</f>
        <v>43439</v>
      </c>
      <c r="E4754" s="4">
        <f>D4754+Sheet1!E4754</f>
        <v>43439.648799050927</v>
      </c>
      <c r="F4754" s="3" t="str">
        <f>Sheet1!F4754</f>
        <v>BATE</v>
      </c>
      <c r="G4754" s="3" t="str">
        <f>Sheet1!H4754</f>
        <v>18339XJef5t</v>
      </c>
      <c r="H4754" s="3" t="s">
        <v>15</v>
      </c>
      <c r="I4754" s="3" t="s">
        <v>22885</v>
      </c>
      <c r="J4754" s="5">
        <f>Sheet1!B4754</f>
        <v>60</v>
      </c>
      <c r="K4754" s="5">
        <f>Sheet1!C4754</f>
        <v>354</v>
      </c>
      <c r="L4754" s="3" t="s">
        <v>17</v>
      </c>
      <c r="M4754" s="5">
        <f t="shared" si="76"/>
        <v>21240</v>
      </c>
    </row>
    <row r="4755" spans="1:13" x14ac:dyDescent="0.2">
      <c r="A4755" s="3" t="s">
        <v>13</v>
      </c>
      <c r="B4755" s="3" t="s">
        <v>22886</v>
      </c>
      <c r="C4755" s="3" t="s">
        <v>22887</v>
      </c>
      <c r="D4755" s="6">
        <f>Sheet1!I4755</f>
        <v>43439</v>
      </c>
      <c r="E4755" s="4">
        <f>D4755+Sheet1!E4755</f>
        <v>43439.648799050927</v>
      </c>
      <c r="F4755" s="3" t="str">
        <f>Sheet1!F4755</f>
        <v>BATE</v>
      </c>
      <c r="G4755" s="3" t="str">
        <f>Sheet1!H4755</f>
        <v>18339XJef5v</v>
      </c>
      <c r="H4755" s="3" t="s">
        <v>15</v>
      </c>
      <c r="I4755" s="3" t="s">
        <v>22888</v>
      </c>
      <c r="J4755" s="5">
        <f>Sheet1!B4755</f>
        <v>55</v>
      </c>
      <c r="K4755" s="5">
        <f>Sheet1!C4755</f>
        <v>354.1</v>
      </c>
      <c r="L4755" s="3" t="s">
        <v>17</v>
      </c>
      <c r="M4755" s="5">
        <f t="shared" si="76"/>
        <v>19475.5</v>
      </c>
    </row>
    <row r="4756" spans="1:13" x14ac:dyDescent="0.2">
      <c r="A4756" s="3" t="s">
        <v>13</v>
      </c>
      <c r="B4756" s="3" t="s">
        <v>22889</v>
      </c>
      <c r="C4756" s="3" t="s">
        <v>22890</v>
      </c>
      <c r="D4756" s="6">
        <f>Sheet1!I4756</f>
        <v>43439</v>
      </c>
      <c r="E4756" s="4">
        <f>D4756+Sheet1!E4756</f>
        <v>43439.648799050927</v>
      </c>
      <c r="F4756" s="3" t="str">
        <f>Sheet1!F4756</f>
        <v>CHIX</v>
      </c>
      <c r="G4756" s="3" t="str">
        <f>Sheet1!H4756</f>
        <v>18339XJef5u</v>
      </c>
      <c r="H4756" s="3" t="s">
        <v>15</v>
      </c>
      <c r="I4756" s="3" t="s">
        <v>22891</v>
      </c>
      <c r="J4756" s="5">
        <f>Sheet1!B4756</f>
        <v>29</v>
      </c>
      <c r="K4756" s="5">
        <f>Sheet1!C4756</f>
        <v>354</v>
      </c>
      <c r="L4756" s="3" t="s">
        <v>17</v>
      </c>
      <c r="M4756" s="5">
        <f t="shared" si="76"/>
        <v>10266</v>
      </c>
    </row>
    <row r="4757" spans="1:13" x14ac:dyDescent="0.2">
      <c r="A4757" s="3" t="s">
        <v>13</v>
      </c>
      <c r="B4757" s="3" t="s">
        <v>22892</v>
      </c>
      <c r="C4757" s="3" t="s">
        <v>22893</v>
      </c>
      <c r="D4757" s="6">
        <f>Sheet1!I4757</f>
        <v>43439</v>
      </c>
      <c r="E4757" s="4">
        <f>D4757+Sheet1!E4757</f>
        <v>43439.648799050927</v>
      </c>
      <c r="F4757" s="3" t="str">
        <f>Sheet1!F4757</f>
        <v>CHIX</v>
      </c>
      <c r="G4757" s="3" t="str">
        <f>Sheet1!H4757</f>
        <v>18339XJef5w</v>
      </c>
      <c r="H4757" s="3" t="s">
        <v>15</v>
      </c>
      <c r="I4757" s="3" t="s">
        <v>22894</v>
      </c>
      <c r="J4757" s="5">
        <f>Sheet1!B4757</f>
        <v>23</v>
      </c>
      <c r="K4757" s="5">
        <f>Sheet1!C4757</f>
        <v>354.1</v>
      </c>
      <c r="L4757" s="3" t="s">
        <v>17</v>
      </c>
      <c r="M4757" s="5">
        <f t="shared" si="76"/>
        <v>8144.3</v>
      </c>
    </row>
    <row r="4758" spans="1:13" x14ac:dyDescent="0.2">
      <c r="A4758" s="3" t="s">
        <v>13</v>
      </c>
      <c r="B4758" s="3" t="s">
        <v>22895</v>
      </c>
      <c r="C4758" s="3" t="s">
        <v>22896</v>
      </c>
      <c r="D4758" s="6">
        <f>Sheet1!I4758</f>
        <v>43439</v>
      </c>
      <c r="E4758" s="4">
        <f>D4758+Sheet1!E4758</f>
        <v>43439.648799050927</v>
      </c>
      <c r="F4758" s="3" t="str">
        <f>Sheet1!F4758</f>
        <v>CHIX</v>
      </c>
      <c r="G4758" s="3" t="str">
        <f>Sheet1!H4758</f>
        <v>18339XJef5r</v>
      </c>
      <c r="H4758" s="3" t="s">
        <v>15</v>
      </c>
      <c r="I4758" s="3" t="s">
        <v>22897</v>
      </c>
      <c r="J4758" s="5">
        <f>Sheet1!B4758</f>
        <v>90</v>
      </c>
      <c r="K4758" s="5">
        <f>Sheet1!C4758</f>
        <v>354</v>
      </c>
      <c r="L4758" s="3" t="s">
        <v>17</v>
      </c>
      <c r="M4758" s="5">
        <f t="shared" si="76"/>
        <v>31860</v>
      </c>
    </row>
    <row r="4759" spans="1:13" x14ac:dyDescent="0.2">
      <c r="A4759" s="3" t="s">
        <v>13</v>
      </c>
      <c r="B4759" s="3" t="s">
        <v>22898</v>
      </c>
      <c r="C4759" s="3" t="s">
        <v>22899</v>
      </c>
      <c r="D4759" s="6">
        <f>Sheet1!I4759</f>
        <v>43439</v>
      </c>
      <c r="E4759" s="4">
        <f>D4759+Sheet1!E4759</f>
        <v>43439.648799050927</v>
      </c>
      <c r="F4759" s="3" t="str">
        <f>Sheet1!F4759</f>
        <v>TRQX</v>
      </c>
      <c r="G4759" s="3" t="str">
        <f>Sheet1!H4759</f>
        <v>18339XJef5q</v>
      </c>
      <c r="H4759" s="3" t="s">
        <v>15</v>
      </c>
      <c r="I4759" s="3" t="s">
        <v>22900</v>
      </c>
      <c r="J4759" s="5">
        <f>Sheet1!B4759</f>
        <v>15</v>
      </c>
      <c r="K4759" s="5">
        <f>Sheet1!C4759</f>
        <v>354</v>
      </c>
      <c r="L4759" s="3" t="s">
        <v>17</v>
      </c>
      <c r="M4759" s="5">
        <f t="shared" si="76"/>
        <v>5310</v>
      </c>
    </row>
    <row r="4760" spans="1:13" x14ac:dyDescent="0.2">
      <c r="A4760" s="3" t="s">
        <v>13</v>
      </c>
      <c r="B4760" s="3" t="s">
        <v>22901</v>
      </c>
      <c r="C4760" s="3" t="s">
        <v>22902</v>
      </c>
      <c r="D4760" s="6">
        <f>Sheet1!I4760</f>
        <v>43439</v>
      </c>
      <c r="E4760" s="4">
        <f>D4760+Sheet1!E4760</f>
        <v>43439.648799050927</v>
      </c>
      <c r="F4760" s="3" t="str">
        <f>Sheet1!F4760</f>
        <v>TRQX</v>
      </c>
      <c r="G4760" s="3" t="str">
        <f>Sheet1!H4760</f>
        <v>18339XJef5s</v>
      </c>
      <c r="H4760" s="3" t="s">
        <v>15</v>
      </c>
      <c r="I4760" s="3" t="s">
        <v>22903</v>
      </c>
      <c r="J4760" s="5">
        <f>Sheet1!B4760</f>
        <v>22</v>
      </c>
      <c r="K4760" s="5">
        <f>Sheet1!C4760</f>
        <v>354.1</v>
      </c>
      <c r="L4760" s="3" t="s">
        <v>17</v>
      </c>
      <c r="M4760" s="5">
        <f t="shared" si="76"/>
        <v>7790.2000000000007</v>
      </c>
    </row>
    <row r="4761" spans="1:13" x14ac:dyDescent="0.2">
      <c r="A4761" s="3" t="s">
        <v>13</v>
      </c>
      <c r="B4761" s="3" t="s">
        <v>22904</v>
      </c>
      <c r="C4761" s="3" t="s">
        <v>22905</v>
      </c>
      <c r="D4761" s="6">
        <f>Sheet1!I4761</f>
        <v>43439</v>
      </c>
      <c r="E4761" s="4">
        <f>D4761+Sheet1!E4761</f>
        <v>43439.648984317129</v>
      </c>
      <c r="F4761" s="3" t="str">
        <f>Sheet1!F4761</f>
        <v>BATE</v>
      </c>
      <c r="G4761" s="3" t="str">
        <f>Sheet1!H4761</f>
        <v>18339XJef83</v>
      </c>
      <c r="H4761" s="3" t="s">
        <v>15</v>
      </c>
      <c r="I4761" s="3" t="s">
        <v>22906</v>
      </c>
      <c r="J4761" s="5">
        <f>Sheet1!B4761</f>
        <v>9</v>
      </c>
      <c r="K4761" s="5">
        <f>Sheet1!C4761</f>
        <v>353.8</v>
      </c>
      <c r="L4761" s="3" t="s">
        <v>17</v>
      </c>
      <c r="M4761" s="5">
        <f t="shared" si="76"/>
        <v>3184.2000000000003</v>
      </c>
    </row>
    <row r="4762" spans="1:13" x14ac:dyDescent="0.2">
      <c r="A4762" s="3" t="s">
        <v>13</v>
      </c>
      <c r="B4762" s="3" t="s">
        <v>22907</v>
      </c>
      <c r="C4762" s="3" t="s">
        <v>22908</v>
      </c>
      <c r="D4762" s="6">
        <f>Sheet1!I4762</f>
        <v>43439</v>
      </c>
      <c r="E4762" s="4">
        <f>D4762+Sheet1!E4762</f>
        <v>43439.64908855324</v>
      </c>
      <c r="F4762" s="3" t="str">
        <f>Sheet1!F4762</f>
        <v>TRQX</v>
      </c>
      <c r="G4762" s="3" t="str">
        <f>Sheet1!H4762</f>
        <v>18339XJef92</v>
      </c>
      <c r="H4762" s="3" t="s">
        <v>15</v>
      </c>
      <c r="I4762" s="3" t="s">
        <v>22909</v>
      </c>
      <c r="J4762" s="5">
        <f>Sheet1!B4762</f>
        <v>24</v>
      </c>
      <c r="K4762" s="5">
        <f>Sheet1!C4762</f>
        <v>353.8</v>
      </c>
      <c r="L4762" s="3" t="s">
        <v>17</v>
      </c>
      <c r="M4762" s="5">
        <f t="shared" si="76"/>
        <v>8491.2000000000007</v>
      </c>
    </row>
    <row r="4763" spans="1:13" x14ac:dyDescent="0.2">
      <c r="A4763" s="3" t="s">
        <v>13</v>
      </c>
      <c r="B4763" s="3" t="s">
        <v>22910</v>
      </c>
      <c r="C4763" s="3" t="s">
        <v>22911</v>
      </c>
      <c r="D4763" s="6">
        <f>Sheet1!I4763</f>
        <v>43439</v>
      </c>
      <c r="E4763" s="4">
        <f>D4763+Sheet1!E4763</f>
        <v>43439.64908855324</v>
      </c>
      <c r="F4763" s="3" t="str">
        <f>Sheet1!F4763</f>
        <v>CHIX</v>
      </c>
      <c r="G4763" s="3" t="str">
        <f>Sheet1!H4763</f>
        <v>18339XJef90</v>
      </c>
      <c r="H4763" s="3" t="s">
        <v>15</v>
      </c>
      <c r="I4763" s="3" t="s">
        <v>22912</v>
      </c>
      <c r="J4763" s="5">
        <f>Sheet1!B4763</f>
        <v>24</v>
      </c>
      <c r="K4763" s="5">
        <f>Sheet1!C4763</f>
        <v>353.8</v>
      </c>
      <c r="L4763" s="3" t="s">
        <v>17</v>
      </c>
      <c r="M4763" s="5">
        <f t="shared" si="76"/>
        <v>8491.2000000000007</v>
      </c>
    </row>
    <row r="4764" spans="1:13" x14ac:dyDescent="0.2">
      <c r="A4764" s="3" t="s">
        <v>13</v>
      </c>
      <c r="B4764" s="3" t="s">
        <v>22913</v>
      </c>
      <c r="C4764" s="3" t="s">
        <v>22914</v>
      </c>
      <c r="D4764" s="6">
        <f>Sheet1!I4764</f>
        <v>43439</v>
      </c>
      <c r="E4764" s="4">
        <f>D4764+Sheet1!E4764</f>
        <v>43439.64908855324</v>
      </c>
      <c r="F4764" s="3" t="str">
        <f>Sheet1!F4764</f>
        <v>BATE</v>
      </c>
      <c r="G4764" s="3" t="str">
        <f>Sheet1!H4764</f>
        <v>18339XJef91</v>
      </c>
      <c r="H4764" s="3" t="s">
        <v>15</v>
      </c>
      <c r="I4764" s="3" t="s">
        <v>22915</v>
      </c>
      <c r="J4764" s="5">
        <f>Sheet1!B4764</f>
        <v>10</v>
      </c>
      <c r="K4764" s="5">
        <f>Sheet1!C4764</f>
        <v>353.8</v>
      </c>
      <c r="L4764" s="3" t="s">
        <v>17</v>
      </c>
      <c r="M4764" s="5">
        <f t="shared" si="76"/>
        <v>3538</v>
      </c>
    </row>
    <row r="4765" spans="1:13" x14ac:dyDescent="0.2">
      <c r="A4765" s="3" t="s">
        <v>13</v>
      </c>
      <c r="B4765" s="3" t="s">
        <v>22916</v>
      </c>
      <c r="C4765" s="3" t="s">
        <v>22917</v>
      </c>
      <c r="D4765" s="6">
        <f>Sheet1!I4765</f>
        <v>43439</v>
      </c>
      <c r="E4765" s="4">
        <f>D4765+Sheet1!E4765</f>
        <v>43439.64908855324</v>
      </c>
      <c r="F4765" s="3" t="str">
        <f>Sheet1!F4765</f>
        <v>CHIX</v>
      </c>
      <c r="G4765" s="3" t="str">
        <f>Sheet1!H4765</f>
        <v>18339XJef93</v>
      </c>
      <c r="H4765" s="3" t="s">
        <v>15</v>
      </c>
      <c r="I4765" s="3" t="s">
        <v>22918</v>
      </c>
      <c r="J4765" s="5">
        <f>Sheet1!B4765</f>
        <v>38</v>
      </c>
      <c r="K4765" s="5">
        <f>Sheet1!C4765</f>
        <v>353.8</v>
      </c>
      <c r="L4765" s="3" t="s">
        <v>17</v>
      </c>
      <c r="M4765" s="5">
        <f t="shared" si="76"/>
        <v>13444.4</v>
      </c>
    </row>
    <row r="4766" spans="1:13" x14ac:dyDescent="0.2">
      <c r="A4766" s="3" t="s">
        <v>13</v>
      </c>
      <c r="B4766" s="3" t="s">
        <v>22919</v>
      </c>
      <c r="C4766" s="3" t="s">
        <v>22920</v>
      </c>
      <c r="D4766" s="6">
        <f>Sheet1!I4766</f>
        <v>43439</v>
      </c>
      <c r="E4766" s="4">
        <f>D4766+Sheet1!E4766</f>
        <v>43439.649088668979</v>
      </c>
      <c r="F4766" s="3" t="str">
        <f>Sheet1!F4766</f>
        <v>XCSE</v>
      </c>
      <c r="G4766" s="3" t="str">
        <f>Sheet1!H4766</f>
        <v>18339XJef94</v>
      </c>
      <c r="H4766" s="3" t="s">
        <v>15</v>
      </c>
      <c r="I4766" s="3" t="s">
        <v>22921</v>
      </c>
      <c r="J4766" s="5">
        <f>Sheet1!B4766</f>
        <v>22</v>
      </c>
      <c r="K4766" s="5">
        <f>Sheet1!C4766</f>
        <v>353.8</v>
      </c>
      <c r="L4766" s="3" t="s">
        <v>17</v>
      </c>
      <c r="M4766" s="5">
        <f t="shared" si="76"/>
        <v>7783.6</v>
      </c>
    </row>
    <row r="4767" spans="1:13" x14ac:dyDescent="0.2">
      <c r="A4767" s="3" t="s">
        <v>13</v>
      </c>
      <c r="B4767" s="3" t="s">
        <v>22922</v>
      </c>
      <c r="C4767" s="3" t="s">
        <v>22923</v>
      </c>
      <c r="D4767" s="6">
        <f>Sheet1!I4767</f>
        <v>43439</v>
      </c>
      <c r="E4767" s="4">
        <f>D4767+Sheet1!E4767</f>
        <v>43439.649088668979</v>
      </c>
      <c r="F4767" s="3" t="str">
        <f>Sheet1!F4767</f>
        <v>XCSE</v>
      </c>
      <c r="G4767" s="3" t="str">
        <f>Sheet1!H4767</f>
        <v>18339XJef95</v>
      </c>
      <c r="H4767" s="3" t="s">
        <v>15</v>
      </c>
      <c r="I4767" s="3" t="s">
        <v>22924</v>
      </c>
      <c r="J4767" s="5">
        <f>Sheet1!B4767</f>
        <v>3</v>
      </c>
      <c r="K4767" s="5">
        <f>Sheet1!C4767</f>
        <v>353.8</v>
      </c>
      <c r="L4767" s="3" t="s">
        <v>17</v>
      </c>
      <c r="M4767" s="5">
        <f t="shared" si="76"/>
        <v>1061.4000000000001</v>
      </c>
    </row>
    <row r="4768" spans="1:13" x14ac:dyDescent="0.2">
      <c r="A4768" s="3" t="s">
        <v>13</v>
      </c>
      <c r="B4768" s="3" t="s">
        <v>22925</v>
      </c>
      <c r="C4768" s="3" t="s">
        <v>22926</v>
      </c>
      <c r="D4768" s="6">
        <f>Sheet1!I4768</f>
        <v>43439</v>
      </c>
      <c r="E4768" s="4">
        <f>D4768+Sheet1!E4768</f>
        <v>43439.649557974539</v>
      </c>
      <c r="F4768" s="3" t="str">
        <f>Sheet1!F4768</f>
        <v>XCSE</v>
      </c>
      <c r="G4768" s="3" t="str">
        <f>Sheet1!H4768</f>
        <v>18339XJefet</v>
      </c>
      <c r="H4768" s="3" t="s">
        <v>15</v>
      </c>
      <c r="I4768" s="3" t="s">
        <v>22927</v>
      </c>
      <c r="J4768" s="5">
        <f>Sheet1!B4768</f>
        <v>54</v>
      </c>
      <c r="K4768" s="5">
        <f>Sheet1!C4768</f>
        <v>353.6</v>
      </c>
      <c r="L4768" s="3" t="s">
        <v>17</v>
      </c>
      <c r="M4768" s="5">
        <f t="shared" si="76"/>
        <v>19094.400000000001</v>
      </c>
    </row>
    <row r="4769" spans="1:13" x14ac:dyDescent="0.2">
      <c r="A4769" s="3" t="s">
        <v>13</v>
      </c>
      <c r="B4769" s="3" t="s">
        <v>22928</v>
      </c>
      <c r="C4769" s="3" t="s">
        <v>22929</v>
      </c>
      <c r="D4769" s="6">
        <f>Sheet1!I4769</f>
        <v>43439</v>
      </c>
      <c r="E4769" s="4">
        <f>D4769+Sheet1!E4769</f>
        <v>43439.649557974539</v>
      </c>
      <c r="F4769" s="3" t="str">
        <f>Sheet1!F4769</f>
        <v>XCSE</v>
      </c>
      <c r="G4769" s="3" t="str">
        <f>Sheet1!H4769</f>
        <v>18339XJefes</v>
      </c>
      <c r="H4769" s="3" t="s">
        <v>15</v>
      </c>
      <c r="I4769" s="3" t="s">
        <v>22930</v>
      </c>
      <c r="J4769" s="5">
        <f>Sheet1!B4769</f>
        <v>30</v>
      </c>
      <c r="K4769" s="5">
        <f>Sheet1!C4769</f>
        <v>353.6</v>
      </c>
      <c r="L4769" s="3" t="s">
        <v>17</v>
      </c>
      <c r="M4769" s="5">
        <f t="shared" si="76"/>
        <v>10608</v>
      </c>
    </row>
    <row r="4770" spans="1:13" x14ac:dyDescent="0.2">
      <c r="A4770" s="3" t="s">
        <v>13</v>
      </c>
      <c r="B4770" s="3" t="s">
        <v>22931</v>
      </c>
      <c r="C4770" s="3" t="s">
        <v>22932</v>
      </c>
      <c r="D4770" s="6">
        <f>Sheet1!I4770</f>
        <v>43439</v>
      </c>
      <c r="E4770" s="4">
        <f>D4770+Sheet1!E4770</f>
        <v>43439.649558090277</v>
      </c>
      <c r="F4770" s="3" t="str">
        <f>Sheet1!F4770</f>
        <v>CHIX</v>
      </c>
      <c r="G4770" s="3" t="str">
        <f>Sheet1!H4770</f>
        <v>18339XJefeq</v>
      </c>
      <c r="H4770" s="3" t="s">
        <v>15</v>
      </c>
      <c r="I4770" s="3" t="s">
        <v>22933</v>
      </c>
      <c r="J4770" s="5">
        <f>Sheet1!B4770</f>
        <v>9</v>
      </c>
      <c r="K4770" s="5">
        <f>Sheet1!C4770</f>
        <v>353.6</v>
      </c>
      <c r="L4770" s="3" t="s">
        <v>17</v>
      </c>
      <c r="M4770" s="5">
        <f t="shared" si="76"/>
        <v>3182.4</v>
      </c>
    </row>
    <row r="4771" spans="1:13" x14ac:dyDescent="0.2">
      <c r="A4771" s="3" t="s">
        <v>13</v>
      </c>
      <c r="B4771" s="3" t="s">
        <v>22934</v>
      </c>
      <c r="C4771" s="3" t="s">
        <v>22935</v>
      </c>
      <c r="D4771" s="6">
        <f>Sheet1!I4771</f>
        <v>43439</v>
      </c>
      <c r="E4771" s="4">
        <f>D4771+Sheet1!E4771</f>
        <v>43439.649558090277</v>
      </c>
      <c r="F4771" s="3" t="str">
        <f>Sheet1!F4771</f>
        <v>CHIX</v>
      </c>
      <c r="G4771" s="3" t="str">
        <f>Sheet1!H4771</f>
        <v>18339XJefer</v>
      </c>
      <c r="H4771" s="3" t="s">
        <v>15</v>
      </c>
      <c r="I4771" s="3" t="s">
        <v>22936</v>
      </c>
      <c r="J4771" s="5">
        <f>Sheet1!B4771</f>
        <v>1</v>
      </c>
      <c r="K4771" s="5">
        <f>Sheet1!C4771</f>
        <v>353.6</v>
      </c>
      <c r="L4771" s="3" t="s">
        <v>17</v>
      </c>
      <c r="M4771" s="5">
        <f t="shared" si="76"/>
        <v>353.6</v>
      </c>
    </row>
    <row r="4772" spans="1:13" x14ac:dyDescent="0.2">
      <c r="A4772" s="3" t="s">
        <v>13</v>
      </c>
      <c r="B4772" s="3" t="s">
        <v>22937</v>
      </c>
      <c r="C4772" s="3" t="s">
        <v>22938</v>
      </c>
      <c r="D4772" s="6">
        <f>Sheet1!I4772</f>
        <v>43439</v>
      </c>
      <c r="E4772" s="4">
        <f>D4772+Sheet1!E4772</f>
        <v>43439.649558090277</v>
      </c>
      <c r="F4772" s="3" t="str">
        <f>Sheet1!F4772</f>
        <v>BATE</v>
      </c>
      <c r="G4772" s="3" t="str">
        <f>Sheet1!H4772</f>
        <v>18339XJefep</v>
      </c>
      <c r="H4772" s="3" t="s">
        <v>15</v>
      </c>
      <c r="I4772" s="3" t="s">
        <v>22939</v>
      </c>
      <c r="J4772" s="5">
        <f>Sheet1!B4772</f>
        <v>18</v>
      </c>
      <c r="K4772" s="5">
        <f>Sheet1!C4772</f>
        <v>353.6</v>
      </c>
      <c r="L4772" s="3" t="s">
        <v>17</v>
      </c>
      <c r="M4772" s="5">
        <f t="shared" si="76"/>
        <v>6364.8</v>
      </c>
    </row>
    <row r="4773" spans="1:13" x14ac:dyDescent="0.2">
      <c r="A4773" s="3" t="s">
        <v>13</v>
      </c>
      <c r="B4773" s="3" t="s">
        <v>22940</v>
      </c>
      <c r="C4773" s="3" t="s">
        <v>22941</v>
      </c>
      <c r="D4773" s="6">
        <f>Sheet1!I4773</f>
        <v>43439</v>
      </c>
      <c r="E4773" s="4">
        <f>D4773+Sheet1!E4773</f>
        <v>43439.651418310183</v>
      </c>
      <c r="F4773" s="3" t="str">
        <f>Sheet1!F4773</f>
        <v>CHIX</v>
      </c>
      <c r="G4773" s="3" t="str">
        <f>Sheet1!H4773</f>
        <v>18339XJeg1q</v>
      </c>
      <c r="H4773" s="3" t="s">
        <v>15</v>
      </c>
      <c r="I4773" s="3" t="s">
        <v>22942</v>
      </c>
      <c r="J4773" s="5">
        <f>Sheet1!B4773</f>
        <v>5</v>
      </c>
      <c r="K4773" s="5">
        <f>Sheet1!C4773</f>
        <v>353.7</v>
      </c>
      <c r="L4773" s="3" t="s">
        <v>17</v>
      </c>
      <c r="M4773" s="5">
        <f t="shared" si="76"/>
        <v>1768.5</v>
      </c>
    </row>
    <row r="4774" spans="1:13" x14ac:dyDescent="0.2">
      <c r="A4774" s="3" t="s">
        <v>13</v>
      </c>
      <c r="B4774" s="3" t="s">
        <v>22943</v>
      </c>
      <c r="C4774" s="3" t="s">
        <v>22944</v>
      </c>
      <c r="D4774" s="6">
        <f>Sheet1!I4774</f>
        <v>43439</v>
      </c>
      <c r="E4774" s="4">
        <f>D4774+Sheet1!E4774</f>
        <v>43439.651418310183</v>
      </c>
      <c r="F4774" s="3" t="str">
        <f>Sheet1!F4774</f>
        <v>CHIX</v>
      </c>
      <c r="G4774" s="3" t="str">
        <f>Sheet1!H4774</f>
        <v>18339XJeg1r</v>
      </c>
      <c r="H4774" s="3" t="s">
        <v>15</v>
      </c>
      <c r="I4774" s="3" t="s">
        <v>22945</v>
      </c>
      <c r="J4774" s="5">
        <f>Sheet1!B4774</f>
        <v>5</v>
      </c>
      <c r="K4774" s="5">
        <f>Sheet1!C4774</f>
        <v>353.7</v>
      </c>
      <c r="L4774" s="3" t="s">
        <v>17</v>
      </c>
      <c r="M4774" s="5">
        <f t="shared" si="76"/>
        <v>1768.5</v>
      </c>
    </row>
    <row r="4775" spans="1:13" x14ac:dyDescent="0.2">
      <c r="A4775" s="3" t="s">
        <v>13</v>
      </c>
      <c r="B4775" s="3" t="s">
        <v>22946</v>
      </c>
      <c r="C4775" s="3" t="s">
        <v>22947</v>
      </c>
      <c r="D4775" s="6">
        <f>Sheet1!I4775</f>
        <v>43439</v>
      </c>
      <c r="E4775" s="4">
        <f>D4775+Sheet1!E4775</f>
        <v>43439.651418321759</v>
      </c>
      <c r="F4775" s="3" t="str">
        <f>Sheet1!F4775</f>
        <v>XCSE</v>
      </c>
      <c r="G4775" s="3" t="str">
        <f>Sheet1!H4775</f>
        <v>18339XJeg1s</v>
      </c>
      <c r="H4775" s="3" t="s">
        <v>15</v>
      </c>
      <c r="I4775" s="3" t="s">
        <v>22948</v>
      </c>
      <c r="J4775" s="5">
        <f>Sheet1!B4775</f>
        <v>17</v>
      </c>
      <c r="K4775" s="5">
        <f>Sheet1!C4775</f>
        <v>353.7</v>
      </c>
      <c r="L4775" s="3" t="s">
        <v>17</v>
      </c>
      <c r="M4775" s="5">
        <f t="shared" ref="M4775:M4838" si="77">K4775*J4775</f>
        <v>6012.9</v>
      </c>
    </row>
    <row r="4776" spans="1:13" x14ac:dyDescent="0.2">
      <c r="A4776" s="3" t="s">
        <v>13</v>
      </c>
      <c r="B4776" s="3" t="s">
        <v>22949</v>
      </c>
      <c r="C4776" s="3" t="s">
        <v>22950</v>
      </c>
      <c r="D4776" s="6">
        <f>Sheet1!I4776</f>
        <v>43439</v>
      </c>
      <c r="E4776" s="4">
        <f>D4776+Sheet1!E4776</f>
        <v>43439.651418321759</v>
      </c>
      <c r="F4776" s="3" t="str">
        <f>Sheet1!F4776</f>
        <v>XCSE</v>
      </c>
      <c r="G4776" s="3" t="str">
        <f>Sheet1!H4776</f>
        <v>18339XJeg1t</v>
      </c>
      <c r="H4776" s="3" t="s">
        <v>15</v>
      </c>
      <c r="I4776" s="3" t="s">
        <v>22951</v>
      </c>
      <c r="J4776" s="5">
        <f>Sheet1!B4776</f>
        <v>12</v>
      </c>
      <c r="K4776" s="5">
        <f>Sheet1!C4776</f>
        <v>353.7</v>
      </c>
      <c r="L4776" s="3" t="s">
        <v>17</v>
      </c>
      <c r="M4776" s="5">
        <f t="shared" si="77"/>
        <v>4244.3999999999996</v>
      </c>
    </row>
    <row r="4777" spans="1:13" x14ac:dyDescent="0.2">
      <c r="A4777" s="3" t="s">
        <v>13</v>
      </c>
      <c r="B4777" s="3" t="s">
        <v>22952</v>
      </c>
      <c r="C4777" s="3" t="s">
        <v>22953</v>
      </c>
      <c r="D4777" s="6">
        <f>Sheet1!I4777</f>
        <v>43439</v>
      </c>
      <c r="E4777" s="4">
        <f>D4777+Sheet1!E4777</f>
        <v>43439.651568171299</v>
      </c>
      <c r="F4777" s="3" t="str">
        <f>Sheet1!F4777</f>
        <v>CHIX</v>
      </c>
      <c r="G4777" s="3" t="str">
        <f>Sheet1!H4777</f>
        <v>18339XJeg5w</v>
      </c>
      <c r="H4777" s="3" t="s">
        <v>15</v>
      </c>
      <c r="I4777" s="3" t="s">
        <v>22954</v>
      </c>
      <c r="J4777" s="5">
        <f>Sheet1!B4777</f>
        <v>68</v>
      </c>
      <c r="K4777" s="5">
        <f>Sheet1!C4777</f>
        <v>353.7</v>
      </c>
      <c r="L4777" s="3" t="s">
        <v>17</v>
      </c>
      <c r="M4777" s="5">
        <f t="shared" si="77"/>
        <v>24051.599999999999</v>
      </c>
    </row>
    <row r="4778" spans="1:13" x14ac:dyDescent="0.2">
      <c r="A4778" s="3" t="s">
        <v>13</v>
      </c>
      <c r="B4778" s="3" t="s">
        <v>22955</v>
      </c>
      <c r="C4778" s="3" t="s">
        <v>22956</v>
      </c>
      <c r="D4778" s="6">
        <f>Sheet1!I4778</f>
        <v>43439</v>
      </c>
      <c r="E4778" s="4">
        <f>D4778+Sheet1!E4778</f>
        <v>43439.652710034723</v>
      </c>
      <c r="F4778" s="3" t="str">
        <f>Sheet1!F4778</f>
        <v>CHIX</v>
      </c>
      <c r="G4778" s="3" t="str">
        <f>Sheet1!H4778</f>
        <v>18339XJegir</v>
      </c>
      <c r="H4778" s="3" t="s">
        <v>15</v>
      </c>
      <c r="I4778" s="3" t="s">
        <v>22957</v>
      </c>
      <c r="J4778" s="5">
        <f>Sheet1!B4778</f>
        <v>16</v>
      </c>
      <c r="K4778" s="5">
        <f>Sheet1!C4778</f>
        <v>354.2</v>
      </c>
      <c r="L4778" s="3" t="s">
        <v>17</v>
      </c>
      <c r="M4778" s="5">
        <f t="shared" si="77"/>
        <v>5667.2</v>
      </c>
    </row>
    <row r="4779" spans="1:13" x14ac:dyDescent="0.2">
      <c r="A4779" s="3" t="s">
        <v>13</v>
      </c>
      <c r="B4779" s="3" t="s">
        <v>22958</v>
      </c>
      <c r="C4779" s="3" t="s">
        <v>22959</v>
      </c>
      <c r="D4779" s="6">
        <f>Sheet1!I4779</f>
        <v>43439</v>
      </c>
      <c r="E4779" s="4">
        <f>D4779+Sheet1!E4779</f>
        <v>43439.652710034723</v>
      </c>
      <c r="F4779" s="3" t="str">
        <f>Sheet1!F4779</f>
        <v>CHIX</v>
      </c>
      <c r="G4779" s="3" t="str">
        <f>Sheet1!H4779</f>
        <v>18339XJegis</v>
      </c>
      <c r="H4779" s="3" t="s">
        <v>15</v>
      </c>
      <c r="I4779" s="3" t="s">
        <v>22960</v>
      </c>
      <c r="J4779" s="5">
        <f>Sheet1!B4779</f>
        <v>60</v>
      </c>
      <c r="K4779" s="5">
        <f>Sheet1!C4779</f>
        <v>354.2</v>
      </c>
      <c r="L4779" s="3" t="s">
        <v>17</v>
      </c>
      <c r="M4779" s="5">
        <f t="shared" si="77"/>
        <v>21252</v>
      </c>
    </row>
    <row r="4780" spans="1:13" x14ac:dyDescent="0.2">
      <c r="A4780" s="3" t="s">
        <v>13</v>
      </c>
      <c r="B4780" s="3" t="s">
        <v>22961</v>
      </c>
      <c r="C4780" s="3" t="s">
        <v>22962</v>
      </c>
      <c r="D4780" s="6">
        <f>Sheet1!I4780</f>
        <v>43439</v>
      </c>
      <c r="E4780" s="4">
        <f>D4780+Sheet1!E4780</f>
        <v>43439.652710046299</v>
      </c>
      <c r="F4780" s="3" t="str">
        <f>Sheet1!F4780</f>
        <v>XCSE</v>
      </c>
      <c r="G4780" s="3" t="str">
        <f>Sheet1!H4780</f>
        <v>18339XJegit</v>
      </c>
      <c r="H4780" s="3" t="s">
        <v>15</v>
      </c>
      <c r="I4780" s="3" t="s">
        <v>22963</v>
      </c>
      <c r="J4780" s="5">
        <f>Sheet1!B4780</f>
        <v>61</v>
      </c>
      <c r="K4780" s="5">
        <f>Sheet1!C4780</f>
        <v>354.2</v>
      </c>
      <c r="L4780" s="3" t="s">
        <v>17</v>
      </c>
      <c r="M4780" s="5">
        <f t="shared" si="77"/>
        <v>21606.2</v>
      </c>
    </row>
    <row r="4781" spans="1:13" x14ac:dyDescent="0.2">
      <c r="A4781" s="3" t="s">
        <v>13</v>
      </c>
      <c r="B4781" s="3" t="s">
        <v>22964</v>
      </c>
      <c r="C4781" s="3" t="s">
        <v>22965</v>
      </c>
      <c r="D4781" s="6">
        <f>Sheet1!I4781</f>
        <v>43439</v>
      </c>
      <c r="E4781" s="4">
        <f>D4781+Sheet1!E4781</f>
        <v>43439.652791319444</v>
      </c>
      <c r="F4781" s="3" t="str">
        <f>Sheet1!F4781</f>
        <v>XCSE</v>
      </c>
      <c r="G4781" s="3" t="str">
        <f>Sheet1!H4781</f>
        <v>18339XJegjj</v>
      </c>
      <c r="H4781" s="3" t="s">
        <v>15</v>
      </c>
      <c r="I4781" s="3" t="s">
        <v>22966</v>
      </c>
      <c r="J4781" s="5">
        <f>Sheet1!B4781</f>
        <v>12</v>
      </c>
      <c r="K4781" s="5">
        <f>Sheet1!C4781</f>
        <v>354.2</v>
      </c>
      <c r="L4781" s="3" t="s">
        <v>17</v>
      </c>
      <c r="M4781" s="5">
        <f t="shared" si="77"/>
        <v>4250.3999999999996</v>
      </c>
    </row>
    <row r="4782" spans="1:13" x14ac:dyDescent="0.2">
      <c r="A4782" s="3" t="s">
        <v>13</v>
      </c>
      <c r="B4782" s="3" t="s">
        <v>22967</v>
      </c>
      <c r="C4782" s="3" t="s">
        <v>22968</v>
      </c>
      <c r="D4782" s="6">
        <f>Sheet1!I4782</f>
        <v>43439</v>
      </c>
      <c r="E4782" s="4">
        <f>D4782+Sheet1!E4782</f>
        <v>43439.652791319444</v>
      </c>
      <c r="F4782" s="3" t="str">
        <f>Sheet1!F4782</f>
        <v>XCSE</v>
      </c>
      <c r="G4782" s="3" t="str">
        <f>Sheet1!H4782</f>
        <v>18339XJegjg</v>
      </c>
      <c r="H4782" s="3" t="s">
        <v>15</v>
      </c>
      <c r="I4782" s="3" t="s">
        <v>22969</v>
      </c>
      <c r="J4782" s="5">
        <f>Sheet1!B4782</f>
        <v>128</v>
      </c>
      <c r="K4782" s="5">
        <f>Sheet1!C4782</f>
        <v>354.2</v>
      </c>
      <c r="L4782" s="3" t="s">
        <v>17</v>
      </c>
      <c r="M4782" s="5">
        <f t="shared" si="77"/>
        <v>45337.599999999999</v>
      </c>
    </row>
    <row r="4783" spans="1:13" x14ac:dyDescent="0.2">
      <c r="A4783" s="3" t="s">
        <v>13</v>
      </c>
      <c r="B4783" s="3" t="s">
        <v>22970</v>
      </c>
      <c r="C4783" s="3" t="s">
        <v>22971</v>
      </c>
      <c r="D4783" s="6">
        <f>Sheet1!I4783</f>
        <v>43439</v>
      </c>
      <c r="E4783" s="4">
        <f>D4783+Sheet1!E4783</f>
        <v>43439.652907291667</v>
      </c>
      <c r="F4783" s="3" t="str">
        <f>Sheet1!F4783</f>
        <v>BATE</v>
      </c>
      <c r="G4783" s="3" t="str">
        <f>Sheet1!H4783</f>
        <v>18339XJegmf</v>
      </c>
      <c r="H4783" s="3" t="s">
        <v>15</v>
      </c>
      <c r="I4783" s="3" t="s">
        <v>22972</v>
      </c>
      <c r="J4783" s="5">
        <f>Sheet1!B4783</f>
        <v>6</v>
      </c>
      <c r="K4783" s="5">
        <f>Sheet1!C4783</f>
        <v>354.1</v>
      </c>
      <c r="L4783" s="3" t="s">
        <v>17</v>
      </c>
      <c r="M4783" s="5">
        <f t="shared" si="77"/>
        <v>2124.6000000000004</v>
      </c>
    </row>
    <row r="4784" spans="1:13" x14ac:dyDescent="0.2">
      <c r="A4784" s="3" t="s">
        <v>13</v>
      </c>
      <c r="B4784" s="3" t="s">
        <v>22973</v>
      </c>
      <c r="C4784" s="3" t="s">
        <v>22974</v>
      </c>
      <c r="D4784" s="6">
        <f>Sheet1!I4784</f>
        <v>43439</v>
      </c>
      <c r="E4784" s="4">
        <f>D4784+Sheet1!E4784</f>
        <v>43439.652907291667</v>
      </c>
      <c r="F4784" s="3" t="str">
        <f>Sheet1!F4784</f>
        <v>CHIX</v>
      </c>
      <c r="G4784" s="3" t="str">
        <f>Sheet1!H4784</f>
        <v>18339XJegme</v>
      </c>
      <c r="H4784" s="3" t="s">
        <v>15</v>
      </c>
      <c r="I4784" s="3" t="s">
        <v>22975</v>
      </c>
      <c r="J4784" s="5">
        <f>Sheet1!B4784</f>
        <v>8</v>
      </c>
      <c r="K4784" s="5">
        <f>Sheet1!C4784</f>
        <v>354.1</v>
      </c>
      <c r="L4784" s="3" t="s">
        <v>17</v>
      </c>
      <c r="M4784" s="5">
        <f t="shared" si="77"/>
        <v>2832.8</v>
      </c>
    </row>
    <row r="4785" spans="1:13" x14ac:dyDescent="0.2">
      <c r="A4785" s="3" t="s">
        <v>13</v>
      </c>
      <c r="B4785" s="3" t="s">
        <v>22976</v>
      </c>
      <c r="C4785" s="3" t="s">
        <v>22977</v>
      </c>
      <c r="D4785" s="6">
        <f>Sheet1!I4785</f>
        <v>43439</v>
      </c>
      <c r="E4785" s="4">
        <f>D4785+Sheet1!E4785</f>
        <v>43439.652907418982</v>
      </c>
      <c r="F4785" s="3" t="str">
        <f>Sheet1!F4785</f>
        <v>XCSE</v>
      </c>
      <c r="G4785" s="3" t="str">
        <f>Sheet1!H4785</f>
        <v>18339XJegmh</v>
      </c>
      <c r="H4785" s="3" t="s">
        <v>15</v>
      </c>
      <c r="I4785" s="3" t="s">
        <v>22978</v>
      </c>
      <c r="J4785" s="5">
        <f>Sheet1!B4785</f>
        <v>12</v>
      </c>
      <c r="K4785" s="5">
        <f>Sheet1!C4785</f>
        <v>354.1</v>
      </c>
      <c r="L4785" s="3" t="s">
        <v>17</v>
      </c>
      <c r="M4785" s="5">
        <f t="shared" si="77"/>
        <v>4249.2000000000007</v>
      </c>
    </row>
    <row r="4786" spans="1:13" x14ac:dyDescent="0.2">
      <c r="A4786" s="3" t="s">
        <v>13</v>
      </c>
      <c r="B4786" s="3" t="s">
        <v>22979</v>
      </c>
      <c r="C4786" s="3" t="s">
        <v>22980</v>
      </c>
      <c r="D4786" s="6">
        <f>Sheet1!I4786</f>
        <v>43439</v>
      </c>
      <c r="E4786" s="4">
        <f>D4786+Sheet1!E4786</f>
        <v>43439.653080416669</v>
      </c>
      <c r="F4786" s="3" t="str">
        <f>Sheet1!F4786</f>
        <v>BATE</v>
      </c>
      <c r="G4786" s="3" t="str">
        <f>Sheet1!H4786</f>
        <v>18339XJegp0</v>
      </c>
      <c r="H4786" s="3" t="s">
        <v>15</v>
      </c>
      <c r="I4786" s="3" t="s">
        <v>22981</v>
      </c>
      <c r="J4786" s="5">
        <f>Sheet1!B4786</f>
        <v>27</v>
      </c>
      <c r="K4786" s="5">
        <f>Sheet1!C4786</f>
        <v>354</v>
      </c>
      <c r="L4786" s="3" t="s">
        <v>17</v>
      </c>
      <c r="M4786" s="5">
        <f t="shared" si="77"/>
        <v>9558</v>
      </c>
    </row>
    <row r="4787" spans="1:13" x14ac:dyDescent="0.2">
      <c r="A4787" s="3" t="s">
        <v>13</v>
      </c>
      <c r="B4787" s="3" t="s">
        <v>22982</v>
      </c>
      <c r="C4787" s="3" t="s">
        <v>22983</v>
      </c>
      <c r="D4787" s="6">
        <f>Sheet1!I4787</f>
        <v>43439</v>
      </c>
      <c r="E4787" s="4">
        <f>D4787+Sheet1!E4787</f>
        <v>43439.653080416669</v>
      </c>
      <c r="F4787" s="3" t="str">
        <f>Sheet1!F4787</f>
        <v>CHIX</v>
      </c>
      <c r="G4787" s="3" t="str">
        <f>Sheet1!H4787</f>
        <v>18339XJegoz</v>
      </c>
      <c r="H4787" s="3" t="s">
        <v>15</v>
      </c>
      <c r="I4787" s="3" t="s">
        <v>22984</v>
      </c>
      <c r="J4787" s="5">
        <f>Sheet1!B4787</f>
        <v>2</v>
      </c>
      <c r="K4787" s="5">
        <f>Sheet1!C4787</f>
        <v>354</v>
      </c>
      <c r="L4787" s="3" t="s">
        <v>17</v>
      </c>
      <c r="M4787" s="5">
        <f t="shared" si="77"/>
        <v>708</v>
      </c>
    </row>
    <row r="4788" spans="1:13" x14ac:dyDescent="0.2">
      <c r="A4788" s="3" t="s">
        <v>13</v>
      </c>
      <c r="B4788" s="3" t="s">
        <v>22985</v>
      </c>
      <c r="C4788" s="3" t="s">
        <v>22986</v>
      </c>
      <c r="D4788" s="6">
        <f>Sheet1!I4788</f>
        <v>43439</v>
      </c>
      <c r="E4788" s="4">
        <f>D4788+Sheet1!E4788</f>
        <v>43439.653080532407</v>
      </c>
      <c r="F4788" s="3" t="str">
        <f>Sheet1!F4788</f>
        <v>XCSE</v>
      </c>
      <c r="G4788" s="3" t="str">
        <f>Sheet1!H4788</f>
        <v>18339XJegp6</v>
      </c>
      <c r="H4788" s="3" t="s">
        <v>15</v>
      </c>
      <c r="I4788" s="3" t="s">
        <v>22987</v>
      </c>
      <c r="J4788" s="5">
        <f>Sheet1!B4788</f>
        <v>16</v>
      </c>
      <c r="K4788" s="5">
        <f>Sheet1!C4788</f>
        <v>354</v>
      </c>
      <c r="L4788" s="3" t="s">
        <v>17</v>
      </c>
      <c r="M4788" s="5">
        <f t="shared" si="77"/>
        <v>5664</v>
      </c>
    </row>
    <row r="4789" spans="1:13" x14ac:dyDescent="0.2">
      <c r="A4789" s="3" t="s">
        <v>13</v>
      </c>
      <c r="B4789" s="3" t="s">
        <v>22988</v>
      </c>
      <c r="C4789" s="3" t="s">
        <v>22989</v>
      </c>
      <c r="D4789" s="6">
        <f>Sheet1!I4789</f>
        <v>43439</v>
      </c>
      <c r="E4789" s="4">
        <f>D4789+Sheet1!E4789</f>
        <v>43439.653080532407</v>
      </c>
      <c r="F4789" s="3" t="str">
        <f>Sheet1!F4789</f>
        <v>XCSE</v>
      </c>
      <c r="G4789" s="3" t="str">
        <f>Sheet1!H4789</f>
        <v>18339XJegp7</v>
      </c>
      <c r="H4789" s="3" t="s">
        <v>15</v>
      </c>
      <c r="I4789" s="3" t="s">
        <v>22990</v>
      </c>
      <c r="J4789" s="5">
        <f>Sheet1!B4789</f>
        <v>58</v>
      </c>
      <c r="K4789" s="5">
        <f>Sheet1!C4789</f>
        <v>354</v>
      </c>
      <c r="L4789" s="3" t="s">
        <v>17</v>
      </c>
      <c r="M4789" s="5">
        <f t="shared" si="77"/>
        <v>20532</v>
      </c>
    </row>
    <row r="4790" spans="1:13" x14ac:dyDescent="0.2">
      <c r="A4790" s="3" t="s">
        <v>13</v>
      </c>
      <c r="B4790" s="3" t="s">
        <v>22991</v>
      </c>
      <c r="C4790" s="3" t="s">
        <v>22992</v>
      </c>
      <c r="D4790" s="6">
        <f>Sheet1!I4790</f>
        <v>43439</v>
      </c>
      <c r="E4790" s="4">
        <f>D4790+Sheet1!E4790</f>
        <v>43439.653080532407</v>
      </c>
      <c r="F4790" s="3" t="str">
        <f>Sheet1!F4790</f>
        <v>XCSE</v>
      </c>
      <c r="G4790" s="3" t="str">
        <f>Sheet1!H4790</f>
        <v>18339XJegp4</v>
      </c>
      <c r="H4790" s="3" t="s">
        <v>15</v>
      </c>
      <c r="I4790" s="3" t="s">
        <v>22993</v>
      </c>
      <c r="J4790" s="5">
        <f>Sheet1!B4790</f>
        <v>37</v>
      </c>
      <c r="K4790" s="5">
        <f>Sheet1!C4790</f>
        <v>354</v>
      </c>
      <c r="L4790" s="3" t="s">
        <v>17</v>
      </c>
      <c r="M4790" s="5">
        <f t="shared" si="77"/>
        <v>13098</v>
      </c>
    </row>
    <row r="4791" spans="1:13" x14ac:dyDescent="0.2">
      <c r="A4791" s="3" t="s">
        <v>13</v>
      </c>
      <c r="B4791" s="3" t="s">
        <v>22994</v>
      </c>
      <c r="C4791" s="3" t="s">
        <v>22995</v>
      </c>
      <c r="D4791" s="6">
        <f>Sheet1!I4791</f>
        <v>43439</v>
      </c>
      <c r="E4791" s="4">
        <f>D4791+Sheet1!E4791</f>
        <v>43439.653080532407</v>
      </c>
      <c r="F4791" s="3" t="str">
        <f>Sheet1!F4791</f>
        <v>XCSE</v>
      </c>
      <c r="G4791" s="3" t="str">
        <f>Sheet1!H4791</f>
        <v>18339XJegp5</v>
      </c>
      <c r="H4791" s="3" t="s">
        <v>15</v>
      </c>
      <c r="I4791" s="3" t="s">
        <v>22996</v>
      </c>
      <c r="J4791" s="5">
        <f>Sheet1!B4791</f>
        <v>45</v>
      </c>
      <c r="K4791" s="5">
        <f>Sheet1!C4791</f>
        <v>354</v>
      </c>
      <c r="L4791" s="3" t="s">
        <v>17</v>
      </c>
      <c r="M4791" s="5">
        <f t="shared" si="77"/>
        <v>15930</v>
      </c>
    </row>
    <row r="4792" spans="1:13" x14ac:dyDescent="0.2">
      <c r="A4792" s="3" t="s">
        <v>13</v>
      </c>
      <c r="B4792" s="3" t="s">
        <v>22997</v>
      </c>
      <c r="C4792" s="3" t="s">
        <v>22998</v>
      </c>
      <c r="D4792" s="6">
        <f>Sheet1!I4792</f>
        <v>43439</v>
      </c>
      <c r="E4792" s="4">
        <f>D4792+Sheet1!E4792</f>
        <v>43439.653080648146</v>
      </c>
      <c r="F4792" s="3" t="str">
        <f>Sheet1!F4792</f>
        <v>CHIX</v>
      </c>
      <c r="G4792" s="3" t="str">
        <f>Sheet1!H4792</f>
        <v>18339XJegp2</v>
      </c>
      <c r="H4792" s="3" t="s">
        <v>15</v>
      </c>
      <c r="I4792" s="3" t="s">
        <v>22999</v>
      </c>
      <c r="J4792" s="5">
        <f>Sheet1!B4792</f>
        <v>3</v>
      </c>
      <c r="K4792" s="5">
        <f>Sheet1!C4792</f>
        <v>354</v>
      </c>
      <c r="L4792" s="3" t="s">
        <v>17</v>
      </c>
      <c r="M4792" s="5">
        <f t="shared" si="77"/>
        <v>1062</v>
      </c>
    </row>
    <row r="4793" spans="1:13" x14ac:dyDescent="0.2">
      <c r="A4793" s="3" t="s">
        <v>13</v>
      </c>
      <c r="B4793" s="3" t="s">
        <v>23000</v>
      </c>
      <c r="C4793" s="3" t="s">
        <v>23001</v>
      </c>
      <c r="D4793" s="6">
        <f>Sheet1!I4793</f>
        <v>43439</v>
      </c>
      <c r="E4793" s="4">
        <f>D4793+Sheet1!E4793</f>
        <v>43439.653080648146</v>
      </c>
      <c r="F4793" s="3" t="str">
        <f>Sheet1!F4793</f>
        <v>BATE</v>
      </c>
      <c r="G4793" s="3" t="str">
        <f>Sheet1!H4793</f>
        <v>18339XJegp3</v>
      </c>
      <c r="H4793" s="3" t="s">
        <v>15</v>
      </c>
      <c r="I4793" s="3" t="s">
        <v>23002</v>
      </c>
      <c r="J4793" s="5">
        <f>Sheet1!B4793</f>
        <v>31</v>
      </c>
      <c r="K4793" s="5">
        <f>Sheet1!C4793</f>
        <v>354</v>
      </c>
      <c r="L4793" s="3" t="s">
        <v>17</v>
      </c>
      <c r="M4793" s="5">
        <f t="shared" si="77"/>
        <v>10974</v>
      </c>
    </row>
    <row r="4794" spans="1:13" x14ac:dyDescent="0.2">
      <c r="A4794" s="3" t="s">
        <v>13</v>
      </c>
      <c r="B4794" s="3" t="s">
        <v>23003</v>
      </c>
      <c r="C4794" s="3" t="s">
        <v>23004</v>
      </c>
      <c r="D4794" s="6">
        <f>Sheet1!I4794</f>
        <v>43439</v>
      </c>
      <c r="E4794" s="4">
        <f>D4794+Sheet1!E4794</f>
        <v>43439.653080648146</v>
      </c>
      <c r="F4794" s="3" t="str">
        <f>Sheet1!F4794</f>
        <v>TRQX</v>
      </c>
      <c r="G4794" s="3" t="str">
        <f>Sheet1!H4794</f>
        <v>18339XJegp1</v>
      </c>
      <c r="H4794" s="3" t="s">
        <v>15</v>
      </c>
      <c r="I4794" s="3" t="s">
        <v>23005</v>
      </c>
      <c r="J4794" s="5">
        <f>Sheet1!B4794</f>
        <v>15</v>
      </c>
      <c r="K4794" s="5">
        <f>Sheet1!C4794</f>
        <v>354</v>
      </c>
      <c r="L4794" s="3" t="s">
        <v>17</v>
      </c>
      <c r="M4794" s="5">
        <f t="shared" si="77"/>
        <v>5310</v>
      </c>
    </row>
    <row r="4795" spans="1:13" x14ac:dyDescent="0.2">
      <c r="A4795" s="3" t="s">
        <v>13</v>
      </c>
      <c r="B4795" s="3" t="s">
        <v>23006</v>
      </c>
      <c r="C4795" s="3" t="s">
        <v>23007</v>
      </c>
      <c r="D4795" s="6">
        <f>Sheet1!I4795</f>
        <v>43439</v>
      </c>
      <c r="E4795" s="4">
        <f>D4795+Sheet1!E4795</f>
        <v>43439.653295104166</v>
      </c>
      <c r="F4795" s="3" t="str">
        <f>Sheet1!F4795</f>
        <v>CHIX</v>
      </c>
      <c r="G4795" s="3" t="str">
        <f>Sheet1!H4795</f>
        <v>18339XJegqv</v>
      </c>
      <c r="H4795" s="3" t="s">
        <v>15</v>
      </c>
      <c r="I4795" s="3" t="s">
        <v>23008</v>
      </c>
      <c r="J4795" s="5">
        <f>Sheet1!B4795</f>
        <v>3</v>
      </c>
      <c r="K4795" s="5">
        <f>Sheet1!C4795</f>
        <v>353.9</v>
      </c>
      <c r="L4795" s="3" t="s">
        <v>17</v>
      </c>
      <c r="M4795" s="5">
        <f t="shared" si="77"/>
        <v>1061.6999999999998</v>
      </c>
    </row>
    <row r="4796" spans="1:13" x14ac:dyDescent="0.2">
      <c r="A4796" s="3" t="s">
        <v>13</v>
      </c>
      <c r="B4796" s="3" t="s">
        <v>23009</v>
      </c>
      <c r="C4796" s="3" t="s">
        <v>23010</v>
      </c>
      <c r="D4796" s="6">
        <f>Sheet1!I4796</f>
        <v>43439</v>
      </c>
      <c r="E4796" s="4">
        <f>D4796+Sheet1!E4796</f>
        <v>43439.653295162039</v>
      </c>
      <c r="F4796" s="3" t="str">
        <f>Sheet1!F4796</f>
        <v>XCSE</v>
      </c>
      <c r="G4796" s="3" t="str">
        <f>Sheet1!H4796</f>
        <v>18339XJegqx</v>
      </c>
      <c r="H4796" s="3" t="s">
        <v>15</v>
      </c>
      <c r="I4796" s="3" t="s">
        <v>23011</v>
      </c>
      <c r="J4796" s="5">
        <f>Sheet1!B4796</f>
        <v>29</v>
      </c>
      <c r="K4796" s="5">
        <f>Sheet1!C4796</f>
        <v>353.9</v>
      </c>
      <c r="L4796" s="3" t="s">
        <v>17</v>
      </c>
      <c r="M4796" s="5">
        <f t="shared" si="77"/>
        <v>10263.099999999999</v>
      </c>
    </row>
    <row r="4797" spans="1:13" x14ac:dyDescent="0.2">
      <c r="A4797" s="3" t="s">
        <v>13</v>
      </c>
      <c r="B4797" s="3" t="s">
        <v>23012</v>
      </c>
      <c r="C4797" s="3" t="s">
        <v>23013</v>
      </c>
      <c r="D4797" s="6">
        <f>Sheet1!I4797</f>
        <v>43439</v>
      </c>
      <c r="E4797" s="4">
        <f>D4797+Sheet1!E4797</f>
        <v>43439.653295289354</v>
      </c>
      <c r="F4797" s="3" t="str">
        <f>Sheet1!F4797</f>
        <v>CHIX</v>
      </c>
      <c r="G4797" s="3" t="str">
        <f>Sheet1!H4797</f>
        <v>18339XJegqw</v>
      </c>
      <c r="H4797" s="3" t="s">
        <v>15</v>
      </c>
      <c r="I4797" s="3" t="s">
        <v>23014</v>
      </c>
      <c r="J4797" s="5">
        <f>Sheet1!B4797</f>
        <v>6</v>
      </c>
      <c r="K4797" s="5">
        <f>Sheet1!C4797</f>
        <v>353.9</v>
      </c>
      <c r="L4797" s="3" t="s">
        <v>17</v>
      </c>
      <c r="M4797" s="5">
        <f t="shared" si="77"/>
        <v>2123.3999999999996</v>
      </c>
    </row>
    <row r="4798" spans="1:13" x14ac:dyDescent="0.2">
      <c r="A4798" s="3" t="s">
        <v>13</v>
      </c>
      <c r="B4798" s="3" t="s">
        <v>23015</v>
      </c>
      <c r="C4798" s="3" t="s">
        <v>23016</v>
      </c>
      <c r="D4798" s="6">
        <f>Sheet1!I4798</f>
        <v>43439</v>
      </c>
      <c r="E4798" s="4">
        <f>D4798+Sheet1!E4798</f>
        <v>43439.654330868056</v>
      </c>
      <c r="F4798" s="3" t="str">
        <f>Sheet1!F4798</f>
        <v>XCSE</v>
      </c>
      <c r="G4798" s="3" t="str">
        <f>Sheet1!H4798</f>
        <v>18339XJeh2o</v>
      </c>
      <c r="H4798" s="3" t="s">
        <v>15</v>
      </c>
      <c r="I4798" s="3" t="s">
        <v>23017</v>
      </c>
      <c r="J4798" s="5">
        <f>Sheet1!B4798</f>
        <v>37</v>
      </c>
      <c r="K4798" s="5">
        <f>Sheet1!C4798</f>
        <v>354.1</v>
      </c>
      <c r="L4798" s="3" t="s">
        <v>17</v>
      </c>
      <c r="M4798" s="5">
        <f t="shared" si="77"/>
        <v>13101.7</v>
      </c>
    </row>
    <row r="4799" spans="1:13" x14ac:dyDescent="0.2">
      <c r="A4799" s="3" t="s">
        <v>13</v>
      </c>
      <c r="B4799" s="3" t="s">
        <v>23018</v>
      </c>
      <c r="C4799" s="3" t="s">
        <v>23019</v>
      </c>
      <c r="D4799" s="6">
        <f>Sheet1!I4799</f>
        <v>43439</v>
      </c>
      <c r="E4799" s="4">
        <f>D4799+Sheet1!E4799</f>
        <v>43439.654330983794</v>
      </c>
      <c r="F4799" s="3" t="str">
        <f>Sheet1!F4799</f>
        <v>TRQX</v>
      </c>
      <c r="G4799" s="3" t="str">
        <f>Sheet1!H4799</f>
        <v>18339XJeh2n</v>
      </c>
      <c r="H4799" s="3" t="s">
        <v>15</v>
      </c>
      <c r="I4799" s="3" t="s">
        <v>23020</v>
      </c>
      <c r="J4799" s="5">
        <f>Sheet1!B4799</f>
        <v>28</v>
      </c>
      <c r="K4799" s="5">
        <f>Sheet1!C4799</f>
        <v>354.1</v>
      </c>
      <c r="L4799" s="3" t="s">
        <v>17</v>
      </c>
      <c r="M4799" s="5">
        <f t="shared" si="77"/>
        <v>9914.8000000000011</v>
      </c>
    </row>
    <row r="4800" spans="1:13" x14ac:dyDescent="0.2">
      <c r="A4800" s="3" t="s">
        <v>13</v>
      </c>
      <c r="B4800" s="3" t="s">
        <v>23021</v>
      </c>
      <c r="C4800" s="3" t="s">
        <v>23022</v>
      </c>
      <c r="D4800" s="6">
        <f>Sheet1!I4800</f>
        <v>43439</v>
      </c>
      <c r="E4800" s="4">
        <f>D4800+Sheet1!E4800</f>
        <v>43439.654331018515</v>
      </c>
      <c r="F4800" s="3" t="str">
        <f>Sheet1!F4800</f>
        <v>TRQX</v>
      </c>
      <c r="G4800" s="3" t="str">
        <f>Sheet1!H4800</f>
        <v>18339XJeh2p</v>
      </c>
      <c r="H4800" s="3" t="s">
        <v>15</v>
      </c>
      <c r="I4800" s="3" t="s">
        <v>23023</v>
      </c>
      <c r="J4800" s="5">
        <f>Sheet1!B4800</f>
        <v>6</v>
      </c>
      <c r="K4800" s="5">
        <f>Sheet1!C4800</f>
        <v>354.1</v>
      </c>
      <c r="L4800" s="3" t="s">
        <v>17</v>
      </c>
      <c r="M4800" s="5">
        <f t="shared" si="77"/>
        <v>2124.6000000000004</v>
      </c>
    </row>
    <row r="4801" spans="1:13" x14ac:dyDescent="0.2">
      <c r="A4801" s="3" t="s">
        <v>13</v>
      </c>
      <c r="B4801" s="3" t="s">
        <v>23024</v>
      </c>
      <c r="C4801" s="3" t="s">
        <v>23025</v>
      </c>
      <c r="D4801" s="6">
        <f>Sheet1!I4801</f>
        <v>43439</v>
      </c>
      <c r="E4801" s="4">
        <f>D4801+Sheet1!E4801</f>
        <v>43439.654331018515</v>
      </c>
      <c r="F4801" s="3" t="str">
        <f>Sheet1!F4801</f>
        <v>CHIX</v>
      </c>
      <c r="G4801" s="3" t="str">
        <f>Sheet1!H4801</f>
        <v>18339XJeh2q</v>
      </c>
      <c r="H4801" s="3" t="s">
        <v>15</v>
      </c>
      <c r="I4801" s="3" t="s">
        <v>23026</v>
      </c>
      <c r="J4801" s="5">
        <f>Sheet1!B4801</f>
        <v>68</v>
      </c>
      <c r="K4801" s="5">
        <f>Sheet1!C4801</f>
        <v>354.1</v>
      </c>
      <c r="L4801" s="3" t="s">
        <v>17</v>
      </c>
      <c r="M4801" s="5">
        <f t="shared" si="77"/>
        <v>24078.800000000003</v>
      </c>
    </row>
    <row r="4802" spans="1:13" x14ac:dyDescent="0.2">
      <c r="A4802" s="3" t="s">
        <v>13</v>
      </c>
      <c r="B4802" s="3" t="s">
        <v>23027</v>
      </c>
      <c r="C4802" s="3" t="s">
        <v>23028</v>
      </c>
      <c r="D4802" s="6">
        <f>Sheet1!I4802</f>
        <v>43439</v>
      </c>
      <c r="E4802" s="4">
        <f>D4802+Sheet1!E4802</f>
        <v>43439.654411331016</v>
      </c>
      <c r="F4802" s="3" t="str">
        <f>Sheet1!F4802</f>
        <v>XCSE</v>
      </c>
      <c r="G4802" s="3" t="str">
        <f>Sheet1!H4802</f>
        <v>18339XJeh42</v>
      </c>
      <c r="H4802" s="3" t="s">
        <v>15</v>
      </c>
      <c r="I4802" s="3" t="s">
        <v>23029</v>
      </c>
      <c r="J4802" s="5">
        <f>Sheet1!B4802</f>
        <v>31</v>
      </c>
      <c r="K4802" s="5">
        <f>Sheet1!C4802</f>
        <v>354</v>
      </c>
      <c r="L4802" s="3" t="s">
        <v>17</v>
      </c>
      <c r="M4802" s="5">
        <f t="shared" si="77"/>
        <v>10974</v>
      </c>
    </row>
    <row r="4803" spans="1:13" x14ac:dyDescent="0.2">
      <c r="A4803" s="3" t="s">
        <v>13</v>
      </c>
      <c r="B4803" s="3" t="s">
        <v>23030</v>
      </c>
      <c r="C4803" s="3" t="s">
        <v>23031</v>
      </c>
      <c r="D4803" s="6">
        <f>Sheet1!I4803</f>
        <v>43439</v>
      </c>
      <c r="E4803" s="4">
        <f>D4803+Sheet1!E4803</f>
        <v>43439.655150393519</v>
      </c>
      <c r="F4803" s="3" t="str">
        <f>Sheet1!F4803</f>
        <v>XCSE</v>
      </c>
      <c r="G4803" s="3" t="str">
        <f>Sheet1!H4803</f>
        <v>18339XJehdt</v>
      </c>
      <c r="H4803" s="3" t="s">
        <v>15</v>
      </c>
      <c r="I4803" s="3" t="s">
        <v>23032</v>
      </c>
      <c r="J4803" s="5">
        <f>Sheet1!B4803</f>
        <v>12</v>
      </c>
      <c r="K4803" s="5">
        <f>Sheet1!C4803</f>
        <v>354.2</v>
      </c>
      <c r="L4803" s="3" t="s">
        <v>17</v>
      </c>
      <c r="M4803" s="5">
        <f t="shared" si="77"/>
        <v>4250.3999999999996</v>
      </c>
    </row>
    <row r="4804" spans="1:13" x14ac:dyDescent="0.2">
      <c r="A4804" s="3" t="s">
        <v>13</v>
      </c>
      <c r="B4804" s="3" t="s">
        <v>23033</v>
      </c>
      <c r="C4804" s="3" t="s">
        <v>23034</v>
      </c>
      <c r="D4804" s="6">
        <f>Sheet1!I4804</f>
        <v>43439</v>
      </c>
      <c r="E4804" s="4">
        <f>D4804+Sheet1!E4804</f>
        <v>43439.655150509258</v>
      </c>
      <c r="F4804" s="3" t="str">
        <f>Sheet1!F4804</f>
        <v>CHIX</v>
      </c>
      <c r="G4804" s="3" t="str">
        <f>Sheet1!H4804</f>
        <v>18339XJehds</v>
      </c>
      <c r="H4804" s="3" t="s">
        <v>15</v>
      </c>
      <c r="I4804" s="3" t="s">
        <v>23035</v>
      </c>
      <c r="J4804" s="5">
        <f>Sheet1!B4804</f>
        <v>4</v>
      </c>
      <c r="K4804" s="5">
        <f>Sheet1!C4804</f>
        <v>354.2</v>
      </c>
      <c r="L4804" s="3" t="s">
        <v>17</v>
      </c>
      <c r="M4804" s="5">
        <f t="shared" si="77"/>
        <v>1416.8</v>
      </c>
    </row>
    <row r="4805" spans="1:13" x14ac:dyDescent="0.2">
      <c r="A4805" s="3" t="s">
        <v>13</v>
      </c>
      <c r="B4805" s="3" t="s">
        <v>23036</v>
      </c>
      <c r="C4805" s="3" t="s">
        <v>23037</v>
      </c>
      <c r="D4805" s="6">
        <f>Sheet1!I4805</f>
        <v>43439</v>
      </c>
      <c r="E4805" s="4">
        <f>D4805+Sheet1!E4805</f>
        <v>43439.655869166665</v>
      </c>
      <c r="F4805" s="3" t="str">
        <f>Sheet1!F4805</f>
        <v>XCSE</v>
      </c>
      <c r="G4805" s="3" t="str">
        <f>Sheet1!H4805</f>
        <v>18339XJehjx</v>
      </c>
      <c r="H4805" s="3" t="s">
        <v>15</v>
      </c>
      <c r="I4805" s="3" t="s">
        <v>23038</v>
      </c>
      <c r="J4805" s="5">
        <f>Sheet1!B4805</f>
        <v>127</v>
      </c>
      <c r="K4805" s="5">
        <f>Sheet1!C4805</f>
        <v>354.3</v>
      </c>
      <c r="L4805" s="3" t="s">
        <v>17</v>
      </c>
      <c r="M4805" s="5">
        <f t="shared" si="77"/>
        <v>44996.1</v>
      </c>
    </row>
    <row r="4806" spans="1:13" x14ac:dyDescent="0.2">
      <c r="A4806" s="3" t="s">
        <v>13</v>
      </c>
      <c r="B4806" s="3" t="s">
        <v>23039</v>
      </c>
      <c r="C4806" s="3" t="s">
        <v>23040</v>
      </c>
      <c r="D4806" s="6">
        <f>Sheet1!I4806</f>
        <v>43439</v>
      </c>
      <c r="E4806" s="4">
        <f>D4806+Sheet1!E4806</f>
        <v>43439.655869166665</v>
      </c>
      <c r="F4806" s="3" t="str">
        <f>Sheet1!F4806</f>
        <v>XCSE</v>
      </c>
      <c r="G4806" s="3" t="str">
        <f>Sheet1!H4806</f>
        <v>18339XJehjy</v>
      </c>
      <c r="H4806" s="3" t="s">
        <v>15</v>
      </c>
      <c r="I4806" s="3" t="s">
        <v>23041</v>
      </c>
      <c r="J4806" s="5">
        <f>Sheet1!B4806</f>
        <v>23</v>
      </c>
      <c r="K4806" s="5">
        <f>Sheet1!C4806</f>
        <v>354.3</v>
      </c>
      <c r="L4806" s="3" t="s">
        <v>17</v>
      </c>
      <c r="M4806" s="5">
        <f t="shared" si="77"/>
        <v>8148.9000000000005</v>
      </c>
    </row>
    <row r="4807" spans="1:13" x14ac:dyDescent="0.2">
      <c r="A4807" s="3" t="s">
        <v>13</v>
      </c>
      <c r="B4807" s="3" t="s">
        <v>23042</v>
      </c>
      <c r="C4807" s="3" t="s">
        <v>23043</v>
      </c>
      <c r="D4807" s="6">
        <f>Sheet1!I4807</f>
        <v>43439</v>
      </c>
      <c r="E4807" s="4">
        <f>D4807+Sheet1!E4807</f>
        <v>43439.656073518519</v>
      </c>
      <c r="F4807" s="3" t="str">
        <f>Sheet1!F4807</f>
        <v>XCSE</v>
      </c>
      <c r="G4807" s="3" t="str">
        <f>Sheet1!H4807</f>
        <v>18339XJehld</v>
      </c>
      <c r="H4807" s="3" t="s">
        <v>15</v>
      </c>
      <c r="I4807" s="3" t="s">
        <v>23044</v>
      </c>
      <c r="J4807" s="5">
        <f>Sheet1!B4807</f>
        <v>83</v>
      </c>
      <c r="K4807" s="5">
        <f>Sheet1!C4807</f>
        <v>354.2</v>
      </c>
      <c r="L4807" s="3" t="s">
        <v>17</v>
      </c>
      <c r="M4807" s="5">
        <f t="shared" si="77"/>
        <v>29398.6</v>
      </c>
    </row>
    <row r="4808" spans="1:13" x14ac:dyDescent="0.2">
      <c r="A4808" s="3" t="s">
        <v>13</v>
      </c>
      <c r="B4808" s="3" t="s">
        <v>23045</v>
      </c>
      <c r="C4808" s="3" t="s">
        <v>23046</v>
      </c>
      <c r="D4808" s="6">
        <f>Sheet1!I4808</f>
        <v>43439</v>
      </c>
      <c r="E4808" s="4">
        <f>D4808+Sheet1!E4808</f>
        <v>43439.656176087963</v>
      </c>
      <c r="F4808" s="3" t="str">
        <f>Sheet1!F4808</f>
        <v>BATE</v>
      </c>
      <c r="G4808" s="3" t="str">
        <f>Sheet1!H4808</f>
        <v>18339XJehnh</v>
      </c>
      <c r="H4808" s="3" t="s">
        <v>15</v>
      </c>
      <c r="I4808" s="3" t="s">
        <v>23047</v>
      </c>
      <c r="J4808" s="5">
        <f>Sheet1!B4808</f>
        <v>43</v>
      </c>
      <c r="K4808" s="5">
        <f>Sheet1!C4808</f>
        <v>354.2</v>
      </c>
      <c r="L4808" s="3" t="s">
        <v>17</v>
      </c>
      <c r="M4808" s="5">
        <f t="shared" si="77"/>
        <v>15230.6</v>
      </c>
    </row>
    <row r="4809" spans="1:13" x14ac:dyDescent="0.2">
      <c r="A4809" s="3" t="s">
        <v>13</v>
      </c>
      <c r="B4809" s="3" t="s">
        <v>23048</v>
      </c>
      <c r="C4809" s="3" t="s">
        <v>23049</v>
      </c>
      <c r="D4809" s="6">
        <f>Sheet1!I4809</f>
        <v>43439</v>
      </c>
      <c r="E4809" s="4">
        <f>D4809+Sheet1!E4809</f>
        <v>43439.656176087963</v>
      </c>
      <c r="F4809" s="3" t="str">
        <f>Sheet1!F4809</f>
        <v>CHIX</v>
      </c>
      <c r="G4809" s="3" t="str">
        <f>Sheet1!H4809</f>
        <v>18339XJehne</v>
      </c>
      <c r="H4809" s="3" t="s">
        <v>15</v>
      </c>
      <c r="I4809" s="3" t="s">
        <v>23050</v>
      </c>
      <c r="J4809" s="5">
        <f>Sheet1!B4809</f>
        <v>2</v>
      </c>
      <c r="K4809" s="5">
        <f>Sheet1!C4809</f>
        <v>354.2</v>
      </c>
      <c r="L4809" s="3" t="s">
        <v>17</v>
      </c>
      <c r="M4809" s="5">
        <f t="shared" si="77"/>
        <v>708.4</v>
      </c>
    </row>
    <row r="4810" spans="1:13" x14ac:dyDescent="0.2">
      <c r="A4810" s="3" t="s">
        <v>13</v>
      </c>
      <c r="B4810" s="3" t="s">
        <v>23051</v>
      </c>
      <c r="C4810" s="3" t="s">
        <v>23052</v>
      </c>
      <c r="D4810" s="6">
        <f>Sheet1!I4810</f>
        <v>43439</v>
      </c>
      <c r="E4810" s="4">
        <f>D4810+Sheet1!E4810</f>
        <v>43439.656176087963</v>
      </c>
      <c r="F4810" s="3" t="str">
        <f>Sheet1!F4810</f>
        <v>CHIX</v>
      </c>
      <c r="G4810" s="3" t="str">
        <f>Sheet1!H4810</f>
        <v>18339XJehnf</v>
      </c>
      <c r="H4810" s="3" t="s">
        <v>15</v>
      </c>
      <c r="I4810" s="3" t="s">
        <v>23053</v>
      </c>
      <c r="J4810" s="5">
        <f>Sheet1!B4810</f>
        <v>12</v>
      </c>
      <c r="K4810" s="5">
        <f>Sheet1!C4810</f>
        <v>354.2</v>
      </c>
      <c r="L4810" s="3" t="s">
        <v>17</v>
      </c>
      <c r="M4810" s="5">
        <f t="shared" si="77"/>
        <v>4250.3999999999996</v>
      </c>
    </row>
    <row r="4811" spans="1:13" x14ac:dyDescent="0.2">
      <c r="A4811" s="3" t="s">
        <v>13</v>
      </c>
      <c r="B4811" s="3" t="s">
        <v>23054</v>
      </c>
      <c r="C4811" s="3" t="s">
        <v>23055</v>
      </c>
      <c r="D4811" s="6">
        <f>Sheet1!I4811</f>
        <v>43439</v>
      </c>
      <c r="E4811" s="4">
        <f>D4811+Sheet1!E4811</f>
        <v>43439.656176087963</v>
      </c>
      <c r="F4811" s="3" t="str">
        <f>Sheet1!F4811</f>
        <v>XCSE</v>
      </c>
      <c r="G4811" s="3" t="str">
        <f>Sheet1!H4811</f>
        <v>18339XJehni</v>
      </c>
      <c r="H4811" s="3" t="s">
        <v>15</v>
      </c>
      <c r="I4811" s="3" t="s">
        <v>23056</v>
      </c>
      <c r="J4811" s="5">
        <f>Sheet1!B4811</f>
        <v>46</v>
      </c>
      <c r="K4811" s="5">
        <f>Sheet1!C4811</f>
        <v>354.2</v>
      </c>
      <c r="L4811" s="3" t="s">
        <v>17</v>
      </c>
      <c r="M4811" s="5">
        <f t="shared" si="77"/>
        <v>16293.199999999999</v>
      </c>
    </row>
    <row r="4812" spans="1:13" x14ac:dyDescent="0.2">
      <c r="A4812" s="3" t="s">
        <v>13</v>
      </c>
      <c r="B4812" s="3" t="s">
        <v>23057</v>
      </c>
      <c r="C4812" s="3" t="s">
        <v>23058</v>
      </c>
      <c r="D4812" s="6">
        <f>Sheet1!I4812</f>
        <v>43439</v>
      </c>
      <c r="E4812" s="4">
        <f>D4812+Sheet1!E4812</f>
        <v>43439.656176087963</v>
      </c>
      <c r="F4812" s="3" t="str">
        <f>Sheet1!F4812</f>
        <v>XCSE</v>
      </c>
      <c r="G4812" s="3" t="str">
        <f>Sheet1!H4812</f>
        <v>18339XJehnj</v>
      </c>
      <c r="H4812" s="3" t="s">
        <v>15</v>
      </c>
      <c r="I4812" s="3" t="s">
        <v>23059</v>
      </c>
      <c r="J4812" s="5">
        <f>Sheet1!B4812</f>
        <v>37</v>
      </c>
      <c r="K4812" s="5">
        <f>Sheet1!C4812</f>
        <v>354.2</v>
      </c>
      <c r="L4812" s="3" t="s">
        <v>17</v>
      </c>
      <c r="M4812" s="5">
        <f t="shared" si="77"/>
        <v>13105.4</v>
      </c>
    </row>
    <row r="4813" spans="1:13" x14ac:dyDescent="0.2">
      <c r="A4813" s="3" t="s">
        <v>13</v>
      </c>
      <c r="B4813" s="3" t="s">
        <v>23060</v>
      </c>
      <c r="C4813" s="3" t="s">
        <v>23061</v>
      </c>
      <c r="D4813" s="6">
        <f>Sheet1!I4813</f>
        <v>43439</v>
      </c>
      <c r="E4813" s="4">
        <f>D4813+Sheet1!E4813</f>
        <v>43439.657062048609</v>
      </c>
      <c r="F4813" s="3" t="str">
        <f>Sheet1!F4813</f>
        <v>CHIX</v>
      </c>
      <c r="G4813" s="3" t="str">
        <f>Sheet1!H4813</f>
        <v>18339XJeiby</v>
      </c>
      <c r="H4813" s="3" t="s">
        <v>15</v>
      </c>
      <c r="I4813" s="3" t="s">
        <v>23062</v>
      </c>
      <c r="J4813" s="5">
        <f>Sheet1!B4813</f>
        <v>14</v>
      </c>
      <c r="K4813" s="5">
        <f>Sheet1!C4813</f>
        <v>354.3</v>
      </c>
      <c r="L4813" s="3" t="s">
        <v>17</v>
      </c>
      <c r="M4813" s="5">
        <f t="shared" si="77"/>
        <v>4960.2</v>
      </c>
    </row>
    <row r="4814" spans="1:13" x14ac:dyDescent="0.2">
      <c r="A4814" s="3" t="s">
        <v>13</v>
      </c>
      <c r="B4814" s="3" t="s">
        <v>23063</v>
      </c>
      <c r="C4814" s="3" t="s">
        <v>23064</v>
      </c>
      <c r="D4814" s="6">
        <f>Sheet1!I4814</f>
        <v>43439</v>
      </c>
      <c r="E4814" s="4">
        <f>D4814+Sheet1!E4814</f>
        <v>43439.657062048609</v>
      </c>
      <c r="F4814" s="3" t="str">
        <f>Sheet1!F4814</f>
        <v>CHIX</v>
      </c>
      <c r="G4814" s="3" t="str">
        <f>Sheet1!H4814</f>
        <v>18339XJeibz</v>
      </c>
      <c r="H4814" s="3" t="s">
        <v>15</v>
      </c>
      <c r="I4814" s="3" t="s">
        <v>23065</v>
      </c>
      <c r="J4814" s="5">
        <f>Sheet1!B4814</f>
        <v>16</v>
      </c>
      <c r="K4814" s="5">
        <f>Sheet1!C4814</f>
        <v>354.3</v>
      </c>
      <c r="L4814" s="3" t="s">
        <v>17</v>
      </c>
      <c r="M4814" s="5">
        <f t="shared" si="77"/>
        <v>5668.8</v>
      </c>
    </row>
    <row r="4815" spans="1:13" x14ac:dyDescent="0.2">
      <c r="A4815" s="3" t="s">
        <v>13</v>
      </c>
      <c r="B4815" s="3" t="s">
        <v>23066</v>
      </c>
      <c r="C4815" s="3" t="s">
        <v>23067</v>
      </c>
      <c r="D4815" s="6">
        <f>Sheet1!I4815</f>
        <v>43439</v>
      </c>
      <c r="E4815" s="4">
        <f>D4815+Sheet1!E4815</f>
        <v>43439.657062060185</v>
      </c>
      <c r="F4815" s="3" t="str">
        <f>Sheet1!F4815</f>
        <v>XCSE</v>
      </c>
      <c r="G4815" s="3" t="str">
        <f>Sheet1!H4815</f>
        <v>18339XJeic0</v>
      </c>
      <c r="H4815" s="3" t="s">
        <v>15</v>
      </c>
      <c r="I4815" s="3" t="s">
        <v>23068</v>
      </c>
      <c r="J4815" s="5">
        <f>Sheet1!B4815</f>
        <v>14</v>
      </c>
      <c r="K4815" s="5">
        <f>Sheet1!C4815</f>
        <v>354.3</v>
      </c>
      <c r="L4815" s="3" t="s">
        <v>17</v>
      </c>
      <c r="M4815" s="5">
        <f t="shared" si="77"/>
        <v>4960.2</v>
      </c>
    </row>
    <row r="4816" spans="1:13" x14ac:dyDescent="0.2">
      <c r="A4816" s="3" t="s">
        <v>13</v>
      </c>
      <c r="B4816" s="3" t="s">
        <v>23069</v>
      </c>
      <c r="C4816" s="3" t="s">
        <v>23070</v>
      </c>
      <c r="D4816" s="6">
        <f>Sheet1!I4816</f>
        <v>43439</v>
      </c>
      <c r="E4816" s="4">
        <f>D4816+Sheet1!E4816</f>
        <v>43439.657062060185</v>
      </c>
      <c r="F4816" s="3" t="str">
        <f>Sheet1!F4816</f>
        <v>XCSE</v>
      </c>
      <c r="G4816" s="3" t="str">
        <f>Sheet1!H4816</f>
        <v>18339XJeic1</v>
      </c>
      <c r="H4816" s="3" t="s">
        <v>15</v>
      </c>
      <c r="I4816" s="3" t="s">
        <v>23071</v>
      </c>
      <c r="J4816" s="5">
        <f>Sheet1!B4816</f>
        <v>39</v>
      </c>
      <c r="K4816" s="5">
        <f>Sheet1!C4816</f>
        <v>354.3</v>
      </c>
      <c r="L4816" s="3" t="s">
        <v>17</v>
      </c>
      <c r="M4816" s="5">
        <f t="shared" si="77"/>
        <v>13817.7</v>
      </c>
    </row>
    <row r="4817" spans="1:13" x14ac:dyDescent="0.2">
      <c r="A4817" s="3" t="s">
        <v>13</v>
      </c>
      <c r="B4817" s="3" t="s">
        <v>23072</v>
      </c>
      <c r="C4817" s="3" t="s">
        <v>23073</v>
      </c>
      <c r="D4817" s="6">
        <f>Sheet1!I4817</f>
        <v>43439</v>
      </c>
      <c r="E4817" s="4">
        <f>D4817+Sheet1!E4817</f>
        <v>43439.657281354164</v>
      </c>
      <c r="F4817" s="3" t="str">
        <f>Sheet1!F4817</f>
        <v>TRQX</v>
      </c>
      <c r="G4817" s="3" t="str">
        <f>Sheet1!H4817</f>
        <v>18339XJeidt</v>
      </c>
      <c r="H4817" s="3" t="s">
        <v>15</v>
      </c>
      <c r="I4817" s="3" t="s">
        <v>23074</v>
      </c>
      <c r="J4817" s="5">
        <f>Sheet1!B4817</f>
        <v>3</v>
      </c>
      <c r="K4817" s="5">
        <f>Sheet1!C4817</f>
        <v>354.2</v>
      </c>
      <c r="L4817" s="3" t="s">
        <v>17</v>
      </c>
      <c r="M4817" s="5">
        <f t="shared" si="77"/>
        <v>1062.5999999999999</v>
      </c>
    </row>
    <row r="4818" spans="1:13" x14ac:dyDescent="0.2">
      <c r="A4818" s="3" t="s">
        <v>13</v>
      </c>
      <c r="B4818" s="3" t="s">
        <v>23075</v>
      </c>
      <c r="C4818" s="3" t="s">
        <v>23076</v>
      </c>
      <c r="D4818" s="6">
        <f>Sheet1!I4818</f>
        <v>43439</v>
      </c>
      <c r="E4818" s="4">
        <f>D4818+Sheet1!E4818</f>
        <v>43439.657281354164</v>
      </c>
      <c r="F4818" s="3" t="str">
        <f>Sheet1!F4818</f>
        <v>TRQX</v>
      </c>
      <c r="G4818" s="3" t="str">
        <f>Sheet1!H4818</f>
        <v>18339XJeidv</v>
      </c>
      <c r="H4818" s="3" t="s">
        <v>15</v>
      </c>
      <c r="I4818" s="3" t="s">
        <v>23077</v>
      </c>
      <c r="J4818" s="5">
        <f>Sheet1!B4818</f>
        <v>1</v>
      </c>
      <c r="K4818" s="5">
        <f>Sheet1!C4818</f>
        <v>354.2</v>
      </c>
      <c r="L4818" s="3" t="s">
        <v>17</v>
      </c>
      <c r="M4818" s="5">
        <f t="shared" si="77"/>
        <v>354.2</v>
      </c>
    </row>
    <row r="4819" spans="1:13" x14ac:dyDescent="0.2">
      <c r="A4819" s="3" t="s">
        <v>13</v>
      </c>
      <c r="B4819" s="3" t="s">
        <v>23078</v>
      </c>
      <c r="C4819" s="3" t="s">
        <v>23079</v>
      </c>
      <c r="D4819" s="6">
        <f>Sheet1!I4819</f>
        <v>43439</v>
      </c>
      <c r="E4819" s="4">
        <f>D4819+Sheet1!E4819</f>
        <v>43439.657281354164</v>
      </c>
      <c r="F4819" s="3" t="str">
        <f>Sheet1!F4819</f>
        <v>CHIX</v>
      </c>
      <c r="G4819" s="3" t="str">
        <f>Sheet1!H4819</f>
        <v>18339XJeids</v>
      </c>
      <c r="H4819" s="3" t="s">
        <v>15</v>
      </c>
      <c r="I4819" s="3" t="s">
        <v>23080</v>
      </c>
      <c r="J4819" s="5">
        <f>Sheet1!B4819</f>
        <v>3</v>
      </c>
      <c r="K4819" s="5">
        <f>Sheet1!C4819</f>
        <v>354.2</v>
      </c>
      <c r="L4819" s="3" t="s">
        <v>17</v>
      </c>
      <c r="M4819" s="5">
        <f t="shared" si="77"/>
        <v>1062.5999999999999</v>
      </c>
    </row>
    <row r="4820" spans="1:13" x14ac:dyDescent="0.2">
      <c r="A4820" s="3" t="s">
        <v>13</v>
      </c>
      <c r="B4820" s="3" t="s">
        <v>23081</v>
      </c>
      <c r="C4820" s="3" t="s">
        <v>23082</v>
      </c>
      <c r="D4820" s="6">
        <f>Sheet1!I4820</f>
        <v>43439</v>
      </c>
      <c r="E4820" s="4">
        <f>D4820+Sheet1!E4820</f>
        <v>43439.657281354164</v>
      </c>
      <c r="F4820" s="3" t="str">
        <f>Sheet1!F4820</f>
        <v>CHIX</v>
      </c>
      <c r="G4820" s="3" t="str">
        <f>Sheet1!H4820</f>
        <v>18339XJeidu</v>
      </c>
      <c r="H4820" s="3" t="s">
        <v>15</v>
      </c>
      <c r="I4820" s="3" t="s">
        <v>23083</v>
      </c>
      <c r="J4820" s="5">
        <f>Sheet1!B4820</f>
        <v>8</v>
      </c>
      <c r="K4820" s="5">
        <f>Sheet1!C4820</f>
        <v>354.2</v>
      </c>
      <c r="L4820" s="3" t="s">
        <v>17</v>
      </c>
      <c r="M4820" s="5">
        <f t="shared" si="77"/>
        <v>2833.6</v>
      </c>
    </row>
    <row r="4821" spans="1:13" x14ac:dyDescent="0.2">
      <c r="A4821" s="3" t="s">
        <v>13</v>
      </c>
      <c r="B4821" s="3" t="s">
        <v>23084</v>
      </c>
      <c r="C4821" s="3" t="s">
        <v>23085</v>
      </c>
      <c r="D4821" s="6">
        <f>Sheet1!I4821</f>
        <v>43439</v>
      </c>
      <c r="E4821" s="4">
        <f>D4821+Sheet1!E4821</f>
        <v>43439.657281354164</v>
      </c>
      <c r="F4821" s="3" t="str">
        <f>Sheet1!F4821</f>
        <v>CHIX</v>
      </c>
      <c r="G4821" s="3" t="str">
        <f>Sheet1!H4821</f>
        <v>18339XJeidw</v>
      </c>
      <c r="H4821" s="3" t="s">
        <v>15</v>
      </c>
      <c r="I4821" s="3" t="s">
        <v>23086</v>
      </c>
      <c r="J4821" s="5">
        <f>Sheet1!B4821</f>
        <v>25</v>
      </c>
      <c r="K4821" s="5">
        <f>Sheet1!C4821</f>
        <v>354.2</v>
      </c>
      <c r="L4821" s="3" t="s">
        <v>17</v>
      </c>
      <c r="M4821" s="5">
        <f t="shared" si="77"/>
        <v>8855</v>
      </c>
    </row>
    <row r="4822" spans="1:13" x14ac:dyDescent="0.2">
      <c r="A4822" s="3" t="s">
        <v>13</v>
      </c>
      <c r="B4822" s="3" t="s">
        <v>23087</v>
      </c>
      <c r="C4822" s="3" t="s">
        <v>23088</v>
      </c>
      <c r="D4822" s="6">
        <f>Sheet1!I4822</f>
        <v>43439</v>
      </c>
      <c r="E4822" s="4">
        <f>D4822+Sheet1!E4822</f>
        <v>43439.657281423613</v>
      </c>
      <c r="F4822" s="3" t="str">
        <f>Sheet1!F4822</f>
        <v>XCSE</v>
      </c>
      <c r="G4822" s="3" t="str">
        <f>Sheet1!H4822</f>
        <v>18339XJeidx</v>
      </c>
      <c r="H4822" s="3" t="s">
        <v>15</v>
      </c>
      <c r="I4822" s="3" t="s">
        <v>23089</v>
      </c>
      <c r="J4822" s="5">
        <f>Sheet1!B4822</f>
        <v>77</v>
      </c>
      <c r="K4822" s="5">
        <f>Sheet1!C4822</f>
        <v>354.2</v>
      </c>
      <c r="L4822" s="3" t="s">
        <v>17</v>
      </c>
      <c r="M4822" s="5">
        <f t="shared" si="77"/>
        <v>27273.399999999998</v>
      </c>
    </row>
    <row r="4823" spans="1:13" x14ac:dyDescent="0.2">
      <c r="A4823" s="3" t="s">
        <v>13</v>
      </c>
      <c r="B4823" s="3" t="s">
        <v>23090</v>
      </c>
      <c r="C4823" s="3" t="s">
        <v>23091</v>
      </c>
      <c r="D4823" s="6">
        <f>Sheet1!I4823</f>
        <v>43439</v>
      </c>
      <c r="E4823" s="4">
        <f>D4823+Sheet1!E4823</f>
        <v>43439.657281423613</v>
      </c>
      <c r="F4823" s="3" t="str">
        <f>Sheet1!F4823</f>
        <v>XCSE</v>
      </c>
      <c r="G4823" s="3" t="str">
        <f>Sheet1!H4823</f>
        <v>18339XJeidy</v>
      </c>
      <c r="H4823" s="3" t="s">
        <v>15</v>
      </c>
      <c r="I4823" s="3" t="s">
        <v>23092</v>
      </c>
      <c r="J4823" s="5">
        <f>Sheet1!B4823</f>
        <v>24</v>
      </c>
      <c r="K4823" s="5">
        <f>Sheet1!C4823</f>
        <v>354.2</v>
      </c>
      <c r="L4823" s="3" t="s">
        <v>17</v>
      </c>
      <c r="M4823" s="5">
        <f t="shared" si="77"/>
        <v>8500.7999999999993</v>
      </c>
    </row>
    <row r="4824" spans="1:13" x14ac:dyDescent="0.2">
      <c r="A4824" s="3" t="s">
        <v>13</v>
      </c>
      <c r="B4824" s="3" t="s">
        <v>23093</v>
      </c>
      <c r="C4824" s="3" t="s">
        <v>23094</v>
      </c>
      <c r="D4824" s="6">
        <f>Sheet1!I4824</f>
        <v>43439</v>
      </c>
      <c r="E4824" s="4">
        <f>D4824+Sheet1!E4824</f>
        <v>43439.657281423613</v>
      </c>
      <c r="F4824" s="3" t="str">
        <f>Sheet1!F4824</f>
        <v>XCSE</v>
      </c>
      <c r="G4824" s="3" t="str">
        <f>Sheet1!H4824</f>
        <v>18339XJeidz</v>
      </c>
      <c r="H4824" s="3" t="s">
        <v>15</v>
      </c>
      <c r="I4824" s="3" t="s">
        <v>23095</v>
      </c>
      <c r="J4824" s="5">
        <f>Sheet1!B4824</f>
        <v>9</v>
      </c>
      <c r="K4824" s="5">
        <f>Sheet1!C4824</f>
        <v>354.2</v>
      </c>
      <c r="L4824" s="3" t="s">
        <v>17</v>
      </c>
      <c r="M4824" s="5">
        <f t="shared" si="77"/>
        <v>3187.7999999999997</v>
      </c>
    </row>
    <row r="4825" spans="1:13" x14ac:dyDescent="0.2">
      <c r="A4825" s="3" t="s">
        <v>13</v>
      </c>
      <c r="B4825" s="3" t="s">
        <v>23096</v>
      </c>
      <c r="C4825" s="3" t="s">
        <v>23097</v>
      </c>
      <c r="D4825" s="6">
        <f>Sheet1!I4825</f>
        <v>43439</v>
      </c>
      <c r="E4825" s="4">
        <f>D4825+Sheet1!E4825</f>
        <v>43439.657281585649</v>
      </c>
      <c r="F4825" s="3" t="str">
        <f>Sheet1!F4825</f>
        <v>BATE</v>
      </c>
      <c r="G4825" s="3" t="str">
        <f>Sheet1!H4825</f>
        <v>18339XJeie0</v>
      </c>
      <c r="H4825" s="3" t="s">
        <v>15</v>
      </c>
      <c r="I4825" s="3" t="s">
        <v>23098</v>
      </c>
      <c r="J4825" s="5">
        <f>Sheet1!B4825</f>
        <v>1</v>
      </c>
      <c r="K4825" s="5">
        <f>Sheet1!C4825</f>
        <v>354.2</v>
      </c>
      <c r="L4825" s="3" t="s">
        <v>17</v>
      </c>
      <c r="M4825" s="5">
        <f t="shared" si="77"/>
        <v>354.2</v>
      </c>
    </row>
    <row r="4826" spans="1:13" x14ac:dyDescent="0.2">
      <c r="A4826" s="3" t="s">
        <v>13</v>
      </c>
      <c r="B4826" s="3" t="s">
        <v>23099</v>
      </c>
      <c r="C4826" s="3" t="s">
        <v>23100</v>
      </c>
      <c r="D4826" s="6">
        <f>Sheet1!I4826</f>
        <v>43439</v>
      </c>
      <c r="E4826" s="4">
        <f>D4826+Sheet1!E4826</f>
        <v>43439.658333402775</v>
      </c>
      <c r="F4826" s="3" t="str">
        <f>Sheet1!F4826</f>
        <v>CHIX</v>
      </c>
      <c r="G4826" s="3" t="str">
        <f>Sheet1!H4826</f>
        <v>18339XJeim3</v>
      </c>
      <c r="H4826" s="3" t="s">
        <v>15</v>
      </c>
      <c r="I4826" s="3" t="s">
        <v>23101</v>
      </c>
      <c r="J4826" s="5">
        <f>Sheet1!B4826</f>
        <v>90</v>
      </c>
      <c r="K4826" s="5">
        <f>Sheet1!C4826</f>
        <v>354.3</v>
      </c>
      <c r="L4826" s="3" t="s">
        <v>17</v>
      </c>
      <c r="M4826" s="5">
        <f t="shared" si="77"/>
        <v>31887</v>
      </c>
    </row>
    <row r="4827" spans="1:13" x14ac:dyDescent="0.2">
      <c r="A4827" s="3" t="s">
        <v>13</v>
      </c>
      <c r="B4827" s="3" t="s">
        <v>23102</v>
      </c>
      <c r="C4827" s="3" t="s">
        <v>23103</v>
      </c>
      <c r="D4827" s="6">
        <f>Sheet1!I4827</f>
        <v>43439</v>
      </c>
      <c r="E4827" s="4">
        <f>D4827+Sheet1!E4827</f>
        <v>43439.658333402775</v>
      </c>
      <c r="F4827" s="3" t="str">
        <f>Sheet1!F4827</f>
        <v>CHIX</v>
      </c>
      <c r="G4827" s="3" t="str">
        <f>Sheet1!H4827</f>
        <v>18339XJeim4</v>
      </c>
      <c r="H4827" s="3" t="s">
        <v>15</v>
      </c>
      <c r="I4827" s="3" t="s">
        <v>23104</v>
      </c>
      <c r="J4827" s="5">
        <f>Sheet1!B4827</f>
        <v>15</v>
      </c>
      <c r="K4827" s="5">
        <f>Sheet1!C4827</f>
        <v>354.3</v>
      </c>
      <c r="L4827" s="3" t="s">
        <v>17</v>
      </c>
      <c r="M4827" s="5">
        <f t="shared" si="77"/>
        <v>5314.5</v>
      </c>
    </row>
    <row r="4828" spans="1:13" x14ac:dyDescent="0.2">
      <c r="A4828" s="3" t="s">
        <v>13</v>
      </c>
      <c r="B4828" s="3" t="s">
        <v>23105</v>
      </c>
      <c r="C4828" s="3" t="s">
        <v>23106</v>
      </c>
      <c r="D4828" s="6">
        <f>Sheet1!I4828</f>
        <v>43439</v>
      </c>
      <c r="E4828" s="4">
        <f>D4828+Sheet1!E4828</f>
        <v>43439.658333402775</v>
      </c>
      <c r="F4828" s="3" t="str">
        <f>Sheet1!F4828</f>
        <v>CHIX</v>
      </c>
      <c r="G4828" s="3" t="str">
        <f>Sheet1!H4828</f>
        <v>18339XJeim5</v>
      </c>
      <c r="H4828" s="3" t="s">
        <v>15</v>
      </c>
      <c r="I4828" s="3" t="s">
        <v>23107</v>
      </c>
      <c r="J4828" s="5">
        <f>Sheet1!B4828</f>
        <v>16</v>
      </c>
      <c r="K4828" s="5">
        <f>Sheet1!C4828</f>
        <v>354.3</v>
      </c>
      <c r="L4828" s="3" t="s">
        <v>17</v>
      </c>
      <c r="M4828" s="5">
        <f t="shared" si="77"/>
        <v>5668.8</v>
      </c>
    </row>
    <row r="4829" spans="1:13" x14ac:dyDescent="0.2">
      <c r="A4829" s="3" t="s">
        <v>13</v>
      </c>
      <c r="B4829" s="3" t="s">
        <v>23108</v>
      </c>
      <c r="C4829" s="3" t="s">
        <v>23109</v>
      </c>
      <c r="D4829" s="6">
        <f>Sheet1!I4829</f>
        <v>43439</v>
      </c>
      <c r="E4829" s="4">
        <f>D4829+Sheet1!E4829</f>
        <v>43439.658333402775</v>
      </c>
      <c r="F4829" s="3" t="str">
        <f>Sheet1!F4829</f>
        <v>CHIX</v>
      </c>
      <c r="G4829" s="3" t="str">
        <f>Sheet1!H4829</f>
        <v>18339XJeim7</v>
      </c>
      <c r="H4829" s="3" t="s">
        <v>15</v>
      </c>
      <c r="I4829" s="3" t="s">
        <v>23110</v>
      </c>
      <c r="J4829" s="5">
        <f>Sheet1!B4829</f>
        <v>30</v>
      </c>
      <c r="K4829" s="5">
        <f>Sheet1!C4829</f>
        <v>354.3</v>
      </c>
      <c r="L4829" s="3" t="s">
        <v>17</v>
      </c>
      <c r="M4829" s="5">
        <f t="shared" si="77"/>
        <v>10629</v>
      </c>
    </row>
    <row r="4830" spans="1:13" x14ac:dyDescent="0.2">
      <c r="A4830" s="3" t="s">
        <v>13</v>
      </c>
      <c r="B4830" s="3" t="s">
        <v>23111</v>
      </c>
      <c r="C4830" s="3" t="s">
        <v>23112</v>
      </c>
      <c r="D4830" s="6">
        <f>Sheet1!I4830</f>
        <v>43439</v>
      </c>
      <c r="E4830" s="4">
        <f>D4830+Sheet1!E4830</f>
        <v>43439.658333402775</v>
      </c>
      <c r="F4830" s="3" t="str">
        <f>Sheet1!F4830</f>
        <v>CHIX</v>
      </c>
      <c r="G4830" s="3" t="str">
        <f>Sheet1!H4830</f>
        <v>18339XJeim8</v>
      </c>
      <c r="H4830" s="3" t="s">
        <v>15</v>
      </c>
      <c r="I4830" s="3" t="s">
        <v>23113</v>
      </c>
      <c r="J4830" s="5">
        <f>Sheet1!B4830</f>
        <v>128</v>
      </c>
      <c r="K4830" s="5">
        <f>Sheet1!C4830</f>
        <v>354.3</v>
      </c>
      <c r="L4830" s="3" t="s">
        <v>17</v>
      </c>
      <c r="M4830" s="5">
        <f t="shared" si="77"/>
        <v>45350.400000000001</v>
      </c>
    </row>
    <row r="4831" spans="1:13" x14ac:dyDescent="0.2">
      <c r="A4831" s="3" t="s">
        <v>13</v>
      </c>
      <c r="B4831" s="3" t="s">
        <v>23114</v>
      </c>
      <c r="C4831" s="3" t="s">
        <v>23115</v>
      </c>
      <c r="D4831" s="6">
        <f>Sheet1!I4831</f>
        <v>43439</v>
      </c>
      <c r="E4831" s="4">
        <f>D4831+Sheet1!E4831</f>
        <v>43439.658333402775</v>
      </c>
      <c r="F4831" s="3" t="str">
        <f>Sheet1!F4831</f>
        <v>CHIX</v>
      </c>
      <c r="G4831" s="3" t="str">
        <f>Sheet1!H4831</f>
        <v>18339XJeima</v>
      </c>
      <c r="H4831" s="3" t="s">
        <v>15</v>
      </c>
      <c r="I4831" s="3" t="s">
        <v>23116</v>
      </c>
      <c r="J4831" s="5">
        <f>Sheet1!B4831</f>
        <v>2</v>
      </c>
      <c r="K4831" s="5">
        <f>Sheet1!C4831</f>
        <v>354.3</v>
      </c>
      <c r="L4831" s="3" t="s">
        <v>17</v>
      </c>
      <c r="M4831" s="5">
        <f t="shared" si="77"/>
        <v>708.6</v>
      </c>
    </row>
    <row r="4832" spans="1:13" x14ac:dyDescent="0.2">
      <c r="A4832" s="3" t="s">
        <v>13</v>
      </c>
      <c r="B4832" s="3" t="s">
        <v>23117</v>
      </c>
      <c r="C4832" s="3" t="s">
        <v>23118</v>
      </c>
      <c r="D4832" s="6">
        <f>Sheet1!I4832</f>
        <v>43439</v>
      </c>
      <c r="E4832" s="4">
        <f>D4832+Sheet1!E4832</f>
        <v>43439.658333599538</v>
      </c>
      <c r="F4832" s="3" t="str">
        <f>Sheet1!F4832</f>
        <v>XCSE</v>
      </c>
      <c r="G4832" s="3" t="str">
        <f>Sheet1!H4832</f>
        <v>18339XJeimb</v>
      </c>
      <c r="H4832" s="3" t="s">
        <v>15</v>
      </c>
      <c r="I4832" s="3" t="s">
        <v>23119</v>
      </c>
      <c r="J4832" s="5">
        <f>Sheet1!B4832</f>
        <v>91</v>
      </c>
      <c r="K4832" s="5">
        <f>Sheet1!C4832</f>
        <v>354.3</v>
      </c>
      <c r="L4832" s="3" t="s">
        <v>17</v>
      </c>
      <c r="M4832" s="5">
        <f t="shared" si="77"/>
        <v>32241.3</v>
      </c>
    </row>
    <row r="4833" spans="1:13" x14ac:dyDescent="0.2">
      <c r="A4833" s="3" t="s">
        <v>13</v>
      </c>
      <c r="B4833" s="3" t="s">
        <v>23120</v>
      </c>
      <c r="C4833" s="3" t="s">
        <v>23121</v>
      </c>
      <c r="D4833" s="6">
        <f>Sheet1!I4833</f>
        <v>43439</v>
      </c>
      <c r="E4833" s="4">
        <f>D4833+Sheet1!E4833</f>
        <v>43439.658334687498</v>
      </c>
      <c r="F4833" s="3" t="str">
        <f>Sheet1!F4833</f>
        <v>XCSE</v>
      </c>
      <c r="G4833" s="3" t="str">
        <f>Sheet1!H4833</f>
        <v>18339XJeimc</v>
      </c>
      <c r="H4833" s="3" t="s">
        <v>15</v>
      </c>
      <c r="I4833" s="3" t="s">
        <v>23122</v>
      </c>
      <c r="J4833" s="5">
        <f>Sheet1!B4833</f>
        <v>40</v>
      </c>
      <c r="K4833" s="5">
        <f>Sheet1!C4833</f>
        <v>354.2</v>
      </c>
      <c r="L4833" s="3" t="s">
        <v>17</v>
      </c>
      <c r="M4833" s="5">
        <f t="shared" si="77"/>
        <v>14168</v>
      </c>
    </row>
    <row r="4834" spans="1:13" x14ac:dyDescent="0.2">
      <c r="A4834" s="3" t="s">
        <v>13</v>
      </c>
      <c r="B4834" s="3" t="s">
        <v>23123</v>
      </c>
      <c r="C4834" s="3" t="s">
        <v>23124</v>
      </c>
      <c r="D4834" s="6">
        <f>Sheet1!I4834</f>
        <v>43439</v>
      </c>
      <c r="E4834" s="4">
        <f>D4834+Sheet1!E4834</f>
        <v>43439.658353657411</v>
      </c>
      <c r="F4834" s="3" t="str">
        <f>Sheet1!F4834</f>
        <v>CHIX</v>
      </c>
      <c r="G4834" s="3" t="str">
        <f>Sheet1!H4834</f>
        <v>18339XJeime</v>
      </c>
      <c r="H4834" s="3" t="s">
        <v>15</v>
      </c>
      <c r="I4834" s="3" t="s">
        <v>23125</v>
      </c>
      <c r="J4834" s="5">
        <f>Sheet1!B4834</f>
        <v>8</v>
      </c>
      <c r="K4834" s="5">
        <f>Sheet1!C4834</f>
        <v>354.2</v>
      </c>
      <c r="L4834" s="3" t="s">
        <v>17</v>
      </c>
      <c r="M4834" s="5">
        <f t="shared" si="77"/>
        <v>2833.6</v>
      </c>
    </row>
    <row r="4835" spans="1:13" x14ac:dyDescent="0.2">
      <c r="A4835" s="3" t="s">
        <v>13</v>
      </c>
      <c r="B4835" s="3" t="s">
        <v>23126</v>
      </c>
      <c r="C4835" s="3" t="s">
        <v>23127</v>
      </c>
      <c r="D4835" s="6">
        <f>Sheet1!I4835</f>
        <v>43439</v>
      </c>
      <c r="E4835" s="4">
        <f>D4835+Sheet1!E4835</f>
        <v>43439.658353773149</v>
      </c>
      <c r="F4835" s="3" t="str">
        <f>Sheet1!F4835</f>
        <v>XCSE</v>
      </c>
      <c r="G4835" s="3" t="str">
        <f>Sheet1!H4835</f>
        <v>18339XJeimf</v>
      </c>
      <c r="H4835" s="3" t="s">
        <v>15</v>
      </c>
      <c r="I4835" s="3" t="s">
        <v>23128</v>
      </c>
      <c r="J4835" s="5">
        <f>Sheet1!B4835</f>
        <v>7</v>
      </c>
      <c r="K4835" s="5">
        <f>Sheet1!C4835</f>
        <v>354.2</v>
      </c>
      <c r="L4835" s="3" t="s">
        <v>17</v>
      </c>
      <c r="M4835" s="5">
        <f t="shared" si="77"/>
        <v>2479.4</v>
      </c>
    </row>
    <row r="4836" spans="1:13" x14ac:dyDescent="0.2">
      <c r="A4836" s="3" t="s">
        <v>13</v>
      </c>
      <c r="B4836" s="3" t="s">
        <v>23129</v>
      </c>
      <c r="C4836" s="3" t="s">
        <v>23130</v>
      </c>
      <c r="D4836" s="6">
        <f>Sheet1!I4836</f>
        <v>43439</v>
      </c>
      <c r="E4836" s="4">
        <f>D4836+Sheet1!E4836</f>
        <v>43439.659363819446</v>
      </c>
      <c r="F4836" s="3" t="str">
        <f>Sheet1!F4836</f>
        <v>CHIX</v>
      </c>
      <c r="G4836" s="3" t="str">
        <f>Sheet1!H4836</f>
        <v>18339XJeitd</v>
      </c>
      <c r="H4836" s="3" t="s">
        <v>15</v>
      </c>
      <c r="I4836" s="3" t="s">
        <v>23131</v>
      </c>
      <c r="J4836" s="5">
        <f>Sheet1!B4836</f>
        <v>40</v>
      </c>
      <c r="K4836" s="5">
        <f>Sheet1!C4836</f>
        <v>354.1</v>
      </c>
      <c r="L4836" s="3" t="s">
        <v>17</v>
      </c>
      <c r="M4836" s="5">
        <f t="shared" si="77"/>
        <v>14164</v>
      </c>
    </row>
    <row r="4837" spans="1:13" x14ac:dyDescent="0.2">
      <c r="A4837" s="3" t="s">
        <v>13</v>
      </c>
      <c r="B4837" s="3" t="s">
        <v>23132</v>
      </c>
      <c r="C4837" s="3" t="s">
        <v>23133</v>
      </c>
      <c r="D4837" s="6">
        <f>Sheet1!I4837</f>
        <v>43439</v>
      </c>
      <c r="E4837" s="4">
        <f>D4837+Sheet1!E4837</f>
        <v>43439.659363819446</v>
      </c>
      <c r="F4837" s="3" t="str">
        <f>Sheet1!F4837</f>
        <v>CHIX</v>
      </c>
      <c r="G4837" s="3" t="str">
        <f>Sheet1!H4837</f>
        <v>18339XJeite</v>
      </c>
      <c r="H4837" s="3" t="s">
        <v>15</v>
      </c>
      <c r="I4837" s="3" t="s">
        <v>23134</v>
      </c>
      <c r="J4837" s="5">
        <f>Sheet1!B4837</f>
        <v>11</v>
      </c>
      <c r="K4837" s="5">
        <f>Sheet1!C4837</f>
        <v>354.1</v>
      </c>
      <c r="L4837" s="3" t="s">
        <v>17</v>
      </c>
      <c r="M4837" s="5">
        <f t="shared" si="77"/>
        <v>3895.1000000000004</v>
      </c>
    </row>
    <row r="4838" spans="1:13" x14ac:dyDescent="0.2">
      <c r="A4838" s="3" t="s">
        <v>13</v>
      </c>
      <c r="B4838" s="3" t="s">
        <v>23135</v>
      </c>
      <c r="C4838" s="3" t="s">
        <v>23136</v>
      </c>
      <c r="D4838" s="6">
        <f>Sheet1!I4838</f>
        <v>43439</v>
      </c>
      <c r="E4838" s="4">
        <f>D4838+Sheet1!E4838</f>
        <v>43439.659363819446</v>
      </c>
      <c r="F4838" s="3" t="str">
        <f>Sheet1!F4838</f>
        <v>CHIX</v>
      </c>
      <c r="G4838" s="3" t="str">
        <f>Sheet1!H4838</f>
        <v>18339XJeitf</v>
      </c>
      <c r="H4838" s="3" t="s">
        <v>15</v>
      </c>
      <c r="I4838" s="3" t="s">
        <v>23137</v>
      </c>
      <c r="J4838" s="5">
        <f>Sheet1!B4838</f>
        <v>12</v>
      </c>
      <c r="K4838" s="5">
        <f>Sheet1!C4838</f>
        <v>354.1</v>
      </c>
      <c r="L4838" s="3" t="s">
        <v>17</v>
      </c>
      <c r="M4838" s="5">
        <f t="shared" si="77"/>
        <v>4249.2000000000007</v>
      </c>
    </row>
    <row r="4839" spans="1:13" x14ac:dyDescent="0.2">
      <c r="A4839" s="3" t="s">
        <v>13</v>
      </c>
      <c r="B4839" s="3" t="s">
        <v>23138</v>
      </c>
      <c r="C4839" s="3" t="s">
        <v>23139</v>
      </c>
      <c r="D4839" s="6">
        <f>Sheet1!I4839</f>
        <v>43439</v>
      </c>
      <c r="E4839" s="4">
        <f>D4839+Sheet1!E4839</f>
        <v>43439.659363819446</v>
      </c>
      <c r="F4839" s="3" t="str">
        <f>Sheet1!F4839</f>
        <v>CHIX</v>
      </c>
      <c r="G4839" s="3" t="str">
        <f>Sheet1!H4839</f>
        <v>18339XJeitc</v>
      </c>
      <c r="H4839" s="3" t="s">
        <v>15</v>
      </c>
      <c r="I4839" s="3" t="s">
        <v>23140</v>
      </c>
      <c r="J4839" s="5">
        <f>Sheet1!B4839</f>
        <v>12</v>
      </c>
      <c r="K4839" s="5">
        <f>Sheet1!C4839</f>
        <v>354.1</v>
      </c>
      <c r="L4839" s="3" t="s">
        <v>17</v>
      </c>
      <c r="M4839" s="5">
        <f t="shared" ref="M4839:M4902" si="78">K4839*J4839</f>
        <v>4249.2000000000007</v>
      </c>
    </row>
    <row r="4840" spans="1:13" x14ac:dyDescent="0.2">
      <c r="A4840" s="3" t="s">
        <v>13</v>
      </c>
      <c r="B4840" s="3" t="s">
        <v>23141</v>
      </c>
      <c r="C4840" s="3" t="s">
        <v>23142</v>
      </c>
      <c r="D4840" s="6">
        <f>Sheet1!I4840</f>
        <v>43439</v>
      </c>
      <c r="E4840" s="4">
        <f>D4840+Sheet1!E4840</f>
        <v>43439.659363935185</v>
      </c>
      <c r="F4840" s="3" t="str">
        <f>Sheet1!F4840</f>
        <v>XCSE</v>
      </c>
      <c r="G4840" s="3" t="str">
        <f>Sheet1!H4840</f>
        <v>18339XJeitj</v>
      </c>
      <c r="H4840" s="3" t="s">
        <v>15</v>
      </c>
      <c r="I4840" s="3" t="s">
        <v>23143</v>
      </c>
      <c r="J4840" s="5">
        <f>Sheet1!B4840</f>
        <v>21</v>
      </c>
      <c r="K4840" s="5">
        <f>Sheet1!C4840</f>
        <v>354.1</v>
      </c>
      <c r="L4840" s="3" t="s">
        <v>17</v>
      </c>
      <c r="M4840" s="5">
        <f t="shared" si="78"/>
        <v>7436.1</v>
      </c>
    </row>
    <row r="4841" spans="1:13" x14ac:dyDescent="0.2">
      <c r="A4841" s="3" t="s">
        <v>13</v>
      </c>
      <c r="B4841" s="3" t="s">
        <v>23144</v>
      </c>
      <c r="C4841" s="3" t="s">
        <v>23145</v>
      </c>
      <c r="D4841" s="6">
        <f>Sheet1!I4841</f>
        <v>43439</v>
      </c>
      <c r="E4841" s="4">
        <f>D4841+Sheet1!E4841</f>
        <v>43439.659363935185</v>
      </c>
      <c r="F4841" s="3" t="str">
        <f>Sheet1!F4841</f>
        <v>XCSE</v>
      </c>
      <c r="G4841" s="3" t="str">
        <f>Sheet1!H4841</f>
        <v>18339XJeith</v>
      </c>
      <c r="H4841" s="3" t="s">
        <v>15</v>
      </c>
      <c r="I4841" s="3" t="s">
        <v>23146</v>
      </c>
      <c r="J4841" s="5">
        <f>Sheet1!B4841</f>
        <v>7</v>
      </c>
      <c r="K4841" s="5">
        <f>Sheet1!C4841</f>
        <v>354.1</v>
      </c>
      <c r="L4841" s="3" t="s">
        <v>17</v>
      </c>
      <c r="M4841" s="5">
        <f t="shared" si="78"/>
        <v>2478.7000000000003</v>
      </c>
    </row>
    <row r="4842" spans="1:13" x14ac:dyDescent="0.2">
      <c r="A4842" s="3" t="s">
        <v>13</v>
      </c>
      <c r="B4842" s="3" t="s">
        <v>23147</v>
      </c>
      <c r="C4842" s="3" t="s">
        <v>23148</v>
      </c>
      <c r="D4842" s="6">
        <f>Sheet1!I4842</f>
        <v>43439</v>
      </c>
      <c r="E4842" s="4">
        <f>D4842+Sheet1!E4842</f>
        <v>43439.659363935185</v>
      </c>
      <c r="F4842" s="3" t="str">
        <f>Sheet1!F4842</f>
        <v>XCSE</v>
      </c>
      <c r="G4842" s="3" t="str">
        <f>Sheet1!H4842</f>
        <v>18339XJeiti</v>
      </c>
      <c r="H4842" s="3" t="s">
        <v>15</v>
      </c>
      <c r="I4842" s="3" t="s">
        <v>23149</v>
      </c>
      <c r="J4842" s="5">
        <f>Sheet1!B4842</f>
        <v>93</v>
      </c>
      <c r="K4842" s="5">
        <f>Sheet1!C4842</f>
        <v>354.1</v>
      </c>
      <c r="L4842" s="3" t="s">
        <v>17</v>
      </c>
      <c r="M4842" s="5">
        <f t="shared" si="78"/>
        <v>32931.300000000003</v>
      </c>
    </row>
    <row r="4843" spans="1:13" x14ac:dyDescent="0.2">
      <c r="A4843" s="3" t="s">
        <v>13</v>
      </c>
      <c r="B4843" s="3" t="s">
        <v>23150</v>
      </c>
      <c r="C4843" s="3" t="s">
        <v>23151</v>
      </c>
      <c r="D4843" s="6">
        <f>Sheet1!I4843</f>
        <v>43439</v>
      </c>
      <c r="E4843" s="4">
        <f>D4843+Sheet1!E4843</f>
        <v>43439.659363935185</v>
      </c>
      <c r="F4843" s="3" t="str">
        <f>Sheet1!F4843</f>
        <v>XCSE</v>
      </c>
      <c r="G4843" s="3" t="str">
        <f>Sheet1!H4843</f>
        <v>18339XJeitg</v>
      </c>
      <c r="H4843" s="3" t="s">
        <v>15</v>
      </c>
      <c r="I4843" s="3" t="s">
        <v>23152</v>
      </c>
      <c r="J4843" s="5">
        <f>Sheet1!B4843</f>
        <v>32</v>
      </c>
      <c r="K4843" s="5">
        <f>Sheet1!C4843</f>
        <v>354.1</v>
      </c>
      <c r="L4843" s="3" t="s">
        <v>17</v>
      </c>
      <c r="M4843" s="5">
        <f t="shared" si="78"/>
        <v>11331.2</v>
      </c>
    </row>
    <row r="4844" spans="1:13" x14ac:dyDescent="0.2">
      <c r="A4844" s="3" t="s">
        <v>13</v>
      </c>
      <c r="B4844" s="3" t="s">
        <v>23153</v>
      </c>
      <c r="C4844" s="3" t="s">
        <v>23154</v>
      </c>
      <c r="D4844" s="6">
        <f>Sheet1!I4844</f>
        <v>43439</v>
      </c>
      <c r="E4844" s="4">
        <f>D4844+Sheet1!E4844</f>
        <v>43439.659363946761</v>
      </c>
      <c r="F4844" s="3" t="str">
        <f>Sheet1!F4844</f>
        <v>XCSE</v>
      </c>
      <c r="G4844" s="3" t="str">
        <f>Sheet1!H4844</f>
        <v>18339XJeitk</v>
      </c>
      <c r="H4844" s="3" t="s">
        <v>15</v>
      </c>
      <c r="I4844" s="3" t="s">
        <v>23155</v>
      </c>
      <c r="J4844" s="5">
        <f>Sheet1!B4844</f>
        <v>12</v>
      </c>
      <c r="K4844" s="5">
        <f>Sheet1!C4844</f>
        <v>354.1</v>
      </c>
      <c r="L4844" s="3" t="s">
        <v>17</v>
      </c>
      <c r="M4844" s="5">
        <f t="shared" si="78"/>
        <v>4249.2000000000007</v>
      </c>
    </row>
    <row r="4845" spans="1:13" x14ac:dyDescent="0.2">
      <c r="A4845" s="3" t="s">
        <v>13</v>
      </c>
      <c r="B4845" s="3" t="s">
        <v>23156</v>
      </c>
      <c r="C4845" s="3" t="s">
        <v>23157</v>
      </c>
      <c r="D4845" s="6">
        <f>Sheet1!I4845</f>
        <v>43439</v>
      </c>
      <c r="E4845" s="4">
        <f>D4845+Sheet1!E4845</f>
        <v>43439.659363946761</v>
      </c>
      <c r="F4845" s="3" t="str">
        <f>Sheet1!F4845</f>
        <v>XCSE</v>
      </c>
      <c r="G4845" s="3" t="str">
        <f>Sheet1!H4845</f>
        <v>18339XJeitl</v>
      </c>
      <c r="H4845" s="3" t="s">
        <v>15</v>
      </c>
      <c r="I4845" s="3" t="s">
        <v>23158</v>
      </c>
      <c r="J4845" s="5">
        <f>Sheet1!B4845</f>
        <v>34</v>
      </c>
      <c r="K4845" s="5">
        <f>Sheet1!C4845</f>
        <v>354.1</v>
      </c>
      <c r="L4845" s="3" t="s">
        <v>17</v>
      </c>
      <c r="M4845" s="5">
        <f t="shared" si="78"/>
        <v>12039.400000000001</v>
      </c>
    </row>
    <row r="4846" spans="1:13" x14ac:dyDescent="0.2">
      <c r="A4846" s="3" t="s">
        <v>13</v>
      </c>
      <c r="B4846" s="3" t="s">
        <v>23159</v>
      </c>
      <c r="C4846" s="3" t="s">
        <v>23160</v>
      </c>
      <c r="D4846" s="6">
        <f>Sheet1!I4846</f>
        <v>43439</v>
      </c>
      <c r="E4846" s="4">
        <f>D4846+Sheet1!E4846</f>
        <v>43439.659364155093</v>
      </c>
      <c r="F4846" s="3" t="str">
        <f>Sheet1!F4846</f>
        <v>BATE</v>
      </c>
      <c r="G4846" s="3" t="str">
        <f>Sheet1!H4846</f>
        <v>18339XJeitm</v>
      </c>
      <c r="H4846" s="3" t="s">
        <v>15</v>
      </c>
      <c r="I4846" s="3" t="s">
        <v>23161</v>
      </c>
      <c r="J4846" s="5">
        <f>Sheet1!B4846</f>
        <v>2</v>
      </c>
      <c r="K4846" s="5">
        <f>Sheet1!C4846</f>
        <v>354.1</v>
      </c>
      <c r="L4846" s="3" t="s">
        <v>17</v>
      </c>
      <c r="M4846" s="5">
        <f t="shared" si="78"/>
        <v>708.2</v>
      </c>
    </row>
    <row r="4847" spans="1:13" x14ac:dyDescent="0.2">
      <c r="A4847" s="3" t="s">
        <v>13</v>
      </c>
      <c r="B4847" s="3" t="s">
        <v>23162</v>
      </c>
      <c r="C4847" s="3" t="s">
        <v>23163</v>
      </c>
      <c r="D4847" s="6">
        <f>Sheet1!I4847</f>
        <v>43439</v>
      </c>
      <c r="E4847" s="4">
        <f>D4847+Sheet1!E4847</f>
        <v>43439.659379606484</v>
      </c>
      <c r="F4847" s="3" t="str">
        <f>Sheet1!F4847</f>
        <v>XCSE</v>
      </c>
      <c r="G4847" s="3" t="str">
        <f>Sheet1!H4847</f>
        <v>18339XJeitp</v>
      </c>
      <c r="H4847" s="3" t="s">
        <v>15</v>
      </c>
      <c r="I4847" s="3" t="s">
        <v>23164</v>
      </c>
      <c r="J4847" s="5">
        <f>Sheet1!B4847</f>
        <v>41</v>
      </c>
      <c r="K4847" s="5">
        <f>Sheet1!C4847</f>
        <v>354</v>
      </c>
      <c r="L4847" s="3" t="s">
        <v>17</v>
      </c>
      <c r="M4847" s="5">
        <f t="shared" si="78"/>
        <v>14514</v>
      </c>
    </row>
    <row r="4848" spans="1:13" x14ac:dyDescent="0.2">
      <c r="A4848" s="3" t="s">
        <v>13</v>
      </c>
      <c r="B4848" s="3" t="s">
        <v>23165</v>
      </c>
      <c r="C4848" s="3" t="s">
        <v>23166</v>
      </c>
      <c r="D4848" s="6">
        <f>Sheet1!I4848</f>
        <v>43439</v>
      </c>
      <c r="E4848" s="4">
        <f>D4848+Sheet1!E4848</f>
        <v>43439.659397557873</v>
      </c>
      <c r="F4848" s="3" t="str">
        <f>Sheet1!F4848</f>
        <v>CHIX</v>
      </c>
      <c r="G4848" s="3" t="str">
        <f>Sheet1!H4848</f>
        <v>18339XJeiu0</v>
      </c>
      <c r="H4848" s="3" t="s">
        <v>15</v>
      </c>
      <c r="I4848" s="3" t="s">
        <v>23167</v>
      </c>
      <c r="J4848" s="5">
        <f>Sheet1!B4848</f>
        <v>4</v>
      </c>
      <c r="K4848" s="5">
        <f>Sheet1!C4848</f>
        <v>354</v>
      </c>
      <c r="L4848" s="3" t="s">
        <v>17</v>
      </c>
      <c r="M4848" s="5">
        <f t="shared" si="78"/>
        <v>1416</v>
      </c>
    </row>
    <row r="4849" spans="1:13" x14ac:dyDescent="0.2">
      <c r="A4849" s="3" t="s">
        <v>13</v>
      </c>
      <c r="B4849" s="3" t="s">
        <v>23168</v>
      </c>
      <c r="C4849" s="3" t="s">
        <v>23169</v>
      </c>
      <c r="D4849" s="6">
        <f>Sheet1!I4849</f>
        <v>43439</v>
      </c>
      <c r="E4849" s="4">
        <f>D4849+Sheet1!E4849</f>
        <v>43439.659397673611</v>
      </c>
      <c r="F4849" s="3" t="str">
        <f>Sheet1!F4849</f>
        <v>XCSE</v>
      </c>
      <c r="G4849" s="3" t="str">
        <f>Sheet1!H4849</f>
        <v>18339XJeiu2</v>
      </c>
      <c r="H4849" s="3" t="s">
        <v>15</v>
      </c>
      <c r="I4849" s="3" t="s">
        <v>23170</v>
      </c>
      <c r="J4849" s="5">
        <f>Sheet1!B4849</f>
        <v>4</v>
      </c>
      <c r="K4849" s="5">
        <f>Sheet1!C4849</f>
        <v>354</v>
      </c>
      <c r="L4849" s="3" t="s">
        <v>17</v>
      </c>
      <c r="M4849" s="5">
        <f t="shared" si="78"/>
        <v>1416</v>
      </c>
    </row>
    <row r="4850" spans="1:13" x14ac:dyDescent="0.2">
      <c r="A4850" s="3" t="s">
        <v>13</v>
      </c>
      <c r="B4850" s="3" t="s">
        <v>23171</v>
      </c>
      <c r="C4850" s="3" t="s">
        <v>23172</v>
      </c>
      <c r="D4850" s="6">
        <f>Sheet1!I4850</f>
        <v>43439</v>
      </c>
      <c r="E4850" s="4">
        <f>D4850+Sheet1!E4850</f>
        <v>43439.659435208334</v>
      </c>
      <c r="F4850" s="3" t="str">
        <f>Sheet1!F4850</f>
        <v>CHIX</v>
      </c>
      <c r="G4850" s="3" t="str">
        <f>Sheet1!H4850</f>
        <v>18339XJeiv0</v>
      </c>
      <c r="H4850" s="3" t="s">
        <v>15</v>
      </c>
      <c r="I4850" s="3" t="s">
        <v>23173</v>
      </c>
      <c r="J4850" s="5">
        <f>Sheet1!B4850</f>
        <v>2</v>
      </c>
      <c r="K4850" s="5">
        <f>Sheet1!C4850</f>
        <v>353.9</v>
      </c>
      <c r="L4850" s="3" t="s">
        <v>17</v>
      </c>
      <c r="M4850" s="5">
        <f t="shared" si="78"/>
        <v>707.8</v>
      </c>
    </row>
    <row r="4851" spans="1:13" x14ac:dyDescent="0.2">
      <c r="A4851" s="3" t="s">
        <v>13</v>
      </c>
      <c r="B4851" s="3" t="s">
        <v>23174</v>
      </c>
      <c r="C4851" s="3" t="s">
        <v>23175</v>
      </c>
      <c r="D4851" s="6">
        <f>Sheet1!I4851</f>
        <v>43439</v>
      </c>
      <c r="E4851" s="4">
        <f>D4851+Sheet1!E4851</f>
        <v>43439.659435532405</v>
      </c>
      <c r="F4851" s="3" t="str">
        <f>Sheet1!F4851</f>
        <v>XCSE</v>
      </c>
      <c r="G4851" s="3" t="str">
        <f>Sheet1!H4851</f>
        <v>18339XJeiv1</v>
      </c>
      <c r="H4851" s="3" t="s">
        <v>15</v>
      </c>
      <c r="I4851" s="3" t="s">
        <v>23176</v>
      </c>
      <c r="J4851" s="5">
        <f>Sheet1!B4851</f>
        <v>1</v>
      </c>
      <c r="K4851" s="5">
        <f>Sheet1!C4851</f>
        <v>353.9</v>
      </c>
      <c r="L4851" s="3" t="s">
        <v>17</v>
      </c>
      <c r="M4851" s="5">
        <f t="shared" si="78"/>
        <v>353.9</v>
      </c>
    </row>
    <row r="4852" spans="1:13" x14ac:dyDescent="0.2">
      <c r="A4852" s="3" t="s">
        <v>13</v>
      </c>
      <c r="B4852" s="3" t="s">
        <v>23177</v>
      </c>
      <c r="C4852" s="3" t="s">
        <v>23178</v>
      </c>
      <c r="D4852" s="6">
        <f>Sheet1!I4852</f>
        <v>43439</v>
      </c>
      <c r="E4852" s="4">
        <f>D4852+Sheet1!E4852</f>
        <v>43439.659801562499</v>
      </c>
      <c r="F4852" s="3" t="str">
        <f>Sheet1!F4852</f>
        <v>XCSE</v>
      </c>
      <c r="G4852" s="3" t="str">
        <f>Sheet1!H4852</f>
        <v>18339XJeiz0</v>
      </c>
      <c r="H4852" s="3" t="s">
        <v>15</v>
      </c>
      <c r="I4852" s="3" t="s">
        <v>23179</v>
      </c>
      <c r="J4852" s="5">
        <f>Sheet1!B4852</f>
        <v>68</v>
      </c>
      <c r="K4852" s="5">
        <f>Sheet1!C4852</f>
        <v>353.8</v>
      </c>
      <c r="L4852" s="3" t="s">
        <v>17</v>
      </c>
      <c r="M4852" s="5">
        <f t="shared" si="78"/>
        <v>24058.400000000001</v>
      </c>
    </row>
    <row r="4853" spans="1:13" x14ac:dyDescent="0.2">
      <c r="A4853" s="3" t="s">
        <v>13</v>
      </c>
      <c r="B4853" s="3" t="s">
        <v>23180</v>
      </c>
      <c r="C4853" s="3" t="s">
        <v>23181</v>
      </c>
      <c r="D4853" s="6">
        <f>Sheet1!I4853</f>
        <v>43439</v>
      </c>
      <c r="E4853" s="4">
        <f>D4853+Sheet1!E4853</f>
        <v>43439.659801562499</v>
      </c>
      <c r="F4853" s="3" t="str">
        <f>Sheet1!F4853</f>
        <v>XCSE</v>
      </c>
      <c r="G4853" s="3" t="str">
        <f>Sheet1!H4853</f>
        <v>18339XJeiyz</v>
      </c>
      <c r="H4853" s="3" t="s">
        <v>15</v>
      </c>
      <c r="I4853" s="3" t="s">
        <v>23182</v>
      </c>
      <c r="J4853" s="5">
        <f>Sheet1!B4853</f>
        <v>2</v>
      </c>
      <c r="K4853" s="5">
        <f>Sheet1!C4853</f>
        <v>353.8</v>
      </c>
      <c r="L4853" s="3" t="s">
        <v>17</v>
      </c>
      <c r="M4853" s="5">
        <f t="shared" si="78"/>
        <v>707.6</v>
      </c>
    </row>
    <row r="4854" spans="1:13" x14ac:dyDescent="0.2">
      <c r="A4854" s="3" t="s">
        <v>13</v>
      </c>
      <c r="B4854" s="3" t="s">
        <v>23183</v>
      </c>
      <c r="C4854" s="3" t="s">
        <v>23184</v>
      </c>
      <c r="D4854" s="6">
        <f>Sheet1!I4854</f>
        <v>43439</v>
      </c>
      <c r="E4854" s="4">
        <f>D4854+Sheet1!E4854</f>
        <v>43439.659801678237</v>
      </c>
      <c r="F4854" s="3" t="str">
        <f>Sheet1!F4854</f>
        <v>CHIX</v>
      </c>
      <c r="G4854" s="3" t="str">
        <f>Sheet1!H4854</f>
        <v>18339XJeiyy</v>
      </c>
      <c r="H4854" s="3" t="s">
        <v>15</v>
      </c>
      <c r="I4854" s="3" t="s">
        <v>23185</v>
      </c>
      <c r="J4854" s="5">
        <f>Sheet1!B4854</f>
        <v>54</v>
      </c>
      <c r="K4854" s="5">
        <f>Sheet1!C4854</f>
        <v>353.8</v>
      </c>
      <c r="L4854" s="3" t="s">
        <v>17</v>
      </c>
      <c r="M4854" s="5">
        <f t="shared" si="78"/>
        <v>19105.2</v>
      </c>
    </row>
    <row r="4855" spans="1:13" x14ac:dyDescent="0.2">
      <c r="A4855" s="3" t="s">
        <v>13</v>
      </c>
      <c r="B4855" s="3" t="s">
        <v>23186</v>
      </c>
      <c r="C4855" s="3" t="s">
        <v>23187</v>
      </c>
      <c r="D4855" s="6">
        <f>Sheet1!I4855</f>
        <v>43439</v>
      </c>
      <c r="E4855" s="4">
        <f>D4855+Sheet1!E4855</f>
        <v>43439.659801678237</v>
      </c>
      <c r="F4855" s="3" t="str">
        <f>Sheet1!F4855</f>
        <v>CHIX</v>
      </c>
      <c r="G4855" s="3" t="str">
        <f>Sheet1!H4855</f>
        <v>18339XJeiyw</v>
      </c>
      <c r="H4855" s="3" t="s">
        <v>15</v>
      </c>
      <c r="I4855" s="3" t="s">
        <v>23188</v>
      </c>
      <c r="J4855" s="5">
        <f>Sheet1!B4855</f>
        <v>2</v>
      </c>
      <c r="K4855" s="5">
        <f>Sheet1!C4855</f>
        <v>353.8</v>
      </c>
      <c r="L4855" s="3" t="s">
        <v>17</v>
      </c>
      <c r="M4855" s="5">
        <f t="shared" si="78"/>
        <v>707.6</v>
      </c>
    </row>
    <row r="4856" spans="1:13" x14ac:dyDescent="0.2">
      <c r="A4856" s="3" t="s">
        <v>13</v>
      </c>
      <c r="B4856" s="3" t="s">
        <v>23189</v>
      </c>
      <c r="C4856" s="3" t="s">
        <v>23190</v>
      </c>
      <c r="D4856" s="6">
        <f>Sheet1!I4856</f>
        <v>43439</v>
      </c>
      <c r="E4856" s="4">
        <f>D4856+Sheet1!E4856</f>
        <v>43439.659801678237</v>
      </c>
      <c r="F4856" s="3" t="str">
        <f>Sheet1!F4856</f>
        <v>CHIX</v>
      </c>
      <c r="G4856" s="3" t="str">
        <f>Sheet1!H4856</f>
        <v>18339XJeiyx</v>
      </c>
      <c r="H4856" s="3" t="s">
        <v>15</v>
      </c>
      <c r="I4856" s="3" t="s">
        <v>23191</v>
      </c>
      <c r="J4856" s="5">
        <f>Sheet1!B4856</f>
        <v>14</v>
      </c>
      <c r="K4856" s="5">
        <f>Sheet1!C4856</f>
        <v>353.8</v>
      </c>
      <c r="L4856" s="3" t="s">
        <v>17</v>
      </c>
      <c r="M4856" s="5">
        <f t="shared" si="78"/>
        <v>4953.2</v>
      </c>
    </row>
    <row r="4857" spans="1:13" x14ac:dyDescent="0.2">
      <c r="A4857" s="3" t="s">
        <v>13</v>
      </c>
      <c r="B4857" s="3" t="s">
        <v>23192</v>
      </c>
      <c r="C4857" s="3" t="s">
        <v>23193</v>
      </c>
      <c r="D4857" s="6">
        <f>Sheet1!I4857</f>
        <v>43439</v>
      </c>
      <c r="E4857" s="4">
        <f>D4857+Sheet1!E4857</f>
        <v>43439.661791597224</v>
      </c>
      <c r="F4857" s="3" t="str">
        <f>Sheet1!F4857</f>
        <v>TRQX</v>
      </c>
      <c r="G4857" s="3" t="str">
        <f>Sheet1!H4857</f>
        <v>18339XJejka</v>
      </c>
      <c r="H4857" s="3" t="s">
        <v>15</v>
      </c>
      <c r="I4857" s="3" t="s">
        <v>23194</v>
      </c>
      <c r="J4857" s="5">
        <f>Sheet1!B4857</f>
        <v>14</v>
      </c>
      <c r="K4857" s="5">
        <f>Sheet1!C4857</f>
        <v>353.7</v>
      </c>
      <c r="L4857" s="3" t="s">
        <v>17</v>
      </c>
      <c r="M4857" s="5">
        <f t="shared" si="78"/>
        <v>4951.8</v>
      </c>
    </row>
    <row r="4858" spans="1:13" x14ac:dyDescent="0.2">
      <c r="A4858" s="3" t="s">
        <v>13</v>
      </c>
      <c r="B4858" s="3" t="s">
        <v>23195</v>
      </c>
      <c r="C4858" s="3" t="s">
        <v>23196</v>
      </c>
      <c r="D4858" s="6">
        <f>Sheet1!I4858</f>
        <v>43439</v>
      </c>
      <c r="E4858" s="4">
        <f>D4858+Sheet1!E4858</f>
        <v>43439.661791597224</v>
      </c>
      <c r="F4858" s="3" t="str">
        <f>Sheet1!F4858</f>
        <v>BATE</v>
      </c>
      <c r="G4858" s="3" t="str">
        <f>Sheet1!H4858</f>
        <v>18339XJejkc</v>
      </c>
      <c r="H4858" s="3" t="s">
        <v>15</v>
      </c>
      <c r="I4858" s="3" t="s">
        <v>23197</v>
      </c>
      <c r="J4858" s="5">
        <f>Sheet1!B4858</f>
        <v>12</v>
      </c>
      <c r="K4858" s="5">
        <f>Sheet1!C4858</f>
        <v>353.7</v>
      </c>
      <c r="L4858" s="3" t="s">
        <v>17</v>
      </c>
      <c r="M4858" s="5">
        <f t="shared" si="78"/>
        <v>4244.3999999999996</v>
      </c>
    </row>
    <row r="4859" spans="1:13" x14ac:dyDescent="0.2">
      <c r="A4859" s="3" t="s">
        <v>13</v>
      </c>
      <c r="B4859" s="3" t="s">
        <v>23198</v>
      </c>
      <c r="C4859" s="3" t="s">
        <v>23199</v>
      </c>
      <c r="D4859" s="6">
        <f>Sheet1!I4859</f>
        <v>43439</v>
      </c>
      <c r="E4859" s="4">
        <f>D4859+Sheet1!E4859</f>
        <v>43439.661791597224</v>
      </c>
      <c r="F4859" s="3" t="str">
        <f>Sheet1!F4859</f>
        <v>CHIX</v>
      </c>
      <c r="G4859" s="3" t="str">
        <f>Sheet1!H4859</f>
        <v>18339XJejkb</v>
      </c>
      <c r="H4859" s="3" t="s">
        <v>15</v>
      </c>
      <c r="I4859" s="3" t="s">
        <v>23200</v>
      </c>
      <c r="J4859" s="5">
        <f>Sheet1!B4859</f>
        <v>12</v>
      </c>
      <c r="K4859" s="5">
        <f>Sheet1!C4859</f>
        <v>353.7</v>
      </c>
      <c r="L4859" s="3" t="s">
        <v>17</v>
      </c>
      <c r="M4859" s="5">
        <f t="shared" si="78"/>
        <v>4244.3999999999996</v>
      </c>
    </row>
    <row r="4860" spans="1:13" x14ac:dyDescent="0.2">
      <c r="A4860" s="3" t="s">
        <v>13</v>
      </c>
      <c r="B4860" s="3" t="s">
        <v>23201</v>
      </c>
      <c r="C4860" s="3" t="s">
        <v>23202</v>
      </c>
      <c r="D4860" s="6">
        <f>Sheet1!I4860</f>
        <v>43439</v>
      </c>
      <c r="E4860" s="4">
        <f>D4860+Sheet1!E4860</f>
        <v>43439.661791597224</v>
      </c>
      <c r="F4860" s="3" t="str">
        <f>Sheet1!F4860</f>
        <v>TRQX</v>
      </c>
      <c r="G4860" s="3" t="str">
        <f>Sheet1!H4860</f>
        <v>18339XJejk9</v>
      </c>
      <c r="H4860" s="3" t="s">
        <v>15</v>
      </c>
      <c r="I4860" s="3" t="s">
        <v>23203</v>
      </c>
      <c r="J4860" s="5">
        <f>Sheet1!B4860</f>
        <v>45</v>
      </c>
      <c r="K4860" s="5">
        <f>Sheet1!C4860</f>
        <v>353.7</v>
      </c>
      <c r="L4860" s="3" t="s">
        <v>17</v>
      </c>
      <c r="M4860" s="5">
        <f t="shared" si="78"/>
        <v>15916.5</v>
      </c>
    </row>
    <row r="4861" spans="1:13" x14ac:dyDescent="0.2">
      <c r="A4861" s="3" t="s">
        <v>13</v>
      </c>
      <c r="B4861" s="3" t="s">
        <v>23204</v>
      </c>
      <c r="C4861" s="3" t="s">
        <v>23205</v>
      </c>
      <c r="D4861" s="6">
        <f>Sheet1!I4861</f>
        <v>43439</v>
      </c>
      <c r="E4861" s="4">
        <f>D4861+Sheet1!E4861</f>
        <v>43439.661791736115</v>
      </c>
      <c r="F4861" s="3" t="str">
        <f>Sheet1!F4861</f>
        <v>BATE</v>
      </c>
      <c r="G4861" s="3" t="str">
        <f>Sheet1!H4861</f>
        <v>18339XJejkg</v>
      </c>
      <c r="H4861" s="3" t="s">
        <v>15</v>
      </c>
      <c r="I4861" s="3" t="s">
        <v>23206</v>
      </c>
      <c r="J4861" s="5">
        <f>Sheet1!B4861</f>
        <v>60</v>
      </c>
      <c r="K4861" s="5">
        <f>Sheet1!C4861</f>
        <v>353.8</v>
      </c>
      <c r="L4861" s="3" t="s">
        <v>17</v>
      </c>
      <c r="M4861" s="5">
        <f t="shared" si="78"/>
        <v>21228</v>
      </c>
    </row>
    <row r="4862" spans="1:13" x14ac:dyDescent="0.2">
      <c r="A4862" s="3" t="s">
        <v>13</v>
      </c>
      <c r="B4862" s="3" t="s">
        <v>23207</v>
      </c>
      <c r="C4862" s="3" t="s">
        <v>23208</v>
      </c>
      <c r="D4862" s="6">
        <f>Sheet1!I4862</f>
        <v>43439</v>
      </c>
      <c r="E4862" s="4">
        <f>D4862+Sheet1!E4862</f>
        <v>43439.661791736115</v>
      </c>
      <c r="F4862" s="3" t="str">
        <f>Sheet1!F4862</f>
        <v>BATE</v>
      </c>
      <c r="G4862" s="3" t="str">
        <f>Sheet1!H4862</f>
        <v>18339XJejki</v>
      </c>
      <c r="H4862" s="3" t="s">
        <v>15</v>
      </c>
      <c r="I4862" s="3" t="s">
        <v>23209</v>
      </c>
      <c r="J4862" s="5">
        <f>Sheet1!B4862</f>
        <v>113</v>
      </c>
      <c r="K4862" s="5">
        <f>Sheet1!C4862</f>
        <v>353.8</v>
      </c>
      <c r="L4862" s="3" t="s">
        <v>17</v>
      </c>
      <c r="M4862" s="5">
        <f t="shared" si="78"/>
        <v>39979.4</v>
      </c>
    </row>
    <row r="4863" spans="1:13" x14ac:dyDescent="0.2">
      <c r="A4863" s="3" t="s">
        <v>13</v>
      </c>
      <c r="B4863" s="3" t="s">
        <v>23210</v>
      </c>
      <c r="C4863" s="3" t="s">
        <v>23211</v>
      </c>
      <c r="D4863" s="6">
        <f>Sheet1!I4863</f>
        <v>43439</v>
      </c>
      <c r="E4863" s="4">
        <f>D4863+Sheet1!E4863</f>
        <v>43439.661791736115</v>
      </c>
      <c r="F4863" s="3" t="str">
        <f>Sheet1!F4863</f>
        <v>TRQX</v>
      </c>
      <c r="G4863" s="3" t="str">
        <f>Sheet1!H4863</f>
        <v>18339XJejkf</v>
      </c>
      <c r="H4863" s="3" t="s">
        <v>15</v>
      </c>
      <c r="I4863" s="3" t="s">
        <v>23212</v>
      </c>
      <c r="J4863" s="5">
        <f>Sheet1!B4863</f>
        <v>14</v>
      </c>
      <c r="K4863" s="5">
        <f>Sheet1!C4863</f>
        <v>353.8</v>
      </c>
      <c r="L4863" s="3" t="s">
        <v>17</v>
      </c>
      <c r="M4863" s="5">
        <f t="shared" si="78"/>
        <v>4953.2</v>
      </c>
    </row>
    <row r="4864" spans="1:13" x14ac:dyDescent="0.2">
      <c r="A4864" s="3" t="s">
        <v>13</v>
      </c>
      <c r="B4864" s="3" t="s">
        <v>23213</v>
      </c>
      <c r="C4864" s="3" t="s">
        <v>23214</v>
      </c>
      <c r="D4864" s="6">
        <f>Sheet1!I4864</f>
        <v>43439</v>
      </c>
      <c r="E4864" s="4">
        <f>D4864+Sheet1!E4864</f>
        <v>43439.661791736115</v>
      </c>
      <c r="F4864" s="3" t="str">
        <f>Sheet1!F4864</f>
        <v>TRQX</v>
      </c>
      <c r="G4864" s="3" t="str">
        <f>Sheet1!H4864</f>
        <v>18339XJejkd</v>
      </c>
      <c r="H4864" s="3" t="s">
        <v>15</v>
      </c>
      <c r="I4864" s="3" t="s">
        <v>23215</v>
      </c>
      <c r="J4864" s="5">
        <f>Sheet1!B4864</f>
        <v>188</v>
      </c>
      <c r="K4864" s="5">
        <f>Sheet1!C4864</f>
        <v>353.8</v>
      </c>
      <c r="L4864" s="3" t="s">
        <v>17</v>
      </c>
      <c r="M4864" s="5">
        <f t="shared" si="78"/>
        <v>66514.400000000009</v>
      </c>
    </row>
    <row r="4865" spans="1:13" x14ac:dyDescent="0.2">
      <c r="A4865" s="3" t="s">
        <v>13</v>
      </c>
      <c r="B4865" s="3" t="s">
        <v>23216</v>
      </c>
      <c r="C4865" s="3" t="s">
        <v>23217</v>
      </c>
      <c r="D4865" s="6">
        <f>Sheet1!I4865</f>
        <v>43439</v>
      </c>
      <c r="E4865" s="4">
        <f>D4865+Sheet1!E4865</f>
        <v>43439.661791736115</v>
      </c>
      <c r="F4865" s="3" t="str">
        <f>Sheet1!F4865</f>
        <v>TRQX</v>
      </c>
      <c r="G4865" s="3" t="str">
        <f>Sheet1!H4865</f>
        <v>18339XJejke</v>
      </c>
      <c r="H4865" s="3" t="s">
        <v>15</v>
      </c>
      <c r="I4865" s="3" t="s">
        <v>23218</v>
      </c>
      <c r="J4865" s="5">
        <f>Sheet1!B4865</f>
        <v>48</v>
      </c>
      <c r="K4865" s="5">
        <f>Sheet1!C4865</f>
        <v>353.8</v>
      </c>
      <c r="L4865" s="3" t="s">
        <v>17</v>
      </c>
      <c r="M4865" s="5">
        <f t="shared" si="78"/>
        <v>16982.400000000001</v>
      </c>
    </row>
    <row r="4866" spans="1:13" x14ac:dyDescent="0.2">
      <c r="A4866" s="3" t="s">
        <v>13</v>
      </c>
      <c r="B4866" s="3" t="s">
        <v>23219</v>
      </c>
      <c r="C4866" s="3" t="s">
        <v>23220</v>
      </c>
      <c r="D4866" s="6">
        <f>Sheet1!I4866</f>
        <v>43439</v>
      </c>
      <c r="E4866" s="4">
        <f>D4866+Sheet1!E4866</f>
        <v>43439.662240682868</v>
      </c>
      <c r="F4866" s="3" t="str">
        <f>Sheet1!F4866</f>
        <v>BATE</v>
      </c>
      <c r="G4866" s="3" t="str">
        <f>Sheet1!H4866</f>
        <v>18339XJejnv</v>
      </c>
      <c r="H4866" s="3" t="s">
        <v>15</v>
      </c>
      <c r="I4866" s="3" t="s">
        <v>23221</v>
      </c>
      <c r="J4866" s="5">
        <f>Sheet1!B4866</f>
        <v>19</v>
      </c>
      <c r="K4866" s="5">
        <f>Sheet1!C4866</f>
        <v>353.8</v>
      </c>
      <c r="L4866" s="3" t="s">
        <v>17</v>
      </c>
      <c r="M4866" s="5">
        <f t="shared" si="78"/>
        <v>6722.2</v>
      </c>
    </row>
    <row r="4867" spans="1:13" x14ac:dyDescent="0.2">
      <c r="A4867" s="3" t="s">
        <v>13</v>
      </c>
      <c r="B4867" s="3" t="s">
        <v>23222</v>
      </c>
      <c r="C4867" s="3" t="s">
        <v>23223</v>
      </c>
      <c r="D4867" s="6">
        <f>Sheet1!I4867</f>
        <v>43439</v>
      </c>
      <c r="E4867" s="4">
        <f>D4867+Sheet1!E4867</f>
        <v>43439.662991516205</v>
      </c>
      <c r="F4867" s="3" t="str">
        <f>Sheet1!F4867</f>
        <v>CHIX</v>
      </c>
      <c r="G4867" s="3" t="str">
        <f>Sheet1!H4867</f>
        <v>18339XJejtw</v>
      </c>
      <c r="H4867" s="3" t="s">
        <v>15</v>
      </c>
      <c r="I4867" s="3" t="s">
        <v>23224</v>
      </c>
      <c r="J4867" s="5">
        <f>Sheet1!B4867</f>
        <v>10</v>
      </c>
      <c r="K4867" s="5">
        <f>Sheet1!C4867</f>
        <v>353.8</v>
      </c>
      <c r="L4867" s="3" t="s">
        <v>17</v>
      </c>
      <c r="M4867" s="5">
        <f t="shared" si="78"/>
        <v>3538</v>
      </c>
    </row>
    <row r="4868" spans="1:13" x14ac:dyDescent="0.2">
      <c r="A4868" s="3" t="s">
        <v>13</v>
      </c>
      <c r="B4868" s="3" t="s">
        <v>23225</v>
      </c>
      <c r="C4868" s="3" t="s">
        <v>23226</v>
      </c>
      <c r="D4868" s="6">
        <f>Sheet1!I4868</f>
        <v>43439</v>
      </c>
      <c r="E4868" s="4">
        <f>D4868+Sheet1!E4868</f>
        <v>43439.663005543982</v>
      </c>
      <c r="F4868" s="3" t="str">
        <f>Sheet1!F4868</f>
        <v>CHIX</v>
      </c>
      <c r="G4868" s="3" t="str">
        <f>Sheet1!H4868</f>
        <v>18339XJejty</v>
      </c>
      <c r="H4868" s="3" t="s">
        <v>15</v>
      </c>
      <c r="I4868" s="3" t="s">
        <v>23227</v>
      </c>
      <c r="J4868" s="5">
        <f>Sheet1!B4868</f>
        <v>6</v>
      </c>
      <c r="K4868" s="5">
        <f>Sheet1!C4868</f>
        <v>353.8</v>
      </c>
      <c r="L4868" s="3" t="s">
        <v>17</v>
      </c>
      <c r="M4868" s="5">
        <f t="shared" si="78"/>
        <v>2122.8000000000002</v>
      </c>
    </row>
    <row r="4869" spans="1:13" x14ac:dyDescent="0.2">
      <c r="A4869" s="3" t="s">
        <v>13</v>
      </c>
      <c r="B4869" s="3" t="s">
        <v>23228</v>
      </c>
      <c r="C4869" s="3" t="s">
        <v>23229</v>
      </c>
      <c r="D4869" s="6">
        <f>Sheet1!I4869</f>
        <v>43439</v>
      </c>
      <c r="E4869" s="4">
        <f>D4869+Sheet1!E4869</f>
        <v>43439.663005543982</v>
      </c>
      <c r="F4869" s="3" t="str">
        <f>Sheet1!F4869</f>
        <v>CHIX</v>
      </c>
      <c r="G4869" s="3" t="str">
        <f>Sheet1!H4869</f>
        <v>18339XJejtz</v>
      </c>
      <c r="H4869" s="3" t="s">
        <v>15</v>
      </c>
      <c r="I4869" s="3" t="s">
        <v>23230</v>
      </c>
      <c r="J4869" s="5">
        <f>Sheet1!B4869</f>
        <v>10</v>
      </c>
      <c r="K4869" s="5">
        <f>Sheet1!C4869</f>
        <v>353.8</v>
      </c>
      <c r="L4869" s="3" t="s">
        <v>17</v>
      </c>
      <c r="M4869" s="5">
        <f t="shared" si="78"/>
        <v>3538</v>
      </c>
    </row>
    <row r="4870" spans="1:13" x14ac:dyDescent="0.2">
      <c r="A4870" s="3" t="s">
        <v>13</v>
      </c>
      <c r="B4870" s="3" t="s">
        <v>23231</v>
      </c>
      <c r="C4870" s="3" t="s">
        <v>23232</v>
      </c>
      <c r="D4870" s="6">
        <f>Sheet1!I4870</f>
        <v>43439</v>
      </c>
      <c r="E4870" s="4">
        <f>D4870+Sheet1!E4870</f>
        <v>43439.663056076388</v>
      </c>
      <c r="F4870" s="3" t="str">
        <f>Sheet1!F4870</f>
        <v>XCSE</v>
      </c>
      <c r="G4870" s="3" t="str">
        <f>Sheet1!H4870</f>
        <v>18339XJejus</v>
      </c>
      <c r="H4870" s="3" t="s">
        <v>15</v>
      </c>
      <c r="I4870" s="3" t="s">
        <v>23233</v>
      </c>
      <c r="J4870" s="5">
        <f>Sheet1!B4870</f>
        <v>158</v>
      </c>
      <c r="K4870" s="5">
        <f>Sheet1!C4870</f>
        <v>353.9</v>
      </c>
      <c r="L4870" s="3" t="s">
        <v>17</v>
      </c>
      <c r="M4870" s="5">
        <f t="shared" si="78"/>
        <v>55916.2</v>
      </c>
    </row>
    <row r="4871" spans="1:13" x14ac:dyDescent="0.2">
      <c r="A4871" s="3" t="s">
        <v>13</v>
      </c>
      <c r="B4871" s="3" t="s">
        <v>23234</v>
      </c>
      <c r="C4871" s="3" t="s">
        <v>23235</v>
      </c>
      <c r="D4871" s="6">
        <f>Sheet1!I4871</f>
        <v>43439</v>
      </c>
      <c r="E4871" s="4">
        <f>D4871+Sheet1!E4871</f>
        <v>43439.663056076388</v>
      </c>
      <c r="F4871" s="3" t="str">
        <f>Sheet1!F4871</f>
        <v>CHIX</v>
      </c>
      <c r="G4871" s="3" t="str">
        <f>Sheet1!H4871</f>
        <v>18339XJejuq</v>
      </c>
      <c r="H4871" s="3" t="s">
        <v>15</v>
      </c>
      <c r="I4871" s="3" t="s">
        <v>23236</v>
      </c>
      <c r="J4871" s="5">
        <f>Sheet1!B4871</f>
        <v>16</v>
      </c>
      <c r="K4871" s="5">
        <f>Sheet1!C4871</f>
        <v>353.9</v>
      </c>
      <c r="L4871" s="3" t="s">
        <v>17</v>
      </c>
      <c r="M4871" s="5">
        <f t="shared" si="78"/>
        <v>5662.4</v>
      </c>
    </row>
    <row r="4872" spans="1:13" x14ac:dyDescent="0.2">
      <c r="A4872" s="3" t="s">
        <v>13</v>
      </c>
      <c r="B4872" s="3" t="s">
        <v>23237</v>
      </c>
      <c r="C4872" s="3" t="s">
        <v>23238</v>
      </c>
      <c r="D4872" s="6">
        <f>Sheet1!I4872</f>
        <v>43439</v>
      </c>
      <c r="E4872" s="4">
        <f>D4872+Sheet1!E4872</f>
        <v>43439.663125254629</v>
      </c>
      <c r="F4872" s="3" t="str">
        <f>Sheet1!F4872</f>
        <v>CHIX</v>
      </c>
      <c r="G4872" s="3" t="str">
        <f>Sheet1!H4872</f>
        <v>18339XJejv8</v>
      </c>
      <c r="H4872" s="3" t="s">
        <v>15</v>
      </c>
      <c r="I4872" s="3" t="s">
        <v>23239</v>
      </c>
      <c r="J4872" s="5">
        <f>Sheet1!B4872</f>
        <v>10</v>
      </c>
      <c r="K4872" s="5">
        <f>Sheet1!C4872</f>
        <v>353.8</v>
      </c>
      <c r="L4872" s="3" t="s">
        <v>17</v>
      </c>
      <c r="M4872" s="5">
        <f t="shared" si="78"/>
        <v>3538</v>
      </c>
    </row>
    <row r="4873" spans="1:13" x14ac:dyDescent="0.2">
      <c r="A4873" s="3" t="s">
        <v>13</v>
      </c>
      <c r="B4873" s="3" t="s">
        <v>23240</v>
      </c>
      <c r="C4873" s="3" t="s">
        <v>23241</v>
      </c>
      <c r="D4873" s="6">
        <f>Sheet1!I4873</f>
        <v>43439</v>
      </c>
      <c r="E4873" s="4">
        <f>D4873+Sheet1!E4873</f>
        <v>43439.663125277781</v>
      </c>
      <c r="F4873" s="3" t="str">
        <f>Sheet1!F4873</f>
        <v>XCSE</v>
      </c>
      <c r="G4873" s="3" t="str">
        <f>Sheet1!H4873</f>
        <v>18339XJejv9</v>
      </c>
      <c r="H4873" s="3" t="s">
        <v>15</v>
      </c>
      <c r="I4873" s="3" t="s">
        <v>23242</v>
      </c>
      <c r="J4873" s="5">
        <f>Sheet1!B4873</f>
        <v>17</v>
      </c>
      <c r="K4873" s="5">
        <f>Sheet1!C4873</f>
        <v>353.9</v>
      </c>
      <c r="L4873" s="3" t="s">
        <v>17</v>
      </c>
      <c r="M4873" s="5">
        <f t="shared" si="78"/>
        <v>6016.2999999999993</v>
      </c>
    </row>
    <row r="4874" spans="1:13" x14ac:dyDescent="0.2">
      <c r="A4874" s="3" t="s">
        <v>13</v>
      </c>
      <c r="B4874" s="3" t="s">
        <v>23243</v>
      </c>
      <c r="C4874" s="3" t="s">
        <v>23244</v>
      </c>
      <c r="D4874" s="6">
        <f>Sheet1!I4874</f>
        <v>43439</v>
      </c>
      <c r="E4874" s="4">
        <f>D4874+Sheet1!E4874</f>
        <v>43439.663125324078</v>
      </c>
      <c r="F4874" s="3" t="str">
        <f>Sheet1!F4874</f>
        <v>XCSE</v>
      </c>
      <c r="G4874" s="3" t="str">
        <f>Sheet1!H4874</f>
        <v>18339XJejva</v>
      </c>
      <c r="H4874" s="3" t="s">
        <v>15</v>
      </c>
      <c r="I4874" s="3" t="s">
        <v>23245</v>
      </c>
      <c r="J4874" s="5">
        <f>Sheet1!B4874</f>
        <v>24</v>
      </c>
      <c r="K4874" s="5">
        <f>Sheet1!C4874</f>
        <v>353.9</v>
      </c>
      <c r="L4874" s="3" t="s">
        <v>17</v>
      </c>
      <c r="M4874" s="5">
        <f t="shared" si="78"/>
        <v>8493.5999999999985</v>
      </c>
    </row>
    <row r="4875" spans="1:13" x14ac:dyDescent="0.2">
      <c r="A4875" s="3" t="s">
        <v>13</v>
      </c>
      <c r="B4875" s="3" t="s">
        <v>23246</v>
      </c>
      <c r="C4875" s="3" t="s">
        <v>23247</v>
      </c>
      <c r="D4875" s="6">
        <f>Sheet1!I4875</f>
        <v>43439</v>
      </c>
      <c r="E4875" s="4">
        <f>D4875+Sheet1!E4875</f>
        <v>43439.663125393519</v>
      </c>
      <c r="F4875" s="3" t="str">
        <f>Sheet1!F4875</f>
        <v>XCSE</v>
      </c>
      <c r="G4875" s="3" t="str">
        <f>Sheet1!H4875</f>
        <v>18339XJejvc</v>
      </c>
      <c r="H4875" s="3" t="s">
        <v>15</v>
      </c>
      <c r="I4875" s="3" t="s">
        <v>23248</v>
      </c>
      <c r="J4875" s="5">
        <f>Sheet1!B4875</f>
        <v>13</v>
      </c>
      <c r="K4875" s="5">
        <f>Sheet1!C4875</f>
        <v>353.9</v>
      </c>
      <c r="L4875" s="3" t="s">
        <v>17</v>
      </c>
      <c r="M4875" s="5">
        <f t="shared" si="78"/>
        <v>4600.7</v>
      </c>
    </row>
    <row r="4876" spans="1:13" x14ac:dyDescent="0.2">
      <c r="A4876" s="3" t="s">
        <v>13</v>
      </c>
      <c r="B4876" s="3" t="s">
        <v>23249</v>
      </c>
      <c r="C4876" s="3" t="s">
        <v>23250</v>
      </c>
      <c r="D4876" s="6">
        <f>Sheet1!I4876</f>
        <v>43439</v>
      </c>
      <c r="E4876" s="4">
        <f>D4876+Sheet1!E4876</f>
        <v>43439.66312553241</v>
      </c>
      <c r="F4876" s="3" t="str">
        <f>Sheet1!F4876</f>
        <v>XCSE</v>
      </c>
      <c r="G4876" s="3" t="str">
        <f>Sheet1!H4876</f>
        <v>18339XJejvd</v>
      </c>
      <c r="H4876" s="3" t="s">
        <v>15</v>
      </c>
      <c r="I4876" s="3" t="s">
        <v>23251</v>
      </c>
      <c r="J4876" s="5">
        <f>Sheet1!B4876</f>
        <v>37</v>
      </c>
      <c r="K4876" s="5">
        <f>Sheet1!C4876</f>
        <v>353.9</v>
      </c>
      <c r="L4876" s="3" t="s">
        <v>17</v>
      </c>
      <c r="M4876" s="5">
        <f t="shared" si="78"/>
        <v>13094.3</v>
      </c>
    </row>
    <row r="4877" spans="1:13" x14ac:dyDescent="0.2">
      <c r="A4877" s="3" t="s">
        <v>13</v>
      </c>
      <c r="B4877" s="3" t="s">
        <v>23252</v>
      </c>
      <c r="C4877" s="3" t="s">
        <v>23253</v>
      </c>
      <c r="D4877" s="6">
        <f>Sheet1!I4877</f>
        <v>43439</v>
      </c>
      <c r="E4877" s="4">
        <f>D4877+Sheet1!E4877</f>
        <v>43439.663141446763</v>
      </c>
      <c r="F4877" s="3" t="str">
        <f>Sheet1!F4877</f>
        <v>CHIX</v>
      </c>
      <c r="G4877" s="3" t="str">
        <f>Sheet1!H4877</f>
        <v>18339XJejvp</v>
      </c>
      <c r="H4877" s="3" t="s">
        <v>15</v>
      </c>
      <c r="I4877" s="3" t="s">
        <v>23254</v>
      </c>
      <c r="J4877" s="5">
        <f>Sheet1!B4877</f>
        <v>75</v>
      </c>
      <c r="K4877" s="5">
        <f>Sheet1!C4877</f>
        <v>353.8</v>
      </c>
      <c r="L4877" s="3" t="s">
        <v>17</v>
      </c>
      <c r="M4877" s="5">
        <f t="shared" si="78"/>
        <v>26535</v>
      </c>
    </row>
    <row r="4878" spans="1:13" x14ac:dyDescent="0.2">
      <c r="A4878" s="3" t="s">
        <v>13</v>
      </c>
      <c r="B4878" s="3" t="s">
        <v>23255</v>
      </c>
      <c r="C4878" s="3" t="s">
        <v>23256</v>
      </c>
      <c r="D4878" s="6">
        <f>Sheet1!I4878</f>
        <v>43439</v>
      </c>
      <c r="E4878" s="4">
        <f>D4878+Sheet1!E4878</f>
        <v>43439.663141655095</v>
      </c>
      <c r="F4878" s="3" t="str">
        <f>Sheet1!F4878</f>
        <v>CHIX</v>
      </c>
      <c r="G4878" s="3" t="str">
        <f>Sheet1!H4878</f>
        <v>18339XJejvq</v>
      </c>
      <c r="H4878" s="3" t="s">
        <v>15</v>
      </c>
      <c r="I4878" s="3" t="s">
        <v>23257</v>
      </c>
      <c r="J4878" s="5">
        <f>Sheet1!B4878</f>
        <v>80</v>
      </c>
      <c r="K4878" s="5">
        <f>Sheet1!C4878</f>
        <v>353.8</v>
      </c>
      <c r="L4878" s="3" t="s">
        <v>17</v>
      </c>
      <c r="M4878" s="5">
        <f t="shared" si="78"/>
        <v>28304</v>
      </c>
    </row>
    <row r="4879" spans="1:13" x14ac:dyDescent="0.2">
      <c r="A4879" s="3" t="s">
        <v>13</v>
      </c>
      <c r="B4879" s="3" t="s">
        <v>23258</v>
      </c>
      <c r="C4879" s="3" t="s">
        <v>23259</v>
      </c>
      <c r="D4879" s="6">
        <f>Sheet1!I4879</f>
        <v>43439</v>
      </c>
      <c r="E4879" s="4">
        <f>D4879+Sheet1!E4879</f>
        <v>43439.663141759258</v>
      </c>
      <c r="F4879" s="3" t="str">
        <f>Sheet1!F4879</f>
        <v>CHIX</v>
      </c>
      <c r="G4879" s="3" t="str">
        <f>Sheet1!H4879</f>
        <v>18339XJejvr</v>
      </c>
      <c r="H4879" s="3" t="s">
        <v>15</v>
      </c>
      <c r="I4879" s="3" t="s">
        <v>23260</v>
      </c>
      <c r="J4879" s="5">
        <f>Sheet1!B4879</f>
        <v>4</v>
      </c>
      <c r="K4879" s="5">
        <f>Sheet1!C4879</f>
        <v>353.8</v>
      </c>
      <c r="L4879" s="3" t="s">
        <v>17</v>
      </c>
      <c r="M4879" s="5">
        <f t="shared" si="78"/>
        <v>1415.2</v>
      </c>
    </row>
    <row r="4880" spans="1:13" x14ac:dyDescent="0.2">
      <c r="A4880" s="3" t="s">
        <v>13</v>
      </c>
      <c r="B4880" s="3" t="s">
        <v>23261</v>
      </c>
      <c r="C4880" s="3" t="s">
        <v>23262</v>
      </c>
      <c r="D4880" s="6">
        <f>Sheet1!I4880</f>
        <v>43440</v>
      </c>
      <c r="E4880" s="4">
        <f>D4880+Sheet1!E4880</f>
        <v>43440.33500564815</v>
      </c>
      <c r="F4880" s="3" t="str">
        <f>Sheet1!F4880</f>
        <v>XCSE</v>
      </c>
      <c r="G4880" s="3" t="str">
        <f>Sheet1!H4880</f>
        <v>18340XJez73</v>
      </c>
      <c r="H4880" s="3" t="s">
        <v>15</v>
      </c>
      <c r="I4880" s="3" t="s">
        <v>23263</v>
      </c>
      <c r="J4880" s="5">
        <f>Sheet1!B4880</f>
        <v>20</v>
      </c>
      <c r="K4880" s="5">
        <f>Sheet1!C4880</f>
        <v>350</v>
      </c>
      <c r="L4880" s="3" t="s">
        <v>17</v>
      </c>
      <c r="M4880" s="5">
        <f t="shared" si="78"/>
        <v>7000</v>
      </c>
    </row>
    <row r="4881" spans="1:13" x14ac:dyDescent="0.2">
      <c r="A4881" s="3" t="s">
        <v>13</v>
      </c>
      <c r="B4881" s="3" t="s">
        <v>23264</v>
      </c>
      <c r="C4881" s="3" t="s">
        <v>23265</v>
      </c>
      <c r="D4881" s="6">
        <f>Sheet1!I4881</f>
        <v>43440</v>
      </c>
      <c r="E4881" s="4">
        <f>D4881+Sheet1!E4881</f>
        <v>43440.33520465278</v>
      </c>
      <c r="F4881" s="3" t="str">
        <f>Sheet1!F4881</f>
        <v>TRQX</v>
      </c>
      <c r="G4881" s="3" t="str">
        <f>Sheet1!H4881</f>
        <v>18340XJeza0</v>
      </c>
      <c r="H4881" s="3" t="s">
        <v>15</v>
      </c>
      <c r="I4881" s="3" t="s">
        <v>23266</v>
      </c>
      <c r="J4881" s="5">
        <f>Sheet1!B4881</f>
        <v>26</v>
      </c>
      <c r="K4881" s="5">
        <f>Sheet1!C4881</f>
        <v>349.9</v>
      </c>
      <c r="L4881" s="3" t="s">
        <v>17</v>
      </c>
      <c r="M4881" s="5">
        <f t="shared" si="78"/>
        <v>9097.4</v>
      </c>
    </row>
    <row r="4882" spans="1:13" x14ac:dyDescent="0.2">
      <c r="A4882" s="3" t="s">
        <v>13</v>
      </c>
      <c r="B4882" s="3" t="s">
        <v>23267</v>
      </c>
      <c r="C4882" s="3" t="s">
        <v>23268</v>
      </c>
      <c r="D4882" s="6">
        <f>Sheet1!I4882</f>
        <v>43440</v>
      </c>
      <c r="E4882" s="4">
        <f>D4882+Sheet1!E4882</f>
        <v>43440.335676967596</v>
      </c>
      <c r="F4882" s="3" t="str">
        <f>Sheet1!F4882</f>
        <v>XCSE</v>
      </c>
      <c r="G4882" s="3" t="str">
        <f>Sheet1!H4882</f>
        <v>18340XJezjm</v>
      </c>
      <c r="H4882" s="3" t="s">
        <v>15</v>
      </c>
      <c r="I4882" s="3" t="s">
        <v>23269</v>
      </c>
      <c r="J4882" s="5">
        <f>Sheet1!B4882</f>
        <v>48</v>
      </c>
      <c r="K4882" s="5">
        <f>Sheet1!C4882</f>
        <v>349.6</v>
      </c>
      <c r="L4882" s="3" t="s">
        <v>17</v>
      </c>
      <c r="M4882" s="5">
        <f t="shared" si="78"/>
        <v>16780.800000000003</v>
      </c>
    </row>
    <row r="4883" spans="1:13" x14ac:dyDescent="0.2">
      <c r="A4883" s="3" t="s">
        <v>13</v>
      </c>
      <c r="B4883" s="3" t="s">
        <v>23270</v>
      </c>
      <c r="C4883" s="3" t="s">
        <v>23271</v>
      </c>
      <c r="D4883" s="6">
        <f>Sheet1!I4883</f>
        <v>43440</v>
      </c>
      <c r="E4883" s="4">
        <f>D4883+Sheet1!E4883</f>
        <v>43440.335676967596</v>
      </c>
      <c r="F4883" s="3" t="str">
        <f>Sheet1!F4883</f>
        <v>XCSE</v>
      </c>
      <c r="G4883" s="3" t="str">
        <f>Sheet1!H4883</f>
        <v>18340XJezjl</v>
      </c>
      <c r="H4883" s="3" t="s">
        <v>15</v>
      </c>
      <c r="I4883" s="3" t="s">
        <v>23272</v>
      </c>
      <c r="J4883" s="5">
        <f>Sheet1!B4883</f>
        <v>23</v>
      </c>
      <c r="K4883" s="5">
        <f>Sheet1!C4883</f>
        <v>349.6</v>
      </c>
      <c r="L4883" s="3" t="s">
        <v>17</v>
      </c>
      <c r="M4883" s="5">
        <f t="shared" si="78"/>
        <v>8040.8</v>
      </c>
    </row>
    <row r="4884" spans="1:13" x14ac:dyDescent="0.2">
      <c r="A4884" s="3" t="s">
        <v>13</v>
      </c>
      <c r="B4884" s="3" t="s">
        <v>23273</v>
      </c>
      <c r="C4884" s="3" t="s">
        <v>23274</v>
      </c>
      <c r="D4884" s="6">
        <f>Sheet1!I4884</f>
        <v>43440</v>
      </c>
      <c r="E4884" s="4">
        <f>D4884+Sheet1!E4884</f>
        <v>43440.335677083334</v>
      </c>
      <c r="F4884" s="3" t="str">
        <f>Sheet1!F4884</f>
        <v>CHIX</v>
      </c>
      <c r="G4884" s="3" t="str">
        <f>Sheet1!H4884</f>
        <v>18340XJezjj</v>
      </c>
      <c r="H4884" s="3" t="s">
        <v>15</v>
      </c>
      <c r="I4884" s="3" t="s">
        <v>23275</v>
      </c>
      <c r="J4884" s="5">
        <f>Sheet1!B4884</f>
        <v>16</v>
      </c>
      <c r="K4884" s="5">
        <f>Sheet1!C4884</f>
        <v>349.6</v>
      </c>
      <c r="L4884" s="3" t="s">
        <v>17</v>
      </c>
      <c r="M4884" s="5">
        <f t="shared" si="78"/>
        <v>5593.6</v>
      </c>
    </row>
    <row r="4885" spans="1:13" x14ac:dyDescent="0.2">
      <c r="A4885" s="3" t="s">
        <v>13</v>
      </c>
      <c r="B4885" s="3" t="s">
        <v>23276</v>
      </c>
      <c r="C4885" s="3" t="s">
        <v>23277</v>
      </c>
      <c r="D4885" s="6">
        <f>Sheet1!I4885</f>
        <v>43440</v>
      </c>
      <c r="E4885" s="4">
        <f>D4885+Sheet1!E4885</f>
        <v>43440.335677083334</v>
      </c>
      <c r="F4885" s="3" t="str">
        <f>Sheet1!F4885</f>
        <v>CHIX</v>
      </c>
      <c r="G4885" s="3" t="str">
        <f>Sheet1!H4885</f>
        <v>18340XJezjk</v>
      </c>
      <c r="H4885" s="3" t="s">
        <v>15</v>
      </c>
      <c r="I4885" s="3" t="s">
        <v>23278</v>
      </c>
      <c r="J4885" s="5">
        <f>Sheet1!B4885</f>
        <v>69</v>
      </c>
      <c r="K4885" s="5">
        <f>Sheet1!C4885</f>
        <v>349.6</v>
      </c>
      <c r="L4885" s="3" t="s">
        <v>17</v>
      </c>
      <c r="M4885" s="5">
        <f t="shared" si="78"/>
        <v>24122.400000000001</v>
      </c>
    </row>
    <row r="4886" spans="1:13" x14ac:dyDescent="0.2">
      <c r="A4886" s="3" t="s">
        <v>13</v>
      </c>
      <c r="B4886" s="3" t="s">
        <v>23279</v>
      </c>
      <c r="C4886" s="3" t="s">
        <v>23280</v>
      </c>
      <c r="D4886" s="6">
        <f>Sheet1!I4886</f>
        <v>43440</v>
      </c>
      <c r="E4886" s="4">
        <f>D4886+Sheet1!E4886</f>
        <v>43440.336344143521</v>
      </c>
      <c r="F4886" s="3" t="str">
        <f>Sheet1!F4886</f>
        <v>XCSE</v>
      </c>
      <c r="G4886" s="3" t="str">
        <f>Sheet1!H4886</f>
        <v>18340XJezts</v>
      </c>
      <c r="H4886" s="3" t="s">
        <v>15</v>
      </c>
      <c r="I4886" s="3" t="s">
        <v>23281</v>
      </c>
      <c r="J4886" s="5">
        <f>Sheet1!B4886</f>
        <v>3</v>
      </c>
      <c r="K4886" s="5">
        <f>Sheet1!C4886</f>
        <v>350.5</v>
      </c>
      <c r="L4886" s="3" t="s">
        <v>17</v>
      </c>
      <c r="M4886" s="5">
        <f t="shared" si="78"/>
        <v>1051.5</v>
      </c>
    </row>
    <row r="4887" spans="1:13" x14ac:dyDescent="0.2">
      <c r="A4887" s="3" t="s">
        <v>13</v>
      </c>
      <c r="B4887" s="3" t="s">
        <v>23282</v>
      </c>
      <c r="C4887" s="3" t="s">
        <v>23283</v>
      </c>
      <c r="D4887" s="6">
        <f>Sheet1!I4887</f>
        <v>43440</v>
      </c>
      <c r="E4887" s="4">
        <f>D4887+Sheet1!E4887</f>
        <v>43440.336703020832</v>
      </c>
      <c r="F4887" s="3" t="str">
        <f>Sheet1!F4887</f>
        <v>XCSE</v>
      </c>
      <c r="G4887" s="3" t="str">
        <f>Sheet1!H4887</f>
        <v>18340XJezwn</v>
      </c>
      <c r="H4887" s="3" t="s">
        <v>15</v>
      </c>
      <c r="I4887" s="3" t="s">
        <v>23284</v>
      </c>
      <c r="J4887" s="5">
        <f>Sheet1!B4887</f>
        <v>17</v>
      </c>
      <c r="K4887" s="5">
        <f>Sheet1!C4887</f>
        <v>351</v>
      </c>
      <c r="L4887" s="3" t="s">
        <v>17</v>
      </c>
      <c r="M4887" s="5">
        <f t="shared" si="78"/>
        <v>5967</v>
      </c>
    </row>
    <row r="4888" spans="1:13" x14ac:dyDescent="0.2">
      <c r="A4888" s="3" t="s">
        <v>13</v>
      </c>
      <c r="B4888" s="3" t="s">
        <v>23285</v>
      </c>
      <c r="C4888" s="3" t="s">
        <v>23286</v>
      </c>
      <c r="D4888" s="6">
        <f>Sheet1!I4888</f>
        <v>43440</v>
      </c>
      <c r="E4888" s="4">
        <f>D4888+Sheet1!E4888</f>
        <v>43440.336703020832</v>
      </c>
      <c r="F4888" s="3" t="str">
        <f>Sheet1!F4888</f>
        <v>XCSE</v>
      </c>
      <c r="G4888" s="3" t="str">
        <f>Sheet1!H4888</f>
        <v>18340XJezwo</v>
      </c>
      <c r="H4888" s="3" t="s">
        <v>15</v>
      </c>
      <c r="I4888" s="3" t="s">
        <v>23287</v>
      </c>
      <c r="J4888" s="5">
        <f>Sheet1!B4888</f>
        <v>34</v>
      </c>
      <c r="K4888" s="5">
        <f>Sheet1!C4888</f>
        <v>351</v>
      </c>
      <c r="L4888" s="3" t="s">
        <v>17</v>
      </c>
      <c r="M4888" s="5">
        <f t="shared" si="78"/>
        <v>11934</v>
      </c>
    </row>
    <row r="4889" spans="1:13" x14ac:dyDescent="0.2">
      <c r="A4889" s="3" t="s">
        <v>13</v>
      </c>
      <c r="B4889" s="3" t="s">
        <v>23288</v>
      </c>
      <c r="C4889" s="3" t="s">
        <v>23289</v>
      </c>
      <c r="D4889" s="6">
        <f>Sheet1!I4889</f>
        <v>43440</v>
      </c>
      <c r="E4889" s="4">
        <f>D4889+Sheet1!E4889</f>
        <v>43440.337078206016</v>
      </c>
      <c r="F4889" s="3" t="str">
        <f>Sheet1!F4889</f>
        <v>XCSE</v>
      </c>
      <c r="G4889" s="3" t="str">
        <f>Sheet1!H4889</f>
        <v>18340XJf01y</v>
      </c>
      <c r="H4889" s="3" t="s">
        <v>15</v>
      </c>
      <c r="I4889" s="3" t="s">
        <v>23290</v>
      </c>
      <c r="J4889" s="5">
        <f>Sheet1!B4889</f>
        <v>125</v>
      </c>
      <c r="K4889" s="5">
        <f>Sheet1!C4889</f>
        <v>351.4</v>
      </c>
      <c r="L4889" s="3" t="s">
        <v>17</v>
      </c>
      <c r="M4889" s="5">
        <f t="shared" si="78"/>
        <v>43925</v>
      </c>
    </row>
    <row r="4890" spans="1:13" x14ac:dyDescent="0.2">
      <c r="A4890" s="3" t="s">
        <v>13</v>
      </c>
      <c r="B4890" s="3" t="s">
        <v>23291</v>
      </c>
      <c r="C4890" s="3" t="s">
        <v>23292</v>
      </c>
      <c r="D4890" s="6">
        <f>Sheet1!I4890</f>
        <v>43440</v>
      </c>
      <c r="E4890" s="4">
        <f>D4890+Sheet1!E4890</f>
        <v>43440.337413240741</v>
      </c>
      <c r="F4890" s="3" t="str">
        <f>Sheet1!F4890</f>
        <v>XCSE</v>
      </c>
      <c r="G4890" s="3" t="str">
        <f>Sheet1!H4890</f>
        <v>18340XJf07b</v>
      </c>
      <c r="H4890" s="3" t="s">
        <v>15</v>
      </c>
      <c r="I4890" s="3" t="s">
        <v>23293</v>
      </c>
      <c r="J4890" s="5">
        <f>Sheet1!B4890</f>
        <v>44</v>
      </c>
      <c r="K4890" s="5">
        <f>Sheet1!C4890</f>
        <v>351.4</v>
      </c>
      <c r="L4890" s="3" t="s">
        <v>17</v>
      </c>
      <c r="M4890" s="5">
        <f t="shared" si="78"/>
        <v>15461.599999999999</v>
      </c>
    </row>
    <row r="4891" spans="1:13" x14ac:dyDescent="0.2">
      <c r="A4891" s="3" t="s">
        <v>13</v>
      </c>
      <c r="B4891" s="3" t="s">
        <v>23294</v>
      </c>
      <c r="C4891" s="3" t="s">
        <v>23295</v>
      </c>
      <c r="D4891" s="6">
        <f>Sheet1!I4891</f>
        <v>43440</v>
      </c>
      <c r="E4891" s="4">
        <f>D4891+Sheet1!E4891</f>
        <v>43440.337413356479</v>
      </c>
      <c r="F4891" s="3" t="str">
        <f>Sheet1!F4891</f>
        <v>TRQX</v>
      </c>
      <c r="G4891" s="3" t="str">
        <f>Sheet1!H4891</f>
        <v>18340XJf078</v>
      </c>
      <c r="H4891" s="3" t="s">
        <v>15</v>
      </c>
      <c r="I4891" s="3" t="s">
        <v>23296</v>
      </c>
      <c r="J4891" s="5">
        <f>Sheet1!B4891</f>
        <v>2</v>
      </c>
      <c r="K4891" s="5">
        <f>Sheet1!C4891</f>
        <v>351.4</v>
      </c>
      <c r="L4891" s="3" t="s">
        <v>17</v>
      </c>
      <c r="M4891" s="5">
        <f t="shared" si="78"/>
        <v>702.8</v>
      </c>
    </row>
    <row r="4892" spans="1:13" x14ac:dyDescent="0.2">
      <c r="A4892" s="3" t="s">
        <v>13</v>
      </c>
      <c r="B4892" s="3" t="s">
        <v>23297</v>
      </c>
      <c r="C4892" s="3" t="s">
        <v>23298</v>
      </c>
      <c r="D4892" s="6">
        <f>Sheet1!I4892</f>
        <v>43440</v>
      </c>
      <c r="E4892" s="4">
        <f>D4892+Sheet1!E4892</f>
        <v>43440.337413368055</v>
      </c>
      <c r="F4892" s="3" t="str">
        <f>Sheet1!F4892</f>
        <v>CHIX</v>
      </c>
      <c r="G4892" s="3" t="str">
        <f>Sheet1!H4892</f>
        <v>18340XJf07a</v>
      </c>
      <c r="H4892" s="3" t="s">
        <v>15</v>
      </c>
      <c r="I4892" s="3" t="s">
        <v>23299</v>
      </c>
      <c r="J4892" s="5">
        <f>Sheet1!B4892</f>
        <v>29</v>
      </c>
      <c r="K4892" s="5">
        <f>Sheet1!C4892</f>
        <v>351.4</v>
      </c>
      <c r="L4892" s="3" t="s">
        <v>17</v>
      </c>
      <c r="M4892" s="5">
        <f t="shared" si="78"/>
        <v>10190.599999999999</v>
      </c>
    </row>
    <row r="4893" spans="1:13" x14ac:dyDescent="0.2">
      <c r="A4893" s="3" t="s">
        <v>13</v>
      </c>
      <c r="B4893" s="3" t="s">
        <v>23300</v>
      </c>
      <c r="C4893" s="3" t="s">
        <v>23301</v>
      </c>
      <c r="D4893" s="6">
        <f>Sheet1!I4893</f>
        <v>43440</v>
      </c>
      <c r="E4893" s="4">
        <f>D4893+Sheet1!E4893</f>
        <v>43440.337413368055</v>
      </c>
      <c r="F4893" s="3" t="str">
        <f>Sheet1!F4893</f>
        <v>CHIX</v>
      </c>
      <c r="G4893" s="3" t="str">
        <f>Sheet1!H4893</f>
        <v>18340XJf079</v>
      </c>
      <c r="H4893" s="3" t="s">
        <v>15</v>
      </c>
      <c r="I4893" s="3" t="s">
        <v>23302</v>
      </c>
      <c r="J4893" s="5">
        <f>Sheet1!B4893</f>
        <v>15</v>
      </c>
      <c r="K4893" s="5">
        <f>Sheet1!C4893</f>
        <v>351.4</v>
      </c>
      <c r="L4893" s="3" t="s">
        <v>17</v>
      </c>
      <c r="M4893" s="5">
        <f t="shared" si="78"/>
        <v>5271</v>
      </c>
    </row>
    <row r="4894" spans="1:13" x14ac:dyDescent="0.2">
      <c r="A4894" s="3" t="s">
        <v>13</v>
      </c>
      <c r="B4894" s="3" t="s">
        <v>23303</v>
      </c>
      <c r="C4894" s="3" t="s">
        <v>23304</v>
      </c>
      <c r="D4894" s="6">
        <f>Sheet1!I4894</f>
        <v>43440</v>
      </c>
      <c r="E4894" s="4">
        <f>D4894+Sheet1!E4894</f>
        <v>43440.33741359954</v>
      </c>
      <c r="F4894" s="3" t="str">
        <f>Sheet1!F4894</f>
        <v>CHIX</v>
      </c>
      <c r="G4894" s="3" t="str">
        <f>Sheet1!H4894</f>
        <v>18340XJf07c</v>
      </c>
      <c r="H4894" s="3" t="s">
        <v>15</v>
      </c>
      <c r="I4894" s="3" t="s">
        <v>23305</v>
      </c>
      <c r="J4894" s="5">
        <f>Sheet1!B4894</f>
        <v>11</v>
      </c>
      <c r="K4894" s="5">
        <f>Sheet1!C4894</f>
        <v>351.2</v>
      </c>
      <c r="L4894" s="3" t="s">
        <v>17</v>
      </c>
      <c r="M4894" s="5">
        <f t="shared" si="78"/>
        <v>3863.2</v>
      </c>
    </row>
    <row r="4895" spans="1:13" x14ac:dyDescent="0.2">
      <c r="A4895" s="3" t="s">
        <v>13</v>
      </c>
      <c r="B4895" s="3" t="s">
        <v>23306</v>
      </c>
      <c r="C4895" s="3" t="s">
        <v>23307</v>
      </c>
      <c r="D4895" s="6">
        <f>Sheet1!I4895</f>
        <v>43440</v>
      </c>
      <c r="E4895" s="4">
        <f>D4895+Sheet1!E4895</f>
        <v>43440.337413703703</v>
      </c>
      <c r="F4895" s="3" t="str">
        <f>Sheet1!F4895</f>
        <v>XCSE</v>
      </c>
      <c r="G4895" s="3" t="str">
        <f>Sheet1!H4895</f>
        <v>18340XJf07d</v>
      </c>
      <c r="H4895" s="3" t="s">
        <v>15</v>
      </c>
      <c r="I4895" s="3" t="s">
        <v>23308</v>
      </c>
      <c r="J4895" s="5">
        <f>Sheet1!B4895</f>
        <v>34</v>
      </c>
      <c r="K4895" s="5">
        <f>Sheet1!C4895</f>
        <v>351.2</v>
      </c>
      <c r="L4895" s="3" t="s">
        <v>17</v>
      </c>
      <c r="M4895" s="5">
        <f t="shared" si="78"/>
        <v>11940.8</v>
      </c>
    </row>
    <row r="4896" spans="1:13" x14ac:dyDescent="0.2">
      <c r="A4896" s="3" t="s">
        <v>13</v>
      </c>
      <c r="B4896" s="3" t="s">
        <v>23309</v>
      </c>
      <c r="C4896" s="3" t="s">
        <v>23310</v>
      </c>
      <c r="D4896" s="6">
        <f>Sheet1!I4896</f>
        <v>43440</v>
      </c>
      <c r="E4896" s="4">
        <f>D4896+Sheet1!E4896</f>
        <v>43440.338013252316</v>
      </c>
      <c r="F4896" s="3" t="str">
        <f>Sheet1!F4896</f>
        <v>XCSE</v>
      </c>
      <c r="G4896" s="3" t="str">
        <f>Sheet1!H4896</f>
        <v>18340XJf0ez</v>
      </c>
      <c r="H4896" s="3" t="s">
        <v>15</v>
      </c>
      <c r="I4896" s="3" t="s">
        <v>23311</v>
      </c>
      <c r="J4896" s="5">
        <f>Sheet1!B4896</f>
        <v>53</v>
      </c>
      <c r="K4896" s="5">
        <f>Sheet1!C4896</f>
        <v>350.7</v>
      </c>
      <c r="L4896" s="3" t="s">
        <v>17</v>
      </c>
      <c r="M4896" s="5">
        <f t="shared" si="78"/>
        <v>18587.099999999999</v>
      </c>
    </row>
    <row r="4897" spans="1:13" x14ac:dyDescent="0.2">
      <c r="A4897" s="3" t="s">
        <v>13</v>
      </c>
      <c r="B4897" s="3" t="s">
        <v>23312</v>
      </c>
      <c r="C4897" s="3" t="s">
        <v>23313</v>
      </c>
      <c r="D4897" s="6">
        <f>Sheet1!I4897</f>
        <v>43440</v>
      </c>
      <c r="E4897" s="4">
        <f>D4897+Sheet1!E4897</f>
        <v>43440.338013252316</v>
      </c>
      <c r="F4897" s="3" t="str">
        <f>Sheet1!F4897</f>
        <v>XCSE</v>
      </c>
      <c r="G4897" s="3" t="str">
        <f>Sheet1!H4897</f>
        <v>18340XJf0ey</v>
      </c>
      <c r="H4897" s="3" t="s">
        <v>15</v>
      </c>
      <c r="I4897" s="3" t="s">
        <v>23314</v>
      </c>
      <c r="J4897" s="5">
        <f>Sheet1!B4897</f>
        <v>6</v>
      </c>
      <c r="K4897" s="5">
        <f>Sheet1!C4897</f>
        <v>350.8</v>
      </c>
      <c r="L4897" s="3" t="s">
        <v>17</v>
      </c>
      <c r="M4897" s="5">
        <f t="shared" si="78"/>
        <v>2104.8000000000002</v>
      </c>
    </row>
    <row r="4898" spans="1:13" x14ac:dyDescent="0.2">
      <c r="A4898" s="3" t="s">
        <v>13</v>
      </c>
      <c r="B4898" s="3" t="s">
        <v>23315</v>
      </c>
      <c r="C4898" s="3" t="s">
        <v>23316</v>
      </c>
      <c r="D4898" s="6">
        <f>Sheet1!I4898</f>
        <v>43440</v>
      </c>
      <c r="E4898" s="4">
        <f>D4898+Sheet1!E4898</f>
        <v>43440.338013252316</v>
      </c>
      <c r="F4898" s="3" t="str">
        <f>Sheet1!F4898</f>
        <v>XCSE</v>
      </c>
      <c r="G4898" s="3" t="str">
        <f>Sheet1!H4898</f>
        <v>18340XJf0ex</v>
      </c>
      <c r="H4898" s="3" t="s">
        <v>15</v>
      </c>
      <c r="I4898" s="3" t="s">
        <v>23317</v>
      </c>
      <c r="J4898" s="5">
        <f>Sheet1!B4898</f>
        <v>20</v>
      </c>
      <c r="K4898" s="5">
        <f>Sheet1!C4898</f>
        <v>350.8</v>
      </c>
      <c r="L4898" s="3" t="s">
        <v>17</v>
      </c>
      <c r="M4898" s="5">
        <f t="shared" si="78"/>
        <v>7016</v>
      </c>
    </row>
    <row r="4899" spans="1:13" x14ac:dyDescent="0.2">
      <c r="A4899" s="3" t="s">
        <v>13</v>
      </c>
      <c r="B4899" s="3" t="s">
        <v>23318</v>
      </c>
      <c r="C4899" s="3" t="s">
        <v>23319</v>
      </c>
      <c r="D4899" s="6">
        <f>Sheet1!I4899</f>
        <v>43440</v>
      </c>
      <c r="E4899" s="4">
        <f>D4899+Sheet1!E4899</f>
        <v>43440.338013368055</v>
      </c>
      <c r="F4899" s="3" t="str">
        <f>Sheet1!F4899</f>
        <v>CHIX</v>
      </c>
      <c r="G4899" s="3" t="str">
        <f>Sheet1!H4899</f>
        <v>18340XJf0ew</v>
      </c>
      <c r="H4899" s="3" t="s">
        <v>15</v>
      </c>
      <c r="I4899" s="3" t="s">
        <v>23320</v>
      </c>
      <c r="J4899" s="5">
        <f>Sheet1!B4899</f>
        <v>6</v>
      </c>
      <c r="K4899" s="5">
        <f>Sheet1!C4899</f>
        <v>350.8</v>
      </c>
      <c r="L4899" s="3" t="s">
        <v>17</v>
      </c>
      <c r="M4899" s="5">
        <f t="shared" si="78"/>
        <v>2104.8000000000002</v>
      </c>
    </row>
    <row r="4900" spans="1:13" x14ac:dyDescent="0.2">
      <c r="A4900" s="3" t="s">
        <v>13</v>
      </c>
      <c r="B4900" s="3" t="s">
        <v>23321</v>
      </c>
      <c r="C4900" s="3" t="s">
        <v>23322</v>
      </c>
      <c r="D4900" s="6">
        <f>Sheet1!I4900</f>
        <v>43440</v>
      </c>
      <c r="E4900" s="4">
        <f>D4900+Sheet1!E4900</f>
        <v>43440.338013715278</v>
      </c>
      <c r="F4900" s="3" t="str">
        <f>Sheet1!F4900</f>
        <v>XCSE</v>
      </c>
      <c r="G4900" s="3" t="str">
        <f>Sheet1!H4900</f>
        <v>18340XJf0f1</v>
      </c>
      <c r="H4900" s="3" t="s">
        <v>15</v>
      </c>
      <c r="I4900" s="3" t="s">
        <v>23323</v>
      </c>
      <c r="J4900" s="5">
        <f>Sheet1!B4900</f>
        <v>3</v>
      </c>
      <c r="K4900" s="5">
        <f>Sheet1!C4900</f>
        <v>350.7</v>
      </c>
      <c r="L4900" s="3" t="s">
        <v>17</v>
      </c>
      <c r="M4900" s="5">
        <f t="shared" si="78"/>
        <v>1052.0999999999999</v>
      </c>
    </row>
    <row r="4901" spans="1:13" x14ac:dyDescent="0.2">
      <c r="A4901" s="3" t="s">
        <v>13</v>
      </c>
      <c r="B4901" s="3" t="s">
        <v>23324</v>
      </c>
      <c r="C4901" s="3" t="s">
        <v>23325</v>
      </c>
      <c r="D4901" s="6">
        <f>Sheet1!I4901</f>
        <v>43440</v>
      </c>
      <c r="E4901" s="4">
        <f>D4901+Sheet1!E4901</f>
        <v>43440.338099525463</v>
      </c>
      <c r="F4901" s="3" t="str">
        <f>Sheet1!F4901</f>
        <v>XCSE</v>
      </c>
      <c r="G4901" s="3" t="str">
        <f>Sheet1!H4901</f>
        <v>18340XJf0ft</v>
      </c>
      <c r="H4901" s="3" t="s">
        <v>15</v>
      </c>
      <c r="I4901" s="3" t="s">
        <v>23326</v>
      </c>
      <c r="J4901" s="5">
        <f>Sheet1!B4901</f>
        <v>18</v>
      </c>
      <c r="K4901" s="5">
        <f>Sheet1!C4901</f>
        <v>350.8</v>
      </c>
      <c r="L4901" s="3" t="s">
        <v>17</v>
      </c>
      <c r="M4901" s="5">
        <f t="shared" si="78"/>
        <v>6314.4000000000005</v>
      </c>
    </row>
    <row r="4902" spans="1:13" x14ac:dyDescent="0.2">
      <c r="A4902" s="3" t="s">
        <v>13</v>
      </c>
      <c r="B4902" s="3" t="s">
        <v>23327</v>
      </c>
      <c r="C4902" s="3" t="s">
        <v>23328</v>
      </c>
      <c r="D4902" s="6">
        <f>Sheet1!I4902</f>
        <v>43440</v>
      </c>
      <c r="E4902" s="4">
        <f>D4902+Sheet1!E4902</f>
        <v>43440.338403622685</v>
      </c>
      <c r="F4902" s="3" t="str">
        <f>Sheet1!F4902</f>
        <v>XCSE</v>
      </c>
      <c r="G4902" s="3" t="str">
        <f>Sheet1!H4902</f>
        <v>18340XJf0lm</v>
      </c>
      <c r="H4902" s="3" t="s">
        <v>15</v>
      </c>
      <c r="I4902" s="3" t="s">
        <v>23329</v>
      </c>
      <c r="J4902" s="5">
        <f>Sheet1!B4902</f>
        <v>20</v>
      </c>
      <c r="K4902" s="5">
        <f>Sheet1!C4902</f>
        <v>350.8</v>
      </c>
      <c r="L4902" s="3" t="s">
        <v>17</v>
      </c>
      <c r="M4902" s="5">
        <f t="shared" si="78"/>
        <v>7016</v>
      </c>
    </row>
    <row r="4903" spans="1:13" x14ac:dyDescent="0.2">
      <c r="A4903" s="3" t="s">
        <v>13</v>
      </c>
      <c r="B4903" s="3" t="s">
        <v>23330</v>
      </c>
      <c r="C4903" s="3" t="s">
        <v>23331</v>
      </c>
      <c r="D4903" s="6">
        <f>Sheet1!I4903</f>
        <v>43440</v>
      </c>
      <c r="E4903" s="4">
        <f>D4903+Sheet1!E4903</f>
        <v>43440.338605914352</v>
      </c>
      <c r="F4903" s="3" t="str">
        <f>Sheet1!F4903</f>
        <v>XCSE</v>
      </c>
      <c r="G4903" s="3" t="str">
        <f>Sheet1!H4903</f>
        <v>18340XJf0ni</v>
      </c>
      <c r="H4903" s="3" t="s">
        <v>15</v>
      </c>
      <c r="I4903" s="3" t="s">
        <v>23332</v>
      </c>
      <c r="J4903" s="5">
        <f>Sheet1!B4903</f>
        <v>8</v>
      </c>
      <c r="K4903" s="5">
        <f>Sheet1!C4903</f>
        <v>350.3</v>
      </c>
      <c r="L4903" s="3" t="s">
        <v>17</v>
      </c>
      <c r="M4903" s="5">
        <f t="shared" ref="M4903:M4966" si="79">K4903*J4903</f>
        <v>2802.4</v>
      </c>
    </row>
    <row r="4904" spans="1:13" x14ac:dyDescent="0.2">
      <c r="A4904" s="3" t="s">
        <v>13</v>
      </c>
      <c r="B4904" s="3" t="s">
        <v>23333</v>
      </c>
      <c r="C4904" s="3" t="s">
        <v>23334</v>
      </c>
      <c r="D4904" s="6">
        <f>Sheet1!I4904</f>
        <v>43440</v>
      </c>
      <c r="E4904" s="4">
        <f>D4904+Sheet1!E4904</f>
        <v>43440.338606030091</v>
      </c>
      <c r="F4904" s="3" t="str">
        <f>Sheet1!F4904</f>
        <v>TRQX</v>
      </c>
      <c r="G4904" s="3" t="str">
        <f>Sheet1!H4904</f>
        <v>18340XJf0nh</v>
      </c>
      <c r="H4904" s="3" t="s">
        <v>15</v>
      </c>
      <c r="I4904" s="3" t="s">
        <v>23335</v>
      </c>
      <c r="J4904" s="5">
        <f>Sheet1!B4904</f>
        <v>12</v>
      </c>
      <c r="K4904" s="5">
        <f>Sheet1!C4904</f>
        <v>350.2</v>
      </c>
      <c r="L4904" s="3" t="s">
        <v>17</v>
      </c>
      <c r="M4904" s="5">
        <f t="shared" si="79"/>
        <v>4202.3999999999996</v>
      </c>
    </row>
    <row r="4905" spans="1:13" x14ac:dyDescent="0.2">
      <c r="A4905" s="3" t="s">
        <v>13</v>
      </c>
      <c r="B4905" s="3" t="s">
        <v>23336</v>
      </c>
      <c r="C4905" s="3" t="s">
        <v>23337</v>
      </c>
      <c r="D4905" s="6">
        <f>Sheet1!I4905</f>
        <v>43440</v>
      </c>
      <c r="E4905" s="4">
        <f>D4905+Sheet1!E4905</f>
        <v>43440.338606030091</v>
      </c>
      <c r="F4905" s="3" t="str">
        <f>Sheet1!F4905</f>
        <v>TRQX</v>
      </c>
      <c r="G4905" s="3" t="str">
        <f>Sheet1!H4905</f>
        <v>18340XJf0ng</v>
      </c>
      <c r="H4905" s="3" t="s">
        <v>15</v>
      </c>
      <c r="I4905" s="3" t="s">
        <v>23338</v>
      </c>
      <c r="J4905" s="5">
        <f>Sheet1!B4905</f>
        <v>8</v>
      </c>
      <c r="K4905" s="5">
        <f>Sheet1!C4905</f>
        <v>350.3</v>
      </c>
      <c r="L4905" s="3" t="s">
        <v>17</v>
      </c>
      <c r="M4905" s="5">
        <f t="shared" si="79"/>
        <v>2802.4</v>
      </c>
    </row>
    <row r="4906" spans="1:13" x14ac:dyDescent="0.2">
      <c r="A4906" s="3" t="s">
        <v>13</v>
      </c>
      <c r="B4906" s="3" t="s">
        <v>23339</v>
      </c>
      <c r="C4906" s="3" t="s">
        <v>23340</v>
      </c>
      <c r="D4906" s="6">
        <f>Sheet1!I4906</f>
        <v>43440</v>
      </c>
      <c r="E4906" s="4">
        <f>D4906+Sheet1!E4906</f>
        <v>43440.338606030091</v>
      </c>
      <c r="F4906" s="3" t="str">
        <f>Sheet1!F4906</f>
        <v>CHIX</v>
      </c>
      <c r="G4906" s="3" t="str">
        <f>Sheet1!H4906</f>
        <v>18340XJf0nf</v>
      </c>
      <c r="H4906" s="3" t="s">
        <v>15</v>
      </c>
      <c r="I4906" s="3" t="s">
        <v>23341</v>
      </c>
      <c r="J4906" s="5">
        <f>Sheet1!B4906</f>
        <v>14</v>
      </c>
      <c r="K4906" s="5">
        <f>Sheet1!C4906</f>
        <v>350.2</v>
      </c>
      <c r="L4906" s="3" t="s">
        <v>17</v>
      </c>
      <c r="M4906" s="5">
        <f t="shared" si="79"/>
        <v>4902.8</v>
      </c>
    </row>
    <row r="4907" spans="1:13" x14ac:dyDescent="0.2">
      <c r="A4907" s="3" t="s">
        <v>13</v>
      </c>
      <c r="B4907" s="3" t="s">
        <v>23342</v>
      </c>
      <c r="C4907" s="3" t="s">
        <v>23343</v>
      </c>
      <c r="D4907" s="6">
        <f>Sheet1!I4907</f>
        <v>43440</v>
      </c>
      <c r="E4907" s="4">
        <f>D4907+Sheet1!E4907</f>
        <v>43440.338606030091</v>
      </c>
      <c r="F4907" s="3" t="str">
        <f>Sheet1!F4907</f>
        <v>BATE</v>
      </c>
      <c r="G4907" s="3" t="str">
        <f>Sheet1!H4907</f>
        <v>18340XJf0ne</v>
      </c>
      <c r="H4907" s="3" t="s">
        <v>15</v>
      </c>
      <c r="I4907" s="3" t="s">
        <v>23344</v>
      </c>
      <c r="J4907" s="5">
        <f>Sheet1!B4907</f>
        <v>8</v>
      </c>
      <c r="K4907" s="5">
        <f>Sheet1!C4907</f>
        <v>350.3</v>
      </c>
      <c r="L4907" s="3" t="s">
        <v>17</v>
      </c>
      <c r="M4907" s="5">
        <f t="shared" si="79"/>
        <v>2802.4</v>
      </c>
    </row>
    <row r="4908" spans="1:13" x14ac:dyDescent="0.2">
      <c r="A4908" s="3" t="s">
        <v>13</v>
      </c>
      <c r="B4908" s="3" t="s">
        <v>23345</v>
      </c>
      <c r="C4908" s="3" t="s">
        <v>23346</v>
      </c>
      <c r="D4908" s="6">
        <f>Sheet1!I4908</f>
        <v>43440</v>
      </c>
      <c r="E4908" s="4">
        <f>D4908+Sheet1!E4908</f>
        <v>43440.338606030091</v>
      </c>
      <c r="F4908" s="3" t="str">
        <f>Sheet1!F4908</f>
        <v>CHIX</v>
      </c>
      <c r="G4908" s="3" t="str">
        <f>Sheet1!H4908</f>
        <v>18340XJf0nd</v>
      </c>
      <c r="H4908" s="3" t="s">
        <v>15</v>
      </c>
      <c r="I4908" s="3" t="s">
        <v>23347</v>
      </c>
      <c r="J4908" s="5">
        <f>Sheet1!B4908</f>
        <v>9</v>
      </c>
      <c r="K4908" s="5">
        <f>Sheet1!C4908</f>
        <v>350.3</v>
      </c>
      <c r="L4908" s="3" t="s">
        <v>17</v>
      </c>
      <c r="M4908" s="5">
        <f t="shared" si="79"/>
        <v>3152.7000000000003</v>
      </c>
    </row>
    <row r="4909" spans="1:13" x14ac:dyDescent="0.2">
      <c r="A4909" s="3" t="s">
        <v>13</v>
      </c>
      <c r="B4909" s="3" t="s">
        <v>23348</v>
      </c>
      <c r="C4909" s="3" t="s">
        <v>23349</v>
      </c>
      <c r="D4909" s="6">
        <f>Sheet1!I4909</f>
        <v>43440</v>
      </c>
      <c r="E4909" s="4">
        <f>D4909+Sheet1!E4909</f>
        <v>43440.338606145837</v>
      </c>
      <c r="F4909" s="3" t="str">
        <f>Sheet1!F4909</f>
        <v>XCSE</v>
      </c>
      <c r="G4909" s="3" t="str">
        <f>Sheet1!H4909</f>
        <v>18340XJf0nn</v>
      </c>
      <c r="H4909" s="3" t="s">
        <v>15</v>
      </c>
      <c r="I4909" s="3" t="s">
        <v>23350</v>
      </c>
      <c r="J4909" s="5">
        <f>Sheet1!B4909</f>
        <v>24</v>
      </c>
      <c r="K4909" s="5">
        <f>Sheet1!C4909</f>
        <v>350.2</v>
      </c>
      <c r="L4909" s="3" t="s">
        <v>17</v>
      </c>
      <c r="M4909" s="5">
        <f t="shared" si="79"/>
        <v>8404.7999999999993</v>
      </c>
    </row>
    <row r="4910" spans="1:13" x14ac:dyDescent="0.2">
      <c r="A4910" s="3" t="s">
        <v>13</v>
      </c>
      <c r="B4910" s="3" t="s">
        <v>23351</v>
      </c>
      <c r="C4910" s="3" t="s">
        <v>23352</v>
      </c>
      <c r="D4910" s="6">
        <f>Sheet1!I4910</f>
        <v>43440</v>
      </c>
      <c r="E4910" s="4">
        <f>D4910+Sheet1!E4910</f>
        <v>43440.338606203703</v>
      </c>
      <c r="F4910" s="3" t="str">
        <f>Sheet1!F4910</f>
        <v>BATE</v>
      </c>
      <c r="G4910" s="3" t="str">
        <f>Sheet1!H4910</f>
        <v>18340XJf0nl</v>
      </c>
      <c r="H4910" s="3" t="s">
        <v>15</v>
      </c>
      <c r="I4910" s="3" t="s">
        <v>23353</v>
      </c>
      <c r="J4910" s="5">
        <f>Sheet1!B4910</f>
        <v>13</v>
      </c>
      <c r="K4910" s="5">
        <f>Sheet1!C4910</f>
        <v>350.4</v>
      </c>
      <c r="L4910" s="3" t="s">
        <v>17</v>
      </c>
      <c r="M4910" s="5">
        <f t="shared" si="79"/>
        <v>4555.2</v>
      </c>
    </row>
    <row r="4911" spans="1:13" x14ac:dyDescent="0.2">
      <c r="A4911" s="3" t="s">
        <v>13</v>
      </c>
      <c r="B4911" s="3" t="s">
        <v>23354</v>
      </c>
      <c r="C4911" s="3" t="s">
        <v>23355</v>
      </c>
      <c r="D4911" s="6">
        <f>Sheet1!I4911</f>
        <v>43440</v>
      </c>
      <c r="E4911" s="4">
        <f>D4911+Sheet1!E4911</f>
        <v>43440.338606203703</v>
      </c>
      <c r="F4911" s="3" t="str">
        <f>Sheet1!F4911</f>
        <v>CHIX</v>
      </c>
      <c r="G4911" s="3" t="str">
        <f>Sheet1!H4911</f>
        <v>18340XJf0nm</v>
      </c>
      <c r="H4911" s="3" t="s">
        <v>15</v>
      </c>
      <c r="I4911" s="3" t="s">
        <v>23356</v>
      </c>
      <c r="J4911" s="5">
        <f>Sheet1!B4911</f>
        <v>13</v>
      </c>
      <c r="K4911" s="5">
        <f>Sheet1!C4911</f>
        <v>350.4</v>
      </c>
      <c r="L4911" s="3" t="s">
        <v>17</v>
      </c>
      <c r="M4911" s="5">
        <f t="shared" si="79"/>
        <v>4555.2</v>
      </c>
    </row>
    <row r="4912" spans="1:13" x14ac:dyDescent="0.2">
      <c r="A4912" s="3" t="s">
        <v>13</v>
      </c>
      <c r="B4912" s="3" t="s">
        <v>23357</v>
      </c>
      <c r="C4912" s="3" t="s">
        <v>23358</v>
      </c>
      <c r="D4912" s="6">
        <f>Sheet1!I4912</f>
        <v>43440</v>
      </c>
      <c r="E4912" s="4">
        <f>D4912+Sheet1!E4912</f>
        <v>43440.338606203703</v>
      </c>
      <c r="F4912" s="3" t="str">
        <f>Sheet1!F4912</f>
        <v>TRQX</v>
      </c>
      <c r="G4912" s="3" t="str">
        <f>Sheet1!H4912</f>
        <v>18340XJf0nk</v>
      </c>
      <c r="H4912" s="3" t="s">
        <v>15</v>
      </c>
      <c r="I4912" s="3" t="s">
        <v>23359</v>
      </c>
      <c r="J4912" s="5">
        <f>Sheet1!B4912</f>
        <v>11</v>
      </c>
      <c r="K4912" s="5">
        <f>Sheet1!C4912</f>
        <v>350.4</v>
      </c>
      <c r="L4912" s="3" t="s">
        <v>17</v>
      </c>
      <c r="M4912" s="5">
        <f t="shared" si="79"/>
        <v>3854.3999999999996</v>
      </c>
    </row>
    <row r="4913" spans="1:13" x14ac:dyDescent="0.2">
      <c r="A4913" s="3" t="s">
        <v>13</v>
      </c>
      <c r="B4913" s="3" t="s">
        <v>23360</v>
      </c>
      <c r="C4913" s="3" t="s">
        <v>23361</v>
      </c>
      <c r="D4913" s="6">
        <f>Sheet1!I4913</f>
        <v>43440</v>
      </c>
      <c r="E4913" s="4">
        <f>D4913+Sheet1!E4913</f>
        <v>43440.338606203703</v>
      </c>
      <c r="F4913" s="3" t="str">
        <f>Sheet1!F4913</f>
        <v>TRQX</v>
      </c>
      <c r="G4913" s="3" t="str">
        <f>Sheet1!H4913</f>
        <v>18340XJf0nj</v>
      </c>
      <c r="H4913" s="3" t="s">
        <v>15</v>
      </c>
      <c r="I4913" s="3" t="s">
        <v>23362</v>
      </c>
      <c r="J4913" s="5">
        <f>Sheet1!B4913</f>
        <v>52</v>
      </c>
      <c r="K4913" s="5">
        <f>Sheet1!C4913</f>
        <v>350.4</v>
      </c>
      <c r="L4913" s="3" t="s">
        <v>17</v>
      </c>
      <c r="M4913" s="5">
        <f t="shared" si="79"/>
        <v>18220.8</v>
      </c>
    </row>
    <row r="4914" spans="1:13" x14ac:dyDescent="0.2">
      <c r="A4914" s="3" t="s">
        <v>13</v>
      </c>
      <c r="B4914" s="3" t="s">
        <v>23363</v>
      </c>
      <c r="C4914" s="3" t="s">
        <v>23364</v>
      </c>
      <c r="D4914" s="6">
        <f>Sheet1!I4914</f>
        <v>43440</v>
      </c>
      <c r="E4914" s="4">
        <f>D4914+Sheet1!E4914</f>
        <v>43440.338606203703</v>
      </c>
      <c r="F4914" s="3" t="str">
        <f>Sheet1!F4914</f>
        <v>XCSE</v>
      </c>
      <c r="G4914" s="3" t="str">
        <f>Sheet1!H4914</f>
        <v>18340XJf0no</v>
      </c>
      <c r="H4914" s="3" t="s">
        <v>15</v>
      </c>
      <c r="I4914" s="3" t="s">
        <v>23365</v>
      </c>
      <c r="J4914" s="5">
        <f>Sheet1!B4914</f>
        <v>25</v>
      </c>
      <c r="K4914" s="5">
        <f>Sheet1!C4914</f>
        <v>350.4</v>
      </c>
      <c r="L4914" s="3" t="s">
        <v>17</v>
      </c>
      <c r="M4914" s="5">
        <f t="shared" si="79"/>
        <v>8760</v>
      </c>
    </row>
    <row r="4915" spans="1:13" x14ac:dyDescent="0.2">
      <c r="A4915" s="3" t="s">
        <v>13</v>
      </c>
      <c r="B4915" s="3" t="s">
        <v>23366</v>
      </c>
      <c r="C4915" s="3" t="s">
        <v>23367</v>
      </c>
      <c r="D4915" s="6">
        <f>Sheet1!I4915</f>
        <v>43440</v>
      </c>
      <c r="E4915" s="4">
        <f>D4915+Sheet1!E4915</f>
        <v>43440.338606203703</v>
      </c>
      <c r="F4915" s="3" t="str">
        <f>Sheet1!F4915</f>
        <v>XCSE</v>
      </c>
      <c r="G4915" s="3" t="str">
        <f>Sheet1!H4915</f>
        <v>18340XJf0np</v>
      </c>
      <c r="H4915" s="3" t="s">
        <v>15</v>
      </c>
      <c r="I4915" s="3" t="s">
        <v>23368</v>
      </c>
      <c r="J4915" s="5">
        <f>Sheet1!B4915</f>
        <v>23</v>
      </c>
      <c r="K4915" s="5">
        <f>Sheet1!C4915</f>
        <v>350.4</v>
      </c>
      <c r="L4915" s="3" t="s">
        <v>17</v>
      </c>
      <c r="M4915" s="5">
        <f t="shared" si="79"/>
        <v>8059.2</v>
      </c>
    </row>
    <row r="4916" spans="1:13" x14ac:dyDescent="0.2">
      <c r="A4916" s="3" t="s">
        <v>13</v>
      </c>
      <c r="B4916" s="3" t="s">
        <v>23369</v>
      </c>
      <c r="C4916" s="3" t="s">
        <v>23370</v>
      </c>
      <c r="D4916" s="6">
        <f>Sheet1!I4916</f>
        <v>43440</v>
      </c>
      <c r="E4916" s="4">
        <f>D4916+Sheet1!E4916</f>
        <v>43440.33895986111</v>
      </c>
      <c r="F4916" s="3" t="str">
        <f>Sheet1!F4916</f>
        <v>BATE</v>
      </c>
      <c r="G4916" s="3" t="str">
        <f>Sheet1!H4916</f>
        <v>18340XJf0rc</v>
      </c>
      <c r="H4916" s="3" t="s">
        <v>15</v>
      </c>
      <c r="I4916" s="3" t="s">
        <v>23371</v>
      </c>
      <c r="J4916" s="5">
        <f>Sheet1!B4916</f>
        <v>7</v>
      </c>
      <c r="K4916" s="5">
        <f>Sheet1!C4916</f>
        <v>350.2</v>
      </c>
      <c r="L4916" s="3" t="s">
        <v>17</v>
      </c>
      <c r="M4916" s="5">
        <f t="shared" si="79"/>
        <v>2451.4</v>
      </c>
    </row>
    <row r="4917" spans="1:13" x14ac:dyDescent="0.2">
      <c r="A4917" s="3" t="s">
        <v>13</v>
      </c>
      <c r="B4917" s="3" t="s">
        <v>23372</v>
      </c>
      <c r="C4917" s="3" t="s">
        <v>23373</v>
      </c>
      <c r="D4917" s="6">
        <f>Sheet1!I4917</f>
        <v>43440</v>
      </c>
      <c r="E4917" s="4">
        <f>D4917+Sheet1!E4917</f>
        <v>43440.338959872686</v>
      </c>
      <c r="F4917" s="3" t="str">
        <f>Sheet1!F4917</f>
        <v>TRQX</v>
      </c>
      <c r="G4917" s="3" t="str">
        <f>Sheet1!H4917</f>
        <v>18340XJf0rd</v>
      </c>
      <c r="H4917" s="3" t="s">
        <v>15</v>
      </c>
      <c r="I4917" s="3" t="s">
        <v>23374</v>
      </c>
      <c r="J4917" s="5">
        <f>Sheet1!B4917</f>
        <v>7</v>
      </c>
      <c r="K4917" s="5">
        <f>Sheet1!C4917</f>
        <v>350.2</v>
      </c>
      <c r="L4917" s="3" t="s">
        <v>17</v>
      </c>
      <c r="M4917" s="5">
        <f t="shared" si="79"/>
        <v>2451.4</v>
      </c>
    </row>
    <row r="4918" spans="1:13" x14ac:dyDescent="0.2">
      <c r="A4918" s="3" t="s">
        <v>13</v>
      </c>
      <c r="B4918" s="3" t="s">
        <v>23375</v>
      </c>
      <c r="C4918" s="3" t="s">
        <v>23376</v>
      </c>
      <c r="D4918" s="6">
        <f>Sheet1!I4918</f>
        <v>43440</v>
      </c>
      <c r="E4918" s="4">
        <f>D4918+Sheet1!E4918</f>
        <v>43440.338959976849</v>
      </c>
      <c r="F4918" s="3" t="str">
        <f>Sheet1!F4918</f>
        <v>XCSE</v>
      </c>
      <c r="G4918" s="3" t="str">
        <f>Sheet1!H4918</f>
        <v>18340XJf0rf</v>
      </c>
      <c r="H4918" s="3" t="s">
        <v>15</v>
      </c>
      <c r="I4918" s="3" t="s">
        <v>23377</v>
      </c>
      <c r="J4918" s="5">
        <f>Sheet1!B4918</f>
        <v>15</v>
      </c>
      <c r="K4918" s="5">
        <f>Sheet1!C4918</f>
        <v>350.2</v>
      </c>
      <c r="L4918" s="3" t="s">
        <v>17</v>
      </c>
      <c r="M4918" s="5">
        <f t="shared" si="79"/>
        <v>5253</v>
      </c>
    </row>
    <row r="4919" spans="1:13" x14ac:dyDescent="0.2">
      <c r="A4919" s="3" t="s">
        <v>13</v>
      </c>
      <c r="B4919" s="3" t="s">
        <v>23378</v>
      </c>
      <c r="C4919" s="3" t="s">
        <v>23379</v>
      </c>
      <c r="D4919" s="6">
        <f>Sheet1!I4919</f>
        <v>43440</v>
      </c>
      <c r="E4919" s="4">
        <f>D4919+Sheet1!E4919</f>
        <v>43440.338959976849</v>
      </c>
      <c r="F4919" s="3" t="str">
        <f>Sheet1!F4919</f>
        <v>XCSE</v>
      </c>
      <c r="G4919" s="3" t="str">
        <f>Sheet1!H4919</f>
        <v>18340XJf0re</v>
      </c>
      <c r="H4919" s="3" t="s">
        <v>15</v>
      </c>
      <c r="I4919" s="3" t="s">
        <v>23380</v>
      </c>
      <c r="J4919" s="5">
        <f>Sheet1!B4919</f>
        <v>1</v>
      </c>
      <c r="K4919" s="5">
        <f>Sheet1!C4919</f>
        <v>350.2</v>
      </c>
      <c r="L4919" s="3" t="s">
        <v>17</v>
      </c>
      <c r="M4919" s="5">
        <f t="shared" si="79"/>
        <v>350.2</v>
      </c>
    </row>
    <row r="4920" spans="1:13" x14ac:dyDescent="0.2">
      <c r="A4920" s="3" t="s">
        <v>13</v>
      </c>
      <c r="B4920" s="3" t="s">
        <v>23381</v>
      </c>
      <c r="C4920" s="3" t="s">
        <v>23382</v>
      </c>
      <c r="D4920" s="6">
        <f>Sheet1!I4920</f>
        <v>43440</v>
      </c>
      <c r="E4920" s="4">
        <f>D4920+Sheet1!E4920</f>
        <v>43440.339175069443</v>
      </c>
      <c r="F4920" s="3" t="str">
        <f>Sheet1!F4920</f>
        <v>CHIX</v>
      </c>
      <c r="G4920" s="3" t="str">
        <f>Sheet1!H4920</f>
        <v>18340XJf0wq</v>
      </c>
      <c r="H4920" s="3" t="s">
        <v>15</v>
      </c>
      <c r="I4920" s="3" t="s">
        <v>23383</v>
      </c>
      <c r="J4920" s="5">
        <f>Sheet1!B4920</f>
        <v>67</v>
      </c>
      <c r="K4920" s="5">
        <f>Sheet1!C4920</f>
        <v>349.9</v>
      </c>
      <c r="L4920" s="3" t="s">
        <v>17</v>
      </c>
      <c r="M4920" s="5">
        <f t="shared" si="79"/>
        <v>23443.3</v>
      </c>
    </row>
    <row r="4921" spans="1:13" x14ac:dyDescent="0.2">
      <c r="A4921" s="3" t="s">
        <v>13</v>
      </c>
      <c r="B4921" s="3" t="s">
        <v>23384</v>
      </c>
      <c r="C4921" s="3" t="s">
        <v>23385</v>
      </c>
      <c r="D4921" s="6">
        <f>Sheet1!I4921</f>
        <v>43440</v>
      </c>
      <c r="E4921" s="4">
        <f>D4921+Sheet1!E4921</f>
        <v>43440.339926168985</v>
      </c>
      <c r="F4921" s="3" t="str">
        <f>Sheet1!F4921</f>
        <v>TRQX</v>
      </c>
      <c r="G4921" s="3" t="str">
        <f>Sheet1!H4921</f>
        <v>18340XJf15u</v>
      </c>
      <c r="H4921" s="3" t="s">
        <v>15</v>
      </c>
      <c r="I4921" s="3" t="s">
        <v>23386</v>
      </c>
      <c r="J4921" s="5">
        <f>Sheet1!B4921</f>
        <v>12</v>
      </c>
      <c r="K4921" s="5">
        <f>Sheet1!C4921</f>
        <v>350.3</v>
      </c>
      <c r="L4921" s="3" t="s">
        <v>17</v>
      </c>
      <c r="M4921" s="5">
        <f t="shared" si="79"/>
        <v>4203.6000000000004</v>
      </c>
    </row>
    <row r="4922" spans="1:13" x14ac:dyDescent="0.2">
      <c r="A4922" s="3" t="s">
        <v>13</v>
      </c>
      <c r="B4922" s="3" t="s">
        <v>23387</v>
      </c>
      <c r="C4922" s="3" t="s">
        <v>23388</v>
      </c>
      <c r="D4922" s="6">
        <f>Sheet1!I4922</f>
        <v>43440</v>
      </c>
      <c r="E4922" s="4">
        <f>D4922+Sheet1!E4922</f>
        <v>43440.339926168985</v>
      </c>
      <c r="F4922" s="3" t="str">
        <f>Sheet1!F4922</f>
        <v>BATE</v>
      </c>
      <c r="G4922" s="3" t="str">
        <f>Sheet1!H4922</f>
        <v>18340XJf15x</v>
      </c>
      <c r="H4922" s="3" t="s">
        <v>15</v>
      </c>
      <c r="I4922" s="3" t="s">
        <v>23389</v>
      </c>
      <c r="J4922" s="5">
        <f>Sheet1!B4922</f>
        <v>1</v>
      </c>
      <c r="K4922" s="5">
        <f>Sheet1!C4922</f>
        <v>350.3</v>
      </c>
      <c r="L4922" s="3" t="s">
        <v>17</v>
      </c>
      <c r="M4922" s="5">
        <f t="shared" si="79"/>
        <v>350.3</v>
      </c>
    </row>
    <row r="4923" spans="1:13" x14ac:dyDescent="0.2">
      <c r="A4923" s="3" t="s">
        <v>13</v>
      </c>
      <c r="B4923" s="3" t="s">
        <v>23390</v>
      </c>
      <c r="C4923" s="3" t="s">
        <v>23391</v>
      </c>
      <c r="D4923" s="6">
        <f>Sheet1!I4923</f>
        <v>43440</v>
      </c>
      <c r="E4923" s="4">
        <f>D4923+Sheet1!E4923</f>
        <v>43440.339926168985</v>
      </c>
      <c r="F4923" s="3" t="str">
        <f>Sheet1!F4923</f>
        <v>BATE</v>
      </c>
      <c r="G4923" s="3" t="str">
        <f>Sheet1!H4923</f>
        <v>18340XJf15v</v>
      </c>
      <c r="H4923" s="3" t="s">
        <v>15</v>
      </c>
      <c r="I4923" s="3" t="s">
        <v>23392</v>
      </c>
      <c r="J4923" s="5">
        <f>Sheet1!B4923</f>
        <v>12</v>
      </c>
      <c r="K4923" s="5">
        <f>Sheet1!C4923</f>
        <v>350.3</v>
      </c>
      <c r="L4923" s="3" t="s">
        <v>17</v>
      </c>
      <c r="M4923" s="5">
        <f t="shared" si="79"/>
        <v>4203.6000000000004</v>
      </c>
    </row>
    <row r="4924" spans="1:13" x14ac:dyDescent="0.2">
      <c r="A4924" s="3" t="s">
        <v>13</v>
      </c>
      <c r="B4924" s="3" t="s">
        <v>23393</v>
      </c>
      <c r="C4924" s="3" t="s">
        <v>23394</v>
      </c>
      <c r="D4924" s="6">
        <f>Sheet1!I4924</f>
        <v>43440</v>
      </c>
      <c r="E4924" s="4">
        <f>D4924+Sheet1!E4924</f>
        <v>43440.339926168985</v>
      </c>
      <c r="F4924" s="3" t="str">
        <f>Sheet1!F4924</f>
        <v>CHIX</v>
      </c>
      <c r="G4924" s="3" t="str">
        <f>Sheet1!H4924</f>
        <v>18340XJf15y</v>
      </c>
      <c r="H4924" s="3" t="s">
        <v>15</v>
      </c>
      <c r="I4924" s="3" t="s">
        <v>23395</v>
      </c>
      <c r="J4924" s="5">
        <f>Sheet1!B4924</f>
        <v>2</v>
      </c>
      <c r="K4924" s="5">
        <f>Sheet1!C4924</f>
        <v>350.3</v>
      </c>
      <c r="L4924" s="3" t="s">
        <v>17</v>
      </c>
      <c r="M4924" s="5">
        <f t="shared" si="79"/>
        <v>700.6</v>
      </c>
    </row>
    <row r="4925" spans="1:13" x14ac:dyDescent="0.2">
      <c r="A4925" s="3" t="s">
        <v>13</v>
      </c>
      <c r="B4925" s="3" t="s">
        <v>23396</v>
      </c>
      <c r="C4925" s="3" t="s">
        <v>23397</v>
      </c>
      <c r="D4925" s="6">
        <f>Sheet1!I4925</f>
        <v>43440</v>
      </c>
      <c r="E4925" s="4">
        <f>D4925+Sheet1!E4925</f>
        <v>43440.339926168985</v>
      </c>
      <c r="F4925" s="3" t="str">
        <f>Sheet1!F4925</f>
        <v>CHIX</v>
      </c>
      <c r="G4925" s="3" t="str">
        <f>Sheet1!H4925</f>
        <v>18340XJf15z</v>
      </c>
      <c r="H4925" s="3" t="s">
        <v>15</v>
      </c>
      <c r="I4925" s="3" t="s">
        <v>23398</v>
      </c>
      <c r="J4925" s="5">
        <f>Sheet1!B4925</f>
        <v>1</v>
      </c>
      <c r="K4925" s="5">
        <f>Sheet1!C4925</f>
        <v>350.3</v>
      </c>
      <c r="L4925" s="3" t="s">
        <v>17</v>
      </c>
      <c r="M4925" s="5">
        <f t="shared" si="79"/>
        <v>350.3</v>
      </c>
    </row>
    <row r="4926" spans="1:13" x14ac:dyDescent="0.2">
      <c r="A4926" s="3" t="s">
        <v>13</v>
      </c>
      <c r="B4926" s="3" t="s">
        <v>23399</v>
      </c>
      <c r="C4926" s="3" t="s">
        <v>23400</v>
      </c>
      <c r="D4926" s="6">
        <f>Sheet1!I4926</f>
        <v>43440</v>
      </c>
      <c r="E4926" s="4">
        <f>D4926+Sheet1!E4926</f>
        <v>43440.339926168985</v>
      </c>
      <c r="F4926" s="3" t="str">
        <f>Sheet1!F4926</f>
        <v>CHIX</v>
      </c>
      <c r="G4926" s="3" t="str">
        <f>Sheet1!H4926</f>
        <v>18340XJf15w</v>
      </c>
      <c r="H4926" s="3" t="s">
        <v>15</v>
      </c>
      <c r="I4926" s="3" t="s">
        <v>23401</v>
      </c>
      <c r="J4926" s="5">
        <f>Sheet1!B4926</f>
        <v>18</v>
      </c>
      <c r="K4926" s="5">
        <f>Sheet1!C4926</f>
        <v>350.3</v>
      </c>
      <c r="L4926" s="3" t="s">
        <v>17</v>
      </c>
      <c r="M4926" s="5">
        <f t="shared" si="79"/>
        <v>6305.4000000000005</v>
      </c>
    </row>
    <row r="4927" spans="1:13" x14ac:dyDescent="0.2">
      <c r="A4927" s="3" t="s">
        <v>13</v>
      </c>
      <c r="B4927" s="3" t="s">
        <v>23402</v>
      </c>
      <c r="C4927" s="3" t="s">
        <v>23403</v>
      </c>
      <c r="D4927" s="6">
        <f>Sheet1!I4927</f>
        <v>43440</v>
      </c>
      <c r="E4927" s="4">
        <f>D4927+Sheet1!E4927</f>
        <v>43440.339926238426</v>
      </c>
      <c r="F4927" s="3" t="str">
        <f>Sheet1!F4927</f>
        <v>XCSE</v>
      </c>
      <c r="G4927" s="3" t="str">
        <f>Sheet1!H4927</f>
        <v>18340XJf164</v>
      </c>
      <c r="H4927" s="3" t="s">
        <v>15</v>
      </c>
      <c r="I4927" s="3" t="s">
        <v>23404</v>
      </c>
      <c r="J4927" s="5">
        <f>Sheet1!B4927</f>
        <v>16</v>
      </c>
      <c r="K4927" s="5">
        <f>Sheet1!C4927</f>
        <v>350.2</v>
      </c>
      <c r="L4927" s="3" t="s">
        <v>17</v>
      </c>
      <c r="M4927" s="5">
        <f t="shared" si="79"/>
        <v>5603.2</v>
      </c>
    </row>
    <row r="4928" spans="1:13" x14ac:dyDescent="0.2">
      <c r="A4928" s="3" t="s">
        <v>13</v>
      </c>
      <c r="B4928" s="3" t="s">
        <v>23405</v>
      </c>
      <c r="C4928" s="3" t="s">
        <v>23406</v>
      </c>
      <c r="D4928" s="6">
        <f>Sheet1!I4928</f>
        <v>43440</v>
      </c>
      <c r="E4928" s="4">
        <f>D4928+Sheet1!E4928</f>
        <v>43440.339926238426</v>
      </c>
      <c r="F4928" s="3" t="str">
        <f>Sheet1!F4928</f>
        <v>XCSE</v>
      </c>
      <c r="G4928" s="3" t="str">
        <f>Sheet1!H4928</f>
        <v>18340XJf162</v>
      </c>
      <c r="H4928" s="3" t="s">
        <v>15</v>
      </c>
      <c r="I4928" s="3" t="s">
        <v>23407</v>
      </c>
      <c r="J4928" s="5">
        <f>Sheet1!B4928</f>
        <v>56</v>
      </c>
      <c r="K4928" s="5">
        <f>Sheet1!C4928</f>
        <v>350.3</v>
      </c>
      <c r="L4928" s="3" t="s">
        <v>17</v>
      </c>
      <c r="M4928" s="5">
        <f t="shared" si="79"/>
        <v>19616.8</v>
      </c>
    </row>
    <row r="4929" spans="1:13" x14ac:dyDescent="0.2">
      <c r="A4929" s="3" t="s">
        <v>13</v>
      </c>
      <c r="B4929" s="3" t="s">
        <v>23408</v>
      </c>
      <c r="C4929" s="3" t="s">
        <v>23409</v>
      </c>
      <c r="D4929" s="6">
        <f>Sheet1!I4929</f>
        <v>43440</v>
      </c>
      <c r="E4929" s="4">
        <f>D4929+Sheet1!E4929</f>
        <v>43440.339926238426</v>
      </c>
      <c r="F4929" s="3" t="str">
        <f>Sheet1!F4929</f>
        <v>XCSE</v>
      </c>
      <c r="G4929" s="3" t="str">
        <f>Sheet1!H4929</f>
        <v>18340XJf163</v>
      </c>
      <c r="H4929" s="3" t="s">
        <v>15</v>
      </c>
      <c r="I4929" s="3" t="s">
        <v>23410</v>
      </c>
      <c r="J4929" s="5">
        <f>Sheet1!B4929</f>
        <v>24</v>
      </c>
      <c r="K4929" s="5">
        <f>Sheet1!C4929</f>
        <v>350.3</v>
      </c>
      <c r="L4929" s="3" t="s">
        <v>17</v>
      </c>
      <c r="M4929" s="5">
        <f t="shared" si="79"/>
        <v>8407.2000000000007</v>
      </c>
    </row>
    <row r="4930" spans="1:13" x14ac:dyDescent="0.2">
      <c r="A4930" s="3" t="s">
        <v>13</v>
      </c>
      <c r="B4930" s="3" t="s">
        <v>23411</v>
      </c>
      <c r="C4930" s="3" t="s">
        <v>23412</v>
      </c>
      <c r="D4930" s="6">
        <f>Sheet1!I4930</f>
        <v>43440</v>
      </c>
      <c r="E4930" s="4">
        <f>D4930+Sheet1!E4930</f>
        <v>43440.339926354165</v>
      </c>
      <c r="F4930" s="3" t="str">
        <f>Sheet1!F4930</f>
        <v>BATE</v>
      </c>
      <c r="G4930" s="3" t="str">
        <f>Sheet1!H4930</f>
        <v>18340XJf161</v>
      </c>
      <c r="H4930" s="3" t="s">
        <v>15</v>
      </c>
      <c r="I4930" s="3" t="s">
        <v>23413</v>
      </c>
      <c r="J4930" s="5">
        <f>Sheet1!B4930</f>
        <v>1</v>
      </c>
      <c r="K4930" s="5">
        <f>Sheet1!C4930</f>
        <v>350.2</v>
      </c>
      <c r="L4930" s="3" t="s">
        <v>17</v>
      </c>
      <c r="M4930" s="5">
        <f t="shared" si="79"/>
        <v>350.2</v>
      </c>
    </row>
    <row r="4931" spans="1:13" x14ac:dyDescent="0.2">
      <c r="A4931" s="3" t="s">
        <v>13</v>
      </c>
      <c r="B4931" s="3" t="s">
        <v>23414</v>
      </c>
      <c r="C4931" s="3" t="s">
        <v>23415</v>
      </c>
      <c r="D4931" s="6">
        <f>Sheet1!I4931</f>
        <v>43440</v>
      </c>
      <c r="E4931" s="4">
        <f>D4931+Sheet1!E4931</f>
        <v>43440.339926354165</v>
      </c>
      <c r="F4931" s="3" t="str">
        <f>Sheet1!F4931</f>
        <v>BATE</v>
      </c>
      <c r="G4931" s="3" t="str">
        <f>Sheet1!H4931</f>
        <v>18340XJf160</v>
      </c>
      <c r="H4931" s="3" t="s">
        <v>15</v>
      </c>
      <c r="I4931" s="3" t="s">
        <v>23416</v>
      </c>
      <c r="J4931" s="5">
        <f>Sheet1!B4931</f>
        <v>31</v>
      </c>
      <c r="K4931" s="5">
        <f>Sheet1!C4931</f>
        <v>350.2</v>
      </c>
      <c r="L4931" s="3" t="s">
        <v>17</v>
      </c>
      <c r="M4931" s="5">
        <f t="shared" si="79"/>
        <v>10856.199999999999</v>
      </c>
    </row>
    <row r="4932" spans="1:13" x14ac:dyDescent="0.2">
      <c r="A4932" s="3" t="s">
        <v>13</v>
      </c>
      <c r="B4932" s="3" t="s">
        <v>23417</v>
      </c>
      <c r="C4932" s="3" t="s">
        <v>23418</v>
      </c>
      <c r="D4932" s="6">
        <f>Sheet1!I4932</f>
        <v>43440</v>
      </c>
      <c r="E4932" s="4">
        <f>D4932+Sheet1!E4932</f>
        <v>43440.340012060187</v>
      </c>
      <c r="F4932" s="3" t="str">
        <f>Sheet1!F4932</f>
        <v>XCSE</v>
      </c>
      <c r="G4932" s="3" t="str">
        <f>Sheet1!H4932</f>
        <v>18340XJf17k</v>
      </c>
      <c r="H4932" s="3" t="s">
        <v>15</v>
      </c>
      <c r="I4932" s="3" t="s">
        <v>23419</v>
      </c>
      <c r="J4932" s="5">
        <f>Sheet1!B4932</f>
        <v>1</v>
      </c>
      <c r="K4932" s="5">
        <f>Sheet1!C4932</f>
        <v>350.2</v>
      </c>
      <c r="L4932" s="3" t="s">
        <v>17</v>
      </c>
      <c r="M4932" s="5">
        <f t="shared" si="79"/>
        <v>350.2</v>
      </c>
    </row>
    <row r="4933" spans="1:13" x14ac:dyDescent="0.2">
      <c r="A4933" s="3" t="s">
        <v>13</v>
      </c>
      <c r="B4933" s="3" t="s">
        <v>23420</v>
      </c>
      <c r="C4933" s="3" t="s">
        <v>23421</v>
      </c>
      <c r="D4933" s="6">
        <f>Sheet1!I4933</f>
        <v>43440</v>
      </c>
      <c r="E4933" s="4">
        <f>D4933+Sheet1!E4933</f>
        <v>43440.340012060187</v>
      </c>
      <c r="F4933" s="3" t="str">
        <f>Sheet1!F4933</f>
        <v>XCSE</v>
      </c>
      <c r="G4933" s="3" t="str">
        <f>Sheet1!H4933</f>
        <v>18340XJf17j</v>
      </c>
      <c r="H4933" s="3" t="s">
        <v>15</v>
      </c>
      <c r="I4933" s="3" t="s">
        <v>23422</v>
      </c>
      <c r="J4933" s="5">
        <f>Sheet1!B4933</f>
        <v>4</v>
      </c>
      <c r="K4933" s="5">
        <f>Sheet1!C4933</f>
        <v>350.2</v>
      </c>
      <c r="L4933" s="3" t="s">
        <v>17</v>
      </c>
      <c r="M4933" s="5">
        <f t="shared" si="79"/>
        <v>1400.8</v>
      </c>
    </row>
    <row r="4934" spans="1:13" x14ac:dyDescent="0.2">
      <c r="A4934" s="3" t="s">
        <v>13</v>
      </c>
      <c r="B4934" s="3" t="s">
        <v>23423</v>
      </c>
      <c r="C4934" s="3" t="s">
        <v>23424</v>
      </c>
      <c r="D4934" s="6">
        <f>Sheet1!I4934</f>
        <v>43440</v>
      </c>
      <c r="E4934" s="4">
        <f>D4934+Sheet1!E4934</f>
        <v>43440.340695590276</v>
      </c>
      <c r="F4934" s="3" t="str">
        <f>Sheet1!F4934</f>
        <v>XCSE</v>
      </c>
      <c r="G4934" s="3" t="str">
        <f>Sheet1!H4934</f>
        <v>18340XJf1gy</v>
      </c>
      <c r="H4934" s="3" t="s">
        <v>15</v>
      </c>
      <c r="I4934" s="3" t="s">
        <v>23425</v>
      </c>
      <c r="J4934" s="5">
        <f>Sheet1!B4934</f>
        <v>9</v>
      </c>
      <c r="K4934" s="5">
        <f>Sheet1!C4934</f>
        <v>349.9</v>
      </c>
      <c r="L4934" s="3" t="s">
        <v>17</v>
      </c>
      <c r="M4934" s="5">
        <f t="shared" si="79"/>
        <v>3149.1</v>
      </c>
    </row>
    <row r="4935" spans="1:13" x14ac:dyDescent="0.2">
      <c r="A4935" s="3" t="s">
        <v>13</v>
      </c>
      <c r="B4935" s="3" t="s">
        <v>23426</v>
      </c>
      <c r="C4935" s="3" t="s">
        <v>23427</v>
      </c>
      <c r="D4935" s="6">
        <f>Sheet1!I4935</f>
        <v>43440</v>
      </c>
      <c r="E4935" s="4">
        <f>D4935+Sheet1!E4935</f>
        <v>43440.340695590276</v>
      </c>
      <c r="F4935" s="3" t="str">
        <f>Sheet1!F4935</f>
        <v>XCSE</v>
      </c>
      <c r="G4935" s="3" t="str">
        <f>Sheet1!H4935</f>
        <v>18340XJf1gx</v>
      </c>
      <c r="H4935" s="3" t="s">
        <v>15</v>
      </c>
      <c r="I4935" s="3" t="s">
        <v>23428</v>
      </c>
      <c r="J4935" s="5">
        <f>Sheet1!B4935</f>
        <v>54</v>
      </c>
      <c r="K4935" s="5">
        <f>Sheet1!C4935</f>
        <v>349.9</v>
      </c>
      <c r="L4935" s="3" t="s">
        <v>17</v>
      </c>
      <c r="M4935" s="5">
        <f t="shared" si="79"/>
        <v>18894.599999999999</v>
      </c>
    </row>
    <row r="4936" spans="1:13" x14ac:dyDescent="0.2">
      <c r="A4936" s="3" t="s">
        <v>13</v>
      </c>
      <c r="B4936" s="3" t="s">
        <v>23429</v>
      </c>
      <c r="C4936" s="3" t="s">
        <v>23430</v>
      </c>
      <c r="D4936" s="6">
        <f>Sheet1!I4936</f>
        <v>43440</v>
      </c>
      <c r="E4936" s="4">
        <f>D4936+Sheet1!E4936</f>
        <v>43440.340695706022</v>
      </c>
      <c r="F4936" s="3" t="str">
        <f>Sheet1!F4936</f>
        <v>CHIX</v>
      </c>
      <c r="G4936" s="3" t="str">
        <f>Sheet1!H4936</f>
        <v>18340XJf1gw</v>
      </c>
      <c r="H4936" s="3" t="s">
        <v>15</v>
      </c>
      <c r="I4936" s="3" t="s">
        <v>23431</v>
      </c>
      <c r="J4936" s="5">
        <f>Sheet1!B4936</f>
        <v>8</v>
      </c>
      <c r="K4936" s="5">
        <f>Sheet1!C4936</f>
        <v>349.9</v>
      </c>
      <c r="L4936" s="3" t="s">
        <v>17</v>
      </c>
      <c r="M4936" s="5">
        <f t="shared" si="79"/>
        <v>2799.2</v>
      </c>
    </row>
    <row r="4937" spans="1:13" x14ac:dyDescent="0.2">
      <c r="A4937" s="3" t="s">
        <v>13</v>
      </c>
      <c r="B4937" s="3" t="s">
        <v>23432</v>
      </c>
      <c r="C4937" s="3" t="s">
        <v>23433</v>
      </c>
      <c r="D4937" s="6">
        <f>Sheet1!I4937</f>
        <v>43440</v>
      </c>
      <c r="E4937" s="4">
        <f>D4937+Sheet1!E4937</f>
        <v>43440.340695706022</v>
      </c>
      <c r="F4937" s="3" t="str">
        <f>Sheet1!F4937</f>
        <v>CHIX</v>
      </c>
      <c r="G4937" s="3" t="str">
        <f>Sheet1!H4937</f>
        <v>18340XJf1gv</v>
      </c>
      <c r="H4937" s="3" t="s">
        <v>15</v>
      </c>
      <c r="I4937" s="3" t="s">
        <v>23434</v>
      </c>
      <c r="J4937" s="5">
        <f>Sheet1!B4937</f>
        <v>18</v>
      </c>
      <c r="K4937" s="5">
        <f>Sheet1!C4937</f>
        <v>349.9</v>
      </c>
      <c r="L4937" s="3" t="s">
        <v>17</v>
      </c>
      <c r="M4937" s="5">
        <f t="shared" si="79"/>
        <v>6298.2</v>
      </c>
    </row>
    <row r="4938" spans="1:13" x14ac:dyDescent="0.2">
      <c r="A4938" s="3" t="s">
        <v>13</v>
      </c>
      <c r="B4938" s="3" t="s">
        <v>23435</v>
      </c>
      <c r="C4938" s="3" t="s">
        <v>23436</v>
      </c>
      <c r="D4938" s="6">
        <f>Sheet1!I4938</f>
        <v>43440</v>
      </c>
      <c r="E4938" s="4">
        <f>D4938+Sheet1!E4938</f>
        <v>43440.340695995372</v>
      </c>
      <c r="F4938" s="3" t="str">
        <f>Sheet1!F4938</f>
        <v>TRQX</v>
      </c>
      <c r="G4938" s="3" t="str">
        <f>Sheet1!H4938</f>
        <v>18340XJf1gz</v>
      </c>
      <c r="H4938" s="3" t="s">
        <v>15</v>
      </c>
      <c r="I4938" s="3" t="s">
        <v>23437</v>
      </c>
      <c r="J4938" s="5">
        <f>Sheet1!B4938</f>
        <v>10</v>
      </c>
      <c r="K4938" s="5">
        <f>Sheet1!C4938</f>
        <v>349.7</v>
      </c>
      <c r="L4938" s="3" t="s">
        <v>17</v>
      </c>
      <c r="M4938" s="5">
        <f t="shared" si="79"/>
        <v>3497</v>
      </c>
    </row>
    <row r="4939" spans="1:13" x14ac:dyDescent="0.2">
      <c r="A4939" s="3" t="s">
        <v>13</v>
      </c>
      <c r="B4939" s="3" t="s">
        <v>23438</v>
      </c>
      <c r="C4939" s="3" t="s">
        <v>23439</v>
      </c>
      <c r="D4939" s="6">
        <f>Sheet1!I4939</f>
        <v>43440</v>
      </c>
      <c r="E4939" s="4">
        <f>D4939+Sheet1!E4939</f>
        <v>43440.341215</v>
      </c>
      <c r="F4939" s="3" t="str">
        <f>Sheet1!F4939</f>
        <v>CHIX</v>
      </c>
      <c r="G4939" s="3" t="str">
        <f>Sheet1!H4939</f>
        <v>18340XJf1qm</v>
      </c>
      <c r="H4939" s="3" t="s">
        <v>15</v>
      </c>
      <c r="I4939" s="3" t="s">
        <v>23440</v>
      </c>
      <c r="J4939" s="5">
        <f>Sheet1!B4939</f>
        <v>26</v>
      </c>
      <c r="K4939" s="5">
        <f>Sheet1!C4939</f>
        <v>350.1</v>
      </c>
      <c r="L4939" s="3" t="s">
        <v>17</v>
      </c>
      <c r="M4939" s="5">
        <f t="shared" si="79"/>
        <v>9102.6</v>
      </c>
    </row>
    <row r="4940" spans="1:13" x14ac:dyDescent="0.2">
      <c r="A4940" s="3" t="s">
        <v>13</v>
      </c>
      <c r="B4940" s="3" t="s">
        <v>23441</v>
      </c>
      <c r="C4940" s="3" t="s">
        <v>23442</v>
      </c>
      <c r="D4940" s="6">
        <f>Sheet1!I4940</f>
        <v>43440</v>
      </c>
      <c r="E4940" s="4">
        <f>D4940+Sheet1!E4940</f>
        <v>43440.341215057873</v>
      </c>
      <c r="F4940" s="3" t="str">
        <f>Sheet1!F4940</f>
        <v>XCSE</v>
      </c>
      <c r="G4940" s="3" t="str">
        <f>Sheet1!H4940</f>
        <v>18340XJf1qq</v>
      </c>
      <c r="H4940" s="3" t="s">
        <v>15</v>
      </c>
      <c r="I4940" s="3" t="s">
        <v>23443</v>
      </c>
      <c r="J4940" s="5">
        <f>Sheet1!B4940</f>
        <v>79</v>
      </c>
      <c r="K4940" s="5">
        <f>Sheet1!C4940</f>
        <v>350.1</v>
      </c>
      <c r="L4940" s="3" t="s">
        <v>17</v>
      </c>
      <c r="M4940" s="5">
        <f t="shared" si="79"/>
        <v>27657.9</v>
      </c>
    </row>
    <row r="4941" spans="1:13" x14ac:dyDescent="0.2">
      <c r="A4941" s="3" t="s">
        <v>13</v>
      </c>
      <c r="B4941" s="3" t="s">
        <v>23444</v>
      </c>
      <c r="C4941" s="3" t="s">
        <v>23445</v>
      </c>
      <c r="D4941" s="6">
        <f>Sheet1!I4941</f>
        <v>43440</v>
      </c>
      <c r="E4941" s="4">
        <f>D4941+Sheet1!E4941</f>
        <v>43440.341215057873</v>
      </c>
      <c r="F4941" s="3" t="str">
        <f>Sheet1!F4941</f>
        <v>XCSE</v>
      </c>
      <c r="G4941" s="3" t="str">
        <f>Sheet1!H4941</f>
        <v>18340XJf1qp</v>
      </c>
      <c r="H4941" s="3" t="s">
        <v>15</v>
      </c>
      <c r="I4941" s="3" t="s">
        <v>23446</v>
      </c>
      <c r="J4941" s="5">
        <f>Sheet1!B4941</f>
        <v>1</v>
      </c>
      <c r="K4941" s="5">
        <f>Sheet1!C4941</f>
        <v>350</v>
      </c>
      <c r="L4941" s="3" t="s">
        <v>17</v>
      </c>
      <c r="M4941" s="5">
        <f t="shared" si="79"/>
        <v>350</v>
      </c>
    </row>
    <row r="4942" spans="1:13" x14ac:dyDescent="0.2">
      <c r="A4942" s="3" t="s">
        <v>13</v>
      </c>
      <c r="B4942" s="3" t="s">
        <v>23447</v>
      </c>
      <c r="C4942" s="3" t="s">
        <v>23448</v>
      </c>
      <c r="D4942" s="6">
        <f>Sheet1!I4942</f>
        <v>43440</v>
      </c>
      <c r="E4942" s="4">
        <f>D4942+Sheet1!E4942</f>
        <v>43440.341215069442</v>
      </c>
      <c r="F4942" s="3" t="str">
        <f>Sheet1!F4942</f>
        <v>BATE</v>
      </c>
      <c r="G4942" s="3" t="str">
        <f>Sheet1!H4942</f>
        <v>18340XJf1qn</v>
      </c>
      <c r="H4942" s="3" t="s">
        <v>15</v>
      </c>
      <c r="I4942" s="3" t="s">
        <v>23449</v>
      </c>
      <c r="J4942" s="5">
        <f>Sheet1!B4942</f>
        <v>6</v>
      </c>
      <c r="K4942" s="5">
        <f>Sheet1!C4942</f>
        <v>350.2</v>
      </c>
      <c r="L4942" s="3" t="s">
        <v>17</v>
      </c>
      <c r="M4942" s="5">
        <f t="shared" si="79"/>
        <v>2101.1999999999998</v>
      </c>
    </row>
    <row r="4943" spans="1:13" x14ac:dyDescent="0.2">
      <c r="A4943" s="3" t="s">
        <v>13</v>
      </c>
      <c r="B4943" s="3" t="s">
        <v>23450</v>
      </c>
      <c r="C4943" s="3" t="s">
        <v>23451</v>
      </c>
      <c r="D4943" s="6">
        <f>Sheet1!I4943</f>
        <v>43440</v>
      </c>
      <c r="E4943" s="4">
        <f>D4943+Sheet1!E4943</f>
        <v>43440.341215127315</v>
      </c>
      <c r="F4943" s="3" t="str">
        <f>Sheet1!F4943</f>
        <v>CHIX</v>
      </c>
      <c r="G4943" s="3" t="str">
        <f>Sheet1!H4943</f>
        <v>18340XJf1qo</v>
      </c>
      <c r="H4943" s="3" t="s">
        <v>15</v>
      </c>
      <c r="I4943" s="3" t="s">
        <v>23452</v>
      </c>
      <c r="J4943" s="5">
        <f>Sheet1!B4943</f>
        <v>10</v>
      </c>
      <c r="K4943" s="5">
        <f>Sheet1!C4943</f>
        <v>350.3</v>
      </c>
      <c r="L4943" s="3" t="s">
        <v>17</v>
      </c>
      <c r="M4943" s="5">
        <f t="shared" si="79"/>
        <v>3503</v>
      </c>
    </row>
    <row r="4944" spans="1:13" x14ac:dyDescent="0.2">
      <c r="A4944" s="3" t="s">
        <v>13</v>
      </c>
      <c r="B4944" s="3" t="s">
        <v>23453</v>
      </c>
      <c r="C4944" s="3" t="s">
        <v>23454</v>
      </c>
      <c r="D4944" s="6">
        <f>Sheet1!I4944</f>
        <v>43440</v>
      </c>
      <c r="E4944" s="4">
        <f>D4944+Sheet1!E4944</f>
        <v>43440.341215208333</v>
      </c>
      <c r="F4944" s="3" t="str">
        <f>Sheet1!F4944</f>
        <v>XCSE</v>
      </c>
      <c r="G4944" s="3" t="str">
        <f>Sheet1!H4944</f>
        <v>18340XJf1qr</v>
      </c>
      <c r="H4944" s="3" t="s">
        <v>15</v>
      </c>
      <c r="I4944" s="3" t="s">
        <v>23455</v>
      </c>
      <c r="J4944" s="5">
        <f>Sheet1!B4944</f>
        <v>20</v>
      </c>
      <c r="K4944" s="5">
        <f>Sheet1!C4944</f>
        <v>350.2</v>
      </c>
      <c r="L4944" s="3" t="s">
        <v>17</v>
      </c>
      <c r="M4944" s="5">
        <f t="shared" si="79"/>
        <v>7004</v>
      </c>
    </row>
    <row r="4945" spans="1:13" x14ac:dyDescent="0.2">
      <c r="A4945" s="3" t="s">
        <v>13</v>
      </c>
      <c r="B4945" s="3" t="s">
        <v>23456</v>
      </c>
      <c r="C4945" s="3" t="s">
        <v>23457</v>
      </c>
      <c r="D4945" s="6">
        <f>Sheet1!I4945</f>
        <v>43440</v>
      </c>
      <c r="E4945" s="4">
        <f>D4945+Sheet1!E4945</f>
        <v>43440.341215775465</v>
      </c>
      <c r="F4945" s="3" t="str">
        <f>Sheet1!F4945</f>
        <v>CHIX</v>
      </c>
      <c r="G4945" s="3" t="str">
        <f>Sheet1!H4945</f>
        <v>18340XJf1qt</v>
      </c>
      <c r="H4945" s="3" t="s">
        <v>15</v>
      </c>
      <c r="I4945" s="3" t="s">
        <v>23458</v>
      </c>
      <c r="J4945" s="5">
        <f>Sheet1!B4945</f>
        <v>17</v>
      </c>
      <c r="K4945" s="5">
        <f>Sheet1!C4945</f>
        <v>350</v>
      </c>
      <c r="L4945" s="3" t="s">
        <v>17</v>
      </c>
      <c r="M4945" s="5">
        <f t="shared" si="79"/>
        <v>5950</v>
      </c>
    </row>
    <row r="4946" spans="1:13" x14ac:dyDescent="0.2">
      <c r="A4946" s="3" t="s">
        <v>13</v>
      </c>
      <c r="B4946" s="3" t="s">
        <v>23459</v>
      </c>
      <c r="C4946" s="3" t="s">
        <v>23460</v>
      </c>
      <c r="D4946" s="6">
        <f>Sheet1!I4946</f>
        <v>43440</v>
      </c>
      <c r="E4946" s="4">
        <f>D4946+Sheet1!E4946</f>
        <v>43440.341215775465</v>
      </c>
      <c r="F4946" s="3" t="str">
        <f>Sheet1!F4946</f>
        <v>TRQX</v>
      </c>
      <c r="G4946" s="3" t="str">
        <f>Sheet1!H4946</f>
        <v>18340XJf1qs</v>
      </c>
      <c r="H4946" s="3" t="s">
        <v>15</v>
      </c>
      <c r="I4946" s="3" t="s">
        <v>23461</v>
      </c>
      <c r="J4946" s="5">
        <f>Sheet1!B4946</f>
        <v>8</v>
      </c>
      <c r="K4946" s="5">
        <f>Sheet1!C4946</f>
        <v>350</v>
      </c>
      <c r="L4946" s="3" t="s">
        <v>17</v>
      </c>
      <c r="M4946" s="5">
        <f t="shared" si="79"/>
        <v>2800</v>
      </c>
    </row>
    <row r="4947" spans="1:13" x14ac:dyDescent="0.2">
      <c r="A4947" s="3" t="s">
        <v>13</v>
      </c>
      <c r="B4947" s="3" t="s">
        <v>23462</v>
      </c>
      <c r="C4947" s="3" t="s">
        <v>23463</v>
      </c>
      <c r="D4947" s="6">
        <f>Sheet1!I4947</f>
        <v>43440</v>
      </c>
      <c r="E4947" s="4">
        <f>D4947+Sheet1!E4947</f>
        <v>43440.341215891203</v>
      </c>
      <c r="F4947" s="3" t="str">
        <f>Sheet1!F4947</f>
        <v>XCSE</v>
      </c>
      <c r="G4947" s="3" t="str">
        <f>Sheet1!H4947</f>
        <v>18340XJf1qu</v>
      </c>
      <c r="H4947" s="3" t="s">
        <v>15</v>
      </c>
      <c r="I4947" s="3" t="s">
        <v>23464</v>
      </c>
      <c r="J4947" s="5">
        <f>Sheet1!B4947</f>
        <v>8</v>
      </c>
      <c r="K4947" s="5">
        <f>Sheet1!C4947</f>
        <v>350</v>
      </c>
      <c r="L4947" s="3" t="s">
        <v>17</v>
      </c>
      <c r="M4947" s="5">
        <f t="shared" si="79"/>
        <v>2800</v>
      </c>
    </row>
    <row r="4948" spans="1:13" x14ac:dyDescent="0.2">
      <c r="A4948" s="3" t="s">
        <v>13</v>
      </c>
      <c r="B4948" s="3" t="s">
        <v>23465</v>
      </c>
      <c r="C4948" s="3" t="s">
        <v>23466</v>
      </c>
      <c r="D4948" s="6">
        <f>Sheet1!I4948</f>
        <v>43440</v>
      </c>
      <c r="E4948" s="4">
        <f>D4948+Sheet1!E4948</f>
        <v>43440.342051319443</v>
      </c>
      <c r="F4948" s="3" t="str">
        <f>Sheet1!F4948</f>
        <v>XCSE</v>
      </c>
      <c r="G4948" s="3" t="str">
        <f>Sheet1!H4948</f>
        <v>18340XJf218</v>
      </c>
      <c r="H4948" s="3" t="s">
        <v>15</v>
      </c>
      <c r="I4948" s="3" t="s">
        <v>23467</v>
      </c>
      <c r="J4948" s="5">
        <f>Sheet1!B4948</f>
        <v>24</v>
      </c>
      <c r="K4948" s="5">
        <f>Sheet1!C4948</f>
        <v>349.8</v>
      </c>
      <c r="L4948" s="3" t="s">
        <v>17</v>
      </c>
      <c r="M4948" s="5">
        <f t="shared" si="79"/>
        <v>8395.2000000000007</v>
      </c>
    </row>
    <row r="4949" spans="1:13" x14ac:dyDescent="0.2">
      <c r="A4949" s="3" t="s">
        <v>13</v>
      </c>
      <c r="B4949" s="3" t="s">
        <v>23468</v>
      </c>
      <c r="C4949" s="3" t="s">
        <v>23469</v>
      </c>
      <c r="D4949" s="6">
        <f>Sheet1!I4949</f>
        <v>43440</v>
      </c>
      <c r="E4949" s="4">
        <f>D4949+Sheet1!E4949</f>
        <v>43440.342051319443</v>
      </c>
      <c r="F4949" s="3" t="str">
        <f>Sheet1!F4949</f>
        <v>XCSE</v>
      </c>
      <c r="G4949" s="3" t="str">
        <f>Sheet1!H4949</f>
        <v>18340XJf219</v>
      </c>
      <c r="H4949" s="3" t="s">
        <v>15</v>
      </c>
      <c r="I4949" s="3" t="s">
        <v>23470</v>
      </c>
      <c r="J4949" s="5">
        <f>Sheet1!B4949</f>
        <v>18</v>
      </c>
      <c r="K4949" s="5">
        <f>Sheet1!C4949</f>
        <v>349.7</v>
      </c>
      <c r="L4949" s="3" t="s">
        <v>17</v>
      </c>
      <c r="M4949" s="5">
        <f t="shared" si="79"/>
        <v>6294.5999999999995</v>
      </c>
    </row>
    <row r="4950" spans="1:13" x14ac:dyDescent="0.2">
      <c r="A4950" s="3" t="s">
        <v>13</v>
      </c>
      <c r="B4950" s="3" t="s">
        <v>23471</v>
      </c>
      <c r="C4950" s="3" t="s">
        <v>23472</v>
      </c>
      <c r="D4950" s="6">
        <f>Sheet1!I4950</f>
        <v>43440</v>
      </c>
      <c r="E4950" s="4">
        <f>D4950+Sheet1!E4950</f>
        <v>43440.342051319443</v>
      </c>
      <c r="F4950" s="3" t="str">
        <f>Sheet1!F4950</f>
        <v>XCSE</v>
      </c>
      <c r="G4950" s="3" t="str">
        <f>Sheet1!H4950</f>
        <v>18340XJf21b</v>
      </c>
      <c r="H4950" s="3" t="s">
        <v>15</v>
      </c>
      <c r="I4950" s="3" t="s">
        <v>23473</v>
      </c>
      <c r="J4950" s="5">
        <f>Sheet1!B4950</f>
        <v>84</v>
      </c>
      <c r="K4950" s="5">
        <f>Sheet1!C4950</f>
        <v>349.7</v>
      </c>
      <c r="L4950" s="3" t="s">
        <v>17</v>
      </c>
      <c r="M4950" s="5">
        <f t="shared" si="79"/>
        <v>29374.799999999999</v>
      </c>
    </row>
    <row r="4951" spans="1:13" x14ac:dyDescent="0.2">
      <c r="A4951" s="3" t="s">
        <v>13</v>
      </c>
      <c r="B4951" s="3" t="s">
        <v>23474</v>
      </c>
      <c r="C4951" s="3" t="s">
        <v>23475</v>
      </c>
      <c r="D4951" s="6">
        <f>Sheet1!I4951</f>
        <v>43440</v>
      </c>
      <c r="E4951" s="4">
        <f>D4951+Sheet1!E4951</f>
        <v>43440.342051319443</v>
      </c>
      <c r="F4951" s="3" t="str">
        <f>Sheet1!F4951</f>
        <v>XCSE</v>
      </c>
      <c r="G4951" s="3" t="str">
        <f>Sheet1!H4951</f>
        <v>18340XJf21a</v>
      </c>
      <c r="H4951" s="3" t="s">
        <v>15</v>
      </c>
      <c r="I4951" s="3" t="s">
        <v>23476</v>
      </c>
      <c r="J4951" s="5">
        <f>Sheet1!B4951</f>
        <v>14</v>
      </c>
      <c r="K4951" s="5">
        <f>Sheet1!C4951</f>
        <v>349.8</v>
      </c>
      <c r="L4951" s="3" t="s">
        <v>17</v>
      </c>
      <c r="M4951" s="5">
        <f t="shared" si="79"/>
        <v>4897.2</v>
      </c>
    </row>
    <row r="4952" spans="1:13" x14ac:dyDescent="0.2">
      <c r="A4952" s="3" t="s">
        <v>13</v>
      </c>
      <c r="B4952" s="3" t="s">
        <v>23477</v>
      </c>
      <c r="C4952" s="3" t="s">
        <v>23478</v>
      </c>
      <c r="D4952" s="6">
        <f>Sheet1!I4952</f>
        <v>43440</v>
      </c>
      <c r="E4952" s="4">
        <f>D4952+Sheet1!E4952</f>
        <v>43440.342051331019</v>
      </c>
      <c r="F4952" s="3" t="str">
        <f>Sheet1!F4952</f>
        <v>CHIX</v>
      </c>
      <c r="G4952" s="3" t="str">
        <f>Sheet1!H4952</f>
        <v>18340XJf217</v>
      </c>
      <c r="H4952" s="3" t="s">
        <v>15</v>
      </c>
      <c r="I4952" s="3" t="s">
        <v>23479</v>
      </c>
      <c r="J4952" s="5">
        <f>Sheet1!B4952</f>
        <v>42</v>
      </c>
      <c r="K4952" s="5">
        <f>Sheet1!C4952</f>
        <v>349.7</v>
      </c>
      <c r="L4952" s="3" t="s">
        <v>17</v>
      </c>
      <c r="M4952" s="5">
        <f t="shared" si="79"/>
        <v>14687.4</v>
      </c>
    </row>
    <row r="4953" spans="1:13" x14ac:dyDescent="0.2">
      <c r="A4953" s="3" t="s">
        <v>13</v>
      </c>
      <c r="B4953" s="3" t="s">
        <v>23480</v>
      </c>
      <c r="C4953" s="3" t="s">
        <v>23481</v>
      </c>
      <c r="D4953" s="6">
        <f>Sheet1!I4953</f>
        <v>43440</v>
      </c>
      <c r="E4953" s="4">
        <f>D4953+Sheet1!E4953</f>
        <v>43440.342051331019</v>
      </c>
      <c r="F4953" s="3" t="str">
        <f>Sheet1!F4953</f>
        <v>CHIX</v>
      </c>
      <c r="G4953" s="3" t="str">
        <f>Sheet1!H4953</f>
        <v>18340XJf214</v>
      </c>
      <c r="H4953" s="3" t="s">
        <v>15</v>
      </c>
      <c r="I4953" s="3" t="s">
        <v>23482</v>
      </c>
      <c r="J4953" s="5">
        <f>Sheet1!B4953</f>
        <v>16</v>
      </c>
      <c r="K4953" s="5">
        <f>Sheet1!C4953</f>
        <v>349.8</v>
      </c>
      <c r="L4953" s="3" t="s">
        <v>17</v>
      </c>
      <c r="M4953" s="5">
        <f t="shared" si="79"/>
        <v>5596.8</v>
      </c>
    </row>
    <row r="4954" spans="1:13" x14ac:dyDescent="0.2">
      <c r="A4954" s="3" t="s">
        <v>13</v>
      </c>
      <c r="B4954" s="3" t="s">
        <v>23483</v>
      </c>
      <c r="C4954" s="3" t="s">
        <v>23484</v>
      </c>
      <c r="D4954" s="6">
        <f>Sheet1!I4954</f>
        <v>43440</v>
      </c>
      <c r="E4954" s="4">
        <f>D4954+Sheet1!E4954</f>
        <v>43440.342051331019</v>
      </c>
      <c r="F4954" s="3" t="str">
        <f>Sheet1!F4954</f>
        <v>CHIX</v>
      </c>
      <c r="G4954" s="3" t="str">
        <f>Sheet1!H4954</f>
        <v>18340XJf216</v>
      </c>
      <c r="H4954" s="3" t="s">
        <v>15</v>
      </c>
      <c r="I4954" s="3" t="s">
        <v>23485</v>
      </c>
      <c r="J4954" s="5">
        <f>Sheet1!B4954</f>
        <v>20</v>
      </c>
      <c r="K4954" s="5">
        <f>Sheet1!C4954</f>
        <v>349.7</v>
      </c>
      <c r="L4954" s="3" t="s">
        <v>17</v>
      </c>
      <c r="M4954" s="5">
        <f t="shared" si="79"/>
        <v>6994</v>
      </c>
    </row>
    <row r="4955" spans="1:13" x14ac:dyDescent="0.2">
      <c r="A4955" s="3" t="s">
        <v>13</v>
      </c>
      <c r="B4955" s="3" t="s">
        <v>23486</v>
      </c>
      <c r="C4955" s="3" t="s">
        <v>23487</v>
      </c>
      <c r="D4955" s="6">
        <f>Sheet1!I4955</f>
        <v>43440</v>
      </c>
      <c r="E4955" s="4">
        <f>D4955+Sheet1!E4955</f>
        <v>43440.342051331019</v>
      </c>
      <c r="F4955" s="3" t="str">
        <f>Sheet1!F4955</f>
        <v>CHIX</v>
      </c>
      <c r="G4955" s="3" t="str">
        <f>Sheet1!H4955</f>
        <v>18340XJf215</v>
      </c>
      <c r="H4955" s="3" t="s">
        <v>15</v>
      </c>
      <c r="I4955" s="3" t="s">
        <v>23488</v>
      </c>
      <c r="J4955" s="5">
        <f>Sheet1!B4955</f>
        <v>8</v>
      </c>
      <c r="K4955" s="5">
        <f>Sheet1!C4955</f>
        <v>349.8</v>
      </c>
      <c r="L4955" s="3" t="s">
        <v>17</v>
      </c>
      <c r="M4955" s="5">
        <f t="shared" si="79"/>
        <v>2798.4</v>
      </c>
    </row>
    <row r="4956" spans="1:13" x14ac:dyDescent="0.2">
      <c r="A4956" s="3" t="s">
        <v>13</v>
      </c>
      <c r="B4956" s="3" t="s">
        <v>23489</v>
      </c>
      <c r="C4956" s="3" t="s">
        <v>23490</v>
      </c>
      <c r="D4956" s="6">
        <f>Sheet1!I4956</f>
        <v>43440</v>
      </c>
      <c r="E4956" s="4">
        <f>D4956+Sheet1!E4956</f>
        <v>43440.342051331019</v>
      </c>
      <c r="F4956" s="3" t="str">
        <f>Sheet1!F4956</f>
        <v>BATE</v>
      </c>
      <c r="G4956" s="3" t="str">
        <f>Sheet1!H4956</f>
        <v>18340XJf213</v>
      </c>
      <c r="H4956" s="3" t="s">
        <v>15</v>
      </c>
      <c r="I4956" s="3" t="s">
        <v>23491</v>
      </c>
      <c r="J4956" s="5">
        <f>Sheet1!B4956</f>
        <v>42</v>
      </c>
      <c r="K4956" s="5">
        <f>Sheet1!C4956</f>
        <v>349.7</v>
      </c>
      <c r="L4956" s="3" t="s">
        <v>17</v>
      </c>
      <c r="M4956" s="5">
        <f t="shared" si="79"/>
        <v>14687.4</v>
      </c>
    </row>
    <row r="4957" spans="1:13" x14ac:dyDescent="0.2">
      <c r="A4957" s="3" t="s">
        <v>13</v>
      </c>
      <c r="B4957" s="3" t="s">
        <v>23492</v>
      </c>
      <c r="C4957" s="3" t="s">
        <v>23493</v>
      </c>
      <c r="D4957" s="6">
        <f>Sheet1!I4957</f>
        <v>43440</v>
      </c>
      <c r="E4957" s="4">
        <f>D4957+Sheet1!E4957</f>
        <v>43440.342051331019</v>
      </c>
      <c r="F4957" s="3" t="str">
        <f>Sheet1!F4957</f>
        <v>TRQX</v>
      </c>
      <c r="G4957" s="3" t="str">
        <f>Sheet1!H4957</f>
        <v>18340XJf212</v>
      </c>
      <c r="H4957" s="3" t="s">
        <v>15</v>
      </c>
      <c r="I4957" s="3" t="s">
        <v>23494</v>
      </c>
      <c r="J4957" s="5">
        <f>Sheet1!B4957</f>
        <v>1</v>
      </c>
      <c r="K4957" s="5">
        <f>Sheet1!C4957</f>
        <v>349.8</v>
      </c>
      <c r="L4957" s="3" t="s">
        <v>17</v>
      </c>
      <c r="M4957" s="5">
        <f t="shared" si="79"/>
        <v>349.8</v>
      </c>
    </row>
    <row r="4958" spans="1:13" x14ac:dyDescent="0.2">
      <c r="A4958" s="3" t="s">
        <v>13</v>
      </c>
      <c r="B4958" s="3" t="s">
        <v>23495</v>
      </c>
      <c r="C4958" s="3" t="s">
        <v>23496</v>
      </c>
      <c r="D4958" s="6">
        <f>Sheet1!I4958</f>
        <v>43440</v>
      </c>
      <c r="E4958" s="4">
        <f>D4958+Sheet1!E4958</f>
        <v>43440.342051562497</v>
      </c>
      <c r="F4958" s="3" t="str">
        <f>Sheet1!F4958</f>
        <v>CHIX</v>
      </c>
      <c r="G4958" s="3" t="str">
        <f>Sheet1!H4958</f>
        <v>18340XJf21c</v>
      </c>
      <c r="H4958" s="3" t="s">
        <v>15</v>
      </c>
      <c r="I4958" s="3" t="s">
        <v>23497</v>
      </c>
      <c r="J4958" s="5">
        <f>Sheet1!B4958</f>
        <v>25</v>
      </c>
      <c r="K4958" s="5">
        <f>Sheet1!C4958</f>
        <v>349.8</v>
      </c>
      <c r="L4958" s="3" t="s">
        <v>17</v>
      </c>
      <c r="M4958" s="5">
        <f t="shared" si="79"/>
        <v>8745</v>
      </c>
    </row>
    <row r="4959" spans="1:13" x14ac:dyDescent="0.2">
      <c r="A4959" s="3" t="s">
        <v>13</v>
      </c>
      <c r="B4959" s="3" t="s">
        <v>23498</v>
      </c>
      <c r="C4959" s="3" t="s">
        <v>23499</v>
      </c>
      <c r="D4959" s="6">
        <f>Sheet1!I4959</f>
        <v>43440</v>
      </c>
      <c r="E4959" s="4">
        <f>D4959+Sheet1!E4959</f>
        <v>43440.342051793981</v>
      </c>
      <c r="F4959" s="3" t="str">
        <f>Sheet1!F4959</f>
        <v>XCSE</v>
      </c>
      <c r="G4959" s="3" t="str">
        <f>Sheet1!H4959</f>
        <v>18340XJf21d</v>
      </c>
      <c r="H4959" s="3" t="s">
        <v>15</v>
      </c>
      <c r="I4959" s="3" t="s">
        <v>23500</v>
      </c>
      <c r="J4959" s="5">
        <f>Sheet1!B4959</f>
        <v>24</v>
      </c>
      <c r="K4959" s="5">
        <f>Sheet1!C4959</f>
        <v>349.8</v>
      </c>
      <c r="L4959" s="3" t="s">
        <v>17</v>
      </c>
      <c r="M4959" s="5">
        <f t="shared" si="79"/>
        <v>8395.2000000000007</v>
      </c>
    </row>
    <row r="4960" spans="1:13" x14ac:dyDescent="0.2">
      <c r="A4960" s="3" t="s">
        <v>13</v>
      </c>
      <c r="B4960" s="3" t="s">
        <v>23501</v>
      </c>
      <c r="C4960" s="3" t="s">
        <v>23502</v>
      </c>
      <c r="D4960" s="6">
        <f>Sheet1!I4960</f>
        <v>43440</v>
      </c>
      <c r="E4960" s="4">
        <f>D4960+Sheet1!E4960</f>
        <v>43440.342052245367</v>
      </c>
      <c r="F4960" s="3" t="str">
        <f>Sheet1!F4960</f>
        <v>XCSE</v>
      </c>
      <c r="G4960" s="3" t="str">
        <f>Sheet1!H4960</f>
        <v>18340XJf21e</v>
      </c>
      <c r="H4960" s="3" t="s">
        <v>15</v>
      </c>
      <c r="I4960" s="3" t="s">
        <v>23503</v>
      </c>
      <c r="J4960" s="5">
        <f>Sheet1!B4960</f>
        <v>12</v>
      </c>
      <c r="K4960" s="5">
        <f>Sheet1!C4960</f>
        <v>349.7</v>
      </c>
      <c r="L4960" s="3" t="s">
        <v>17</v>
      </c>
      <c r="M4960" s="5">
        <f t="shared" si="79"/>
        <v>4196.3999999999996</v>
      </c>
    </row>
    <row r="4961" spans="1:13" x14ac:dyDescent="0.2">
      <c r="A4961" s="3" t="s">
        <v>13</v>
      </c>
      <c r="B4961" s="3" t="s">
        <v>23504</v>
      </c>
      <c r="C4961" s="3" t="s">
        <v>23505</v>
      </c>
      <c r="D4961" s="6">
        <f>Sheet1!I4961</f>
        <v>43440</v>
      </c>
      <c r="E4961" s="4">
        <f>D4961+Sheet1!E4961</f>
        <v>43440.342383425923</v>
      </c>
      <c r="F4961" s="3" t="str">
        <f>Sheet1!F4961</f>
        <v>XCSE</v>
      </c>
      <c r="G4961" s="3" t="str">
        <f>Sheet1!H4961</f>
        <v>18340XJf263</v>
      </c>
      <c r="H4961" s="3" t="s">
        <v>15</v>
      </c>
      <c r="I4961" s="3" t="s">
        <v>23506</v>
      </c>
      <c r="J4961" s="5">
        <f>Sheet1!B4961</f>
        <v>15</v>
      </c>
      <c r="K4961" s="5">
        <f>Sheet1!C4961</f>
        <v>349.9</v>
      </c>
      <c r="L4961" s="3" t="s">
        <v>17</v>
      </c>
      <c r="M4961" s="5">
        <f t="shared" si="79"/>
        <v>5248.5</v>
      </c>
    </row>
    <row r="4962" spans="1:13" x14ac:dyDescent="0.2">
      <c r="A4962" s="3" t="s">
        <v>13</v>
      </c>
      <c r="B4962" s="3" t="s">
        <v>23507</v>
      </c>
      <c r="C4962" s="3" t="s">
        <v>23508</v>
      </c>
      <c r="D4962" s="6">
        <f>Sheet1!I4962</f>
        <v>43440</v>
      </c>
      <c r="E4962" s="4">
        <f>D4962+Sheet1!E4962</f>
        <v>43440.342500358798</v>
      </c>
      <c r="F4962" s="3" t="str">
        <f>Sheet1!F4962</f>
        <v>CHIX</v>
      </c>
      <c r="G4962" s="3" t="str">
        <f>Sheet1!H4962</f>
        <v>18340XJf27t</v>
      </c>
      <c r="H4962" s="3" t="s">
        <v>15</v>
      </c>
      <c r="I4962" s="3" t="s">
        <v>23509</v>
      </c>
      <c r="J4962" s="5">
        <f>Sheet1!B4962</f>
        <v>32</v>
      </c>
      <c r="K4962" s="5">
        <f>Sheet1!C4962</f>
        <v>350</v>
      </c>
      <c r="L4962" s="3" t="s">
        <v>17</v>
      </c>
      <c r="M4962" s="5">
        <f t="shared" si="79"/>
        <v>11200</v>
      </c>
    </row>
    <row r="4963" spans="1:13" x14ac:dyDescent="0.2">
      <c r="A4963" s="3" t="s">
        <v>13</v>
      </c>
      <c r="B4963" s="3" t="s">
        <v>23510</v>
      </c>
      <c r="C4963" s="3" t="s">
        <v>23511</v>
      </c>
      <c r="D4963" s="6">
        <f>Sheet1!I4963</f>
        <v>43440</v>
      </c>
      <c r="E4963" s="4">
        <f>D4963+Sheet1!E4963</f>
        <v>43440.342500358798</v>
      </c>
      <c r="F4963" s="3" t="str">
        <f>Sheet1!F4963</f>
        <v>CHIX</v>
      </c>
      <c r="G4963" s="3" t="str">
        <f>Sheet1!H4963</f>
        <v>18340XJf27s</v>
      </c>
      <c r="H4963" s="3" t="s">
        <v>15</v>
      </c>
      <c r="I4963" s="3" t="s">
        <v>23512</v>
      </c>
      <c r="J4963" s="5">
        <f>Sheet1!B4963</f>
        <v>14</v>
      </c>
      <c r="K4963" s="5">
        <f>Sheet1!C4963</f>
        <v>350</v>
      </c>
      <c r="L4963" s="3" t="s">
        <v>17</v>
      </c>
      <c r="M4963" s="5">
        <f t="shared" si="79"/>
        <v>4900</v>
      </c>
    </row>
    <row r="4964" spans="1:13" x14ac:dyDescent="0.2">
      <c r="A4964" s="3" t="s">
        <v>13</v>
      </c>
      <c r="B4964" s="3" t="s">
        <v>23513</v>
      </c>
      <c r="C4964" s="3" t="s">
        <v>23514</v>
      </c>
      <c r="D4964" s="6">
        <f>Sheet1!I4964</f>
        <v>43440</v>
      </c>
      <c r="E4964" s="4">
        <f>D4964+Sheet1!E4964</f>
        <v>43440.342500474537</v>
      </c>
      <c r="F4964" s="3" t="str">
        <f>Sheet1!F4964</f>
        <v>XCSE</v>
      </c>
      <c r="G4964" s="3" t="str">
        <f>Sheet1!H4964</f>
        <v>18340XJf280</v>
      </c>
      <c r="H4964" s="3" t="s">
        <v>15</v>
      </c>
      <c r="I4964" s="3" t="s">
        <v>23515</v>
      </c>
      <c r="J4964" s="5">
        <f>Sheet1!B4964</f>
        <v>16</v>
      </c>
      <c r="K4964" s="5">
        <f>Sheet1!C4964</f>
        <v>349.8</v>
      </c>
      <c r="L4964" s="3" t="s">
        <v>17</v>
      </c>
      <c r="M4964" s="5">
        <f t="shared" si="79"/>
        <v>5596.8</v>
      </c>
    </row>
    <row r="4965" spans="1:13" x14ac:dyDescent="0.2">
      <c r="A4965" s="3" t="s">
        <v>13</v>
      </c>
      <c r="B4965" s="3" t="s">
        <v>23516</v>
      </c>
      <c r="C4965" s="3" t="s">
        <v>23517</v>
      </c>
      <c r="D4965" s="6">
        <f>Sheet1!I4965</f>
        <v>43440</v>
      </c>
      <c r="E4965" s="4">
        <f>D4965+Sheet1!E4965</f>
        <v>43440.342500474537</v>
      </c>
      <c r="F4965" s="3" t="str">
        <f>Sheet1!F4965</f>
        <v>XCSE</v>
      </c>
      <c r="G4965" s="3" t="str">
        <f>Sheet1!H4965</f>
        <v>18340XJf27z</v>
      </c>
      <c r="H4965" s="3" t="s">
        <v>15</v>
      </c>
      <c r="I4965" s="3" t="s">
        <v>23518</v>
      </c>
      <c r="J4965" s="5">
        <f>Sheet1!B4965</f>
        <v>28</v>
      </c>
      <c r="K4965" s="5">
        <f>Sheet1!C4965</f>
        <v>349.9</v>
      </c>
      <c r="L4965" s="3" t="s">
        <v>17</v>
      </c>
      <c r="M4965" s="5">
        <f t="shared" si="79"/>
        <v>9797.1999999999989</v>
      </c>
    </row>
    <row r="4966" spans="1:13" x14ac:dyDescent="0.2">
      <c r="A4966" s="3" t="s">
        <v>13</v>
      </c>
      <c r="B4966" s="3" t="s">
        <v>23519</v>
      </c>
      <c r="C4966" s="3" t="s">
        <v>23520</v>
      </c>
      <c r="D4966" s="6">
        <f>Sheet1!I4966</f>
        <v>43440</v>
      </c>
      <c r="E4966" s="4">
        <f>D4966+Sheet1!E4966</f>
        <v>43440.342500474537</v>
      </c>
      <c r="F4966" s="3" t="str">
        <f>Sheet1!F4966</f>
        <v>XCSE</v>
      </c>
      <c r="G4966" s="3" t="str">
        <f>Sheet1!H4966</f>
        <v>18340XJf27y</v>
      </c>
      <c r="H4966" s="3" t="s">
        <v>15</v>
      </c>
      <c r="I4966" s="3" t="s">
        <v>23521</v>
      </c>
      <c r="J4966" s="5">
        <f>Sheet1!B4966</f>
        <v>19</v>
      </c>
      <c r="K4966" s="5">
        <f>Sheet1!C4966</f>
        <v>349.9</v>
      </c>
      <c r="L4966" s="3" t="s">
        <v>17</v>
      </c>
      <c r="M4966" s="5">
        <f t="shared" si="79"/>
        <v>6648.0999999999995</v>
      </c>
    </row>
    <row r="4967" spans="1:13" x14ac:dyDescent="0.2">
      <c r="A4967" s="3" t="s">
        <v>13</v>
      </c>
      <c r="B4967" s="3" t="s">
        <v>23522</v>
      </c>
      <c r="C4967" s="3" t="s">
        <v>23523</v>
      </c>
      <c r="D4967" s="6">
        <f>Sheet1!I4967</f>
        <v>43440</v>
      </c>
      <c r="E4967" s="4">
        <f>D4967+Sheet1!E4967</f>
        <v>43440.342500474537</v>
      </c>
      <c r="F4967" s="3" t="str">
        <f>Sheet1!F4967</f>
        <v>XCSE</v>
      </c>
      <c r="G4967" s="3" t="str">
        <f>Sheet1!H4967</f>
        <v>18340XJf27x</v>
      </c>
      <c r="H4967" s="3" t="s">
        <v>15</v>
      </c>
      <c r="I4967" s="3" t="s">
        <v>23524</v>
      </c>
      <c r="J4967" s="5">
        <f>Sheet1!B4967</f>
        <v>46</v>
      </c>
      <c r="K4967" s="5">
        <f>Sheet1!C4967</f>
        <v>350</v>
      </c>
      <c r="L4967" s="3" t="s">
        <v>17</v>
      </c>
      <c r="M4967" s="5">
        <f t="shared" ref="M4967:M5030" si="80">K4967*J4967</f>
        <v>16100</v>
      </c>
    </row>
    <row r="4968" spans="1:13" x14ac:dyDescent="0.2">
      <c r="A4968" s="3" t="s">
        <v>13</v>
      </c>
      <c r="B4968" s="3" t="s">
        <v>23525</v>
      </c>
      <c r="C4968" s="3" t="s">
        <v>23526</v>
      </c>
      <c r="D4968" s="6">
        <f>Sheet1!I4968</f>
        <v>43440</v>
      </c>
      <c r="E4968" s="4">
        <f>D4968+Sheet1!E4968</f>
        <v>43440.342500590275</v>
      </c>
      <c r="F4968" s="3" t="str">
        <f>Sheet1!F4968</f>
        <v>BATE</v>
      </c>
      <c r="G4968" s="3" t="str">
        <f>Sheet1!H4968</f>
        <v>18340XJf27v</v>
      </c>
      <c r="H4968" s="3" t="s">
        <v>15</v>
      </c>
      <c r="I4968" s="3" t="s">
        <v>23527</v>
      </c>
      <c r="J4968" s="5">
        <f>Sheet1!B4968</f>
        <v>7</v>
      </c>
      <c r="K4968" s="5">
        <f>Sheet1!C4968</f>
        <v>349.9</v>
      </c>
      <c r="L4968" s="3" t="s">
        <v>17</v>
      </c>
      <c r="M4968" s="5">
        <f t="shared" si="80"/>
        <v>2449.2999999999997</v>
      </c>
    </row>
    <row r="4969" spans="1:13" x14ac:dyDescent="0.2">
      <c r="A4969" s="3" t="s">
        <v>13</v>
      </c>
      <c r="B4969" s="3" t="s">
        <v>23528</v>
      </c>
      <c r="C4969" s="3" t="s">
        <v>23529</v>
      </c>
      <c r="D4969" s="6">
        <f>Sheet1!I4969</f>
        <v>43440</v>
      </c>
      <c r="E4969" s="4">
        <f>D4969+Sheet1!E4969</f>
        <v>43440.342500590275</v>
      </c>
      <c r="F4969" s="3" t="str">
        <f>Sheet1!F4969</f>
        <v>CHIX</v>
      </c>
      <c r="G4969" s="3" t="str">
        <f>Sheet1!H4969</f>
        <v>18340XJf27u</v>
      </c>
      <c r="H4969" s="3" t="s">
        <v>15</v>
      </c>
      <c r="I4969" s="3" t="s">
        <v>23530</v>
      </c>
      <c r="J4969" s="5">
        <f>Sheet1!B4969</f>
        <v>7</v>
      </c>
      <c r="K4969" s="5">
        <f>Sheet1!C4969</f>
        <v>349.9</v>
      </c>
      <c r="L4969" s="3" t="s">
        <v>17</v>
      </c>
      <c r="M4969" s="5">
        <f t="shared" si="80"/>
        <v>2449.2999999999997</v>
      </c>
    </row>
    <row r="4970" spans="1:13" x14ac:dyDescent="0.2">
      <c r="A4970" s="3" t="s">
        <v>13</v>
      </c>
      <c r="B4970" s="3" t="s">
        <v>23531</v>
      </c>
      <c r="C4970" s="3" t="s">
        <v>23532</v>
      </c>
      <c r="D4970" s="6">
        <f>Sheet1!I4970</f>
        <v>43440</v>
      </c>
      <c r="E4970" s="4">
        <f>D4970+Sheet1!E4970</f>
        <v>43440.342500590275</v>
      </c>
      <c r="F4970" s="3" t="str">
        <f>Sheet1!F4970</f>
        <v>CHIX</v>
      </c>
      <c r="G4970" s="3" t="str">
        <f>Sheet1!H4970</f>
        <v>18340XJf27w</v>
      </c>
      <c r="H4970" s="3" t="s">
        <v>15</v>
      </c>
      <c r="I4970" s="3" t="s">
        <v>23533</v>
      </c>
      <c r="J4970" s="5">
        <f>Sheet1!B4970</f>
        <v>9</v>
      </c>
      <c r="K4970" s="5">
        <f>Sheet1!C4970</f>
        <v>349.9</v>
      </c>
      <c r="L4970" s="3" t="s">
        <v>17</v>
      </c>
      <c r="M4970" s="5">
        <f t="shared" si="80"/>
        <v>3149.1</v>
      </c>
    </row>
    <row r="4971" spans="1:13" x14ac:dyDescent="0.2">
      <c r="A4971" s="3" t="s">
        <v>13</v>
      </c>
      <c r="B4971" s="3" t="s">
        <v>23534</v>
      </c>
      <c r="C4971" s="3" t="s">
        <v>23535</v>
      </c>
      <c r="D4971" s="6">
        <f>Sheet1!I4971</f>
        <v>43440</v>
      </c>
      <c r="E4971" s="4">
        <f>D4971+Sheet1!E4971</f>
        <v>43440.342506967594</v>
      </c>
      <c r="F4971" s="3" t="str">
        <f>Sheet1!F4971</f>
        <v>CHIX</v>
      </c>
      <c r="G4971" s="3" t="str">
        <f>Sheet1!H4971</f>
        <v>18340XJf284</v>
      </c>
      <c r="H4971" s="3" t="s">
        <v>15</v>
      </c>
      <c r="I4971" s="3" t="s">
        <v>23536</v>
      </c>
      <c r="J4971" s="5">
        <f>Sheet1!B4971</f>
        <v>14</v>
      </c>
      <c r="K4971" s="5">
        <f>Sheet1!C4971</f>
        <v>349.7</v>
      </c>
      <c r="L4971" s="3" t="s">
        <v>17</v>
      </c>
      <c r="M4971" s="5">
        <f t="shared" si="80"/>
        <v>4895.8</v>
      </c>
    </row>
    <row r="4972" spans="1:13" x14ac:dyDescent="0.2">
      <c r="A4972" s="3" t="s">
        <v>13</v>
      </c>
      <c r="B4972" s="3" t="s">
        <v>23537</v>
      </c>
      <c r="C4972" s="3" t="s">
        <v>23538</v>
      </c>
      <c r="D4972" s="6">
        <f>Sheet1!I4972</f>
        <v>43440</v>
      </c>
      <c r="E4972" s="4">
        <f>D4972+Sheet1!E4972</f>
        <v>43440.342562430553</v>
      </c>
      <c r="F4972" s="3" t="str">
        <f>Sheet1!F4972</f>
        <v>XCSE</v>
      </c>
      <c r="G4972" s="3" t="str">
        <f>Sheet1!H4972</f>
        <v>18340XJf28n</v>
      </c>
      <c r="H4972" s="3" t="s">
        <v>15</v>
      </c>
      <c r="I4972" s="3" t="s">
        <v>23539</v>
      </c>
      <c r="J4972" s="5">
        <f>Sheet1!B4972</f>
        <v>19</v>
      </c>
      <c r="K4972" s="5">
        <f>Sheet1!C4972</f>
        <v>349.7</v>
      </c>
      <c r="L4972" s="3" t="s">
        <v>17</v>
      </c>
      <c r="M4972" s="5">
        <f t="shared" si="80"/>
        <v>6644.3</v>
      </c>
    </row>
    <row r="4973" spans="1:13" x14ac:dyDescent="0.2">
      <c r="A4973" s="3" t="s">
        <v>13</v>
      </c>
      <c r="B4973" s="3" t="s">
        <v>23540</v>
      </c>
      <c r="C4973" s="3" t="s">
        <v>23541</v>
      </c>
      <c r="D4973" s="6">
        <f>Sheet1!I4973</f>
        <v>43440</v>
      </c>
      <c r="E4973" s="4">
        <f>D4973+Sheet1!E4973</f>
        <v>43440.342562546299</v>
      </c>
      <c r="F4973" s="3" t="str">
        <f>Sheet1!F4973</f>
        <v>BATE</v>
      </c>
      <c r="G4973" s="3" t="str">
        <f>Sheet1!H4973</f>
        <v>18340XJf28m</v>
      </c>
      <c r="H4973" s="3" t="s">
        <v>15</v>
      </c>
      <c r="I4973" s="3" t="s">
        <v>23542</v>
      </c>
      <c r="J4973" s="5">
        <f>Sheet1!B4973</f>
        <v>19</v>
      </c>
      <c r="K4973" s="5">
        <f>Sheet1!C4973</f>
        <v>349.7</v>
      </c>
      <c r="L4973" s="3" t="s">
        <v>17</v>
      </c>
      <c r="M4973" s="5">
        <f t="shared" si="80"/>
        <v>6644.3</v>
      </c>
    </row>
    <row r="4974" spans="1:13" x14ac:dyDescent="0.2">
      <c r="A4974" s="3" t="s">
        <v>13</v>
      </c>
      <c r="B4974" s="3" t="s">
        <v>23543</v>
      </c>
      <c r="C4974" s="3" t="s">
        <v>23544</v>
      </c>
      <c r="D4974" s="6">
        <f>Sheet1!I4974</f>
        <v>43440</v>
      </c>
      <c r="E4974" s="4">
        <f>D4974+Sheet1!E4974</f>
        <v>43440.342562546299</v>
      </c>
      <c r="F4974" s="3" t="str">
        <f>Sheet1!F4974</f>
        <v>CHIX</v>
      </c>
      <c r="G4974" s="3" t="str">
        <f>Sheet1!H4974</f>
        <v>18340XJf28l</v>
      </c>
      <c r="H4974" s="3" t="s">
        <v>15</v>
      </c>
      <c r="I4974" s="3" t="s">
        <v>23545</v>
      </c>
      <c r="J4974" s="5">
        <f>Sheet1!B4974</f>
        <v>24</v>
      </c>
      <c r="K4974" s="5">
        <f>Sheet1!C4974</f>
        <v>349.7</v>
      </c>
      <c r="L4974" s="3" t="s">
        <v>17</v>
      </c>
      <c r="M4974" s="5">
        <f t="shared" si="80"/>
        <v>8392.7999999999993</v>
      </c>
    </row>
    <row r="4975" spans="1:13" x14ac:dyDescent="0.2">
      <c r="A4975" s="3" t="s">
        <v>13</v>
      </c>
      <c r="B4975" s="3" t="s">
        <v>23546</v>
      </c>
      <c r="C4975" s="3" t="s">
        <v>23547</v>
      </c>
      <c r="D4975" s="6">
        <f>Sheet1!I4975</f>
        <v>43440</v>
      </c>
      <c r="E4975" s="4">
        <f>D4975+Sheet1!E4975</f>
        <v>43440.343626643516</v>
      </c>
      <c r="F4975" s="3" t="str">
        <f>Sheet1!F4975</f>
        <v>TRQX</v>
      </c>
      <c r="G4975" s="3" t="str">
        <f>Sheet1!H4975</f>
        <v>18340XJf2mm</v>
      </c>
      <c r="H4975" s="3" t="s">
        <v>15</v>
      </c>
      <c r="I4975" s="3" t="s">
        <v>23548</v>
      </c>
      <c r="J4975" s="5">
        <f>Sheet1!B4975</f>
        <v>3</v>
      </c>
      <c r="K4975" s="5">
        <f>Sheet1!C4975</f>
        <v>350</v>
      </c>
      <c r="L4975" s="3" t="s">
        <v>17</v>
      </c>
      <c r="M4975" s="5">
        <f t="shared" si="80"/>
        <v>1050</v>
      </c>
    </row>
    <row r="4976" spans="1:13" x14ac:dyDescent="0.2">
      <c r="A4976" s="3" t="s">
        <v>13</v>
      </c>
      <c r="B4976" s="3" t="s">
        <v>23549</v>
      </c>
      <c r="C4976" s="3" t="s">
        <v>23550</v>
      </c>
      <c r="D4976" s="6">
        <f>Sheet1!I4976</f>
        <v>43440</v>
      </c>
      <c r="E4976" s="4">
        <f>D4976+Sheet1!E4976</f>
        <v>43440.343626643516</v>
      </c>
      <c r="F4976" s="3" t="str">
        <f>Sheet1!F4976</f>
        <v>CHIX</v>
      </c>
      <c r="G4976" s="3" t="str">
        <f>Sheet1!H4976</f>
        <v>18340XJf2ml</v>
      </c>
      <c r="H4976" s="3" t="s">
        <v>15</v>
      </c>
      <c r="I4976" s="3" t="s">
        <v>23551</v>
      </c>
      <c r="J4976" s="5">
        <f>Sheet1!B4976</f>
        <v>9</v>
      </c>
      <c r="K4976" s="5">
        <f>Sheet1!C4976</f>
        <v>350</v>
      </c>
      <c r="L4976" s="3" t="s">
        <v>17</v>
      </c>
      <c r="M4976" s="5">
        <f t="shared" si="80"/>
        <v>3150</v>
      </c>
    </row>
    <row r="4977" spans="1:13" x14ac:dyDescent="0.2">
      <c r="A4977" s="3" t="s">
        <v>13</v>
      </c>
      <c r="B4977" s="3" t="s">
        <v>23552</v>
      </c>
      <c r="C4977" s="3" t="s">
        <v>23553</v>
      </c>
      <c r="D4977" s="6">
        <f>Sheet1!I4977</f>
        <v>43440</v>
      </c>
      <c r="E4977" s="4">
        <f>D4977+Sheet1!E4977</f>
        <v>43440.343626759262</v>
      </c>
      <c r="F4977" s="3" t="str">
        <f>Sheet1!F4977</f>
        <v>XCSE</v>
      </c>
      <c r="G4977" s="3" t="str">
        <f>Sheet1!H4977</f>
        <v>18340XJf2mn</v>
      </c>
      <c r="H4977" s="3" t="s">
        <v>15</v>
      </c>
      <c r="I4977" s="3" t="s">
        <v>23554</v>
      </c>
      <c r="J4977" s="5">
        <f>Sheet1!B4977</f>
        <v>3</v>
      </c>
      <c r="K4977" s="5">
        <f>Sheet1!C4977</f>
        <v>350</v>
      </c>
      <c r="L4977" s="3" t="s">
        <v>17</v>
      </c>
      <c r="M4977" s="5">
        <f t="shared" si="80"/>
        <v>1050</v>
      </c>
    </row>
    <row r="4978" spans="1:13" x14ac:dyDescent="0.2">
      <c r="A4978" s="3" t="s">
        <v>13</v>
      </c>
      <c r="B4978" s="3" t="s">
        <v>23555</v>
      </c>
      <c r="C4978" s="3" t="s">
        <v>23556</v>
      </c>
      <c r="D4978" s="6">
        <f>Sheet1!I4978</f>
        <v>43440</v>
      </c>
      <c r="E4978" s="4">
        <f>D4978+Sheet1!E4978</f>
        <v>43440.343626979164</v>
      </c>
      <c r="F4978" s="3" t="str">
        <f>Sheet1!F4978</f>
        <v>BATE</v>
      </c>
      <c r="G4978" s="3" t="str">
        <f>Sheet1!H4978</f>
        <v>18340XJf2mo</v>
      </c>
      <c r="H4978" s="3" t="s">
        <v>15</v>
      </c>
      <c r="I4978" s="3" t="s">
        <v>23557</v>
      </c>
      <c r="J4978" s="5">
        <f>Sheet1!B4978</f>
        <v>2</v>
      </c>
      <c r="K4978" s="5">
        <f>Sheet1!C4978</f>
        <v>349.9</v>
      </c>
      <c r="L4978" s="3" t="s">
        <v>17</v>
      </c>
      <c r="M4978" s="5">
        <f t="shared" si="80"/>
        <v>699.8</v>
      </c>
    </row>
    <row r="4979" spans="1:13" x14ac:dyDescent="0.2">
      <c r="A4979" s="3" t="s">
        <v>13</v>
      </c>
      <c r="B4979" s="3" t="s">
        <v>23558</v>
      </c>
      <c r="C4979" s="3" t="s">
        <v>23559</v>
      </c>
      <c r="D4979" s="6">
        <f>Sheet1!I4979</f>
        <v>43440</v>
      </c>
      <c r="E4979" s="4">
        <f>D4979+Sheet1!E4979</f>
        <v>43440.343627118054</v>
      </c>
      <c r="F4979" s="3" t="str">
        <f>Sheet1!F4979</f>
        <v>XCSE</v>
      </c>
      <c r="G4979" s="3" t="str">
        <f>Sheet1!H4979</f>
        <v>18340XJf2mt</v>
      </c>
      <c r="H4979" s="3" t="s">
        <v>15</v>
      </c>
      <c r="I4979" s="3" t="s">
        <v>23560</v>
      </c>
      <c r="J4979" s="5">
        <f>Sheet1!B4979</f>
        <v>138</v>
      </c>
      <c r="K4979" s="5">
        <f>Sheet1!C4979</f>
        <v>349.9</v>
      </c>
      <c r="L4979" s="3" t="s">
        <v>17</v>
      </c>
      <c r="M4979" s="5">
        <f t="shared" si="80"/>
        <v>48286.2</v>
      </c>
    </row>
    <row r="4980" spans="1:13" x14ac:dyDescent="0.2">
      <c r="A4980" s="3" t="s">
        <v>13</v>
      </c>
      <c r="B4980" s="3" t="s">
        <v>23561</v>
      </c>
      <c r="C4980" s="3" t="s">
        <v>23562</v>
      </c>
      <c r="D4980" s="6">
        <f>Sheet1!I4980</f>
        <v>43440</v>
      </c>
      <c r="E4980" s="4">
        <f>D4980+Sheet1!E4980</f>
        <v>43440.343627118054</v>
      </c>
      <c r="F4980" s="3" t="str">
        <f>Sheet1!F4980</f>
        <v>XCSE</v>
      </c>
      <c r="G4980" s="3" t="str">
        <f>Sheet1!H4980</f>
        <v>18340XJf2mu</v>
      </c>
      <c r="H4980" s="3" t="s">
        <v>15</v>
      </c>
      <c r="I4980" s="3" t="s">
        <v>23563</v>
      </c>
      <c r="J4980" s="5">
        <f>Sheet1!B4980</f>
        <v>26</v>
      </c>
      <c r="K4980" s="5">
        <f>Sheet1!C4980</f>
        <v>349.9</v>
      </c>
      <c r="L4980" s="3" t="s">
        <v>17</v>
      </c>
      <c r="M4980" s="5">
        <f t="shared" si="80"/>
        <v>9097.4</v>
      </c>
    </row>
    <row r="4981" spans="1:13" x14ac:dyDescent="0.2">
      <c r="A4981" s="3" t="s">
        <v>13</v>
      </c>
      <c r="B4981" s="3" t="s">
        <v>23564</v>
      </c>
      <c r="C4981" s="3" t="s">
        <v>23565</v>
      </c>
      <c r="D4981" s="6">
        <f>Sheet1!I4981</f>
        <v>43440</v>
      </c>
      <c r="E4981" s="4">
        <f>D4981+Sheet1!E4981</f>
        <v>43440.343627233793</v>
      </c>
      <c r="F4981" s="3" t="str">
        <f>Sheet1!F4981</f>
        <v>CHIX</v>
      </c>
      <c r="G4981" s="3" t="str">
        <f>Sheet1!H4981</f>
        <v>18340XJf2ms</v>
      </c>
      <c r="H4981" s="3" t="s">
        <v>15</v>
      </c>
      <c r="I4981" s="3" t="s">
        <v>23566</v>
      </c>
      <c r="J4981" s="5">
        <f>Sheet1!B4981</f>
        <v>20</v>
      </c>
      <c r="K4981" s="5">
        <f>Sheet1!C4981</f>
        <v>349.9</v>
      </c>
      <c r="L4981" s="3" t="s">
        <v>17</v>
      </c>
      <c r="M4981" s="5">
        <f t="shared" si="80"/>
        <v>6998</v>
      </c>
    </row>
    <row r="4982" spans="1:13" x14ac:dyDescent="0.2">
      <c r="A4982" s="3" t="s">
        <v>13</v>
      </c>
      <c r="B4982" s="3" t="s">
        <v>23567</v>
      </c>
      <c r="C4982" s="3" t="s">
        <v>23568</v>
      </c>
      <c r="D4982" s="6">
        <f>Sheet1!I4982</f>
        <v>43440</v>
      </c>
      <c r="E4982" s="4">
        <f>D4982+Sheet1!E4982</f>
        <v>43440.343627233793</v>
      </c>
      <c r="F4982" s="3" t="str">
        <f>Sheet1!F4982</f>
        <v>CHIX</v>
      </c>
      <c r="G4982" s="3" t="str">
        <f>Sheet1!H4982</f>
        <v>18340XJf2mq</v>
      </c>
      <c r="H4982" s="3" t="s">
        <v>15</v>
      </c>
      <c r="I4982" s="3" t="s">
        <v>23569</v>
      </c>
      <c r="J4982" s="5">
        <f>Sheet1!B4982</f>
        <v>26</v>
      </c>
      <c r="K4982" s="5">
        <f>Sheet1!C4982</f>
        <v>349.9</v>
      </c>
      <c r="L4982" s="3" t="s">
        <v>17</v>
      </c>
      <c r="M4982" s="5">
        <f t="shared" si="80"/>
        <v>9097.4</v>
      </c>
    </row>
    <row r="4983" spans="1:13" x14ac:dyDescent="0.2">
      <c r="A4983" s="3" t="s">
        <v>13</v>
      </c>
      <c r="B4983" s="3" t="s">
        <v>23570</v>
      </c>
      <c r="C4983" s="3" t="s">
        <v>23571</v>
      </c>
      <c r="D4983" s="6">
        <f>Sheet1!I4983</f>
        <v>43440</v>
      </c>
      <c r="E4983" s="4">
        <f>D4983+Sheet1!E4983</f>
        <v>43440.343627233793</v>
      </c>
      <c r="F4983" s="3" t="str">
        <f>Sheet1!F4983</f>
        <v>BATE</v>
      </c>
      <c r="G4983" s="3" t="str">
        <f>Sheet1!H4983</f>
        <v>18340XJf2mr</v>
      </c>
      <c r="H4983" s="3" t="s">
        <v>15</v>
      </c>
      <c r="I4983" s="3" t="s">
        <v>23572</v>
      </c>
      <c r="J4983" s="5">
        <f>Sheet1!B4983</f>
        <v>11</v>
      </c>
      <c r="K4983" s="5">
        <f>Sheet1!C4983</f>
        <v>349.9</v>
      </c>
      <c r="L4983" s="3" t="s">
        <v>17</v>
      </c>
      <c r="M4983" s="5">
        <f t="shared" si="80"/>
        <v>3848.8999999999996</v>
      </c>
    </row>
    <row r="4984" spans="1:13" x14ac:dyDescent="0.2">
      <c r="A4984" s="3" t="s">
        <v>13</v>
      </c>
      <c r="B4984" s="3" t="s">
        <v>23573</v>
      </c>
      <c r="C4984" s="3" t="s">
        <v>23574</v>
      </c>
      <c r="D4984" s="6">
        <f>Sheet1!I4984</f>
        <v>43440</v>
      </c>
      <c r="E4984" s="4">
        <f>D4984+Sheet1!E4984</f>
        <v>43440.343627233793</v>
      </c>
      <c r="F4984" s="3" t="str">
        <f>Sheet1!F4984</f>
        <v>TRQX</v>
      </c>
      <c r="G4984" s="3" t="str">
        <f>Sheet1!H4984</f>
        <v>18340XJf2mp</v>
      </c>
      <c r="H4984" s="3" t="s">
        <v>15</v>
      </c>
      <c r="I4984" s="3" t="s">
        <v>23575</v>
      </c>
      <c r="J4984" s="5">
        <f>Sheet1!B4984</f>
        <v>13</v>
      </c>
      <c r="K4984" s="5">
        <f>Sheet1!C4984</f>
        <v>349.9</v>
      </c>
      <c r="L4984" s="3" t="s">
        <v>17</v>
      </c>
      <c r="M4984" s="5">
        <f t="shared" si="80"/>
        <v>4548.7</v>
      </c>
    </row>
    <row r="4985" spans="1:13" x14ac:dyDescent="0.2">
      <c r="A4985" s="3" t="s">
        <v>13</v>
      </c>
      <c r="B4985" s="3" t="s">
        <v>23576</v>
      </c>
      <c r="C4985" s="3" t="s">
        <v>23577</v>
      </c>
      <c r="D4985" s="6">
        <f>Sheet1!I4985</f>
        <v>43440</v>
      </c>
      <c r="E4985" s="4">
        <f>D4985+Sheet1!E4985</f>
        <v>43440.34364353009</v>
      </c>
      <c r="F4985" s="3" t="str">
        <f>Sheet1!F4985</f>
        <v>XCSE</v>
      </c>
      <c r="G4985" s="3" t="str">
        <f>Sheet1!H4985</f>
        <v>18340XJf2n1</v>
      </c>
      <c r="H4985" s="3" t="s">
        <v>15</v>
      </c>
      <c r="I4985" s="3" t="s">
        <v>23578</v>
      </c>
      <c r="J4985" s="5">
        <f>Sheet1!B4985</f>
        <v>28</v>
      </c>
      <c r="K4985" s="5">
        <f>Sheet1!C4985</f>
        <v>349.7</v>
      </c>
      <c r="L4985" s="3" t="s">
        <v>17</v>
      </c>
      <c r="M4985" s="5">
        <f t="shared" si="80"/>
        <v>9791.6</v>
      </c>
    </row>
    <row r="4986" spans="1:13" x14ac:dyDescent="0.2">
      <c r="A4986" s="3" t="s">
        <v>13</v>
      </c>
      <c r="B4986" s="3" t="s">
        <v>23579</v>
      </c>
      <c r="C4986" s="3" t="s">
        <v>23580</v>
      </c>
      <c r="D4986" s="6">
        <f>Sheet1!I4986</f>
        <v>43440</v>
      </c>
      <c r="E4986" s="4">
        <f>D4986+Sheet1!E4986</f>
        <v>43440.34364353009</v>
      </c>
      <c r="F4986" s="3" t="str">
        <f>Sheet1!F4986</f>
        <v>XCSE</v>
      </c>
      <c r="G4986" s="3" t="str">
        <f>Sheet1!H4986</f>
        <v>18340XJf2n2</v>
      </c>
      <c r="H4986" s="3" t="s">
        <v>15</v>
      </c>
      <c r="I4986" s="3" t="s">
        <v>23581</v>
      </c>
      <c r="J4986" s="5">
        <f>Sheet1!B4986</f>
        <v>10</v>
      </c>
      <c r="K4986" s="5">
        <f>Sheet1!C4986</f>
        <v>349.7</v>
      </c>
      <c r="L4986" s="3" t="s">
        <v>17</v>
      </c>
      <c r="M4986" s="5">
        <f t="shared" si="80"/>
        <v>3497</v>
      </c>
    </row>
    <row r="4987" spans="1:13" x14ac:dyDescent="0.2">
      <c r="A4987" s="3" t="s">
        <v>13</v>
      </c>
      <c r="B4987" s="3" t="s">
        <v>23582</v>
      </c>
      <c r="C4987" s="3" t="s">
        <v>23583</v>
      </c>
      <c r="D4987" s="6">
        <f>Sheet1!I4987</f>
        <v>43440</v>
      </c>
      <c r="E4987" s="4">
        <f>D4987+Sheet1!E4987</f>
        <v>43440.343643645836</v>
      </c>
      <c r="F4987" s="3" t="str">
        <f>Sheet1!F4987</f>
        <v>TRQX</v>
      </c>
      <c r="G4987" s="3" t="str">
        <f>Sheet1!H4987</f>
        <v>18340XJf2n0</v>
      </c>
      <c r="H4987" s="3" t="s">
        <v>15</v>
      </c>
      <c r="I4987" s="3" t="s">
        <v>23584</v>
      </c>
      <c r="J4987" s="5">
        <f>Sheet1!B4987</f>
        <v>9</v>
      </c>
      <c r="K4987" s="5">
        <f>Sheet1!C4987</f>
        <v>349.7</v>
      </c>
      <c r="L4987" s="3" t="s">
        <v>17</v>
      </c>
      <c r="M4987" s="5">
        <f t="shared" si="80"/>
        <v>3147.2999999999997</v>
      </c>
    </row>
    <row r="4988" spans="1:13" x14ac:dyDescent="0.2">
      <c r="A4988" s="3" t="s">
        <v>13</v>
      </c>
      <c r="B4988" s="3" t="s">
        <v>23585</v>
      </c>
      <c r="C4988" s="3" t="s">
        <v>23586</v>
      </c>
      <c r="D4988" s="6">
        <f>Sheet1!I4988</f>
        <v>43440</v>
      </c>
      <c r="E4988" s="4">
        <f>D4988+Sheet1!E4988</f>
        <v>43440.343650185183</v>
      </c>
      <c r="F4988" s="3" t="str">
        <f>Sheet1!F4988</f>
        <v>CHIX</v>
      </c>
      <c r="G4988" s="3" t="str">
        <f>Sheet1!H4988</f>
        <v>18340XJf2ne</v>
      </c>
      <c r="H4988" s="3" t="s">
        <v>15</v>
      </c>
      <c r="I4988" s="3" t="s">
        <v>23587</v>
      </c>
      <c r="J4988" s="5">
        <f>Sheet1!B4988</f>
        <v>27</v>
      </c>
      <c r="K4988" s="5">
        <f>Sheet1!C4988</f>
        <v>349.5</v>
      </c>
      <c r="L4988" s="3" t="s">
        <v>17</v>
      </c>
      <c r="M4988" s="5">
        <f t="shared" si="80"/>
        <v>9436.5</v>
      </c>
    </row>
    <row r="4989" spans="1:13" x14ac:dyDescent="0.2">
      <c r="A4989" s="3" t="s">
        <v>13</v>
      </c>
      <c r="B4989" s="3" t="s">
        <v>23588</v>
      </c>
      <c r="C4989" s="3" t="s">
        <v>23589</v>
      </c>
      <c r="D4989" s="6">
        <f>Sheet1!I4989</f>
        <v>43440</v>
      </c>
      <c r="E4989" s="4">
        <f>D4989+Sheet1!E4989</f>
        <v>43440.343650312498</v>
      </c>
      <c r="F4989" s="3" t="str">
        <f>Sheet1!F4989</f>
        <v>XCSE</v>
      </c>
      <c r="G4989" s="3" t="str">
        <f>Sheet1!H4989</f>
        <v>18340XJf2nf</v>
      </c>
      <c r="H4989" s="3" t="s">
        <v>15</v>
      </c>
      <c r="I4989" s="3" t="s">
        <v>23590</v>
      </c>
      <c r="J4989" s="5">
        <f>Sheet1!B4989</f>
        <v>26</v>
      </c>
      <c r="K4989" s="5">
        <f>Sheet1!C4989</f>
        <v>349.5</v>
      </c>
      <c r="L4989" s="3" t="s">
        <v>17</v>
      </c>
      <c r="M4989" s="5">
        <f t="shared" si="80"/>
        <v>9087</v>
      </c>
    </row>
    <row r="4990" spans="1:13" x14ac:dyDescent="0.2">
      <c r="A4990" s="3" t="s">
        <v>13</v>
      </c>
      <c r="B4990" s="3" t="s">
        <v>23591</v>
      </c>
      <c r="C4990" s="3" t="s">
        <v>23592</v>
      </c>
      <c r="D4990" s="6">
        <f>Sheet1!I4990</f>
        <v>43440</v>
      </c>
      <c r="E4990" s="4">
        <f>D4990+Sheet1!E4990</f>
        <v>43440.343850625002</v>
      </c>
      <c r="F4990" s="3" t="str">
        <f>Sheet1!F4990</f>
        <v>XCSE</v>
      </c>
      <c r="G4990" s="3" t="str">
        <f>Sheet1!H4990</f>
        <v>18340XJf2rt</v>
      </c>
      <c r="H4990" s="3" t="s">
        <v>15</v>
      </c>
      <c r="I4990" s="3" t="s">
        <v>23593</v>
      </c>
      <c r="J4990" s="5">
        <f>Sheet1!B4990</f>
        <v>84</v>
      </c>
      <c r="K4990" s="5">
        <f>Sheet1!C4990</f>
        <v>348.9</v>
      </c>
      <c r="L4990" s="3" t="s">
        <v>17</v>
      </c>
      <c r="M4990" s="5">
        <f t="shared" si="80"/>
        <v>29307.599999999999</v>
      </c>
    </row>
    <row r="4991" spans="1:13" x14ac:dyDescent="0.2">
      <c r="A4991" s="3" t="s">
        <v>13</v>
      </c>
      <c r="B4991" s="3" t="s">
        <v>23594</v>
      </c>
      <c r="C4991" s="3" t="s">
        <v>23595</v>
      </c>
      <c r="D4991" s="6">
        <f>Sheet1!I4991</f>
        <v>43440</v>
      </c>
      <c r="E4991" s="4">
        <f>D4991+Sheet1!E4991</f>
        <v>43440.343850625002</v>
      </c>
      <c r="F4991" s="3" t="str">
        <f>Sheet1!F4991</f>
        <v>XCSE</v>
      </c>
      <c r="G4991" s="3" t="str">
        <f>Sheet1!H4991</f>
        <v>18340XJf2rs</v>
      </c>
      <c r="H4991" s="3" t="s">
        <v>15</v>
      </c>
      <c r="I4991" s="3" t="s">
        <v>23596</v>
      </c>
      <c r="J4991" s="5">
        <f>Sheet1!B4991</f>
        <v>87</v>
      </c>
      <c r="K4991" s="5">
        <f>Sheet1!C4991</f>
        <v>349</v>
      </c>
      <c r="L4991" s="3" t="s">
        <v>17</v>
      </c>
      <c r="M4991" s="5">
        <f t="shared" si="80"/>
        <v>30363</v>
      </c>
    </row>
    <row r="4992" spans="1:13" x14ac:dyDescent="0.2">
      <c r="A4992" s="3" t="s">
        <v>13</v>
      </c>
      <c r="B4992" s="3" t="s">
        <v>23597</v>
      </c>
      <c r="C4992" s="3" t="s">
        <v>23598</v>
      </c>
      <c r="D4992" s="6">
        <f>Sheet1!I4992</f>
        <v>43440</v>
      </c>
      <c r="E4992" s="4">
        <f>D4992+Sheet1!E4992</f>
        <v>43440.343850740741</v>
      </c>
      <c r="F4992" s="3" t="str">
        <f>Sheet1!F4992</f>
        <v>TRQX</v>
      </c>
      <c r="G4992" s="3" t="str">
        <f>Sheet1!H4992</f>
        <v>18340XJf2rp</v>
      </c>
      <c r="H4992" s="3" t="s">
        <v>15</v>
      </c>
      <c r="I4992" s="3" t="s">
        <v>23599</v>
      </c>
      <c r="J4992" s="5">
        <f>Sheet1!B4992</f>
        <v>11</v>
      </c>
      <c r="K4992" s="5">
        <f>Sheet1!C4992</f>
        <v>349</v>
      </c>
      <c r="L4992" s="3" t="s">
        <v>17</v>
      </c>
      <c r="M4992" s="5">
        <f t="shared" si="80"/>
        <v>3839</v>
      </c>
    </row>
    <row r="4993" spans="1:13" x14ac:dyDescent="0.2">
      <c r="A4993" s="3" t="s">
        <v>13</v>
      </c>
      <c r="B4993" s="3" t="s">
        <v>23600</v>
      </c>
      <c r="C4993" s="3" t="s">
        <v>23601</v>
      </c>
      <c r="D4993" s="6">
        <f>Sheet1!I4993</f>
        <v>43440</v>
      </c>
      <c r="E4993" s="4">
        <f>D4993+Sheet1!E4993</f>
        <v>43440.343850740741</v>
      </c>
      <c r="F4993" s="3" t="str">
        <f>Sheet1!F4993</f>
        <v>TRQX</v>
      </c>
      <c r="G4993" s="3" t="str">
        <f>Sheet1!H4993</f>
        <v>18340XJf2ro</v>
      </c>
      <c r="H4993" s="3" t="s">
        <v>15</v>
      </c>
      <c r="I4993" s="3" t="s">
        <v>23602</v>
      </c>
      <c r="J4993" s="5">
        <f>Sheet1!B4993</f>
        <v>17</v>
      </c>
      <c r="K4993" s="5">
        <f>Sheet1!C4993</f>
        <v>349</v>
      </c>
      <c r="L4993" s="3" t="s">
        <v>17</v>
      </c>
      <c r="M4993" s="5">
        <f t="shared" si="80"/>
        <v>5933</v>
      </c>
    </row>
    <row r="4994" spans="1:13" x14ac:dyDescent="0.2">
      <c r="A4994" s="3" t="s">
        <v>13</v>
      </c>
      <c r="B4994" s="3" t="s">
        <v>23603</v>
      </c>
      <c r="C4994" s="3" t="s">
        <v>23604</v>
      </c>
      <c r="D4994" s="6">
        <f>Sheet1!I4994</f>
        <v>43440</v>
      </c>
      <c r="E4994" s="4">
        <f>D4994+Sheet1!E4994</f>
        <v>43440.343850752317</v>
      </c>
      <c r="F4994" s="3" t="str">
        <f>Sheet1!F4994</f>
        <v>BATE</v>
      </c>
      <c r="G4994" s="3" t="str">
        <f>Sheet1!H4994</f>
        <v>18340XJf2rr</v>
      </c>
      <c r="H4994" s="3" t="s">
        <v>15</v>
      </c>
      <c r="I4994" s="3" t="s">
        <v>23605</v>
      </c>
      <c r="J4994" s="5">
        <f>Sheet1!B4994</f>
        <v>28</v>
      </c>
      <c r="K4994" s="5">
        <f>Sheet1!C4994</f>
        <v>348.9</v>
      </c>
      <c r="L4994" s="3" t="s">
        <v>17</v>
      </c>
      <c r="M4994" s="5">
        <f t="shared" si="80"/>
        <v>9769.1999999999989</v>
      </c>
    </row>
    <row r="4995" spans="1:13" x14ac:dyDescent="0.2">
      <c r="A4995" s="3" t="s">
        <v>13</v>
      </c>
      <c r="B4995" s="3" t="s">
        <v>23606</v>
      </c>
      <c r="C4995" s="3" t="s">
        <v>23607</v>
      </c>
      <c r="D4995" s="6">
        <f>Sheet1!I4995</f>
        <v>43440</v>
      </c>
      <c r="E4995" s="4">
        <f>D4995+Sheet1!E4995</f>
        <v>43440.343850752317</v>
      </c>
      <c r="F4995" s="3" t="str">
        <f>Sheet1!F4995</f>
        <v>CHIX</v>
      </c>
      <c r="G4995" s="3" t="str">
        <f>Sheet1!H4995</f>
        <v>18340XJf2rq</v>
      </c>
      <c r="H4995" s="3" t="s">
        <v>15</v>
      </c>
      <c r="I4995" s="3" t="s">
        <v>23608</v>
      </c>
      <c r="J4995" s="5">
        <f>Sheet1!B4995</f>
        <v>3</v>
      </c>
      <c r="K4995" s="5">
        <f>Sheet1!C4995</f>
        <v>348.9</v>
      </c>
      <c r="L4995" s="3" t="s">
        <v>17</v>
      </c>
      <c r="M4995" s="5">
        <f t="shared" si="80"/>
        <v>1046.6999999999998</v>
      </c>
    </row>
    <row r="4996" spans="1:13" x14ac:dyDescent="0.2">
      <c r="A4996" s="3" t="s">
        <v>13</v>
      </c>
      <c r="B4996" s="3" t="s">
        <v>23609</v>
      </c>
      <c r="C4996" s="3" t="s">
        <v>23610</v>
      </c>
      <c r="D4996" s="6">
        <f>Sheet1!I4996</f>
        <v>43440</v>
      </c>
      <c r="E4996" s="4">
        <f>D4996+Sheet1!E4996</f>
        <v>43440.345284317133</v>
      </c>
      <c r="F4996" s="3" t="str">
        <f>Sheet1!F4996</f>
        <v>CHIX</v>
      </c>
      <c r="G4996" s="3" t="str">
        <f>Sheet1!H4996</f>
        <v>18340XJf37a</v>
      </c>
      <c r="H4996" s="3" t="s">
        <v>15</v>
      </c>
      <c r="I4996" s="3" t="s">
        <v>23611</v>
      </c>
      <c r="J4996" s="5">
        <f>Sheet1!B4996</f>
        <v>8</v>
      </c>
      <c r="K4996" s="5">
        <f>Sheet1!C4996</f>
        <v>347.5</v>
      </c>
      <c r="L4996" s="3" t="s">
        <v>17</v>
      </c>
      <c r="M4996" s="5">
        <f t="shared" si="80"/>
        <v>2780</v>
      </c>
    </row>
    <row r="4997" spans="1:13" x14ac:dyDescent="0.2">
      <c r="A4997" s="3" t="s">
        <v>13</v>
      </c>
      <c r="B4997" s="3" t="s">
        <v>23612</v>
      </c>
      <c r="C4997" s="3" t="s">
        <v>23613</v>
      </c>
      <c r="D4997" s="6">
        <f>Sheet1!I4997</f>
        <v>43440</v>
      </c>
      <c r="E4997" s="4">
        <f>D4997+Sheet1!E4997</f>
        <v>43440.345284317133</v>
      </c>
      <c r="F4997" s="3" t="str">
        <f>Sheet1!F4997</f>
        <v>CHIX</v>
      </c>
      <c r="G4997" s="3" t="str">
        <f>Sheet1!H4997</f>
        <v>18340XJf37b</v>
      </c>
      <c r="H4997" s="3" t="s">
        <v>15</v>
      </c>
      <c r="I4997" s="3" t="s">
        <v>23614</v>
      </c>
      <c r="J4997" s="5">
        <f>Sheet1!B4997</f>
        <v>6</v>
      </c>
      <c r="K4997" s="5">
        <f>Sheet1!C4997</f>
        <v>347.5</v>
      </c>
      <c r="L4997" s="3" t="s">
        <v>17</v>
      </c>
      <c r="M4997" s="5">
        <f t="shared" si="80"/>
        <v>2085</v>
      </c>
    </row>
    <row r="4998" spans="1:13" x14ac:dyDescent="0.2">
      <c r="A4998" s="3" t="s">
        <v>13</v>
      </c>
      <c r="B4998" s="3" t="s">
        <v>23615</v>
      </c>
      <c r="C4998" s="3" t="s">
        <v>23616</v>
      </c>
      <c r="D4998" s="6">
        <f>Sheet1!I4998</f>
        <v>43440</v>
      </c>
      <c r="E4998" s="4">
        <f>D4998+Sheet1!E4998</f>
        <v>43440.345284317133</v>
      </c>
      <c r="F4998" s="3" t="str">
        <f>Sheet1!F4998</f>
        <v>TRQX</v>
      </c>
      <c r="G4998" s="3" t="str">
        <f>Sheet1!H4998</f>
        <v>18340XJf379</v>
      </c>
      <c r="H4998" s="3" t="s">
        <v>15</v>
      </c>
      <c r="I4998" s="3" t="s">
        <v>23617</v>
      </c>
      <c r="J4998" s="5">
        <f>Sheet1!B4998</f>
        <v>3</v>
      </c>
      <c r="K4998" s="5">
        <f>Sheet1!C4998</f>
        <v>347.5</v>
      </c>
      <c r="L4998" s="3" t="s">
        <v>17</v>
      </c>
      <c r="M4998" s="5">
        <f t="shared" si="80"/>
        <v>1042.5</v>
      </c>
    </row>
    <row r="4999" spans="1:13" x14ac:dyDescent="0.2">
      <c r="A4999" s="3" t="s">
        <v>13</v>
      </c>
      <c r="B4999" s="3" t="s">
        <v>23618</v>
      </c>
      <c r="C4999" s="3" t="s">
        <v>23619</v>
      </c>
      <c r="D4999" s="6">
        <f>Sheet1!I4999</f>
        <v>43440</v>
      </c>
      <c r="E4999" s="4">
        <f>D4999+Sheet1!E4999</f>
        <v>43440.345517754628</v>
      </c>
      <c r="F4999" s="3" t="str">
        <f>Sheet1!F4999</f>
        <v>XCSE</v>
      </c>
      <c r="G4999" s="3" t="str">
        <f>Sheet1!H4999</f>
        <v>18340XJf395</v>
      </c>
      <c r="H4999" s="3" t="s">
        <v>15</v>
      </c>
      <c r="I4999" s="3" t="s">
        <v>23620</v>
      </c>
      <c r="J4999" s="5">
        <f>Sheet1!B4999</f>
        <v>75</v>
      </c>
      <c r="K4999" s="5">
        <f>Sheet1!C4999</f>
        <v>347.5</v>
      </c>
      <c r="L4999" s="3" t="s">
        <v>17</v>
      </c>
      <c r="M4999" s="5">
        <f t="shared" si="80"/>
        <v>26062.5</v>
      </c>
    </row>
    <row r="5000" spans="1:13" x14ac:dyDescent="0.2">
      <c r="A5000" s="3" t="s">
        <v>13</v>
      </c>
      <c r="B5000" s="3" t="s">
        <v>23621</v>
      </c>
      <c r="C5000" s="3" t="s">
        <v>23622</v>
      </c>
      <c r="D5000" s="6">
        <f>Sheet1!I5000</f>
        <v>43440</v>
      </c>
      <c r="E5000" s="4">
        <f>D5000+Sheet1!E5000</f>
        <v>43440.345517754628</v>
      </c>
      <c r="F5000" s="3" t="str">
        <f>Sheet1!F5000</f>
        <v>XCSE</v>
      </c>
      <c r="G5000" s="3" t="str">
        <f>Sheet1!H5000</f>
        <v>18340XJf393</v>
      </c>
      <c r="H5000" s="3" t="s">
        <v>15</v>
      </c>
      <c r="I5000" s="3" t="s">
        <v>23623</v>
      </c>
      <c r="J5000" s="5">
        <f>Sheet1!B5000</f>
        <v>12</v>
      </c>
      <c r="K5000" s="5">
        <f>Sheet1!C5000</f>
        <v>347.5</v>
      </c>
      <c r="L5000" s="3" t="s">
        <v>17</v>
      </c>
      <c r="M5000" s="5">
        <f t="shared" si="80"/>
        <v>4170</v>
      </c>
    </row>
    <row r="5001" spans="1:13" x14ac:dyDescent="0.2">
      <c r="A5001" s="3" t="s">
        <v>13</v>
      </c>
      <c r="B5001" s="3" t="s">
        <v>23624</v>
      </c>
      <c r="C5001" s="3" t="s">
        <v>23625</v>
      </c>
      <c r="D5001" s="6">
        <f>Sheet1!I5001</f>
        <v>43440</v>
      </c>
      <c r="E5001" s="4">
        <f>D5001+Sheet1!E5001</f>
        <v>43440.345517754628</v>
      </c>
      <c r="F5001" s="3" t="str">
        <f>Sheet1!F5001</f>
        <v>XCSE</v>
      </c>
      <c r="G5001" s="3" t="str">
        <f>Sheet1!H5001</f>
        <v>18340XJf394</v>
      </c>
      <c r="H5001" s="3" t="s">
        <v>15</v>
      </c>
      <c r="I5001" s="3" t="s">
        <v>23626</v>
      </c>
      <c r="J5001" s="5">
        <f>Sheet1!B5001</f>
        <v>24</v>
      </c>
      <c r="K5001" s="5">
        <f>Sheet1!C5001</f>
        <v>347.5</v>
      </c>
      <c r="L5001" s="3" t="s">
        <v>17</v>
      </c>
      <c r="M5001" s="5">
        <f t="shared" si="80"/>
        <v>8340</v>
      </c>
    </row>
    <row r="5002" spans="1:13" x14ac:dyDescent="0.2">
      <c r="A5002" s="3" t="s">
        <v>13</v>
      </c>
      <c r="B5002" s="3" t="s">
        <v>23627</v>
      </c>
      <c r="C5002" s="3" t="s">
        <v>23628</v>
      </c>
      <c r="D5002" s="6">
        <f>Sheet1!I5002</f>
        <v>43440</v>
      </c>
      <c r="E5002" s="4">
        <f>D5002+Sheet1!E5002</f>
        <v>43440.345517870373</v>
      </c>
      <c r="F5002" s="3" t="str">
        <f>Sheet1!F5002</f>
        <v>BATE</v>
      </c>
      <c r="G5002" s="3" t="str">
        <f>Sheet1!H5002</f>
        <v>18340XJf392</v>
      </c>
      <c r="H5002" s="3" t="s">
        <v>15</v>
      </c>
      <c r="I5002" s="3" t="s">
        <v>23629</v>
      </c>
      <c r="J5002" s="5">
        <f>Sheet1!B5002</f>
        <v>25</v>
      </c>
      <c r="K5002" s="5">
        <f>Sheet1!C5002</f>
        <v>347.5</v>
      </c>
      <c r="L5002" s="3" t="s">
        <v>17</v>
      </c>
      <c r="M5002" s="5">
        <f t="shared" si="80"/>
        <v>8687.5</v>
      </c>
    </row>
    <row r="5003" spans="1:13" x14ac:dyDescent="0.2">
      <c r="A5003" s="3" t="s">
        <v>13</v>
      </c>
      <c r="B5003" s="3" t="s">
        <v>23630</v>
      </c>
      <c r="C5003" s="3" t="s">
        <v>23631</v>
      </c>
      <c r="D5003" s="6">
        <f>Sheet1!I5003</f>
        <v>43440</v>
      </c>
      <c r="E5003" s="4">
        <f>D5003+Sheet1!E5003</f>
        <v>43440.345517870373</v>
      </c>
      <c r="F5003" s="3" t="str">
        <f>Sheet1!F5003</f>
        <v>CHIX</v>
      </c>
      <c r="G5003" s="3" t="str">
        <f>Sheet1!H5003</f>
        <v>18340XJf390</v>
      </c>
      <c r="H5003" s="3" t="s">
        <v>15</v>
      </c>
      <c r="I5003" s="3" t="s">
        <v>23632</v>
      </c>
      <c r="J5003" s="5">
        <f>Sheet1!B5003</f>
        <v>7</v>
      </c>
      <c r="K5003" s="5">
        <f>Sheet1!C5003</f>
        <v>347.5</v>
      </c>
      <c r="L5003" s="3" t="s">
        <v>17</v>
      </c>
      <c r="M5003" s="5">
        <f t="shared" si="80"/>
        <v>2432.5</v>
      </c>
    </row>
    <row r="5004" spans="1:13" x14ac:dyDescent="0.2">
      <c r="A5004" s="3" t="s">
        <v>13</v>
      </c>
      <c r="B5004" s="3" t="s">
        <v>23633</v>
      </c>
      <c r="C5004" s="3" t="s">
        <v>23634</v>
      </c>
      <c r="D5004" s="6">
        <f>Sheet1!I5004</f>
        <v>43440</v>
      </c>
      <c r="E5004" s="4">
        <f>D5004+Sheet1!E5004</f>
        <v>43440.345517870373</v>
      </c>
      <c r="F5004" s="3" t="str">
        <f>Sheet1!F5004</f>
        <v>TRQX</v>
      </c>
      <c r="G5004" s="3" t="str">
        <f>Sheet1!H5004</f>
        <v>18340XJf38z</v>
      </c>
      <c r="H5004" s="3" t="s">
        <v>15</v>
      </c>
      <c r="I5004" s="3" t="s">
        <v>23635</v>
      </c>
      <c r="J5004" s="5">
        <f>Sheet1!B5004</f>
        <v>3</v>
      </c>
      <c r="K5004" s="5">
        <f>Sheet1!C5004</f>
        <v>347.5</v>
      </c>
      <c r="L5004" s="3" t="s">
        <v>17</v>
      </c>
      <c r="M5004" s="5">
        <f t="shared" si="80"/>
        <v>1042.5</v>
      </c>
    </row>
    <row r="5005" spans="1:13" x14ac:dyDescent="0.2">
      <c r="A5005" s="3" t="s">
        <v>13</v>
      </c>
      <c r="B5005" s="3" t="s">
        <v>23636</v>
      </c>
      <c r="C5005" s="3" t="s">
        <v>23637</v>
      </c>
      <c r="D5005" s="6">
        <f>Sheet1!I5005</f>
        <v>43440</v>
      </c>
      <c r="E5005" s="4">
        <f>D5005+Sheet1!E5005</f>
        <v>43440.345517870373</v>
      </c>
      <c r="F5005" s="3" t="str">
        <f>Sheet1!F5005</f>
        <v>TRQX</v>
      </c>
      <c r="G5005" s="3" t="str">
        <f>Sheet1!H5005</f>
        <v>18340XJf391</v>
      </c>
      <c r="H5005" s="3" t="s">
        <v>15</v>
      </c>
      <c r="I5005" s="3" t="s">
        <v>23638</v>
      </c>
      <c r="J5005" s="5">
        <f>Sheet1!B5005</f>
        <v>12</v>
      </c>
      <c r="K5005" s="5">
        <f>Sheet1!C5005</f>
        <v>347.5</v>
      </c>
      <c r="L5005" s="3" t="s">
        <v>17</v>
      </c>
      <c r="M5005" s="5">
        <f t="shared" si="80"/>
        <v>4170</v>
      </c>
    </row>
    <row r="5006" spans="1:13" x14ac:dyDescent="0.2">
      <c r="A5006" s="3" t="s">
        <v>13</v>
      </c>
      <c r="B5006" s="3" t="s">
        <v>23639</v>
      </c>
      <c r="C5006" s="3" t="s">
        <v>23640</v>
      </c>
      <c r="D5006" s="6">
        <f>Sheet1!I5006</f>
        <v>43440</v>
      </c>
      <c r="E5006" s="4">
        <f>D5006+Sheet1!E5006</f>
        <v>43440.345517928239</v>
      </c>
      <c r="F5006" s="3" t="str">
        <f>Sheet1!F5006</f>
        <v>CHIX</v>
      </c>
      <c r="G5006" s="3" t="str">
        <f>Sheet1!H5006</f>
        <v>18340XJf396</v>
      </c>
      <c r="H5006" s="3" t="s">
        <v>15</v>
      </c>
      <c r="I5006" s="3" t="s">
        <v>23641</v>
      </c>
      <c r="J5006" s="5">
        <f>Sheet1!B5006</f>
        <v>8</v>
      </c>
      <c r="K5006" s="5">
        <f>Sheet1!C5006</f>
        <v>347.3</v>
      </c>
      <c r="L5006" s="3" t="s">
        <v>17</v>
      </c>
      <c r="M5006" s="5">
        <f t="shared" si="80"/>
        <v>2778.4</v>
      </c>
    </row>
    <row r="5007" spans="1:13" x14ac:dyDescent="0.2">
      <c r="A5007" s="3" t="s">
        <v>13</v>
      </c>
      <c r="B5007" s="3" t="s">
        <v>23642</v>
      </c>
      <c r="C5007" s="3" t="s">
        <v>23643</v>
      </c>
      <c r="D5007" s="6">
        <f>Sheet1!I5007</f>
        <v>43440</v>
      </c>
      <c r="E5007" s="4">
        <f>D5007+Sheet1!E5007</f>
        <v>43440.345517997688</v>
      </c>
      <c r="F5007" s="3" t="str">
        <f>Sheet1!F5007</f>
        <v>XCSE</v>
      </c>
      <c r="G5007" s="3" t="str">
        <f>Sheet1!H5007</f>
        <v>18340XJf398</v>
      </c>
      <c r="H5007" s="3" t="s">
        <v>15</v>
      </c>
      <c r="I5007" s="3" t="s">
        <v>23644</v>
      </c>
      <c r="J5007" s="5">
        <f>Sheet1!B5007</f>
        <v>12</v>
      </c>
      <c r="K5007" s="5">
        <f>Sheet1!C5007</f>
        <v>347.3</v>
      </c>
      <c r="L5007" s="3" t="s">
        <v>17</v>
      </c>
      <c r="M5007" s="5">
        <f t="shared" si="80"/>
        <v>4167.6000000000004</v>
      </c>
    </row>
    <row r="5008" spans="1:13" x14ac:dyDescent="0.2">
      <c r="A5008" s="3" t="s">
        <v>13</v>
      </c>
      <c r="B5008" s="3" t="s">
        <v>23645</v>
      </c>
      <c r="C5008" s="3" t="s">
        <v>23646</v>
      </c>
      <c r="D5008" s="6">
        <f>Sheet1!I5008</f>
        <v>43440</v>
      </c>
      <c r="E5008" s="4">
        <f>D5008+Sheet1!E5008</f>
        <v>43440.345518113427</v>
      </c>
      <c r="F5008" s="3" t="str">
        <f>Sheet1!F5008</f>
        <v>CHIX</v>
      </c>
      <c r="G5008" s="3" t="str">
        <f>Sheet1!H5008</f>
        <v>18340XJf397</v>
      </c>
      <c r="H5008" s="3" t="s">
        <v>15</v>
      </c>
      <c r="I5008" s="3" t="s">
        <v>23647</v>
      </c>
      <c r="J5008" s="5">
        <f>Sheet1!B5008</f>
        <v>29</v>
      </c>
      <c r="K5008" s="5">
        <f>Sheet1!C5008</f>
        <v>347.3</v>
      </c>
      <c r="L5008" s="3" t="s">
        <v>17</v>
      </c>
      <c r="M5008" s="5">
        <f t="shared" si="80"/>
        <v>10071.700000000001</v>
      </c>
    </row>
    <row r="5009" spans="1:13" x14ac:dyDescent="0.2">
      <c r="A5009" s="3" t="s">
        <v>13</v>
      </c>
      <c r="B5009" s="3" t="s">
        <v>23648</v>
      </c>
      <c r="C5009" s="3" t="s">
        <v>23649</v>
      </c>
      <c r="D5009" s="6">
        <f>Sheet1!I5009</f>
        <v>43440</v>
      </c>
      <c r="E5009" s="4">
        <f>D5009+Sheet1!E5009</f>
        <v>43440.345518275462</v>
      </c>
      <c r="F5009" s="3" t="str">
        <f>Sheet1!F5009</f>
        <v>XCSE</v>
      </c>
      <c r="G5009" s="3" t="str">
        <f>Sheet1!H5009</f>
        <v>18340XJf399</v>
      </c>
      <c r="H5009" s="3" t="s">
        <v>15</v>
      </c>
      <c r="I5009" s="3" t="s">
        <v>23650</v>
      </c>
      <c r="J5009" s="5">
        <f>Sheet1!B5009</f>
        <v>7</v>
      </c>
      <c r="K5009" s="5">
        <f>Sheet1!C5009</f>
        <v>347.3</v>
      </c>
      <c r="L5009" s="3" t="s">
        <v>17</v>
      </c>
      <c r="M5009" s="5">
        <f t="shared" si="80"/>
        <v>2431.1</v>
      </c>
    </row>
    <row r="5010" spans="1:13" x14ac:dyDescent="0.2">
      <c r="A5010" s="3" t="s">
        <v>13</v>
      </c>
      <c r="B5010" s="3" t="s">
        <v>23651</v>
      </c>
      <c r="C5010" s="3" t="s">
        <v>23652</v>
      </c>
      <c r="D5010" s="6">
        <f>Sheet1!I5010</f>
        <v>43440</v>
      </c>
      <c r="E5010" s="4">
        <f>D5010+Sheet1!E5010</f>
        <v>43440.345599016204</v>
      </c>
      <c r="F5010" s="3" t="str">
        <f>Sheet1!F5010</f>
        <v>XCSE</v>
      </c>
      <c r="G5010" s="3" t="str">
        <f>Sheet1!H5010</f>
        <v>18340XJf3a1</v>
      </c>
      <c r="H5010" s="3" t="s">
        <v>15</v>
      </c>
      <c r="I5010" s="3" t="s">
        <v>23653</v>
      </c>
      <c r="J5010" s="5">
        <f>Sheet1!B5010</f>
        <v>13</v>
      </c>
      <c r="K5010" s="5">
        <f>Sheet1!C5010</f>
        <v>347.3</v>
      </c>
      <c r="L5010" s="3" t="s">
        <v>17</v>
      </c>
      <c r="M5010" s="5">
        <f t="shared" si="80"/>
        <v>4514.9000000000005</v>
      </c>
    </row>
    <row r="5011" spans="1:13" x14ac:dyDescent="0.2">
      <c r="A5011" s="3" t="s">
        <v>13</v>
      </c>
      <c r="B5011" s="3" t="s">
        <v>23654</v>
      </c>
      <c r="C5011" s="3" t="s">
        <v>23655</v>
      </c>
      <c r="D5011" s="6">
        <f>Sheet1!I5011</f>
        <v>43440</v>
      </c>
      <c r="E5011" s="4">
        <f>D5011+Sheet1!E5011</f>
        <v>43440.345650567127</v>
      </c>
      <c r="F5011" s="3" t="str">
        <f>Sheet1!F5011</f>
        <v>CHIX</v>
      </c>
      <c r="G5011" s="3" t="str">
        <f>Sheet1!H5011</f>
        <v>18340XJf3ay</v>
      </c>
      <c r="H5011" s="3" t="s">
        <v>15</v>
      </c>
      <c r="I5011" s="3" t="s">
        <v>23656</v>
      </c>
      <c r="J5011" s="5">
        <f>Sheet1!B5011</f>
        <v>12</v>
      </c>
      <c r="K5011" s="5">
        <f>Sheet1!C5011</f>
        <v>346.9</v>
      </c>
      <c r="L5011" s="3" t="s">
        <v>17</v>
      </c>
      <c r="M5011" s="5">
        <f t="shared" si="80"/>
        <v>4162.7999999999993</v>
      </c>
    </row>
    <row r="5012" spans="1:13" x14ac:dyDescent="0.2">
      <c r="A5012" s="3" t="s">
        <v>13</v>
      </c>
      <c r="B5012" s="3" t="s">
        <v>23657</v>
      </c>
      <c r="C5012" s="3" t="s">
        <v>23658</v>
      </c>
      <c r="D5012" s="6">
        <f>Sheet1!I5012</f>
        <v>43440</v>
      </c>
      <c r="E5012" s="4">
        <f>D5012+Sheet1!E5012</f>
        <v>43440.345650682873</v>
      </c>
      <c r="F5012" s="3" t="str">
        <f>Sheet1!F5012</f>
        <v>XCSE</v>
      </c>
      <c r="G5012" s="3" t="str">
        <f>Sheet1!H5012</f>
        <v>18340XJf3az</v>
      </c>
      <c r="H5012" s="3" t="s">
        <v>15</v>
      </c>
      <c r="I5012" s="3" t="s">
        <v>23659</v>
      </c>
      <c r="J5012" s="5">
        <f>Sheet1!B5012</f>
        <v>15</v>
      </c>
      <c r="K5012" s="5">
        <f>Sheet1!C5012</f>
        <v>346.9</v>
      </c>
      <c r="L5012" s="3" t="s">
        <v>17</v>
      </c>
      <c r="M5012" s="5">
        <f t="shared" si="80"/>
        <v>5203.5</v>
      </c>
    </row>
    <row r="5013" spans="1:13" x14ac:dyDescent="0.2">
      <c r="A5013" s="3" t="s">
        <v>13</v>
      </c>
      <c r="B5013" s="3" t="s">
        <v>23660</v>
      </c>
      <c r="C5013" s="3" t="s">
        <v>23661</v>
      </c>
      <c r="D5013" s="6">
        <f>Sheet1!I5013</f>
        <v>43440</v>
      </c>
      <c r="E5013" s="4">
        <f>D5013+Sheet1!E5013</f>
        <v>43440.345912245371</v>
      </c>
      <c r="F5013" s="3" t="str">
        <f>Sheet1!F5013</f>
        <v>XCSE</v>
      </c>
      <c r="G5013" s="3" t="str">
        <f>Sheet1!H5013</f>
        <v>18340XJf3cy</v>
      </c>
      <c r="H5013" s="3" t="s">
        <v>15</v>
      </c>
      <c r="I5013" s="3" t="s">
        <v>23662</v>
      </c>
      <c r="J5013" s="5">
        <f>Sheet1!B5013</f>
        <v>13</v>
      </c>
      <c r="K5013" s="5">
        <f>Sheet1!C5013</f>
        <v>346.8</v>
      </c>
      <c r="L5013" s="3" t="s">
        <v>17</v>
      </c>
      <c r="M5013" s="5">
        <f t="shared" si="80"/>
        <v>4508.4000000000005</v>
      </c>
    </row>
    <row r="5014" spans="1:13" x14ac:dyDescent="0.2">
      <c r="A5014" s="3" t="s">
        <v>13</v>
      </c>
      <c r="B5014" s="3" t="s">
        <v>23663</v>
      </c>
      <c r="C5014" s="3" t="s">
        <v>23664</v>
      </c>
      <c r="D5014" s="6">
        <f>Sheet1!I5014</f>
        <v>43440</v>
      </c>
      <c r="E5014" s="4">
        <f>D5014+Sheet1!E5014</f>
        <v>43440.34591236111</v>
      </c>
      <c r="F5014" s="3" t="str">
        <f>Sheet1!F5014</f>
        <v>CHIX</v>
      </c>
      <c r="G5014" s="3" t="str">
        <f>Sheet1!H5014</f>
        <v>18340XJf3cx</v>
      </c>
      <c r="H5014" s="3" t="s">
        <v>15</v>
      </c>
      <c r="I5014" s="3" t="s">
        <v>23665</v>
      </c>
      <c r="J5014" s="5">
        <f>Sheet1!B5014</f>
        <v>12</v>
      </c>
      <c r="K5014" s="5">
        <f>Sheet1!C5014</f>
        <v>346.8</v>
      </c>
      <c r="L5014" s="3" t="s">
        <v>17</v>
      </c>
      <c r="M5014" s="5">
        <f t="shared" si="80"/>
        <v>4161.6000000000004</v>
      </c>
    </row>
    <row r="5015" spans="1:13" x14ac:dyDescent="0.2">
      <c r="A5015" s="3" t="s">
        <v>13</v>
      </c>
      <c r="B5015" s="3" t="s">
        <v>23666</v>
      </c>
      <c r="C5015" s="3" t="s">
        <v>23667</v>
      </c>
      <c r="D5015" s="6">
        <f>Sheet1!I5015</f>
        <v>43440</v>
      </c>
      <c r="E5015" s="4">
        <f>D5015+Sheet1!E5015</f>
        <v>43440.34690582176</v>
      </c>
      <c r="F5015" s="3" t="str">
        <f>Sheet1!F5015</f>
        <v>XCSE</v>
      </c>
      <c r="G5015" s="3" t="str">
        <f>Sheet1!H5015</f>
        <v>18340XJf3lt</v>
      </c>
      <c r="H5015" s="3" t="s">
        <v>15</v>
      </c>
      <c r="I5015" s="3" t="s">
        <v>23668</v>
      </c>
      <c r="J5015" s="5">
        <f>Sheet1!B5015</f>
        <v>13</v>
      </c>
      <c r="K5015" s="5">
        <f>Sheet1!C5015</f>
        <v>346.7</v>
      </c>
      <c r="L5015" s="3" t="s">
        <v>17</v>
      </c>
      <c r="M5015" s="5">
        <f t="shared" si="80"/>
        <v>4507.0999999999995</v>
      </c>
    </row>
    <row r="5016" spans="1:13" x14ac:dyDescent="0.2">
      <c r="A5016" s="3" t="s">
        <v>13</v>
      </c>
      <c r="B5016" s="3" t="s">
        <v>23669</v>
      </c>
      <c r="C5016" s="3" t="s">
        <v>23670</v>
      </c>
      <c r="D5016" s="6">
        <f>Sheet1!I5016</f>
        <v>43440</v>
      </c>
      <c r="E5016" s="4">
        <f>D5016+Sheet1!E5016</f>
        <v>43440.34690611111</v>
      </c>
      <c r="F5016" s="3" t="str">
        <f>Sheet1!F5016</f>
        <v>TRQX</v>
      </c>
      <c r="G5016" s="3" t="str">
        <f>Sheet1!H5016</f>
        <v>18340XJf3lu</v>
      </c>
      <c r="H5016" s="3" t="s">
        <v>15</v>
      </c>
      <c r="I5016" s="3" t="s">
        <v>23671</v>
      </c>
      <c r="J5016" s="5">
        <f>Sheet1!B5016</f>
        <v>26</v>
      </c>
      <c r="K5016" s="5">
        <f>Sheet1!C5016</f>
        <v>346.7</v>
      </c>
      <c r="L5016" s="3" t="s">
        <v>17</v>
      </c>
      <c r="M5016" s="5">
        <f t="shared" si="80"/>
        <v>9014.1999999999989</v>
      </c>
    </row>
    <row r="5017" spans="1:13" x14ac:dyDescent="0.2">
      <c r="A5017" s="3" t="s">
        <v>13</v>
      </c>
      <c r="B5017" s="3" t="s">
        <v>23672</v>
      </c>
      <c r="C5017" s="3" t="s">
        <v>23673</v>
      </c>
      <c r="D5017" s="6">
        <f>Sheet1!I5017</f>
        <v>43440</v>
      </c>
      <c r="E5017" s="4">
        <f>D5017+Sheet1!E5017</f>
        <v>43440.34690611111</v>
      </c>
      <c r="F5017" s="3" t="str">
        <f>Sheet1!F5017</f>
        <v>BATE</v>
      </c>
      <c r="G5017" s="3" t="str">
        <f>Sheet1!H5017</f>
        <v>18340XJf3lw</v>
      </c>
      <c r="H5017" s="3" t="s">
        <v>15</v>
      </c>
      <c r="I5017" s="3" t="s">
        <v>23674</v>
      </c>
      <c r="J5017" s="5">
        <f>Sheet1!B5017</f>
        <v>27</v>
      </c>
      <c r="K5017" s="5">
        <f>Sheet1!C5017</f>
        <v>346.7</v>
      </c>
      <c r="L5017" s="3" t="s">
        <v>17</v>
      </c>
      <c r="M5017" s="5">
        <f t="shared" si="80"/>
        <v>9360.9</v>
      </c>
    </row>
    <row r="5018" spans="1:13" x14ac:dyDescent="0.2">
      <c r="A5018" s="3" t="s">
        <v>13</v>
      </c>
      <c r="B5018" s="3" t="s">
        <v>23675</v>
      </c>
      <c r="C5018" s="3" t="s">
        <v>23676</v>
      </c>
      <c r="D5018" s="6">
        <f>Sheet1!I5018</f>
        <v>43440</v>
      </c>
      <c r="E5018" s="4">
        <f>D5018+Sheet1!E5018</f>
        <v>43440.34690611111</v>
      </c>
      <c r="F5018" s="3" t="str">
        <f>Sheet1!F5018</f>
        <v>CHIX</v>
      </c>
      <c r="G5018" s="3" t="str">
        <f>Sheet1!H5018</f>
        <v>18340XJf3lv</v>
      </c>
      <c r="H5018" s="3" t="s">
        <v>15</v>
      </c>
      <c r="I5018" s="3" t="s">
        <v>23677</v>
      </c>
      <c r="J5018" s="5">
        <f>Sheet1!B5018</f>
        <v>28</v>
      </c>
      <c r="K5018" s="5">
        <f>Sheet1!C5018</f>
        <v>346.7</v>
      </c>
      <c r="L5018" s="3" t="s">
        <v>17</v>
      </c>
      <c r="M5018" s="5">
        <f t="shared" si="80"/>
        <v>9707.6</v>
      </c>
    </row>
    <row r="5019" spans="1:13" x14ac:dyDescent="0.2">
      <c r="A5019" s="3" t="s">
        <v>13</v>
      </c>
      <c r="B5019" s="3" t="s">
        <v>23678</v>
      </c>
      <c r="C5019" s="3" t="s">
        <v>23679</v>
      </c>
      <c r="D5019" s="6">
        <f>Sheet1!I5019</f>
        <v>43440</v>
      </c>
      <c r="E5019" s="4">
        <f>D5019+Sheet1!E5019</f>
        <v>43440.346906180559</v>
      </c>
      <c r="F5019" s="3" t="str">
        <f>Sheet1!F5019</f>
        <v>XCSE</v>
      </c>
      <c r="G5019" s="3" t="str">
        <f>Sheet1!H5019</f>
        <v>18340XJf3lx</v>
      </c>
      <c r="H5019" s="3" t="s">
        <v>15</v>
      </c>
      <c r="I5019" s="3" t="s">
        <v>23680</v>
      </c>
      <c r="J5019" s="5">
        <f>Sheet1!B5019</f>
        <v>54</v>
      </c>
      <c r="K5019" s="5">
        <f>Sheet1!C5019</f>
        <v>346.7</v>
      </c>
      <c r="L5019" s="3" t="s">
        <v>17</v>
      </c>
      <c r="M5019" s="5">
        <f t="shared" si="80"/>
        <v>18721.8</v>
      </c>
    </row>
    <row r="5020" spans="1:13" x14ac:dyDescent="0.2">
      <c r="A5020" s="3" t="s">
        <v>13</v>
      </c>
      <c r="B5020" s="3" t="s">
        <v>23681</v>
      </c>
      <c r="C5020" s="3" t="s">
        <v>23682</v>
      </c>
      <c r="D5020" s="6">
        <f>Sheet1!I5020</f>
        <v>43440</v>
      </c>
      <c r="E5020" s="4">
        <f>D5020+Sheet1!E5020</f>
        <v>43440.347714201387</v>
      </c>
      <c r="F5020" s="3" t="str">
        <f>Sheet1!F5020</f>
        <v>XCSE</v>
      </c>
      <c r="G5020" s="3" t="str">
        <f>Sheet1!H5020</f>
        <v>18340XJf3v5</v>
      </c>
      <c r="H5020" s="3" t="s">
        <v>15</v>
      </c>
      <c r="I5020" s="3" t="s">
        <v>23683</v>
      </c>
      <c r="J5020" s="5">
        <f>Sheet1!B5020</f>
        <v>57</v>
      </c>
      <c r="K5020" s="5">
        <f>Sheet1!C5020</f>
        <v>347.4</v>
      </c>
      <c r="L5020" s="3" t="s">
        <v>17</v>
      </c>
      <c r="M5020" s="5">
        <f t="shared" si="80"/>
        <v>19801.8</v>
      </c>
    </row>
    <row r="5021" spans="1:13" x14ac:dyDescent="0.2">
      <c r="A5021" s="3" t="s">
        <v>13</v>
      </c>
      <c r="B5021" s="3" t="s">
        <v>23684</v>
      </c>
      <c r="C5021" s="3" t="s">
        <v>23685</v>
      </c>
      <c r="D5021" s="6">
        <f>Sheet1!I5021</f>
        <v>43440</v>
      </c>
      <c r="E5021" s="4">
        <f>D5021+Sheet1!E5021</f>
        <v>43440.347714212963</v>
      </c>
      <c r="F5021" s="3" t="str">
        <f>Sheet1!F5021</f>
        <v>CHIX</v>
      </c>
      <c r="G5021" s="3" t="str">
        <f>Sheet1!H5021</f>
        <v>18340XJf3v4</v>
      </c>
      <c r="H5021" s="3" t="s">
        <v>15</v>
      </c>
      <c r="I5021" s="3" t="s">
        <v>23686</v>
      </c>
      <c r="J5021" s="5">
        <f>Sheet1!B5021</f>
        <v>54</v>
      </c>
      <c r="K5021" s="5">
        <f>Sheet1!C5021</f>
        <v>347.4</v>
      </c>
      <c r="L5021" s="3" t="s">
        <v>17</v>
      </c>
      <c r="M5021" s="5">
        <f t="shared" si="80"/>
        <v>18759.599999999999</v>
      </c>
    </row>
    <row r="5022" spans="1:13" x14ac:dyDescent="0.2">
      <c r="A5022" s="3" t="s">
        <v>13</v>
      </c>
      <c r="B5022" s="3" t="s">
        <v>23687</v>
      </c>
      <c r="C5022" s="3" t="s">
        <v>23688</v>
      </c>
      <c r="D5022" s="6">
        <f>Sheet1!I5022</f>
        <v>43440</v>
      </c>
      <c r="E5022" s="4">
        <f>D5022+Sheet1!E5022</f>
        <v>43440.34803739583</v>
      </c>
      <c r="F5022" s="3" t="str">
        <f>Sheet1!F5022</f>
        <v>XCSE</v>
      </c>
      <c r="G5022" s="3" t="str">
        <f>Sheet1!H5022</f>
        <v>18340XJf3zk</v>
      </c>
      <c r="H5022" s="3" t="s">
        <v>15</v>
      </c>
      <c r="I5022" s="3" t="s">
        <v>23689</v>
      </c>
      <c r="J5022" s="5">
        <f>Sheet1!B5022</f>
        <v>27</v>
      </c>
      <c r="K5022" s="5">
        <f>Sheet1!C5022</f>
        <v>347.1</v>
      </c>
      <c r="L5022" s="3" t="s">
        <v>17</v>
      </c>
      <c r="M5022" s="5">
        <f t="shared" si="80"/>
        <v>9371.7000000000007</v>
      </c>
    </row>
    <row r="5023" spans="1:13" x14ac:dyDescent="0.2">
      <c r="A5023" s="3" t="s">
        <v>13</v>
      </c>
      <c r="B5023" s="3" t="s">
        <v>23690</v>
      </c>
      <c r="C5023" s="3" t="s">
        <v>23691</v>
      </c>
      <c r="D5023" s="6">
        <f>Sheet1!I5023</f>
        <v>43440</v>
      </c>
      <c r="E5023" s="4">
        <f>D5023+Sheet1!E5023</f>
        <v>43440.34803739583</v>
      </c>
      <c r="F5023" s="3" t="str">
        <f>Sheet1!F5023</f>
        <v>XCSE</v>
      </c>
      <c r="G5023" s="3" t="str">
        <f>Sheet1!H5023</f>
        <v>18340XJf3zj</v>
      </c>
      <c r="H5023" s="3" t="s">
        <v>15</v>
      </c>
      <c r="I5023" s="3" t="s">
        <v>23692</v>
      </c>
      <c r="J5023" s="5">
        <f>Sheet1!B5023</f>
        <v>48</v>
      </c>
      <c r="K5023" s="5">
        <f>Sheet1!C5023</f>
        <v>347.1</v>
      </c>
      <c r="L5023" s="3" t="s">
        <v>17</v>
      </c>
      <c r="M5023" s="5">
        <f t="shared" si="80"/>
        <v>16660.800000000003</v>
      </c>
    </row>
    <row r="5024" spans="1:13" x14ac:dyDescent="0.2">
      <c r="A5024" s="3" t="s">
        <v>13</v>
      </c>
      <c r="B5024" s="3" t="s">
        <v>23693</v>
      </c>
      <c r="C5024" s="3" t="s">
        <v>23694</v>
      </c>
      <c r="D5024" s="6">
        <f>Sheet1!I5024</f>
        <v>43440</v>
      </c>
      <c r="E5024" s="4">
        <f>D5024+Sheet1!E5024</f>
        <v>43440.348430092592</v>
      </c>
      <c r="F5024" s="3" t="str">
        <f>Sheet1!F5024</f>
        <v>XCSE</v>
      </c>
      <c r="G5024" s="3" t="str">
        <f>Sheet1!H5024</f>
        <v>18340XJf466</v>
      </c>
      <c r="H5024" s="3" t="s">
        <v>15</v>
      </c>
      <c r="I5024" s="3" t="s">
        <v>23695</v>
      </c>
      <c r="J5024" s="5">
        <f>Sheet1!B5024</f>
        <v>54</v>
      </c>
      <c r="K5024" s="5">
        <f>Sheet1!C5024</f>
        <v>346.9</v>
      </c>
      <c r="L5024" s="3" t="s">
        <v>17</v>
      </c>
      <c r="M5024" s="5">
        <f t="shared" si="80"/>
        <v>18732.599999999999</v>
      </c>
    </row>
    <row r="5025" spans="1:13" x14ac:dyDescent="0.2">
      <c r="A5025" s="3" t="s">
        <v>13</v>
      </c>
      <c r="B5025" s="3" t="s">
        <v>23696</v>
      </c>
      <c r="C5025" s="3" t="s">
        <v>23697</v>
      </c>
      <c r="D5025" s="6">
        <f>Sheet1!I5025</f>
        <v>43440</v>
      </c>
      <c r="E5025" s="4">
        <f>D5025+Sheet1!E5025</f>
        <v>43440.348430092592</v>
      </c>
      <c r="F5025" s="3" t="str">
        <f>Sheet1!F5025</f>
        <v>XCSE</v>
      </c>
      <c r="G5025" s="3" t="str">
        <f>Sheet1!H5025</f>
        <v>18340XJf465</v>
      </c>
      <c r="H5025" s="3" t="s">
        <v>15</v>
      </c>
      <c r="I5025" s="3" t="s">
        <v>23698</v>
      </c>
      <c r="J5025" s="5">
        <f>Sheet1!B5025</f>
        <v>17</v>
      </c>
      <c r="K5025" s="5">
        <f>Sheet1!C5025</f>
        <v>347</v>
      </c>
      <c r="L5025" s="3" t="s">
        <v>17</v>
      </c>
      <c r="M5025" s="5">
        <f t="shared" si="80"/>
        <v>5899</v>
      </c>
    </row>
    <row r="5026" spans="1:13" x14ac:dyDescent="0.2">
      <c r="A5026" s="3" t="s">
        <v>13</v>
      </c>
      <c r="B5026" s="3" t="s">
        <v>23699</v>
      </c>
      <c r="C5026" s="3" t="s">
        <v>23700</v>
      </c>
      <c r="D5026" s="6">
        <f>Sheet1!I5026</f>
        <v>43440</v>
      </c>
      <c r="E5026" s="4">
        <f>D5026+Sheet1!E5026</f>
        <v>43440.348430092592</v>
      </c>
      <c r="F5026" s="3" t="str">
        <f>Sheet1!F5026</f>
        <v>XCSE</v>
      </c>
      <c r="G5026" s="3" t="str">
        <f>Sheet1!H5026</f>
        <v>18340XJf464</v>
      </c>
      <c r="H5026" s="3" t="s">
        <v>15</v>
      </c>
      <c r="I5026" s="3" t="s">
        <v>23701</v>
      </c>
      <c r="J5026" s="5">
        <f>Sheet1!B5026</f>
        <v>26</v>
      </c>
      <c r="K5026" s="5">
        <f>Sheet1!C5026</f>
        <v>347</v>
      </c>
      <c r="L5026" s="3" t="s">
        <v>17</v>
      </c>
      <c r="M5026" s="5">
        <f t="shared" si="80"/>
        <v>9022</v>
      </c>
    </row>
    <row r="5027" spans="1:13" x14ac:dyDescent="0.2">
      <c r="A5027" s="3" t="s">
        <v>13</v>
      </c>
      <c r="B5027" s="3" t="s">
        <v>23702</v>
      </c>
      <c r="C5027" s="3" t="s">
        <v>23703</v>
      </c>
      <c r="D5027" s="6">
        <f>Sheet1!I5027</f>
        <v>43440</v>
      </c>
      <c r="E5027" s="4">
        <f>D5027+Sheet1!E5027</f>
        <v>43440.348430208331</v>
      </c>
      <c r="F5027" s="3" t="str">
        <f>Sheet1!F5027</f>
        <v>BATE</v>
      </c>
      <c r="G5027" s="3" t="str">
        <f>Sheet1!H5027</f>
        <v>18340XJf462</v>
      </c>
      <c r="H5027" s="3" t="s">
        <v>15</v>
      </c>
      <c r="I5027" s="3" t="s">
        <v>23704</v>
      </c>
      <c r="J5027" s="5">
        <f>Sheet1!B5027</f>
        <v>6</v>
      </c>
      <c r="K5027" s="5">
        <f>Sheet1!C5027</f>
        <v>346.9</v>
      </c>
      <c r="L5027" s="3" t="s">
        <v>17</v>
      </c>
      <c r="M5027" s="5">
        <f t="shared" si="80"/>
        <v>2081.3999999999996</v>
      </c>
    </row>
    <row r="5028" spans="1:13" x14ac:dyDescent="0.2">
      <c r="A5028" s="3" t="s">
        <v>13</v>
      </c>
      <c r="B5028" s="3" t="s">
        <v>23705</v>
      </c>
      <c r="C5028" s="3" t="s">
        <v>23706</v>
      </c>
      <c r="D5028" s="6">
        <f>Sheet1!I5028</f>
        <v>43440</v>
      </c>
      <c r="E5028" s="4">
        <f>D5028+Sheet1!E5028</f>
        <v>43440.348430208331</v>
      </c>
      <c r="F5028" s="3" t="str">
        <f>Sheet1!F5028</f>
        <v>CHIX</v>
      </c>
      <c r="G5028" s="3" t="str">
        <f>Sheet1!H5028</f>
        <v>18340XJf463</v>
      </c>
      <c r="H5028" s="3" t="s">
        <v>15</v>
      </c>
      <c r="I5028" s="3" t="s">
        <v>23707</v>
      </c>
      <c r="J5028" s="5">
        <f>Sheet1!B5028</f>
        <v>18</v>
      </c>
      <c r="K5028" s="5">
        <f>Sheet1!C5028</f>
        <v>346.9</v>
      </c>
      <c r="L5028" s="3" t="s">
        <v>17</v>
      </c>
      <c r="M5028" s="5">
        <f t="shared" si="80"/>
        <v>6244.2</v>
      </c>
    </row>
    <row r="5029" spans="1:13" x14ac:dyDescent="0.2">
      <c r="A5029" s="3" t="s">
        <v>13</v>
      </c>
      <c r="B5029" s="3" t="s">
        <v>23708</v>
      </c>
      <c r="C5029" s="3" t="s">
        <v>23709</v>
      </c>
      <c r="D5029" s="6">
        <f>Sheet1!I5029</f>
        <v>43440</v>
      </c>
      <c r="E5029" s="4">
        <f>D5029+Sheet1!E5029</f>
        <v>43440.348430208331</v>
      </c>
      <c r="F5029" s="3" t="str">
        <f>Sheet1!F5029</f>
        <v>CHIX</v>
      </c>
      <c r="G5029" s="3" t="str">
        <f>Sheet1!H5029</f>
        <v>18340XJf461</v>
      </c>
      <c r="H5029" s="3" t="s">
        <v>15</v>
      </c>
      <c r="I5029" s="3" t="s">
        <v>23710</v>
      </c>
      <c r="J5029" s="5">
        <f>Sheet1!B5029</f>
        <v>24</v>
      </c>
      <c r="K5029" s="5">
        <f>Sheet1!C5029</f>
        <v>347</v>
      </c>
      <c r="L5029" s="3" t="s">
        <v>17</v>
      </c>
      <c r="M5029" s="5">
        <f t="shared" si="80"/>
        <v>8328</v>
      </c>
    </row>
    <row r="5030" spans="1:13" x14ac:dyDescent="0.2">
      <c r="A5030" s="3" t="s">
        <v>13</v>
      </c>
      <c r="B5030" s="3" t="s">
        <v>23711</v>
      </c>
      <c r="C5030" s="3" t="s">
        <v>23712</v>
      </c>
      <c r="D5030" s="6">
        <f>Sheet1!I5030</f>
        <v>43440</v>
      </c>
      <c r="E5030" s="4">
        <f>D5030+Sheet1!E5030</f>
        <v>43440.348430335645</v>
      </c>
      <c r="F5030" s="3" t="str">
        <f>Sheet1!F5030</f>
        <v>XCSE</v>
      </c>
      <c r="G5030" s="3" t="str">
        <f>Sheet1!H5030</f>
        <v>18340XJf469</v>
      </c>
      <c r="H5030" s="3" t="s">
        <v>15</v>
      </c>
      <c r="I5030" s="3" t="s">
        <v>23713</v>
      </c>
      <c r="J5030" s="5">
        <f>Sheet1!B5030</f>
        <v>36</v>
      </c>
      <c r="K5030" s="5">
        <f>Sheet1!C5030</f>
        <v>346.8</v>
      </c>
      <c r="L5030" s="3" t="s">
        <v>17</v>
      </c>
      <c r="M5030" s="5">
        <f t="shared" si="80"/>
        <v>12484.800000000001</v>
      </c>
    </row>
    <row r="5031" spans="1:13" x14ac:dyDescent="0.2">
      <c r="A5031" s="3" t="s">
        <v>13</v>
      </c>
      <c r="B5031" s="3" t="s">
        <v>23714</v>
      </c>
      <c r="C5031" s="3" t="s">
        <v>23715</v>
      </c>
      <c r="D5031" s="6">
        <f>Sheet1!I5031</f>
        <v>43440</v>
      </c>
      <c r="E5031" s="4">
        <f>D5031+Sheet1!E5031</f>
        <v>43440.348430451391</v>
      </c>
      <c r="F5031" s="3" t="str">
        <f>Sheet1!F5031</f>
        <v>BATE</v>
      </c>
      <c r="G5031" s="3" t="str">
        <f>Sheet1!H5031</f>
        <v>18340XJf467</v>
      </c>
      <c r="H5031" s="3" t="s">
        <v>15</v>
      </c>
      <c r="I5031" s="3" t="s">
        <v>23716</v>
      </c>
      <c r="J5031" s="5">
        <f>Sheet1!B5031</f>
        <v>26</v>
      </c>
      <c r="K5031" s="5">
        <f>Sheet1!C5031</f>
        <v>346.8</v>
      </c>
      <c r="L5031" s="3" t="s">
        <v>17</v>
      </c>
      <c r="M5031" s="5">
        <f t="shared" ref="M5031:M5094" si="81">K5031*J5031</f>
        <v>9016.8000000000011</v>
      </c>
    </row>
    <row r="5032" spans="1:13" x14ac:dyDescent="0.2">
      <c r="A5032" s="3" t="s">
        <v>13</v>
      </c>
      <c r="B5032" s="3" t="s">
        <v>23717</v>
      </c>
      <c r="C5032" s="3" t="s">
        <v>23718</v>
      </c>
      <c r="D5032" s="6">
        <f>Sheet1!I5032</f>
        <v>43440</v>
      </c>
      <c r="E5032" s="4">
        <f>D5032+Sheet1!E5032</f>
        <v>43440.348430451391</v>
      </c>
      <c r="F5032" s="3" t="str">
        <f>Sheet1!F5032</f>
        <v>BATE</v>
      </c>
      <c r="G5032" s="3" t="str">
        <f>Sheet1!H5032</f>
        <v>18340XJf468</v>
      </c>
      <c r="H5032" s="3" t="s">
        <v>15</v>
      </c>
      <c r="I5032" s="3" t="s">
        <v>23719</v>
      </c>
      <c r="J5032" s="5">
        <f>Sheet1!B5032</f>
        <v>1</v>
      </c>
      <c r="K5032" s="5">
        <f>Sheet1!C5032</f>
        <v>346.8</v>
      </c>
      <c r="L5032" s="3" t="s">
        <v>17</v>
      </c>
      <c r="M5032" s="5">
        <f t="shared" si="81"/>
        <v>346.8</v>
      </c>
    </row>
    <row r="5033" spans="1:13" x14ac:dyDescent="0.2">
      <c r="A5033" s="3" t="s">
        <v>13</v>
      </c>
      <c r="B5033" s="3" t="s">
        <v>23720</v>
      </c>
      <c r="C5033" s="3" t="s">
        <v>23721</v>
      </c>
      <c r="D5033" s="6">
        <f>Sheet1!I5033</f>
        <v>43440</v>
      </c>
      <c r="E5033" s="4">
        <f>D5033+Sheet1!E5033</f>
        <v>43440.348920798613</v>
      </c>
      <c r="F5033" s="3" t="str">
        <f>Sheet1!F5033</f>
        <v>XCSE</v>
      </c>
      <c r="G5033" s="3" t="str">
        <f>Sheet1!H5033</f>
        <v>18340XJf4be</v>
      </c>
      <c r="H5033" s="3" t="s">
        <v>15</v>
      </c>
      <c r="I5033" s="3" t="s">
        <v>23722</v>
      </c>
      <c r="J5033" s="5">
        <f>Sheet1!B5033</f>
        <v>21</v>
      </c>
      <c r="K5033" s="5">
        <f>Sheet1!C5033</f>
        <v>346.8</v>
      </c>
      <c r="L5033" s="3" t="s">
        <v>17</v>
      </c>
      <c r="M5033" s="5">
        <f t="shared" si="81"/>
        <v>7282.8</v>
      </c>
    </row>
    <row r="5034" spans="1:13" x14ac:dyDescent="0.2">
      <c r="A5034" s="3" t="s">
        <v>13</v>
      </c>
      <c r="B5034" s="3" t="s">
        <v>23723</v>
      </c>
      <c r="C5034" s="3" t="s">
        <v>23724</v>
      </c>
      <c r="D5034" s="6">
        <f>Sheet1!I5034</f>
        <v>43440</v>
      </c>
      <c r="E5034" s="4">
        <f>D5034+Sheet1!E5034</f>
        <v>43440.348920798613</v>
      </c>
      <c r="F5034" s="3" t="str">
        <f>Sheet1!F5034</f>
        <v>XCSE</v>
      </c>
      <c r="G5034" s="3" t="str">
        <f>Sheet1!H5034</f>
        <v>18340XJf4bd</v>
      </c>
      <c r="H5034" s="3" t="s">
        <v>15</v>
      </c>
      <c r="I5034" s="3" t="s">
        <v>23725</v>
      </c>
      <c r="J5034" s="5">
        <f>Sheet1!B5034</f>
        <v>13</v>
      </c>
      <c r="K5034" s="5">
        <f>Sheet1!C5034</f>
        <v>346.8</v>
      </c>
      <c r="L5034" s="3" t="s">
        <v>17</v>
      </c>
      <c r="M5034" s="5">
        <f t="shared" si="81"/>
        <v>4508.4000000000005</v>
      </c>
    </row>
    <row r="5035" spans="1:13" x14ac:dyDescent="0.2">
      <c r="A5035" s="3" t="s">
        <v>13</v>
      </c>
      <c r="B5035" s="3" t="s">
        <v>23726</v>
      </c>
      <c r="C5035" s="3" t="s">
        <v>23727</v>
      </c>
      <c r="D5035" s="6">
        <f>Sheet1!I5035</f>
        <v>43440</v>
      </c>
      <c r="E5035" s="4">
        <f>D5035+Sheet1!E5035</f>
        <v>43440.349202974539</v>
      </c>
      <c r="F5035" s="3" t="str">
        <f>Sheet1!F5035</f>
        <v>CHIX</v>
      </c>
      <c r="G5035" s="3" t="str">
        <f>Sheet1!H5035</f>
        <v>18340XJf4ey</v>
      </c>
      <c r="H5035" s="3" t="s">
        <v>15</v>
      </c>
      <c r="I5035" s="3" t="s">
        <v>23728</v>
      </c>
      <c r="J5035" s="5">
        <f>Sheet1!B5035</f>
        <v>12</v>
      </c>
      <c r="K5035" s="5">
        <f>Sheet1!C5035</f>
        <v>346.9</v>
      </c>
      <c r="L5035" s="3" t="s">
        <v>17</v>
      </c>
      <c r="M5035" s="5">
        <f t="shared" si="81"/>
        <v>4162.7999999999993</v>
      </c>
    </row>
    <row r="5036" spans="1:13" x14ac:dyDescent="0.2">
      <c r="A5036" s="3" t="s">
        <v>13</v>
      </c>
      <c r="B5036" s="3" t="s">
        <v>23729</v>
      </c>
      <c r="C5036" s="3" t="s">
        <v>23730</v>
      </c>
      <c r="D5036" s="6">
        <f>Sheet1!I5036</f>
        <v>43440</v>
      </c>
      <c r="E5036" s="4">
        <f>D5036+Sheet1!E5036</f>
        <v>43440.349203090278</v>
      </c>
      <c r="F5036" s="3" t="str">
        <f>Sheet1!F5036</f>
        <v>XCSE</v>
      </c>
      <c r="G5036" s="3" t="str">
        <f>Sheet1!H5036</f>
        <v>18340XJf4ez</v>
      </c>
      <c r="H5036" s="3" t="s">
        <v>15</v>
      </c>
      <c r="I5036" s="3" t="s">
        <v>23731</v>
      </c>
      <c r="J5036" s="5">
        <f>Sheet1!B5036</f>
        <v>13</v>
      </c>
      <c r="K5036" s="5">
        <f>Sheet1!C5036</f>
        <v>346.9</v>
      </c>
      <c r="L5036" s="3" t="s">
        <v>17</v>
      </c>
      <c r="M5036" s="5">
        <f t="shared" si="81"/>
        <v>4509.7</v>
      </c>
    </row>
    <row r="5037" spans="1:13" x14ac:dyDescent="0.2">
      <c r="A5037" s="3" t="s">
        <v>13</v>
      </c>
      <c r="B5037" s="3" t="s">
        <v>23732</v>
      </c>
      <c r="C5037" s="3" t="s">
        <v>23733</v>
      </c>
      <c r="D5037" s="6">
        <f>Sheet1!I5037</f>
        <v>43440</v>
      </c>
      <c r="E5037" s="4">
        <f>D5037+Sheet1!E5037</f>
        <v>43440.34971949074</v>
      </c>
      <c r="F5037" s="3" t="str">
        <f>Sheet1!F5037</f>
        <v>XCSE</v>
      </c>
      <c r="G5037" s="3" t="str">
        <f>Sheet1!H5037</f>
        <v>18340XJf4ma</v>
      </c>
      <c r="H5037" s="3" t="s">
        <v>15</v>
      </c>
      <c r="I5037" s="3" t="s">
        <v>23734</v>
      </c>
      <c r="J5037" s="5">
        <f>Sheet1!B5037</f>
        <v>12</v>
      </c>
      <c r="K5037" s="5">
        <f>Sheet1!C5037</f>
        <v>346.7</v>
      </c>
      <c r="L5037" s="3" t="s">
        <v>17</v>
      </c>
      <c r="M5037" s="5">
        <f t="shared" si="81"/>
        <v>4160.3999999999996</v>
      </c>
    </row>
    <row r="5038" spans="1:13" x14ac:dyDescent="0.2">
      <c r="A5038" s="3" t="s">
        <v>13</v>
      </c>
      <c r="B5038" s="3" t="s">
        <v>23735</v>
      </c>
      <c r="C5038" s="3" t="s">
        <v>23736</v>
      </c>
      <c r="D5038" s="6">
        <f>Sheet1!I5038</f>
        <v>43440</v>
      </c>
      <c r="E5038" s="4">
        <f>D5038+Sheet1!E5038</f>
        <v>43440.349719606478</v>
      </c>
      <c r="F5038" s="3" t="str">
        <f>Sheet1!F5038</f>
        <v>CHIX</v>
      </c>
      <c r="G5038" s="3" t="str">
        <f>Sheet1!H5038</f>
        <v>18340XJf4m8</v>
      </c>
      <c r="H5038" s="3" t="s">
        <v>15</v>
      </c>
      <c r="I5038" s="3" t="s">
        <v>23737</v>
      </c>
      <c r="J5038" s="5">
        <f>Sheet1!B5038</f>
        <v>14</v>
      </c>
      <c r="K5038" s="5">
        <f>Sheet1!C5038</f>
        <v>346.6</v>
      </c>
      <c r="L5038" s="3" t="s">
        <v>17</v>
      </c>
      <c r="M5038" s="5">
        <f t="shared" si="81"/>
        <v>4852.4000000000005</v>
      </c>
    </row>
    <row r="5039" spans="1:13" x14ac:dyDescent="0.2">
      <c r="A5039" s="3" t="s">
        <v>13</v>
      </c>
      <c r="B5039" s="3" t="s">
        <v>23738</v>
      </c>
      <c r="C5039" s="3" t="s">
        <v>23739</v>
      </c>
      <c r="D5039" s="6">
        <f>Sheet1!I5039</f>
        <v>43440</v>
      </c>
      <c r="E5039" s="4">
        <f>D5039+Sheet1!E5039</f>
        <v>43440.349719606478</v>
      </c>
      <c r="F5039" s="3" t="str">
        <f>Sheet1!F5039</f>
        <v>BATE</v>
      </c>
      <c r="G5039" s="3" t="str">
        <f>Sheet1!H5039</f>
        <v>18340XJf4m7</v>
      </c>
      <c r="H5039" s="3" t="s">
        <v>15</v>
      </c>
      <c r="I5039" s="3" t="s">
        <v>23740</v>
      </c>
      <c r="J5039" s="5">
        <f>Sheet1!B5039</f>
        <v>12</v>
      </c>
      <c r="K5039" s="5">
        <f>Sheet1!C5039</f>
        <v>346.7</v>
      </c>
      <c r="L5039" s="3" t="s">
        <v>17</v>
      </c>
      <c r="M5039" s="5">
        <f t="shared" si="81"/>
        <v>4160.3999999999996</v>
      </c>
    </row>
    <row r="5040" spans="1:13" x14ac:dyDescent="0.2">
      <c r="A5040" s="3" t="s">
        <v>13</v>
      </c>
      <c r="B5040" s="3" t="s">
        <v>23741</v>
      </c>
      <c r="C5040" s="3" t="s">
        <v>23742</v>
      </c>
      <c r="D5040" s="6">
        <f>Sheet1!I5040</f>
        <v>43440</v>
      </c>
      <c r="E5040" s="4">
        <f>D5040+Sheet1!E5040</f>
        <v>43440.349719618054</v>
      </c>
      <c r="F5040" s="3" t="str">
        <f>Sheet1!F5040</f>
        <v>TRQX</v>
      </c>
      <c r="G5040" s="3" t="str">
        <f>Sheet1!H5040</f>
        <v>18340XJf4m9</v>
      </c>
      <c r="H5040" s="3" t="s">
        <v>15</v>
      </c>
      <c r="I5040" s="3" t="s">
        <v>23743</v>
      </c>
      <c r="J5040" s="5">
        <f>Sheet1!B5040</f>
        <v>28</v>
      </c>
      <c r="K5040" s="5">
        <f>Sheet1!C5040</f>
        <v>346.6</v>
      </c>
      <c r="L5040" s="3" t="s">
        <v>17</v>
      </c>
      <c r="M5040" s="5">
        <f t="shared" si="81"/>
        <v>9704.8000000000011</v>
      </c>
    </row>
    <row r="5041" spans="1:13" x14ac:dyDescent="0.2">
      <c r="A5041" s="3" t="s">
        <v>13</v>
      </c>
      <c r="B5041" s="3" t="s">
        <v>23744</v>
      </c>
      <c r="C5041" s="3" t="s">
        <v>23745</v>
      </c>
      <c r="D5041" s="6">
        <f>Sheet1!I5041</f>
        <v>43440</v>
      </c>
      <c r="E5041" s="4">
        <f>D5041+Sheet1!E5041</f>
        <v>43440.349719733793</v>
      </c>
      <c r="F5041" s="3" t="str">
        <f>Sheet1!F5041</f>
        <v>XCSE</v>
      </c>
      <c r="G5041" s="3" t="str">
        <f>Sheet1!H5041</f>
        <v>18340XJf4mb</v>
      </c>
      <c r="H5041" s="3" t="s">
        <v>15</v>
      </c>
      <c r="I5041" s="3" t="s">
        <v>23746</v>
      </c>
      <c r="J5041" s="5">
        <f>Sheet1!B5041</f>
        <v>14</v>
      </c>
      <c r="K5041" s="5">
        <f>Sheet1!C5041</f>
        <v>346.6</v>
      </c>
      <c r="L5041" s="3" t="s">
        <v>17</v>
      </c>
      <c r="M5041" s="5">
        <f t="shared" si="81"/>
        <v>4852.4000000000005</v>
      </c>
    </row>
    <row r="5042" spans="1:13" x14ac:dyDescent="0.2">
      <c r="A5042" s="3" t="s">
        <v>13</v>
      </c>
      <c r="B5042" s="3" t="s">
        <v>23747</v>
      </c>
      <c r="C5042" s="3" t="s">
        <v>23748</v>
      </c>
      <c r="D5042" s="6">
        <f>Sheet1!I5042</f>
        <v>43440</v>
      </c>
      <c r="E5042" s="4">
        <f>D5042+Sheet1!E5042</f>
        <v>43440.350434340275</v>
      </c>
      <c r="F5042" s="3" t="str">
        <f>Sheet1!F5042</f>
        <v>XCSE</v>
      </c>
      <c r="G5042" s="3" t="str">
        <f>Sheet1!H5042</f>
        <v>18340XJf4t9</v>
      </c>
      <c r="H5042" s="3" t="s">
        <v>15</v>
      </c>
      <c r="I5042" s="3" t="s">
        <v>23749</v>
      </c>
      <c r="J5042" s="5">
        <f>Sheet1!B5042</f>
        <v>93</v>
      </c>
      <c r="K5042" s="5">
        <f>Sheet1!C5042</f>
        <v>346.8</v>
      </c>
      <c r="L5042" s="3" t="s">
        <v>17</v>
      </c>
      <c r="M5042" s="5">
        <f t="shared" si="81"/>
        <v>32252.400000000001</v>
      </c>
    </row>
    <row r="5043" spans="1:13" x14ac:dyDescent="0.2">
      <c r="A5043" s="3" t="s">
        <v>13</v>
      </c>
      <c r="B5043" s="3" t="s">
        <v>23750</v>
      </c>
      <c r="C5043" s="3" t="s">
        <v>23751</v>
      </c>
      <c r="D5043" s="6">
        <f>Sheet1!I5043</f>
        <v>43440</v>
      </c>
      <c r="E5043" s="4">
        <f>D5043+Sheet1!E5043</f>
        <v>43440.350434340275</v>
      </c>
      <c r="F5043" s="3" t="str">
        <f>Sheet1!F5043</f>
        <v>XCSE</v>
      </c>
      <c r="G5043" s="3" t="str">
        <f>Sheet1!H5043</f>
        <v>18340XJf4t8</v>
      </c>
      <c r="H5043" s="3" t="s">
        <v>15</v>
      </c>
      <c r="I5043" s="3" t="s">
        <v>23752</v>
      </c>
      <c r="J5043" s="5">
        <f>Sheet1!B5043</f>
        <v>37</v>
      </c>
      <c r="K5043" s="5">
        <f>Sheet1!C5043</f>
        <v>346.8</v>
      </c>
      <c r="L5043" s="3" t="s">
        <v>17</v>
      </c>
      <c r="M5043" s="5">
        <f t="shared" si="81"/>
        <v>12831.6</v>
      </c>
    </row>
    <row r="5044" spans="1:13" x14ac:dyDescent="0.2">
      <c r="A5044" s="3" t="s">
        <v>13</v>
      </c>
      <c r="B5044" s="3" t="s">
        <v>23753</v>
      </c>
      <c r="C5044" s="3" t="s">
        <v>23754</v>
      </c>
      <c r="D5044" s="6">
        <f>Sheet1!I5044</f>
        <v>43440</v>
      </c>
      <c r="E5044" s="4">
        <f>D5044+Sheet1!E5044</f>
        <v>43440.350434456021</v>
      </c>
      <c r="F5044" s="3" t="str">
        <f>Sheet1!F5044</f>
        <v>CHIX</v>
      </c>
      <c r="G5044" s="3" t="str">
        <f>Sheet1!H5044</f>
        <v>18340XJf4t7</v>
      </c>
      <c r="H5044" s="3" t="s">
        <v>15</v>
      </c>
      <c r="I5044" s="3" t="s">
        <v>23755</v>
      </c>
      <c r="J5044" s="5">
        <f>Sheet1!B5044</f>
        <v>12</v>
      </c>
      <c r="K5044" s="5">
        <f>Sheet1!C5044</f>
        <v>346.8</v>
      </c>
      <c r="L5044" s="3" t="s">
        <v>17</v>
      </c>
      <c r="M5044" s="5">
        <f t="shared" si="81"/>
        <v>4161.6000000000004</v>
      </c>
    </row>
    <row r="5045" spans="1:13" x14ac:dyDescent="0.2">
      <c r="A5045" s="3" t="s">
        <v>13</v>
      </c>
      <c r="B5045" s="3" t="s">
        <v>23756</v>
      </c>
      <c r="C5045" s="3" t="s">
        <v>23757</v>
      </c>
      <c r="D5045" s="6">
        <f>Sheet1!I5045</f>
        <v>43440</v>
      </c>
      <c r="E5045" s="4">
        <f>D5045+Sheet1!E5045</f>
        <v>43440.350565844907</v>
      </c>
      <c r="F5045" s="3" t="str">
        <f>Sheet1!F5045</f>
        <v>XCSE</v>
      </c>
      <c r="G5045" s="3" t="str">
        <f>Sheet1!H5045</f>
        <v>18340XJf4vl</v>
      </c>
      <c r="H5045" s="3" t="s">
        <v>15</v>
      </c>
      <c r="I5045" s="3" t="s">
        <v>23758</v>
      </c>
      <c r="J5045" s="5">
        <f>Sheet1!B5045</f>
        <v>13</v>
      </c>
      <c r="K5045" s="5">
        <f>Sheet1!C5045</f>
        <v>346.2</v>
      </c>
      <c r="L5045" s="3" t="s">
        <v>17</v>
      </c>
      <c r="M5045" s="5">
        <f t="shared" si="81"/>
        <v>4500.5999999999995</v>
      </c>
    </row>
    <row r="5046" spans="1:13" x14ac:dyDescent="0.2">
      <c r="A5046" s="3" t="s">
        <v>13</v>
      </c>
      <c r="B5046" s="3" t="s">
        <v>23759</v>
      </c>
      <c r="C5046" s="3" t="s">
        <v>23760</v>
      </c>
      <c r="D5046" s="6">
        <f>Sheet1!I5046</f>
        <v>43440</v>
      </c>
      <c r="E5046" s="4">
        <f>D5046+Sheet1!E5046</f>
        <v>43440.350565844907</v>
      </c>
      <c r="F5046" s="3" t="str">
        <f>Sheet1!F5046</f>
        <v>XCSE</v>
      </c>
      <c r="G5046" s="3" t="str">
        <f>Sheet1!H5046</f>
        <v>18340XJf4vk</v>
      </c>
      <c r="H5046" s="3" t="s">
        <v>15</v>
      </c>
      <c r="I5046" s="3" t="s">
        <v>23761</v>
      </c>
      <c r="J5046" s="5">
        <f>Sheet1!B5046</f>
        <v>26</v>
      </c>
      <c r="K5046" s="5">
        <f>Sheet1!C5046</f>
        <v>346.2</v>
      </c>
      <c r="L5046" s="3" t="s">
        <v>17</v>
      </c>
      <c r="M5046" s="5">
        <f t="shared" si="81"/>
        <v>9001.1999999999989</v>
      </c>
    </row>
    <row r="5047" spans="1:13" x14ac:dyDescent="0.2">
      <c r="A5047" s="3" t="s">
        <v>13</v>
      </c>
      <c r="B5047" s="3" t="s">
        <v>23762</v>
      </c>
      <c r="C5047" s="3" t="s">
        <v>23763</v>
      </c>
      <c r="D5047" s="6">
        <f>Sheet1!I5047</f>
        <v>43440</v>
      </c>
      <c r="E5047" s="4">
        <f>D5047+Sheet1!E5047</f>
        <v>43440.350565960645</v>
      </c>
      <c r="F5047" s="3" t="str">
        <f>Sheet1!F5047</f>
        <v>CHIX</v>
      </c>
      <c r="G5047" s="3" t="str">
        <f>Sheet1!H5047</f>
        <v>18340XJf4vj</v>
      </c>
      <c r="H5047" s="3" t="s">
        <v>15</v>
      </c>
      <c r="I5047" s="3" t="s">
        <v>23764</v>
      </c>
      <c r="J5047" s="5">
        <f>Sheet1!B5047</f>
        <v>13</v>
      </c>
      <c r="K5047" s="5">
        <f>Sheet1!C5047</f>
        <v>346.2</v>
      </c>
      <c r="L5047" s="3" t="s">
        <v>17</v>
      </c>
      <c r="M5047" s="5">
        <f t="shared" si="81"/>
        <v>4500.5999999999995</v>
      </c>
    </row>
    <row r="5048" spans="1:13" x14ac:dyDescent="0.2">
      <c r="A5048" s="3" t="s">
        <v>13</v>
      </c>
      <c r="B5048" s="3" t="s">
        <v>23765</v>
      </c>
      <c r="C5048" s="3" t="s">
        <v>23766</v>
      </c>
      <c r="D5048" s="6">
        <f>Sheet1!I5048</f>
        <v>43440</v>
      </c>
      <c r="E5048" s="4">
        <f>D5048+Sheet1!E5048</f>
        <v>43440.351189606481</v>
      </c>
      <c r="F5048" s="3" t="str">
        <f>Sheet1!F5048</f>
        <v>XCSE</v>
      </c>
      <c r="G5048" s="3" t="str">
        <f>Sheet1!H5048</f>
        <v>18340XJf540</v>
      </c>
      <c r="H5048" s="3" t="s">
        <v>15</v>
      </c>
      <c r="I5048" s="3" t="s">
        <v>23767</v>
      </c>
      <c r="J5048" s="5">
        <f>Sheet1!B5048</f>
        <v>12</v>
      </c>
      <c r="K5048" s="5">
        <f>Sheet1!C5048</f>
        <v>346</v>
      </c>
      <c r="L5048" s="3" t="s">
        <v>17</v>
      </c>
      <c r="M5048" s="5">
        <f t="shared" si="81"/>
        <v>4152</v>
      </c>
    </row>
    <row r="5049" spans="1:13" x14ac:dyDescent="0.2">
      <c r="A5049" s="3" t="s">
        <v>13</v>
      </c>
      <c r="B5049" s="3" t="s">
        <v>23768</v>
      </c>
      <c r="C5049" s="3" t="s">
        <v>23769</v>
      </c>
      <c r="D5049" s="6">
        <f>Sheet1!I5049</f>
        <v>43440</v>
      </c>
      <c r="E5049" s="4">
        <f>D5049+Sheet1!E5049</f>
        <v>43440.351189606481</v>
      </c>
      <c r="F5049" s="3" t="str">
        <f>Sheet1!F5049</f>
        <v>XCSE</v>
      </c>
      <c r="G5049" s="3" t="str">
        <f>Sheet1!H5049</f>
        <v>18340XJf53z</v>
      </c>
      <c r="H5049" s="3" t="s">
        <v>15</v>
      </c>
      <c r="I5049" s="3" t="s">
        <v>23770</v>
      </c>
      <c r="J5049" s="5">
        <f>Sheet1!B5049</f>
        <v>53</v>
      </c>
      <c r="K5049" s="5">
        <f>Sheet1!C5049</f>
        <v>346.1</v>
      </c>
      <c r="L5049" s="3" t="s">
        <v>17</v>
      </c>
      <c r="M5049" s="5">
        <f t="shared" si="81"/>
        <v>18343.300000000003</v>
      </c>
    </row>
    <row r="5050" spans="1:13" x14ac:dyDescent="0.2">
      <c r="A5050" s="3" t="s">
        <v>13</v>
      </c>
      <c r="B5050" s="3" t="s">
        <v>23771</v>
      </c>
      <c r="C5050" s="3" t="s">
        <v>23772</v>
      </c>
      <c r="D5050" s="6">
        <f>Sheet1!I5050</f>
        <v>43440</v>
      </c>
      <c r="E5050" s="4">
        <f>D5050+Sheet1!E5050</f>
        <v>43440.352007696762</v>
      </c>
      <c r="F5050" s="3" t="str">
        <f>Sheet1!F5050</f>
        <v>XCSE</v>
      </c>
      <c r="G5050" s="3" t="str">
        <f>Sheet1!H5050</f>
        <v>18340XJf5aj</v>
      </c>
      <c r="H5050" s="3" t="s">
        <v>15</v>
      </c>
      <c r="I5050" s="3" t="s">
        <v>23773</v>
      </c>
      <c r="J5050" s="5">
        <f>Sheet1!B5050</f>
        <v>77</v>
      </c>
      <c r="K5050" s="5">
        <f>Sheet1!C5050</f>
        <v>346.1</v>
      </c>
      <c r="L5050" s="3" t="s">
        <v>17</v>
      </c>
      <c r="M5050" s="5">
        <f t="shared" si="81"/>
        <v>26649.7</v>
      </c>
    </row>
    <row r="5051" spans="1:13" x14ac:dyDescent="0.2">
      <c r="A5051" s="3" t="s">
        <v>13</v>
      </c>
      <c r="B5051" s="3" t="s">
        <v>23774</v>
      </c>
      <c r="C5051" s="3" t="s">
        <v>23775</v>
      </c>
      <c r="D5051" s="6">
        <f>Sheet1!I5051</f>
        <v>43440</v>
      </c>
      <c r="E5051" s="4">
        <f>D5051+Sheet1!E5051</f>
        <v>43440.3520078125</v>
      </c>
      <c r="F5051" s="3" t="str">
        <f>Sheet1!F5051</f>
        <v>CHIX</v>
      </c>
      <c r="G5051" s="3" t="str">
        <f>Sheet1!H5051</f>
        <v>18340XJf5ai</v>
      </c>
      <c r="H5051" s="3" t="s">
        <v>15</v>
      </c>
      <c r="I5051" s="3" t="s">
        <v>23776</v>
      </c>
      <c r="J5051" s="5">
        <f>Sheet1!B5051</f>
        <v>25</v>
      </c>
      <c r="K5051" s="5">
        <f>Sheet1!C5051</f>
        <v>346.1</v>
      </c>
      <c r="L5051" s="3" t="s">
        <v>17</v>
      </c>
      <c r="M5051" s="5">
        <f t="shared" si="81"/>
        <v>8652.5</v>
      </c>
    </row>
    <row r="5052" spans="1:13" x14ac:dyDescent="0.2">
      <c r="A5052" s="3" t="s">
        <v>13</v>
      </c>
      <c r="B5052" s="3" t="s">
        <v>23777</v>
      </c>
      <c r="C5052" s="3" t="s">
        <v>23778</v>
      </c>
      <c r="D5052" s="6">
        <f>Sheet1!I5052</f>
        <v>43440</v>
      </c>
      <c r="E5052" s="4">
        <f>D5052+Sheet1!E5052</f>
        <v>43440.353352129627</v>
      </c>
      <c r="F5052" s="3" t="str">
        <f>Sheet1!F5052</f>
        <v>BATE</v>
      </c>
      <c r="G5052" s="3" t="str">
        <f>Sheet1!H5052</f>
        <v>18340XJf5nv</v>
      </c>
      <c r="H5052" s="3" t="s">
        <v>15</v>
      </c>
      <c r="I5052" s="3" t="s">
        <v>23779</v>
      </c>
      <c r="J5052" s="5">
        <f>Sheet1!B5052</f>
        <v>53</v>
      </c>
      <c r="K5052" s="5">
        <f>Sheet1!C5052</f>
        <v>346.3</v>
      </c>
      <c r="L5052" s="3" t="s">
        <v>17</v>
      </c>
      <c r="M5052" s="5">
        <f t="shared" si="81"/>
        <v>18353.900000000001</v>
      </c>
    </row>
    <row r="5053" spans="1:13" x14ac:dyDescent="0.2">
      <c r="A5053" s="3" t="s">
        <v>13</v>
      </c>
      <c r="B5053" s="3" t="s">
        <v>23780</v>
      </c>
      <c r="C5053" s="3" t="s">
        <v>23781</v>
      </c>
      <c r="D5053" s="6">
        <f>Sheet1!I5053</f>
        <v>43440</v>
      </c>
      <c r="E5053" s="4">
        <f>D5053+Sheet1!E5053</f>
        <v>43440.353352129627</v>
      </c>
      <c r="F5053" s="3" t="str">
        <f>Sheet1!F5053</f>
        <v>CHIX</v>
      </c>
      <c r="G5053" s="3" t="str">
        <f>Sheet1!H5053</f>
        <v>18340XJf5nu</v>
      </c>
      <c r="H5053" s="3" t="s">
        <v>15</v>
      </c>
      <c r="I5053" s="3" t="s">
        <v>23782</v>
      </c>
      <c r="J5053" s="5">
        <f>Sheet1!B5053</f>
        <v>84</v>
      </c>
      <c r="K5053" s="5">
        <f>Sheet1!C5053</f>
        <v>346.3</v>
      </c>
      <c r="L5053" s="3" t="s">
        <v>17</v>
      </c>
      <c r="M5053" s="5">
        <f t="shared" si="81"/>
        <v>29089.200000000001</v>
      </c>
    </row>
    <row r="5054" spans="1:13" x14ac:dyDescent="0.2">
      <c r="A5054" s="3" t="s">
        <v>13</v>
      </c>
      <c r="B5054" s="3" t="s">
        <v>23783</v>
      </c>
      <c r="C5054" s="3" t="s">
        <v>23784</v>
      </c>
      <c r="D5054" s="6">
        <f>Sheet1!I5054</f>
        <v>43440</v>
      </c>
      <c r="E5054" s="4">
        <f>D5054+Sheet1!E5054</f>
        <v>43440.353352129627</v>
      </c>
      <c r="F5054" s="3" t="str">
        <f>Sheet1!F5054</f>
        <v>CHIX</v>
      </c>
      <c r="G5054" s="3" t="str">
        <f>Sheet1!H5054</f>
        <v>18340XJf5nt</v>
      </c>
      <c r="H5054" s="3" t="s">
        <v>15</v>
      </c>
      <c r="I5054" s="3" t="s">
        <v>23785</v>
      </c>
      <c r="J5054" s="5">
        <f>Sheet1!B5054</f>
        <v>76</v>
      </c>
      <c r="K5054" s="5">
        <f>Sheet1!C5054</f>
        <v>346.3</v>
      </c>
      <c r="L5054" s="3" t="s">
        <v>17</v>
      </c>
      <c r="M5054" s="5">
        <f t="shared" si="81"/>
        <v>26318.799999999999</v>
      </c>
    </row>
    <row r="5055" spans="1:13" x14ac:dyDescent="0.2">
      <c r="A5055" s="3" t="s">
        <v>13</v>
      </c>
      <c r="B5055" s="3" t="s">
        <v>23786</v>
      </c>
      <c r="C5055" s="3" t="s">
        <v>23787</v>
      </c>
      <c r="D5055" s="6">
        <f>Sheet1!I5055</f>
        <v>43440</v>
      </c>
      <c r="E5055" s="4">
        <f>D5055+Sheet1!E5055</f>
        <v>43440.353352245373</v>
      </c>
      <c r="F5055" s="3" t="str">
        <f>Sheet1!F5055</f>
        <v>XCSE</v>
      </c>
      <c r="G5055" s="3" t="str">
        <f>Sheet1!H5055</f>
        <v>18340XJf5o0</v>
      </c>
      <c r="H5055" s="3" t="s">
        <v>15</v>
      </c>
      <c r="I5055" s="3" t="s">
        <v>23788</v>
      </c>
      <c r="J5055" s="5">
        <f>Sheet1!B5055</f>
        <v>36</v>
      </c>
      <c r="K5055" s="5">
        <f>Sheet1!C5055</f>
        <v>346.2</v>
      </c>
      <c r="L5055" s="3" t="s">
        <v>17</v>
      </c>
      <c r="M5055" s="5">
        <f t="shared" si="81"/>
        <v>12463.199999999999</v>
      </c>
    </row>
    <row r="5056" spans="1:13" x14ac:dyDescent="0.2">
      <c r="A5056" s="3" t="s">
        <v>13</v>
      </c>
      <c r="B5056" s="3" t="s">
        <v>23789</v>
      </c>
      <c r="C5056" s="3" t="s">
        <v>23790</v>
      </c>
      <c r="D5056" s="6">
        <f>Sheet1!I5056</f>
        <v>43440</v>
      </c>
      <c r="E5056" s="4">
        <f>D5056+Sheet1!E5056</f>
        <v>43440.353352245373</v>
      </c>
      <c r="F5056" s="3" t="str">
        <f>Sheet1!F5056</f>
        <v>XCSE</v>
      </c>
      <c r="G5056" s="3" t="str">
        <f>Sheet1!H5056</f>
        <v>18340XJf5nz</v>
      </c>
      <c r="H5056" s="3" t="s">
        <v>15</v>
      </c>
      <c r="I5056" s="3" t="s">
        <v>23791</v>
      </c>
      <c r="J5056" s="5">
        <f>Sheet1!B5056</f>
        <v>120</v>
      </c>
      <c r="K5056" s="5">
        <f>Sheet1!C5056</f>
        <v>346.2</v>
      </c>
      <c r="L5056" s="3" t="s">
        <v>17</v>
      </c>
      <c r="M5056" s="5">
        <f t="shared" si="81"/>
        <v>41544</v>
      </c>
    </row>
    <row r="5057" spans="1:13" x14ac:dyDescent="0.2">
      <c r="A5057" s="3" t="s">
        <v>13</v>
      </c>
      <c r="B5057" s="3" t="s">
        <v>23792</v>
      </c>
      <c r="C5057" s="3" t="s">
        <v>23793</v>
      </c>
      <c r="D5057" s="6">
        <f>Sheet1!I5057</f>
        <v>43440</v>
      </c>
      <c r="E5057" s="4">
        <f>D5057+Sheet1!E5057</f>
        <v>43440.353352245373</v>
      </c>
      <c r="F5057" s="3" t="str">
        <f>Sheet1!F5057</f>
        <v>CHIX</v>
      </c>
      <c r="G5057" s="3" t="str">
        <f>Sheet1!H5057</f>
        <v>18340XJf5ny</v>
      </c>
      <c r="H5057" s="3" t="s">
        <v>15</v>
      </c>
      <c r="I5057" s="3" t="s">
        <v>23794</v>
      </c>
      <c r="J5057" s="5">
        <f>Sheet1!B5057</f>
        <v>15</v>
      </c>
      <c r="K5057" s="5">
        <f>Sheet1!C5057</f>
        <v>346.2</v>
      </c>
      <c r="L5057" s="3" t="s">
        <v>17</v>
      </c>
      <c r="M5057" s="5">
        <f t="shared" si="81"/>
        <v>5193</v>
      </c>
    </row>
    <row r="5058" spans="1:13" x14ac:dyDescent="0.2">
      <c r="A5058" s="3" t="s">
        <v>13</v>
      </c>
      <c r="B5058" s="3" t="s">
        <v>23795</v>
      </c>
      <c r="C5058" s="3" t="s">
        <v>23796</v>
      </c>
      <c r="D5058" s="6">
        <f>Sheet1!I5058</f>
        <v>43440</v>
      </c>
      <c r="E5058" s="4">
        <f>D5058+Sheet1!E5058</f>
        <v>43440.353352245373</v>
      </c>
      <c r="F5058" s="3" t="str">
        <f>Sheet1!F5058</f>
        <v>CHIX</v>
      </c>
      <c r="G5058" s="3" t="str">
        <f>Sheet1!H5058</f>
        <v>18340XJf5nx</v>
      </c>
      <c r="H5058" s="3" t="s">
        <v>15</v>
      </c>
      <c r="I5058" s="3" t="s">
        <v>23797</v>
      </c>
      <c r="J5058" s="5">
        <f>Sheet1!B5058</f>
        <v>6</v>
      </c>
      <c r="K5058" s="5">
        <f>Sheet1!C5058</f>
        <v>346.2</v>
      </c>
      <c r="L5058" s="3" t="s">
        <v>17</v>
      </c>
      <c r="M5058" s="5">
        <f t="shared" si="81"/>
        <v>2077.1999999999998</v>
      </c>
    </row>
    <row r="5059" spans="1:13" x14ac:dyDescent="0.2">
      <c r="A5059" s="3" t="s">
        <v>13</v>
      </c>
      <c r="B5059" s="3" t="s">
        <v>23798</v>
      </c>
      <c r="C5059" s="3" t="s">
        <v>23799</v>
      </c>
      <c r="D5059" s="6">
        <f>Sheet1!I5059</f>
        <v>43440</v>
      </c>
      <c r="E5059" s="4">
        <f>D5059+Sheet1!E5059</f>
        <v>43440.353352245373</v>
      </c>
      <c r="F5059" s="3" t="str">
        <f>Sheet1!F5059</f>
        <v>CHIX</v>
      </c>
      <c r="G5059" s="3" t="str">
        <f>Sheet1!H5059</f>
        <v>18340XJf5nw</v>
      </c>
      <c r="H5059" s="3" t="s">
        <v>15</v>
      </c>
      <c r="I5059" s="3" t="s">
        <v>23800</v>
      </c>
      <c r="J5059" s="5">
        <f>Sheet1!B5059</f>
        <v>2</v>
      </c>
      <c r="K5059" s="5">
        <f>Sheet1!C5059</f>
        <v>346.2</v>
      </c>
      <c r="L5059" s="3" t="s">
        <v>17</v>
      </c>
      <c r="M5059" s="5">
        <f t="shared" si="81"/>
        <v>692.4</v>
      </c>
    </row>
    <row r="5060" spans="1:13" x14ac:dyDescent="0.2">
      <c r="A5060" s="3" t="s">
        <v>13</v>
      </c>
      <c r="B5060" s="3" t="s">
        <v>23801</v>
      </c>
      <c r="C5060" s="3" t="s">
        <v>23802</v>
      </c>
      <c r="D5060" s="6">
        <f>Sheet1!I5060</f>
        <v>43440</v>
      </c>
      <c r="E5060" s="4">
        <f>D5060+Sheet1!E5060</f>
        <v>43440.353352615741</v>
      </c>
      <c r="F5060" s="3" t="str">
        <f>Sheet1!F5060</f>
        <v>XCSE</v>
      </c>
      <c r="G5060" s="3" t="str">
        <f>Sheet1!H5060</f>
        <v>18340XJf5o1</v>
      </c>
      <c r="H5060" s="3" t="s">
        <v>15</v>
      </c>
      <c r="I5060" s="3" t="s">
        <v>23803</v>
      </c>
      <c r="J5060" s="5">
        <f>Sheet1!B5060</f>
        <v>53</v>
      </c>
      <c r="K5060" s="5">
        <f>Sheet1!C5060</f>
        <v>346.1</v>
      </c>
      <c r="L5060" s="3" t="s">
        <v>17</v>
      </c>
      <c r="M5060" s="5">
        <f t="shared" si="81"/>
        <v>18343.300000000003</v>
      </c>
    </row>
    <row r="5061" spans="1:13" x14ac:dyDescent="0.2">
      <c r="A5061" s="3" t="s">
        <v>13</v>
      </c>
      <c r="B5061" s="3" t="s">
        <v>23804</v>
      </c>
      <c r="C5061" s="3" t="s">
        <v>23805</v>
      </c>
      <c r="D5061" s="6">
        <f>Sheet1!I5061</f>
        <v>43440</v>
      </c>
      <c r="E5061" s="4">
        <f>D5061+Sheet1!E5061</f>
        <v>43440.355206203705</v>
      </c>
      <c r="F5061" s="3" t="str">
        <f>Sheet1!F5061</f>
        <v>XCSE</v>
      </c>
      <c r="G5061" s="3" t="str">
        <f>Sheet1!H5061</f>
        <v>18340XJf69n</v>
      </c>
      <c r="H5061" s="3" t="s">
        <v>15</v>
      </c>
      <c r="I5061" s="3" t="s">
        <v>23806</v>
      </c>
      <c r="J5061" s="5">
        <f>Sheet1!B5061</f>
        <v>3</v>
      </c>
      <c r="K5061" s="5">
        <f>Sheet1!C5061</f>
        <v>345.7</v>
      </c>
      <c r="L5061" s="3" t="s">
        <v>17</v>
      </c>
      <c r="M5061" s="5">
        <f t="shared" si="81"/>
        <v>1037.0999999999999</v>
      </c>
    </row>
    <row r="5062" spans="1:13" x14ac:dyDescent="0.2">
      <c r="A5062" s="3" t="s">
        <v>13</v>
      </c>
      <c r="B5062" s="3" t="s">
        <v>23807</v>
      </c>
      <c r="C5062" s="3" t="s">
        <v>23808</v>
      </c>
      <c r="D5062" s="6">
        <f>Sheet1!I5062</f>
        <v>43440</v>
      </c>
      <c r="E5062" s="4">
        <f>D5062+Sheet1!E5062</f>
        <v>43440.356739456016</v>
      </c>
      <c r="F5062" s="3" t="str">
        <f>Sheet1!F5062</f>
        <v>XCSE</v>
      </c>
      <c r="G5062" s="3" t="str">
        <f>Sheet1!H5062</f>
        <v>18340XJf6mk</v>
      </c>
      <c r="H5062" s="3" t="s">
        <v>15</v>
      </c>
      <c r="I5062" s="3" t="s">
        <v>23809</v>
      </c>
      <c r="J5062" s="5">
        <f>Sheet1!B5062</f>
        <v>22</v>
      </c>
      <c r="K5062" s="5">
        <f>Sheet1!C5062</f>
        <v>347.3</v>
      </c>
      <c r="L5062" s="3" t="s">
        <v>17</v>
      </c>
      <c r="M5062" s="5">
        <f t="shared" si="81"/>
        <v>7640.6</v>
      </c>
    </row>
    <row r="5063" spans="1:13" x14ac:dyDescent="0.2">
      <c r="A5063" s="3" t="s">
        <v>13</v>
      </c>
      <c r="B5063" s="3" t="s">
        <v>23810</v>
      </c>
      <c r="C5063" s="3" t="s">
        <v>23811</v>
      </c>
      <c r="D5063" s="6">
        <f>Sheet1!I5063</f>
        <v>43440</v>
      </c>
      <c r="E5063" s="4">
        <f>D5063+Sheet1!E5063</f>
        <v>43440.35702383102</v>
      </c>
      <c r="F5063" s="3" t="str">
        <f>Sheet1!F5063</f>
        <v>XCSE</v>
      </c>
      <c r="G5063" s="3" t="str">
        <f>Sheet1!H5063</f>
        <v>18340XJf6p9</v>
      </c>
      <c r="H5063" s="3" t="s">
        <v>15</v>
      </c>
      <c r="I5063" s="3" t="s">
        <v>23812</v>
      </c>
      <c r="J5063" s="5">
        <f>Sheet1!B5063</f>
        <v>27</v>
      </c>
      <c r="K5063" s="5">
        <f>Sheet1!C5063</f>
        <v>347.3</v>
      </c>
      <c r="L5063" s="3" t="s">
        <v>17</v>
      </c>
      <c r="M5063" s="5">
        <f t="shared" si="81"/>
        <v>9377.1</v>
      </c>
    </row>
    <row r="5064" spans="1:13" x14ac:dyDescent="0.2">
      <c r="A5064" s="3" t="s">
        <v>13</v>
      </c>
      <c r="B5064" s="3" t="s">
        <v>23813</v>
      </c>
      <c r="C5064" s="3" t="s">
        <v>23814</v>
      </c>
      <c r="D5064" s="6">
        <f>Sheet1!I5064</f>
        <v>43440</v>
      </c>
      <c r="E5064" s="4">
        <f>D5064+Sheet1!E5064</f>
        <v>43440.35702383102</v>
      </c>
      <c r="F5064" s="3" t="str">
        <f>Sheet1!F5064</f>
        <v>XCSE</v>
      </c>
      <c r="G5064" s="3" t="str">
        <f>Sheet1!H5064</f>
        <v>18340XJf6p8</v>
      </c>
      <c r="H5064" s="3" t="s">
        <v>15</v>
      </c>
      <c r="I5064" s="3" t="s">
        <v>23815</v>
      </c>
      <c r="J5064" s="5">
        <f>Sheet1!B5064</f>
        <v>20</v>
      </c>
      <c r="K5064" s="5">
        <f>Sheet1!C5064</f>
        <v>347.3</v>
      </c>
      <c r="L5064" s="3" t="s">
        <v>17</v>
      </c>
      <c r="M5064" s="5">
        <f t="shared" si="81"/>
        <v>6946</v>
      </c>
    </row>
    <row r="5065" spans="1:13" x14ac:dyDescent="0.2">
      <c r="A5065" s="3" t="s">
        <v>13</v>
      </c>
      <c r="B5065" s="3" t="s">
        <v>23816</v>
      </c>
      <c r="C5065" s="3" t="s">
        <v>23817</v>
      </c>
      <c r="D5065" s="6">
        <f>Sheet1!I5065</f>
        <v>43440</v>
      </c>
      <c r="E5065" s="4">
        <f>D5065+Sheet1!E5065</f>
        <v>43440.35702398148</v>
      </c>
      <c r="F5065" s="3" t="str">
        <f>Sheet1!F5065</f>
        <v>BATE</v>
      </c>
      <c r="G5065" s="3" t="str">
        <f>Sheet1!H5065</f>
        <v>18340XJf6pc</v>
      </c>
      <c r="H5065" s="3" t="s">
        <v>15</v>
      </c>
      <c r="I5065" s="3" t="s">
        <v>23818</v>
      </c>
      <c r="J5065" s="5">
        <f>Sheet1!B5065</f>
        <v>10</v>
      </c>
      <c r="K5065" s="5">
        <f>Sheet1!C5065</f>
        <v>347.3</v>
      </c>
      <c r="L5065" s="3" t="s">
        <v>17</v>
      </c>
      <c r="M5065" s="5">
        <f t="shared" si="81"/>
        <v>3473</v>
      </c>
    </row>
    <row r="5066" spans="1:13" x14ac:dyDescent="0.2">
      <c r="A5066" s="3" t="s">
        <v>13</v>
      </c>
      <c r="B5066" s="3" t="s">
        <v>23819</v>
      </c>
      <c r="C5066" s="3" t="s">
        <v>23820</v>
      </c>
      <c r="D5066" s="6">
        <f>Sheet1!I5066</f>
        <v>43440</v>
      </c>
      <c r="E5066" s="4">
        <f>D5066+Sheet1!E5066</f>
        <v>43440.35702398148</v>
      </c>
      <c r="F5066" s="3" t="str">
        <f>Sheet1!F5066</f>
        <v>BATE</v>
      </c>
      <c r="G5066" s="3" t="str">
        <f>Sheet1!H5066</f>
        <v>18340XJf6pe</v>
      </c>
      <c r="H5066" s="3" t="s">
        <v>15</v>
      </c>
      <c r="I5066" s="3" t="s">
        <v>23821</v>
      </c>
      <c r="J5066" s="5">
        <f>Sheet1!B5066</f>
        <v>13</v>
      </c>
      <c r="K5066" s="5">
        <f>Sheet1!C5066</f>
        <v>347.3</v>
      </c>
      <c r="L5066" s="3" t="s">
        <v>17</v>
      </c>
      <c r="M5066" s="5">
        <f t="shared" si="81"/>
        <v>4514.9000000000005</v>
      </c>
    </row>
    <row r="5067" spans="1:13" x14ac:dyDescent="0.2">
      <c r="A5067" s="3" t="s">
        <v>13</v>
      </c>
      <c r="B5067" s="3" t="s">
        <v>23822</v>
      </c>
      <c r="C5067" s="3" t="s">
        <v>23823</v>
      </c>
      <c r="D5067" s="6">
        <f>Sheet1!I5067</f>
        <v>43440</v>
      </c>
      <c r="E5067" s="4">
        <f>D5067+Sheet1!E5067</f>
        <v>43440.35702398148</v>
      </c>
      <c r="F5067" s="3" t="str">
        <f>Sheet1!F5067</f>
        <v>CHIX</v>
      </c>
      <c r="G5067" s="3" t="str">
        <f>Sheet1!H5067</f>
        <v>18340XJf6pd</v>
      </c>
      <c r="H5067" s="3" t="s">
        <v>15</v>
      </c>
      <c r="I5067" s="3" t="s">
        <v>23824</v>
      </c>
      <c r="J5067" s="5">
        <f>Sheet1!B5067</f>
        <v>13</v>
      </c>
      <c r="K5067" s="5">
        <f>Sheet1!C5067</f>
        <v>347.3</v>
      </c>
      <c r="L5067" s="3" t="s">
        <v>17</v>
      </c>
      <c r="M5067" s="5">
        <f t="shared" si="81"/>
        <v>4514.9000000000005</v>
      </c>
    </row>
    <row r="5068" spans="1:13" x14ac:dyDescent="0.2">
      <c r="A5068" s="3" t="s">
        <v>13</v>
      </c>
      <c r="B5068" s="3" t="s">
        <v>23825</v>
      </c>
      <c r="C5068" s="3" t="s">
        <v>23826</v>
      </c>
      <c r="D5068" s="6">
        <f>Sheet1!I5068</f>
        <v>43440</v>
      </c>
      <c r="E5068" s="4">
        <f>D5068+Sheet1!E5068</f>
        <v>43440.35702398148</v>
      </c>
      <c r="F5068" s="3" t="str">
        <f>Sheet1!F5068</f>
        <v>CHIX</v>
      </c>
      <c r="G5068" s="3" t="str">
        <f>Sheet1!H5068</f>
        <v>18340XJf6pa</v>
      </c>
      <c r="H5068" s="3" t="s">
        <v>15</v>
      </c>
      <c r="I5068" s="3" t="s">
        <v>23827</v>
      </c>
      <c r="J5068" s="5">
        <f>Sheet1!B5068</f>
        <v>6</v>
      </c>
      <c r="K5068" s="5">
        <f>Sheet1!C5068</f>
        <v>347.3</v>
      </c>
      <c r="L5068" s="3" t="s">
        <v>17</v>
      </c>
      <c r="M5068" s="5">
        <f t="shared" si="81"/>
        <v>2083.8000000000002</v>
      </c>
    </row>
    <row r="5069" spans="1:13" x14ac:dyDescent="0.2">
      <c r="A5069" s="3" t="s">
        <v>13</v>
      </c>
      <c r="B5069" s="3" t="s">
        <v>23828</v>
      </c>
      <c r="C5069" s="3" t="s">
        <v>23829</v>
      </c>
      <c r="D5069" s="6">
        <f>Sheet1!I5069</f>
        <v>43440</v>
      </c>
      <c r="E5069" s="4">
        <f>D5069+Sheet1!E5069</f>
        <v>43440.357329236111</v>
      </c>
      <c r="F5069" s="3" t="str">
        <f>Sheet1!F5069</f>
        <v>TRQX</v>
      </c>
      <c r="G5069" s="3" t="str">
        <f>Sheet1!H5069</f>
        <v>18340XJf6rp</v>
      </c>
      <c r="H5069" s="3" t="s">
        <v>15</v>
      </c>
      <c r="I5069" s="3" t="s">
        <v>23830</v>
      </c>
      <c r="J5069" s="5">
        <f>Sheet1!B5069</f>
        <v>2</v>
      </c>
      <c r="K5069" s="5">
        <f>Sheet1!C5069</f>
        <v>347.1</v>
      </c>
      <c r="L5069" s="3" t="s">
        <v>17</v>
      </c>
      <c r="M5069" s="5">
        <f t="shared" si="81"/>
        <v>694.2</v>
      </c>
    </row>
    <row r="5070" spans="1:13" x14ac:dyDescent="0.2">
      <c r="A5070" s="3" t="s">
        <v>13</v>
      </c>
      <c r="B5070" s="3" t="s">
        <v>23831</v>
      </c>
      <c r="C5070" s="3" t="s">
        <v>23832</v>
      </c>
      <c r="D5070" s="6">
        <f>Sheet1!I5070</f>
        <v>43440</v>
      </c>
      <c r="E5070" s="4">
        <f>D5070+Sheet1!E5070</f>
        <v>43440.357329236111</v>
      </c>
      <c r="F5070" s="3" t="str">
        <f>Sheet1!F5070</f>
        <v>XCSE</v>
      </c>
      <c r="G5070" s="3" t="str">
        <f>Sheet1!H5070</f>
        <v>18340XJf6ru</v>
      </c>
      <c r="H5070" s="3" t="s">
        <v>15</v>
      </c>
      <c r="I5070" s="3" t="s">
        <v>23833</v>
      </c>
      <c r="J5070" s="5">
        <f>Sheet1!B5070</f>
        <v>26</v>
      </c>
      <c r="K5070" s="5">
        <f>Sheet1!C5070</f>
        <v>347.2</v>
      </c>
      <c r="L5070" s="3" t="s">
        <v>17</v>
      </c>
      <c r="M5070" s="5">
        <f t="shared" si="81"/>
        <v>9027.1999999999989</v>
      </c>
    </row>
    <row r="5071" spans="1:13" x14ac:dyDescent="0.2">
      <c r="A5071" s="3" t="s">
        <v>13</v>
      </c>
      <c r="B5071" s="3" t="s">
        <v>23834</v>
      </c>
      <c r="C5071" s="3" t="s">
        <v>23835</v>
      </c>
      <c r="D5071" s="6">
        <f>Sheet1!I5071</f>
        <v>43440</v>
      </c>
      <c r="E5071" s="4">
        <f>D5071+Sheet1!E5071</f>
        <v>43440.357329236111</v>
      </c>
      <c r="F5071" s="3" t="str">
        <f>Sheet1!F5071</f>
        <v>XCSE</v>
      </c>
      <c r="G5071" s="3" t="str">
        <f>Sheet1!H5071</f>
        <v>18340XJf6ry</v>
      </c>
      <c r="H5071" s="3" t="s">
        <v>15</v>
      </c>
      <c r="I5071" s="3" t="s">
        <v>23836</v>
      </c>
      <c r="J5071" s="5">
        <f>Sheet1!B5071</f>
        <v>33</v>
      </c>
      <c r="K5071" s="5">
        <f>Sheet1!C5071</f>
        <v>347.1</v>
      </c>
      <c r="L5071" s="3" t="s">
        <v>17</v>
      </c>
      <c r="M5071" s="5">
        <f t="shared" si="81"/>
        <v>11454.300000000001</v>
      </c>
    </row>
    <row r="5072" spans="1:13" x14ac:dyDescent="0.2">
      <c r="A5072" s="3" t="s">
        <v>13</v>
      </c>
      <c r="B5072" s="3" t="s">
        <v>23837</v>
      </c>
      <c r="C5072" s="3" t="s">
        <v>23838</v>
      </c>
      <c r="D5072" s="6">
        <f>Sheet1!I5072</f>
        <v>43440</v>
      </c>
      <c r="E5072" s="4">
        <f>D5072+Sheet1!E5072</f>
        <v>43440.357329236111</v>
      </c>
      <c r="F5072" s="3" t="str">
        <f>Sheet1!F5072</f>
        <v>XCSE</v>
      </c>
      <c r="G5072" s="3" t="str">
        <f>Sheet1!H5072</f>
        <v>18340XJf6rx</v>
      </c>
      <c r="H5072" s="3" t="s">
        <v>15</v>
      </c>
      <c r="I5072" s="3" t="s">
        <v>23839</v>
      </c>
      <c r="J5072" s="5">
        <f>Sheet1!B5072</f>
        <v>80</v>
      </c>
      <c r="K5072" s="5">
        <f>Sheet1!C5072</f>
        <v>347.2</v>
      </c>
      <c r="L5072" s="3" t="s">
        <v>17</v>
      </c>
      <c r="M5072" s="5">
        <f t="shared" si="81"/>
        <v>27776</v>
      </c>
    </row>
    <row r="5073" spans="1:13" x14ac:dyDescent="0.2">
      <c r="A5073" s="3" t="s">
        <v>13</v>
      </c>
      <c r="B5073" s="3" t="s">
        <v>23840</v>
      </c>
      <c r="C5073" s="3" t="s">
        <v>23841</v>
      </c>
      <c r="D5073" s="6">
        <f>Sheet1!I5073</f>
        <v>43440</v>
      </c>
      <c r="E5073" s="4">
        <f>D5073+Sheet1!E5073</f>
        <v>43440.357329247687</v>
      </c>
      <c r="F5073" s="3" t="str">
        <f>Sheet1!F5073</f>
        <v>CHIX</v>
      </c>
      <c r="G5073" s="3" t="str">
        <f>Sheet1!H5073</f>
        <v>18340XJf6rt</v>
      </c>
      <c r="H5073" s="3" t="s">
        <v>15</v>
      </c>
      <c r="I5073" s="3" t="s">
        <v>23842</v>
      </c>
      <c r="J5073" s="5">
        <f>Sheet1!B5073</f>
        <v>11</v>
      </c>
      <c r="K5073" s="5">
        <f>Sheet1!C5073</f>
        <v>347.1</v>
      </c>
      <c r="L5073" s="3" t="s">
        <v>17</v>
      </c>
      <c r="M5073" s="5">
        <f t="shared" si="81"/>
        <v>3818.1000000000004</v>
      </c>
    </row>
    <row r="5074" spans="1:13" x14ac:dyDescent="0.2">
      <c r="A5074" s="3" t="s">
        <v>13</v>
      </c>
      <c r="B5074" s="3" t="s">
        <v>23843</v>
      </c>
      <c r="C5074" s="3" t="s">
        <v>23844</v>
      </c>
      <c r="D5074" s="6">
        <f>Sheet1!I5074</f>
        <v>43440</v>
      </c>
      <c r="E5074" s="4">
        <f>D5074+Sheet1!E5074</f>
        <v>43440.357329247687</v>
      </c>
      <c r="F5074" s="3" t="str">
        <f>Sheet1!F5074</f>
        <v>CHIX</v>
      </c>
      <c r="G5074" s="3" t="str">
        <f>Sheet1!H5074</f>
        <v>18340XJf6rq</v>
      </c>
      <c r="H5074" s="3" t="s">
        <v>15</v>
      </c>
      <c r="I5074" s="3" t="s">
        <v>23845</v>
      </c>
      <c r="J5074" s="5">
        <f>Sheet1!B5074</f>
        <v>78</v>
      </c>
      <c r="K5074" s="5">
        <f>Sheet1!C5074</f>
        <v>347.2</v>
      </c>
      <c r="L5074" s="3" t="s">
        <v>17</v>
      </c>
      <c r="M5074" s="5">
        <f t="shared" si="81"/>
        <v>27081.599999999999</v>
      </c>
    </row>
    <row r="5075" spans="1:13" x14ac:dyDescent="0.2">
      <c r="A5075" s="3" t="s">
        <v>13</v>
      </c>
      <c r="B5075" s="3" t="s">
        <v>23846</v>
      </c>
      <c r="C5075" s="3" t="s">
        <v>23847</v>
      </c>
      <c r="D5075" s="6">
        <f>Sheet1!I5075</f>
        <v>43440</v>
      </c>
      <c r="E5075" s="4">
        <f>D5075+Sheet1!E5075</f>
        <v>43440.357329247687</v>
      </c>
      <c r="F5075" s="3" t="str">
        <f>Sheet1!F5075</f>
        <v>CHIX</v>
      </c>
      <c r="G5075" s="3" t="str">
        <f>Sheet1!H5075</f>
        <v>18340XJf6rr</v>
      </c>
      <c r="H5075" s="3" t="s">
        <v>15</v>
      </c>
      <c r="I5075" s="3" t="s">
        <v>23848</v>
      </c>
      <c r="J5075" s="5">
        <f>Sheet1!B5075</f>
        <v>24</v>
      </c>
      <c r="K5075" s="5">
        <f>Sheet1!C5075</f>
        <v>347.2</v>
      </c>
      <c r="L5075" s="3" t="s">
        <v>17</v>
      </c>
      <c r="M5075" s="5">
        <f t="shared" si="81"/>
        <v>8332.7999999999993</v>
      </c>
    </row>
    <row r="5076" spans="1:13" x14ac:dyDescent="0.2">
      <c r="A5076" s="3" t="s">
        <v>13</v>
      </c>
      <c r="B5076" s="3" t="s">
        <v>23849</v>
      </c>
      <c r="C5076" s="3" t="s">
        <v>23850</v>
      </c>
      <c r="D5076" s="6">
        <f>Sheet1!I5076</f>
        <v>43440</v>
      </c>
      <c r="E5076" s="4">
        <f>D5076+Sheet1!E5076</f>
        <v>43440.357329409722</v>
      </c>
      <c r="F5076" s="3" t="str">
        <f>Sheet1!F5076</f>
        <v>CHIX</v>
      </c>
      <c r="G5076" s="3" t="str">
        <f>Sheet1!H5076</f>
        <v>18340XJf6rz</v>
      </c>
      <c r="H5076" s="3" t="s">
        <v>15</v>
      </c>
      <c r="I5076" s="3" t="s">
        <v>23851</v>
      </c>
      <c r="J5076" s="5">
        <f>Sheet1!B5076</f>
        <v>25</v>
      </c>
      <c r="K5076" s="5">
        <f>Sheet1!C5076</f>
        <v>347.2</v>
      </c>
      <c r="L5076" s="3" t="s">
        <v>17</v>
      </c>
      <c r="M5076" s="5">
        <f t="shared" si="81"/>
        <v>8680</v>
      </c>
    </row>
    <row r="5077" spans="1:13" x14ac:dyDescent="0.2">
      <c r="A5077" s="3" t="s">
        <v>13</v>
      </c>
      <c r="B5077" s="3" t="s">
        <v>23852</v>
      </c>
      <c r="C5077" s="3" t="s">
        <v>23853</v>
      </c>
      <c r="D5077" s="6">
        <f>Sheet1!I5077</f>
        <v>43440</v>
      </c>
      <c r="E5077" s="4">
        <f>D5077+Sheet1!E5077</f>
        <v>43440.357329513892</v>
      </c>
      <c r="F5077" s="3" t="str">
        <f>Sheet1!F5077</f>
        <v>XCSE</v>
      </c>
      <c r="G5077" s="3" t="str">
        <f>Sheet1!H5077</f>
        <v>18340XJf6s0</v>
      </c>
      <c r="H5077" s="3" t="s">
        <v>15</v>
      </c>
      <c r="I5077" s="3" t="s">
        <v>23854</v>
      </c>
      <c r="J5077" s="5">
        <f>Sheet1!B5077</f>
        <v>69</v>
      </c>
      <c r="K5077" s="5">
        <f>Sheet1!C5077</f>
        <v>347.2</v>
      </c>
      <c r="L5077" s="3" t="s">
        <v>17</v>
      </c>
      <c r="M5077" s="5">
        <f t="shared" si="81"/>
        <v>23956.799999999999</v>
      </c>
    </row>
    <row r="5078" spans="1:13" x14ac:dyDescent="0.2">
      <c r="A5078" s="3" t="s">
        <v>13</v>
      </c>
      <c r="B5078" s="3" t="s">
        <v>23855</v>
      </c>
      <c r="C5078" s="3" t="s">
        <v>23856</v>
      </c>
      <c r="D5078" s="6">
        <f>Sheet1!I5078</f>
        <v>43440</v>
      </c>
      <c r="E5078" s="4">
        <f>D5078+Sheet1!E5078</f>
        <v>43440.357331064813</v>
      </c>
      <c r="F5078" s="3" t="str">
        <f>Sheet1!F5078</f>
        <v>BATE</v>
      </c>
      <c r="G5078" s="3" t="str">
        <f>Sheet1!H5078</f>
        <v>18340XJf6s3</v>
      </c>
      <c r="H5078" s="3" t="s">
        <v>15</v>
      </c>
      <c r="I5078" s="3" t="s">
        <v>23857</v>
      </c>
      <c r="J5078" s="5">
        <f>Sheet1!B5078</f>
        <v>10</v>
      </c>
      <c r="K5078" s="5">
        <f>Sheet1!C5078</f>
        <v>347.1</v>
      </c>
      <c r="L5078" s="3" t="s">
        <v>17</v>
      </c>
      <c r="M5078" s="5">
        <f t="shared" si="81"/>
        <v>3471</v>
      </c>
    </row>
    <row r="5079" spans="1:13" x14ac:dyDescent="0.2">
      <c r="A5079" s="3" t="s">
        <v>13</v>
      </c>
      <c r="B5079" s="3" t="s">
        <v>23858</v>
      </c>
      <c r="C5079" s="3" t="s">
        <v>23859</v>
      </c>
      <c r="D5079" s="6">
        <f>Sheet1!I5079</f>
        <v>43440</v>
      </c>
      <c r="E5079" s="4">
        <f>D5079+Sheet1!E5079</f>
        <v>43440.357331064813</v>
      </c>
      <c r="F5079" s="3" t="str">
        <f>Sheet1!F5079</f>
        <v>XCSE</v>
      </c>
      <c r="G5079" s="3" t="str">
        <f>Sheet1!H5079</f>
        <v>18340XJf6s4</v>
      </c>
      <c r="H5079" s="3" t="s">
        <v>15</v>
      </c>
      <c r="I5079" s="3" t="s">
        <v>23860</v>
      </c>
      <c r="J5079" s="5">
        <f>Sheet1!B5079</f>
        <v>20</v>
      </c>
      <c r="K5079" s="5">
        <f>Sheet1!C5079</f>
        <v>347.1</v>
      </c>
      <c r="L5079" s="3" t="s">
        <v>17</v>
      </c>
      <c r="M5079" s="5">
        <f t="shared" si="81"/>
        <v>6942</v>
      </c>
    </row>
    <row r="5080" spans="1:13" x14ac:dyDescent="0.2">
      <c r="A5080" s="3" t="s">
        <v>13</v>
      </c>
      <c r="B5080" s="3" t="s">
        <v>23861</v>
      </c>
      <c r="C5080" s="3" t="s">
        <v>23862</v>
      </c>
      <c r="D5080" s="6">
        <f>Sheet1!I5080</f>
        <v>43440</v>
      </c>
      <c r="E5080" s="4">
        <f>D5080+Sheet1!E5080</f>
        <v>43440.357331064813</v>
      </c>
      <c r="F5080" s="3" t="str">
        <f>Sheet1!F5080</f>
        <v>CHIX</v>
      </c>
      <c r="G5080" s="3" t="str">
        <f>Sheet1!H5080</f>
        <v>18340XJf6s2</v>
      </c>
      <c r="H5080" s="3" t="s">
        <v>15</v>
      </c>
      <c r="I5080" s="3" t="s">
        <v>23863</v>
      </c>
      <c r="J5080" s="5">
        <f>Sheet1!B5080</f>
        <v>10</v>
      </c>
      <c r="K5080" s="5">
        <f>Sheet1!C5080</f>
        <v>347.1</v>
      </c>
      <c r="L5080" s="3" t="s">
        <v>17</v>
      </c>
      <c r="M5080" s="5">
        <f t="shared" si="81"/>
        <v>3471</v>
      </c>
    </row>
    <row r="5081" spans="1:13" x14ac:dyDescent="0.2">
      <c r="A5081" s="3" t="s">
        <v>13</v>
      </c>
      <c r="B5081" s="3" t="s">
        <v>23864</v>
      </c>
      <c r="C5081" s="3" t="s">
        <v>23865</v>
      </c>
      <c r="D5081" s="6">
        <f>Sheet1!I5081</f>
        <v>43440</v>
      </c>
      <c r="E5081" s="4">
        <f>D5081+Sheet1!E5081</f>
        <v>43440.357331307867</v>
      </c>
      <c r="F5081" s="3" t="str">
        <f>Sheet1!F5081</f>
        <v>XCSE</v>
      </c>
      <c r="G5081" s="3" t="str">
        <f>Sheet1!H5081</f>
        <v>18340XJf6s6</v>
      </c>
      <c r="H5081" s="3" t="s">
        <v>15</v>
      </c>
      <c r="I5081" s="3" t="s">
        <v>23866</v>
      </c>
      <c r="J5081" s="5">
        <f>Sheet1!B5081</f>
        <v>66</v>
      </c>
      <c r="K5081" s="5">
        <f>Sheet1!C5081</f>
        <v>347</v>
      </c>
      <c r="L5081" s="3" t="s">
        <v>17</v>
      </c>
      <c r="M5081" s="5">
        <f t="shared" si="81"/>
        <v>22902</v>
      </c>
    </row>
    <row r="5082" spans="1:13" x14ac:dyDescent="0.2">
      <c r="A5082" s="3" t="s">
        <v>13</v>
      </c>
      <c r="B5082" s="3" t="s">
        <v>23867</v>
      </c>
      <c r="C5082" s="3" t="s">
        <v>23868</v>
      </c>
      <c r="D5082" s="6">
        <f>Sheet1!I5082</f>
        <v>43440</v>
      </c>
      <c r="E5082" s="4">
        <f>D5082+Sheet1!E5082</f>
        <v>43440.357331435182</v>
      </c>
      <c r="F5082" s="3" t="str">
        <f>Sheet1!F5082</f>
        <v>CHIX</v>
      </c>
      <c r="G5082" s="3" t="str">
        <f>Sheet1!H5082</f>
        <v>18340XJf6s5</v>
      </c>
      <c r="H5082" s="3" t="s">
        <v>15</v>
      </c>
      <c r="I5082" s="3" t="s">
        <v>23869</v>
      </c>
      <c r="J5082" s="5">
        <f>Sheet1!B5082</f>
        <v>21</v>
      </c>
      <c r="K5082" s="5">
        <f>Sheet1!C5082</f>
        <v>347</v>
      </c>
      <c r="L5082" s="3" t="s">
        <v>17</v>
      </c>
      <c r="M5082" s="5">
        <f t="shared" si="81"/>
        <v>7287</v>
      </c>
    </row>
    <row r="5083" spans="1:13" x14ac:dyDescent="0.2">
      <c r="A5083" s="3" t="s">
        <v>13</v>
      </c>
      <c r="B5083" s="3" t="s">
        <v>23870</v>
      </c>
      <c r="C5083" s="3" t="s">
        <v>23871</v>
      </c>
      <c r="D5083" s="6">
        <f>Sheet1!I5083</f>
        <v>43440</v>
      </c>
      <c r="E5083" s="4">
        <f>D5083+Sheet1!E5083</f>
        <v>43440.357958946763</v>
      </c>
      <c r="F5083" s="3" t="str">
        <f>Sheet1!F5083</f>
        <v>XCSE</v>
      </c>
      <c r="G5083" s="3" t="str">
        <f>Sheet1!H5083</f>
        <v>18340XJf70y</v>
      </c>
      <c r="H5083" s="3" t="s">
        <v>15</v>
      </c>
      <c r="I5083" s="3" t="s">
        <v>23872</v>
      </c>
      <c r="J5083" s="5">
        <f>Sheet1!B5083</f>
        <v>44</v>
      </c>
      <c r="K5083" s="5">
        <f>Sheet1!C5083</f>
        <v>347.3</v>
      </c>
      <c r="L5083" s="3" t="s">
        <v>17</v>
      </c>
      <c r="M5083" s="5">
        <f t="shared" si="81"/>
        <v>15281.2</v>
      </c>
    </row>
    <row r="5084" spans="1:13" x14ac:dyDescent="0.2">
      <c r="A5084" s="3" t="s">
        <v>13</v>
      </c>
      <c r="B5084" s="3" t="s">
        <v>23873</v>
      </c>
      <c r="C5084" s="3" t="s">
        <v>23874</v>
      </c>
      <c r="D5084" s="6">
        <f>Sheet1!I5084</f>
        <v>43440</v>
      </c>
      <c r="E5084" s="4">
        <f>D5084+Sheet1!E5084</f>
        <v>43440.359655532404</v>
      </c>
      <c r="F5084" s="3" t="str">
        <f>Sheet1!F5084</f>
        <v>XCSE</v>
      </c>
      <c r="G5084" s="3" t="str">
        <f>Sheet1!H5084</f>
        <v>18340XJf7qi</v>
      </c>
      <c r="H5084" s="3" t="s">
        <v>15</v>
      </c>
      <c r="I5084" s="3" t="s">
        <v>23875</v>
      </c>
      <c r="J5084" s="5">
        <f>Sheet1!B5084</f>
        <v>14</v>
      </c>
      <c r="K5084" s="5">
        <f>Sheet1!C5084</f>
        <v>348.5</v>
      </c>
      <c r="L5084" s="3" t="s">
        <v>17</v>
      </c>
      <c r="M5084" s="5">
        <f t="shared" si="81"/>
        <v>4879</v>
      </c>
    </row>
    <row r="5085" spans="1:13" x14ac:dyDescent="0.2">
      <c r="A5085" s="3" t="s">
        <v>13</v>
      </c>
      <c r="B5085" s="3" t="s">
        <v>23876</v>
      </c>
      <c r="C5085" s="3" t="s">
        <v>23877</v>
      </c>
      <c r="D5085" s="6">
        <f>Sheet1!I5085</f>
        <v>43440</v>
      </c>
      <c r="E5085" s="4">
        <f>D5085+Sheet1!E5085</f>
        <v>43440.359655798609</v>
      </c>
      <c r="F5085" s="3" t="str">
        <f>Sheet1!F5085</f>
        <v>XCSE</v>
      </c>
      <c r="G5085" s="3" t="str">
        <f>Sheet1!H5085</f>
        <v>18340XJf7qk</v>
      </c>
      <c r="H5085" s="3" t="s">
        <v>15</v>
      </c>
      <c r="I5085" s="3" t="s">
        <v>23878</v>
      </c>
      <c r="J5085" s="5">
        <f>Sheet1!B5085</f>
        <v>39</v>
      </c>
      <c r="K5085" s="5">
        <f>Sheet1!C5085</f>
        <v>348.3</v>
      </c>
      <c r="L5085" s="3" t="s">
        <v>17</v>
      </c>
      <c r="M5085" s="5">
        <f t="shared" si="81"/>
        <v>13583.7</v>
      </c>
    </row>
    <row r="5086" spans="1:13" x14ac:dyDescent="0.2">
      <c r="A5086" s="3" t="s">
        <v>13</v>
      </c>
      <c r="B5086" s="3" t="s">
        <v>23879</v>
      </c>
      <c r="C5086" s="3" t="s">
        <v>23880</v>
      </c>
      <c r="D5086" s="6">
        <f>Sheet1!I5086</f>
        <v>43440</v>
      </c>
      <c r="E5086" s="4">
        <f>D5086+Sheet1!E5086</f>
        <v>43440.359655798609</v>
      </c>
      <c r="F5086" s="3" t="str">
        <f>Sheet1!F5086</f>
        <v>XCSE</v>
      </c>
      <c r="G5086" s="3" t="str">
        <f>Sheet1!H5086</f>
        <v>18340XJf7qj</v>
      </c>
      <c r="H5086" s="3" t="s">
        <v>15</v>
      </c>
      <c r="I5086" s="3" t="s">
        <v>23881</v>
      </c>
      <c r="J5086" s="5">
        <f>Sheet1!B5086</f>
        <v>26</v>
      </c>
      <c r="K5086" s="5">
        <f>Sheet1!C5086</f>
        <v>348.3</v>
      </c>
      <c r="L5086" s="3" t="s">
        <v>17</v>
      </c>
      <c r="M5086" s="5">
        <f t="shared" si="81"/>
        <v>9055.8000000000011</v>
      </c>
    </row>
    <row r="5087" spans="1:13" x14ac:dyDescent="0.2">
      <c r="A5087" s="3" t="s">
        <v>13</v>
      </c>
      <c r="B5087" s="3" t="s">
        <v>23882</v>
      </c>
      <c r="C5087" s="3" t="s">
        <v>23883</v>
      </c>
      <c r="D5087" s="6">
        <f>Sheet1!I5087</f>
        <v>43440</v>
      </c>
      <c r="E5087" s="4">
        <f>D5087+Sheet1!E5087</f>
        <v>43440.359973819446</v>
      </c>
      <c r="F5087" s="3" t="str">
        <f>Sheet1!F5087</f>
        <v>XCSE</v>
      </c>
      <c r="G5087" s="3" t="str">
        <f>Sheet1!H5087</f>
        <v>18340XJf7tc</v>
      </c>
      <c r="H5087" s="3" t="s">
        <v>15</v>
      </c>
      <c r="I5087" s="3" t="s">
        <v>23884</v>
      </c>
      <c r="J5087" s="5">
        <f>Sheet1!B5087</f>
        <v>94</v>
      </c>
      <c r="K5087" s="5">
        <f>Sheet1!C5087</f>
        <v>348.1</v>
      </c>
      <c r="L5087" s="3" t="s">
        <v>17</v>
      </c>
      <c r="M5087" s="5">
        <f t="shared" si="81"/>
        <v>32721.4</v>
      </c>
    </row>
    <row r="5088" spans="1:13" x14ac:dyDescent="0.2">
      <c r="A5088" s="3" t="s">
        <v>13</v>
      </c>
      <c r="B5088" s="3" t="s">
        <v>23885</v>
      </c>
      <c r="C5088" s="3" t="s">
        <v>23886</v>
      </c>
      <c r="D5088" s="6">
        <f>Sheet1!I5088</f>
        <v>43440</v>
      </c>
      <c r="E5088" s="4">
        <f>D5088+Sheet1!E5088</f>
        <v>43440.360078969905</v>
      </c>
      <c r="F5088" s="3" t="str">
        <f>Sheet1!F5088</f>
        <v>CHIX</v>
      </c>
      <c r="G5088" s="3" t="str">
        <f>Sheet1!H5088</f>
        <v>18340XJf7ug</v>
      </c>
      <c r="H5088" s="3" t="s">
        <v>15</v>
      </c>
      <c r="I5088" s="3" t="s">
        <v>23887</v>
      </c>
      <c r="J5088" s="5">
        <f>Sheet1!B5088</f>
        <v>126</v>
      </c>
      <c r="K5088" s="5">
        <f>Sheet1!C5088</f>
        <v>348</v>
      </c>
      <c r="L5088" s="3" t="s">
        <v>17</v>
      </c>
      <c r="M5088" s="5">
        <f t="shared" si="81"/>
        <v>43848</v>
      </c>
    </row>
    <row r="5089" spans="1:13" x14ac:dyDescent="0.2">
      <c r="A5089" s="3" t="s">
        <v>13</v>
      </c>
      <c r="B5089" s="3" t="s">
        <v>23888</v>
      </c>
      <c r="C5089" s="3" t="s">
        <v>23889</v>
      </c>
      <c r="D5089" s="6">
        <f>Sheet1!I5089</f>
        <v>43440</v>
      </c>
      <c r="E5089" s="4">
        <f>D5089+Sheet1!E5089</f>
        <v>43440.360079027778</v>
      </c>
      <c r="F5089" s="3" t="str">
        <f>Sheet1!F5089</f>
        <v>XCSE</v>
      </c>
      <c r="G5089" s="3" t="str">
        <f>Sheet1!H5089</f>
        <v>18340XJf7uh</v>
      </c>
      <c r="H5089" s="3" t="s">
        <v>15</v>
      </c>
      <c r="I5089" s="3" t="s">
        <v>23890</v>
      </c>
      <c r="J5089" s="5">
        <f>Sheet1!B5089</f>
        <v>42</v>
      </c>
      <c r="K5089" s="5">
        <f>Sheet1!C5089</f>
        <v>348</v>
      </c>
      <c r="L5089" s="3" t="s">
        <v>17</v>
      </c>
      <c r="M5089" s="5">
        <f t="shared" si="81"/>
        <v>14616</v>
      </c>
    </row>
    <row r="5090" spans="1:13" x14ac:dyDescent="0.2">
      <c r="A5090" s="3" t="s">
        <v>13</v>
      </c>
      <c r="B5090" s="3" t="s">
        <v>23891</v>
      </c>
      <c r="C5090" s="3" t="s">
        <v>23892</v>
      </c>
      <c r="D5090" s="6">
        <f>Sheet1!I5090</f>
        <v>43440</v>
      </c>
      <c r="E5090" s="4">
        <f>D5090+Sheet1!E5090</f>
        <v>43440.360079085651</v>
      </c>
      <c r="F5090" s="3" t="str">
        <f>Sheet1!F5090</f>
        <v>XCSE</v>
      </c>
      <c r="G5090" s="3" t="str">
        <f>Sheet1!H5090</f>
        <v>18340XJf7ui</v>
      </c>
      <c r="H5090" s="3" t="s">
        <v>15</v>
      </c>
      <c r="I5090" s="3" t="s">
        <v>23893</v>
      </c>
      <c r="J5090" s="5">
        <f>Sheet1!B5090</f>
        <v>12</v>
      </c>
      <c r="K5090" s="5">
        <f>Sheet1!C5090</f>
        <v>347.9</v>
      </c>
      <c r="L5090" s="3" t="s">
        <v>17</v>
      </c>
      <c r="M5090" s="5">
        <f t="shared" si="81"/>
        <v>4174.7999999999993</v>
      </c>
    </row>
    <row r="5091" spans="1:13" x14ac:dyDescent="0.2">
      <c r="A5091" s="3" t="s">
        <v>13</v>
      </c>
      <c r="B5091" s="3" t="s">
        <v>23894</v>
      </c>
      <c r="C5091" s="3" t="s">
        <v>23895</v>
      </c>
      <c r="D5091" s="6">
        <f>Sheet1!I5091</f>
        <v>43440</v>
      </c>
      <c r="E5091" s="4">
        <f>D5091+Sheet1!E5091</f>
        <v>43440.360764421297</v>
      </c>
      <c r="F5091" s="3" t="str">
        <f>Sheet1!F5091</f>
        <v>TRQX</v>
      </c>
      <c r="G5091" s="3" t="str">
        <f>Sheet1!H5091</f>
        <v>18340XJf85h</v>
      </c>
      <c r="H5091" s="3" t="s">
        <v>15</v>
      </c>
      <c r="I5091" s="3" t="s">
        <v>23896</v>
      </c>
      <c r="J5091" s="5">
        <f>Sheet1!B5091</f>
        <v>23</v>
      </c>
      <c r="K5091" s="5">
        <f>Sheet1!C5091</f>
        <v>347.7</v>
      </c>
      <c r="L5091" s="3" t="s">
        <v>17</v>
      </c>
      <c r="M5091" s="5">
        <f t="shared" si="81"/>
        <v>7997.0999999999995</v>
      </c>
    </row>
    <row r="5092" spans="1:13" x14ac:dyDescent="0.2">
      <c r="A5092" s="3" t="s">
        <v>13</v>
      </c>
      <c r="B5092" s="3" t="s">
        <v>23897</v>
      </c>
      <c r="C5092" s="3" t="s">
        <v>23898</v>
      </c>
      <c r="D5092" s="6">
        <f>Sheet1!I5092</f>
        <v>43440</v>
      </c>
      <c r="E5092" s="4">
        <f>D5092+Sheet1!E5092</f>
        <v>43440.360764421297</v>
      </c>
      <c r="F5092" s="3" t="str">
        <f>Sheet1!F5092</f>
        <v>CHIX</v>
      </c>
      <c r="G5092" s="3" t="str">
        <f>Sheet1!H5092</f>
        <v>18340XJf85k</v>
      </c>
      <c r="H5092" s="3" t="s">
        <v>15</v>
      </c>
      <c r="I5092" s="3" t="s">
        <v>23899</v>
      </c>
      <c r="J5092" s="5">
        <f>Sheet1!B5092</f>
        <v>36</v>
      </c>
      <c r="K5092" s="5">
        <f>Sheet1!C5092</f>
        <v>347.7</v>
      </c>
      <c r="L5092" s="3" t="s">
        <v>17</v>
      </c>
      <c r="M5092" s="5">
        <f t="shared" si="81"/>
        <v>12517.199999999999</v>
      </c>
    </row>
    <row r="5093" spans="1:13" x14ac:dyDescent="0.2">
      <c r="A5093" s="3" t="s">
        <v>13</v>
      </c>
      <c r="B5093" s="3" t="s">
        <v>23900</v>
      </c>
      <c r="C5093" s="3" t="s">
        <v>23901</v>
      </c>
      <c r="D5093" s="6">
        <f>Sheet1!I5093</f>
        <v>43440</v>
      </c>
      <c r="E5093" s="4">
        <f>D5093+Sheet1!E5093</f>
        <v>43440.360764421297</v>
      </c>
      <c r="F5093" s="3" t="str">
        <f>Sheet1!F5093</f>
        <v>BATE</v>
      </c>
      <c r="G5093" s="3" t="str">
        <f>Sheet1!H5093</f>
        <v>18340XJf85i</v>
      </c>
      <c r="H5093" s="3" t="s">
        <v>15</v>
      </c>
      <c r="I5093" s="3" t="s">
        <v>23902</v>
      </c>
      <c r="J5093" s="5">
        <f>Sheet1!B5093</f>
        <v>1</v>
      </c>
      <c r="K5093" s="5">
        <f>Sheet1!C5093</f>
        <v>347.7</v>
      </c>
      <c r="L5093" s="3" t="s">
        <v>17</v>
      </c>
      <c r="M5093" s="5">
        <f t="shared" si="81"/>
        <v>347.7</v>
      </c>
    </row>
    <row r="5094" spans="1:13" x14ac:dyDescent="0.2">
      <c r="A5094" s="3" t="s">
        <v>13</v>
      </c>
      <c r="B5094" s="3" t="s">
        <v>23903</v>
      </c>
      <c r="C5094" s="3" t="s">
        <v>23904</v>
      </c>
      <c r="D5094" s="6">
        <f>Sheet1!I5094</f>
        <v>43440</v>
      </c>
      <c r="E5094" s="4">
        <f>D5094+Sheet1!E5094</f>
        <v>43440.360764490739</v>
      </c>
      <c r="F5094" s="3" t="str">
        <f>Sheet1!F5094</f>
        <v>XCSE</v>
      </c>
      <c r="G5094" s="3" t="str">
        <f>Sheet1!H5094</f>
        <v>18340XJf85n</v>
      </c>
      <c r="H5094" s="3" t="s">
        <v>15</v>
      </c>
      <c r="I5094" s="3" t="s">
        <v>23905</v>
      </c>
      <c r="J5094" s="5">
        <f>Sheet1!B5094</f>
        <v>23</v>
      </c>
      <c r="K5094" s="5">
        <f>Sheet1!C5094</f>
        <v>347.7</v>
      </c>
      <c r="L5094" s="3" t="s">
        <v>17</v>
      </c>
      <c r="M5094" s="5">
        <f t="shared" si="81"/>
        <v>7997.0999999999995</v>
      </c>
    </row>
    <row r="5095" spans="1:13" x14ac:dyDescent="0.2">
      <c r="A5095" s="3" t="s">
        <v>13</v>
      </c>
      <c r="B5095" s="3" t="s">
        <v>23906</v>
      </c>
      <c r="C5095" s="3" t="s">
        <v>23907</v>
      </c>
      <c r="D5095" s="6">
        <f>Sheet1!I5095</f>
        <v>43440</v>
      </c>
      <c r="E5095" s="4">
        <f>D5095+Sheet1!E5095</f>
        <v>43440.360764490739</v>
      </c>
      <c r="F5095" s="3" t="str">
        <f>Sheet1!F5095</f>
        <v>XCSE</v>
      </c>
      <c r="G5095" s="3" t="str">
        <f>Sheet1!H5095</f>
        <v>18340XJf85l</v>
      </c>
      <c r="H5095" s="3" t="s">
        <v>15</v>
      </c>
      <c r="I5095" s="3" t="s">
        <v>23908</v>
      </c>
      <c r="J5095" s="5">
        <f>Sheet1!B5095</f>
        <v>36</v>
      </c>
      <c r="K5095" s="5">
        <f>Sheet1!C5095</f>
        <v>347.7</v>
      </c>
      <c r="L5095" s="3" t="s">
        <v>17</v>
      </c>
      <c r="M5095" s="5">
        <f t="shared" ref="M5095:M5158" si="82">K5095*J5095</f>
        <v>12517.199999999999</v>
      </c>
    </row>
    <row r="5096" spans="1:13" x14ac:dyDescent="0.2">
      <c r="A5096" s="3" t="s">
        <v>13</v>
      </c>
      <c r="B5096" s="3" t="s">
        <v>23909</v>
      </c>
      <c r="C5096" s="3" t="s">
        <v>23910</v>
      </c>
      <c r="D5096" s="6">
        <f>Sheet1!I5096</f>
        <v>43440</v>
      </c>
      <c r="E5096" s="4">
        <f>D5096+Sheet1!E5096</f>
        <v>43440.360764745368</v>
      </c>
      <c r="F5096" s="3" t="str">
        <f>Sheet1!F5096</f>
        <v>CHIX</v>
      </c>
      <c r="G5096" s="3" t="str">
        <f>Sheet1!H5096</f>
        <v>18340XJf85p</v>
      </c>
      <c r="H5096" s="3" t="s">
        <v>15</v>
      </c>
      <c r="I5096" s="3" t="s">
        <v>23911</v>
      </c>
      <c r="J5096" s="5">
        <f>Sheet1!B5096</f>
        <v>48</v>
      </c>
      <c r="K5096" s="5">
        <f>Sheet1!C5096</f>
        <v>347.7</v>
      </c>
      <c r="L5096" s="3" t="s">
        <v>17</v>
      </c>
      <c r="M5096" s="5">
        <f t="shared" si="82"/>
        <v>16689.599999999999</v>
      </c>
    </row>
    <row r="5097" spans="1:13" x14ac:dyDescent="0.2">
      <c r="A5097" s="3" t="s">
        <v>13</v>
      </c>
      <c r="B5097" s="3" t="s">
        <v>23912</v>
      </c>
      <c r="C5097" s="3" t="s">
        <v>23913</v>
      </c>
      <c r="D5097" s="6">
        <f>Sheet1!I5097</f>
        <v>43440</v>
      </c>
      <c r="E5097" s="4">
        <f>D5097+Sheet1!E5097</f>
        <v>43440.361131701386</v>
      </c>
      <c r="F5097" s="3" t="str">
        <f>Sheet1!F5097</f>
        <v>XCSE</v>
      </c>
      <c r="G5097" s="3" t="str">
        <f>Sheet1!H5097</f>
        <v>18340XJf89q</v>
      </c>
      <c r="H5097" s="3" t="s">
        <v>15</v>
      </c>
      <c r="I5097" s="3" t="s">
        <v>23914</v>
      </c>
      <c r="J5097" s="5">
        <f>Sheet1!B5097</f>
        <v>93</v>
      </c>
      <c r="K5097" s="5">
        <f>Sheet1!C5097</f>
        <v>347.8</v>
      </c>
      <c r="L5097" s="3" t="s">
        <v>17</v>
      </c>
      <c r="M5097" s="5">
        <f t="shared" si="82"/>
        <v>32345.4</v>
      </c>
    </row>
    <row r="5098" spans="1:13" x14ac:dyDescent="0.2">
      <c r="A5098" s="3" t="s">
        <v>13</v>
      </c>
      <c r="B5098" s="3" t="s">
        <v>23915</v>
      </c>
      <c r="C5098" s="3" t="s">
        <v>23916</v>
      </c>
      <c r="D5098" s="6">
        <f>Sheet1!I5098</f>
        <v>43440</v>
      </c>
      <c r="E5098" s="4">
        <f>D5098+Sheet1!E5098</f>
        <v>43440.361131701386</v>
      </c>
      <c r="F5098" s="3" t="str">
        <f>Sheet1!F5098</f>
        <v>XCSE</v>
      </c>
      <c r="G5098" s="3" t="str">
        <f>Sheet1!H5098</f>
        <v>18340XJf89p</v>
      </c>
      <c r="H5098" s="3" t="s">
        <v>15</v>
      </c>
      <c r="I5098" s="3" t="s">
        <v>23917</v>
      </c>
      <c r="J5098" s="5">
        <f>Sheet1!B5098</f>
        <v>13</v>
      </c>
      <c r="K5098" s="5">
        <f>Sheet1!C5098</f>
        <v>347.8</v>
      </c>
      <c r="L5098" s="3" t="s">
        <v>17</v>
      </c>
      <c r="M5098" s="5">
        <f t="shared" si="82"/>
        <v>4521.4000000000005</v>
      </c>
    </row>
    <row r="5099" spans="1:13" x14ac:dyDescent="0.2">
      <c r="A5099" s="3" t="s">
        <v>13</v>
      </c>
      <c r="B5099" s="3" t="s">
        <v>23918</v>
      </c>
      <c r="C5099" s="3" t="s">
        <v>23919</v>
      </c>
      <c r="D5099" s="6">
        <f>Sheet1!I5099</f>
        <v>43440</v>
      </c>
      <c r="E5099" s="4">
        <f>D5099+Sheet1!E5099</f>
        <v>43440.361131840276</v>
      </c>
      <c r="F5099" s="3" t="str">
        <f>Sheet1!F5099</f>
        <v>TRQX</v>
      </c>
      <c r="G5099" s="3" t="str">
        <f>Sheet1!H5099</f>
        <v>18340XJf89r</v>
      </c>
      <c r="H5099" s="3" t="s">
        <v>15</v>
      </c>
      <c r="I5099" s="3" t="s">
        <v>23920</v>
      </c>
      <c r="J5099" s="5">
        <f>Sheet1!B5099</f>
        <v>26</v>
      </c>
      <c r="K5099" s="5">
        <f>Sheet1!C5099</f>
        <v>347.8</v>
      </c>
      <c r="L5099" s="3" t="s">
        <v>17</v>
      </c>
      <c r="M5099" s="5">
        <f t="shared" si="82"/>
        <v>9042.8000000000011</v>
      </c>
    </row>
    <row r="5100" spans="1:13" x14ac:dyDescent="0.2">
      <c r="A5100" s="3" t="s">
        <v>13</v>
      </c>
      <c r="B5100" s="3" t="s">
        <v>23921</v>
      </c>
      <c r="C5100" s="3" t="s">
        <v>23922</v>
      </c>
      <c r="D5100" s="6">
        <f>Sheet1!I5100</f>
        <v>43440</v>
      </c>
      <c r="E5100" s="4">
        <f>D5100+Sheet1!E5100</f>
        <v>43440.361131909725</v>
      </c>
      <c r="F5100" s="3" t="str">
        <f>Sheet1!F5100</f>
        <v>BATE</v>
      </c>
      <c r="G5100" s="3" t="str">
        <f>Sheet1!H5100</f>
        <v>18340XJf89s</v>
      </c>
      <c r="H5100" s="3" t="s">
        <v>15</v>
      </c>
      <c r="I5100" s="3" t="s">
        <v>23923</v>
      </c>
      <c r="J5100" s="5">
        <f>Sheet1!B5100</f>
        <v>13</v>
      </c>
      <c r="K5100" s="5">
        <f>Sheet1!C5100</f>
        <v>347.8</v>
      </c>
      <c r="L5100" s="3" t="s">
        <v>17</v>
      </c>
      <c r="M5100" s="5">
        <f t="shared" si="82"/>
        <v>4521.4000000000005</v>
      </c>
    </row>
    <row r="5101" spans="1:13" x14ac:dyDescent="0.2">
      <c r="A5101" s="3" t="s">
        <v>13</v>
      </c>
      <c r="B5101" s="3" t="s">
        <v>23924</v>
      </c>
      <c r="C5101" s="3" t="s">
        <v>23925</v>
      </c>
      <c r="D5101" s="6">
        <f>Sheet1!I5101</f>
        <v>43440</v>
      </c>
      <c r="E5101" s="4">
        <f>D5101+Sheet1!E5101</f>
        <v>43440.361131990743</v>
      </c>
      <c r="F5101" s="3" t="str">
        <f>Sheet1!F5101</f>
        <v>XCSE</v>
      </c>
      <c r="G5101" s="3" t="str">
        <f>Sheet1!H5101</f>
        <v>18340XJf89t</v>
      </c>
      <c r="H5101" s="3" t="s">
        <v>15</v>
      </c>
      <c r="I5101" s="3" t="s">
        <v>23926</v>
      </c>
      <c r="J5101" s="5">
        <f>Sheet1!B5101</f>
        <v>80</v>
      </c>
      <c r="K5101" s="5">
        <f>Sheet1!C5101</f>
        <v>347.7</v>
      </c>
      <c r="L5101" s="3" t="s">
        <v>17</v>
      </c>
      <c r="M5101" s="5">
        <f t="shared" si="82"/>
        <v>27816</v>
      </c>
    </row>
    <row r="5102" spans="1:13" x14ac:dyDescent="0.2">
      <c r="A5102" s="3" t="s">
        <v>13</v>
      </c>
      <c r="B5102" s="3" t="s">
        <v>23927</v>
      </c>
      <c r="C5102" s="3" t="s">
        <v>23928</v>
      </c>
      <c r="D5102" s="6">
        <f>Sheet1!I5102</f>
        <v>43440</v>
      </c>
      <c r="E5102" s="4">
        <f>D5102+Sheet1!E5102</f>
        <v>43440.36303429398</v>
      </c>
      <c r="F5102" s="3" t="str">
        <f>Sheet1!F5102</f>
        <v>XCSE</v>
      </c>
      <c r="G5102" s="3" t="str">
        <f>Sheet1!H5102</f>
        <v>18340XJf9bj</v>
      </c>
      <c r="H5102" s="3" t="s">
        <v>15</v>
      </c>
      <c r="I5102" s="3" t="s">
        <v>23929</v>
      </c>
      <c r="J5102" s="5">
        <f>Sheet1!B5102</f>
        <v>4</v>
      </c>
      <c r="K5102" s="5">
        <f>Sheet1!C5102</f>
        <v>347.5</v>
      </c>
      <c r="L5102" s="3" t="s">
        <v>17</v>
      </c>
      <c r="M5102" s="5">
        <f t="shared" si="82"/>
        <v>1390</v>
      </c>
    </row>
    <row r="5103" spans="1:13" x14ac:dyDescent="0.2">
      <c r="A5103" s="3" t="s">
        <v>13</v>
      </c>
      <c r="B5103" s="3" t="s">
        <v>23930</v>
      </c>
      <c r="C5103" s="3" t="s">
        <v>23931</v>
      </c>
      <c r="D5103" s="6">
        <f>Sheet1!I5103</f>
        <v>43440</v>
      </c>
      <c r="E5103" s="4">
        <f>D5103+Sheet1!E5103</f>
        <v>43440.36303429398</v>
      </c>
      <c r="F5103" s="3" t="str">
        <f>Sheet1!F5103</f>
        <v>XCSE</v>
      </c>
      <c r="G5103" s="3" t="str">
        <f>Sheet1!H5103</f>
        <v>18340XJf9bi</v>
      </c>
      <c r="H5103" s="3" t="s">
        <v>15</v>
      </c>
      <c r="I5103" s="3" t="s">
        <v>23932</v>
      </c>
      <c r="J5103" s="5">
        <f>Sheet1!B5103</f>
        <v>12</v>
      </c>
      <c r="K5103" s="5">
        <f>Sheet1!C5103</f>
        <v>347.5</v>
      </c>
      <c r="L5103" s="3" t="s">
        <v>17</v>
      </c>
      <c r="M5103" s="5">
        <f t="shared" si="82"/>
        <v>4170</v>
      </c>
    </row>
    <row r="5104" spans="1:13" x14ac:dyDescent="0.2">
      <c r="A5104" s="3" t="s">
        <v>13</v>
      </c>
      <c r="B5104" s="3" t="s">
        <v>23933</v>
      </c>
      <c r="C5104" s="3" t="s">
        <v>23934</v>
      </c>
      <c r="D5104" s="6">
        <f>Sheet1!I5104</f>
        <v>43440</v>
      </c>
      <c r="E5104" s="4">
        <f>D5104+Sheet1!E5104</f>
        <v>43440.36459005787</v>
      </c>
      <c r="F5104" s="3" t="str">
        <f>Sheet1!F5104</f>
        <v>XCSE</v>
      </c>
      <c r="G5104" s="3" t="str">
        <f>Sheet1!H5104</f>
        <v>18340XJfac1</v>
      </c>
      <c r="H5104" s="3" t="s">
        <v>15</v>
      </c>
      <c r="I5104" s="3" t="s">
        <v>23935</v>
      </c>
      <c r="J5104" s="5">
        <f>Sheet1!B5104</f>
        <v>21</v>
      </c>
      <c r="K5104" s="5">
        <f>Sheet1!C5104</f>
        <v>347.9</v>
      </c>
      <c r="L5104" s="3" t="s">
        <v>17</v>
      </c>
      <c r="M5104" s="5">
        <f t="shared" si="82"/>
        <v>7305.9</v>
      </c>
    </row>
    <row r="5105" spans="1:13" x14ac:dyDescent="0.2">
      <c r="A5105" s="3" t="s">
        <v>13</v>
      </c>
      <c r="B5105" s="3" t="s">
        <v>23936</v>
      </c>
      <c r="C5105" s="3" t="s">
        <v>23937</v>
      </c>
      <c r="D5105" s="6">
        <f>Sheet1!I5105</f>
        <v>43440</v>
      </c>
      <c r="E5105" s="4">
        <f>D5105+Sheet1!E5105</f>
        <v>43440.36459005787</v>
      </c>
      <c r="F5105" s="3" t="str">
        <f>Sheet1!F5105</f>
        <v>XCSE</v>
      </c>
      <c r="G5105" s="3" t="str">
        <f>Sheet1!H5105</f>
        <v>18340XJfabz</v>
      </c>
      <c r="H5105" s="3" t="s">
        <v>15</v>
      </c>
      <c r="I5105" s="3" t="s">
        <v>23938</v>
      </c>
      <c r="J5105" s="5">
        <f>Sheet1!B5105</f>
        <v>6</v>
      </c>
      <c r="K5105" s="5">
        <f>Sheet1!C5105</f>
        <v>347.9</v>
      </c>
      <c r="L5105" s="3" t="s">
        <v>17</v>
      </c>
      <c r="M5105" s="5">
        <f t="shared" si="82"/>
        <v>2087.3999999999996</v>
      </c>
    </row>
    <row r="5106" spans="1:13" x14ac:dyDescent="0.2">
      <c r="A5106" s="3" t="s">
        <v>13</v>
      </c>
      <c r="B5106" s="3" t="s">
        <v>23939</v>
      </c>
      <c r="C5106" s="3" t="s">
        <v>23940</v>
      </c>
      <c r="D5106" s="6">
        <f>Sheet1!I5106</f>
        <v>43440</v>
      </c>
      <c r="E5106" s="4">
        <f>D5106+Sheet1!E5106</f>
        <v>43440.36459005787</v>
      </c>
      <c r="F5106" s="3" t="str">
        <f>Sheet1!F5106</f>
        <v>XCSE</v>
      </c>
      <c r="G5106" s="3" t="str">
        <f>Sheet1!H5106</f>
        <v>18340XJfabx</v>
      </c>
      <c r="H5106" s="3" t="s">
        <v>15</v>
      </c>
      <c r="I5106" s="3" t="s">
        <v>23941</v>
      </c>
      <c r="J5106" s="5">
        <f>Sheet1!B5106</f>
        <v>12</v>
      </c>
      <c r="K5106" s="5">
        <f>Sheet1!C5106</f>
        <v>347.9</v>
      </c>
      <c r="L5106" s="3" t="s">
        <v>17</v>
      </c>
      <c r="M5106" s="5">
        <f t="shared" si="82"/>
        <v>4174.7999999999993</v>
      </c>
    </row>
    <row r="5107" spans="1:13" x14ac:dyDescent="0.2">
      <c r="A5107" s="3" t="s">
        <v>13</v>
      </c>
      <c r="B5107" s="3" t="s">
        <v>23942</v>
      </c>
      <c r="C5107" s="3" t="s">
        <v>23943</v>
      </c>
      <c r="D5107" s="6">
        <f>Sheet1!I5107</f>
        <v>43440</v>
      </c>
      <c r="E5107" s="4">
        <f>D5107+Sheet1!E5107</f>
        <v>43440.36459005787</v>
      </c>
      <c r="F5107" s="3" t="str">
        <f>Sheet1!F5107</f>
        <v>XCSE</v>
      </c>
      <c r="G5107" s="3" t="str">
        <f>Sheet1!H5107</f>
        <v>18340XJfabv</v>
      </c>
      <c r="H5107" s="3" t="s">
        <v>15</v>
      </c>
      <c r="I5107" s="3" t="s">
        <v>23944</v>
      </c>
      <c r="J5107" s="5">
        <f>Sheet1!B5107</f>
        <v>9</v>
      </c>
      <c r="K5107" s="5">
        <f>Sheet1!C5107</f>
        <v>347.9</v>
      </c>
      <c r="L5107" s="3" t="s">
        <v>17</v>
      </c>
      <c r="M5107" s="5">
        <f t="shared" si="82"/>
        <v>3131.1</v>
      </c>
    </row>
    <row r="5108" spans="1:13" x14ac:dyDescent="0.2">
      <c r="A5108" s="3" t="s">
        <v>13</v>
      </c>
      <c r="B5108" s="3" t="s">
        <v>23945</v>
      </c>
      <c r="C5108" s="3" t="s">
        <v>23946</v>
      </c>
      <c r="D5108" s="6">
        <f>Sheet1!I5108</f>
        <v>43440</v>
      </c>
      <c r="E5108" s="4">
        <f>D5108+Sheet1!E5108</f>
        <v>43440.364590185185</v>
      </c>
      <c r="F5108" s="3" t="str">
        <f>Sheet1!F5108</f>
        <v>BATE</v>
      </c>
      <c r="G5108" s="3" t="str">
        <f>Sheet1!H5108</f>
        <v>18340XJfabu</v>
      </c>
      <c r="H5108" s="3" t="s">
        <v>15</v>
      </c>
      <c r="I5108" s="3" t="s">
        <v>23947</v>
      </c>
      <c r="J5108" s="5">
        <f>Sheet1!B5108</f>
        <v>3</v>
      </c>
      <c r="K5108" s="5">
        <f>Sheet1!C5108</f>
        <v>347.9</v>
      </c>
      <c r="L5108" s="3" t="s">
        <v>17</v>
      </c>
      <c r="M5108" s="5">
        <f t="shared" si="82"/>
        <v>1043.6999999999998</v>
      </c>
    </row>
    <row r="5109" spans="1:13" x14ac:dyDescent="0.2">
      <c r="A5109" s="3" t="s">
        <v>13</v>
      </c>
      <c r="B5109" s="3" t="s">
        <v>23948</v>
      </c>
      <c r="C5109" s="3" t="s">
        <v>23949</v>
      </c>
      <c r="D5109" s="6">
        <f>Sheet1!I5109</f>
        <v>43440</v>
      </c>
      <c r="E5109" s="4">
        <f>D5109+Sheet1!E5109</f>
        <v>43440.364590185185</v>
      </c>
      <c r="F5109" s="3" t="str">
        <f>Sheet1!F5109</f>
        <v>BATE</v>
      </c>
      <c r="G5109" s="3" t="str">
        <f>Sheet1!H5109</f>
        <v>18340XJfabp</v>
      </c>
      <c r="H5109" s="3" t="s">
        <v>15</v>
      </c>
      <c r="I5109" s="3" t="s">
        <v>23950</v>
      </c>
      <c r="J5109" s="5">
        <f>Sheet1!B5109</f>
        <v>3</v>
      </c>
      <c r="K5109" s="5">
        <f>Sheet1!C5109</f>
        <v>347.9</v>
      </c>
      <c r="L5109" s="3" t="s">
        <v>17</v>
      </c>
      <c r="M5109" s="5">
        <f t="shared" si="82"/>
        <v>1043.6999999999998</v>
      </c>
    </row>
    <row r="5110" spans="1:13" x14ac:dyDescent="0.2">
      <c r="A5110" s="3" t="s">
        <v>13</v>
      </c>
      <c r="B5110" s="3" t="s">
        <v>23951</v>
      </c>
      <c r="C5110" s="3" t="s">
        <v>23952</v>
      </c>
      <c r="D5110" s="6">
        <f>Sheet1!I5110</f>
        <v>43440</v>
      </c>
      <c r="E5110" s="4">
        <f>D5110+Sheet1!E5110</f>
        <v>43440.364590185185</v>
      </c>
      <c r="F5110" s="3" t="str">
        <f>Sheet1!F5110</f>
        <v>CHIX</v>
      </c>
      <c r="G5110" s="3" t="str">
        <f>Sheet1!H5110</f>
        <v>18340XJfac2</v>
      </c>
      <c r="H5110" s="3" t="s">
        <v>15</v>
      </c>
      <c r="I5110" s="3" t="s">
        <v>23953</v>
      </c>
      <c r="J5110" s="5">
        <f>Sheet1!B5110</f>
        <v>3</v>
      </c>
      <c r="K5110" s="5">
        <f>Sheet1!C5110</f>
        <v>347.9</v>
      </c>
      <c r="L5110" s="3" t="s">
        <v>17</v>
      </c>
      <c r="M5110" s="5">
        <f t="shared" si="82"/>
        <v>1043.6999999999998</v>
      </c>
    </row>
    <row r="5111" spans="1:13" x14ac:dyDescent="0.2">
      <c r="A5111" s="3" t="s">
        <v>13</v>
      </c>
      <c r="B5111" s="3" t="s">
        <v>23954</v>
      </c>
      <c r="C5111" s="3" t="s">
        <v>23955</v>
      </c>
      <c r="D5111" s="6">
        <f>Sheet1!I5111</f>
        <v>43440</v>
      </c>
      <c r="E5111" s="4">
        <f>D5111+Sheet1!E5111</f>
        <v>43440.364590185185</v>
      </c>
      <c r="F5111" s="3" t="str">
        <f>Sheet1!F5111</f>
        <v>CHIX</v>
      </c>
      <c r="G5111" s="3" t="str">
        <f>Sheet1!H5111</f>
        <v>18340XJfabs</v>
      </c>
      <c r="H5111" s="3" t="s">
        <v>15</v>
      </c>
      <c r="I5111" s="3" t="s">
        <v>23956</v>
      </c>
      <c r="J5111" s="5">
        <f>Sheet1!B5111</f>
        <v>6</v>
      </c>
      <c r="K5111" s="5">
        <f>Sheet1!C5111</f>
        <v>347.9</v>
      </c>
      <c r="L5111" s="3" t="s">
        <v>17</v>
      </c>
      <c r="M5111" s="5">
        <f t="shared" si="82"/>
        <v>2087.3999999999996</v>
      </c>
    </row>
    <row r="5112" spans="1:13" x14ac:dyDescent="0.2">
      <c r="A5112" s="3" t="s">
        <v>13</v>
      </c>
      <c r="B5112" s="3" t="s">
        <v>23957</v>
      </c>
      <c r="C5112" s="3" t="s">
        <v>23958</v>
      </c>
      <c r="D5112" s="6">
        <f>Sheet1!I5112</f>
        <v>43440</v>
      </c>
      <c r="E5112" s="4">
        <f>D5112+Sheet1!E5112</f>
        <v>43440.364590185185</v>
      </c>
      <c r="F5112" s="3" t="str">
        <f>Sheet1!F5112</f>
        <v>CHIX</v>
      </c>
      <c r="G5112" s="3" t="str">
        <f>Sheet1!H5112</f>
        <v>18340XJfabq</v>
      </c>
      <c r="H5112" s="3" t="s">
        <v>15</v>
      </c>
      <c r="I5112" s="3" t="s">
        <v>23959</v>
      </c>
      <c r="J5112" s="5">
        <f>Sheet1!B5112</f>
        <v>6</v>
      </c>
      <c r="K5112" s="5">
        <f>Sheet1!C5112</f>
        <v>347.9</v>
      </c>
      <c r="L5112" s="3" t="s">
        <v>17</v>
      </c>
      <c r="M5112" s="5">
        <f t="shared" si="82"/>
        <v>2087.3999999999996</v>
      </c>
    </row>
    <row r="5113" spans="1:13" x14ac:dyDescent="0.2">
      <c r="A5113" s="3" t="s">
        <v>13</v>
      </c>
      <c r="B5113" s="3" t="s">
        <v>23960</v>
      </c>
      <c r="C5113" s="3" t="s">
        <v>23961</v>
      </c>
      <c r="D5113" s="6">
        <f>Sheet1!I5113</f>
        <v>43440</v>
      </c>
      <c r="E5113" s="4">
        <f>D5113+Sheet1!E5113</f>
        <v>43440.364590185185</v>
      </c>
      <c r="F5113" s="3" t="str">
        <f>Sheet1!F5113</f>
        <v>CHIX</v>
      </c>
      <c r="G5113" s="3" t="str">
        <f>Sheet1!H5113</f>
        <v>18340XJfabn</v>
      </c>
      <c r="H5113" s="3" t="s">
        <v>15</v>
      </c>
      <c r="I5113" s="3" t="s">
        <v>23962</v>
      </c>
      <c r="J5113" s="5">
        <f>Sheet1!B5113</f>
        <v>15</v>
      </c>
      <c r="K5113" s="5">
        <f>Sheet1!C5113</f>
        <v>347.9</v>
      </c>
      <c r="L5113" s="3" t="s">
        <v>17</v>
      </c>
      <c r="M5113" s="5">
        <f t="shared" si="82"/>
        <v>5218.5</v>
      </c>
    </row>
    <row r="5114" spans="1:13" x14ac:dyDescent="0.2">
      <c r="A5114" s="3" t="s">
        <v>13</v>
      </c>
      <c r="B5114" s="3" t="s">
        <v>23963</v>
      </c>
      <c r="C5114" s="3" t="s">
        <v>23964</v>
      </c>
      <c r="D5114" s="6">
        <f>Sheet1!I5114</f>
        <v>43440</v>
      </c>
      <c r="E5114" s="4">
        <f>D5114+Sheet1!E5114</f>
        <v>43440.364590648147</v>
      </c>
      <c r="F5114" s="3" t="str">
        <f>Sheet1!F5114</f>
        <v>XCSE</v>
      </c>
      <c r="G5114" s="3" t="str">
        <f>Sheet1!H5114</f>
        <v>18340XJfac3</v>
      </c>
      <c r="H5114" s="3" t="s">
        <v>15</v>
      </c>
      <c r="I5114" s="3" t="s">
        <v>23965</v>
      </c>
      <c r="J5114" s="5">
        <f>Sheet1!B5114</f>
        <v>6</v>
      </c>
      <c r="K5114" s="5">
        <f>Sheet1!C5114</f>
        <v>347.9</v>
      </c>
      <c r="L5114" s="3" t="s">
        <v>17</v>
      </c>
      <c r="M5114" s="5">
        <f t="shared" si="82"/>
        <v>2087.3999999999996</v>
      </c>
    </row>
    <row r="5115" spans="1:13" x14ac:dyDescent="0.2">
      <c r="A5115" s="3" t="s">
        <v>13</v>
      </c>
      <c r="B5115" s="3" t="s">
        <v>23966</v>
      </c>
      <c r="C5115" s="3" t="s">
        <v>23967</v>
      </c>
      <c r="D5115" s="6">
        <f>Sheet1!I5115</f>
        <v>43440</v>
      </c>
      <c r="E5115" s="4">
        <f>D5115+Sheet1!E5115</f>
        <v>43440.36459070602</v>
      </c>
      <c r="F5115" s="3" t="str">
        <f>Sheet1!F5115</f>
        <v>XCSE</v>
      </c>
      <c r="G5115" s="3" t="str">
        <f>Sheet1!H5115</f>
        <v>18340XJfac5</v>
      </c>
      <c r="H5115" s="3" t="s">
        <v>15</v>
      </c>
      <c r="I5115" s="3" t="s">
        <v>23968</v>
      </c>
      <c r="J5115" s="5">
        <f>Sheet1!B5115</f>
        <v>20</v>
      </c>
      <c r="K5115" s="5">
        <f>Sheet1!C5115</f>
        <v>347.9</v>
      </c>
      <c r="L5115" s="3" t="s">
        <v>17</v>
      </c>
      <c r="M5115" s="5">
        <f t="shared" si="82"/>
        <v>6958</v>
      </c>
    </row>
    <row r="5116" spans="1:13" x14ac:dyDescent="0.2">
      <c r="A5116" s="3" t="s">
        <v>13</v>
      </c>
      <c r="B5116" s="3" t="s">
        <v>23969</v>
      </c>
      <c r="C5116" s="3" t="s">
        <v>23970</v>
      </c>
      <c r="D5116" s="6">
        <f>Sheet1!I5116</f>
        <v>43440</v>
      </c>
      <c r="E5116" s="4">
        <f>D5116+Sheet1!E5116</f>
        <v>43440.364596782405</v>
      </c>
      <c r="F5116" s="3" t="str">
        <f>Sheet1!F5116</f>
        <v>CHIX</v>
      </c>
      <c r="G5116" s="3" t="str">
        <f>Sheet1!H5116</f>
        <v>18340XJfacv</v>
      </c>
      <c r="H5116" s="3" t="s">
        <v>15</v>
      </c>
      <c r="I5116" s="3" t="s">
        <v>23971</v>
      </c>
      <c r="J5116" s="5">
        <f>Sheet1!B5116</f>
        <v>1</v>
      </c>
      <c r="K5116" s="5">
        <f>Sheet1!C5116</f>
        <v>347.9</v>
      </c>
      <c r="L5116" s="3" t="s">
        <v>17</v>
      </c>
      <c r="M5116" s="5">
        <f t="shared" si="82"/>
        <v>347.9</v>
      </c>
    </row>
    <row r="5117" spans="1:13" x14ac:dyDescent="0.2">
      <c r="A5117" s="3" t="s">
        <v>13</v>
      </c>
      <c r="B5117" s="3" t="s">
        <v>23972</v>
      </c>
      <c r="C5117" s="3" t="s">
        <v>23973</v>
      </c>
      <c r="D5117" s="6">
        <f>Sheet1!I5117</f>
        <v>43440</v>
      </c>
      <c r="E5117" s="4">
        <f>D5117+Sheet1!E5117</f>
        <v>43440.365237175924</v>
      </c>
      <c r="F5117" s="3" t="str">
        <f>Sheet1!F5117</f>
        <v>XCSE</v>
      </c>
      <c r="G5117" s="3" t="str">
        <f>Sheet1!H5117</f>
        <v>18340XJfao8</v>
      </c>
      <c r="H5117" s="3" t="s">
        <v>15</v>
      </c>
      <c r="I5117" s="3" t="s">
        <v>23974</v>
      </c>
      <c r="J5117" s="5">
        <f>Sheet1!B5117</f>
        <v>28</v>
      </c>
      <c r="K5117" s="5">
        <f>Sheet1!C5117</f>
        <v>347.7</v>
      </c>
      <c r="L5117" s="3" t="s">
        <v>17</v>
      </c>
      <c r="M5117" s="5">
        <f t="shared" si="82"/>
        <v>9735.6</v>
      </c>
    </row>
    <row r="5118" spans="1:13" x14ac:dyDescent="0.2">
      <c r="A5118" s="3" t="s">
        <v>13</v>
      </c>
      <c r="B5118" s="3" t="s">
        <v>23975</v>
      </c>
      <c r="C5118" s="3" t="s">
        <v>23976</v>
      </c>
      <c r="D5118" s="6">
        <f>Sheet1!I5118</f>
        <v>43440</v>
      </c>
      <c r="E5118" s="4">
        <f>D5118+Sheet1!E5118</f>
        <v>43440.365237175924</v>
      </c>
      <c r="F5118" s="3" t="str">
        <f>Sheet1!F5118</f>
        <v>XCSE</v>
      </c>
      <c r="G5118" s="3" t="str">
        <f>Sheet1!H5118</f>
        <v>18340XJfao7</v>
      </c>
      <c r="H5118" s="3" t="s">
        <v>15</v>
      </c>
      <c r="I5118" s="3" t="s">
        <v>23977</v>
      </c>
      <c r="J5118" s="5">
        <f>Sheet1!B5118</f>
        <v>64</v>
      </c>
      <c r="K5118" s="5">
        <f>Sheet1!C5118</f>
        <v>347.7</v>
      </c>
      <c r="L5118" s="3" t="s">
        <v>17</v>
      </c>
      <c r="M5118" s="5">
        <f t="shared" si="82"/>
        <v>22252.799999999999</v>
      </c>
    </row>
    <row r="5119" spans="1:13" x14ac:dyDescent="0.2">
      <c r="A5119" s="3" t="s">
        <v>13</v>
      </c>
      <c r="B5119" s="3" t="s">
        <v>23978</v>
      </c>
      <c r="C5119" s="3" t="s">
        <v>23979</v>
      </c>
      <c r="D5119" s="6">
        <f>Sheet1!I5119</f>
        <v>43440</v>
      </c>
      <c r="E5119" s="4">
        <f>D5119+Sheet1!E5119</f>
        <v>43440.365237314814</v>
      </c>
      <c r="F5119" s="3" t="str">
        <f>Sheet1!F5119</f>
        <v>BATE</v>
      </c>
      <c r="G5119" s="3" t="str">
        <f>Sheet1!H5119</f>
        <v>18340XJfaob</v>
      </c>
      <c r="H5119" s="3" t="s">
        <v>15</v>
      </c>
      <c r="I5119" s="3" t="s">
        <v>23980</v>
      </c>
      <c r="J5119" s="5">
        <f>Sheet1!B5119</f>
        <v>2</v>
      </c>
      <c r="K5119" s="5">
        <f>Sheet1!C5119</f>
        <v>347.7</v>
      </c>
      <c r="L5119" s="3" t="s">
        <v>17</v>
      </c>
      <c r="M5119" s="5">
        <f t="shared" si="82"/>
        <v>695.4</v>
      </c>
    </row>
    <row r="5120" spans="1:13" x14ac:dyDescent="0.2">
      <c r="A5120" s="3" t="s">
        <v>13</v>
      </c>
      <c r="B5120" s="3" t="s">
        <v>23981</v>
      </c>
      <c r="C5120" s="3" t="s">
        <v>23982</v>
      </c>
      <c r="D5120" s="6">
        <f>Sheet1!I5120</f>
        <v>43440</v>
      </c>
      <c r="E5120" s="4">
        <f>D5120+Sheet1!E5120</f>
        <v>43440.365237314814</v>
      </c>
      <c r="F5120" s="3" t="str">
        <f>Sheet1!F5120</f>
        <v>BATE</v>
      </c>
      <c r="G5120" s="3" t="str">
        <f>Sheet1!H5120</f>
        <v>18340XJfaoa</v>
      </c>
      <c r="H5120" s="3" t="s">
        <v>15</v>
      </c>
      <c r="I5120" s="3" t="s">
        <v>23983</v>
      </c>
      <c r="J5120" s="5">
        <f>Sheet1!B5120</f>
        <v>14</v>
      </c>
      <c r="K5120" s="5">
        <f>Sheet1!C5120</f>
        <v>347.7</v>
      </c>
      <c r="L5120" s="3" t="s">
        <v>17</v>
      </c>
      <c r="M5120" s="5">
        <f t="shared" si="82"/>
        <v>4867.8</v>
      </c>
    </row>
    <row r="5121" spans="1:13" x14ac:dyDescent="0.2">
      <c r="A5121" s="3" t="s">
        <v>13</v>
      </c>
      <c r="B5121" s="3" t="s">
        <v>23984</v>
      </c>
      <c r="C5121" s="3" t="s">
        <v>23985</v>
      </c>
      <c r="D5121" s="6">
        <f>Sheet1!I5121</f>
        <v>43440</v>
      </c>
      <c r="E5121" s="4">
        <f>D5121+Sheet1!E5121</f>
        <v>43440.365237314814</v>
      </c>
      <c r="F5121" s="3" t="str">
        <f>Sheet1!F5121</f>
        <v>CHIX</v>
      </c>
      <c r="G5121" s="3" t="str">
        <f>Sheet1!H5121</f>
        <v>18340XJfao9</v>
      </c>
      <c r="H5121" s="3" t="s">
        <v>15</v>
      </c>
      <c r="I5121" s="3" t="s">
        <v>23986</v>
      </c>
      <c r="J5121" s="5">
        <f>Sheet1!B5121</f>
        <v>14</v>
      </c>
      <c r="K5121" s="5">
        <f>Sheet1!C5121</f>
        <v>347.7</v>
      </c>
      <c r="L5121" s="3" t="s">
        <v>17</v>
      </c>
      <c r="M5121" s="5">
        <f t="shared" si="82"/>
        <v>4867.8</v>
      </c>
    </row>
    <row r="5122" spans="1:13" x14ac:dyDescent="0.2">
      <c r="A5122" s="3" t="s">
        <v>13</v>
      </c>
      <c r="B5122" s="3" t="s">
        <v>23987</v>
      </c>
      <c r="C5122" s="3" t="s">
        <v>23988</v>
      </c>
      <c r="D5122" s="6">
        <f>Sheet1!I5122</f>
        <v>43440</v>
      </c>
      <c r="E5122" s="4">
        <f>D5122+Sheet1!E5122</f>
        <v>43440.365237442129</v>
      </c>
      <c r="F5122" s="3" t="str">
        <f>Sheet1!F5122</f>
        <v>XCSE</v>
      </c>
      <c r="G5122" s="3" t="str">
        <f>Sheet1!H5122</f>
        <v>18340XJfaog</v>
      </c>
      <c r="H5122" s="3" t="s">
        <v>15</v>
      </c>
      <c r="I5122" s="3" t="s">
        <v>23989</v>
      </c>
      <c r="J5122" s="5">
        <f>Sheet1!B5122</f>
        <v>21</v>
      </c>
      <c r="K5122" s="5">
        <f>Sheet1!C5122</f>
        <v>347.6</v>
      </c>
      <c r="L5122" s="3" t="s">
        <v>17</v>
      </c>
      <c r="M5122" s="5">
        <f t="shared" si="82"/>
        <v>7299.6</v>
      </c>
    </row>
    <row r="5123" spans="1:13" x14ac:dyDescent="0.2">
      <c r="A5123" s="3" t="s">
        <v>13</v>
      </c>
      <c r="B5123" s="3" t="s">
        <v>23990</v>
      </c>
      <c r="C5123" s="3" t="s">
        <v>23991</v>
      </c>
      <c r="D5123" s="6">
        <f>Sheet1!I5123</f>
        <v>43440</v>
      </c>
      <c r="E5123" s="4">
        <f>D5123+Sheet1!E5123</f>
        <v>43440.365237442129</v>
      </c>
      <c r="F5123" s="3" t="str">
        <f>Sheet1!F5123</f>
        <v>XCSE</v>
      </c>
      <c r="G5123" s="3" t="str">
        <f>Sheet1!H5123</f>
        <v>18340XJfaof</v>
      </c>
      <c r="H5123" s="3" t="s">
        <v>15</v>
      </c>
      <c r="I5123" s="3" t="s">
        <v>23992</v>
      </c>
      <c r="J5123" s="5">
        <f>Sheet1!B5123</f>
        <v>12</v>
      </c>
      <c r="K5123" s="5">
        <f>Sheet1!C5123</f>
        <v>347.6</v>
      </c>
      <c r="L5123" s="3" t="s">
        <v>17</v>
      </c>
      <c r="M5123" s="5">
        <f t="shared" si="82"/>
        <v>4171.2000000000007</v>
      </c>
    </row>
    <row r="5124" spans="1:13" x14ac:dyDescent="0.2">
      <c r="A5124" s="3" t="s">
        <v>13</v>
      </c>
      <c r="B5124" s="3" t="s">
        <v>23993</v>
      </c>
      <c r="C5124" s="3" t="s">
        <v>23994</v>
      </c>
      <c r="D5124" s="6">
        <f>Sheet1!I5124</f>
        <v>43440</v>
      </c>
      <c r="E5124" s="4">
        <f>D5124+Sheet1!E5124</f>
        <v>43440.365237557868</v>
      </c>
      <c r="F5124" s="3" t="str">
        <f>Sheet1!F5124</f>
        <v>CHIX</v>
      </c>
      <c r="G5124" s="3" t="str">
        <f>Sheet1!H5124</f>
        <v>18340XJfaod</v>
      </c>
      <c r="H5124" s="3" t="s">
        <v>15</v>
      </c>
      <c r="I5124" s="3" t="s">
        <v>23995</v>
      </c>
      <c r="J5124" s="5">
        <f>Sheet1!B5124</f>
        <v>6</v>
      </c>
      <c r="K5124" s="5">
        <f>Sheet1!C5124</f>
        <v>347.6</v>
      </c>
      <c r="L5124" s="3" t="s">
        <v>17</v>
      </c>
      <c r="M5124" s="5">
        <f t="shared" si="82"/>
        <v>2085.6000000000004</v>
      </c>
    </row>
    <row r="5125" spans="1:13" x14ac:dyDescent="0.2">
      <c r="A5125" s="3" t="s">
        <v>13</v>
      </c>
      <c r="B5125" s="3" t="s">
        <v>23996</v>
      </c>
      <c r="C5125" s="3" t="s">
        <v>23997</v>
      </c>
      <c r="D5125" s="6">
        <f>Sheet1!I5125</f>
        <v>43440</v>
      </c>
      <c r="E5125" s="4">
        <f>D5125+Sheet1!E5125</f>
        <v>43440.365237557868</v>
      </c>
      <c r="F5125" s="3" t="str">
        <f>Sheet1!F5125</f>
        <v>CHIX</v>
      </c>
      <c r="G5125" s="3" t="str">
        <f>Sheet1!H5125</f>
        <v>18340XJfaoe</v>
      </c>
      <c r="H5125" s="3" t="s">
        <v>15</v>
      </c>
      <c r="I5125" s="3" t="s">
        <v>23998</v>
      </c>
      <c r="J5125" s="5">
        <f>Sheet1!B5125</f>
        <v>8</v>
      </c>
      <c r="K5125" s="5">
        <f>Sheet1!C5125</f>
        <v>347.6</v>
      </c>
      <c r="L5125" s="3" t="s">
        <v>17</v>
      </c>
      <c r="M5125" s="5">
        <f t="shared" si="82"/>
        <v>2780.8</v>
      </c>
    </row>
    <row r="5126" spans="1:13" x14ac:dyDescent="0.2">
      <c r="A5126" s="3" t="s">
        <v>13</v>
      </c>
      <c r="B5126" s="3" t="s">
        <v>23999</v>
      </c>
      <c r="C5126" s="3" t="s">
        <v>24000</v>
      </c>
      <c r="D5126" s="6">
        <f>Sheet1!I5126</f>
        <v>43440</v>
      </c>
      <c r="E5126" s="4">
        <f>D5126+Sheet1!E5126</f>
        <v>43440.365237557868</v>
      </c>
      <c r="F5126" s="3" t="str">
        <f>Sheet1!F5126</f>
        <v>TRQX</v>
      </c>
      <c r="G5126" s="3" t="str">
        <f>Sheet1!H5126</f>
        <v>18340XJfaoc</v>
      </c>
      <c r="H5126" s="3" t="s">
        <v>15</v>
      </c>
      <c r="I5126" s="3" t="s">
        <v>24001</v>
      </c>
      <c r="J5126" s="5">
        <f>Sheet1!B5126</f>
        <v>6</v>
      </c>
      <c r="K5126" s="5">
        <f>Sheet1!C5126</f>
        <v>347.6</v>
      </c>
      <c r="L5126" s="3" t="s">
        <v>17</v>
      </c>
      <c r="M5126" s="5">
        <f t="shared" si="82"/>
        <v>2085.6000000000004</v>
      </c>
    </row>
    <row r="5127" spans="1:13" x14ac:dyDescent="0.2">
      <c r="A5127" s="3" t="s">
        <v>13</v>
      </c>
      <c r="B5127" s="3" t="s">
        <v>24002</v>
      </c>
      <c r="C5127" s="3" t="s">
        <v>24003</v>
      </c>
      <c r="D5127" s="6">
        <f>Sheet1!I5127</f>
        <v>43440</v>
      </c>
      <c r="E5127" s="4">
        <f>D5127+Sheet1!E5127</f>
        <v>43440.365252037038</v>
      </c>
      <c r="F5127" s="3" t="str">
        <f>Sheet1!F5127</f>
        <v>XCSE</v>
      </c>
      <c r="G5127" s="3" t="str">
        <f>Sheet1!H5127</f>
        <v>18340XJfaoo</v>
      </c>
      <c r="H5127" s="3" t="s">
        <v>15</v>
      </c>
      <c r="I5127" s="3" t="s">
        <v>24004</v>
      </c>
      <c r="J5127" s="5">
        <f>Sheet1!B5127</f>
        <v>13</v>
      </c>
      <c r="K5127" s="5">
        <f>Sheet1!C5127</f>
        <v>347.5</v>
      </c>
      <c r="L5127" s="3" t="s">
        <v>17</v>
      </c>
      <c r="M5127" s="5">
        <f t="shared" si="82"/>
        <v>4517.5</v>
      </c>
    </row>
    <row r="5128" spans="1:13" x14ac:dyDescent="0.2">
      <c r="A5128" s="3" t="s">
        <v>13</v>
      </c>
      <c r="B5128" s="3" t="s">
        <v>24005</v>
      </c>
      <c r="C5128" s="3" t="s">
        <v>24006</v>
      </c>
      <c r="D5128" s="6">
        <f>Sheet1!I5128</f>
        <v>43440</v>
      </c>
      <c r="E5128" s="4">
        <f>D5128+Sheet1!E5128</f>
        <v>43440.365252268515</v>
      </c>
      <c r="F5128" s="3" t="str">
        <f>Sheet1!F5128</f>
        <v>CHIX</v>
      </c>
      <c r="G5128" s="3" t="str">
        <f>Sheet1!H5128</f>
        <v>18340XJfaop</v>
      </c>
      <c r="H5128" s="3" t="s">
        <v>15</v>
      </c>
      <c r="I5128" s="3" t="s">
        <v>24007</v>
      </c>
      <c r="J5128" s="5">
        <f>Sheet1!B5128</f>
        <v>42</v>
      </c>
      <c r="K5128" s="5">
        <f>Sheet1!C5128</f>
        <v>347.5</v>
      </c>
      <c r="L5128" s="3" t="s">
        <v>17</v>
      </c>
      <c r="M5128" s="5">
        <f t="shared" si="82"/>
        <v>14595</v>
      </c>
    </row>
    <row r="5129" spans="1:13" x14ac:dyDescent="0.2">
      <c r="A5129" s="3" t="s">
        <v>13</v>
      </c>
      <c r="B5129" s="3" t="s">
        <v>24008</v>
      </c>
      <c r="C5129" s="3" t="s">
        <v>24009</v>
      </c>
      <c r="D5129" s="6">
        <f>Sheet1!I5129</f>
        <v>43440</v>
      </c>
      <c r="E5129" s="4">
        <f>D5129+Sheet1!E5129</f>
        <v>43440.365252719908</v>
      </c>
      <c r="F5129" s="3" t="str">
        <f>Sheet1!F5129</f>
        <v>XCSE</v>
      </c>
      <c r="G5129" s="3" t="str">
        <f>Sheet1!H5129</f>
        <v>18340XJfaoq</v>
      </c>
      <c r="H5129" s="3" t="s">
        <v>15</v>
      </c>
      <c r="I5129" s="3" t="s">
        <v>24010</v>
      </c>
      <c r="J5129" s="5">
        <f>Sheet1!B5129</f>
        <v>28</v>
      </c>
      <c r="K5129" s="5">
        <f>Sheet1!C5129</f>
        <v>347.5</v>
      </c>
      <c r="L5129" s="3" t="s">
        <v>17</v>
      </c>
      <c r="M5129" s="5">
        <f t="shared" si="82"/>
        <v>9730</v>
      </c>
    </row>
    <row r="5130" spans="1:13" x14ac:dyDescent="0.2">
      <c r="A5130" s="3" t="s">
        <v>13</v>
      </c>
      <c r="B5130" s="3" t="s">
        <v>24011</v>
      </c>
      <c r="C5130" s="3" t="s">
        <v>24012</v>
      </c>
      <c r="D5130" s="6">
        <f>Sheet1!I5130</f>
        <v>43440</v>
      </c>
      <c r="E5130" s="4">
        <f>D5130+Sheet1!E5130</f>
        <v>43440.365973043983</v>
      </c>
      <c r="F5130" s="3" t="str">
        <f>Sheet1!F5130</f>
        <v>XCSE</v>
      </c>
      <c r="G5130" s="3" t="str">
        <f>Sheet1!H5130</f>
        <v>18340XJfb0e</v>
      </c>
      <c r="H5130" s="3" t="s">
        <v>15</v>
      </c>
      <c r="I5130" s="3" t="s">
        <v>24013</v>
      </c>
      <c r="J5130" s="5">
        <f>Sheet1!B5130</f>
        <v>19</v>
      </c>
      <c r="K5130" s="5">
        <f>Sheet1!C5130</f>
        <v>347.5</v>
      </c>
      <c r="L5130" s="3" t="s">
        <v>17</v>
      </c>
      <c r="M5130" s="5">
        <f t="shared" si="82"/>
        <v>6602.5</v>
      </c>
    </row>
    <row r="5131" spans="1:13" x14ac:dyDescent="0.2">
      <c r="A5131" s="3" t="s">
        <v>13</v>
      </c>
      <c r="B5131" s="3" t="s">
        <v>24014</v>
      </c>
      <c r="C5131" s="3" t="s">
        <v>24015</v>
      </c>
      <c r="D5131" s="6">
        <f>Sheet1!I5131</f>
        <v>43440</v>
      </c>
      <c r="E5131" s="4">
        <f>D5131+Sheet1!E5131</f>
        <v>43440.365973159722</v>
      </c>
      <c r="F5131" s="3" t="str">
        <f>Sheet1!F5131</f>
        <v>CHIX</v>
      </c>
      <c r="G5131" s="3" t="str">
        <f>Sheet1!H5131</f>
        <v>18340XJfb0d</v>
      </c>
      <c r="H5131" s="3" t="s">
        <v>15</v>
      </c>
      <c r="I5131" s="3" t="s">
        <v>24016</v>
      </c>
      <c r="J5131" s="5">
        <f>Sheet1!B5131</f>
        <v>57</v>
      </c>
      <c r="K5131" s="5">
        <f>Sheet1!C5131</f>
        <v>347.5</v>
      </c>
      <c r="L5131" s="3" t="s">
        <v>17</v>
      </c>
      <c r="M5131" s="5">
        <f t="shared" si="82"/>
        <v>19807.5</v>
      </c>
    </row>
    <row r="5132" spans="1:13" x14ac:dyDescent="0.2">
      <c r="A5132" s="3" t="s">
        <v>13</v>
      </c>
      <c r="B5132" s="3" t="s">
        <v>24017</v>
      </c>
      <c r="C5132" s="3" t="s">
        <v>24018</v>
      </c>
      <c r="D5132" s="6">
        <f>Sheet1!I5132</f>
        <v>43440</v>
      </c>
      <c r="E5132" s="4">
        <f>D5132+Sheet1!E5132</f>
        <v>43440.366031400466</v>
      </c>
      <c r="F5132" s="3" t="str">
        <f>Sheet1!F5132</f>
        <v>XCSE</v>
      </c>
      <c r="G5132" s="3" t="str">
        <f>Sheet1!H5132</f>
        <v>18340XJfb1a</v>
      </c>
      <c r="H5132" s="3" t="s">
        <v>15</v>
      </c>
      <c r="I5132" s="3" t="s">
        <v>24019</v>
      </c>
      <c r="J5132" s="5">
        <f>Sheet1!B5132</f>
        <v>37</v>
      </c>
      <c r="K5132" s="5">
        <f>Sheet1!C5132</f>
        <v>347.3</v>
      </c>
      <c r="L5132" s="3" t="s">
        <v>17</v>
      </c>
      <c r="M5132" s="5">
        <f t="shared" si="82"/>
        <v>12850.1</v>
      </c>
    </row>
    <row r="5133" spans="1:13" x14ac:dyDescent="0.2">
      <c r="A5133" s="3" t="s">
        <v>13</v>
      </c>
      <c r="B5133" s="3" t="s">
        <v>24020</v>
      </c>
      <c r="C5133" s="3" t="s">
        <v>24021</v>
      </c>
      <c r="D5133" s="6">
        <f>Sheet1!I5133</f>
        <v>43440</v>
      </c>
      <c r="E5133" s="4">
        <f>D5133+Sheet1!E5133</f>
        <v>43440.366031516205</v>
      </c>
      <c r="F5133" s="3" t="str">
        <f>Sheet1!F5133</f>
        <v>BATE</v>
      </c>
      <c r="G5133" s="3" t="str">
        <f>Sheet1!H5133</f>
        <v>18340XJfb19</v>
      </c>
      <c r="H5133" s="3" t="s">
        <v>15</v>
      </c>
      <c r="I5133" s="3" t="s">
        <v>24022</v>
      </c>
      <c r="J5133" s="5">
        <f>Sheet1!B5133</f>
        <v>12</v>
      </c>
      <c r="K5133" s="5">
        <f>Sheet1!C5133</f>
        <v>347.3</v>
      </c>
      <c r="L5133" s="3" t="s">
        <v>17</v>
      </c>
      <c r="M5133" s="5">
        <f t="shared" si="82"/>
        <v>4167.6000000000004</v>
      </c>
    </row>
    <row r="5134" spans="1:13" x14ac:dyDescent="0.2">
      <c r="A5134" s="3" t="s">
        <v>13</v>
      </c>
      <c r="B5134" s="3" t="s">
        <v>24023</v>
      </c>
      <c r="C5134" s="3" t="s">
        <v>24024</v>
      </c>
      <c r="D5134" s="6">
        <f>Sheet1!I5134</f>
        <v>43440</v>
      </c>
      <c r="E5134" s="4">
        <f>D5134+Sheet1!E5134</f>
        <v>43440.36603164352</v>
      </c>
      <c r="F5134" s="3" t="str">
        <f>Sheet1!F5134</f>
        <v>XCSE</v>
      </c>
      <c r="G5134" s="3" t="str">
        <f>Sheet1!H5134</f>
        <v>18340XJfb1b</v>
      </c>
      <c r="H5134" s="3" t="s">
        <v>15</v>
      </c>
      <c r="I5134" s="3" t="s">
        <v>24025</v>
      </c>
      <c r="J5134" s="5">
        <f>Sheet1!B5134</f>
        <v>18</v>
      </c>
      <c r="K5134" s="5">
        <f>Sheet1!C5134</f>
        <v>347.2</v>
      </c>
      <c r="L5134" s="3" t="s">
        <v>17</v>
      </c>
      <c r="M5134" s="5">
        <f t="shared" si="82"/>
        <v>6249.5999999999995</v>
      </c>
    </row>
    <row r="5135" spans="1:13" x14ac:dyDescent="0.2">
      <c r="A5135" s="3" t="s">
        <v>13</v>
      </c>
      <c r="B5135" s="3" t="s">
        <v>24026</v>
      </c>
      <c r="C5135" s="3" t="s">
        <v>24027</v>
      </c>
      <c r="D5135" s="6">
        <f>Sheet1!I5135</f>
        <v>43440</v>
      </c>
      <c r="E5135" s="4">
        <f>D5135+Sheet1!E5135</f>
        <v>43440.366091793985</v>
      </c>
      <c r="F5135" s="3" t="str">
        <f>Sheet1!F5135</f>
        <v>CHIX</v>
      </c>
      <c r="G5135" s="3" t="str">
        <f>Sheet1!H5135</f>
        <v>18340XJfb2c</v>
      </c>
      <c r="H5135" s="3" t="s">
        <v>15</v>
      </c>
      <c r="I5135" s="3" t="s">
        <v>24028</v>
      </c>
      <c r="J5135" s="5">
        <f>Sheet1!B5135</f>
        <v>4</v>
      </c>
      <c r="K5135" s="5">
        <f>Sheet1!C5135</f>
        <v>347.2</v>
      </c>
      <c r="L5135" s="3" t="s">
        <v>17</v>
      </c>
      <c r="M5135" s="5">
        <f t="shared" si="82"/>
        <v>1388.8</v>
      </c>
    </row>
    <row r="5136" spans="1:13" x14ac:dyDescent="0.2">
      <c r="A5136" s="3" t="s">
        <v>13</v>
      </c>
      <c r="B5136" s="3" t="s">
        <v>24029</v>
      </c>
      <c r="C5136" s="3" t="s">
        <v>24030</v>
      </c>
      <c r="D5136" s="6">
        <f>Sheet1!I5136</f>
        <v>43440</v>
      </c>
      <c r="E5136" s="4">
        <f>D5136+Sheet1!E5136</f>
        <v>43440.366091793985</v>
      </c>
      <c r="F5136" s="3" t="str">
        <f>Sheet1!F5136</f>
        <v>BATE</v>
      </c>
      <c r="G5136" s="3" t="str">
        <f>Sheet1!H5136</f>
        <v>18340XJfb2d</v>
      </c>
      <c r="H5136" s="3" t="s">
        <v>15</v>
      </c>
      <c r="I5136" s="3" t="s">
        <v>24031</v>
      </c>
      <c r="J5136" s="5">
        <f>Sheet1!B5136</f>
        <v>38</v>
      </c>
      <c r="K5136" s="5">
        <f>Sheet1!C5136</f>
        <v>347.2</v>
      </c>
      <c r="L5136" s="3" t="s">
        <v>17</v>
      </c>
      <c r="M5136" s="5">
        <f t="shared" si="82"/>
        <v>13193.6</v>
      </c>
    </row>
    <row r="5137" spans="1:13" x14ac:dyDescent="0.2">
      <c r="A5137" s="3" t="s">
        <v>13</v>
      </c>
      <c r="B5137" s="3" t="s">
        <v>24032</v>
      </c>
      <c r="C5137" s="3" t="s">
        <v>24033</v>
      </c>
      <c r="D5137" s="6">
        <f>Sheet1!I5137</f>
        <v>43440</v>
      </c>
      <c r="E5137" s="4">
        <f>D5137+Sheet1!E5137</f>
        <v>43440.366091793985</v>
      </c>
      <c r="F5137" s="3" t="str">
        <f>Sheet1!F5137</f>
        <v>CHIX</v>
      </c>
      <c r="G5137" s="3" t="str">
        <f>Sheet1!H5137</f>
        <v>18340XJfb2b</v>
      </c>
      <c r="H5137" s="3" t="s">
        <v>15</v>
      </c>
      <c r="I5137" s="3" t="s">
        <v>24034</v>
      </c>
      <c r="J5137" s="5">
        <f>Sheet1!B5137</f>
        <v>2</v>
      </c>
      <c r="K5137" s="5">
        <f>Sheet1!C5137</f>
        <v>347.2</v>
      </c>
      <c r="L5137" s="3" t="s">
        <v>17</v>
      </c>
      <c r="M5137" s="5">
        <f t="shared" si="82"/>
        <v>694.4</v>
      </c>
    </row>
    <row r="5138" spans="1:13" x14ac:dyDescent="0.2">
      <c r="A5138" s="3" t="s">
        <v>13</v>
      </c>
      <c r="B5138" s="3" t="s">
        <v>24035</v>
      </c>
      <c r="C5138" s="3" t="s">
        <v>24036</v>
      </c>
      <c r="D5138" s="6">
        <f>Sheet1!I5138</f>
        <v>43440</v>
      </c>
      <c r="E5138" s="4">
        <f>D5138+Sheet1!E5138</f>
        <v>43440.3660919213</v>
      </c>
      <c r="F5138" s="3" t="str">
        <f>Sheet1!F5138</f>
        <v>XCSE</v>
      </c>
      <c r="G5138" s="3" t="str">
        <f>Sheet1!H5138</f>
        <v>18340XJfb2h</v>
      </c>
      <c r="H5138" s="3" t="s">
        <v>15</v>
      </c>
      <c r="I5138" s="3" t="s">
        <v>24037</v>
      </c>
      <c r="J5138" s="5">
        <f>Sheet1!B5138</f>
        <v>40</v>
      </c>
      <c r="K5138" s="5">
        <f>Sheet1!C5138</f>
        <v>347.1</v>
      </c>
      <c r="L5138" s="3" t="s">
        <v>17</v>
      </c>
      <c r="M5138" s="5">
        <f t="shared" si="82"/>
        <v>13884</v>
      </c>
    </row>
    <row r="5139" spans="1:13" x14ac:dyDescent="0.2">
      <c r="A5139" s="3" t="s">
        <v>13</v>
      </c>
      <c r="B5139" s="3" t="s">
        <v>24038</v>
      </c>
      <c r="C5139" s="3" t="s">
        <v>24039</v>
      </c>
      <c r="D5139" s="6">
        <f>Sheet1!I5139</f>
        <v>43440</v>
      </c>
      <c r="E5139" s="4">
        <f>D5139+Sheet1!E5139</f>
        <v>43440.3660919213</v>
      </c>
      <c r="F5139" s="3" t="str">
        <f>Sheet1!F5139</f>
        <v>XCSE</v>
      </c>
      <c r="G5139" s="3" t="str">
        <f>Sheet1!H5139</f>
        <v>18340XJfb2g</v>
      </c>
      <c r="H5139" s="3" t="s">
        <v>15</v>
      </c>
      <c r="I5139" s="3" t="s">
        <v>24040</v>
      </c>
      <c r="J5139" s="5">
        <f>Sheet1!B5139</f>
        <v>102</v>
      </c>
      <c r="K5139" s="5">
        <f>Sheet1!C5139</f>
        <v>347.1</v>
      </c>
      <c r="L5139" s="3" t="s">
        <v>17</v>
      </c>
      <c r="M5139" s="5">
        <f t="shared" si="82"/>
        <v>35404.200000000004</v>
      </c>
    </row>
    <row r="5140" spans="1:13" x14ac:dyDescent="0.2">
      <c r="A5140" s="3" t="s">
        <v>13</v>
      </c>
      <c r="B5140" s="3" t="s">
        <v>24041</v>
      </c>
      <c r="C5140" s="3" t="s">
        <v>24042</v>
      </c>
      <c r="D5140" s="6">
        <f>Sheet1!I5140</f>
        <v>43440</v>
      </c>
      <c r="E5140" s="4">
        <f>D5140+Sheet1!E5140</f>
        <v>43440.366092037038</v>
      </c>
      <c r="F5140" s="3" t="str">
        <f>Sheet1!F5140</f>
        <v>CHIX</v>
      </c>
      <c r="G5140" s="3" t="str">
        <f>Sheet1!H5140</f>
        <v>18340XJfb2f</v>
      </c>
      <c r="H5140" s="3" t="s">
        <v>15</v>
      </c>
      <c r="I5140" s="3" t="s">
        <v>24043</v>
      </c>
      <c r="J5140" s="5">
        <f>Sheet1!B5140</f>
        <v>33</v>
      </c>
      <c r="K5140" s="5">
        <f>Sheet1!C5140</f>
        <v>347.1</v>
      </c>
      <c r="L5140" s="3" t="s">
        <v>17</v>
      </c>
      <c r="M5140" s="5">
        <f t="shared" si="82"/>
        <v>11454.300000000001</v>
      </c>
    </row>
    <row r="5141" spans="1:13" x14ac:dyDescent="0.2">
      <c r="A5141" s="3" t="s">
        <v>13</v>
      </c>
      <c r="B5141" s="3" t="s">
        <v>24044</v>
      </c>
      <c r="C5141" s="3" t="s">
        <v>24045</v>
      </c>
      <c r="D5141" s="6">
        <f>Sheet1!I5141</f>
        <v>43440</v>
      </c>
      <c r="E5141" s="4">
        <f>D5141+Sheet1!E5141</f>
        <v>43440.366092037038</v>
      </c>
      <c r="F5141" s="3" t="str">
        <f>Sheet1!F5141</f>
        <v>CHIX</v>
      </c>
      <c r="G5141" s="3" t="str">
        <f>Sheet1!H5141</f>
        <v>18340XJfb2e</v>
      </c>
      <c r="H5141" s="3" t="s">
        <v>15</v>
      </c>
      <c r="I5141" s="3" t="s">
        <v>24046</v>
      </c>
      <c r="J5141" s="5">
        <f>Sheet1!B5141</f>
        <v>2</v>
      </c>
      <c r="K5141" s="5">
        <f>Sheet1!C5141</f>
        <v>347.1</v>
      </c>
      <c r="L5141" s="3" t="s">
        <v>17</v>
      </c>
      <c r="M5141" s="5">
        <f t="shared" si="82"/>
        <v>694.2</v>
      </c>
    </row>
    <row r="5142" spans="1:13" x14ac:dyDescent="0.2">
      <c r="A5142" s="3" t="s">
        <v>13</v>
      </c>
      <c r="B5142" s="3" t="s">
        <v>24047</v>
      </c>
      <c r="C5142" s="3" t="s">
        <v>24048</v>
      </c>
      <c r="D5142" s="6">
        <f>Sheet1!I5142</f>
        <v>43440</v>
      </c>
      <c r="E5142" s="4">
        <f>D5142+Sheet1!E5142</f>
        <v>43440.369042314815</v>
      </c>
      <c r="F5142" s="3" t="str">
        <f>Sheet1!F5142</f>
        <v>CHIX</v>
      </c>
      <c r="G5142" s="3" t="str">
        <f>Sheet1!H5142</f>
        <v>18340XJfck8</v>
      </c>
      <c r="H5142" s="3" t="s">
        <v>15</v>
      </c>
      <c r="I5142" s="3" t="s">
        <v>24049</v>
      </c>
      <c r="J5142" s="5">
        <f>Sheet1!B5142</f>
        <v>13</v>
      </c>
      <c r="K5142" s="5">
        <f>Sheet1!C5142</f>
        <v>348</v>
      </c>
      <c r="L5142" s="3" t="s">
        <v>17</v>
      </c>
      <c r="M5142" s="5">
        <f t="shared" si="82"/>
        <v>4524</v>
      </c>
    </row>
    <row r="5143" spans="1:13" x14ac:dyDescent="0.2">
      <c r="A5143" s="3" t="s">
        <v>13</v>
      </c>
      <c r="B5143" s="3" t="s">
        <v>24050</v>
      </c>
      <c r="C5143" s="3" t="s">
        <v>24051</v>
      </c>
      <c r="D5143" s="6">
        <f>Sheet1!I5143</f>
        <v>43440</v>
      </c>
      <c r="E5143" s="4">
        <f>D5143+Sheet1!E5143</f>
        <v>43440.369042314815</v>
      </c>
      <c r="F5143" s="3" t="str">
        <f>Sheet1!F5143</f>
        <v>CHIX</v>
      </c>
      <c r="G5143" s="3" t="str">
        <f>Sheet1!H5143</f>
        <v>18340XJfck7</v>
      </c>
      <c r="H5143" s="3" t="s">
        <v>15</v>
      </c>
      <c r="I5143" s="3" t="s">
        <v>24052</v>
      </c>
      <c r="J5143" s="5">
        <f>Sheet1!B5143</f>
        <v>36</v>
      </c>
      <c r="K5143" s="5">
        <f>Sheet1!C5143</f>
        <v>348.1</v>
      </c>
      <c r="L5143" s="3" t="s">
        <v>17</v>
      </c>
      <c r="M5143" s="5">
        <f t="shared" si="82"/>
        <v>12531.6</v>
      </c>
    </row>
    <row r="5144" spans="1:13" x14ac:dyDescent="0.2">
      <c r="A5144" s="3" t="s">
        <v>13</v>
      </c>
      <c r="B5144" s="3" t="s">
        <v>24053</v>
      </c>
      <c r="C5144" s="3" t="s">
        <v>24054</v>
      </c>
      <c r="D5144" s="6">
        <f>Sheet1!I5144</f>
        <v>43440</v>
      </c>
      <c r="E5144" s="4">
        <f>D5144+Sheet1!E5144</f>
        <v>43440.369042384256</v>
      </c>
      <c r="F5144" s="3" t="str">
        <f>Sheet1!F5144</f>
        <v>XCSE</v>
      </c>
      <c r="G5144" s="3" t="str">
        <f>Sheet1!H5144</f>
        <v>18340XJfck9</v>
      </c>
      <c r="H5144" s="3" t="s">
        <v>15</v>
      </c>
      <c r="I5144" s="3" t="s">
        <v>24055</v>
      </c>
      <c r="J5144" s="5">
        <f>Sheet1!B5144</f>
        <v>14</v>
      </c>
      <c r="K5144" s="5">
        <f>Sheet1!C5144</f>
        <v>348.1</v>
      </c>
      <c r="L5144" s="3" t="s">
        <v>17</v>
      </c>
      <c r="M5144" s="5">
        <f t="shared" si="82"/>
        <v>4873.4000000000005</v>
      </c>
    </row>
    <row r="5145" spans="1:13" x14ac:dyDescent="0.2">
      <c r="A5145" s="3" t="s">
        <v>13</v>
      </c>
      <c r="B5145" s="3" t="s">
        <v>24056</v>
      </c>
      <c r="C5145" s="3" t="s">
        <v>24057</v>
      </c>
      <c r="D5145" s="6">
        <f>Sheet1!I5145</f>
        <v>43440</v>
      </c>
      <c r="E5145" s="4">
        <f>D5145+Sheet1!E5145</f>
        <v>43440.369042384256</v>
      </c>
      <c r="F5145" s="3" t="str">
        <f>Sheet1!F5145</f>
        <v>XCSE</v>
      </c>
      <c r="G5145" s="3" t="str">
        <f>Sheet1!H5145</f>
        <v>18340XJfcka</v>
      </c>
      <c r="H5145" s="3" t="s">
        <v>15</v>
      </c>
      <c r="I5145" s="3" t="s">
        <v>24058</v>
      </c>
      <c r="J5145" s="5">
        <f>Sheet1!B5145</f>
        <v>36</v>
      </c>
      <c r="K5145" s="5">
        <f>Sheet1!C5145</f>
        <v>348</v>
      </c>
      <c r="L5145" s="3" t="s">
        <v>17</v>
      </c>
      <c r="M5145" s="5">
        <f t="shared" si="82"/>
        <v>12528</v>
      </c>
    </row>
    <row r="5146" spans="1:13" x14ac:dyDescent="0.2">
      <c r="A5146" s="3" t="s">
        <v>13</v>
      </c>
      <c r="B5146" s="3" t="s">
        <v>24059</v>
      </c>
      <c r="C5146" s="3" t="s">
        <v>24060</v>
      </c>
      <c r="D5146" s="6">
        <f>Sheet1!I5146</f>
        <v>43440</v>
      </c>
      <c r="E5146" s="4">
        <f>D5146+Sheet1!E5146</f>
        <v>43440.369042546299</v>
      </c>
      <c r="F5146" s="3" t="str">
        <f>Sheet1!F5146</f>
        <v>BATE</v>
      </c>
      <c r="G5146" s="3" t="str">
        <f>Sheet1!H5146</f>
        <v>18340XJfckc</v>
      </c>
      <c r="H5146" s="3" t="s">
        <v>15</v>
      </c>
      <c r="I5146" s="3" t="s">
        <v>24061</v>
      </c>
      <c r="J5146" s="5">
        <f>Sheet1!B5146</f>
        <v>26</v>
      </c>
      <c r="K5146" s="5">
        <f>Sheet1!C5146</f>
        <v>347.9</v>
      </c>
      <c r="L5146" s="3" t="s">
        <v>17</v>
      </c>
      <c r="M5146" s="5">
        <f t="shared" si="82"/>
        <v>9045.4</v>
      </c>
    </row>
    <row r="5147" spans="1:13" x14ac:dyDescent="0.2">
      <c r="A5147" s="3" t="s">
        <v>13</v>
      </c>
      <c r="B5147" s="3" t="s">
        <v>24062</v>
      </c>
      <c r="C5147" s="3" t="s">
        <v>24063</v>
      </c>
      <c r="D5147" s="6">
        <f>Sheet1!I5147</f>
        <v>43440</v>
      </c>
      <c r="E5147" s="4">
        <f>D5147+Sheet1!E5147</f>
        <v>43440.369042546299</v>
      </c>
      <c r="F5147" s="3" t="str">
        <f>Sheet1!F5147</f>
        <v>CHIX</v>
      </c>
      <c r="G5147" s="3" t="str">
        <f>Sheet1!H5147</f>
        <v>18340XJfckb</v>
      </c>
      <c r="H5147" s="3" t="s">
        <v>15</v>
      </c>
      <c r="I5147" s="3" t="s">
        <v>24064</v>
      </c>
      <c r="J5147" s="5">
        <f>Sheet1!B5147</f>
        <v>26</v>
      </c>
      <c r="K5147" s="5">
        <f>Sheet1!C5147</f>
        <v>347.9</v>
      </c>
      <c r="L5147" s="3" t="s">
        <v>17</v>
      </c>
      <c r="M5147" s="5">
        <f t="shared" si="82"/>
        <v>9045.4</v>
      </c>
    </row>
    <row r="5148" spans="1:13" x14ac:dyDescent="0.2">
      <c r="A5148" s="3" t="s">
        <v>13</v>
      </c>
      <c r="B5148" s="3" t="s">
        <v>24065</v>
      </c>
      <c r="C5148" s="3" t="s">
        <v>24066</v>
      </c>
      <c r="D5148" s="6">
        <f>Sheet1!I5148</f>
        <v>43440</v>
      </c>
      <c r="E5148" s="4">
        <f>D5148+Sheet1!E5148</f>
        <v>43440.369042662038</v>
      </c>
      <c r="F5148" s="3" t="str">
        <f>Sheet1!F5148</f>
        <v>XCSE</v>
      </c>
      <c r="G5148" s="3" t="str">
        <f>Sheet1!H5148</f>
        <v>18340XJfckd</v>
      </c>
      <c r="H5148" s="3" t="s">
        <v>15</v>
      </c>
      <c r="I5148" s="3" t="s">
        <v>24067</v>
      </c>
      <c r="J5148" s="5">
        <f>Sheet1!B5148</f>
        <v>55</v>
      </c>
      <c r="K5148" s="5">
        <f>Sheet1!C5148</f>
        <v>347.9</v>
      </c>
      <c r="L5148" s="3" t="s">
        <v>17</v>
      </c>
      <c r="M5148" s="5">
        <f t="shared" si="82"/>
        <v>19134.5</v>
      </c>
    </row>
    <row r="5149" spans="1:13" x14ac:dyDescent="0.2">
      <c r="A5149" s="3" t="s">
        <v>13</v>
      </c>
      <c r="B5149" s="3" t="s">
        <v>24068</v>
      </c>
      <c r="C5149" s="3" t="s">
        <v>24069</v>
      </c>
      <c r="D5149" s="6">
        <f>Sheet1!I5149</f>
        <v>43440</v>
      </c>
      <c r="E5149" s="4">
        <f>D5149+Sheet1!E5149</f>
        <v>43440.369298993057</v>
      </c>
      <c r="F5149" s="3" t="str">
        <f>Sheet1!F5149</f>
        <v>XCSE</v>
      </c>
      <c r="G5149" s="3" t="str">
        <f>Sheet1!H5149</f>
        <v>18340XJfcnq</v>
      </c>
      <c r="H5149" s="3" t="s">
        <v>15</v>
      </c>
      <c r="I5149" s="3" t="s">
        <v>24070</v>
      </c>
      <c r="J5149" s="5">
        <f>Sheet1!B5149</f>
        <v>53</v>
      </c>
      <c r="K5149" s="5">
        <f>Sheet1!C5149</f>
        <v>347.8</v>
      </c>
      <c r="L5149" s="3" t="s">
        <v>17</v>
      </c>
      <c r="M5149" s="5">
        <f t="shared" si="82"/>
        <v>18433.400000000001</v>
      </c>
    </row>
    <row r="5150" spans="1:13" x14ac:dyDescent="0.2">
      <c r="A5150" s="3" t="s">
        <v>13</v>
      </c>
      <c r="B5150" s="3" t="s">
        <v>24071</v>
      </c>
      <c r="C5150" s="3" t="s">
        <v>24072</v>
      </c>
      <c r="D5150" s="6">
        <f>Sheet1!I5150</f>
        <v>43440</v>
      </c>
      <c r="E5150" s="4">
        <f>D5150+Sheet1!E5150</f>
        <v>43440.369298993057</v>
      </c>
      <c r="F5150" s="3" t="str">
        <f>Sheet1!F5150</f>
        <v>XCSE</v>
      </c>
      <c r="G5150" s="3" t="str">
        <f>Sheet1!H5150</f>
        <v>18340XJfcnp</v>
      </c>
      <c r="H5150" s="3" t="s">
        <v>15</v>
      </c>
      <c r="I5150" s="3" t="s">
        <v>24073</v>
      </c>
      <c r="J5150" s="5">
        <f>Sheet1!B5150</f>
        <v>16</v>
      </c>
      <c r="K5150" s="5">
        <f>Sheet1!C5150</f>
        <v>347.8</v>
      </c>
      <c r="L5150" s="3" t="s">
        <v>17</v>
      </c>
      <c r="M5150" s="5">
        <f t="shared" si="82"/>
        <v>5564.8</v>
      </c>
    </row>
    <row r="5151" spans="1:13" x14ac:dyDescent="0.2">
      <c r="A5151" s="3" t="s">
        <v>13</v>
      </c>
      <c r="B5151" s="3" t="s">
        <v>24074</v>
      </c>
      <c r="C5151" s="3" t="s">
        <v>24075</v>
      </c>
      <c r="D5151" s="6">
        <f>Sheet1!I5151</f>
        <v>43440</v>
      </c>
      <c r="E5151" s="4">
        <f>D5151+Sheet1!E5151</f>
        <v>43440.369343055558</v>
      </c>
      <c r="F5151" s="3" t="str">
        <f>Sheet1!F5151</f>
        <v>TRQX</v>
      </c>
      <c r="G5151" s="3" t="str">
        <f>Sheet1!H5151</f>
        <v>18340XJfco0</v>
      </c>
      <c r="H5151" s="3" t="s">
        <v>15</v>
      </c>
      <c r="I5151" s="3" t="s">
        <v>24076</v>
      </c>
      <c r="J5151" s="5">
        <f>Sheet1!B5151</f>
        <v>21</v>
      </c>
      <c r="K5151" s="5">
        <f>Sheet1!C5151</f>
        <v>347.8</v>
      </c>
      <c r="L5151" s="3" t="s">
        <v>17</v>
      </c>
      <c r="M5151" s="5">
        <f t="shared" si="82"/>
        <v>7303.8</v>
      </c>
    </row>
    <row r="5152" spans="1:13" x14ac:dyDescent="0.2">
      <c r="A5152" s="3" t="s">
        <v>13</v>
      </c>
      <c r="B5152" s="3" t="s">
        <v>24077</v>
      </c>
      <c r="C5152" s="3" t="s">
        <v>24078</v>
      </c>
      <c r="D5152" s="6">
        <f>Sheet1!I5152</f>
        <v>43440</v>
      </c>
      <c r="E5152" s="4">
        <f>D5152+Sheet1!E5152</f>
        <v>43440.369343055558</v>
      </c>
      <c r="F5152" s="3" t="str">
        <f>Sheet1!F5152</f>
        <v>XCSE</v>
      </c>
      <c r="G5152" s="3" t="str">
        <f>Sheet1!H5152</f>
        <v>18340XJfco4</v>
      </c>
      <c r="H5152" s="3" t="s">
        <v>15</v>
      </c>
      <c r="I5152" s="3" t="s">
        <v>24079</v>
      </c>
      <c r="J5152" s="5">
        <f>Sheet1!B5152</f>
        <v>43</v>
      </c>
      <c r="K5152" s="5">
        <f>Sheet1!C5152</f>
        <v>347.8</v>
      </c>
      <c r="L5152" s="3" t="s">
        <v>17</v>
      </c>
      <c r="M5152" s="5">
        <f t="shared" si="82"/>
        <v>14955.4</v>
      </c>
    </row>
    <row r="5153" spans="1:13" x14ac:dyDescent="0.2">
      <c r="A5153" s="3" t="s">
        <v>13</v>
      </c>
      <c r="B5153" s="3" t="s">
        <v>24080</v>
      </c>
      <c r="C5153" s="3" t="s">
        <v>24081</v>
      </c>
      <c r="D5153" s="6">
        <f>Sheet1!I5153</f>
        <v>43440</v>
      </c>
      <c r="E5153" s="4">
        <f>D5153+Sheet1!E5153</f>
        <v>43440.369343067126</v>
      </c>
      <c r="F5153" s="3" t="str">
        <f>Sheet1!F5153</f>
        <v>CHIX</v>
      </c>
      <c r="G5153" s="3" t="str">
        <f>Sheet1!H5153</f>
        <v>18340XJfco2</v>
      </c>
      <c r="H5153" s="3" t="s">
        <v>15</v>
      </c>
      <c r="I5153" s="3" t="s">
        <v>24082</v>
      </c>
      <c r="J5153" s="5">
        <f>Sheet1!B5153</f>
        <v>18</v>
      </c>
      <c r="K5153" s="5">
        <f>Sheet1!C5153</f>
        <v>347.8</v>
      </c>
      <c r="L5153" s="3" t="s">
        <v>17</v>
      </c>
      <c r="M5153" s="5">
        <f t="shared" si="82"/>
        <v>6260.4000000000005</v>
      </c>
    </row>
    <row r="5154" spans="1:13" x14ac:dyDescent="0.2">
      <c r="A5154" s="3" t="s">
        <v>13</v>
      </c>
      <c r="B5154" s="3" t="s">
        <v>24083</v>
      </c>
      <c r="C5154" s="3" t="s">
        <v>24084</v>
      </c>
      <c r="D5154" s="6">
        <f>Sheet1!I5154</f>
        <v>43440</v>
      </c>
      <c r="E5154" s="4">
        <f>D5154+Sheet1!E5154</f>
        <v>43440.369343067126</v>
      </c>
      <c r="F5154" s="3" t="str">
        <f>Sheet1!F5154</f>
        <v>BATE</v>
      </c>
      <c r="G5154" s="3" t="str">
        <f>Sheet1!H5154</f>
        <v>18340XJfco3</v>
      </c>
      <c r="H5154" s="3" t="s">
        <v>15</v>
      </c>
      <c r="I5154" s="3" t="s">
        <v>24085</v>
      </c>
      <c r="J5154" s="5">
        <f>Sheet1!B5154</f>
        <v>21</v>
      </c>
      <c r="K5154" s="5">
        <f>Sheet1!C5154</f>
        <v>347.8</v>
      </c>
      <c r="L5154" s="3" t="s">
        <v>17</v>
      </c>
      <c r="M5154" s="5">
        <f t="shared" si="82"/>
        <v>7303.8</v>
      </c>
    </row>
    <row r="5155" spans="1:13" x14ac:dyDescent="0.2">
      <c r="A5155" s="3" t="s">
        <v>13</v>
      </c>
      <c r="B5155" s="3" t="s">
        <v>24086</v>
      </c>
      <c r="C5155" s="3" t="s">
        <v>24087</v>
      </c>
      <c r="D5155" s="6">
        <f>Sheet1!I5155</f>
        <v>43440</v>
      </c>
      <c r="E5155" s="4">
        <f>D5155+Sheet1!E5155</f>
        <v>43440.369343067126</v>
      </c>
      <c r="F5155" s="3" t="str">
        <f>Sheet1!F5155</f>
        <v>BATE</v>
      </c>
      <c r="G5155" s="3" t="str">
        <f>Sheet1!H5155</f>
        <v>18340XJfco1</v>
      </c>
      <c r="H5155" s="3" t="s">
        <v>15</v>
      </c>
      <c r="I5155" s="3" t="s">
        <v>24088</v>
      </c>
      <c r="J5155" s="5">
        <f>Sheet1!B5155</f>
        <v>17</v>
      </c>
      <c r="K5155" s="5">
        <f>Sheet1!C5155</f>
        <v>347.8</v>
      </c>
      <c r="L5155" s="3" t="s">
        <v>17</v>
      </c>
      <c r="M5155" s="5">
        <f t="shared" si="82"/>
        <v>5912.6</v>
      </c>
    </row>
    <row r="5156" spans="1:13" x14ac:dyDescent="0.2">
      <c r="A5156" s="3" t="s">
        <v>13</v>
      </c>
      <c r="B5156" s="3" t="s">
        <v>24089</v>
      </c>
      <c r="C5156" s="3" t="s">
        <v>24090</v>
      </c>
      <c r="D5156" s="6">
        <f>Sheet1!I5156</f>
        <v>43440</v>
      </c>
      <c r="E5156" s="4">
        <f>D5156+Sheet1!E5156</f>
        <v>43440.371072268521</v>
      </c>
      <c r="F5156" s="3" t="str">
        <f>Sheet1!F5156</f>
        <v>XCSE</v>
      </c>
      <c r="G5156" s="3" t="str">
        <f>Sheet1!H5156</f>
        <v>18340XJfda5</v>
      </c>
      <c r="H5156" s="3" t="s">
        <v>15</v>
      </c>
      <c r="I5156" s="3" t="s">
        <v>24091</v>
      </c>
      <c r="J5156" s="5">
        <f>Sheet1!B5156</f>
        <v>82</v>
      </c>
      <c r="K5156" s="5">
        <f>Sheet1!C5156</f>
        <v>348.2</v>
      </c>
      <c r="L5156" s="3" t="s">
        <v>17</v>
      </c>
      <c r="M5156" s="5">
        <f t="shared" si="82"/>
        <v>28552.399999999998</v>
      </c>
    </row>
    <row r="5157" spans="1:13" x14ac:dyDescent="0.2">
      <c r="A5157" s="3" t="s">
        <v>13</v>
      </c>
      <c r="B5157" s="3" t="s">
        <v>24092</v>
      </c>
      <c r="C5157" s="3" t="s">
        <v>24093</v>
      </c>
      <c r="D5157" s="6">
        <f>Sheet1!I5157</f>
        <v>43440</v>
      </c>
      <c r="E5157" s="4">
        <f>D5157+Sheet1!E5157</f>
        <v>43440.371072268521</v>
      </c>
      <c r="F5157" s="3" t="str">
        <f>Sheet1!F5157</f>
        <v>XCSE</v>
      </c>
      <c r="G5157" s="3" t="str">
        <f>Sheet1!H5157</f>
        <v>18340XJfda3</v>
      </c>
      <c r="H5157" s="3" t="s">
        <v>15</v>
      </c>
      <c r="I5157" s="3" t="s">
        <v>24094</v>
      </c>
      <c r="J5157" s="5">
        <f>Sheet1!B5157</f>
        <v>44</v>
      </c>
      <c r="K5157" s="5">
        <f>Sheet1!C5157</f>
        <v>348.2</v>
      </c>
      <c r="L5157" s="3" t="s">
        <v>17</v>
      </c>
      <c r="M5157" s="5">
        <f t="shared" si="82"/>
        <v>15320.8</v>
      </c>
    </row>
    <row r="5158" spans="1:13" x14ac:dyDescent="0.2">
      <c r="A5158" s="3" t="s">
        <v>13</v>
      </c>
      <c r="B5158" s="3" t="s">
        <v>24095</v>
      </c>
      <c r="C5158" s="3" t="s">
        <v>24096</v>
      </c>
      <c r="D5158" s="6">
        <f>Sheet1!I5158</f>
        <v>43440</v>
      </c>
      <c r="E5158" s="4">
        <f>D5158+Sheet1!E5158</f>
        <v>43440.371072268521</v>
      </c>
      <c r="F5158" s="3" t="str">
        <f>Sheet1!F5158</f>
        <v>XCSE</v>
      </c>
      <c r="G5158" s="3" t="str">
        <f>Sheet1!H5158</f>
        <v>18340XJfda4</v>
      </c>
      <c r="H5158" s="3" t="s">
        <v>15</v>
      </c>
      <c r="I5158" s="3" t="s">
        <v>24097</v>
      </c>
      <c r="J5158" s="5">
        <f>Sheet1!B5158</f>
        <v>14</v>
      </c>
      <c r="K5158" s="5">
        <f>Sheet1!C5158</f>
        <v>348.2</v>
      </c>
      <c r="L5158" s="3" t="s">
        <v>17</v>
      </c>
      <c r="M5158" s="5">
        <f t="shared" si="82"/>
        <v>4874.8</v>
      </c>
    </row>
    <row r="5159" spans="1:13" x14ac:dyDescent="0.2">
      <c r="A5159" s="3" t="s">
        <v>13</v>
      </c>
      <c r="B5159" s="3" t="s">
        <v>24098</v>
      </c>
      <c r="C5159" s="3" t="s">
        <v>24099</v>
      </c>
      <c r="D5159" s="6">
        <f>Sheet1!I5159</f>
        <v>43440</v>
      </c>
      <c r="E5159" s="4">
        <f>D5159+Sheet1!E5159</f>
        <v>43440.37107238426</v>
      </c>
      <c r="F5159" s="3" t="str">
        <f>Sheet1!F5159</f>
        <v>CHIX</v>
      </c>
      <c r="G5159" s="3" t="str">
        <f>Sheet1!H5159</f>
        <v>18340XJfda2</v>
      </c>
      <c r="H5159" s="3" t="s">
        <v>15</v>
      </c>
      <c r="I5159" s="3" t="s">
        <v>24100</v>
      </c>
      <c r="J5159" s="5">
        <f>Sheet1!B5159</f>
        <v>31</v>
      </c>
      <c r="K5159" s="5">
        <f>Sheet1!C5159</f>
        <v>348.2</v>
      </c>
      <c r="L5159" s="3" t="s">
        <v>17</v>
      </c>
      <c r="M5159" s="5">
        <f t="shared" ref="M5159:M5222" si="83">K5159*J5159</f>
        <v>10794.199999999999</v>
      </c>
    </row>
    <row r="5160" spans="1:13" x14ac:dyDescent="0.2">
      <c r="A5160" s="3" t="s">
        <v>13</v>
      </c>
      <c r="B5160" s="3" t="s">
        <v>24101</v>
      </c>
      <c r="C5160" s="3" t="s">
        <v>24102</v>
      </c>
      <c r="D5160" s="6">
        <f>Sheet1!I5160</f>
        <v>43440</v>
      </c>
      <c r="E5160" s="4">
        <f>D5160+Sheet1!E5160</f>
        <v>43440.37107238426</v>
      </c>
      <c r="F5160" s="3" t="str">
        <f>Sheet1!F5160</f>
        <v>BATE</v>
      </c>
      <c r="G5160" s="3" t="str">
        <f>Sheet1!H5160</f>
        <v>18340XJfda1</v>
      </c>
      <c r="H5160" s="3" t="s">
        <v>15</v>
      </c>
      <c r="I5160" s="3" t="s">
        <v>24103</v>
      </c>
      <c r="J5160" s="5">
        <f>Sheet1!B5160</f>
        <v>44</v>
      </c>
      <c r="K5160" s="5">
        <f>Sheet1!C5160</f>
        <v>348.2</v>
      </c>
      <c r="L5160" s="3" t="s">
        <v>17</v>
      </c>
      <c r="M5160" s="5">
        <f t="shared" si="83"/>
        <v>15320.8</v>
      </c>
    </row>
    <row r="5161" spans="1:13" x14ac:dyDescent="0.2">
      <c r="A5161" s="3" t="s">
        <v>13</v>
      </c>
      <c r="B5161" s="3" t="s">
        <v>24104</v>
      </c>
      <c r="C5161" s="3" t="s">
        <v>24105</v>
      </c>
      <c r="D5161" s="6">
        <f>Sheet1!I5161</f>
        <v>43440</v>
      </c>
      <c r="E5161" s="4">
        <f>D5161+Sheet1!E5161</f>
        <v>43440.37107238426</v>
      </c>
      <c r="F5161" s="3" t="str">
        <f>Sheet1!F5161</f>
        <v>CHIX</v>
      </c>
      <c r="G5161" s="3" t="str">
        <f>Sheet1!H5161</f>
        <v>18340XJfda0</v>
      </c>
      <c r="H5161" s="3" t="s">
        <v>15</v>
      </c>
      <c r="I5161" s="3" t="s">
        <v>24106</v>
      </c>
      <c r="J5161" s="5">
        <f>Sheet1!B5161</f>
        <v>3</v>
      </c>
      <c r="K5161" s="5">
        <f>Sheet1!C5161</f>
        <v>348.2</v>
      </c>
      <c r="L5161" s="3" t="s">
        <v>17</v>
      </c>
      <c r="M5161" s="5">
        <f t="shared" si="83"/>
        <v>1044.5999999999999</v>
      </c>
    </row>
    <row r="5162" spans="1:13" x14ac:dyDescent="0.2">
      <c r="A5162" s="3" t="s">
        <v>13</v>
      </c>
      <c r="B5162" s="3" t="s">
        <v>24107</v>
      </c>
      <c r="C5162" s="3" t="s">
        <v>24108</v>
      </c>
      <c r="D5162" s="6">
        <f>Sheet1!I5162</f>
        <v>43440</v>
      </c>
      <c r="E5162" s="4">
        <f>D5162+Sheet1!E5162</f>
        <v>43440.371072638889</v>
      </c>
      <c r="F5162" s="3" t="str">
        <f>Sheet1!F5162</f>
        <v>TRQX</v>
      </c>
      <c r="G5162" s="3" t="str">
        <f>Sheet1!H5162</f>
        <v>18340XJfda6</v>
      </c>
      <c r="H5162" s="3" t="s">
        <v>15</v>
      </c>
      <c r="I5162" s="3" t="s">
        <v>24109</v>
      </c>
      <c r="J5162" s="5">
        <f>Sheet1!B5162</f>
        <v>2</v>
      </c>
      <c r="K5162" s="5">
        <f>Sheet1!C5162</f>
        <v>348.2</v>
      </c>
      <c r="L5162" s="3" t="s">
        <v>17</v>
      </c>
      <c r="M5162" s="5">
        <f t="shared" si="83"/>
        <v>696.4</v>
      </c>
    </row>
    <row r="5163" spans="1:13" x14ac:dyDescent="0.2">
      <c r="A5163" s="3" t="s">
        <v>13</v>
      </c>
      <c r="B5163" s="3" t="s">
        <v>24110</v>
      </c>
      <c r="C5163" s="3" t="s">
        <v>24111</v>
      </c>
      <c r="D5163" s="6">
        <f>Sheet1!I5163</f>
        <v>43440</v>
      </c>
      <c r="E5163" s="4">
        <f>D5163+Sheet1!E5163</f>
        <v>43440.373494872685</v>
      </c>
      <c r="F5163" s="3" t="str">
        <f>Sheet1!F5163</f>
        <v>XCSE</v>
      </c>
      <c r="G5163" s="3" t="str">
        <f>Sheet1!H5163</f>
        <v>18340XJfe9a</v>
      </c>
      <c r="H5163" s="3" t="s">
        <v>15</v>
      </c>
      <c r="I5163" s="3" t="s">
        <v>24112</v>
      </c>
      <c r="J5163" s="5">
        <f>Sheet1!B5163</f>
        <v>29</v>
      </c>
      <c r="K5163" s="5">
        <f>Sheet1!C5163</f>
        <v>349.4</v>
      </c>
      <c r="L5163" s="3" t="s">
        <v>17</v>
      </c>
      <c r="M5163" s="5">
        <f t="shared" si="83"/>
        <v>10132.599999999999</v>
      </c>
    </row>
    <row r="5164" spans="1:13" x14ac:dyDescent="0.2">
      <c r="A5164" s="3" t="s">
        <v>13</v>
      </c>
      <c r="B5164" s="3" t="s">
        <v>24113</v>
      </c>
      <c r="C5164" s="3" t="s">
        <v>24114</v>
      </c>
      <c r="D5164" s="6">
        <f>Sheet1!I5164</f>
        <v>43440</v>
      </c>
      <c r="E5164" s="4">
        <f>D5164+Sheet1!E5164</f>
        <v>43440.373494988424</v>
      </c>
      <c r="F5164" s="3" t="str">
        <f>Sheet1!F5164</f>
        <v>CHIX</v>
      </c>
      <c r="G5164" s="3" t="str">
        <f>Sheet1!H5164</f>
        <v>18340XJfe99</v>
      </c>
      <c r="H5164" s="3" t="s">
        <v>15</v>
      </c>
      <c r="I5164" s="3" t="s">
        <v>24115</v>
      </c>
      <c r="J5164" s="5">
        <f>Sheet1!B5164</f>
        <v>26</v>
      </c>
      <c r="K5164" s="5">
        <f>Sheet1!C5164</f>
        <v>349.4</v>
      </c>
      <c r="L5164" s="3" t="s">
        <v>17</v>
      </c>
      <c r="M5164" s="5">
        <f t="shared" si="83"/>
        <v>9084.4</v>
      </c>
    </row>
    <row r="5165" spans="1:13" x14ac:dyDescent="0.2">
      <c r="A5165" s="3" t="s">
        <v>13</v>
      </c>
      <c r="B5165" s="3" t="s">
        <v>24116</v>
      </c>
      <c r="C5165" s="3" t="s">
        <v>24117</v>
      </c>
      <c r="D5165" s="6">
        <f>Sheet1!I5165</f>
        <v>43440</v>
      </c>
      <c r="E5165" s="4">
        <f>D5165+Sheet1!E5165</f>
        <v>43440.3738103125</v>
      </c>
      <c r="F5165" s="3" t="str">
        <f>Sheet1!F5165</f>
        <v>XCSE</v>
      </c>
      <c r="G5165" s="3" t="str">
        <f>Sheet1!H5165</f>
        <v>18340XJfec0</v>
      </c>
      <c r="H5165" s="3" t="s">
        <v>15</v>
      </c>
      <c r="I5165" s="3" t="s">
        <v>24118</v>
      </c>
      <c r="J5165" s="5">
        <f>Sheet1!B5165</f>
        <v>10</v>
      </c>
      <c r="K5165" s="5">
        <f>Sheet1!C5165</f>
        <v>349.3</v>
      </c>
      <c r="L5165" s="3" t="s">
        <v>17</v>
      </c>
      <c r="M5165" s="5">
        <f t="shared" si="83"/>
        <v>3493</v>
      </c>
    </row>
    <row r="5166" spans="1:13" x14ac:dyDescent="0.2">
      <c r="A5166" s="3" t="s">
        <v>13</v>
      </c>
      <c r="B5166" s="3" t="s">
        <v>24119</v>
      </c>
      <c r="C5166" s="3" t="s">
        <v>24120</v>
      </c>
      <c r="D5166" s="6">
        <f>Sheet1!I5166</f>
        <v>43440</v>
      </c>
      <c r="E5166" s="4">
        <f>D5166+Sheet1!E5166</f>
        <v>43440.3738103125</v>
      </c>
      <c r="F5166" s="3" t="str">
        <f>Sheet1!F5166</f>
        <v>XCSE</v>
      </c>
      <c r="G5166" s="3" t="str">
        <f>Sheet1!H5166</f>
        <v>18340XJfebz</v>
      </c>
      <c r="H5166" s="3" t="s">
        <v>15</v>
      </c>
      <c r="I5166" s="3" t="s">
        <v>24121</v>
      </c>
      <c r="J5166" s="5">
        <f>Sheet1!B5166</f>
        <v>52</v>
      </c>
      <c r="K5166" s="5">
        <f>Sheet1!C5166</f>
        <v>349.3</v>
      </c>
      <c r="L5166" s="3" t="s">
        <v>17</v>
      </c>
      <c r="M5166" s="5">
        <f t="shared" si="83"/>
        <v>18163.600000000002</v>
      </c>
    </row>
    <row r="5167" spans="1:13" x14ac:dyDescent="0.2">
      <c r="A5167" s="3" t="s">
        <v>13</v>
      </c>
      <c r="B5167" s="3" t="s">
        <v>24122</v>
      </c>
      <c r="C5167" s="3" t="s">
        <v>24123</v>
      </c>
      <c r="D5167" s="6">
        <f>Sheet1!I5167</f>
        <v>43440</v>
      </c>
      <c r="E5167" s="4">
        <f>D5167+Sheet1!E5167</f>
        <v>43440.3738103125</v>
      </c>
      <c r="F5167" s="3" t="str">
        <f>Sheet1!F5167</f>
        <v>CHIX</v>
      </c>
      <c r="G5167" s="3" t="str">
        <f>Sheet1!H5167</f>
        <v>18340XJfebw</v>
      </c>
      <c r="H5167" s="3" t="s">
        <v>15</v>
      </c>
      <c r="I5167" s="3" t="s">
        <v>24124</v>
      </c>
      <c r="J5167" s="5">
        <f>Sheet1!B5167</f>
        <v>33</v>
      </c>
      <c r="K5167" s="5">
        <f>Sheet1!C5167</f>
        <v>349.3</v>
      </c>
      <c r="L5167" s="3" t="s">
        <v>17</v>
      </c>
      <c r="M5167" s="5">
        <f t="shared" si="83"/>
        <v>11526.9</v>
      </c>
    </row>
    <row r="5168" spans="1:13" x14ac:dyDescent="0.2">
      <c r="A5168" s="3" t="s">
        <v>13</v>
      </c>
      <c r="B5168" s="3" t="s">
        <v>24125</v>
      </c>
      <c r="C5168" s="3" t="s">
        <v>24126</v>
      </c>
      <c r="D5168" s="6">
        <f>Sheet1!I5168</f>
        <v>43440</v>
      </c>
      <c r="E5168" s="4">
        <f>D5168+Sheet1!E5168</f>
        <v>43440.3738103125</v>
      </c>
      <c r="F5168" s="3" t="str">
        <f>Sheet1!F5168</f>
        <v>CHIX</v>
      </c>
      <c r="G5168" s="3" t="str">
        <f>Sheet1!H5168</f>
        <v>18340XJfebx</v>
      </c>
      <c r="H5168" s="3" t="s">
        <v>15</v>
      </c>
      <c r="I5168" s="3" t="s">
        <v>24127</v>
      </c>
      <c r="J5168" s="5">
        <f>Sheet1!B5168</f>
        <v>52</v>
      </c>
      <c r="K5168" s="5">
        <f>Sheet1!C5168</f>
        <v>349.3</v>
      </c>
      <c r="L5168" s="3" t="s">
        <v>17</v>
      </c>
      <c r="M5168" s="5">
        <f t="shared" si="83"/>
        <v>18163.600000000002</v>
      </c>
    </row>
    <row r="5169" spans="1:13" x14ac:dyDescent="0.2">
      <c r="A5169" s="3" t="s">
        <v>13</v>
      </c>
      <c r="B5169" s="3" t="s">
        <v>24128</v>
      </c>
      <c r="C5169" s="3" t="s">
        <v>24129</v>
      </c>
      <c r="D5169" s="6">
        <f>Sheet1!I5169</f>
        <v>43440</v>
      </c>
      <c r="E5169" s="4">
        <f>D5169+Sheet1!E5169</f>
        <v>43440.373810405094</v>
      </c>
      <c r="F5169" s="3" t="str">
        <f>Sheet1!F5169</f>
        <v>BATE</v>
      </c>
      <c r="G5169" s="3" t="str">
        <f>Sheet1!H5169</f>
        <v>18340XJfeby</v>
      </c>
      <c r="H5169" s="3" t="s">
        <v>15</v>
      </c>
      <c r="I5169" s="3" t="s">
        <v>24130</v>
      </c>
      <c r="J5169" s="5">
        <f>Sheet1!B5169</f>
        <v>3</v>
      </c>
      <c r="K5169" s="5">
        <f>Sheet1!C5169</f>
        <v>349.3</v>
      </c>
      <c r="L5169" s="3" t="s">
        <v>17</v>
      </c>
      <c r="M5169" s="5">
        <f t="shared" si="83"/>
        <v>1047.9000000000001</v>
      </c>
    </row>
    <row r="5170" spans="1:13" x14ac:dyDescent="0.2">
      <c r="A5170" s="3" t="s">
        <v>13</v>
      </c>
      <c r="B5170" s="3" t="s">
        <v>24131</v>
      </c>
      <c r="C5170" s="3" t="s">
        <v>24132</v>
      </c>
      <c r="D5170" s="6">
        <f>Sheet1!I5170</f>
        <v>43440</v>
      </c>
      <c r="E5170" s="4">
        <f>D5170+Sheet1!E5170</f>
        <v>43440.373810474535</v>
      </c>
      <c r="F5170" s="3" t="str">
        <f>Sheet1!F5170</f>
        <v>TRQX</v>
      </c>
      <c r="G5170" s="3" t="str">
        <f>Sheet1!H5170</f>
        <v>18340XJfec1</v>
      </c>
      <c r="H5170" s="3" t="s">
        <v>15</v>
      </c>
      <c r="I5170" s="3" t="s">
        <v>24133</v>
      </c>
      <c r="J5170" s="5">
        <f>Sheet1!B5170</f>
        <v>22</v>
      </c>
      <c r="K5170" s="5">
        <f>Sheet1!C5170</f>
        <v>349.3</v>
      </c>
      <c r="L5170" s="3" t="s">
        <v>17</v>
      </c>
      <c r="M5170" s="5">
        <f t="shared" si="83"/>
        <v>7684.6</v>
      </c>
    </row>
    <row r="5171" spans="1:13" x14ac:dyDescent="0.2">
      <c r="A5171" s="3" t="s">
        <v>13</v>
      </c>
      <c r="B5171" s="3" t="s">
        <v>24134</v>
      </c>
      <c r="C5171" s="3" t="s">
        <v>24135</v>
      </c>
      <c r="D5171" s="6">
        <f>Sheet1!I5171</f>
        <v>43440</v>
      </c>
      <c r="E5171" s="4">
        <f>D5171+Sheet1!E5171</f>
        <v>43440.373810543984</v>
      </c>
      <c r="F5171" s="3" t="str">
        <f>Sheet1!F5171</f>
        <v>CHIX</v>
      </c>
      <c r="G5171" s="3" t="str">
        <f>Sheet1!H5171</f>
        <v>18340XJfec2</v>
      </c>
      <c r="H5171" s="3" t="s">
        <v>15</v>
      </c>
      <c r="I5171" s="3" t="s">
        <v>24136</v>
      </c>
      <c r="J5171" s="5">
        <f>Sheet1!B5171</f>
        <v>47</v>
      </c>
      <c r="K5171" s="5">
        <f>Sheet1!C5171</f>
        <v>349.3</v>
      </c>
      <c r="L5171" s="3" t="s">
        <v>17</v>
      </c>
      <c r="M5171" s="5">
        <f t="shared" si="83"/>
        <v>16417.100000000002</v>
      </c>
    </row>
    <row r="5172" spans="1:13" x14ac:dyDescent="0.2">
      <c r="A5172" s="3" t="s">
        <v>13</v>
      </c>
      <c r="B5172" s="3" t="s">
        <v>24137</v>
      </c>
      <c r="C5172" s="3" t="s">
        <v>24138</v>
      </c>
      <c r="D5172" s="6">
        <f>Sheet1!I5172</f>
        <v>43440</v>
      </c>
      <c r="E5172" s="4">
        <f>D5172+Sheet1!E5172</f>
        <v>43440.37381060185</v>
      </c>
      <c r="F5172" s="3" t="str">
        <f>Sheet1!F5172</f>
        <v>XCSE</v>
      </c>
      <c r="G5172" s="3" t="str">
        <f>Sheet1!H5172</f>
        <v>18340XJfec3</v>
      </c>
      <c r="H5172" s="3" t="s">
        <v>15</v>
      </c>
      <c r="I5172" s="3" t="s">
        <v>24139</v>
      </c>
      <c r="J5172" s="5">
        <f>Sheet1!B5172</f>
        <v>22</v>
      </c>
      <c r="K5172" s="5">
        <f>Sheet1!C5172</f>
        <v>349.3</v>
      </c>
      <c r="L5172" s="3" t="s">
        <v>17</v>
      </c>
      <c r="M5172" s="5">
        <f t="shared" si="83"/>
        <v>7684.6</v>
      </c>
    </row>
    <row r="5173" spans="1:13" x14ac:dyDescent="0.2">
      <c r="A5173" s="3" t="s">
        <v>13</v>
      </c>
      <c r="B5173" s="3" t="s">
        <v>24140</v>
      </c>
      <c r="C5173" s="3" t="s">
        <v>24141</v>
      </c>
      <c r="D5173" s="6">
        <f>Sheet1!I5173</f>
        <v>43440</v>
      </c>
      <c r="E5173" s="4">
        <f>D5173+Sheet1!E5173</f>
        <v>43440.374590046296</v>
      </c>
      <c r="F5173" s="3" t="str">
        <f>Sheet1!F5173</f>
        <v>XCSE</v>
      </c>
      <c r="G5173" s="3" t="str">
        <f>Sheet1!H5173</f>
        <v>18340XJfejm</v>
      </c>
      <c r="H5173" s="3" t="s">
        <v>15</v>
      </c>
      <c r="I5173" s="3" t="s">
        <v>24142</v>
      </c>
      <c r="J5173" s="5">
        <f>Sheet1!B5173</f>
        <v>123</v>
      </c>
      <c r="K5173" s="5">
        <f>Sheet1!C5173</f>
        <v>349.6</v>
      </c>
      <c r="L5173" s="3" t="s">
        <v>17</v>
      </c>
      <c r="M5173" s="5">
        <f t="shared" si="83"/>
        <v>43000.800000000003</v>
      </c>
    </row>
    <row r="5174" spans="1:13" x14ac:dyDescent="0.2">
      <c r="A5174" s="3" t="s">
        <v>13</v>
      </c>
      <c r="B5174" s="3" t="s">
        <v>24143</v>
      </c>
      <c r="C5174" s="3" t="s">
        <v>24144</v>
      </c>
      <c r="D5174" s="6">
        <f>Sheet1!I5174</f>
        <v>43440</v>
      </c>
      <c r="E5174" s="4">
        <f>D5174+Sheet1!E5174</f>
        <v>43440.374590162035</v>
      </c>
      <c r="F5174" s="3" t="str">
        <f>Sheet1!F5174</f>
        <v>CHIX</v>
      </c>
      <c r="G5174" s="3" t="str">
        <f>Sheet1!H5174</f>
        <v>18340XJfejl</v>
      </c>
      <c r="H5174" s="3" t="s">
        <v>15</v>
      </c>
      <c r="I5174" s="3" t="s">
        <v>24145</v>
      </c>
      <c r="J5174" s="5">
        <f>Sheet1!B5174</f>
        <v>1</v>
      </c>
      <c r="K5174" s="5">
        <f>Sheet1!C5174</f>
        <v>349.6</v>
      </c>
      <c r="L5174" s="3" t="s">
        <v>17</v>
      </c>
      <c r="M5174" s="5">
        <f t="shared" si="83"/>
        <v>349.6</v>
      </c>
    </row>
    <row r="5175" spans="1:13" x14ac:dyDescent="0.2">
      <c r="A5175" s="3" t="s">
        <v>13</v>
      </c>
      <c r="B5175" s="3" t="s">
        <v>24146</v>
      </c>
      <c r="C5175" s="3" t="s">
        <v>24147</v>
      </c>
      <c r="D5175" s="6">
        <f>Sheet1!I5175</f>
        <v>43440</v>
      </c>
      <c r="E5175" s="4">
        <f>D5175+Sheet1!E5175</f>
        <v>43440.374590162035</v>
      </c>
      <c r="F5175" s="3" t="str">
        <f>Sheet1!F5175</f>
        <v>TRQX</v>
      </c>
      <c r="G5175" s="3" t="str">
        <f>Sheet1!H5175</f>
        <v>18340XJfejk</v>
      </c>
      <c r="H5175" s="3" t="s">
        <v>15</v>
      </c>
      <c r="I5175" s="3" t="s">
        <v>24148</v>
      </c>
      <c r="J5175" s="5">
        <f>Sheet1!B5175</f>
        <v>42</v>
      </c>
      <c r="K5175" s="5">
        <f>Sheet1!C5175</f>
        <v>349.6</v>
      </c>
      <c r="L5175" s="3" t="s">
        <v>17</v>
      </c>
      <c r="M5175" s="5">
        <f t="shared" si="83"/>
        <v>14683.2</v>
      </c>
    </row>
    <row r="5176" spans="1:13" x14ac:dyDescent="0.2">
      <c r="A5176" s="3" t="s">
        <v>13</v>
      </c>
      <c r="B5176" s="3" t="s">
        <v>24149</v>
      </c>
      <c r="C5176" s="3" t="s">
        <v>24150</v>
      </c>
      <c r="D5176" s="6">
        <f>Sheet1!I5176</f>
        <v>43440</v>
      </c>
      <c r="E5176" s="4">
        <f>D5176+Sheet1!E5176</f>
        <v>43440.37459028935</v>
      </c>
      <c r="F5176" s="3" t="str">
        <f>Sheet1!F5176</f>
        <v>XCSE</v>
      </c>
      <c r="G5176" s="3" t="str">
        <f>Sheet1!H5176</f>
        <v>18340XJfejn</v>
      </c>
      <c r="H5176" s="3" t="s">
        <v>15</v>
      </c>
      <c r="I5176" s="3" t="s">
        <v>24151</v>
      </c>
      <c r="J5176" s="5">
        <f>Sheet1!B5176</f>
        <v>3</v>
      </c>
      <c r="K5176" s="5">
        <f>Sheet1!C5176</f>
        <v>349.6</v>
      </c>
      <c r="L5176" s="3" t="s">
        <v>17</v>
      </c>
      <c r="M5176" s="5">
        <f t="shared" si="83"/>
        <v>1048.8000000000002</v>
      </c>
    </row>
    <row r="5177" spans="1:13" x14ac:dyDescent="0.2">
      <c r="A5177" s="3" t="s">
        <v>13</v>
      </c>
      <c r="B5177" s="3" t="s">
        <v>24152</v>
      </c>
      <c r="C5177" s="3" t="s">
        <v>24153</v>
      </c>
      <c r="D5177" s="6">
        <f>Sheet1!I5177</f>
        <v>43440</v>
      </c>
      <c r="E5177" s="4">
        <f>D5177+Sheet1!E5177</f>
        <v>43440.37615517361</v>
      </c>
      <c r="F5177" s="3" t="str">
        <f>Sheet1!F5177</f>
        <v>XCSE</v>
      </c>
      <c r="G5177" s="3" t="str">
        <f>Sheet1!H5177</f>
        <v>18340XJff3n</v>
      </c>
      <c r="H5177" s="3" t="s">
        <v>15</v>
      </c>
      <c r="I5177" s="3" t="s">
        <v>24154</v>
      </c>
      <c r="J5177" s="5">
        <f>Sheet1!B5177</f>
        <v>15</v>
      </c>
      <c r="K5177" s="5">
        <f>Sheet1!C5177</f>
        <v>350</v>
      </c>
      <c r="L5177" s="3" t="s">
        <v>17</v>
      </c>
      <c r="M5177" s="5">
        <f t="shared" si="83"/>
        <v>5250</v>
      </c>
    </row>
    <row r="5178" spans="1:13" x14ac:dyDescent="0.2">
      <c r="A5178" s="3" t="s">
        <v>13</v>
      </c>
      <c r="B5178" s="3" t="s">
        <v>24155</v>
      </c>
      <c r="C5178" s="3" t="s">
        <v>24156</v>
      </c>
      <c r="D5178" s="6">
        <f>Sheet1!I5178</f>
        <v>43440</v>
      </c>
      <c r="E5178" s="4">
        <f>D5178+Sheet1!E5178</f>
        <v>43440.376159664353</v>
      </c>
      <c r="F5178" s="3" t="str">
        <f>Sheet1!F5178</f>
        <v>TRQX</v>
      </c>
      <c r="G5178" s="3" t="str">
        <f>Sheet1!H5178</f>
        <v>18340XJff3p</v>
      </c>
      <c r="H5178" s="3" t="s">
        <v>15</v>
      </c>
      <c r="I5178" s="3" t="s">
        <v>24157</v>
      </c>
      <c r="J5178" s="5">
        <f>Sheet1!B5178</f>
        <v>6</v>
      </c>
      <c r="K5178" s="5">
        <f>Sheet1!C5178</f>
        <v>350</v>
      </c>
      <c r="L5178" s="3" t="s">
        <v>17</v>
      </c>
      <c r="M5178" s="5">
        <f t="shared" si="83"/>
        <v>2100</v>
      </c>
    </row>
    <row r="5179" spans="1:13" x14ac:dyDescent="0.2">
      <c r="A5179" s="3" t="s">
        <v>13</v>
      </c>
      <c r="B5179" s="3" t="s">
        <v>24158</v>
      </c>
      <c r="C5179" s="3" t="s">
        <v>24159</v>
      </c>
      <c r="D5179" s="6">
        <f>Sheet1!I5179</f>
        <v>43440</v>
      </c>
      <c r="E5179" s="4">
        <f>D5179+Sheet1!E5179</f>
        <v>43440.376159664353</v>
      </c>
      <c r="F5179" s="3" t="str">
        <f>Sheet1!F5179</f>
        <v>CHIX</v>
      </c>
      <c r="G5179" s="3" t="str">
        <f>Sheet1!H5179</f>
        <v>18340XJff3o</v>
      </c>
      <c r="H5179" s="3" t="s">
        <v>15</v>
      </c>
      <c r="I5179" s="3" t="s">
        <v>24160</v>
      </c>
      <c r="J5179" s="5">
        <f>Sheet1!B5179</f>
        <v>6</v>
      </c>
      <c r="K5179" s="5">
        <f>Sheet1!C5179</f>
        <v>350</v>
      </c>
      <c r="L5179" s="3" t="s">
        <v>17</v>
      </c>
      <c r="M5179" s="5">
        <f t="shared" si="83"/>
        <v>2100</v>
      </c>
    </row>
    <row r="5180" spans="1:13" x14ac:dyDescent="0.2">
      <c r="A5180" s="3" t="s">
        <v>13</v>
      </c>
      <c r="B5180" s="3" t="s">
        <v>24161</v>
      </c>
      <c r="C5180" s="3" t="s">
        <v>24162</v>
      </c>
      <c r="D5180" s="6">
        <f>Sheet1!I5180</f>
        <v>43440</v>
      </c>
      <c r="E5180" s="4">
        <f>D5180+Sheet1!E5180</f>
        <v>43440.376160069442</v>
      </c>
      <c r="F5180" s="3" t="str">
        <f>Sheet1!F5180</f>
        <v>XCSE</v>
      </c>
      <c r="G5180" s="3" t="str">
        <f>Sheet1!H5180</f>
        <v>18340XJff3r</v>
      </c>
      <c r="H5180" s="3" t="s">
        <v>15</v>
      </c>
      <c r="I5180" s="3" t="s">
        <v>24163</v>
      </c>
      <c r="J5180" s="5">
        <f>Sheet1!B5180</f>
        <v>6</v>
      </c>
      <c r="K5180" s="5">
        <f>Sheet1!C5180</f>
        <v>349.9</v>
      </c>
      <c r="L5180" s="3" t="s">
        <v>17</v>
      </c>
      <c r="M5180" s="5">
        <f t="shared" si="83"/>
        <v>2099.3999999999996</v>
      </c>
    </row>
    <row r="5181" spans="1:13" x14ac:dyDescent="0.2">
      <c r="A5181" s="3" t="s">
        <v>13</v>
      </c>
      <c r="B5181" s="3" t="s">
        <v>24164</v>
      </c>
      <c r="C5181" s="3" t="s">
        <v>24165</v>
      </c>
      <c r="D5181" s="6">
        <f>Sheet1!I5181</f>
        <v>43440</v>
      </c>
      <c r="E5181" s="4">
        <f>D5181+Sheet1!E5181</f>
        <v>43440.376160185187</v>
      </c>
      <c r="F5181" s="3" t="str">
        <f>Sheet1!F5181</f>
        <v>CHIX</v>
      </c>
      <c r="G5181" s="3" t="str">
        <f>Sheet1!H5181</f>
        <v>18340XJff3q</v>
      </c>
      <c r="H5181" s="3" t="s">
        <v>15</v>
      </c>
      <c r="I5181" s="3" t="s">
        <v>24166</v>
      </c>
      <c r="J5181" s="5">
        <f>Sheet1!B5181</f>
        <v>31</v>
      </c>
      <c r="K5181" s="5">
        <f>Sheet1!C5181</f>
        <v>349.9</v>
      </c>
      <c r="L5181" s="3" t="s">
        <v>17</v>
      </c>
      <c r="M5181" s="5">
        <f t="shared" si="83"/>
        <v>10846.9</v>
      </c>
    </row>
    <row r="5182" spans="1:13" x14ac:dyDescent="0.2">
      <c r="A5182" s="3" t="s">
        <v>13</v>
      </c>
      <c r="B5182" s="3" t="s">
        <v>24167</v>
      </c>
      <c r="C5182" s="3" t="s">
        <v>24168</v>
      </c>
      <c r="D5182" s="6">
        <f>Sheet1!I5182</f>
        <v>43440</v>
      </c>
      <c r="E5182" s="4">
        <f>D5182+Sheet1!E5182</f>
        <v>43440.376494814816</v>
      </c>
      <c r="F5182" s="3" t="str">
        <f>Sheet1!F5182</f>
        <v>CHIX</v>
      </c>
      <c r="G5182" s="3" t="str">
        <f>Sheet1!H5182</f>
        <v>18340XJff6g</v>
      </c>
      <c r="H5182" s="3" t="s">
        <v>15</v>
      </c>
      <c r="I5182" s="3" t="s">
        <v>24169</v>
      </c>
      <c r="J5182" s="5">
        <f>Sheet1!B5182</f>
        <v>4</v>
      </c>
      <c r="K5182" s="5">
        <f>Sheet1!C5182</f>
        <v>350</v>
      </c>
      <c r="L5182" s="3" t="s">
        <v>17</v>
      </c>
      <c r="M5182" s="5">
        <f t="shared" si="83"/>
        <v>1400</v>
      </c>
    </row>
    <row r="5183" spans="1:13" x14ac:dyDescent="0.2">
      <c r="A5183" s="3" t="s">
        <v>13</v>
      </c>
      <c r="B5183" s="3" t="s">
        <v>24170</v>
      </c>
      <c r="C5183" s="3" t="s">
        <v>24171</v>
      </c>
      <c r="D5183" s="6">
        <f>Sheet1!I5183</f>
        <v>43440</v>
      </c>
      <c r="E5183" s="4">
        <f>D5183+Sheet1!E5183</f>
        <v>43440.376494814816</v>
      </c>
      <c r="F5183" s="3" t="str">
        <f>Sheet1!F5183</f>
        <v>BATE</v>
      </c>
      <c r="G5183" s="3" t="str">
        <f>Sheet1!H5183</f>
        <v>18340XJff6f</v>
      </c>
      <c r="H5183" s="3" t="s">
        <v>15</v>
      </c>
      <c r="I5183" s="3" t="s">
        <v>24172</v>
      </c>
      <c r="J5183" s="5">
        <f>Sheet1!B5183</f>
        <v>4</v>
      </c>
      <c r="K5183" s="5">
        <f>Sheet1!C5183</f>
        <v>350</v>
      </c>
      <c r="L5183" s="3" t="s">
        <v>17</v>
      </c>
      <c r="M5183" s="5">
        <f t="shared" si="83"/>
        <v>1400</v>
      </c>
    </row>
    <row r="5184" spans="1:13" x14ac:dyDescent="0.2">
      <c r="A5184" s="3" t="s">
        <v>13</v>
      </c>
      <c r="B5184" s="3" t="s">
        <v>24173</v>
      </c>
      <c r="C5184" s="3" t="s">
        <v>24174</v>
      </c>
      <c r="D5184" s="6">
        <f>Sheet1!I5184</f>
        <v>43440</v>
      </c>
      <c r="E5184" s="4">
        <f>D5184+Sheet1!E5184</f>
        <v>43440.376494942131</v>
      </c>
      <c r="F5184" s="3" t="str">
        <f>Sheet1!F5184</f>
        <v>XCSE</v>
      </c>
      <c r="G5184" s="3" t="str">
        <f>Sheet1!H5184</f>
        <v>18340XJff6h</v>
      </c>
      <c r="H5184" s="3" t="s">
        <v>15</v>
      </c>
      <c r="I5184" s="3" t="s">
        <v>24175</v>
      </c>
      <c r="J5184" s="5">
        <f>Sheet1!B5184</f>
        <v>8</v>
      </c>
      <c r="K5184" s="5">
        <f>Sheet1!C5184</f>
        <v>350</v>
      </c>
      <c r="L5184" s="3" t="s">
        <v>17</v>
      </c>
      <c r="M5184" s="5">
        <f t="shared" si="83"/>
        <v>2800</v>
      </c>
    </row>
    <row r="5185" spans="1:13" x14ac:dyDescent="0.2">
      <c r="A5185" s="3" t="s">
        <v>13</v>
      </c>
      <c r="B5185" s="3" t="s">
        <v>24176</v>
      </c>
      <c r="C5185" s="3" t="s">
        <v>24177</v>
      </c>
      <c r="D5185" s="6">
        <f>Sheet1!I5185</f>
        <v>43440</v>
      </c>
      <c r="E5185" s="4">
        <f>D5185+Sheet1!E5185</f>
        <v>43440.376611168984</v>
      </c>
      <c r="F5185" s="3" t="str">
        <f>Sheet1!F5185</f>
        <v>CHIX</v>
      </c>
      <c r="G5185" s="3" t="str">
        <f>Sheet1!H5185</f>
        <v>18340XJff7i</v>
      </c>
      <c r="H5185" s="3" t="s">
        <v>15</v>
      </c>
      <c r="I5185" s="3" t="s">
        <v>24178</v>
      </c>
      <c r="J5185" s="5">
        <f>Sheet1!B5185</f>
        <v>3</v>
      </c>
      <c r="K5185" s="5">
        <f>Sheet1!C5185</f>
        <v>349.9</v>
      </c>
      <c r="L5185" s="3" t="s">
        <v>17</v>
      </c>
      <c r="M5185" s="5">
        <f t="shared" si="83"/>
        <v>1049.6999999999998</v>
      </c>
    </row>
    <row r="5186" spans="1:13" x14ac:dyDescent="0.2">
      <c r="A5186" s="3" t="s">
        <v>13</v>
      </c>
      <c r="B5186" s="3" t="s">
        <v>24179</v>
      </c>
      <c r="C5186" s="3" t="s">
        <v>24180</v>
      </c>
      <c r="D5186" s="6">
        <f>Sheet1!I5186</f>
        <v>43440</v>
      </c>
      <c r="E5186" s="4">
        <f>D5186+Sheet1!E5186</f>
        <v>43440.376611168984</v>
      </c>
      <c r="F5186" s="3" t="str">
        <f>Sheet1!F5186</f>
        <v>CHIX</v>
      </c>
      <c r="G5186" s="3" t="str">
        <f>Sheet1!H5186</f>
        <v>18340XJff7j</v>
      </c>
      <c r="H5186" s="3" t="s">
        <v>15</v>
      </c>
      <c r="I5186" s="3" t="s">
        <v>24181</v>
      </c>
      <c r="J5186" s="5">
        <f>Sheet1!B5186</f>
        <v>43</v>
      </c>
      <c r="K5186" s="5">
        <f>Sheet1!C5186</f>
        <v>349.9</v>
      </c>
      <c r="L5186" s="3" t="s">
        <v>17</v>
      </c>
      <c r="M5186" s="5">
        <f t="shared" si="83"/>
        <v>15045.699999999999</v>
      </c>
    </row>
    <row r="5187" spans="1:13" x14ac:dyDescent="0.2">
      <c r="A5187" s="3" t="s">
        <v>13</v>
      </c>
      <c r="B5187" s="3" t="s">
        <v>24182</v>
      </c>
      <c r="C5187" s="3" t="s">
        <v>24183</v>
      </c>
      <c r="D5187" s="6">
        <f>Sheet1!I5187</f>
        <v>43440</v>
      </c>
      <c r="E5187" s="4">
        <f>D5187+Sheet1!E5187</f>
        <v>43440.376611284722</v>
      </c>
      <c r="F5187" s="3" t="str">
        <f>Sheet1!F5187</f>
        <v>XCSE</v>
      </c>
      <c r="G5187" s="3" t="str">
        <f>Sheet1!H5187</f>
        <v>18340XJff7o</v>
      </c>
      <c r="H5187" s="3" t="s">
        <v>15</v>
      </c>
      <c r="I5187" s="3" t="s">
        <v>24184</v>
      </c>
      <c r="J5187" s="5">
        <f>Sheet1!B5187</f>
        <v>9</v>
      </c>
      <c r="K5187" s="5">
        <f>Sheet1!C5187</f>
        <v>349.9</v>
      </c>
      <c r="L5187" s="3" t="s">
        <v>17</v>
      </c>
      <c r="M5187" s="5">
        <f t="shared" si="83"/>
        <v>3149.1</v>
      </c>
    </row>
    <row r="5188" spans="1:13" x14ac:dyDescent="0.2">
      <c r="A5188" s="3" t="s">
        <v>13</v>
      </c>
      <c r="B5188" s="3" t="s">
        <v>24185</v>
      </c>
      <c r="C5188" s="3" t="s">
        <v>24186</v>
      </c>
      <c r="D5188" s="6">
        <f>Sheet1!I5188</f>
        <v>43440</v>
      </c>
      <c r="E5188" s="4">
        <f>D5188+Sheet1!E5188</f>
        <v>43440.376611284722</v>
      </c>
      <c r="F5188" s="3" t="str">
        <f>Sheet1!F5188</f>
        <v>XCSE</v>
      </c>
      <c r="G5188" s="3" t="str">
        <f>Sheet1!H5188</f>
        <v>18340XJff7n</v>
      </c>
      <c r="H5188" s="3" t="s">
        <v>15</v>
      </c>
      <c r="I5188" s="3" t="s">
        <v>24187</v>
      </c>
      <c r="J5188" s="5">
        <f>Sheet1!B5188</f>
        <v>76</v>
      </c>
      <c r="K5188" s="5">
        <f>Sheet1!C5188</f>
        <v>349.9</v>
      </c>
      <c r="L5188" s="3" t="s">
        <v>17</v>
      </c>
      <c r="M5188" s="5">
        <f t="shared" si="83"/>
        <v>26592.399999999998</v>
      </c>
    </row>
    <row r="5189" spans="1:13" x14ac:dyDescent="0.2">
      <c r="A5189" s="3" t="s">
        <v>13</v>
      </c>
      <c r="B5189" s="3" t="s">
        <v>24188</v>
      </c>
      <c r="C5189" s="3" t="s">
        <v>24189</v>
      </c>
      <c r="D5189" s="6">
        <f>Sheet1!I5189</f>
        <v>43440</v>
      </c>
      <c r="E5189" s="4">
        <f>D5189+Sheet1!E5189</f>
        <v>43440.376611284722</v>
      </c>
      <c r="F5189" s="3" t="str">
        <f>Sheet1!F5189</f>
        <v>XCSE</v>
      </c>
      <c r="G5189" s="3" t="str">
        <f>Sheet1!H5189</f>
        <v>18340XJff7l</v>
      </c>
      <c r="H5189" s="3" t="s">
        <v>15</v>
      </c>
      <c r="I5189" s="3" t="s">
        <v>24190</v>
      </c>
      <c r="J5189" s="5">
        <f>Sheet1!B5189</f>
        <v>36</v>
      </c>
      <c r="K5189" s="5">
        <f>Sheet1!C5189</f>
        <v>349.9</v>
      </c>
      <c r="L5189" s="3" t="s">
        <v>17</v>
      </c>
      <c r="M5189" s="5">
        <f t="shared" si="83"/>
        <v>12596.4</v>
      </c>
    </row>
    <row r="5190" spans="1:13" x14ac:dyDescent="0.2">
      <c r="A5190" s="3" t="s">
        <v>13</v>
      </c>
      <c r="B5190" s="3" t="s">
        <v>24191</v>
      </c>
      <c r="C5190" s="3" t="s">
        <v>24192</v>
      </c>
      <c r="D5190" s="6">
        <f>Sheet1!I5190</f>
        <v>43440</v>
      </c>
      <c r="E5190" s="4">
        <f>D5190+Sheet1!E5190</f>
        <v>43440.376611284722</v>
      </c>
      <c r="F5190" s="3" t="str">
        <f>Sheet1!F5190</f>
        <v>XCSE</v>
      </c>
      <c r="G5190" s="3" t="str">
        <f>Sheet1!H5190</f>
        <v>18340XJff7m</v>
      </c>
      <c r="H5190" s="3" t="s">
        <v>15</v>
      </c>
      <c r="I5190" s="3" t="s">
        <v>24193</v>
      </c>
      <c r="J5190" s="5">
        <f>Sheet1!B5190</f>
        <v>47</v>
      </c>
      <c r="K5190" s="5">
        <f>Sheet1!C5190</f>
        <v>349.9</v>
      </c>
      <c r="L5190" s="3" t="s">
        <v>17</v>
      </c>
      <c r="M5190" s="5">
        <f t="shared" si="83"/>
        <v>16445.3</v>
      </c>
    </row>
    <row r="5191" spans="1:13" x14ac:dyDescent="0.2">
      <c r="A5191" s="3" t="s">
        <v>13</v>
      </c>
      <c r="B5191" s="3" t="s">
        <v>24194</v>
      </c>
      <c r="C5191" s="3" t="s">
        <v>24195</v>
      </c>
      <c r="D5191" s="6">
        <f>Sheet1!I5191</f>
        <v>43440</v>
      </c>
      <c r="E5191" s="4">
        <f>D5191+Sheet1!E5191</f>
        <v>43440.376611342595</v>
      </c>
      <c r="F5191" s="3" t="str">
        <f>Sheet1!F5191</f>
        <v>TRQX</v>
      </c>
      <c r="G5191" s="3" t="str">
        <f>Sheet1!H5191</f>
        <v>18340XJff7k</v>
      </c>
      <c r="H5191" s="3" t="s">
        <v>15</v>
      </c>
      <c r="I5191" s="3" t="s">
        <v>24196</v>
      </c>
      <c r="J5191" s="5">
        <f>Sheet1!B5191</f>
        <v>3</v>
      </c>
      <c r="K5191" s="5">
        <f>Sheet1!C5191</f>
        <v>349.9</v>
      </c>
      <c r="L5191" s="3" t="s">
        <v>17</v>
      </c>
      <c r="M5191" s="5">
        <f t="shared" si="83"/>
        <v>1049.6999999999998</v>
      </c>
    </row>
    <row r="5192" spans="1:13" x14ac:dyDescent="0.2">
      <c r="A5192" s="3" t="s">
        <v>13</v>
      </c>
      <c r="B5192" s="3" t="s">
        <v>24197</v>
      </c>
      <c r="C5192" s="3" t="s">
        <v>24198</v>
      </c>
      <c r="D5192" s="6">
        <f>Sheet1!I5192</f>
        <v>43440</v>
      </c>
      <c r="E5192" s="4">
        <f>D5192+Sheet1!E5192</f>
        <v>43440.376611631946</v>
      </c>
      <c r="F5192" s="3" t="str">
        <f>Sheet1!F5192</f>
        <v>BATE</v>
      </c>
      <c r="G5192" s="3" t="str">
        <f>Sheet1!H5192</f>
        <v>18340XJff7p</v>
      </c>
      <c r="H5192" s="3" t="s">
        <v>15</v>
      </c>
      <c r="I5192" s="3" t="s">
        <v>24199</v>
      </c>
      <c r="J5192" s="5">
        <f>Sheet1!B5192</f>
        <v>24</v>
      </c>
      <c r="K5192" s="5">
        <f>Sheet1!C5192</f>
        <v>349.8</v>
      </c>
      <c r="L5192" s="3" t="s">
        <v>17</v>
      </c>
      <c r="M5192" s="5">
        <f t="shared" si="83"/>
        <v>8395.2000000000007</v>
      </c>
    </row>
    <row r="5193" spans="1:13" x14ac:dyDescent="0.2">
      <c r="A5193" s="3" t="s">
        <v>13</v>
      </c>
      <c r="B5193" s="3" t="s">
        <v>24200</v>
      </c>
      <c r="C5193" s="3" t="s">
        <v>24201</v>
      </c>
      <c r="D5193" s="6">
        <f>Sheet1!I5193</f>
        <v>43440</v>
      </c>
      <c r="E5193" s="4">
        <f>D5193+Sheet1!E5193</f>
        <v>43440.376718622683</v>
      </c>
      <c r="F5193" s="3" t="str">
        <f>Sheet1!F5193</f>
        <v>XCSE</v>
      </c>
      <c r="G5193" s="3" t="str">
        <f>Sheet1!H5193</f>
        <v>18340XJffb6</v>
      </c>
      <c r="H5193" s="3" t="s">
        <v>15</v>
      </c>
      <c r="I5193" s="3" t="s">
        <v>24202</v>
      </c>
      <c r="J5193" s="5">
        <f>Sheet1!B5193</f>
        <v>32</v>
      </c>
      <c r="K5193" s="5">
        <f>Sheet1!C5193</f>
        <v>349.6</v>
      </c>
      <c r="L5193" s="3" t="s">
        <v>17</v>
      </c>
      <c r="M5193" s="5">
        <f t="shared" si="83"/>
        <v>11187.2</v>
      </c>
    </row>
    <row r="5194" spans="1:13" x14ac:dyDescent="0.2">
      <c r="A5194" s="3" t="s">
        <v>13</v>
      </c>
      <c r="B5194" s="3" t="s">
        <v>24203</v>
      </c>
      <c r="C5194" s="3" t="s">
        <v>24204</v>
      </c>
      <c r="D5194" s="6">
        <f>Sheet1!I5194</f>
        <v>43440</v>
      </c>
      <c r="E5194" s="4">
        <f>D5194+Sheet1!E5194</f>
        <v>43440.376718854168</v>
      </c>
      <c r="F5194" s="3" t="str">
        <f>Sheet1!F5194</f>
        <v>XCSE</v>
      </c>
      <c r="G5194" s="3" t="str">
        <f>Sheet1!H5194</f>
        <v>18340XJffbn</v>
      </c>
      <c r="H5194" s="3" t="s">
        <v>15</v>
      </c>
      <c r="I5194" s="3" t="s">
        <v>24205</v>
      </c>
      <c r="J5194" s="5">
        <f>Sheet1!B5194</f>
        <v>24</v>
      </c>
      <c r="K5194" s="5">
        <f>Sheet1!C5194</f>
        <v>349.5</v>
      </c>
      <c r="L5194" s="3" t="s">
        <v>17</v>
      </c>
      <c r="M5194" s="5">
        <f t="shared" si="83"/>
        <v>8388</v>
      </c>
    </row>
    <row r="5195" spans="1:13" x14ac:dyDescent="0.2">
      <c r="A5195" s="3" t="s">
        <v>13</v>
      </c>
      <c r="B5195" s="3" t="s">
        <v>24206</v>
      </c>
      <c r="C5195" s="3" t="s">
        <v>24207</v>
      </c>
      <c r="D5195" s="6">
        <f>Sheet1!I5195</f>
        <v>43440</v>
      </c>
      <c r="E5195" s="4">
        <f>D5195+Sheet1!E5195</f>
        <v>43440.376718854168</v>
      </c>
      <c r="F5195" s="3" t="str">
        <f>Sheet1!F5195</f>
        <v>XCSE</v>
      </c>
      <c r="G5195" s="3" t="str">
        <f>Sheet1!H5195</f>
        <v>18340XJffbm</v>
      </c>
      <c r="H5195" s="3" t="s">
        <v>15</v>
      </c>
      <c r="I5195" s="3" t="s">
        <v>24208</v>
      </c>
      <c r="J5195" s="5">
        <f>Sheet1!B5195</f>
        <v>70</v>
      </c>
      <c r="K5195" s="5">
        <f>Sheet1!C5195</f>
        <v>349.5</v>
      </c>
      <c r="L5195" s="3" t="s">
        <v>17</v>
      </c>
      <c r="M5195" s="5">
        <f t="shared" si="83"/>
        <v>24465</v>
      </c>
    </row>
    <row r="5196" spans="1:13" x14ac:dyDescent="0.2">
      <c r="A5196" s="3" t="s">
        <v>13</v>
      </c>
      <c r="B5196" s="3" t="s">
        <v>24209</v>
      </c>
      <c r="C5196" s="3" t="s">
        <v>24210</v>
      </c>
      <c r="D5196" s="6">
        <f>Sheet1!I5196</f>
        <v>43440</v>
      </c>
      <c r="E5196" s="4">
        <f>D5196+Sheet1!E5196</f>
        <v>43440.37671895833</v>
      </c>
      <c r="F5196" s="3" t="str">
        <f>Sheet1!F5196</f>
        <v>TRQX</v>
      </c>
      <c r="G5196" s="3" t="str">
        <f>Sheet1!H5196</f>
        <v>18340XJffb8</v>
      </c>
      <c r="H5196" s="3" t="s">
        <v>15</v>
      </c>
      <c r="I5196" s="3" t="s">
        <v>24211</v>
      </c>
      <c r="J5196" s="5">
        <f>Sheet1!B5196</f>
        <v>24</v>
      </c>
      <c r="K5196" s="5">
        <f>Sheet1!C5196</f>
        <v>349.5</v>
      </c>
      <c r="L5196" s="3" t="s">
        <v>17</v>
      </c>
      <c r="M5196" s="5">
        <f t="shared" si="83"/>
        <v>8388</v>
      </c>
    </row>
    <row r="5197" spans="1:13" x14ac:dyDescent="0.2">
      <c r="A5197" s="3" t="s">
        <v>13</v>
      </c>
      <c r="B5197" s="3" t="s">
        <v>24212</v>
      </c>
      <c r="C5197" s="3" t="s">
        <v>24213</v>
      </c>
      <c r="D5197" s="6">
        <f>Sheet1!I5197</f>
        <v>43440</v>
      </c>
      <c r="E5197" s="4">
        <f>D5197+Sheet1!E5197</f>
        <v>43440.376718981483</v>
      </c>
      <c r="F5197" s="3" t="str">
        <f>Sheet1!F5197</f>
        <v>CHIX</v>
      </c>
      <c r="G5197" s="3" t="str">
        <f>Sheet1!H5197</f>
        <v>18340XJffat</v>
      </c>
      <c r="H5197" s="3" t="s">
        <v>15</v>
      </c>
      <c r="I5197" s="3" t="s">
        <v>24214</v>
      </c>
      <c r="J5197" s="5">
        <f>Sheet1!B5197</f>
        <v>70</v>
      </c>
      <c r="K5197" s="5">
        <f>Sheet1!C5197</f>
        <v>349.5</v>
      </c>
      <c r="L5197" s="3" t="s">
        <v>17</v>
      </c>
      <c r="M5197" s="5">
        <f t="shared" si="83"/>
        <v>24465</v>
      </c>
    </row>
    <row r="5198" spans="1:13" x14ac:dyDescent="0.2">
      <c r="A5198" s="3" t="s">
        <v>13</v>
      </c>
      <c r="B5198" s="3" t="s">
        <v>24215</v>
      </c>
      <c r="C5198" s="3" t="s">
        <v>24216</v>
      </c>
      <c r="D5198" s="6">
        <f>Sheet1!I5198</f>
        <v>43440</v>
      </c>
      <c r="E5198" s="4">
        <f>D5198+Sheet1!E5198</f>
        <v>43440.376718981483</v>
      </c>
      <c r="F5198" s="3" t="str">
        <f>Sheet1!F5198</f>
        <v>CHIX</v>
      </c>
      <c r="G5198" s="3" t="str">
        <f>Sheet1!H5198</f>
        <v>18340XJffay</v>
      </c>
      <c r="H5198" s="3" t="s">
        <v>15</v>
      </c>
      <c r="I5198" s="3" t="s">
        <v>24217</v>
      </c>
      <c r="J5198" s="5">
        <f>Sheet1!B5198</f>
        <v>2</v>
      </c>
      <c r="K5198" s="5">
        <f>Sheet1!C5198</f>
        <v>349.5</v>
      </c>
      <c r="L5198" s="3" t="s">
        <v>17</v>
      </c>
      <c r="M5198" s="5">
        <f t="shared" si="83"/>
        <v>699</v>
      </c>
    </row>
    <row r="5199" spans="1:13" x14ac:dyDescent="0.2">
      <c r="A5199" s="3" t="s">
        <v>13</v>
      </c>
      <c r="B5199" s="3" t="s">
        <v>24218</v>
      </c>
      <c r="C5199" s="3" t="s">
        <v>24219</v>
      </c>
      <c r="D5199" s="6">
        <f>Sheet1!I5199</f>
        <v>43440</v>
      </c>
      <c r="E5199" s="4">
        <f>D5199+Sheet1!E5199</f>
        <v>43440.378312870373</v>
      </c>
      <c r="F5199" s="3" t="str">
        <f>Sheet1!F5199</f>
        <v>XCSE</v>
      </c>
      <c r="G5199" s="3" t="str">
        <f>Sheet1!H5199</f>
        <v>18340XJffz1</v>
      </c>
      <c r="H5199" s="3" t="s">
        <v>15</v>
      </c>
      <c r="I5199" s="3" t="s">
        <v>24220</v>
      </c>
      <c r="J5199" s="5">
        <f>Sheet1!B5199</f>
        <v>18</v>
      </c>
      <c r="K5199" s="5">
        <f>Sheet1!C5199</f>
        <v>349</v>
      </c>
      <c r="L5199" s="3" t="s">
        <v>17</v>
      </c>
      <c r="M5199" s="5">
        <f t="shared" si="83"/>
        <v>6282</v>
      </c>
    </row>
    <row r="5200" spans="1:13" x14ac:dyDescent="0.2">
      <c r="A5200" s="3" t="s">
        <v>13</v>
      </c>
      <c r="B5200" s="3" t="s">
        <v>24221</v>
      </c>
      <c r="C5200" s="3" t="s">
        <v>24222</v>
      </c>
      <c r="D5200" s="6">
        <f>Sheet1!I5200</f>
        <v>43440</v>
      </c>
      <c r="E5200" s="4">
        <f>D5200+Sheet1!E5200</f>
        <v>43440.378312997687</v>
      </c>
      <c r="F5200" s="3" t="str">
        <f>Sheet1!F5200</f>
        <v>CHIX</v>
      </c>
      <c r="G5200" s="3" t="str">
        <f>Sheet1!H5200</f>
        <v>18340XJffyz</v>
      </c>
      <c r="H5200" s="3" t="s">
        <v>15</v>
      </c>
      <c r="I5200" s="3" t="s">
        <v>24223</v>
      </c>
      <c r="J5200" s="5">
        <f>Sheet1!B5200</f>
        <v>36</v>
      </c>
      <c r="K5200" s="5">
        <f>Sheet1!C5200</f>
        <v>349</v>
      </c>
      <c r="L5200" s="3" t="s">
        <v>17</v>
      </c>
      <c r="M5200" s="5">
        <f t="shared" si="83"/>
        <v>12564</v>
      </c>
    </row>
    <row r="5201" spans="1:13" x14ac:dyDescent="0.2">
      <c r="A5201" s="3" t="s">
        <v>13</v>
      </c>
      <c r="B5201" s="3" t="s">
        <v>24224</v>
      </c>
      <c r="C5201" s="3" t="s">
        <v>24225</v>
      </c>
      <c r="D5201" s="6">
        <f>Sheet1!I5201</f>
        <v>43440</v>
      </c>
      <c r="E5201" s="4">
        <f>D5201+Sheet1!E5201</f>
        <v>43440.378708310185</v>
      </c>
      <c r="F5201" s="3" t="str">
        <f>Sheet1!F5201</f>
        <v>TRQX</v>
      </c>
      <c r="G5201" s="3" t="str">
        <f>Sheet1!H5201</f>
        <v>18340XJfg3v</v>
      </c>
      <c r="H5201" s="3" t="s">
        <v>15</v>
      </c>
      <c r="I5201" s="3" t="s">
        <v>24226</v>
      </c>
      <c r="J5201" s="5">
        <f>Sheet1!B5201</f>
        <v>7</v>
      </c>
      <c r="K5201" s="5">
        <f>Sheet1!C5201</f>
        <v>348.9</v>
      </c>
      <c r="L5201" s="3" t="s">
        <v>17</v>
      </c>
      <c r="M5201" s="5">
        <f t="shared" si="83"/>
        <v>2442.2999999999997</v>
      </c>
    </row>
    <row r="5202" spans="1:13" x14ac:dyDescent="0.2">
      <c r="A5202" s="3" t="s">
        <v>13</v>
      </c>
      <c r="B5202" s="3" t="s">
        <v>24227</v>
      </c>
      <c r="C5202" s="3" t="s">
        <v>24228</v>
      </c>
      <c r="D5202" s="6">
        <f>Sheet1!I5202</f>
        <v>43440</v>
      </c>
      <c r="E5202" s="4">
        <f>D5202+Sheet1!E5202</f>
        <v>43440.378708379627</v>
      </c>
      <c r="F5202" s="3" t="str">
        <f>Sheet1!F5202</f>
        <v>XCSE</v>
      </c>
      <c r="G5202" s="3" t="str">
        <f>Sheet1!H5202</f>
        <v>18340XJfg3w</v>
      </c>
      <c r="H5202" s="3" t="s">
        <v>15</v>
      </c>
      <c r="I5202" s="3" t="s">
        <v>24229</v>
      </c>
      <c r="J5202" s="5">
        <f>Sheet1!B5202</f>
        <v>10</v>
      </c>
      <c r="K5202" s="5">
        <f>Sheet1!C5202</f>
        <v>348.9</v>
      </c>
      <c r="L5202" s="3" t="s">
        <v>17</v>
      </c>
      <c r="M5202" s="5">
        <f t="shared" si="83"/>
        <v>3489</v>
      </c>
    </row>
    <row r="5203" spans="1:13" x14ac:dyDescent="0.2">
      <c r="A5203" s="3" t="s">
        <v>13</v>
      </c>
      <c r="B5203" s="3" t="s">
        <v>24230</v>
      </c>
      <c r="C5203" s="3" t="s">
        <v>24231</v>
      </c>
      <c r="D5203" s="6">
        <f>Sheet1!I5203</f>
        <v>43440</v>
      </c>
      <c r="E5203" s="4">
        <f>D5203+Sheet1!E5203</f>
        <v>43440.379809930557</v>
      </c>
      <c r="F5203" s="3" t="str">
        <f>Sheet1!F5203</f>
        <v>BATE</v>
      </c>
      <c r="G5203" s="3" t="str">
        <f>Sheet1!H5203</f>
        <v>18340XJfgey</v>
      </c>
      <c r="H5203" s="3" t="s">
        <v>15</v>
      </c>
      <c r="I5203" s="3" t="s">
        <v>24232</v>
      </c>
      <c r="J5203" s="5">
        <f>Sheet1!B5203</f>
        <v>16</v>
      </c>
      <c r="K5203" s="5">
        <f>Sheet1!C5203</f>
        <v>349</v>
      </c>
      <c r="L5203" s="3" t="s">
        <v>17</v>
      </c>
      <c r="M5203" s="5">
        <f t="shared" si="83"/>
        <v>5584</v>
      </c>
    </row>
    <row r="5204" spans="1:13" x14ac:dyDescent="0.2">
      <c r="A5204" s="3" t="s">
        <v>13</v>
      </c>
      <c r="B5204" s="3" t="s">
        <v>24233</v>
      </c>
      <c r="C5204" s="3" t="s">
        <v>24234</v>
      </c>
      <c r="D5204" s="6">
        <f>Sheet1!I5204</f>
        <v>43440</v>
      </c>
      <c r="E5204" s="4">
        <f>D5204+Sheet1!E5204</f>
        <v>43440.379809930557</v>
      </c>
      <c r="F5204" s="3" t="str">
        <f>Sheet1!F5204</f>
        <v>CHIX</v>
      </c>
      <c r="G5204" s="3" t="str">
        <f>Sheet1!H5204</f>
        <v>18340XJfgex</v>
      </c>
      <c r="H5204" s="3" t="s">
        <v>15</v>
      </c>
      <c r="I5204" s="3" t="s">
        <v>24235</v>
      </c>
      <c r="J5204" s="5">
        <f>Sheet1!B5204</f>
        <v>19</v>
      </c>
      <c r="K5204" s="5">
        <f>Sheet1!C5204</f>
        <v>349</v>
      </c>
      <c r="L5204" s="3" t="s">
        <v>17</v>
      </c>
      <c r="M5204" s="5">
        <f t="shared" si="83"/>
        <v>6631</v>
      </c>
    </row>
    <row r="5205" spans="1:13" x14ac:dyDescent="0.2">
      <c r="A5205" s="3" t="s">
        <v>13</v>
      </c>
      <c r="B5205" s="3" t="s">
        <v>24236</v>
      </c>
      <c r="C5205" s="3" t="s">
        <v>24237</v>
      </c>
      <c r="D5205" s="6">
        <f>Sheet1!I5205</f>
        <v>43440</v>
      </c>
      <c r="E5205" s="4">
        <f>D5205+Sheet1!E5205</f>
        <v>43440.379809999999</v>
      </c>
      <c r="F5205" s="3" t="str">
        <f>Sheet1!F5205</f>
        <v>XCSE</v>
      </c>
      <c r="G5205" s="3" t="str">
        <f>Sheet1!H5205</f>
        <v>18340XJfgez</v>
      </c>
      <c r="H5205" s="3" t="s">
        <v>15</v>
      </c>
      <c r="I5205" s="3" t="s">
        <v>24238</v>
      </c>
      <c r="J5205" s="5">
        <f>Sheet1!B5205</f>
        <v>32</v>
      </c>
      <c r="K5205" s="5">
        <f>Sheet1!C5205</f>
        <v>349</v>
      </c>
      <c r="L5205" s="3" t="s">
        <v>17</v>
      </c>
      <c r="M5205" s="5">
        <f t="shared" si="83"/>
        <v>11168</v>
      </c>
    </row>
    <row r="5206" spans="1:13" x14ac:dyDescent="0.2">
      <c r="A5206" s="3" t="s">
        <v>13</v>
      </c>
      <c r="B5206" s="3" t="s">
        <v>24239</v>
      </c>
      <c r="C5206" s="3" t="s">
        <v>24240</v>
      </c>
      <c r="D5206" s="6">
        <f>Sheet1!I5206</f>
        <v>43440</v>
      </c>
      <c r="E5206" s="4">
        <f>D5206+Sheet1!E5206</f>
        <v>43440.38029011574</v>
      </c>
      <c r="F5206" s="3" t="str">
        <f>Sheet1!F5206</f>
        <v>XCSE</v>
      </c>
      <c r="G5206" s="3" t="str">
        <f>Sheet1!H5206</f>
        <v>18340XJfghk</v>
      </c>
      <c r="H5206" s="3" t="s">
        <v>15</v>
      </c>
      <c r="I5206" s="3" t="s">
        <v>24241</v>
      </c>
      <c r="J5206" s="5">
        <f>Sheet1!B5206</f>
        <v>42</v>
      </c>
      <c r="K5206" s="5">
        <f>Sheet1!C5206</f>
        <v>348.9</v>
      </c>
      <c r="L5206" s="3" t="s">
        <v>17</v>
      </c>
      <c r="M5206" s="5">
        <f t="shared" si="83"/>
        <v>14653.8</v>
      </c>
    </row>
    <row r="5207" spans="1:13" x14ac:dyDescent="0.2">
      <c r="A5207" s="3" t="s">
        <v>13</v>
      </c>
      <c r="B5207" s="3" t="s">
        <v>24242</v>
      </c>
      <c r="C5207" s="3" t="s">
        <v>24243</v>
      </c>
      <c r="D5207" s="6">
        <f>Sheet1!I5207</f>
        <v>43440</v>
      </c>
      <c r="E5207" s="4">
        <f>D5207+Sheet1!E5207</f>
        <v>43440.38029011574</v>
      </c>
      <c r="F5207" s="3" t="str">
        <f>Sheet1!F5207</f>
        <v>XCSE</v>
      </c>
      <c r="G5207" s="3" t="str">
        <f>Sheet1!H5207</f>
        <v>18340XJfghj</v>
      </c>
      <c r="H5207" s="3" t="s">
        <v>15</v>
      </c>
      <c r="I5207" s="3" t="s">
        <v>24244</v>
      </c>
      <c r="J5207" s="5">
        <f>Sheet1!B5207</f>
        <v>36</v>
      </c>
      <c r="K5207" s="5">
        <f>Sheet1!C5207</f>
        <v>348.9</v>
      </c>
      <c r="L5207" s="3" t="s">
        <v>17</v>
      </c>
      <c r="M5207" s="5">
        <f t="shared" si="83"/>
        <v>12560.4</v>
      </c>
    </row>
    <row r="5208" spans="1:13" x14ac:dyDescent="0.2">
      <c r="A5208" s="3" t="s">
        <v>13</v>
      </c>
      <c r="B5208" s="3" t="s">
        <v>24245</v>
      </c>
      <c r="C5208" s="3" t="s">
        <v>24246</v>
      </c>
      <c r="D5208" s="6">
        <f>Sheet1!I5208</f>
        <v>43440</v>
      </c>
      <c r="E5208" s="4">
        <f>D5208+Sheet1!E5208</f>
        <v>43440.380290231478</v>
      </c>
      <c r="F5208" s="3" t="str">
        <f>Sheet1!F5208</f>
        <v>CHIX</v>
      </c>
      <c r="G5208" s="3" t="str">
        <f>Sheet1!H5208</f>
        <v>18340XJfghi</v>
      </c>
      <c r="H5208" s="3" t="s">
        <v>15</v>
      </c>
      <c r="I5208" s="3" t="s">
        <v>24247</v>
      </c>
      <c r="J5208" s="5">
        <f>Sheet1!B5208</f>
        <v>14</v>
      </c>
      <c r="K5208" s="5">
        <f>Sheet1!C5208</f>
        <v>348.9</v>
      </c>
      <c r="L5208" s="3" t="s">
        <v>17</v>
      </c>
      <c r="M5208" s="5">
        <f t="shared" si="83"/>
        <v>4884.5999999999995</v>
      </c>
    </row>
    <row r="5209" spans="1:13" x14ac:dyDescent="0.2">
      <c r="A5209" s="3" t="s">
        <v>13</v>
      </c>
      <c r="B5209" s="3" t="s">
        <v>24248</v>
      </c>
      <c r="C5209" s="3" t="s">
        <v>24249</v>
      </c>
      <c r="D5209" s="6">
        <f>Sheet1!I5209</f>
        <v>43440</v>
      </c>
      <c r="E5209" s="4">
        <f>D5209+Sheet1!E5209</f>
        <v>43440.380290231478</v>
      </c>
      <c r="F5209" s="3" t="str">
        <f>Sheet1!F5209</f>
        <v>CHIX</v>
      </c>
      <c r="G5209" s="3" t="str">
        <f>Sheet1!H5209</f>
        <v>18340XJfghh</v>
      </c>
      <c r="H5209" s="3" t="s">
        <v>15</v>
      </c>
      <c r="I5209" s="3" t="s">
        <v>24250</v>
      </c>
      <c r="J5209" s="5">
        <f>Sheet1!B5209</f>
        <v>13</v>
      </c>
      <c r="K5209" s="5">
        <f>Sheet1!C5209</f>
        <v>348.9</v>
      </c>
      <c r="L5209" s="3" t="s">
        <v>17</v>
      </c>
      <c r="M5209" s="5">
        <f t="shared" si="83"/>
        <v>4535.7</v>
      </c>
    </row>
    <row r="5210" spans="1:13" x14ac:dyDescent="0.2">
      <c r="A5210" s="3" t="s">
        <v>13</v>
      </c>
      <c r="B5210" s="3" t="s">
        <v>24251</v>
      </c>
      <c r="C5210" s="3" t="s">
        <v>24252</v>
      </c>
      <c r="D5210" s="6">
        <f>Sheet1!I5210</f>
        <v>43440</v>
      </c>
      <c r="E5210" s="4">
        <f>D5210+Sheet1!E5210</f>
        <v>43440.380290335648</v>
      </c>
      <c r="F5210" s="3" t="str">
        <f>Sheet1!F5210</f>
        <v>CHIX</v>
      </c>
      <c r="G5210" s="3" t="str">
        <f>Sheet1!H5210</f>
        <v>18340XJfghl</v>
      </c>
      <c r="H5210" s="3" t="s">
        <v>15</v>
      </c>
      <c r="I5210" s="3" t="s">
        <v>24253</v>
      </c>
      <c r="J5210" s="5">
        <f>Sheet1!B5210</f>
        <v>24</v>
      </c>
      <c r="K5210" s="5">
        <f>Sheet1!C5210</f>
        <v>348.8</v>
      </c>
      <c r="L5210" s="3" t="s">
        <v>17</v>
      </c>
      <c r="M5210" s="5">
        <f t="shared" si="83"/>
        <v>8371.2000000000007</v>
      </c>
    </row>
    <row r="5211" spans="1:13" x14ac:dyDescent="0.2">
      <c r="A5211" s="3" t="s">
        <v>13</v>
      </c>
      <c r="B5211" s="3" t="s">
        <v>24254</v>
      </c>
      <c r="C5211" s="3" t="s">
        <v>24255</v>
      </c>
      <c r="D5211" s="6">
        <f>Sheet1!I5211</f>
        <v>43440</v>
      </c>
      <c r="E5211" s="4">
        <f>D5211+Sheet1!E5211</f>
        <v>43440.38029040509</v>
      </c>
      <c r="F5211" s="3" t="str">
        <f>Sheet1!F5211</f>
        <v>XCSE</v>
      </c>
      <c r="G5211" s="3" t="str">
        <f>Sheet1!H5211</f>
        <v>18340XJfghp</v>
      </c>
      <c r="H5211" s="3" t="s">
        <v>15</v>
      </c>
      <c r="I5211" s="3" t="s">
        <v>24256</v>
      </c>
      <c r="J5211" s="5">
        <f>Sheet1!B5211</f>
        <v>12</v>
      </c>
      <c r="K5211" s="5">
        <f>Sheet1!C5211</f>
        <v>348.7</v>
      </c>
      <c r="L5211" s="3" t="s">
        <v>17</v>
      </c>
      <c r="M5211" s="5">
        <f t="shared" si="83"/>
        <v>4184.3999999999996</v>
      </c>
    </row>
    <row r="5212" spans="1:13" x14ac:dyDescent="0.2">
      <c r="A5212" s="3" t="s">
        <v>13</v>
      </c>
      <c r="B5212" s="3" t="s">
        <v>24257</v>
      </c>
      <c r="C5212" s="3" t="s">
        <v>24258</v>
      </c>
      <c r="D5212" s="6">
        <f>Sheet1!I5212</f>
        <v>43440</v>
      </c>
      <c r="E5212" s="4">
        <f>D5212+Sheet1!E5212</f>
        <v>43440.38029040509</v>
      </c>
      <c r="F5212" s="3" t="str">
        <f>Sheet1!F5212</f>
        <v>XCSE</v>
      </c>
      <c r="G5212" s="3" t="str">
        <f>Sheet1!H5212</f>
        <v>18340XJfgho</v>
      </c>
      <c r="H5212" s="3" t="s">
        <v>15</v>
      </c>
      <c r="I5212" s="3" t="s">
        <v>24259</v>
      </c>
      <c r="J5212" s="5">
        <f>Sheet1!B5212</f>
        <v>27</v>
      </c>
      <c r="K5212" s="5">
        <f>Sheet1!C5212</f>
        <v>348.8</v>
      </c>
      <c r="L5212" s="3" t="s">
        <v>17</v>
      </c>
      <c r="M5212" s="5">
        <f t="shared" si="83"/>
        <v>9417.6</v>
      </c>
    </row>
    <row r="5213" spans="1:13" x14ac:dyDescent="0.2">
      <c r="A5213" s="3" t="s">
        <v>13</v>
      </c>
      <c r="B5213" s="3" t="s">
        <v>24260</v>
      </c>
      <c r="C5213" s="3" t="s">
        <v>24261</v>
      </c>
      <c r="D5213" s="6">
        <f>Sheet1!I5213</f>
        <v>43440</v>
      </c>
      <c r="E5213" s="4">
        <f>D5213+Sheet1!E5213</f>
        <v>43440.380290486108</v>
      </c>
      <c r="F5213" s="3" t="str">
        <f>Sheet1!F5213</f>
        <v>CHIX</v>
      </c>
      <c r="G5213" s="3" t="str">
        <f>Sheet1!H5213</f>
        <v>18340XJfghm</v>
      </c>
      <c r="H5213" s="3" t="s">
        <v>15</v>
      </c>
      <c r="I5213" s="3" t="s">
        <v>24262</v>
      </c>
      <c r="J5213" s="5">
        <f>Sheet1!B5213</f>
        <v>71</v>
      </c>
      <c r="K5213" s="5">
        <f>Sheet1!C5213</f>
        <v>348.8</v>
      </c>
      <c r="L5213" s="3" t="s">
        <v>17</v>
      </c>
      <c r="M5213" s="5">
        <f t="shared" si="83"/>
        <v>24764.799999999999</v>
      </c>
    </row>
    <row r="5214" spans="1:13" x14ac:dyDescent="0.2">
      <c r="A5214" s="3" t="s">
        <v>13</v>
      </c>
      <c r="B5214" s="3" t="s">
        <v>24263</v>
      </c>
      <c r="C5214" s="3" t="s">
        <v>24264</v>
      </c>
      <c r="D5214" s="6">
        <f>Sheet1!I5214</f>
        <v>43440</v>
      </c>
      <c r="E5214" s="4">
        <f>D5214+Sheet1!E5214</f>
        <v>43440.380290601854</v>
      </c>
      <c r="F5214" s="3" t="str">
        <f>Sheet1!F5214</f>
        <v>XCSE</v>
      </c>
      <c r="G5214" s="3" t="str">
        <f>Sheet1!H5214</f>
        <v>18340XJfghr</v>
      </c>
      <c r="H5214" s="3" t="s">
        <v>15</v>
      </c>
      <c r="I5214" s="3" t="s">
        <v>24265</v>
      </c>
      <c r="J5214" s="5">
        <f>Sheet1!B5214</f>
        <v>70</v>
      </c>
      <c r="K5214" s="5">
        <f>Sheet1!C5214</f>
        <v>348.8</v>
      </c>
      <c r="L5214" s="3" t="s">
        <v>17</v>
      </c>
      <c r="M5214" s="5">
        <f t="shared" si="83"/>
        <v>24416</v>
      </c>
    </row>
    <row r="5215" spans="1:13" x14ac:dyDescent="0.2">
      <c r="A5215" s="3" t="s">
        <v>13</v>
      </c>
      <c r="B5215" s="3" t="s">
        <v>24266</v>
      </c>
      <c r="C5215" s="3" t="s">
        <v>24267</v>
      </c>
      <c r="D5215" s="6">
        <f>Sheet1!I5215</f>
        <v>43440</v>
      </c>
      <c r="E5215" s="4">
        <f>D5215+Sheet1!E5215</f>
        <v>43440.381852048609</v>
      </c>
      <c r="F5215" s="3" t="str">
        <f>Sheet1!F5215</f>
        <v>XCSE</v>
      </c>
      <c r="G5215" s="3" t="str">
        <f>Sheet1!H5215</f>
        <v>18340XJfgu0</v>
      </c>
      <c r="H5215" s="3" t="s">
        <v>15</v>
      </c>
      <c r="I5215" s="3" t="s">
        <v>24268</v>
      </c>
      <c r="J5215" s="5">
        <f>Sheet1!B5215</f>
        <v>100</v>
      </c>
      <c r="K5215" s="5">
        <f>Sheet1!C5215</f>
        <v>349.1</v>
      </c>
      <c r="L5215" s="3" t="s">
        <v>17</v>
      </c>
      <c r="M5215" s="5">
        <f t="shared" si="83"/>
        <v>34910</v>
      </c>
    </row>
    <row r="5216" spans="1:13" x14ac:dyDescent="0.2">
      <c r="A5216" s="3" t="s">
        <v>13</v>
      </c>
      <c r="B5216" s="3" t="s">
        <v>24269</v>
      </c>
      <c r="C5216" s="3" t="s">
        <v>24270</v>
      </c>
      <c r="D5216" s="6">
        <f>Sheet1!I5216</f>
        <v>43440</v>
      </c>
      <c r="E5216" s="4">
        <f>D5216+Sheet1!E5216</f>
        <v>43440.381852164355</v>
      </c>
      <c r="F5216" s="3" t="str">
        <f>Sheet1!F5216</f>
        <v>BATE</v>
      </c>
      <c r="G5216" s="3" t="str">
        <f>Sheet1!H5216</f>
        <v>18340XJfgtz</v>
      </c>
      <c r="H5216" s="3" t="s">
        <v>15</v>
      </c>
      <c r="I5216" s="3" t="s">
        <v>24271</v>
      </c>
      <c r="J5216" s="5">
        <f>Sheet1!B5216</f>
        <v>1</v>
      </c>
      <c r="K5216" s="5">
        <f>Sheet1!C5216</f>
        <v>349.1</v>
      </c>
      <c r="L5216" s="3" t="s">
        <v>17</v>
      </c>
      <c r="M5216" s="5">
        <f t="shared" si="83"/>
        <v>349.1</v>
      </c>
    </row>
    <row r="5217" spans="1:13" x14ac:dyDescent="0.2">
      <c r="A5217" s="3" t="s">
        <v>13</v>
      </c>
      <c r="B5217" s="3" t="s">
        <v>24272</v>
      </c>
      <c r="C5217" s="3" t="s">
        <v>24273</v>
      </c>
      <c r="D5217" s="6">
        <f>Sheet1!I5217</f>
        <v>43440</v>
      </c>
      <c r="E5217" s="4">
        <f>D5217+Sheet1!E5217</f>
        <v>43440.381852164355</v>
      </c>
      <c r="F5217" s="3" t="str">
        <f>Sheet1!F5217</f>
        <v>CHIX</v>
      </c>
      <c r="G5217" s="3" t="str">
        <f>Sheet1!H5217</f>
        <v>18340XJfgty</v>
      </c>
      <c r="H5217" s="3" t="s">
        <v>15</v>
      </c>
      <c r="I5217" s="3" t="s">
        <v>24274</v>
      </c>
      <c r="J5217" s="5">
        <f>Sheet1!B5217</f>
        <v>100</v>
      </c>
      <c r="K5217" s="5">
        <f>Sheet1!C5217</f>
        <v>349.1</v>
      </c>
      <c r="L5217" s="3" t="s">
        <v>17</v>
      </c>
      <c r="M5217" s="5">
        <f t="shared" si="83"/>
        <v>34910</v>
      </c>
    </row>
    <row r="5218" spans="1:13" x14ac:dyDescent="0.2">
      <c r="A5218" s="3" t="s">
        <v>13</v>
      </c>
      <c r="B5218" s="3" t="s">
        <v>24275</v>
      </c>
      <c r="C5218" s="3" t="s">
        <v>24276</v>
      </c>
      <c r="D5218" s="6">
        <f>Sheet1!I5218</f>
        <v>43440</v>
      </c>
      <c r="E5218" s="4">
        <f>D5218+Sheet1!E5218</f>
        <v>43440.384677083333</v>
      </c>
      <c r="F5218" s="3" t="str">
        <f>Sheet1!F5218</f>
        <v>CHIX</v>
      </c>
      <c r="G5218" s="3" t="str">
        <f>Sheet1!H5218</f>
        <v>18340XJfhee</v>
      </c>
      <c r="H5218" s="3" t="s">
        <v>15</v>
      </c>
      <c r="I5218" s="3" t="s">
        <v>24277</v>
      </c>
      <c r="J5218" s="5">
        <f>Sheet1!B5218</f>
        <v>12</v>
      </c>
      <c r="K5218" s="5">
        <f>Sheet1!C5218</f>
        <v>350</v>
      </c>
      <c r="L5218" s="3" t="s">
        <v>17</v>
      </c>
      <c r="M5218" s="5">
        <f t="shared" si="83"/>
        <v>4200</v>
      </c>
    </row>
    <row r="5219" spans="1:13" x14ac:dyDescent="0.2">
      <c r="A5219" s="3" t="s">
        <v>13</v>
      </c>
      <c r="B5219" s="3" t="s">
        <v>24278</v>
      </c>
      <c r="C5219" s="3" t="s">
        <v>24279</v>
      </c>
      <c r="D5219" s="6">
        <f>Sheet1!I5219</f>
        <v>43440</v>
      </c>
      <c r="E5219" s="4">
        <f>D5219+Sheet1!E5219</f>
        <v>43440.384677233793</v>
      </c>
      <c r="F5219" s="3" t="str">
        <f>Sheet1!F5219</f>
        <v>XCSE</v>
      </c>
      <c r="G5219" s="3" t="str">
        <f>Sheet1!H5219</f>
        <v>18340XJfhef</v>
      </c>
      <c r="H5219" s="3" t="s">
        <v>15</v>
      </c>
      <c r="I5219" s="3" t="s">
        <v>24280</v>
      </c>
      <c r="J5219" s="5">
        <f>Sheet1!B5219</f>
        <v>14</v>
      </c>
      <c r="K5219" s="5">
        <f>Sheet1!C5219</f>
        <v>350</v>
      </c>
      <c r="L5219" s="3" t="s">
        <v>17</v>
      </c>
      <c r="M5219" s="5">
        <f t="shared" si="83"/>
        <v>4900</v>
      </c>
    </row>
    <row r="5220" spans="1:13" x14ac:dyDescent="0.2">
      <c r="A5220" s="3" t="s">
        <v>13</v>
      </c>
      <c r="B5220" s="3" t="s">
        <v>24281</v>
      </c>
      <c r="C5220" s="3" t="s">
        <v>24282</v>
      </c>
      <c r="D5220" s="6">
        <f>Sheet1!I5220</f>
        <v>43440</v>
      </c>
      <c r="E5220" s="4">
        <f>D5220+Sheet1!E5220</f>
        <v>43440.384677974536</v>
      </c>
      <c r="F5220" s="3" t="str">
        <f>Sheet1!F5220</f>
        <v>XCSE</v>
      </c>
      <c r="G5220" s="3" t="str">
        <f>Sheet1!H5220</f>
        <v>18340XJfhek</v>
      </c>
      <c r="H5220" s="3" t="s">
        <v>15</v>
      </c>
      <c r="I5220" s="3" t="s">
        <v>24283</v>
      </c>
      <c r="J5220" s="5">
        <f>Sheet1!B5220</f>
        <v>60</v>
      </c>
      <c r="K5220" s="5">
        <f>Sheet1!C5220</f>
        <v>349.9</v>
      </c>
      <c r="L5220" s="3" t="s">
        <v>17</v>
      </c>
      <c r="M5220" s="5">
        <f t="shared" si="83"/>
        <v>20994</v>
      </c>
    </row>
    <row r="5221" spans="1:13" x14ac:dyDescent="0.2">
      <c r="A5221" s="3" t="s">
        <v>13</v>
      </c>
      <c r="B5221" s="3" t="s">
        <v>24284</v>
      </c>
      <c r="C5221" s="3" t="s">
        <v>24285</v>
      </c>
      <c r="D5221" s="6">
        <f>Sheet1!I5221</f>
        <v>43440</v>
      </c>
      <c r="E5221" s="4">
        <f>D5221+Sheet1!E5221</f>
        <v>43440.384677974536</v>
      </c>
      <c r="F5221" s="3" t="str">
        <f>Sheet1!F5221</f>
        <v>XCSE</v>
      </c>
      <c r="G5221" s="3" t="str">
        <f>Sheet1!H5221</f>
        <v>18340XJfhej</v>
      </c>
      <c r="H5221" s="3" t="s">
        <v>15</v>
      </c>
      <c r="I5221" s="3" t="s">
        <v>24286</v>
      </c>
      <c r="J5221" s="5">
        <f>Sheet1!B5221</f>
        <v>113</v>
      </c>
      <c r="K5221" s="5">
        <f>Sheet1!C5221</f>
        <v>349.9</v>
      </c>
      <c r="L5221" s="3" t="s">
        <v>17</v>
      </c>
      <c r="M5221" s="5">
        <f t="shared" si="83"/>
        <v>39538.699999999997</v>
      </c>
    </row>
    <row r="5222" spans="1:13" x14ac:dyDescent="0.2">
      <c r="A5222" s="3" t="s">
        <v>13</v>
      </c>
      <c r="B5222" s="3" t="s">
        <v>24287</v>
      </c>
      <c r="C5222" s="3" t="s">
        <v>24288</v>
      </c>
      <c r="D5222" s="6">
        <f>Sheet1!I5222</f>
        <v>43440</v>
      </c>
      <c r="E5222" s="4">
        <f>D5222+Sheet1!E5222</f>
        <v>43440.384678090275</v>
      </c>
      <c r="F5222" s="3" t="str">
        <f>Sheet1!F5222</f>
        <v>CHIX</v>
      </c>
      <c r="G5222" s="3" t="str">
        <f>Sheet1!H5222</f>
        <v>18340XJfhei</v>
      </c>
      <c r="H5222" s="3" t="s">
        <v>15</v>
      </c>
      <c r="I5222" s="3" t="s">
        <v>24289</v>
      </c>
      <c r="J5222" s="5">
        <f>Sheet1!B5222</f>
        <v>23</v>
      </c>
      <c r="K5222" s="5">
        <f>Sheet1!C5222</f>
        <v>349.8</v>
      </c>
      <c r="L5222" s="3" t="s">
        <v>17</v>
      </c>
      <c r="M5222" s="5">
        <f t="shared" si="83"/>
        <v>8045.4000000000005</v>
      </c>
    </row>
    <row r="5223" spans="1:13" x14ac:dyDescent="0.2">
      <c r="A5223" s="3" t="s">
        <v>13</v>
      </c>
      <c r="B5223" s="3" t="s">
        <v>24290</v>
      </c>
      <c r="C5223" s="3" t="s">
        <v>24291</v>
      </c>
      <c r="D5223" s="6">
        <f>Sheet1!I5223</f>
        <v>43440</v>
      </c>
      <c r="E5223" s="4">
        <f>D5223+Sheet1!E5223</f>
        <v>43440.384678090275</v>
      </c>
      <c r="F5223" s="3" t="str">
        <f>Sheet1!F5223</f>
        <v>CHIX</v>
      </c>
      <c r="G5223" s="3" t="str">
        <f>Sheet1!H5223</f>
        <v>18340XJfheg</v>
      </c>
      <c r="H5223" s="3" t="s">
        <v>15</v>
      </c>
      <c r="I5223" s="3" t="s">
        <v>24292</v>
      </c>
      <c r="J5223" s="5">
        <f>Sheet1!B5223</f>
        <v>37</v>
      </c>
      <c r="K5223" s="5">
        <f>Sheet1!C5223</f>
        <v>349.9</v>
      </c>
      <c r="L5223" s="3" t="s">
        <v>17</v>
      </c>
      <c r="M5223" s="5">
        <f t="shared" ref="M5223:M5286" si="84">K5223*J5223</f>
        <v>12946.3</v>
      </c>
    </row>
    <row r="5224" spans="1:13" x14ac:dyDescent="0.2">
      <c r="A5224" s="3" t="s">
        <v>13</v>
      </c>
      <c r="B5224" s="3" t="s">
        <v>24293</v>
      </c>
      <c r="C5224" s="3" t="s">
        <v>24294</v>
      </c>
      <c r="D5224" s="6">
        <f>Sheet1!I5224</f>
        <v>43440</v>
      </c>
      <c r="E5224" s="4">
        <f>D5224+Sheet1!E5224</f>
        <v>43440.384678090275</v>
      </c>
      <c r="F5224" s="3" t="str">
        <f>Sheet1!F5224</f>
        <v>CHIX</v>
      </c>
      <c r="G5224" s="3" t="str">
        <f>Sheet1!H5224</f>
        <v>18340XJfheh</v>
      </c>
      <c r="H5224" s="3" t="s">
        <v>15</v>
      </c>
      <c r="I5224" s="3" t="s">
        <v>24295</v>
      </c>
      <c r="J5224" s="5">
        <f>Sheet1!B5224</f>
        <v>22</v>
      </c>
      <c r="K5224" s="5">
        <f>Sheet1!C5224</f>
        <v>349.9</v>
      </c>
      <c r="L5224" s="3" t="s">
        <v>17</v>
      </c>
      <c r="M5224" s="5">
        <f t="shared" si="84"/>
        <v>7697.7999999999993</v>
      </c>
    </row>
    <row r="5225" spans="1:13" x14ac:dyDescent="0.2">
      <c r="A5225" s="3" t="s">
        <v>13</v>
      </c>
      <c r="B5225" s="3" t="s">
        <v>24296</v>
      </c>
      <c r="C5225" s="3" t="s">
        <v>24297</v>
      </c>
      <c r="D5225" s="6">
        <f>Sheet1!I5225</f>
        <v>43440</v>
      </c>
      <c r="E5225" s="4">
        <f>D5225+Sheet1!E5225</f>
        <v>43440.38561193287</v>
      </c>
      <c r="F5225" s="3" t="str">
        <f>Sheet1!F5225</f>
        <v>CHIX</v>
      </c>
      <c r="G5225" s="3" t="str">
        <f>Sheet1!H5225</f>
        <v>18340XJfhmj</v>
      </c>
      <c r="H5225" s="3" t="s">
        <v>15</v>
      </c>
      <c r="I5225" s="3" t="s">
        <v>24298</v>
      </c>
      <c r="J5225" s="5">
        <f>Sheet1!B5225</f>
        <v>3</v>
      </c>
      <c r="K5225" s="5">
        <f>Sheet1!C5225</f>
        <v>350</v>
      </c>
      <c r="L5225" s="3" t="s">
        <v>17</v>
      </c>
      <c r="M5225" s="5">
        <f t="shared" si="84"/>
        <v>1050</v>
      </c>
    </row>
    <row r="5226" spans="1:13" x14ac:dyDescent="0.2">
      <c r="A5226" s="3" t="s">
        <v>13</v>
      </c>
      <c r="B5226" s="3" t="s">
        <v>24299</v>
      </c>
      <c r="C5226" s="3" t="s">
        <v>24300</v>
      </c>
      <c r="D5226" s="6">
        <f>Sheet1!I5226</f>
        <v>43440</v>
      </c>
      <c r="E5226" s="4">
        <f>D5226+Sheet1!E5226</f>
        <v>43440.386170891201</v>
      </c>
      <c r="F5226" s="3" t="str">
        <f>Sheet1!F5226</f>
        <v>XCSE</v>
      </c>
      <c r="G5226" s="3" t="str">
        <f>Sheet1!H5226</f>
        <v>18340XJfhr2</v>
      </c>
      <c r="H5226" s="3" t="s">
        <v>15</v>
      </c>
      <c r="I5226" s="3" t="s">
        <v>24301</v>
      </c>
      <c r="J5226" s="5">
        <f>Sheet1!B5226</f>
        <v>11</v>
      </c>
      <c r="K5226" s="5">
        <f>Sheet1!C5226</f>
        <v>349.9</v>
      </c>
      <c r="L5226" s="3" t="s">
        <v>17</v>
      </c>
      <c r="M5226" s="5">
        <f t="shared" si="84"/>
        <v>3848.8999999999996</v>
      </c>
    </row>
    <row r="5227" spans="1:13" x14ac:dyDescent="0.2">
      <c r="A5227" s="3" t="s">
        <v>13</v>
      </c>
      <c r="B5227" s="3" t="s">
        <v>24302</v>
      </c>
      <c r="C5227" s="3" t="s">
        <v>24303</v>
      </c>
      <c r="D5227" s="6">
        <f>Sheet1!I5227</f>
        <v>43440</v>
      </c>
      <c r="E5227" s="4">
        <f>D5227+Sheet1!E5227</f>
        <v>43440.386170891201</v>
      </c>
      <c r="F5227" s="3" t="str">
        <f>Sheet1!F5227</f>
        <v>XCSE</v>
      </c>
      <c r="G5227" s="3" t="str">
        <f>Sheet1!H5227</f>
        <v>18340XJfhr1</v>
      </c>
      <c r="H5227" s="3" t="s">
        <v>15</v>
      </c>
      <c r="I5227" s="3" t="s">
        <v>24304</v>
      </c>
      <c r="J5227" s="5">
        <f>Sheet1!B5227</f>
        <v>77</v>
      </c>
      <c r="K5227" s="5">
        <f>Sheet1!C5227</f>
        <v>349.9</v>
      </c>
      <c r="L5227" s="3" t="s">
        <v>17</v>
      </c>
      <c r="M5227" s="5">
        <f t="shared" si="84"/>
        <v>26942.3</v>
      </c>
    </row>
    <row r="5228" spans="1:13" x14ac:dyDescent="0.2">
      <c r="A5228" s="3" t="s">
        <v>13</v>
      </c>
      <c r="B5228" s="3" t="s">
        <v>24305</v>
      </c>
      <c r="C5228" s="3" t="s">
        <v>24306</v>
      </c>
      <c r="D5228" s="6">
        <f>Sheet1!I5228</f>
        <v>43440</v>
      </c>
      <c r="E5228" s="4">
        <f>D5228+Sheet1!E5228</f>
        <v>43440.386171006947</v>
      </c>
      <c r="F5228" s="3" t="str">
        <f>Sheet1!F5228</f>
        <v>CHIX</v>
      </c>
      <c r="G5228" s="3" t="str">
        <f>Sheet1!H5228</f>
        <v>18340XJfhqz</v>
      </c>
      <c r="H5228" s="3" t="s">
        <v>15</v>
      </c>
      <c r="I5228" s="3" t="s">
        <v>24307</v>
      </c>
      <c r="J5228" s="5">
        <f>Sheet1!B5228</f>
        <v>25</v>
      </c>
      <c r="K5228" s="5">
        <f>Sheet1!C5228</f>
        <v>349.9</v>
      </c>
      <c r="L5228" s="3" t="s">
        <v>17</v>
      </c>
      <c r="M5228" s="5">
        <f t="shared" si="84"/>
        <v>8747.5</v>
      </c>
    </row>
    <row r="5229" spans="1:13" x14ac:dyDescent="0.2">
      <c r="A5229" s="3" t="s">
        <v>13</v>
      </c>
      <c r="B5229" s="3" t="s">
        <v>24308</v>
      </c>
      <c r="C5229" s="3" t="s">
        <v>24309</v>
      </c>
      <c r="D5229" s="6">
        <f>Sheet1!I5229</f>
        <v>43440</v>
      </c>
      <c r="E5229" s="4">
        <f>D5229+Sheet1!E5229</f>
        <v>43440.386171006947</v>
      </c>
      <c r="F5229" s="3" t="str">
        <f>Sheet1!F5229</f>
        <v>CHIX</v>
      </c>
      <c r="G5229" s="3" t="str">
        <f>Sheet1!H5229</f>
        <v>18340XJfhr0</v>
      </c>
      <c r="H5229" s="3" t="s">
        <v>15</v>
      </c>
      <c r="I5229" s="3" t="s">
        <v>24310</v>
      </c>
      <c r="J5229" s="5">
        <f>Sheet1!B5229</f>
        <v>25</v>
      </c>
      <c r="K5229" s="5">
        <f>Sheet1!C5229</f>
        <v>349.9</v>
      </c>
      <c r="L5229" s="3" t="s">
        <v>17</v>
      </c>
      <c r="M5229" s="5">
        <f t="shared" si="84"/>
        <v>8747.5</v>
      </c>
    </row>
    <row r="5230" spans="1:13" x14ac:dyDescent="0.2">
      <c r="A5230" s="3" t="s">
        <v>13</v>
      </c>
      <c r="B5230" s="3" t="s">
        <v>24311</v>
      </c>
      <c r="C5230" s="3" t="s">
        <v>24312</v>
      </c>
      <c r="D5230" s="6">
        <f>Sheet1!I5230</f>
        <v>43440</v>
      </c>
      <c r="E5230" s="4">
        <f>D5230+Sheet1!E5230</f>
        <v>43440.386171006947</v>
      </c>
      <c r="F5230" s="3" t="str">
        <f>Sheet1!F5230</f>
        <v>TRQX</v>
      </c>
      <c r="G5230" s="3" t="str">
        <f>Sheet1!H5230</f>
        <v>18340XJfhqy</v>
      </c>
      <c r="H5230" s="3" t="s">
        <v>15</v>
      </c>
      <c r="I5230" s="3" t="s">
        <v>24313</v>
      </c>
      <c r="J5230" s="5">
        <f>Sheet1!B5230</f>
        <v>11</v>
      </c>
      <c r="K5230" s="5">
        <f>Sheet1!C5230</f>
        <v>349.9</v>
      </c>
      <c r="L5230" s="3" t="s">
        <v>17</v>
      </c>
      <c r="M5230" s="5">
        <f t="shared" si="84"/>
        <v>3848.8999999999996</v>
      </c>
    </row>
    <row r="5231" spans="1:13" x14ac:dyDescent="0.2">
      <c r="A5231" s="3" t="s">
        <v>13</v>
      </c>
      <c r="B5231" s="3" t="s">
        <v>24314</v>
      </c>
      <c r="C5231" s="3" t="s">
        <v>24315</v>
      </c>
      <c r="D5231" s="6">
        <f>Sheet1!I5231</f>
        <v>43440</v>
      </c>
      <c r="E5231" s="4">
        <f>D5231+Sheet1!E5231</f>
        <v>43440.38617140046</v>
      </c>
      <c r="F5231" s="3" t="str">
        <f>Sheet1!F5231</f>
        <v>BATE</v>
      </c>
      <c r="G5231" s="3" t="str">
        <f>Sheet1!H5231</f>
        <v>18340XJfhr3</v>
      </c>
      <c r="H5231" s="3" t="s">
        <v>15</v>
      </c>
      <c r="I5231" s="3" t="s">
        <v>24316</v>
      </c>
      <c r="J5231" s="5">
        <f>Sheet1!B5231</f>
        <v>13</v>
      </c>
      <c r="K5231" s="5">
        <f>Sheet1!C5231</f>
        <v>349.8</v>
      </c>
      <c r="L5231" s="3" t="s">
        <v>17</v>
      </c>
      <c r="M5231" s="5">
        <f t="shared" si="84"/>
        <v>4547.4000000000005</v>
      </c>
    </row>
    <row r="5232" spans="1:13" x14ac:dyDescent="0.2">
      <c r="A5232" s="3" t="s">
        <v>13</v>
      </c>
      <c r="B5232" s="3" t="s">
        <v>24317</v>
      </c>
      <c r="C5232" s="3" t="s">
        <v>24318</v>
      </c>
      <c r="D5232" s="6">
        <f>Sheet1!I5232</f>
        <v>43440</v>
      </c>
      <c r="E5232" s="4">
        <f>D5232+Sheet1!E5232</f>
        <v>43440.386171481485</v>
      </c>
      <c r="F5232" s="3" t="str">
        <f>Sheet1!F5232</f>
        <v>XCSE</v>
      </c>
      <c r="G5232" s="3" t="str">
        <f>Sheet1!H5232</f>
        <v>18340XJfhr4</v>
      </c>
      <c r="H5232" s="3" t="s">
        <v>15</v>
      </c>
      <c r="I5232" s="3" t="s">
        <v>24319</v>
      </c>
      <c r="J5232" s="5">
        <f>Sheet1!B5232</f>
        <v>39</v>
      </c>
      <c r="K5232" s="5">
        <f>Sheet1!C5232</f>
        <v>349.8</v>
      </c>
      <c r="L5232" s="3" t="s">
        <v>17</v>
      </c>
      <c r="M5232" s="5">
        <f t="shared" si="84"/>
        <v>13642.2</v>
      </c>
    </row>
    <row r="5233" spans="1:13" x14ac:dyDescent="0.2">
      <c r="A5233" s="3" t="s">
        <v>13</v>
      </c>
      <c r="B5233" s="3" t="s">
        <v>24320</v>
      </c>
      <c r="C5233" s="3" t="s">
        <v>24321</v>
      </c>
      <c r="D5233" s="6">
        <f>Sheet1!I5233</f>
        <v>43440</v>
      </c>
      <c r="E5233" s="4">
        <f>D5233+Sheet1!E5233</f>
        <v>43440.38621783565</v>
      </c>
      <c r="F5233" s="3" t="str">
        <f>Sheet1!F5233</f>
        <v>TRQX</v>
      </c>
      <c r="G5233" s="3" t="str">
        <f>Sheet1!H5233</f>
        <v>18340XJfhr7</v>
      </c>
      <c r="H5233" s="3" t="s">
        <v>15</v>
      </c>
      <c r="I5233" s="3" t="s">
        <v>24322</v>
      </c>
      <c r="J5233" s="5">
        <f>Sheet1!B5233</f>
        <v>34</v>
      </c>
      <c r="K5233" s="5">
        <f>Sheet1!C5233</f>
        <v>349.7</v>
      </c>
      <c r="L5233" s="3" t="s">
        <v>17</v>
      </c>
      <c r="M5233" s="5">
        <f t="shared" si="84"/>
        <v>11889.8</v>
      </c>
    </row>
    <row r="5234" spans="1:13" x14ac:dyDescent="0.2">
      <c r="A5234" s="3" t="s">
        <v>13</v>
      </c>
      <c r="B5234" s="3" t="s">
        <v>24323</v>
      </c>
      <c r="C5234" s="3" t="s">
        <v>24324</v>
      </c>
      <c r="D5234" s="6">
        <f>Sheet1!I5234</f>
        <v>43440</v>
      </c>
      <c r="E5234" s="4">
        <f>D5234+Sheet1!E5234</f>
        <v>43440.38621783565</v>
      </c>
      <c r="F5234" s="3" t="str">
        <f>Sheet1!F5234</f>
        <v>CHIX</v>
      </c>
      <c r="G5234" s="3" t="str">
        <f>Sheet1!H5234</f>
        <v>18340XJfhr8</v>
      </c>
      <c r="H5234" s="3" t="s">
        <v>15</v>
      </c>
      <c r="I5234" s="3" t="s">
        <v>24325</v>
      </c>
      <c r="J5234" s="5">
        <f>Sheet1!B5234</f>
        <v>1</v>
      </c>
      <c r="K5234" s="5">
        <f>Sheet1!C5234</f>
        <v>349.7</v>
      </c>
      <c r="L5234" s="3" t="s">
        <v>17</v>
      </c>
      <c r="M5234" s="5">
        <f t="shared" si="84"/>
        <v>349.7</v>
      </c>
    </row>
    <row r="5235" spans="1:13" x14ac:dyDescent="0.2">
      <c r="A5235" s="3" t="s">
        <v>13</v>
      </c>
      <c r="B5235" s="3" t="s">
        <v>24326</v>
      </c>
      <c r="C5235" s="3" t="s">
        <v>24327</v>
      </c>
      <c r="D5235" s="6">
        <f>Sheet1!I5235</f>
        <v>43440</v>
      </c>
      <c r="E5235" s="4">
        <f>D5235+Sheet1!E5235</f>
        <v>43440.38621783565</v>
      </c>
      <c r="F5235" s="3" t="str">
        <f>Sheet1!F5235</f>
        <v>CHIX</v>
      </c>
      <c r="G5235" s="3" t="str">
        <f>Sheet1!H5235</f>
        <v>18340XJfhr9</v>
      </c>
      <c r="H5235" s="3" t="s">
        <v>15</v>
      </c>
      <c r="I5235" s="3" t="s">
        <v>24328</v>
      </c>
      <c r="J5235" s="5">
        <f>Sheet1!B5235</f>
        <v>10</v>
      </c>
      <c r="K5235" s="5">
        <f>Sheet1!C5235</f>
        <v>349.7</v>
      </c>
      <c r="L5235" s="3" t="s">
        <v>17</v>
      </c>
      <c r="M5235" s="5">
        <f t="shared" si="84"/>
        <v>3497</v>
      </c>
    </row>
    <row r="5236" spans="1:13" x14ac:dyDescent="0.2">
      <c r="A5236" s="3" t="s">
        <v>13</v>
      </c>
      <c r="B5236" s="3" t="s">
        <v>24329</v>
      </c>
      <c r="C5236" s="3" t="s">
        <v>24330</v>
      </c>
      <c r="D5236" s="6">
        <f>Sheet1!I5236</f>
        <v>43440</v>
      </c>
      <c r="E5236" s="4">
        <f>D5236+Sheet1!E5236</f>
        <v>43440.386217905092</v>
      </c>
      <c r="F5236" s="3" t="str">
        <f>Sheet1!F5236</f>
        <v>XCSE</v>
      </c>
      <c r="G5236" s="3" t="str">
        <f>Sheet1!H5236</f>
        <v>18340XJfhrb</v>
      </c>
      <c r="H5236" s="3" t="s">
        <v>15</v>
      </c>
      <c r="I5236" s="3" t="s">
        <v>24331</v>
      </c>
      <c r="J5236" s="5">
        <f>Sheet1!B5236</f>
        <v>13</v>
      </c>
      <c r="K5236" s="5">
        <f>Sheet1!C5236</f>
        <v>349.7</v>
      </c>
      <c r="L5236" s="3" t="s">
        <v>17</v>
      </c>
      <c r="M5236" s="5">
        <f t="shared" si="84"/>
        <v>4546.0999999999995</v>
      </c>
    </row>
    <row r="5237" spans="1:13" x14ac:dyDescent="0.2">
      <c r="A5237" s="3" t="s">
        <v>13</v>
      </c>
      <c r="B5237" s="3" t="s">
        <v>24332</v>
      </c>
      <c r="C5237" s="3" t="s">
        <v>24333</v>
      </c>
      <c r="D5237" s="6">
        <f>Sheet1!I5237</f>
        <v>43440</v>
      </c>
      <c r="E5237" s="4">
        <f>D5237+Sheet1!E5237</f>
        <v>43440.386217905092</v>
      </c>
      <c r="F5237" s="3" t="str">
        <f>Sheet1!F5237</f>
        <v>XCSE</v>
      </c>
      <c r="G5237" s="3" t="str">
        <f>Sheet1!H5237</f>
        <v>18340XJfhra</v>
      </c>
      <c r="H5237" s="3" t="s">
        <v>15</v>
      </c>
      <c r="I5237" s="3" t="s">
        <v>24334</v>
      </c>
      <c r="J5237" s="5">
        <f>Sheet1!B5237</f>
        <v>102</v>
      </c>
      <c r="K5237" s="5">
        <f>Sheet1!C5237</f>
        <v>349.7</v>
      </c>
      <c r="L5237" s="3" t="s">
        <v>17</v>
      </c>
      <c r="M5237" s="5">
        <f t="shared" si="84"/>
        <v>35669.4</v>
      </c>
    </row>
    <row r="5238" spans="1:13" x14ac:dyDescent="0.2">
      <c r="A5238" s="3" t="s">
        <v>13</v>
      </c>
      <c r="B5238" s="3" t="s">
        <v>24335</v>
      </c>
      <c r="C5238" s="3" t="s">
        <v>24336</v>
      </c>
      <c r="D5238" s="6">
        <f>Sheet1!I5238</f>
        <v>43440</v>
      </c>
      <c r="E5238" s="4">
        <f>D5238+Sheet1!E5238</f>
        <v>43440.386217974534</v>
      </c>
      <c r="F5238" s="3" t="str">
        <f>Sheet1!F5238</f>
        <v>XCSE</v>
      </c>
      <c r="G5238" s="3" t="str">
        <f>Sheet1!H5238</f>
        <v>18340XJfhrc</v>
      </c>
      <c r="H5238" s="3" t="s">
        <v>15</v>
      </c>
      <c r="I5238" s="3" t="s">
        <v>24337</v>
      </c>
      <c r="J5238" s="5">
        <f>Sheet1!B5238</f>
        <v>34</v>
      </c>
      <c r="K5238" s="5">
        <f>Sheet1!C5238</f>
        <v>349.6</v>
      </c>
      <c r="L5238" s="3" t="s">
        <v>17</v>
      </c>
      <c r="M5238" s="5">
        <f t="shared" si="84"/>
        <v>11886.400000000001</v>
      </c>
    </row>
    <row r="5239" spans="1:13" x14ac:dyDescent="0.2">
      <c r="A5239" s="3" t="s">
        <v>13</v>
      </c>
      <c r="B5239" s="3" t="s">
        <v>24338</v>
      </c>
      <c r="C5239" s="3" t="s">
        <v>24339</v>
      </c>
      <c r="D5239" s="6">
        <f>Sheet1!I5239</f>
        <v>43440</v>
      </c>
      <c r="E5239" s="4">
        <f>D5239+Sheet1!E5239</f>
        <v>43440.38671579861</v>
      </c>
      <c r="F5239" s="3" t="str">
        <f>Sheet1!F5239</f>
        <v>XCSE</v>
      </c>
      <c r="G5239" s="3" t="str">
        <f>Sheet1!H5239</f>
        <v>18340XJfhtj</v>
      </c>
      <c r="H5239" s="3" t="s">
        <v>15</v>
      </c>
      <c r="I5239" s="3" t="s">
        <v>24340</v>
      </c>
      <c r="J5239" s="5">
        <f>Sheet1!B5239</f>
        <v>39</v>
      </c>
      <c r="K5239" s="5">
        <f>Sheet1!C5239</f>
        <v>349.5</v>
      </c>
      <c r="L5239" s="3" t="s">
        <v>17</v>
      </c>
      <c r="M5239" s="5">
        <f t="shared" si="84"/>
        <v>13630.5</v>
      </c>
    </row>
    <row r="5240" spans="1:13" x14ac:dyDescent="0.2">
      <c r="A5240" s="3" t="s">
        <v>13</v>
      </c>
      <c r="B5240" s="3" t="s">
        <v>24341</v>
      </c>
      <c r="C5240" s="3" t="s">
        <v>24342</v>
      </c>
      <c r="D5240" s="6">
        <f>Sheet1!I5240</f>
        <v>43440</v>
      </c>
      <c r="E5240" s="4">
        <f>D5240+Sheet1!E5240</f>
        <v>43440.386715914348</v>
      </c>
      <c r="F5240" s="3" t="str">
        <f>Sheet1!F5240</f>
        <v>CHIX</v>
      </c>
      <c r="G5240" s="3" t="str">
        <f>Sheet1!H5240</f>
        <v>18340XJfhti</v>
      </c>
      <c r="H5240" s="3" t="s">
        <v>15</v>
      </c>
      <c r="I5240" s="3" t="s">
        <v>24343</v>
      </c>
      <c r="J5240" s="5">
        <f>Sheet1!B5240</f>
        <v>10</v>
      </c>
      <c r="K5240" s="5">
        <f>Sheet1!C5240</f>
        <v>349.4</v>
      </c>
      <c r="L5240" s="3" t="s">
        <v>17</v>
      </c>
      <c r="M5240" s="5">
        <f t="shared" si="84"/>
        <v>3494</v>
      </c>
    </row>
    <row r="5241" spans="1:13" x14ac:dyDescent="0.2">
      <c r="A5241" s="3" t="s">
        <v>13</v>
      </c>
      <c r="B5241" s="3" t="s">
        <v>24344</v>
      </c>
      <c r="C5241" s="3" t="s">
        <v>24345</v>
      </c>
      <c r="D5241" s="6">
        <f>Sheet1!I5241</f>
        <v>43440</v>
      </c>
      <c r="E5241" s="4">
        <f>D5241+Sheet1!E5241</f>
        <v>43440.386715914348</v>
      </c>
      <c r="F5241" s="3" t="str">
        <f>Sheet1!F5241</f>
        <v>CHIX</v>
      </c>
      <c r="G5241" s="3" t="str">
        <f>Sheet1!H5241</f>
        <v>18340XJfhth</v>
      </c>
      <c r="H5241" s="3" t="s">
        <v>15</v>
      </c>
      <c r="I5241" s="3" t="s">
        <v>24346</v>
      </c>
      <c r="J5241" s="5">
        <f>Sheet1!B5241</f>
        <v>16</v>
      </c>
      <c r="K5241" s="5">
        <f>Sheet1!C5241</f>
        <v>349.5</v>
      </c>
      <c r="L5241" s="3" t="s">
        <v>17</v>
      </c>
      <c r="M5241" s="5">
        <f t="shared" si="84"/>
        <v>5592</v>
      </c>
    </row>
    <row r="5242" spans="1:13" x14ac:dyDescent="0.2">
      <c r="A5242" s="3" t="s">
        <v>13</v>
      </c>
      <c r="B5242" s="3" t="s">
        <v>24347</v>
      </c>
      <c r="C5242" s="3" t="s">
        <v>24348</v>
      </c>
      <c r="D5242" s="6">
        <f>Sheet1!I5242</f>
        <v>43440</v>
      </c>
      <c r="E5242" s="4">
        <f>D5242+Sheet1!E5242</f>
        <v>43440.386716030094</v>
      </c>
      <c r="F5242" s="3" t="str">
        <f>Sheet1!F5242</f>
        <v>XCSE</v>
      </c>
      <c r="G5242" s="3" t="str">
        <f>Sheet1!H5242</f>
        <v>18340XJfhtm</v>
      </c>
      <c r="H5242" s="3" t="s">
        <v>15</v>
      </c>
      <c r="I5242" s="3" t="s">
        <v>24349</v>
      </c>
      <c r="J5242" s="5">
        <f>Sheet1!B5242</f>
        <v>44</v>
      </c>
      <c r="K5242" s="5">
        <f>Sheet1!C5242</f>
        <v>349.4</v>
      </c>
      <c r="L5242" s="3" t="s">
        <v>17</v>
      </c>
      <c r="M5242" s="5">
        <f t="shared" si="84"/>
        <v>15373.599999999999</v>
      </c>
    </row>
    <row r="5243" spans="1:13" x14ac:dyDescent="0.2">
      <c r="A5243" s="3" t="s">
        <v>13</v>
      </c>
      <c r="B5243" s="3" t="s">
        <v>24350</v>
      </c>
      <c r="C5243" s="3" t="s">
        <v>24351</v>
      </c>
      <c r="D5243" s="6">
        <f>Sheet1!I5243</f>
        <v>43440</v>
      </c>
      <c r="E5243" s="4">
        <f>D5243+Sheet1!E5243</f>
        <v>43440.386716030094</v>
      </c>
      <c r="F5243" s="3" t="str">
        <f>Sheet1!F5243</f>
        <v>XCSE</v>
      </c>
      <c r="G5243" s="3" t="str">
        <f>Sheet1!H5243</f>
        <v>18340XJfhtl</v>
      </c>
      <c r="H5243" s="3" t="s">
        <v>15</v>
      </c>
      <c r="I5243" s="3" t="s">
        <v>24352</v>
      </c>
      <c r="J5243" s="5">
        <f>Sheet1!B5243</f>
        <v>15</v>
      </c>
      <c r="K5243" s="5">
        <f>Sheet1!C5243</f>
        <v>349.4</v>
      </c>
      <c r="L5243" s="3" t="s">
        <v>17</v>
      </c>
      <c r="M5243" s="5">
        <f t="shared" si="84"/>
        <v>5241</v>
      </c>
    </row>
    <row r="5244" spans="1:13" x14ac:dyDescent="0.2">
      <c r="A5244" s="3" t="s">
        <v>13</v>
      </c>
      <c r="B5244" s="3" t="s">
        <v>24353</v>
      </c>
      <c r="C5244" s="3" t="s">
        <v>24354</v>
      </c>
      <c r="D5244" s="6">
        <f>Sheet1!I5244</f>
        <v>43440</v>
      </c>
      <c r="E5244" s="4">
        <f>D5244+Sheet1!E5244</f>
        <v>43440.386716030094</v>
      </c>
      <c r="F5244" s="3" t="str">
        <f>Sheet1!F5244</f>
        <v>XCSE</v>
      </c>
      <c r="G5244" s="3" t="str">
        <f>Sheet1!H5244</f>
        <v>18340XJfhtk</v>
      </c>
      <c r="H5244" s="3" t="s">
        <v>15</v>
      </c>
      <c r="I5244" s="3" t="s">
        <v>24355</v>
      </c>
      <c r="J5244" s="5">
        <f>Sheet1!B5244</f>
        <v>33</v>
      </c>
      <c r="K5244" s="5">
        <f>Sheet1!C5244</f>
        <v>349.4</v>
      </c>
      <c r="L5244" s="3" t="s">
        <v>17</v>
      </c>
      <c r="M5244" s="5">
        <f t="shared" si="84"/>
        <v>11530.199999999999</v>
      </c>
    </row>
    <row r="5245" spans="1:13" x14ac:dyDescent="0.2">
      <c r="A5245" s="3" t="s">
        <v>13</v>
      </c>
      <c r="B5245" s="3" t="s">
        <v>24356</v>
      </c>
      <c r="C5245" s="3" t="s">
        <v>24357</v>
      </c>
      <c r="D5245" s="6">
        <f>Sheet1!I5245</f>
        <v>43440</v>
      </c>
      <c r="E5245" s="4">
        <f>D5245+Sheet1!E5245</f>
        <v>43440.388898599536</v>
      </c>
      <c r="F5245" s="3" t="str">
        <f>Sheet1!F5245</f>
        <v>CHIX</v>
      </c>
      <c r="G5245" s="3" t="str">
        <f>Sheet1!H5245</f>
        <v>18340XJfi4q</v>
      </c>
      <c r="H5245" s="3" t="s">
        <v>15</v>
      </c>
      <c r="I5245" s="3" t="s">
        <v>24358</v>
      </c>
      <c r="J5245" s="5">
        <f>Sheet1!B5245</f>
        <v>20</v>
      </c>
      <c r="K5245" s="5">
        <f>Sheet1!C5245</f>
        <v>349.1</v>
      </c>
      <c r="L5245" s="3" t="s">
        <v>17</v>
      </c>
      <c r="M5245" s="5">
        <f t="shared" si="84"/>
        <v>6982</v>
      </c>
    </row>
    <row r="5246" spans="1:13" x14ac:dyDescent="0.2">
      <c r="A5246" s="3" t="s">
        <v>13</v>
      </c>
      <c r="B5246" s="3" t="s">
        <v>24359</v>
      </c>
      <c r="C5246" s="3" t="s">
        <v>24360</v>
      </c>
      <c r="D5246" s="6">
        <f>Sheet1!I5246</f>
        <v>43440</v>
      </c>
      <c r="E5246" s="4">
        <f>D5246+Sheet1!E5246</f>
        <v>43440.388898599536</v>
      </c>
      <c r="F5246" s="3" t="str">
        <f>Sheet1!F5246</f>
        <v>CHIX</v>
      </c>
      <c r="G5246" s="3" t="str">
        <f>Sheet1!H5246</f>
        <v>18340XJfi4p</v>
      </c>
      <c r="H5246" s="3" t="s">
        <v>15</v>
      </c>
      <c r="I5246" s="3" t="s">
        <v>24361</v>
      </c>
      <c r="J5246" s="5">
        <f>Sheet1!B5246</f>
        <v>40</v>
      </c>
      <c r="K5246" s="5">
        <f>Sheet1!C5246</f>
        <v>349.1</v>
      </c>
      <c r="L5246" s="3" t="s">
        <v>17</v>
      </c>
      <c r="M5246" s="5">
        <f t="shared" si="84"/>
        <v>13964</v>
      </c>
    </row>
    <row r="5247" spans="1:13" x14ac:dyDescent="0.2">
      <c r="A5247" s="3" t="s">
        <v>13</v>
      </c>
      <c r="B5247" s="3" t="s">
        <v>24362</v>
      </c>
      <c r="C5247" s="3" t="s">
        <v>24363</v>
      </c>
      <c r="D5247" s="6">
        <f>Sheet1!I5247</f>
        <v>43440</v>
      </c>
      <c r="E5247" s="4">
        <f>D5247+Sheet1!E5247</f>
        <v>43440.388898715275</v>
      </c>
      <c r="F5247" s="3" t="str">
        <f>Sheet1!F5247</f>
        <v>XCSE</v>
      </c>
      <c r="G5247" s="3" t="str">
        <f>Sheet1!H5247</f>
        <v>18340XJfi4s</v>
      </c>
      <c r="H5247" s="3" t="s">
        <v>15</v>
      </c>
      <c r="I5247" s="3" t="s">
        <v>24364</v>
      </c>
      <c r="J5247" s="5">
        <f>Sheet1!B5247</f>
        <v>40</v>
      </c>
      <c r="K5247" s="5">
        <f>Sheet1!C5247</f>
        <v>349.1</v>
      </c>
      <c r="L5247" s="3" t="s">
        <v>17</v>
      </c>
      <c r="M5247" s="5">
        <f t="shared" si="84"/>
        <v>13964</v>
      </c>
    </row>
    <row r="5248" spans="1:13" x14ac:dyDescent="0.2">
      <c r="A5248" s="3" t="s">
        <v>13</v>
      </c>
      <c r="B5248" s="3" t="s">
        <v>24365</v>
      </c>
      <c r="C5248" s="3" t="s">
        <v>24366</v>
      </c>
      <c r="D5248" s="6">
        <f>Sheet1!I5248</f>
        <v>43440</v>
      </c>
      <c r="E5248" s="4">
        <f>D5248+Sheet1!E5248</f>
        <v>43440.388898715275</v>
      </c>
      <c r="F5248" s="3" t="str">
        <f>Sheet1!F5248</f>
        <v>XCSE</v>
      </c>
      <c r="G5248" s="3" t="str">
        <f>Sheet1!H5248</f>
        <v>18340XJfi4t</v>
      </c>
      <c r="H5248" s="3" t="s">
        <v>15</v>
      </c>
      <c r="I5248" s="3" t="s">
        <v>24367</v>
      </c>
      <c r="J5248" s="5">
        <f>Sheet1!B5248</f>
        <v>18</v>
      </c>
      <c r="K5248" s="5">
        <f>Sheet1!C5248</f>
        <v>349.1</v>
      </c>
      <c r="L5248" s="3" t="s">
        <v>17</v>
      </c>
      <c r="M5248" s="5">
        <f t="shared" si="84"/>
        <v>6283.8</v>
      </c>
    </row>
    <row r="5249" spans="1:13" x14ac:dyDescent="0.2">
      <c r="A5249" s="3" t="s">
        <v>13</v>
      </c>
      <c r="B5249" s="3" t="s">
        <v>24368</v>
      </c>
      <c r="C5249" s="3" t="s">
        <v>24369</v>
      </c>
      <c r="D5249" s="6">
        <f>Sheet1!I5249</f>
        <v>43440</v>
      </c>
      <c r="E5249" s="4">
        <f>D5249+Sheet1!E5249</f>
        <v>43440.388898715275</v>
      </c>
      <c r="F5249" s="3" t="str">
        <f>Sheet1!F5249</f>
        <v>XCSE</v>
      </c>
      <c r="G5249" s="3" t="str">
        <f>Sheet1!H5249</f>
        <v>18340XJfi4r</v>
      </c>
      <c r="H5249" s="3" t="s">
        <v>15</v>
      </c>
      <c r="I5249" s="3" t="s">
        <v>24370</v>
      </c>
      <c r="J5249" s="5">
        <f>Sheet1!B5249</f>
        <v>22</v>
      </c>
      <c r="K5249" s="5">
        <f>Sheet1!C5249</f>
        <v>349.1</v>
      </c>
      <c r="L5249" s="3" t="s">
        <v>17</v>
      </c>
      <c r="M5249" s="5">
        <f t="shared" si="84"/>
        <v>7680.2000000000007</v>
      </c>
    </row>
    <row r="5250" spans="1:13" x14ac:dyDescent="0.2">
      <c r="A5250" s="3" t="s">
        <v>13</v>
      </c>
      <c r="B5250" s="3" t="s">
        <v>24371</v>
      </c>
      <c r="C5250" s="3" t="s">
        <v>24372</v>
      </c>
      <c r="D5250" s="6">
        <f>Sheet1!I5250</f>
        <v>43440</v>
      </c>
      <c r="E5250" s="4">
        <f>D5250+Sheet1!E5250</f>
        <v>43440.388899097219</v>
      </c>
      <c r="F5250" s="3" t="str">
        <f>Sheet1!F5250</f>
        <v>XCSE</v>
      </c>
      <c r="G5250" s="3" t="str">
        <f>Sheet1!H5250</f>
        <v>18340XJfi4v</v>
      </c>
      <c r="H5250" s="3" t="s">
        <v>15</v>
      </c>
      <c r="I5250" s="3" t="s">
        <v>24373</v>
      </c>
      <c r="J5250" s="5">
        <f>Sheet1!B5250</f>
        <v>26</v>
      </c>
      <c r="K5250" s="5">
        <f>Sheet1!C5250</f>
        <v>349</v>
      </c>
      <c r="L5250" s="3" t="s">
        <v>17</v>
      </c>
      <c r="M5250" s="5">
        <f t="shared" si="84"/>
        <v>9074</v>
      </c>
    </row>
    <row r="5251" spans="1:13" x14ac:dyDescent="0.2">
      <c r="A5251" s="3" t="s">
        <v>13</v>
      </c>
      <c r="B5251" s="3" t="s">
        <v>24374</v>
      </c>
      <c r="C5251" s="3" t="s">
        <v>24375</v>
      </c>
      <c r="D5251" s="6">
        <f>Sheet1!I5251</f>
        <v>43440</v>
      </c>
      <c r="E5251" s="4">
        <f>D5251+Sheet1!E5251</f>
        <v>43440.388899212965</v>
      </c>
      <c r="F5251" s="3" t="str">
        <f>Sheet1!F5251</f>
        <v>CHIX</v>
      </c>
      <c r="G5251" s="3" t="str">
        <f>Sheet1!H5251</f>
        <v>18340XJfi4u</v>
      </c>
      <c r="H5251" s="3" t="s">
        <v>15</v>
      </c>
      <c r="I5251" s="3" t="s">
        <v>24376</v>
      </c>
      <c r="J5251" s="5">
        <f>Sheet1!B5251</f>
        <v>24</v>
      </c>
      <c r="K5251" s="5">
        <f>Sheet1!C5251</f>
        <v>349</v>
      </c>
      <c r="L5251" s="3" t="s">
        <v>17</v>
      </c>
      <c r="M5251" s="5">
        <f t="shared" si="84"/>
        <v>8376</v>
      </c>
    </row>
    <row r="5252" spans="1:13" x14ac:dyDescent="0.2">
      <c r="A5252" s="3" t="s">
        <v>13</v>
      </c>
      <c r="B5252" s="3" t="s">
        <v>24377</v>
      </c>
      <c r="C5252" s="3" t="s">
        <v>24378</v>
      </c>
      <c r="D5252" s="6">
        <f>Sheet1!I5252</f>
        <v>43440</v>
      </c>
      <c r="E5252" s="4">
        <f>D5252+Sheet1!E5252</f>
        <v>43440.390320844905</v>
      </c>
      <c r="F5252" s="3" t="str">
        <f>Sheet1!F5252</f>
        <v>BATE</v>
      </c>
      <c r="G5252" s="3" t="str">
        <f>Sheet1!H5252</f>
        <v>18340XJficp</v>
      </c>
      <c r="H5252" s="3" t="s">
        <v>15</v>
      </c>
      <c r="I5252" s="3" t="s">
        <v>24379</v>
      </c>
      <c r="J5252" s="5">
        <f>Sheet1!B5252</f>
        <v>23</v>
      </c>
      <c r="K5252" s="5">
        <f>Sheet1!C5252</f>
        <v>349</v>
      </c>
      <c r="L5252" s="3" t="s">
        <v>17</v>
      </c>
      <c r="M5252" s="5">
        <f t="shared" si="84"/>
        <v>8027</v>
      </c>
    </row>
    <row r="5253" spans="1:13" x14ac:dyDescent="0.2">
      <c r="A5253" s="3" t="s">
        <v>13</v>
      </c>
      <c r="B5253" s="3" t="s">
        <v>24380</v>
      </c>
      <c r="C5253" s="3" t="s">
        <v>24381</v>
      </c>
      <c r="D5253" s="6">
        <f>Sheet1!I5253</f>
        <v>43440</v>
      </c>
      <c r="E5253" s="4">
        <f>D5253+Sheet1!E5253</f>
        <v>43440.390320844905</v>
      </c>
      <c r="F5253" s="3" t="str">
        <f>Sheet1!F5253</f>
        <v>CHIX</v>
      </c>
      <c r="G5253" s="3" t="str">
        <f>Sheet1!H5253</f>
        <v>18340XJficq</v>
      </c>
      <c r="H5253" s="3" t="s">
        <v>15</v>
      </c>
      <c r="I5253" s="3" t="s">
        <v>24382</v>
      </c>
      <c r="J5253" s="5">
        <f>Sheet1!B5253</f>
        <v>23</v>
      </c>
      <c r="K5253" s="5">
        <f>Sheet1!C5253</f>
        <v>349</v>
      </c>
      <c r="L5253" s="3" t="s">
        <v>17</v>
      </c>
      <c r="M5253" s="5">
        <f t="shared" si="84"/>
        <v>8027</v>
      </c>
    </row>
    <row r="5254" spans="1:13" x14ac:dyDescent="0.2">
      <c r="A5254" s="3" t="s">
        <v>13</v>
      </c>
      <c r="B5254" s="3" t="s">
        <v>24383</v>
      </c>
      <c r="C5254" s="3" t="s">
        <v>24384</v>
      </c>
      <c r="D5254" s="6">
        <f>Sheet1!I5254</f>
        <v>43440</v>
      </c>
      <c r="E5254" s="4">
        <f>D5254+Sheet1!E5254</f>
        <v>43440.390320960651</v>
      </c>
      <c r="F5254" s="3" t="str">
        <f>Sheet1!F5254</f>
        <v>XCSE</v>
      </c>
      <c r="G5254" s="3" t="str">
        <f>Sheet1!H5254</f>
        <v>18340XJficr</v>
      </c>
      <c r="H5254" s="3" t="s">
        <v>15</v>
      </c>
      <c r="I5254" s="3" t="s">
        <v>24385</v>
      </c>
      <c r="J5254" s="5">
        <f>Sheet1!B5254</f>
        <v>46</v>
      </c>
      <c r="K5254" s="5">
        <f>Sheet1!C5254</f>
        <v>349</v>
      </c>
      <c r="L5254" s="3" t="s">
        <v>17</v>
      </c>
      <c r="M5254" s="5">
        <f t="shared" si="84"/>
        <v>16054</v>
      </c>
    </row>
    <row r="5255" spans="1:13" x14ac:dyDescent="0.2">
      <c r="A5255" s="3" t="s">
        <v>13</v>
      </c>
      <c r="B5255" s="3" t="s">
        <v>24386</v>
      </c>
      <c r="C5255" s="3" t="s">
        <v>24387</v>
      </c>
      <c r="D5255" s="6">
        <f>Sheet1!I5255</f>
        <v>43440</v>
      </c>
      <c r="E5255" s="4">
        <f>D5255+Sheet1!E5255</f>
        <v>43440.390451874999</v>
      </c>
      <c r="F5255" s="3" t="str">
        <f>Sheet1!F5255</f>
        <v>CHIX</v>
      </c>
      <c r="G5255" s="3" t="str">
        <f>Sheet1!H5255</f>
        <v>18340XJficu</v>
      </c>
      <c r="H5255" s="3" t="s">
        <v>15</v>
      </c>
      <c r="I5255" s="3" t="s">
        <v>24388</v>
      </c>
      <c r="J5255" s="5">
        <f>Sheet1!B5255</f>
        <v>26</v>
      </c>
      <c r="K5255" s="5">
        <f>Sheet1!C5255</f>
        <v>348.9</v>
      </c>
      <c r="L5255" s="3" t="s">
        <v>17</v>
      </c>
      <c r="M5255" s="5">
        <f t="shared" si="84"/>
        <v>9071.4</v>
      </c>
    </row>
    <row r="5256" spans="1:13" x14ac:dyDescent="0.2">
      <c r="A5256" s="3" t="s">
        <v>13</v>
      </c>
      <c r="B5256" s="3" t="s">
        <v>24389</v>
      </c>
      <c r="C5256" s="3" t="s">
        <v>24390</v>
      </c>
      <c r="D5256" s="6">
        <f>Sheet1!I5256</f>
        <v>43440</v>
      </c>
      <c r="E5256" s="4">
        <f>D5256+Sheet1!E5256</f>
        <v>43440.390451944448</v>
      </c>
      <c r="F5256" s="3" t="str">
        <f>Sheet1!F5256</f>
        <v>XCSE</v>
      </c>
      <c r="G5256" s="3" t="str">
        <f>Sheet1!H5256</f>
        <v>18340XJficv</v>
      </c>
      <c r="H5256" s="3" t="s">
        <v>15</v>
      </c>
      <c r="I5256" s="3" t="s">
        <v>24391</v>
      </c>
      <c r="J5256" s="5">
        <f>Sheet1!B5256</f>
        <v>27</v>
      </c>
      <c r="K5256" s="5">
        <f>Sheet1!C5256</f>
        <v>348.9</v>
      </c>
      <c r="L5256" s="3" t="s">
        <v>17</v>
      </c>
      <c r="M5256" s="5">
        <f t="shared" si="84"/>
        <v>9420.2999999999993</v>
      </c>
    </row>
    <row r="5257" spans="1:13" x14ac:dyDescent="0.2">
      <c r="A5257" s="3" t="s">
        <v>13</v>
      </c>
      <c r="B5257" s="3" t="s">
        <v>24392</v>
      </c>
      <c r="C5257" s="3" t="s">
        <v>24393</v>
      </c>
      <c r="D5257" s="6">
        <f>Sheet1!I5257</f>
        <v>43440</v>
      </c>
      <c r="E5257" s="4">
        <f>D5257+Sheet1!E5257</f>
        <v>43440.390451944448</v>
      </c>
      <c r="F5257" s="3" t="str">
        <f>Sheet1!F5257</f>
        <v>XCSE</v>
      </c>
      <c r="G5257" s="3" t="str">
        <f>Sheet1!H5257</f>
        <v>18340XJficw</v>
      </c>
      <c r="H5257" s="3" t="s">
        <v>15</v>
      </c>
      <c r="I5257" s="3" t="s">
        <v>24394</v>
      </c>
      <c r="J5257" s="5">
        <f>Sheet1!B5257</f>
        <v>78</v>
      </c>
      <c r="K5257" s="5">
        <f>Sheet1!C5257</f>
        <v>348.9</v>
      </c>
      <c r="L5257" s="3" t="s">
        <v>17</v>
      </c>
      <c r="M5257" s="5">
        <f t="shared" si="84"/>
        <v>27214.199999999997</v>
      </c>
    </row>
    <row r="5258" spans="1:13" x14ac:dyDescent="0.2">
      <c r="A5258" s="3" t="s">
        <v>13</v>
      </c>
      <c r="B5258" s="3" t="s">
        <v>24395</v>
      </c>
      <c r="C5258" s="3" t="s">
        <v>24396</v>
      </c>
      <c r="D5258" s="6">
        <f>Sheet1!I5258</f>
        <v>43440</v>
      </c>
      <c r="E5258" s="4">
        <f>D5258+Sheet1!E5258</f>
        <v>43440.390946944448</v>
      </c>
      <c r="F5258" s="3" t="str">
        <f>Sheet1!F5258</f>
        <v>BATE</v>
      </c>
      <c r="G5258" s="3" t="str">
        <f>Sheet1!H5258</f>
        <v>18340XJfih1</v>
      </c>
      <c r="H5258" s="3" t="s">
        <v>15</v>
      </c>
      <c r="I5258" s="3" t="s">
        <v>24397</v>
      </c>
      <c r="J5258" s="5">
        <f>Sheet1!B5258</f>
        <v>7</v>
      </c>
      <c r="K5258" s="5">
        <f>Sheet1!C5258</f>
        <v>348.7</v>
      </c>
      <c r="L5258" s="3" t="s">
        <v>17</v>
      </c>
      <c r="M5258" s="5">
        <f t="shared" si="84"/>
        <v>2440.9</v>
      </c>
    </row>
    <row r="5259" spans="1:13" x14ac:dyDescent="0.2">
      <c r="A5259" s="3" t="s">
        <v>13</v>
      </c>
      <c r="B5259" s="3" t="s">
        <v>24398</v>
      </c>
      <c r="C5259" s="3" t="s">
        <v>24399</v>
      </c>
      <c r="D5259" s="6">
        <f>Sheet1!I5259</f>
        <v>43440</v>
      </c>
      <c r="E5259" s="4">
        <f>D5259+Sheet1!E5259</f>
        <v>43440.390946944448</v>
      </c>
      <c r="F5259" s="3" t="str">
        <f>Sheet1!F5259</f>
        <v>CHIX</v>
      </c>
      <c r="G5259" s="3" t="str">
        <f>Sheet1!H5259</f>
        <v>18340XJfigz</v>
      </c>
      <c r="H5259" s="3" t="s">
        <v>15</v>
      </c>
      <c r="I5259" s="3" t="s">
        <v>24400</v>
      </c>
      <c r="J5259" s="5">
        <f>Sheet1!B5259</f>
        <v>32</v>
      </c>
      <c r="K5259" s="5">
        <f>Sheet1!C5259</f>
        <v>348.7</v>
      </c>
      <c r="L5259" s="3" t="s">
        <v>17</v>
      </c>
      <c r="M5259" s="5">
        <f t="shared" si="84"/>
        <v>11158.4</v>
      </c>
    </row>
    <row r="5260" spans="1:13" x14ac:dyDescent="0.2">
      <c r="A5260" s="3" t="s">
        <v>13</v>
      </c>
      <c r="B5260" s="3" t="s">
        <v>24401</v>
      </c>
      <c r="C5260" s="3" t="s">
        <v>24402</v>
      </c>
      <c r="D5260" s="6">
        <f>Sheet1!I5260</f>
        <v>43440</v>
      </c>
      <c r="E5260" s="4">
        <f>D5260+Sheet1!E5260</f>
        <v>43440.390946944448</v>
      </c>
      <c r="F5260" s="3" t="str">
        <f>Sheet1!F5260</f>
        <v>CHIX</v>
      </c>
      <c r="G5260" s="3" t="str">
        <f>Sheet1!H5260</f>
        <v>18340XJfih0</v>
      </c>
      <c r="H5260" s="3" t="s">
        <v>15</v>
      </c>
      <c r="I5260" s="3" t="s">
        <v>24403</v>
      </c>
      <c r="J5260" s="5">
        <f>Sheet1!B5260</f>
        <v>14</v>
      </c>
      <c r="K5260" s="5">
        <f>Sheet1!C5260</f>
        <v>348.7</v>
      </c>
      <c r="L5260" s="3" t="s">
        <v>17</v>
      </c>
      <c r="M5260" s="5">
        <f t="shared" si="84"/>
        <v>4881.8</v>
      </c>
    </row>
    <row r="5261" spans="1:13" x14ac:dyDescent="0.2">
      <c r="A5261" s="3" t="s">
        <v>13</v>
      </c>
      <c r="B5261" s="3" t="s">
        <v>24404</v>
      </c>
      <c r="C5261" s="3" t="s">
        <v>24405</v>
      </c>
      <c r="D5261" s="6">
        <f>Sheet1!I5261</f>
        <v>43440</v>
      </c>
      <c r="E5261" s="4">
        <f>D5261+Sheet1!E5261</f>
        <v>43440.39094701389</v>
      </c>
      <c r="F5261" s="3" t="str">
        <f>Sheet1!F5261</f>
        <v>XCSE</v>
      </c>
      <c r="G5261" s="3" t="str">
        <f>Sheet1!H5261</f>
        <v>18340XJfih3</v>
      </c>
      <c r="H5261" s="3" t="s">
        <v>15</v>
      </c>
      <c r="I5261" s="3" t="s">
        <v>24406</v>
      </c>
      <c r="J5261" s="5">
        <f>Sheet1!B5261</f>
        <v>7</v>
      </c>
      <c r="K5261" s="5">
        <f>Sheet1!C5261</f>
        <v>348.7</v>
      </c>
      <c r="L5261" s="3" t="s">
        <v>17</v>
      </c>
      <c r="M5261" s="5">
        <f t="shared" si="84"/>
        <v>2440.9</v>
      </c>
    </row>
    <row r="5262" spans="1:13" x14ac:dyDescent="0.2">
      <c r="A5262" s="3" t="s">
        <v>13</v>
      </c>
      <c r="B5262" s="3" t="s">
        <v>24407</v>
      </c>
      <c r="C5262" s="3" t="s">
        <v>24408</v>
      </c>
      <c r="D5262" s="6">
        <f>Sheet1!I5262</f>
        <v>43440</v>
      </c>
      <c r="E5262" s="4">
        <f>D5262+Sheet1!E5262</f>
        <v>43440.39094701389</v>
      </c>
      <c r="F5262" s="3" t="str">
        <f>Sheet1!F5262</f>
        <v>XCSE</v>
      </c>
      <c r="G5262" s="3" t="str">
        <f>Sheet1!H5262</f>
        <v>18340XJfih2</v>
      </c>
      <c r="H5262" s="3" t="s">
        <v>15</v>
      </c>
      <c r="I5262" s="3" t="s">
        <v>24409</v>
      </c>
      <c r="J5262" s="5">
        <f>Sheet1!B5262</f>
        <v>32</v>
      </c>
      <c r="K5262" s="5">
        <f>Sheet1!C5262</f>
        <v>348.7</v>
      </c>
      <c r="L5262" s="3" t="s">
        <v>17</v>
      </c>
      <c r="M5262" s="5">
        <f t="shared" si="84"/>
        <v>11158.4</v>
      </c>
    </row>
    <row r="5263" spans="1:13" x14ac:dyDescent="0.2">
      <c r="A5263" s="3" t="s">
        <v>13</v>
      </c>
      <c r="B5263" s="3" t="s">
        <v>24410</v>
      </c>
      <c r="C5263" s="3" t="s">
        <v>24411</v>
      </c>
      <c r="D5263" s="6">
        <f>Sheet1!I5263</f>
        <v>43440</v>
      </c>
      <c r="E5263" s="4">
        <f>D5263+Sheet1!E5263</f>
        <v>43440.390947905093</v>
      </c>
      <c r="F5263" s="3" t="str">
        <f>Sheet1!F5263</f>
        <v>CHIX</v>
      </c>
      <c r="G5263" s="3" t="str">
        <f>Sheet1!H5263</f>
        <v>18340XJfih4</v>
      </c>
      <c r="H5263" s="3" t="s">
        <v>15</v>
      </c>
      <c r="I5263" s="3" t="s">
        <v>24412</v>
      </c>
      <c r="J5263" s="5">
        <f>Sheet1!B5263</f>
        <v>86</v>
      </c>
      <c r="K5263" s="5">
        <f>Sheet1!C5263</f>
        <v>348.6</v>
      </c>
      <c r="L5263" s="3" t="s">
        <v>17</v>
      </c>
      <c r="M5263" s="5">
        <f t="shared" si="84"/>
        <v>29979.600000000002</v>
      </c>
    </row>
    <row r="5264" spans="1:13" x14ac:dyDescent="0.2">
      <c r="A5264" s="3" t="s">
        <v>13</v>
      </c>
      <c r="B5264" s="3" t="s">
        <v>24413</v>
      </c>
      <c r="C5264" s="3" t="s">
        <v>24414</v>
      </c>
      <c r="D5264" s="6">
        <f>Sheet1!I5264</f>
        <v>43440</v>
      </c>
      <c r="E5264" s="4">
        <f>D5264+Sheet1!E5264</f>
        <v>43440.390948020831</v>
      </c>
      <c r="F5264" s="3" t="str">
        <f>Sheet1!F5264</f>
        <v>XCSE</v>
      </c>
      <c r="G5264" s="3" t="str">
        <f>Sheet1!H5264</f>
        <v>18340XJfih5</v>
      </c>
      <c r="H5264" s="3" t="s">
        <v>15</v>
      </c>
      <c r="I5264" s="3" t="s">
        <v>24415</v>
      </c>
      <c r="J5264" s="5">
        <f>Sheet1!B5264</f>
        <v>28</v>
      </c>
      <c r="K5264" s="5">
        <f>Sheet1!C5264</f>
        <v>348.6</v>
      </c>
      <c r="L5264" s="3" t="s">
        <v>17</v>
      </c>
      <c r="M5264" s="5">
        <f t="shared" si="84"/>
        <v>9760.8000000000011</v>
      </c>
    </row>
    <row r="5265" spans="1:13" x14ac:dyDescent="0.2">
      <c r="A5265" s="3" t="s">
        <v>13</v>
      </c>
      <c r="B5265" s="3" t="s">
        <v>24416</v>
      </c>
      <c r="C5265" s="3" t="s">
        <v>24417</v>
      </c>
      <c r="D5265" s="6">
        <f>Sheet1!I5265</f>
        <v>43440</v>
      </c>
      <c r="E5265" s="4">
        <f>D5265+Sheet1!E5265</f>
        <v>43440.393766168978</v>
      </c>
      <c r="F5265" s="3" t="str">
        <f>Sheet1!F5265</f>
        <v>XCSE</v>
      </c>
      <c r="G5265" s="3" t="str">
        <f>Sheet1!H5265</f>
        <v>18340XJfixc</v>
      </c>
      <c r="H5265" s="3" t="s">
        <v>15</v>
      </c>
      <c r="I5265" s="3" t="s">
        <v>24418</v>
      </c>
      <c r="J5265" s="5">
        <f>Sheet1!B5265</f>
        <v>6</v>
      </c>
      <c r="K5265" s="5">
        <f>Sheet1!C5265</f>
        <v>348.7</v>
      </c>
      <c r="L5265" s="3" t="s">
        <v>17</v>
      </c>
      <c r="M5265" s="5">
        <f t="shared" si="84"/>
        <v>2092.1999999999998</v>
      </c>
    </row>
    <row r="5266" spans="1:13" x14ac:dyDescent="0.2">
      <c r="A5266" s="3" t="s">
        <v>13</v>
      </c>
      <c r="B5266" s="3" t="s">
        <v>24419</v>
      </c>
      <c r="C5266" s="3" t="s">
        <v>24420</v>
      </c>
      <c r="D5266" s="6">
        <f>Sheet1!I5266</f>
        <v>43440</v>
      </c>
      <c r="E5266" s="4">
        <f>D5266+Sheet1!E5266</f>
        <v>43440.393766168978</v>
      </c>
      <c r="F5266" s="3" t="str">
        <f>Sheet1!F5266</f>
        <v>XCSE</v>
      </c>
      <c r="G5266" s="3" t="str">
        <f>Sheet1!H5266</f>
        <v>18340XJfixa</v>
      </c>
      <c r="H5266" s="3" t="s">
        <v>15</v>
      </c>
      <c r="I5266" s="3" t="s">
        <v>24421</v>
      </c>
      <c r="J5266" s="5">
        <f>Sheet1!B5266</f>
        <v>79</v>
      </c>
      <c r="K5266" s="5">
        <f>Sheet1!C5266</f>
        <v>348.7</v>
      </c>
      <c r="L5266" s="3" t="s">
        <v>17</v>
      </c>
      <c r="M5266" s="5">
        <f t="shared" si="84"/>
        <v>27547.3</v>
      </c>
    </row>
    <row r="5267" spans="1:13" x14ac:dyDescent="0.2">
      <c r="A5267" s="3" t="s">
        <v>13</v>
      </c>
      <c r="B5267" s="3" t="s">
        <v>24422</v>
      </c>
      <c r="C5267" s="3" t="s">
        <v>24423</v>
      </c>
      <c r="D5267" s="6">
        <f>Sheet1!I5267</f>
        <v>43440</v>
      </c>
      <c r="E5267" s="4">
        <f>D5267+Sheet1!E5267</f>
        <v>43440.393766168978</v>
      </c>
      <c r="F5267" s="3" t="str">
        <f>Sheet1!F5267</f>
        <v>XCSE</v>
      </c>
      <c r="G5267" s="3" t="str">
        <f>Sheet1!H5267</f>
        <v>18340XJfixb</v>
      </c>
      <c r="H5267" s="3" t="s">
        <v>15</v>
      </c>
      <c r="I5267" s="3" t="s">
        <v>24424</v>
      </c>
      <c r="J5267" s="5">
        <f>Sheet1!B5267</f>
        <v>64</v>
      </c>
      <c r="K5267" s="5">
        <f>Sheet1!C5267</f>
        <v>348.7</v>
      </c>
      <c r="L5267" s="3" t="s">
        <v>17</v>
      </c>
      <c r="M5267" s="5">
        <f t="shared" si="84"/>
        <v>22316.799999999999</v>
      </c>
    </row>
    <row r="5268" spans="1:13" x14ac:dyDescent="0.2">
      <c r="A5268" s="3" t="s">
        <v>13</v>
      </c>
      <c r="B5268" s="3" t="s">
        <v>24425</v>
      </c>
      <c r="C5268" s="3" t="s">
        <v>24426</v>
      </c>
      <c r="D5268" s="6">
        <f>Sheet1!I5268</f>
        <v>43440</v>
      </c>
      <c r="E5268" s="4">
        <f>D5268+Sheet1!E5268</f>
        <v>43440.393766168978</v>
      </c>
      <c r="F5268" s="3" t="str">
        <f>Sheet1!F5268</f>
        <v>XCSE</v>
      </c>
      <c r="G5268" s="3" t="str">
        <f>Sheet1!H5268</f>
        <v>18340XJfix9</v>
      </c>
      <c r="H5268" s="3" t="s">
        <v>15</v>
      </c>
      <c r="I5268" s="3" t="s">
        <v>24427</v>
      </c>
      <c r="J5268" s="5">
        <f>Sheet1!B5268</f>
        <v>53</v>
      </c>
      <c r="K5268" s="5">
        <f>Sheet1!C5268</f>
        <v>348.7</v>
      </c>
      <c r="L5268" s="3" t="s">
        <v>17</v>
      </c>
      <c r="M5268" s="5">
        <f t="shared" si="84"/>
        <v>18481.099999999999</v>
      </c>
    </row>
    <row r="5269" spans="1:13" x14ac:dyDescent="0.2">
      <c r="A5269" s="3" t="s">
        <v>13</v>
      </c>
      <c r="B5269" s="3" t="s">
        <v>24428</v>
      </c>
      <c r="C5269" s="3" t="s">
        <v>24429</v>
      </c>
      <c r="D5269" s="6">
        <f>Sheet1!I5269</f>
        <v>43440</v>
      </c>
      <c r="E5269" s="4">
        <f>D5269+Sheet1!E5269</f>
        <v>43440.393766168978</v>
      </c>
      <c r="F5269" s="3" t="str">
        <f>Sheet1!F5269</f>
        <v>XCSE</v>
      </c>
      <c r="G5269" s="3" t="str">
        <f>Sheet1!H5269</f>
        <v>18340XJfix8</v>
      </c>
      <c r="H5269" s="3" t="s">
        <v>15</v>
      </c>
      <c r="I5269" s="3" t="s">
        <v>24430</v>
      </c>
      <c r="J5269" s="5">
        <f>Sheet1!B5269</f>
        <v>24</v>
      </c>
      <c r="K5269" s="5">
        <f>Sheet1!C5269</f>
        <v>348.7</v>
      </c>
      <c r="L5269" s="3" t="s">
        <v>17</v>
      </c>
      <c r="M5269" s="5">
        <f t="shared" si="84"/>
        <v>8368.7999999999993</v>
      </c>
    </row>
    <row r="5270" spans="1:13" x14ac:dyDescent="0.2">
      <c r="A5270" s="3" t="s">
        <v>13</v>
      </c>
      <c r="B5270" s="3" t="s">
        <v>24431</v>
      </c>
      <c r="C5270" s="3" t="s">
        <v>24432</v>
      </c>
      <c r="D5270" s="6">
        <f>Sheet1!I5270</f>
        <v>43440</v>
      </c>
      <c r="E5270" s="4">
        <f>D5270+Sheet1!E5270</f>
        <v>43440.393766284724</v>
      </c>
      <c r="F5270" s="3" t="str">
        <f>Sheet1!F5270</f>
        <v>CHIX</v>
      </c>
      <c r="G5270" s="3" t="str">
        <f>Sheet1!H5270</f>
        <v>18340XJfix7</v>
      </c>
      <c r="H5270" s="3" t="s">
        <v>15</v>
      </c>
      <c r="I5270" s="3" t="s">
        <v>24433</v>
      </c>
      <c r="J5270" s="5">
        <f>Sheet1!B5270</f>
        <v>3</v>
      </c>
      <c r="K5270" s="5">
        <f>Sheet1!C5270</f>
        <v>348.7</v>
      </c>
      <c r="L5270" s="3" t="s">
        <v>17</v>
      </c>
      <c r="M5270" s="5">
        <f t="shared" si="84"/>
        <v>1046.0999999999999</v>
      </c>
    </row>
    <row r="5271" spans="1:13" x14ac:dyDescent="0.2">
      <c r="A5271" s="3" t="s">
        <v>13</v>
      </c>
      <c r="B5271" s="3" t="s">
        <v>24434</v>
      </c>
      <c r="C5271" s="3" t="s">
        <v>24435</v>
      </c>
      <c r="D5271" s="6">
        <f>Sheet1!I5271</f>
        <v>43440</v>
      </c>
      <c r="E5271" s="4">
        <f>D5271+Sheet1!E5271</f>
        <v>43440.393766284724</v>
      </c>
      <c r="F5271" s="3" t="str">
        <f>Sheet1!F5271</f>
        <v>TRQX</v>
      </c>
      <c r="G5271" s="3" t="str">
        <f>Sheet1!H5271</f>
        <v>18340XJfix5</v>
      </c>
      <c r="H5271" s="3" t="s">
        <v>15</v>
      </c>
      <c r="I5271" s="3" t="s">
        <v>24436</v>
      </c>
      <c r="J5271" s="5">
        <f>Sheet1!B5271</f>
        <v>1</v>
      </c>
      <c r="K5271" s="5">
        <f>Sheet1!C5271</f>
        <v>348.7</v>
      </c>
      <c r="L5271" s="3" t="s">
        <v>17</v>
      </c>
      <c r="M5271" s="5">
        <f t="shared" si="84"/>
        <v>348.7</v>
      </c>
    </row>
    <row r="5272" spans="1:13" x14ac:dyDescent="0.2">
      <c r="A5272" s="3" t="s">
        <v>13</v>
      </c>
      <c r="B5272" s="3" t="s">
        <v>24437</v>
      </c>
      <c r="C5272" s="3" t="s">
        <v>24438</v>
      </c>
      <c r="D5272" s="6">
        <f>Sheet1!I5272</f>
        <v>43440</v>
      </c>
      <c r="E5272" s="4">
        <f>D5272+Sheet1!E5272</f>
        <v>43440.393766284724</v>
      </c>
      <c r="F5272" s="3" t="str">
        <f>Sheet1!F5272</f>
        <v>TRQX</v>
      </c>
      <c r="G5272" s="3" t="str">
        <f>Sheet1!H5272</f>
        <v>18340XJfix4</v>
      </c>
      <c r="H5272" s="3" t="s">
        <v>15</v>
      </c>
      <c r="I5272" s="3" t="s">
        <v>24439</v>
      </c>
      <c r="J5272" s="5">
        <f>Sheet1!B5272</f>
        <v>1</v>
      </c>
      <c r="K5272" s="5">
        <f>Sheet1!C5272</f>
        <v>348.7</v>
      </c>
      <c r="L5272" s="3" t="s">
        <v>17</v>
      </c>
      <c r="M5272" s="5">
        <f t="shared" si="84"/>
        <v>348.7</v>
      </c>
    </row>
    <row r="5273" spans="1:13" x14ac:dyDescent="0.2">
      <c r="A5273" s="3" t="s">
        <v>13</v>
      </c>
      <c r="B5273" s="3" t="s">
        <v>24440</v>
      </c>
      <c r="C5273" s="3" t="s">
        <v>24441</v>
      </c>
      <c r="D5273" s="6">
        <f>Sheet1!I5273</f>
        <v>43440</v>
      </c>
      <c r="E5273" s="4">
        <f>D5273+Sheet1!E5273</f>
        <v>43440.3937662963</v>
      </c>
      <c r="F5273" s="3" t="str">
        <f>Sheet1!F5273</f>
        <v>BATE</v>
      </c>
      <c r="G5273" s="3" t="str">
        <f>Sheet1!H5273</f>
        <v>18340XJfix6</v>
      </c>
      <c r="H5273" s="3" t="s">
        <v>15</v>
      </c>
      <c r="I5273" s="3" t="s">
        <v>24442</v>
      </c>
      <c r="J5273" s="5">
        <f>Sheet1!B5273</f>
        <v>8</v>
      </c>
      <c r="K5273" s="5">
        <f>Sheet1!C5273</f>
        <v>348.7</v>
      </c>
      <c r="L5273" s="3" t="s">
        <v>17</v>
      </c>
      <c r="M5273" s="5">
        <f t="shared" si="84"/>
        <v>2789.6</v>
      </c>
    </row>
    <row r="5274" spans="1:13" x14ac:dyDescent="0.2">
      <c r="A5274" s="3" t="s">
        <v>13</v>
      </c>
      <c r="B5274" s="3" t="s">
        <v>24443</v>
      </c>
      <c r="C5274" s="3" t="s">
        <v>24444</v>
      </c>
      <c r="D5274" s="6">
        <f>Sheet1!I5274</f>
        <v>43440</v>
      </c>
      <c r="E5274" s="4">
        <f>D5274+Sheet1!E5274</f>
        <v>43440.393766412039</v>
      </c>
      <c r="F5274" s="3" t="str">
        <f>Sheet1!F5274</f>
        <v>XCSE</v>
      </c>
      <c r="G5274" s="3" t="str">
        <f>Sheet1!H5274</f>
        <v>18340XJfixe</v>
      </c>
      <c r="H5274" s="3" t="s">
        <v>15</v>
      </c>
      <c r="I5274" s="3" t="s">
        <v>24445</v>
      </c>
      <c r="J5274" s="5">
        <f>Sheet1!B5274</f>
        <v>44</v>
      </c>
      <c r="K5274" s="5">
        <f>Sheet1!C5274</f>
        <v>348.6</v>
      </c>
      <c r="L5274" s="3" t="s">
        <v>17</v>
      </c>
      <c r="M5274" s="5">
        <f t="shared" si="84"/>
        <v>15338.400000000001</v>
      </c>
    </row>
    <row r="5275" spans="1:13" x14ac:dyDescent="0.2">
      <c r="A5275" s="3" t="s">
        <v>13</v>
      </c>
      <c r="B5275" s="3" t="s">
        <v>24446</v>
      </c>
      <c r="C5275" s="3" t="s">
        <v>24447</v>
      </c>
      <c r="D5275" s="6">
        <f>Sheet1!I5275</f>
        <v>43440</v>
      </c>
      <c r="E5275" s="4">
        <f>D5275+Sheet1!E5275</f>
        <v>43440.393766412039</v>
      </c>
      <c r="F5275" s="3" t="str">
        <f>Sheet1!F5275</f>
        <v>XCSE</v>
      </c>
      <c r="G5275" s="3" t="str">
        <f>Sheet1!H5275</f>
        <v>18340XJfixd</v>
      </c>
      <c r="H5275" s="3" t="s">
        <v>15</v>
      </c>
      <c r="I5275" s="3" t="s">
        <v>24448</v>
      </c>
      <c r="J5275" s="5">
        <f>Sheet1!B5275</f>
        <v>22</v>
      </c>
      <c r="K5275" s="5">
        <f>Sheet1!C5275</f>
        <v>348.6</v>
      </c>
      <c r="L5275" s="3" t="s">
        <v>17</v>
      </c>
      <c r="M5275" s="5">
        <f t="shared" si="84"/>
        <v>7669.2000000000007</v>
      </c>
    </row>
    <row r="5276" spans="1:13" x14ac:dyDescent="0.2">
      <c r="A5276" s="3" t="s">
        <v>13</v>
      </c>
      <c r="B5276" s="3" t="s">
        <v>24449</v>
      </c>
      <c r="C5276" s="3" t="s">
        <v>24450</v>
      </c>
      <c r="D5276" s="6">
        <f>Sheet1!I5276</f>
        <v>43440</v>
      </c>
      <c r="E5276" s="4">
        <f>D5276+Sheet1!E5276</f>
        <v>43440.394220821756</v>
      </c>
      <c r="F5276" s="3" t="str">
        <f>Sheet1!F5276</f>
        <v>CHIX</v>
      </c>
      <c r="G5276" s="3" t="str">
        <f>Sheet1!H5276</f>
        <v>18340XJfj23</v>
      </c>
      <c r="H5276" s="3" t="s">
        <v>15</v>
      </c>
      <c r="I5276" s="3" t="s">
        <v>24451</v>
      </c>
      <c r="J5276" s="5">
        <f>Sheet1!B5276</f>
        <v>28</v>
      </c>
      <c r="K5276" s="5">
        <f>Sheet1!C5276</f>
        <v>348.6</v>
      </c>
      <c r="L5276" s="3" t="s">
        <v>17</v>
      </c>
      <c r="M5276" s="5">
        <f t="shared" si="84"/>
        <v>9760.8000000000011</v>
      </c>
    </row>
    <row r="5277" spans="1:13" x14ac:dyDescent="0.2">
      <c r="A5277" s="3" t="s">
        <v>13</v>
      </c>
      <c r="B5277" s="3" t="s">
        <v>24452</v>
      </c>
      <c r="C5277" s="3" t="s">
        <v>24453</v>
      </c>
      <c r="D5277" s="6">
        <f>Sheet1!I5277</f>
        <v>43440</v>
      </c>
      <c r="E5277" s="4">
        <f>D5277+Sheet1!E5277</f>
        <v>43440.394220821756</v>
      </c>
      <c r="F5277" s="3" t="str">
        <f>Sheet1!F5277</f>
        <v>BATE</v>
      </c>
      <c r="G5277" s="3" t="str">
        <f>Sheet1!H5277</f>
        <v>18340XJfj24</v>
      </c>
      <c r="H5277" s="3" t="s">
        <v>15</v>
      </c>
      <c r="I5277" s="3" t="s">
        <v>24454</v>
      </c>
      <c r="J5277" s="5">
        <f>Sheet1!B5277</f>
        <v>14</v>
      </c>
      <c r="K5277" s="5">
        <f>Sheet1!C5277</f>
        <v>348.6</v>
      </c>
      <c r="L5277" s="3" t="s">
        <v>17</v>
      </c>
      <c r="M5277" s="5">
        <f t="shared" si="84"/>
        <v>4880.4000000000005</v>
      </c>
    </row>
    <row r="5278" spans="1:13" x14ac:dyDescent="0.2">
      <c r="A5278" s="3" t="s">
        <v>13</v>
      </c>
      <c r="B5278" s="3" t="s">
        <v>24455</v>
      </c>
      <c r="C5278" s="3" t="s">
        <v>24456</v>
      </c>
      <c r="D5278" s="6">
        <f>Sheet1!I5278</f>
        <v>43440</v>
      </c>
      <c r="E5278" s="4">
        <f>D5278+Sheet1!E5278</f>
        <v>43440.394220937502</v>
      </c>
      <c r="F5278" s="3" t="str">
        <f>Sheet1!F5278</f>
        <v>XCSE</v>
      </c>
      <c r="G5278" s="3" t="str">
        <f>Sheet1!H5278</f>
        <v>18340XJfj25</v>
      </c>
      <c r="H5278" s="3" t="s">
        <v>15</v>
      </c>
      <c r="I5278" s="3" t="s">
        <v>24457</v>
      </c>
      <c r="J5278" s="5">
        <f>Sheet1!B5278</f>
        <v>14</v>
      </c>
      <c r="K5278" s="5">
        <f>Sheet1!C5278</f>
        <v>348.6</v>
      </c>
      <c r="L5278" s="3" t="s">
        <v>17</v>
      </c>
      <c r="M5278" s="5">
        <f t="shared" si="84"/>
        <v>4880.4000000000005</v>
      </c>
    </row>
    <row r="5279" spans="1:13" x14ac:dyDescent="0.2">
      <c r="A5279" s="3" t="s">
        <v>13</v>
      </c>
      <c r="B5279" s="3" t="s">
        <v>24458</v>
      </c>
      <c r="C5279" s="3" t="s">
        <v>24459</v>
      </c>
      <c r="D5279" s="6">
        <f>Sheet1!I5279</f>
        <v>43440</v>
      </c>
      <c r="E5279" s="4">
        <f>D5279+Sheet1!E5279</f>
        <v>43440.397357002315</v>
      </c>
      <c r="F5279" s="3" t="str">
        <f>Sheet1!F5279</f>
        <v>XCSE</v>
      </c>
      <c r="G5279" s="3" t="str">
        <f>Sheet1!H5279</f>
        <v>18340XJfjrh</v>
      </c>
      <c r="H5279" s="3" t="s">
        <v>15</v>
      </c>
      <c r="I5279" s="3" t="s">
        <v>24460</v>
      </c>
      <c r="J5279" s="5">
        <f>Sheet1!B5279</f>
        <v>20</v>
      </c>
      <c r="K5279" s="5">
        <f>Sheet1!C5279</f>
        <v>349.2</v>
      </c>
      <c r="L5279" s="3" t="s">
        <v>17</v>
      </c>
      <c r="M5279" s="5">
        <f t="shared" si="84"/>
        <v>6984</v>
      </c>
    </row>
    <row r="5280" spans="1:13" x14ac:dyDescent="0.2">
      <c r="A5280" s="3" t="s">
        <v>13</v>
      </c>
      <c r="B5280" s="3" t="s">
        <v>24461</v>
      </c>
      <c r="C5280" s="3" t="s">
        <v>24462</v>
      </c>
      <c r="D5280" s="6">
        <f>Sheet1!I5280</f>
        <v>43440</v>
      </c>
      <c r="E5280" s="4">
        <f>D5280+Sheet1!E5280</f>
        <v>43440.397357002315</v>
      </c>
      <c r="F5280" s="3" t="str">
        <f>Sheet1!F5280</f>
        <v>XCSE</v>
      </c>
      <c r="G5280" s="3" t="str">
        <f>Sheet1!H5280</f>
        <v>18340XJfjri</v>
      </c>
      <c r="H5280" s="3" t="s">
        <v>15</v>
      </c>
      <c r="I5280" s="3" t="s">
        <v>24463</v>
      </c>
      <c r="J5280" s="5">
        <f>Sheet1!B5280</f>
        <v>40</v>
      </c>
      <c r="K5280" s="5">
        <f>Sheet1!C5280</f>
        <v>349.2</v>
      </c>
      <c r="L5280" s="3" t="s">
        <v>17</v>
      </c>
      <c r="M5280" s="5">
        <f t="shared" si="84"/>
        <v>13968</v>
      </c>
    </row>
    <row r="5281" spans="1:13" x14ac:dyDescent="0.2">
      <c r="A5281" s="3" t="s">
        <v>13</v>
      </c>
      <c r="B5281" s="3" t="s">
        <v>24464</v>
      </c>
      <c r="C5281" s="3" t="s">
        <v>24465</v>
      </c>
      <c r="D5281" s="6">
        <f>Sheet1!I5281</f>
        <v>43440</v>
      </c>
      <c r="E5281" s="4">
        <f>D5281+Sheet1!E5281</f>
        <v>43440.397357118054</v>
      </c>
      <c r="F5281" s="3" t="str">
        <f>Sheet1!F5281</f>
        <v>CHIX</v>
      </c>
      <c r="G5281" s="3" t="str">
        <f>Sheet1!H5281</f>
        <v>18340XJfjrg</v>
      </c>
      <c r="H5281" s="3" t="s">
        <v>15</v>
      </c>
      <c r="I5281" s="3" t="s">
        <v>24466</v>
      </c>
      <c r="J5281" s="5">
        <f>Sheet1!B5281</f>
        <v>20</v>
      </c>
      <c r="K5281" s="5">
        <f>Sheet1!C5281</f>
        <v>349.2</v>
      </c>
      <c r="L5281" s="3" t="s">
        <v>17</v>
      </c>
      <c r="M5281" s="5">
        <f t="shared" si="84"/>
        <v>6984</v>
      </c>
    </row>
    <row r="5282" spans="1:13" x14ac:dyDescent="0.2">
      <c r="A5282" s="3" t="s">
        <v>13</v>
      </c>
      <c r="B5282" s="3" t="s">
        <v>24467</v>
      </c>
      <c r="C5282" s="3" t="s">
        <v>24468</v>
      </c>
      <c r="D5282" s="6">
        <f>Sheet1!I5282</f>
        <v>43440</v>
      </c>
      <c r="E5282" s="4">
        <f>D5282+Sheet1!E5282</f>
        <v>43440.397357245369</v>
      </c>
      <c r="F5282" s="3" t="str">
        <f>Sheet1!F5282</f>
        <v>XCSE</v>
      </c>
      <c r="G5282" s="3" t="str">
        <f>Sheet1!H5282</f>
        <v>18340XJfjrn</v>
      </c>
      <c r="H5282" s="3" t="s">
        <v>15</v>
      </c>
      <c r="I5282" s="3" t="s">
        <v>24469</v>
      </c>
      <c r="J5282" s="5">
        <f>Sheet1!B5282</f>
        <v>179</v>
      </c>
      <c r="K5282" s="5">
        <f>Sheet1!C5282</f>
        <v>349.1</v>
      </c>
      <c r="L5282" s="3" t="s">
        <v>17</v>
      </c>
      <c r="M5282" s="5">
        <f t="shared" si="84"/>
        <v>62488.9</v>
      </c>
    </row>
    <row r="5283" spans="1:13" x14ac:dyDescent="0.2">
      <c r="A5283" s="3" t="s">
        <v>13</v>
      </c>
      <c r="B5283" s="3" t="s">
        <v>24470</v>
      </c>
      <c r="C5283" s="3" t="s">
        <v>24471</v>
      </c>
      <c r="D5283" s="6">
        <f>Sheet1!I5283</f>
        <v>43440</v>
      </c>
      <c r="E5283" s="4">
        <f>D5283+Sheet1!E5283</f>
        <v>43440.397357245369</v>
      </c>
      <c r="F5283" s="3" t="str">
        <f>Sheet1!F5283</f>
        <v>XCSE</v>
      </c>
      <c r="G5283" s="3" t="str">
        <f>Sheet1!H5283</f>
        <v>18340XJfjrl</v>
      </c>
      <c r="H5283" s="3" t="s">
        <v>15</v>
      </c>
      <c r="I5283" s="3" t="s">
        <v>24472</v>
      </c>
      <c r="J5283" s="5">
        <f>Sheet1!B5283</f>
        <v>20</v>
      </c>
      <c r="K5283" s="5">
        <f>Sheet1!C5283</f>
        <v>349.1</v>
      </c>
      <c r="L5283" s="3" t="s">
        <v>17</v>
      </c>
      <c r="M5283" s="5">
        <f t="shared" si="84"/>
        <v>6982</v>
      </c>
    </row>
    <row r="5284" spans="1:13" x14ac:dyDescent="0.2">
      <c r="A5284" s="3" t="s">
        <v>13</v>
      </c>
      <c r="B5284" s="3" t="s">
        <v>24473</v>
      </c>
      <c r="C5284" s="3" t="s">
        <v>24474</v>
      </c>
      <c r="D5284" s="6">
        <f>Sheet1!I5284</f>
        <v>43440</v>
      </c>
      <c r="E5284" s="4">
        <f>D5284+Sheet1!E5284</f>
        <v>43440.397357245369</v>
      </c>
      <c r="F5284" s="3" t="str">
        <f>Sheet1!F5284</f>
        <v>XCSE</v>
      </c>
      <c r="G5284" s="3" t="str">
        <f>Sheet1!H5284</f>
        <v>18340XJfjrm</v>
      </c>
      <c r="H5284" s="3" t="s">
        <v>15</v>
      </c>
      <c r="I5284" s="3" t="s">
        <v>24475</v>
      </c>
      <c r="J5284" s="5">
        <f>Sheet1!B5284</f>
        <v>47</v>
      </c>
      <c r="K5284" s="5">
        <f>Sheet1!C5284</f>
        <v>349.1</v>
      </c>
      <c r="L5284" s="3" t="s">
        <v>17</v>
      </c>
      <c r="M5284" s="5">
        <f t="shared" si="84"/>
        <v>16407.7</v>
      </c>
    </row>
    <row r="5285" spans="1:13" x14ac:dyDescent="0.2">
      <c r="A5285" s="3" t="s">
        <v>13</v>
      </c>
      <c r="B5285" s="3" t="s">
        <v>24476</v>
      </c>
      <c r="C5285" s="3" t="s">
        <v>24477</v>
      </c>
      <c r="D5285" s="6">
        <f>Sheet1!I5285</f>
        <v>43440</v>
      </c>
      <c r="E5285" s="4">
        <f>D5285+Sheet1!E5285</f>
        <v>43440.397357361115</v>
      </c>
      <c r="F5285" s="3" t="str">
        <f>Sheet1!F5285</f>
        <v>CHIX</v>
      </c>
      <c r="G5285" s="3" t="str">
        <f>Sheet1!H5285</f>
        <v>18340XJfjrj</v>
      </c>
      <c r="H5285" s="3" t="s">
        <v>15</v>
      </c>
      <c r="I5285" s="3" t="s">
        <v>24478</v>
      </c>
      <c r="J5285" s="5">
        <f>Sheet1!B5285</f>
        <v>15</v>
      </c>
      <c r="K5285" s="5">
        <f>Sheet1!C5285</f>
        <v>349.1</v>
      </c>
      <c r="L5285" s="3" t="s">
        <v>17</v>
      </c>
      <c r="M5285" s="5">
        <f t="shared" si="84"/>
        <v>5236.5</v>
      </c>
    </row>
    <row r="5286" spans="1:13" x14ac:dyDescent="0.2">
      <c r="A5286" s="3" t="s">
        <v>13</v>
      </c>
      <c r="B5286" s="3" t="s">
        <v>24479</v>
      </c>
      <c r="C5286" s="3" t="s">
        <v>24480</v>
      </c>
      <c r="D5286" s="6">
        <f>Sheet1!I5286</f>
        <v>43440</v>
      </c>
      <c r="E5286" s="4">
        <f>D5286+Sheet1!E5286</f>
        <v>43440.397357361115</v>
      </c>
      <c r="F5286" s="3" t="str">
        <f>Sheet1!F5286</f>
        <v>CHIX</v>
      </c>
      <c r="G5286" s="3" t="str">
        <f>Sheet1!H5286</f>
        <v>18340XJfjrk</v>
      </c>
      <c r="H5286" s="3" t="s">
        <v>15</v>
      </c>
      <c r="I5286" s="3" t="s">
        <v>24481</v>
      </c>
      <c r="J5286" s="5">
        <f>Sheet1!B5286</f>
        <v>1</v>
      </c>
      <c r="K5286" s="5">
        <f>Sheet1!C5286</f>
        <v>349.1</v>
      </c>
      <c r="L5286" s="3" t="s">
        <v>17</v>
      </c>
      <c r="M5286" s="5">
        <f t="shared" si="84"/>
        <v>349.1</v>
      </c>
    </row>
    <row r="5287" spans="1:13" x14ac:dyDescent="0.2">
      <c r="A5287" s="3" t="s">
        <v>13</v>
      </c>
      <c r="B5287" s="3" t="s">
        <v>24482</v>
      </c>
      <c r="C5287" s="3" t="s">
        <v>24483</v>
      </c>
      <c r="D5287" s="6">
        <f>Sheet1!I5287</f>
        <v>43440</v>
      </c>
      <c r="E5287" s="4">
        <f>D5287+Sheet1!E5287</f>
        <v>43440.397357407404</v>
      </c>
      <c r="F5287" s="3" t="str">
        <f>Sheet1!F5287</f>
        <v>BATE</v>
      </c>
      <c r="G5287" s="3" t="str">
        <f>Sheet1!H5287</f>
        <v>18340XJfjro</v>
      </c>
      <c r="H5287" s="3" t="s">
        <v>15</v>
      </c>
      <c r="I5287" s="3" t="s">
        <v>24484</v>
      </c>
      <c r="J5287" s="5">
        <f>Sheet1!B5287</f>
        <v>21</v>
      </c>
      <c r="K5287" s="5">
        <f>Sheet1!C5287</f>
        <v>349.2</v>
      </c>
      <c r="L5287" s="3" t="s">
        <v>17</v>
      </c>
      <c r="M5287" s="5">
        <f t="shared" ref="M5287:M5350" si="85">K5287*J5287</f>
        <v>7333.2</v>
      </c>
    </row>
    <row r="5288" spans="1:13" x14ac:dyDescent="0.2">
      <c r="A5288" s="3" t="s">
        <v>13</v>
      </c>
      <c r="B5288" s="3" t="s">
        <v>24485</v>
      </c>
      <c r="C5288" s="3" t="s">
        <v>24486</v>
      </c>
      <c r="D5288" s="6">
        <f>Sheet1!I5288</f>
        <v>43440</v>
      </c>
      <c r="E5288" s="4">
        <f>D5288+Sheet1!E5288</f>
        <v>43440.397357685186</v>
      </c>
      <c r="F5288" s="3" t="str">
        <f>Sheet1!F5288</f>
        <v>BATE</v>
      </c>
      <c r="G5288" s="3" t="str">
        <f>Sheet1!H5288</f>
        <v>18340XJfjrq</v>
      </c>
      <c r="H5288" s="3" t="s">
        <v>15</v>
      </c>
      <c r="I5288" s="3" t="s">
        <v>24487</v>
      </c>
      <c r="J5288" s="5">
        <f>Sheet1!B5288</f>
        <v>1</v>
      </c>
      <c r="K5288" s="5">
        <f>Sheet1!C5288</f>
        <v>349.1</v>
      </c>
      <c r="L5288" s="3" t="s">
        <v>17</v>
      </c>
      <c r="M5288" s="5">
        <f t="shared" si="85"/>
        <v>349.1</v>
      </c>
    </row>
    <row r="5289" spans="1:13" x14ac:dyDescent="0.2">
      <c r="A5289" s="3" t="s">
        <v>13</v>
      </c>
      <c r="B5289" s="3" t="s">
        <v>24488</v>
      </c>
      <c r="C5289" s="3" t="s">
        <v>24489</v>
      </c>
      <c r="D5289" s="6">
        <f>Sheet1!I5289</f>
        <v>43440</v>
      </c>
      <c r="E5289" s="4">
        <f>D5289+Sheet1!E5289</f>
        <v>43440.397357685186</v>
      </c>
      <c r="F5289" s="3" t="str">
        <f>Sheet1!F5289</f>
        <v>CHIX</v>
      </c>
      <c r="G5289" s="3" t="str">
        <f>Sheet1!H5289</f>
        <v>18340XJfjrp</v>
      </c>
      <c r="H5289" s="3" t="s">
        <v>15</v>
      </c>
      <c r="I5289" s="3" t="s">
        <v>24490</v>
      </c>
      <c r="J5289" s="5">
        <f>Sheet1!B5289</f>
        <v>1</v>
      </c>
      <c r="K5289" s="5">
        <f>Sheet1!C5289</f>
        <v>349.1</v>
      </c>
      <c r="L5289" s="3" t="s">
        <v>17</v>
      </c>
      <c r="M5289" s="5">
        <f t="shared" si="85"/>
        <v>349.1</v>
      </c>
    </row>
    <row r="5290" spans="1:13" x14ac:dyDescent="0.2">
      <c r="A5290" s="3" t="s">
        <v>13</v>
      </c>
      <c r="B5290" s="3" t="s">
        <v>24491</v>
      </c>
      <c r="C5290" s="3" t="s">
        <v>24492</v>
      </c>
      <c r="D5290" s="6">
        <f>Sheet1!I5290</f>
        <v>43440</v>
      </c>
      <c r="E5290" s="4">
        <f>D5290+Sheet1!E5290</f>
        <v>43440.39741125</v>
      </c>
      <c r="F5290" s="3" t="str">
        <f>Sheet1!F5290</f>
        <v>XCSE</v>
      </c>
      <c r="G5290" s="3" t="str">
        <f>Sheet1!H5290</f>
        <v>18340XJfjrv</v>
      </c>
      <c r="H5290" s="3" t="s">
        <v>15</v>
      </c>
      <c r="I5290" s="3" t="s">
        <v>24493</v>
      </c>
      <c r="J5290" s="5">
        <f>Sheet1!B5290</f>
        <v>2</v>
      </c>
      <c r="K5290" s="5">
        <f>Sheet1!C5290</f>
        <v>349.1</v>
      </c>
      <c r="L5290" s="3" t="s">
        <v>17</v>
      </c>
      <c r="M5290" s="5">
        <f t="shared" si="85"/>
        <v>698.2</v>
      </c>
    </row>
    <row r="5291" spans="1:13" x14ac:dyDescent="0.2">
      <c r="A5291" s="3" t="s">
        <v>13</v>
      </c>
      <c r="B5291" s="3" t="s">
        <v>24494</v>
      </c>
      <c r="C5291" s="3" t="s">
        <v>24495</v>
      </c>
      <c r="D5291" s="6">
        <f>Sheet1!I5291</f>
        <v>43440</v>
      </c>
      <c r="E5291" s="4">
        <f>D5291+Sheet1!E5291</f>
        <v>43440.39741125</v>
      </c>
      <c r="F5291" s="3" t="str">
        <f>Sheet1!F5291</f>
        <v>XCSE</v>
      </c>
      <c r="G5291" s="3" t="str">
        <f>Sheet1!H5291</f>
        <v>18340XJfjru</v>
      </c>
      <c r="H5291" s="3" t="s">
        <v>15</v>
      </c>
      <c r="I5291" s="3" t="s">
        <v>24496</v>
      </c>
      <c r="J5291" s="5">
        <f>Sheet1!B5291</f>
        <v>3</v>
      </c>
      <c r="K5291" s="5">
        <f>Sheet1!C5291</f>
        <v>349.1</v>
      </c>
      <c r="L5291" s="3" t="s">
        <v>17</v>
      </c>
      <c r="M5291" s="5">
        <f t="shared" si="85"/>
        <v>1047.3000000000002</v>
      </c>
    </row>
    <row r="5292" spans="1:13" x14ac:dyDescent="0.2">
      <c r="A5292" s="3" t="s">
        <v>13</v>
      </c>
      <c r="B5292" s="3" t="s">
        <v>24497</v>
      </c>
      <c r="C5292" s="3" t="s">
        <v>24498</v>
      </c>
      <c r="D5292" s="6">
        <f>Sheet1!I5292</f>
        <v>43440</v>
      </c>
      <c r="E5292" s="4">
        <f>D5292+Sheet1!E5292</f>
        <v>43440.397446782408</v>
      </c>
      <c r="F5292" s="3" t="str">
        <f>Sheet1!F5292</f>
        <v>CHIX</v>
      </c>
      <c r="G5292" s="3" t="str">
        <f>Sheet1!H5292</f>
        <v>18340XJfjs1</v>
      </c>
      <c r="H5292" s="3" t="s">
        <v>15</v>
      </c>
      <c r="I5292" s="3" t="s">
        <v>24499</v>
      </c>
      <c r="J5292" s="5">
        <f>Sheet1!B5292</f>
        <v>12</v>
      </c>
      <c r="K5292" s="5">
        <f>Sheet1!C5292</f>
        <v>349</v>
      </c>
      <c r="L5292" s="3" t="s">
        <v>17</v>
      </c>
      <c r="M5292" s="5">
        <f t="shared" si="85"/>
        <v>4188</v>
      </c>
    </row>
    <row r="5293" spans="1:13" x14ac:dyDescent="0.2">
      <c r="A5293" s="3" t="s">
        <v>13</v>
      </c>
      <c r="B5293" s="3" t="s">
        <v>24500</v>
      </c>
      <c r="C5293" s="3" t="s">
        <v>24501</v>
      </c>
      <c r="D5293" s="6">
        <f>Sheet1!I5293</f>
        <v>43440</v>
      </c>
      <c r="E5293" s="4">
        <f>D5293+Sheet1!E5293</f>
        <v>43440.397446782408</v>
      </c>
      <c r="F5293" s="3" t="str">
        <f>Sheet1!F5293</f>
        <v>BATE</v>
      </c>
      <c r="G5293" s="3" t="str">
        <f>Sheet1!H5293</f>
        <v>18340XJfjs0</v>
      </c>
      <c r="H5293" s="3" t="s">
        <v>15</v>
      </c>
      <c r="I5293" s="3" t="s">
        <v>24502</v>
      </c>
      <c r="J5293" s="5">
        <f>Sheet1!B5293</f>
        <v>6</v>
      </c>
      <c r="K5293" s="5">
        <f>Sheet1!C5293</f>
        <v>349</v>
      </c>
      <c r="L5293" s="3" t="s">
        <v>17</v>
      </c>
      <c r="M5293" s="5">
        <f t="shared" si="85"/>
        <v>2094</v>
      </c>
    </row>
    <row r="5294" spans="1:13" x14ac:dyDescent="0.2">
      <c r="A5294" s="3" t="s">
        <v>13</v>
      </c>
      <c r="B5294" s="3" t="s">
        <v>24503</v>
      </c>
      <c r="C5294" s="3" t="s">
        <v>24504</v>
      </c>
      <c r="D5294" s="6">
        <f>Sheet1!I5294</f>
        <v>43440</v>
      </c>
      <c r="E5294" s="4">
        <f>D5294+Sheet1!E5294</f>
        <v>43440.397446909723</v>
      </c>
      <c r="F5294" s="3" t="str">
        <f>Sheet1!F5294</f>
        <v>XCSE</v>
      </c>
      <c r="G5294" s="3" t="str">
        <f>Sheet1!H5294</f>
        <v>18340XJfjs2</v>
      </c>
      <c r="H5294" s="3" t="s">
        <v>15</v>
      </c>
      <c r="I5294" s="3" t="s">
        <v>24505</v>
      </c>
      <c r="J5294" s="5">
        <f>Sheet1!B5294</f>
        <v>7</v>
      </c>
      <c r="K5294" s="5">
        <f>Sheet1!C5294</f>
        <v>349</v>
      </c>
      <c r="L5294" s="3" t="s">
        <v>17</v>
      </c>
      <c r="M5294" s="5">
        <f t="shared" si="85"/>
        <v>2443</v>
      </c>
    </row>
    <row r="5295" spans="1:13" x14ac:dyDescent="0.2">
      <c r="A5295" s="3" t="s">
        <v>13</v>
      </c>
      <c r="B5295" s="3" t="s">
        <v>24506</v>
      </c>
      <c r="C5295" s="3" t="s">
        <v>24507</v>
      </c>
      <c r="D5295" s="6">
        <f>Sheet1!I5295</f>
        <v>43440</v>
      </c>
      <c r="E5295" s="4">
        <f>D5295+Sheet1!E5295</f>
        <v>43440.398129641202</v>
      </c>
      <c r="F5295" s="3" t="str">
        <f>Sheet1!F5295</f>
        <v>TRQX</v>
      </c>
      <c r="G5295" s="3" t="str">
        <f>Sheet1!H5295</f>
        <v>18340XJfjus</v>
      </c>
      <c r="H5295" s="3" t="s">
        <v>15</v>
      </c>
      <c r="I5295" s="3" t="s">
        <v>24508</v>
      </c>
      <c r="J5295" s="5">
        <f>Sheet1!B5295</f>
        <v>1</v>
      </c>
      <c r="K5295" s="5">
        <f>Sheet1!C5295</f>
        <v>348.9</v>
      </c>
      <c r="L5295" s="3" t="s">
        <v>17</v>
      </c>
      <c r="M5295" s="5">
        <f t="shared" si="85"/>
        <v>348.9</v>
      </c>
    </row>
    <row r="5296" spans="1:13" x14ac:dyDescent="0.2">
      <c r="A5296" s="3" t="s">
        <v>13</v>
      </c>
      <c r="B5296" s="3" t="s">
        <v>24509</v>
      </c>
      <c r="C5296" s="3" t="s">
        <v>24510</v>
      </c>
      <c r="D5296" s="6">
        <f>Sheet1!I5296</f>
        <v>43440</v>
      </c>
      <c r="E5296" s="4">
        <f>D5296+Sheet1!E5296</f>
        <v>43440.398129641202</v>
      </c>
      <c r="F5296" s="3" t="str">
        <f>Sheet1!F5296</f>
        <v>BATE</v>
      </c>
      <c r="G5296" s="3" t="str">
        <f>Sheet1!H5296</f>
        <v>18340XJfjuu</v>
      </c>
      <c r="H5296" s="3" t="s">
        <v>15</v>
      </c>
      <c r="I5296" s="3" t="s">
        <v>24511</v>
      </c>
      <c r="J5296" s="5">
        <f>Sheet1!B5296</f>
        <v>1</v>
      </c>
      <c r="K5296" s="5">
        <f>Sheet1!C5296</f>
        <v>348.9</v>
      </c>
      <c r="L5296" s="3" t="s">
        <v>17</v>
      </c>
      <c r="M5296" s="5">
        <f t="shared" si="85"/>
        <v>348.9</v>
      </c>
    </row>
    <row r="5297" spans="1:13" x14ac:dyDescent="0.2">
      <c r="A5297" s="3" t="s">
        <v>13</v>
      </c>
      <c r="B5297" s="3" t="s">
        <v>24512</v>
      </c>
      <c r="C5297" s="3" t="s">
        <v>24513</v>
      </c>
      <c r="D5297" s="6">
        <f>Sheet1!I5297</f>
        <v>43440</v>
      </c>
      <c r="E5297" s="4">
        <f>D5297+Sheet1!E5297</f>
        <v>43440.398129641202</v>
      </c>
      <c r="F5297" s="3" t="str">
        <f>Sheet1!F5297</f>
        <v>CHIX</v>
      </c>
      <c r="G5297" s="3" t="str">
        <f>Sheet1!H5297</f>
        <v>18340XJfjut</v>
      </c>
      <c r="H5297" s="3" t="s">
        <v>15</v>
      </c>
      <c r="I5297" s="3" t="s">
        <v>24514</v>
      </c>
      <c r="J5297" s="5">
        <f>Sheet1!B5297</f>
        <v>2</v>
      </c>
      <c r="K5297" s="5">
        <f>Sheet1!C5297</f>
        <v>348.9</v>
      </c>
      <c r="L5297" s="3" t="s">
        <v>17</v>
      </c>
      <c r="M5297" s="5">
        <f t="shared" si="85"/>
        <v>697.8</v>
      </c>
    </row>
    <row r="5298" spans="1:13" x14ac:dyDescent="0.2">
      <c r="A5298" s="3" t="s">
        <v>13</v>
      </c>
      <c r="B5298" s="3" t="s">
        <v>24515</v>
      </c>
      <c r="C5298" s="3" t="s">
        <v>24516</v>
      </c>
      <c r="D5298" s="6">
        <f>Sheet1!I5298</f>
        <v>43440</v>
      </c>
      <c r="E5298" s="4">
        <f>D5298+Sheet1!E5298</f>
        <v>43440.398129710651</v>
      </c>
      <c r="F5298" s="3" t="str">
        <f>Sheet1!F5298</f>
        <v>XCSE</v>
      </c>
      <c r="G5298" s="3" t="str">
        <f>Sheet1!H5298</f>
        <v>18340XJfjuz</v>
      </c>
      <c r="H5298" s="3" t="s">
        <v>15</v>
      </c>
      <c r="I5298" s="3" t="s">
        <v>24517</v>
      </c>
      <c r="J5298" s="5">
        <f>Sheet1!B5298</f>
        <v>1</v>
      </c>
      <c r="K5298" s="5">
        <f>Sheet1!C5298</f>
        <v>348.9</v>
      </c>
      <c r="L5298" s="3" t="s">
        <v>17</v>
      </c>
      <c r="M5298" s="5">
        <f t="shared" si="85"/>
        <v>348.9</v>
      </c>
    </row>
    <row r="5299" spans="1:13" x14ac:dyDescent="0.2">
      <c r="A5299" s="3" t="s">
        <v>13</v>
      </c>
      <c r="B5299" s="3" t="s">
        <v>24518</v>
      </c>
      <c r="C5299" s="3" t="s">
        <v>24519</v>
      </c>
      <c r="D5299" s="6">
        <f>Sheet1!I5299</f>
        <v>43440</v>
      </c>
      <c r="E5299" s="4">
        <f>D5299+Sheet1!E5299</f>
        <v>43440.398129756948</v>
      </c>
      <c r="F5299" s="3" t="str">
        <f>Sheet1!F5299</f>
        <v>CHIX</v>
      </c>
      <c r="G5299" s="3" t="str">
        <f>Sheet1!H5299</f>
        <v>18340XJfjuw</v>
      </c>
      <c r="H5299" s="3" t="s">
        <v>15</v>
      </c>
      <c r="I5299" s="3" t="s">
        <v>24520</v>
      </c>
      <c r="J5299" s="5">
        <f>Sheet1!B5299</f>
        <v>33</v>
      </c>
      <c r="K5299" s="5">
        <f>Sheet1!C5299</f>
        <v>348.9</v>
      </c>
      <c r="L5299" s="3" t="s">
        <v>17</v>
      </c>
      <c r="M5299" s="5">
        <f t="shared" si="85"/>
        <v>11513.699999999999</v>
      </c>
    </row>
    <row r="5300" spans="1:13" x14ac:dyDescent="0.2">
      <c r="A5300" s="3" t="s">
        <v>13</v>
      </c>
      <c r="B5300" s="3" t="s">
        <v>24521</v>
      </c>
      <c r="C5300" s="3" t="s">
        <v>24522</v>
      </c>
      <c r="D5300" s="6">
        <f>Sheet1!I5300</f>
        <v>43440</v>
      </c>
      <c r="E5300" s="4">
        <f>D5300+Sheet1!E5300</f>
        <v>43440.398129872687</v>
      </c>
      <c r="F5300" s="3" t="str">
        <f>Sheet1!F5300</f>
        <v>XCSE</v>
      </c>
      <c r="G5300" s="3" t="str">
        <f>Sheet1!H5300</f>
        <v>18340XJfjv1</v>
      </c>
      <c r="H5300" s="3" t="s">
        <v>15</v>
      </c>
      <c r="I5300" s="3" t="s">
        <v>24523</v>
      </c>
      <c r="J5300" s="5">
        <f>Sheet1!B5300</f>
        <v>32</v>
      </c>
      <c r="K5300" s="5">
        <f>Sheet1!C5300</f>
        <v>348.9</v>
      </c>
      <c r="L5300" s="3" t="s">
        <v>17</v>
      </c>
      <c r="M5300" s="5">
        <f t="shared" si="85"/>
        <v>11164.8</v>
      </c>
    </row>
    <row r="5301" spans="1:13" x14ac:dyDescent="0.2">
      <c r="A5301" s="3" t="s">
        <v>13</v>
      </c>
      <c r="B5301" s="3" t="s">
        <v>24524</v>
      </c>
      <c r="C5301" s="3" t="s">
        <v>24525</v>
      </c>
      <c r="D5301" s="6">
        <f>Sheet1!I5301</f>
        <v>43440</v>
      </c>
      <c r="E5301" s="4">
        <f>D5301+Sheet1!E5301</f>
        <v>43440.398162187499</v>
      </c>
      <c r="F5301" s="3" t="str">
        <f>Sheet1!F5301</f>
        <v>BATE</v>
      </c>
      <c r="G5301" s="3" t="str">
        <f>Sheet1!H5301</f>
        <v>18340XJfjw9</v>
      </c>
      <c r="H5301" s="3" t="s">
        <v>15</v>
      </c>
      <c r="I5301" s="3" t="s">
        <v>24526</v>
      </c>
      <c r="J5301" s="5">
        <f>Sheet1!B5301</f>
        <v>3</v>
      </c>
      <c r="K5301" s="5">
        <f>Sheet1!C5301</f>
        <v>348.7</v>
      </c>
      <c r="L5301" s="3" t="s">
        <v>17</v>
      </c>
      <c r="M5301" s="5">
        <f t="shared" si="85"/>
        <v>1046.0999999999999</v>
      </c>
    </row>
    <row r="5302" spans="1:13" x14ac:dyDescent="0.2">
      <c r="A5302" s="3" t="s">
        <v>13</v>
      </c>
      <c r="B5302" s="3" t="s">
        <v>24527</v>
      </c>
      <c r="C5302" s="3" t="s">
        <v>24528</v>
      </c>
      <c r="D5302" s="6">
        <f>Sheet1!I5302</f>
        <v>43440</v>
      </c>
      <c r="E5302" s="4">
        <f>D5302+Sheet1!E5302</f>
        <v>43440.398162187499</v>
      </c>
      <c r="F5302" s="3" t="str">
        <f>Sheet1!F5302</f>
        <v>CHIX</v>
      </c>
      <c r="G5302" s="3" t="str">
        <f>Sheet1!H5302</f>
        <v>18340XJfjw8</v>
      </c>
      <c r="H5302" s="3" t="s">
        <v>15</v>
      </c>
      <c r="I5302" s="3" t="s">
        <v>24529</v>
      </c>
      <c r="J5302" s="5">
        <f>Sheet1!B5302</f>
        <v>18</v>
      </c>
      <c r="K5302" s="5">
        <f>Sheet1!C5302</f>
        <v>348.7</v>
      </c>
      <c r="L5302" s="3" t="s">
        <v>17</v>
      </c>
      <c r="M5302" s="5">
        <f t="shared" si="85"/>
        <v>6276.5999999999995</v>
      </c>
    </row>
    <row r="5303" spans="1:13" x14ac:dyDescent="0.2">
      <c r="A5303" s="3" t="s">
        <v>13</v>
      </c>
      <c r="B5303" s="3" t="s">
        <v>24530</v>
      </c>
      <c r="C5303" s="3" t="s">
        <v>24531</v>
      </c>
      <c r="D5303" s="6">
        <f>Sheet1!I5303</f>
        <v>43440</v>
      </c>
      <c r="E5303" s="4">
        <f>D5303+Sheet1!E5303</f>
        <v>43440.398162303238</v>
      </c>
      <c r="F5303" s="3" t="str">
        <f>Sheet1!F5303</f>
        <v>XCSE</v>
      </c>
      <c r="G5303" s="3" t="str">
        <f>Sheet1!H5303</f>
        <v>18340XJfjwa</v>
      </c>
      <c r="H5303" s="3" t="s">
        <v>15</v>
      </c>
      <c r="I5303" s="3" t="s">
        <v>24532</v>
      </c>
      <c r="J5303" s="5">
        <f>Sheet1!B5303</f>
        <v>6</v>
      </c>
      <c r="K5303" s="5">
        <f>Sheet1!C5303</f>
        <v>348.7</v>
      </c>
      <c r="L5303" s="3" t="s">
        <v>17</v>
      </c>
      <c r="M5303" s="5">
        <f t="shared" si="85"/>
        <v>2092.1999999999998</v>
      </c>
    </row>
    <row r="5304" spans="1:13" x14ac:dyDescent="0.2">
      <c r="A5304" s="3" t="s">
        <v>13</v>
      </c>
      <c r="B5304" s="3" t="s">
        <v>24533</v>
      </c>
      <c r="C5304" s="3" t="s">
        <v>24534</v>
      </c>
      <c r="D5304" s="6">
        <f>Sheet1!I5304</f>
        <v>43440</v>
      </c>
      <c r="E5304" s="4">
        <f>D5304+Sheet1!E5304</f>
        <v>43440.398162337966</v>
      </c>
      <c r="F5304" s="3" t="str">
        <f>Sheet1!F5304</f>
        <v>XCSE</v>
      </c>
      <c r="G5304" s="3" t="str">
        <f>Sheet1!H5304</f>
        <v>18340XJfjwb</v>
      </c>
      <c r="H5304" s="3" t="s">
        <v>15</v>
      </c>
      <c r="I5304" s="3" t="s">
        <v>24535</v>
      </c>
      <c r="J5304" s="5">
        <f>Sheet1!B5304</f>
        <v>2</v>
      </c>
      <c r="K5304" s="5">
        <f>Sheet1!C5304</f>
        <v>348.6</v>
      </c>
      <c r="L5304" s="3" t="s">
        <v>17</v>
      </c>
      <c r="M5304" s="5">
        <f t="shared" si="85"/>
        <v>697.2</v>
      </c>
    </row>
    <row r="5305" spans="1:13" x14ac:dyDescent="0.2">
      <c r="A5305" s="3" t="s">
        <v>13</v>
      </c>
      <c r="B5305" s="3" t="s">
        <v>24536</v>
      </c>
      <c r="C5305" s="3" t="s">
        <v>24537</v>
      </c>
      <c r="D5305" s="6">
        <f>Sheet1!I5305</f>
        <v>43440</v>
      </c>
      <c r="E5305" s="4">
        <f>D5305+Sheet1!E5305</f>
        <v>43440.398485324076</v>
      </c>
      <c r="F5305" s="3" t="str">
        <f>Sheet1!F5305</f>
        <v>XCSE</v>
      </c>
      <c r="G5305" s="3" t="str">
        <f>Sheet1!H5305</f>
        <v>18340XJfjyw</v>
      </c>
      <c r="H5305" s="3" t="s">
        <v>15</v>
      </c>
      <c r="I5305" s="3" t="s">
        <v>24538</v>
      </c>
      <c r="J5305" s="5">
        <f>Sheet1!B5305</f>
        <v>23</v>
      </c>
      <c r="K5305" s="5">
        <f>Sheet1!C5305</f>
        <v>348.5</v>
      </c>
      <c r="L5305" s="3" t="s">
        <v>17</v>
      </c>
      <c r="M5305" s="5">
        <f t="shared" si="85"/>
        <v>8015.5</v>
      </c>
    </row>
    <row r="5306" spans="1:13" x14ac:dyDescent="0.2">
      <c r="A5306" s="3" t="s">
        <v>13</v>
      </c>
      <c r="B5306" s="3" t="s">
        <v>24539</v>
      </c>
      <c r="C5306" s="3" t="s">
        <v>24540</v>
      </c>
      <c r="D5306" s="6">
        <f>Sheet1!I5306</f>
        <v>43440</v>
      </c>
      <c r="E5306" s="4">
        <f>D5306+Sheet1!E5306</f>
        <v>43440.398523009258</v>
      </c>
      <c r="F5306" s="3" t="str">
        <f>Sheet1!F5306</f>
        <v>CHIX</v>
      </c>
      <c r="G5306" s="3" t="str">
        <f>Sheet1!H5306</f>
        <v>18340XJfjz4</v>
      </c>
      <c r="H5306" s="3" t="s">
        <v>15</v>
      </c>
      <c r="I5306" s="3" t="s">
        <v>24541</v>
      </c>
      <c r="J5306" s="5">
        <f>Sheet1!B5306</f>
        <v>14</v>
      </c>
      <c r="K5306" s="5">
        <f>Sheet1!C5306</f>
        <v>348.4</v>
      </c>
      <c r="L5306" s="3" t="s">
        <v>17</v>
      </c>
      <c r="M5306" s="5">
        <f t="shared" si="85"/>
        <v>4877.5999999999995</v>
      </c>
    </row>
    <row r="5307" spans="1:13" x14ac:dyDescent="0.2">
      <c r="A5307" s="3" t="s">
        <v>13</v>
      </c>
      <c r="B5307" s="3" t="s">
        <v>24542</v>
      </c>
      <c r="C5307" s="3" t="s">
        <v>24543</v>
      </c>
      <c r="D5307" s="6">
        <f>Sheet1!I5307</f>
        <v>43440</v>
      </c>
      <c r="E5307" s="4">
        <f>D5307+Sheet1!E5307</f>
        <v>43440.398523009258</v>
      </c>
      <c r="F5307" s="3" t="str">
        <f>Sheet1!F5307</f>
        <v>CHIX</v>
      </c>
      <c r="G5307" s="3" t="str">
        <f>Sheet1!H5307</f>
        <v>18340XJfjz2</v>
      </c>
      <c r="H5307" s="3" t="s">
        <v>15</v>
      </c>
      <c r="I5307" s="3" t="s">
        <v>24544</v>
      </c>
      <c r="J5307" s="5">
        <f>Sheet1!B5307</f>
        <v>27</v>
      </c>
      <c r="K5307" s="5">
        <f>Sheet1!C5307</f>
        <v>348.4</v>
      </c>
      <c r="L5307" s="3" t="s">
        <v>17</v>
      </c>
      <c r="M5307" s="5">
        <f t="shared" si="85"/>
        <v>9406.7999999999993</v>
      </c>
    </row>
    <row r="5308" spans="1:13" x14ac:dyDescent="0.2">
      <c r="A5308" s="3" t="s">
        <v>13</v>
      </c>
      <c r="B5308" s="3" t="s">
        <v>24545</v>
      </c>
      <c r="C5308" s="3" t="s">
        <v>24546</v>
      </c>
      <c r="D5308" s="6">
        <f>Sheet1!I5308</f>
        <v>43440</v>
      </c>
      <c r="E5308" s="4">
        <f>D5308+Sheet1!E5308</f>
        <v>43440.398523009258</v>
      </c>
      <c r="F5308" s="3" t="str">
        <f>Sheet1!F5308</f>
        <v>CHIX</v>
      </c>
      <c r="G5308" s="3" t="str">
        <f>Sheet1!H5308</f>
        <v>18340XJfjz3</v>
      </c>
      <c r="H5308" s="3" t="s">
        <v>15</v>
      </c>
      <c r="I5308" s="3" t="s">
        <v>24547</v>
      </c>
      <c r="J5308" s="5">
        <f>Sheet1!B5308</f>
        <v>2</v>
      </c>
      <c r="K5308" s="5">
        <f>Sheet1!C5308</f>
        <v>348.4</v>
      </c>
      <c r="L5308" s="3" t="s">
        <v>17</v>
      </c>
      <c r="M5308" s="5">
        <f t="shared" si="85"/>
        <v>696.8</v>
      </c>
    </row>
    <row r="5309" spans="1:13" x14ac:dyDescent="0.2">
      <c r="A5309" s="3" t="s">
        <v>13</v>
      </c>
      <c r="B5309" s="3" t="s">
        <v>24548</v>
      </c>
      <c r="C5309" s="3" t="s">
        <v>24549</v>
      </c>
      <c r="D5309" s="6">
        <f>Sheet1!I5309</f>
        <v>43440</v>
      </c>
      <c r="E5309" s="4">
        <f>D5309+Sheet1!E5309</f>
        <v>43440.3985230787</v>
      </c>
      <c r="F5309" s="3" t="str">
        <f>Sheet1!F5309</f>
        <v>XCSE</v>
      </c>
      <c r="G5309" s="3" t="str">
        <f>Sheet1!H5309</f>
        <v>18340XJfjz6</v>
      </c>
      <c r="H5309" s="3" t="s">
        <v>15</v>
      </c>
      <c r="I5309" s="3" t="s">
        <v>24550</v>
      </c>
      <c r="J5309" s="5">
        <f>Sheet1!B5309</f>
        <v>26</v>
      </c>
      <c r="K5309" s="5">
        <f>Sheet1!C5309</f>
        <v>348.4</v>
      </c>
      <c r="L5309" s="3" t="s">
        <v>17</v>
      </c>
      <c r="M5309" s="5">
        <f t="shared" si="85"/>
        <v>9058.4</v>
      </c>
    </row>
    <row r="5310" spans="1:13" x14ac:dyDescent="0.2">
      <c r="A5310" s="3" t="s">
        <v>13</v>
      </c>
      <c r="B5310" s="3" t="s">
        <v>24551</v>
      </c>
      <c r="C5310" s="3" t="s">
        <v>24552</v>
      </c>
      <c r="D5310" s="6">
        <f>Sheet1!I5310</f>
        <v>43440</v>
      </c>
      <c r="E5310" s="4">
        <f>D5310+Sheet1!E5310</f>
        <v>43440.3985230787</v>
      </c>
      <c r="F5310" s="3" t="str">
        <f>Sheet1!F5310</f>
        <v>XCSE</v>
      </c>
      <c r="G5310" s="3" t="str">
        <f>Sheet1!H5310</f>
        <v>18340XJfjz7</v>
      </c>
      <c r="H5310" s="3" t="s">
        <v>15</v>
      </c>
      <c r="I5310" s="3" t="s">
        <v>24553</v>
      </c>
      <c r="J5310" s="5">
        <f>Sheet1!B5310</f>
        <v>14</v>
      </c>
      <c r="K5310" s="5">
        <f>Sheet1!C5310</f>
        <v>348.4</v>
      </c>
      <c r="L5310" s="3" t="s">
        <v>17</v>
      </c>
      <c r="M5310" s="5">
        <f t="shared" si="85"/>
        <v>4877.5999999999995</v>
      </c>
    </row>
    <row r="5311" spans="1:13" x14ac:dyDescent="0.2">
      <c r="A5311" s="3" t="s">
        <v>13</v>
      </c>
      <c r="B5311" s="3" t="s">
        <v>24554</v>
      </c>
      <c r="C5311" s="3" t="s">
        <v>24555</v>
      </c>
      <c r="D5311" s="6">
        <f>Sheet1!I5311</f>
        <v>43440</v>
      </c>
      <c r="E5311" s="4">
        <f>D5311+Sheet1!E5311</f>
        <v>43440.3985230787</v>
      </c>
      <c r="F5311" s="3" t="str">
        <f>Sheet1!F5311</f>
        <v>XCSE</v>
      </c>
      <c r="G5311" s="3" t="str">
        <f>Sheet1!H5311</f>
        <v>18340XJfjz5</v>
      </c>
      <c r="H5311" s="3" t="s">
        <v>15</v>
      </c>
      <c r="I5311" s="3" t="s">
        <v>24556</v>
      </c>
      <c r="J5311" s="5">
        <f>Sheet1!B5311</f>
        <v>108</v>
      </c>
      <c r="K5311" s="5">
        <f>Sheet1!C5311</f>
        <v>348.4</v>
      </c>
      <c r="L5311" s="3" t="s">
        <v>17</v>
      </c>
      <c r="M5311" s="5">
        <f t="shared" si="85"/>
        <v>37627.199999999997</v>
      </c>
    </row>
    <row r="5312" spans="1:13" x14ac:dyDescent="0.2">
      <c r="A5312" s="3" t="s">
        <v>13</v>
      </c>
      <c r="B5312" s="3" t="s">
        <v>24557</v>
      </c>
      <c r="C5312" s="3" t="s">
        <v>24558</v>
      </c>
      <c r="D5312" s="6">
        <f>Sheet1!I5312</f>
        <v>43440</v>
      </c>
      <c r="E5312" s="4">
        <f>D5312+Sheet1!E5312</f>
        <v>43440.398826018522</v>
      </c>
      <c r="F5312" s="3" t="str">
        <f>Sheet1!F5312</f>
        <v>CHIX</v>
      </c>
      <c r="G5312" s="3" t="str">
        <f>Sheet1!H5312</f>
        <v>18340XJfk2r</v>
      </c>
      <c r="H5312" s="3" t="s">
        <v>15</v>
      </c>
      <c r="I5312" s="3" t="s">
        <v>24559</v>
      </c>
      <c r="J5312" s="5">
        <f>Sheet1!B5312</f>
        <v>18</v>
      </c>
      <c r="K5312" s="5">
        <f>Sheet1!C5312</f>
        <v>348.2</v>
      </c>
      <c r="L5312" s="3" t="s">
        <v>17</v>
      </c>
      <c r="M5312" s="5">
        <f t="shared" si="85"/>
        <v>6267.5999999999995</v>
      </c>
    </row>
    <row r="5313" spans="1:13" x14ac:dyDescent="0.2">
      <c r="A5313" s="3" t="s">
        <v>13</v>
      </c>
      <c r="B5313" s="3" t="s">
        <v>24560</v>
      </c>
      <c r="C5313" s="3" t="s">
        <v>24561</v>
      </c>
      <c r="D5313" s="6">
        <f>Sheet1!I5313</f>
        <v>43440</v>
      </c>
      <c r="E5313" s="4">
        <f>D5313+Sheet1!E5313</f>
        <v>43440.398826087963</v>
      </c>
      <c r="F5313" s="3" t="str">
        <f>Sheet1!F5313</f>
        <v>XCSE</v>
      </c>
      <c r="G5313" s="3" t="str">
        <f>Sheet1!H5313</f>
        <v>18340XJfk2s</v>
      </c>
      <c r="H5313" s="3" t="s">
        <v>15</v>
      </c>
      <c r="I5313" s="3" t="s">
        <v>24562</v>
      </c>
      <c r="J5313" s="5">
        <f>Sheet1!B5313</f>
        <v>54</v>
      </c>
      <c r="K5313" s="5">
        <f>Sheet1!C5313</f>
        <v>348.2</v>
      </c>
      <c r="L5313" s="3" t="s">
        <v>17</v>
      </c>
      <c r="M5313" s="5">
        <f t="shared" si="85"/>
        <v>18802.8</v>
      </c>
    </row>
    <row r="5314" spans="1:13" x14ac:dyDescent="0.2">
      <c r="A5314" s="3" t="s">
        <v>13</v>
      </c>
      <c r="B5314" s="3" t="s">
        <v>24563</v>
      </c>
      <c r="C5314" s="3" t="s">
        <v>24564</v>
      </c>
      <c r="D5314" s="6">
        <f>Sheet1!I5314</f>
        <v>43440</v>
      </c>
      <c r="E5314" s="4">
        <f>D5314+Sheet1!E5314</f>
        <v>43440.39942321759</v>
      </c>
      <c r="F5314" s="3" t="str">
        <f>Sheet1!F5314</f>
        <v>XCSE</v>
      </c>
      <c r="G5314" s="3" t="str">
        <f>Sheet1!H5314</f>
        <v>18340XJfk9r</v>
      </c>
      <c r="H5314" s="3" t="s">
        <v>15</v>
      </c>
      <c r="I5314" s="3" t="s">
        <v>24565</v>
      </c>
      <c r="J5314" s="5">
        <f>Sheet1!B5314</f>
        <v>28</v>
      </c>
      <c r="K5314" s="5">
        <f>Sheet1!C5314</f>
        <v>348</v>
      </c>
      <c r="L5314" s="3" t="s">
        <v>17</v>
      </c>
      <c r="M5314" s="5">
        <f t="shared" si="85"/>
        <v>9744</v>
      </c>
    </row>
    <row r="5315" spans="1:13" x14ac:dyDescent="0.2">
      <c r="A5315" s="3" t="s">
        <v>13</v>
      </c>
      <c r="B5315" s="3" t="s">
        <v>24566</v>
      </c>
      <c r="C5315" s="3" t="s">
        <v>24567</v>
      </c>
      <c r="D5315" s="6">
        <f>Sheet1!I5315</f>
        <v>43440</v>
      </c>
      <c r="E5315" s="4">
        <f>D5315+Sheet1!E5315</f>
        <v>43440.399423333336</v>
      </c>
      <c r="F5315" s="3" t="str">
        <f>Sheet1!F5315</f>
        <v>CHIX</v>
      </c>
      <c r="G5315" s="3" t="str">
        <f>Sheet1!H5315</f>
        <v>18340XJfk9q</v>
      </c>
      <c r="H5315" s="3" t="s">
        <v>15</v>
      </c>
      <c r="I5315" s="3" t="s">
        <v>24568</v>
      </c>
      <c r="J5315" s="5">
        <f>Sheet1!B5315</f>
        <v>30</v>
      </c>
      <c r="K5315" s="5">
        <f>Sheet1!C5315</f>
        <v>348</v>
      </c>
      <c r="L5315" s="3" t="s">
        <v>17</v>
      </c>
      <c r="M5315" s="5">
        <f t="shared" si="85"/>
        <v>10440</v>
      </c>
    </row>
    <row r="5316" spans="1:13" x14ac:dyDescent="0.2">
      <c r="A5316" s="3" t="s">
        <v>13</v>
      </c>
      <c r="B5316" s="3" t="s">
        <v>24569</v>
      </c>
      <c r="C5316" s="3" t="s">
        <v>24570</v>
      </c>
      <c r="D5316" s="6">
        <f>Sheet1!I5316</f>
        <v>43440</v>
      </c>
      <c r="E5316" s="4">
        <f>D5316+Sheet1!E5316</f>
        <v>43440.399675682871</v>
      </c>
      <c r="F5316" s="3" t="str">
        <f>Sheet1!F5316</f>
        <v>TRQX</v>
      </c>
      <c r="G5316" s="3" t="str">
        <f>Sheet1!H5316</f>
        <v>18340XJfkak</v>
      </c>
      <c r="H5316" s="3" t="s">
        <v>15</v>
      </c>
      <c r="I5316" s="3" t="s">
        <v>24571</v>
      </c>
      <c r="J5316" s="5">
        <f>Sheet1!B5316</f>
        <v>2</v>
      </c>
      <c r="K5316" s="5">
        <f>Sheet1!C5316</f>
        <v>347.9</v>
      </c>
      <c r="L5316" s="3" t="s">
        <v>17</v>
      </c>
      <c r="M5316" s="5">
        <f t="shared" si="85"/>
        <v>695.8</v>
      </c>
    </row>
    <row r="5317" spans="1:13" x14ac:dyDescent="0.2">
      <c r="A5317" s="3" t="s">
        <v>13</v>
      </c>
      <c r="B5317" s="3" t="s">
        <v>24572</v>
      </c>
      <c r="C5317" s="3" t="s">
        <v>24573</v>
      </c>
      <c r="D5317" s="6">
        <f>Sheet1!I5317</f>
        <v>43440</v>
      </c>
      <c r="E5317" s="4">
        <f>D5317+Sheet1!E5317</f>
        <v>43440.399675682871</v>
      </c>
      <c r="F5317" s="3" t="str">
        <f>Sheet1!F5317</f>
        <v>CHIX</v>
      </c>
      <c r="G5317" s="3" t="str">
        <f>Sheet1!H5317</f>
        <v>18340XJfkaj</v>
      </c>
      <c r="H5317" s="3" t="s">
        <v>15</v>
      </c>
      <c r="I5317" s="3" t="s">
        <v>24574</v>
      </c>
      <c r="J5317" s="5">
        <f>Sheet1!B5317</f>
        <v>9</v>
      </c>
      <c r="K5317" s="5">
        <f>Sheet1!C5317</f>
        <v>347.9</v>
      </c>
      <c r="L5317" s="3" t="s">
        <v>17</v>
      </c>
      <c r="M5317" s="5">
        <f t="shared" si="85"/>
        <v>3131.1</v>
      </c>
    </row>
    <row r="5318" spans="1:13" x14ac:dyDescent="0.2">
      <c r="A5318" s="3" t="s">
        <v>13</v>
      </c>
      <c r="B5318" s="3" t="s">
        <v>24575</v>
      </c>
      <c r="C5318" s="3" t="s">
        <v>24576</v>
      </c>
      <c r="D5318" s="6">
        <f>Sheet1!I5318</f>
        <v>43440</v>
      </c>
      <c r="E5318" s="4">
        <f>D5318+Sheet1!E5318</f>
        <v>43440.399675682871</v>
      </c>
      <c r="F5318" s="3" t="str">
        <f>Sheet1!F5318</f>
        <v>CHIX</v>
      </c>
      <c r="G5318" s="3" t="str">
        <f>Sheet1!H5318</f>
        <v>18340XJfkai</v>
      </c>
      <c r="H5318" s="3" t="s">
        <v>15</v>
      </c>
      <c r="I5318" s="3" t="s">
        <v>24577</v>
      </c>
      <c r="J5318" s="5">
        <f>Sheet1!B5318</f>
        <v>29</v>
      </c>
      <c r="K5318" s="5">
        <f>Sheet1!C5318</f>
        <v>347.9</v>
      </c>
      <c r="L5318" s="3" t="s">
        <v>17</v>
      </c>
      <c r="M5318" s="5">
        <f t="shared" si="85"/>
        <v>10089.099999999999</v>
      </c>
    </row>
    <row r="5319" spans="1:13" x14ac:dyDescent="0.2">
      <c r="A5319" s="3" t="s">
        <v>13</v>
      </c>
      <c r="B5319" s="3" t="s">
        <v>24578</v>
      </c>
      <c r="C5319" s="3" t="s">
        <v>24579</v>
      </c>
      <c r="D5319" s="6">
        <f>Sheet1!I5319</f>
        <v>43440</v>
      </c>
      <c r="E5319" s="4">
        <f>D5319+Sheet1!E5319</f>
        <v>43440.39967579861</v>
      </c>
      <c r="F5319" s="3" t="str">
        <f>Sheet1!F5319</f>
        <v>XCSE</v>
      </c>
      <c r="G5319" s="3" t="str">
        <f>Sheet1!H5319</f>
        <v>18340XJfkal</v>
      </c>
      <c r="H5319" s="3" t="s">
        <v>15</v>
      </c>
      <c r="I5319" s="3" t="s">
        <v>24580</v>
      </c>
      <c r="J5319" s="5">
        <f>Sheet1!B5319</f>
        <v>38</v>
      </c>
      <c r="K5319" s="5">
        <f>Sheet1!C5319</f>
        <v>347.9</v>
      </c>
      <c r="L5319" s="3" t="s">
        <v>17</v>
      </c>
      <c r="M5319" s="5">
        <f t="shared" si="85"/>
        <v>13220.199999999999</v>
      </c>
    </row>
    <row r="5320" spans="1:13" x14ac:dyDescent="0.2">
      <c r="A5320" s="3" t="s">
        <v>13</v>
      </c>
      <c r="B5320" s="3" t="s">
        <v>24581</v>
      </c>
      <c r="C5320" s="3" t="s">
        <v>24582</v>
      </c>
      <c r="D5320" s="6">
        <f>Sheet1!I5320</f>
        <v>43440</v>
      </c>
      <c r="E5320" s="4">
        <f>D5320+Sheet1!E5320</f>
        <v>43440.400585474534</v>
      </c>
      <c r="F5320" s="3" t="str">
        <f>Sheet1!F5320</f>
        <v>XCSE</v>
      </c>
      <c r="G5320" s="3" t="str">
        <f>Sheet1!H5320</f>
        <v>18340XJfkhp</v>
      </c>
      <c r="H5320" s="3" t="s">
        <v>15</v>
      </c>
      <c r="I5320" s="3" t="s">
        <v>24583</v>
      </c>
      <c r="J5320" s="5">
        <f>Sheet1!B5320</f>
        <v>4</v>
      </c>
      <c r="K5320" s="5">
        <f>Sheet1!C5320</f>
        <v>347.6</v>
      </c>
      <c r="L5320" s="3" t="s">
        <v>17</v>
      </c>
      <c r="M5320" s="5">
        <f t="shared" si="85"/>
        <v>1390.4</v>
      </c>
    </row>
    <row r="5321" spans="1:13" x14ac:dyDescent="0.2">
      <c r="A5321" s="3" t="s">
        <v>13</v>
      </c>
      <c r="B5321" s="3" t="s">
        <v>24584</v>
      </c>
      <c r="C5321" s="3" t="s">
        <v>24585</v>
      </c>
      <c r="D5321" s="6">
        <f>Sheet1!I5321</f>
        <v>43440</v>
      </c>
      <c r="E5321" s="4">
        <f>D5321+Sheet1!E5321</f>
        <v>43440.400585613424</v>
      </c>
      <c r="F5321" s="3" t="str">
        <f>Sheet1!F5321</f>
        <v>CHIX</v>
      </c>
      <c r="G5321" s="3" t="str">
        <f>Sheet1!H5321</f>
        <v>18340XJfkhq</v>
      </c>
      <c r="H5321" s="3" t="s">
        <v>15</v>
      </c>
      <c r="I5321" s="3" t="s">
        <v>24586</v>
      </c>
      <c r="J5321" s="5">
        <f>Sheet1!B5321</f>
        <v>17</v>
      </c>
      <c r="K5321" s="5">
        <f>Sheet1!C5321</f>
        <v>347.6</v>
      </c>
      <c r="L5321" s="3" t="s">
        <v>17</v>
      </c>
      <c r="M5321" s="5">
        <f t="shared" si="85"/>
        <v>5909.2000000000007</v>
      </c>
    </row>
    <row r="5322" spans="1:13" x14ac:dyDescent="0.2">
      <c r="A5322" s="3" t="s">
        <v>13</v>
      </c>
      <c r="B5322" s="3" t="s">
        <v>24587</v>
      </c>
      <c r="C5322" s="3" t="s">
        <v>24588</v>
      </c>
      <c r="D5322" s="6">
        <f>Sheet1!I5322</f>
        <v>43440</v>
      </c>
      <c r="E5322" s="4">
        <f>D5322+Sheet1!E5322</f>
        <v>43440.400585625001</v>
      </c>
      <c r="F5322" s="3" t="str">
        <f>Sheet1!F5322</f>
        <v>TRQX</v>
      </c>
      <c r="G5322" s="3" t="str">
        <f>Sheet1!H5322</f>
        <v>18340XJfkhr</v>
      </c>
      <c r="H5322" s="3" t="s">
        <v>15</v>
      </c>
      <c r="I5322" s="3" t="s">
        <v>24589</v>
      </c>
      <c r="J5322" s="5">
        <f>Sheet1!B5322</f>
        <v>16</v>
      </c>
      <c r="K5322" s="5">
        <f>Sheet1!C5322</f>
        <v>347.6</v>
      </c>
      <c r="L5322" s="3" t="s">
        <v>17</v>
      </c>
      <c r="M5322" s="5">
        <f t="shared" si="85"/>
        <v>5561.6</v>
      </c>
    </row>
    <row r="5323" spans="1:13" x14ac:dyDescent="0.2">
      <c r="A5323" s="3" t="s">
        <v>13</v>
      </c>
      <c r="B5323" s="3" t="s">
        <v>24590</v>
      </c>
      <c r="C5323" s="3" t="s">
        <v>24591</v>
      </c>
      <c r="D5323" s="6">
        <f>Sheet1!I5323</f>
        <v>43440</v>
      </c>
      <c r="E5323" s="4">
        <f>D5323+Sheet1!E5323</f>
        <v>43440.400585740739</v>
      </c>
      <c r="F5323" s="3" t="str">
        <f>Sheet1!F5323</f>
        <v>XCSE</v>
      </c>
      <c r="G5323" s="3" t="str">
        <f>Sheet1!H5323</f>
        <v>18340XJfkhs</v>
      </c>
      <c r="H5323" s="3" t="s">
        <v>15</v>
      </c>
      <c r="I5323" s="3" t="s">
        <v>24592</v>
      </c>
      <c r="J5323" s="5">
        <f>Sheet1!B5323</f>
        <v>28</v>
      </c>
      <c r="K5323" s="5">
        <f>Sheet1!C5323</f>
        <v>347.6</v>
      </c>
      <c r="L5323" s="3" t="s">
        <v>17</v>
      </c>
      <c r="M5323" s="5">
        <f t="shared" si="85"/>
        <v>9732.8000000000011</v>
      </c>
    </row>
    <row r="5324" spans="1:13" x14ac:dyDescent="0.2">
      <c r="A5324" s="3" t="s">
        <v>13</v>
      </c>
      <c r="B5324" s="3" t="s">
        <v>24593</v>
      </c>
      <c r="C5324" s="3" t="s">
        <v>24594</v>
      </c>
      <c r="D5324" s="6">
        <f>Sheet1!I5324</f>
        <v>43440</v>
      </c>
      <c r="E5324" s="4">
        <f>D5324+Sheet1!E5324</f>
        <v>43440.400897222222</v>
      </c>
      <c r="F5324" s="3" t="str">
        <f>Sheet1!F5324</f>
        <v>CHIX</v>
      </c>
      <c r="G5324" s="3" t="str">
        <f>Sheet1!H5324</f>
        <v>18340XJfkjv</v>
      </c>
      <c r="H5324" s="3" t="s">
        <v>15</v>
      </c>
      <c r="I5324" s="3" t="s">
        <v>24595</v>
      </c>
      <c r="J5324" s="5">
        <f>Sheet1!B5324</f>
        <v>34</v>
      </c>
      <c r="K5324" s="5">
        <f>Sheet1!C5324</f>
        <v>347.5</v>
      </c>
      <c r="L5324" s="3" t="s">
        <v>17</v>
      </c>
      <c r="M5324" s="5">
        <f t="shared" si="85"/>
        <v>11815</v>
      </c>
    </row>
    <row r="5325" spans="1:13" x14ac:dyDescent="0.2">
      <c r="A5325" s="3" t="s">
        <v>13</v>
      </c>
      <c r="B5325" s="3" t="s">
        <v>24596</v>
      </c>
      <c r="C5325" s="3" t="s">
        <v>24597</v>
      </c>
      <c r="D5325" s="6">
        <f>Sheet1!I5325</f>
        <v>43440</v>
      </c>
      <c r="E5325" s="4">
        <f>D5325+Sheet1!E5325</f>
        <v>43440.400897222222</v>
      </c>
      <c r="F5325" s="3" t="str">
        <f>Sheet1!F5325</f>
        <v>CHIX</v>
      </c>
      <c r="G5325" s="3" t="str">
        <f>Sheet1!H5325</f>
        <v>18340XJfkjt</v>
      </c>
      <c r="H5325" s="3" t="s">
        <v>15</v>
      </c>
      <c r="I5325" s="3" t="s">
        <v>24598</v>
      </c>
      <c r="J5325" s="5">
        <f>Sheet1!B5325</f>
        <v>26</v>
      </c>
      <c r="K5325" s="5">
        <f>Sheet1!C5325</f>
        <v>347.5</v>
      </c>
      <c r="L5325" s="3" t="s">
        <v>17</v>
      </c>
      <c r="M5325" s="5">
        <f t="shared" si="85"/>
        <v>9035</v>
      </c>
    </row>
    <row r="5326" spans="1:13" x14ac:dyDescent="0.2">
      <c r="A5326" s="3" t="s">
        <v>13</v>
      </c>
      <c r="B5326" s="3" t="s">
        <v>24599</v>
      </c>
      <c r="C5326" s="3" t="s">
        <v>24600</v>
      </c>
      <c r="D5326" s="6">
        <f>Sheet1!I5326</f>
        <v>43440</v>
      </c>
      <c r="E5326" s="4">
        <f>D5326+Sheet1!E5326</f>
        <v>43440.400897222222</v>
      </c>
      <c r="F5326" s="3" t="str">
        <f>Sheet1!F5326</f>
        <v>BATE</v>
      </c>
      <c r="G5326" s="3" t="str">
        <f>Sheet1!H5326</f>
        <v>18340XJfkju</v>
      </c>
      <c r="H5326" s="3" t="s">
        <v>15</v>
      </c>
      <c r="I5326" s="3" t="s">
        <v>24601</v>
      </c>
      <c r="J5326" s="5">
        <f>Sheet1!B5326</f>
        <v>34</v>
      </c>
      <c r="K5326" s="5">
        <f>Sheet1!C5326</f>
        <v>347.5</v>
      </c>
      <c r="L5326" s="3" t="s">
        <v>17</v>
      </c>
      <c r="M5326" s="5">
        <f t="shared" si="85"/>
        <v>11815</v>
      </c>
    </row>
    <row r="5327" spans="1:13" x14ac:dyDescent="0.2">
      <c r="A5327" s="3" t="s">
        <v>13</v>
      </c>
      <c r="B5327" s="3" t="s">
        <v>24602</v>
      </c>
      <c r="C5327" s="3" t="s">
        <v>24603</v>
      </c>
      <c r="D5327" s="6">
        <f>Sheet1!I5327</f>
        <v>43440</v>
      </c>
      <c r="E5327" s="4">
        <f>D5327+Sheet1!E5327</f>
        <v>43440.400897291664</v>
      </c>
      <c r="F5327" s="3" t="str">
        <f>Sheet1!F5327</f>
        <v>XCSE</v>
      </c>
      <c r="G5327" s="3" t="str">
        <f>Sheet1!H5327</f>
        <v>18340XJfkjw</v>
      </c>
      <c r="H5327" s="3" t="s">
        <v>15</v>
      </c>
      <c r="I5327" s="3" t="s">
        <v>24604</v>
      </c>
      <c r="J5327" s="5">
        <f>Sheet1!B5327</f>
        <v>24</v>
      </c>
      <c r="K5327" s="5">
        <f>Sheet1!C5327</f>
        <v>347.5</v>
      </c>
      <c r="L5327" s="3" t="s">
        <v>17</v>
      </c>
      <c r="M5327" s="5">
        <f t="shared" si="85"/>
        <v>8340</v>
      </c>
    </row>
    <row r="5328" spans="1:13" x14ac:dyDescent="0.2">
      <c r="A5328" s="3" t="s">
        <v>13</v>
      </c>
      <c r="B5328" s="3" t="s">
        <v>24605</v>
      </c>
      <c r="C5328" s="3" t="s">
        <v>24606</v>
      </c>
      <c r="D5328" s="6">
        <f>Sheet1!I5328</f>
        <v>43440</v>
      </c>
      <c r="E5328" s="4">
        <f>D5328+Sheet1!E5328</f>
        <v>43440.400897291664</v>
      </c>
      <c r="F5328" s="3" t="str">
        <f>Sheet1!F5328</f>
        <v>XCSE</v>
      </c>
      <c r="G5328" s="3" t="str">
        <f>Sheet1!H5328</f>
        <v>18340XJfkjx</v>
      </c>
      <c r="H5328" s="3" t="s">
        <v>15</v>
      </c>
      <c r="I5328" s="3" t="s">
        <v>24607</v>
      </c>
      <c r="J5328" s="5">
        <f>Sheet1!B5328</f>
        <v>68</v>
      </c>
      <c r="K5328" s="5">
        <f>Sheet1!C5328</f>
        <v>347.5</v>
      </c>
      <c r="L5328" s="3" t="s">
        <v>17</v>
      </c>
      <c r="M5328" s="5">
        <f t="shared" si="85"/>
        <v>23630</v>
      </c>
    </row>
    <row r="5329" spans="1:13" x14ac:dyDescent="0.2">
      <c r="A5329" s="3" t="s">
        <v>13</v>
      </c>
      <c r="B5329" s="3" t="s">
        <v>24608</v>
      </c>
      <c r="C5329" s="3" t="s">
        <v>24609</v>
      </c>
      <c r="D5329" s="6">
        <f>Sheet1!I5329</f>
        <v>43440</v>
      </c>
      <c r="E5329" s="4">
        <f>D5329+Sheet1!E5329</f>
        <v>43440.401875729163</v>
      </c>
      <c r="F5329" s="3" t="str">
        <f>Sheet1!F5329</f>
        <v>XCSE</v>
      </c>
      <c r="G5329" s="3" t="str">
        <f>Sheet1!H5329</f>
        <v>18340XJfkot</v>
      </c>
      <c r="H5329" s="3" t="s">
        <v>15</v>
      </c>
      <c r="I5329" s="3" t="s">
        <v>24610</v>
      </c>
      <c r="J5329" s="5">
        <f>Sheet1!B5329</f>
        <v>12</v>
      </c>
      <c r="K5329" s="5">
        <f>Sheet1!C5329</f>
        <v>347.1</v>
      </c>
      <c r="L5329" s="3" t="s">
        <v>17</v>
      </c>
      <c r="M5329" s="5">
        <f t="shared" si="85"/>
        <v>4165.2000000000007</v>
      </c>
    </row>
    <row r="5330" spans="1:13" x14ac:dyDescent="0.2">
      <c r="A5330" s="3" t="s">
        <v>13</v>
      </c>
      <c r="B5330" s="3" t="s">
        <v>24611</v>
      </c>
      <c r="C5330" s="3" t="s">
        <v>24612</v>
      </c>
      <c r="D5330" s="6">
        <f>Sheet1!I5330</f>
        <v>43440</v>
      </c>
      <c r="E5330" s="4">
        <f>D5330+Sheet1!E5330</f>
        <v>43440.401875844909</v>
      </c>
      <c r="F5330" s="3" t="str">
        <f>Sheet1!F5330</f>
        <v>CHIX</v>
      </c>
      <c r="G5330" s="3" t="str">
        <f>Sheet1!H5330</f>
        <v>18340XJfkos</v>
      </c>
      <c r="H5330" s="3" t="s">
        <v>15</v>
      </c>
      <c r="I5330" s="3" t="s">
        <v>24613</v>
      </c>
      <c r="J5330" s="5">
        <f>Sheet1!B5330</f>
        <v>6</v>
      </c>
      <c r="K5330" s="5">
        <f>Sheet1!C5330</f>
        <v>347.1</v>
      </c>
      <c r="L5330" s="3" t="s">
        <v>17</v>
      </c>
      <c r="M5330" s="5">
        <f t="shared" si="85"/>
        <v>2082.6000000000004</v>
      </c>
    </row>
    <row r="5331" spans="1:13" x14ac:dyDescent="0.2">
      <c r="A5331" s="3" t="s">
        <v>13</v>
      </c>
      <c r="B5331" s="3" t="s">
        <v>24614</v>
      </c>
      <c r="C5331" s="3" t="s">
        <v>24615</v>
      </c>
      <c r="D5331" s="6">
        <f>Sheet1!I5331</f>
        <v>43440</v>
      </c>
      <c r="E5331" s="4">
        <f>D5331+Sheet1!E5331</f>
        <v>43440.401875844909</v>
      </c>
      <c r="F5331" s="3" t="str">
        <f>Sheet1!F5331</f>
        <v>BATE</v>
      </c>
      <c r="G5331" s="3" t="str">
        <f>Sheet1!H5331</f>
        <v>18340XJfkor</v>
      </c>
      <c r="H5331" s="3" t="s">
        <v>15</v>
      </c>
      <c r="I5331" s="3" t="s">
        <v>24616</v>
      </c>
      <c r="J5331" s="5">
        <f>Sheet1!B5331</f>
        <v>6</v>
      </c>
      <c r="K5331" s="5">
        <f>Sheet1!C5331</f>
        <v>347.1</v>
      </c>
      <c r="L5331" s="3" t="s">
        <v>17</v>
      </c>
      <c r="M5331" s="5">
        <f t="shared" si="85"/>
        <v>2082.6000000000004</v>
      </c>
    </row>
    <row r="5332" spans="1:13" x14ac:dyDescent="0.2">
      <c r="A5332" s="3" t="s">
        <v>13</v>
      </c>
      <c r="B5332" s="3" t="s">
        <v>24617</v>
      </c>
      <c r="C5332" s="3" t="s">
        <v>24618</v>
      </c>
      <c r="D5332" s="6">
        <f>Sheet1!I5332</f>
        <v>43440</v>
      </c>
      <c r="E5332" s="4">
        <f>D5332+Sheet1!E5332</f>
        <v>43440.401913761576</v>
      </c>
      <c r="F5332" s="3" t="str">
        <f>Sheet1!F5332</f>
        <v>CHIX</v>
      </c>
      <c r="G5332" s="3" t="str">
        <f>Sheet1!H5332</f>
        <v>18340XJfkpj</v>
      </c>
      <c r="H5332" s="3" t="s">
        <v>15</v>
      </c>
      <c r="I5332" s="3" t="s">
        <v>24619</v>
      </c>
      <c r="J5332" s="5">
        <f>Sheet1!B5332</f>
        <v>3</v>
      </c>
      <c r="K5332" s="5">
        <f>Sheet1!C5332</f>
        <v>346.8</v>
      </c>
      <c r="L5332" s="3" t="s">
        <v>17</v>
      </c>
      <c r="M5332" s="5">
        <f t="shared" si="85"/>
        <v>1040.4000000000001</v>
      </c>
    </row>
    <row r="5333" spans="1:13" x14ac:dyDescent="0.2">
      <c r="A5333" s="3" t="s">
        <v>13</v>
      </c>
      <c r="B5333" s="3" t="s">
        <v>24620</v>
      </c>
      <c r="C5333" s="3" t="s">
        <v>24621</v>
      </c>
      <c r="D5333" s="6">
        <f>Sheet1!I5333</f>
        <v>43440</v>
      </c>
      <c r="E5333" s="4">
        <f>D5333+Sheet1!E5333</f>
        <v>43440.401913761576</v>
      </c>
      <c r="F5333" s="3" t="str">
        <f>Sheet1!F5333</f>
        <v>CHIX</v>
      </c>
      <c r="G5333" s="3" t="str">
        <f>Sheet1!H5333</f>
        <v>18340XJfkph</v>
      </c>
      <c r="H5333" s="3" t="s">
        <v>15</v>
      </c>
      <c r="I5333" s="3" t="s">
        <v>24622</v>
      </c>
      <c r="J5333" s="5">
        <f>Sheet1!B5333</f>
        <v>6</v>
      </c>
      <c r="K5333" s="5">
        <f>Sheet1!C5333</f>
        <v>346.8</v>
      </c>
      <c r="L5333" s="3" t="s">
        <v>17</v>
      </c>
      <c r="M5333" s="5">
        <f t="shared" si="85"/>
        <v>2080.8000000000002</v>
      </c>
    </row>
    <row r="5334" spans="1:13" x14ac:dyDescent="0.2">
      <c r="A5334" s="3" t="s">
        <v>13</v>
      </c>
      <c r="B5334" s="3" t="s">
        <v>24623</v>
      </c>
      <c r="C5334" s="3" t="s">
        <v>24624</v>
      </c>
      <c r="D5334" s="6">
        <f>Sheet1!I5334</f>
        <v>43440</v>
      </c>
      <c r="E5334" s="4">
        <f>D5334+Sheet1!E5334</f>
        <v>43440.401913761576</v>
      </c>
      <c r="F5334" s="3" t="str">
        <f>Sheet1!F5334</f>
        <v>BATE</v>
      </c>
      <c r="G5334" s="3" t="str">
        <f>Sheet1!H5334</f>
        <v>18340XJfkpi</v>
      </c>
      <c r="H5334" s="3" t="s">
        <v>15</v>
      </c>
      <c r="I5334" s="3" t="s">
        <v>24625</v>
      </c>
      <c r="J5334" s="5">
        <f>Sheet1!B5334</f>
        <v>6</v>
      </c>
      <c r="K5334" s="5">
        <f>Sheet1!C5334</f>
        <v>346.8</v>
      </c>
      <c r="L5334" s="3" t="s">
        <v>17</v>
      </c>
      <c r="M5334" s="5">
        <f t="shared" si="85"/>
        <v>2080.8000000000002</v>
      </c>
    </row>
    <row r="5335" spans="1:13" x14ac:dyDescent="0.2">
      <c r="A5335" s="3" t="s">
        <v>13</v>
      </c>
      <c r="B5335" s="3" t="s">
        <v>24626</v>
      </c>
      <c r="C5335" s="3" t="s">
        <v>24627</v>
      </c>
      <c r="D5335" s="6">
        <f>Sheet1!I5335</f>
        <v>43440</v>
      </c>
      <c r="E5335" s="4">
        <f>D5335+Sheet1!E5335</f>
        <v>43440.401913877315</v>
      </c>
      <c r="F5335" s="3" t="str">
        <f>Sheet1!F5335</f>
        <v>XCSE</v>
      </c>
      <c r="G5335" s="3" t="str">
        <f>Sheet1!H5335</f>
        <v>18340XJfkpm</v>
      </c>
      <c r="H5335" s="3" t="s">
        <v>15</v>
      </c>
      <c r="I5335" s="3" t="s">
        <v>24628</v>
      </c>
      <c r="J5335" s="5">
        <f>Sheet1!B5335</f>
        <v>12</v>
      </c>
      <c r="K5335" s="5">
        <f>Sheet1!C5335</f>
        <v>346.8</v>
      </c>
      <c r="L5335" s="3" t="s">
        <v>17</v>
      </c>
      <c r="M5335" s="5">
        <f t="shared" si="85"/>
        <v>4161.6000000000004</v>
      </c>
    </row>
    <row r="5336" spans="1:13" x14ac:dyDescent="0.2">
      <c r="A5336" s="3" t="s">
        <v>13</v>
      </c>
      <c r="B5336" s="3" t="s">
        <v>24629</v>
      </c>
      <c r="C5336" s="3" t="s">
        <v>24630</v>
      </c>
      <c r="D5336" s="6">
        <f>Sheet1!I5336</f>
        <v>43440</v>
      </c>
      <c r="E5336" s="4">
        <f>D5336+Sheet1!E5336</f>
        <v>43440.401913877315</v>
      </c>
      <c r="F5336" s="3" t="str">
        <f>Sheet1!F5336</f>
        <v>XCSE</v>
      </c>
      <c r="G5336" s="3" t="str">
        <f>Sheet1!H5336</f>
        <v>18340XJfkpl</v>
      </c>
      <c r="H5336" s="3" t="s">
        <v>15</v>
      </c>
      <c r="I5336" s="3" t="s">
        <v>24631</v>
      </c>
      <c r="J5336" s="5">
        <f>Sheet1!B5336</f>
        <v>11</v>
      </c>
      <c r="K5336" s="5">
        <f>Sheet1!C5336</f>
        <v>346.8</v>
      </c>
      <c r="L5336" s="3" t="s">
        <v>17</v>
      </c>
      <c r="M5336" s="5">
        <f t="shared" si="85"/>
        <v>3814.8</v>
      </c>
    </row>
    <row r="5337" spans="1:13" x14ac:dyDescent="0.2">
      <c r="A5337" s="3" t="s">
        <v>13</v>
      </c>
      <c r="B5337" s="3" t="s">
        <v>24632</v>
      </c>
      <c r="C5337" s="3" t="s">
        <v>24633</v>
      </c>
      <c r="D5337" s="6">
        <f>Sheet1!I5337</f>
        <v>43440</v>
      </c>
      <c r="E5337" s="4">
        <f>D5337+Sheet1!E5337</f>
        <v>43440.402553055559</v>
      </c>
      <c r="F5337" s="3" t="str">
        <f>Sheet1!F5337</f>
        <v>XCSE</v>
      </c>
      <c r="G5337" s="3" t="str">
        <f>Sheet1!H5337</f>
        <v>18340XJfkri</v>
      </c>
      <c r="H5337" s="3" t="s">
        <v>15</v>
      </c>
      <c r="I5337" s="3" t="s">
        <v>24634</v>
      </c>
      <c r="J5337" s="5">
        <f>Sheet1!B5337</f>
        <v>10</v>
      </c>
      <c r="K5337" s="5">
        <f>Sheet1!C5337</f>
        <v>347.1</v>
      </c>
      <c r="L5337" s="3" t="s">
        <v>17</v>
      </c>
      <c r="M5337" s="5">
        <f t="shared" si="85"/>
        <v>3471</v>
      </c>
    </row>
    <row r="5338" spans="1:13" x14ac:dyDescent="0.2">
      <c r="A5338" s="3" t="s">
        <v>13</v>
      </c>
      <c r="B5338" s="3" t="s">
        <v>24635</v>
      </c>
      <c r="C5338" s="3" t="s">
        <v>24636</v>
      </c>
      <c r="D5338" s="6">
        <f>Sheet1!I5338</f>
        <v>43440</v>
      </c>
      <c r="E5338" s="4">
        <f>D5338+Sheet1!E5338</f>
        <v>43440.402553171298</v>
      </c>
      <c r="F5338" s="3" t="str">
        <f>Sheet1!F5338</f>
        <v>CHIX</v>
      </c>
      <c r="G5338" s="3" t="str">
        <f>Sheet1!H5338</f>
        <v>18340XJfkrh</v>
      </c>
      <c r="H5338" s="3" t="s">
        <v>15</v>
      </c>
      <c r="I5338" s="3" t="s">
        <v>24637</v>
      </c>
      <c r="J5338" s="5">
        <f>Sheet1!B5338</f>
        <v>5</v>
      </c>
      <c r="K5338" s="5">
        <f>Sheet1!C5338</f>
        <v>347.1</v>
      </c>
      <c r="L5338" s="3" t="s">
        <v>17</v>
      </c>
      <c r="M5338" s="5">
        <f t="shared" si="85"/>
        <v>1735.5</v>
      </c>
    </row>
    <row r="5339" spans="1:13" x14ac:dyDescent="0.2">
      <c r="A5339" s="3" t="s">
        <v>13</v>
      </c>
      <c r="B5339" s="3" t="s">
        <v>24638</v>
      </c>
      <c r="C5339" s="3" t="s">
        <v>24639</v>
      </c>
      <c r="D5339" s="6">
        <f>Sheet1!I5339</f>
        <v>43440</v>
      </c>
      <c r="E5339" s="4">
        <f>D5339+Sheet1!E5339</f>
        <v>43440.402553171298</v>
      </c>
      <c r="F5339" s="3" t="str">
        <f>Sheet1!F5339</f>
        <v>TRQX</v>
      </c>
      <c r="G5339" s="3" t="str">
        <f>Sheet1!H5339</f>
        <v>18340XJfkrg</v>
      </c>
      <c r="H5339" s="3" t="s">
        <v>15</v>
      </c>
      <c r="I5339" s="3" t="s">
        <v>24640</v>
      </c>
      <c r="J5339" s="5">
        <f>Sheet1!B5339</f>
        <v>5</v>
      </c>
      <c r="K5339" s="5">
        <f>Sheet1!C5339</f>
        <v>347.1</v>
      </c>
      <c r="L5339" s="3" t="s">
        <v>17</v>
      </c>
      <c r="M5339" s="5">
        <f t="shared" si="85"/>
        <v>1735.5</v>
      </c>
    </row>
    <row r="5340" spans="1:13" x14ac:dyDescent="0.2">
      <c r="A5340" s="3" t="s">
        <v>13</v>
      </c>
      <c r="B5340" s="3" t="s">
        <v>24641</v>
      </c>
      <c r="C5340" s="3" t="s">
        <v>24642</v>
      </c>
      <c r="D5340" s="6">
        <f>Sheet1!I5340</f>
        <v>43440</v>
      </c>
      <c r="E5340" s="4">
        <f>D5340+Sheet1!E5340</f>
        <v>43440.402640729168</v>
      </c>
      <c r="F5340" s="3" t="str">
        <f>Sheet1!F5340</f>
        <v>XCSE</v>
      </c>
      <c r="G5340" s="3" t="str">
        <f>Sheet1!H5340</f>
        <v>18340XJfks7</v>
      </c>
      <c r="H5340" s="3" t="s">
        <v>15</v>
      </c>
      <c r="I5340" s="3" t="s">
        <v>24643</v>
      </c>
      <c r="J5340" s="5">
        <f>Sheet1!B5340</f>
        <v>15</v>
      </c>
      <c r="K5340" s="5">
        <f>Sheet1!C5340</f>
        <v>347</v>
      </c>
      <c r="L5340" s="3" t="s">
        <v>17</v>
      </c>
      <c r="M5340" s="5">
        <f t="shared" si="85"/>
        <v>5205</v>
      </c>
    </row>
    <row r="5341" spans="1:13" x14ac:dyDescent="0.2">
      <c r="A5341" s="3" t="s">
        <v>13</v>
      </c>
      <c r="B5341" s="3" t="s">
        <v>24644</v>
      </c>
      <c r="C5341" s="3" t="s">
        <v>24645</v>
      </c>
      <c r="D5341" s="6">
        <f>Sheet1!I5341</f>
        <v>43440</v>
      </c>
      <c r="E5341" s="4">
        <f>D5341+Sheet1!E5341</f>
        <v>43440.402640844906</v>
      </c>
      <c r="F5341" s="3" t="str">
        <f>Sheet1!F5341</f>
        <v>BATE</v>
      </c>
      <c r="G5341" s="3" t="str">
        <f>Sheet1!H5341</f>
        <v>18340XJfks6</v>
      </c>
      <c r="H5341" s="3" t="s">
        <v>15</v>
      </c>
      <c r="I5341" s="3" t="s">
        <v>24646</v>
      </c>
      <c r="J5341" s="5">
        <f>Sheet1!B5341</f>
        <v>7</v>
      </c>
      <c r="K5341" s="5">
        <f>Sheet1!C5341</f>
        <v>347</v>
      </c>
      <c r="L5341" s="3" t="s">
        <v>17</v>
      </c>
      <c r="M5341" s="5">
        <f t="shared" si="85"/>
        <v>2429</v>
      </c>
    </row>
    <row r="5342" spans="1:13" x14ac:dyDescent="0.2">
      <c r="A5342" s="3" t="s">
        <v>13</v>
      </c>
      <c r="B5342" s="3" t="s">
        <v>24647</v>
      </c>
      <c r="C5342" s="3" t="s">
        <v>24648</v>
      </c>
      <c r="D5342" s="6">
        <f>Sheet1!I5342</f>
        <v>43440</v>
      </c>
      <c r="E5342" s="4">
        <f>D5342+Sheet1!E5342</f>
        <v>43440.402640844906</v>
      </c>
      <c r="F5342" s="3" t="str">
        <f>Sheet1!F5342</f>
        <v>CHIX</v>
      </c>
      <c r="G5342" s="3" t="str">
        <f>Sheet1!H5342</f>
        <v>18340XJfks5</v>
      </c>
      <c r="H5342" s="3" t="s">
        <v>15</v>
      </c>
      <c r="I5342" s="3" t="s">
        <v>24649</v>
      </c>
      <c r="J5342" s="5">
        <f>Sheet1!B5342</f>
        <v>7</v>
      </c>
      <c r="K5342" s="5">
        <f>Sheet1!C5342</f>
        <v>347</v>
      </c>
      <c r="L5342" s="3" t="s">
        <v>17</v>
      </c>
      <c r="M5342" s="5">
        <f t="shared" si="85"/>
        <v>2429</v>
      </c>
    </row>
    <row r="5343" spans="1:13" x14ac:dyDescent="0.2">
      <c r="A5343" s="3" t="s">
        <v>13</v>
      </c>
      <c r="B5343" s="3" t="s">
        <v>24650</v>
      </c>
      <c r="C5343" s="3" t="s">
        <v>24651</v>
      </c>
      <c r="D5343" s="6">
        <f>Sheet1!I5343</f>
        <v>43440</v>
      </c>
      <c r="E5343" s="4">
        <f>D5343+Sheet1!E5343</f>
        <v>43440.402641504632</v>
      </c>
      <c r="F5343" s="3" t="str">
        <f>Sheet1!F5343</f>
        <v>XCSE</v>
      </c>
      <c r="G5343" s="3" t="str">
        <f>Sheet1!H5343</f>
        <v>18340XJfks8</v>
      </c>
      <c r="H5343" s="3" t="s">
        <v>15</v>
      </c>
      <c r="I5343" s="3" t="s">
        <v>24652</v>
      </c>
      <c r="J5343" s="5">
        <f>Sheet1!B5343</f>
        <v>96</v>
      </c>
      <c r="K5343" s="5">
        <f>Sheet1!C5343</f>
        <v>346.8</v>
      </c>
      <c r="L5343" s="3" t="s">
        <v>17</v>
      </c>
      <c r="M5343" s="5">
        <f t="shared" si="85"/>
        <v>33292.800000000003</v>
      </c>
    </row>
    <row r="5344" spans="1:13" x14ac:dyDescent="0.2">
      <c r="A5344" s="3" t="s">
        <v>13</v>
      </c>
      <c r="B5344" s="3" t="s">
        <v>24653</v>
      </c>
      <c r="C5344" s="3" t="s">
        <v>24654</v>
      </c>
      <c r="D5344" s="6">
        <f>Sheet1!I5344</f>
        <v>43440</v>
      </c>
      <c r="E5344" s="4">
        <f>D5344+Sheet1!E5344</f>
        <v>43440.403490567129</v>
      </c>
      <c r="F5344" s="3" t="str">
        <f>Sheet1!F5344</f>
        <v>CHIX</v>
      </c>
      <c r="G5344" s="3" t="str">
        <f>Sheet1!H5344</f>
        <v>18340XJfkxj</v>
      </c>
      <c r="H5344" s="3" t="s">
        <v>15</v>
      </c>
      <c r="I5344" s="3" t="s">
        <v>24655</v>
      </c>
      <c r="J5344" s="5">
        <f>Sheet1!B5344</f>
        <v>27</v>
      </c>
      <c r="K5344" s="5">
        <f>Sheet1!C5344</f>
        <v>346.6</v>
      </c>
      <c r="L5344" s="3" t="s">
        <v>17</v>
      </c>
      <c r="M5344" s="5">
        <f t="shared" si="85"/>
        <v>9358.2000000000007</v>
      </c>
    </row>
    <row r="5345" spans="1:13" x14ac:dyDescent="0.2">
      <c r="A5345" s="3" t="s">
        <v>13</v>
      </c>
      <c r="B5345" s="3" t="s">
        <v>24656</v>
      </c>
      <c r="C5345" s="3" t="s">
        <v>24657</v>
      </c>
      <c r="D5345" s="6">
        <f>Sheet1!I5345</f>
        <v>43440</v>
      </c>
      <c r="E5345" s="4">
        <f>D5345+Sheet1!E5345</f>
        <v>43440.403490567129</v>
      </c>
      <c r="F5345" s="3" t="str">
        <f>Sheet1!F5345</f>
        <v>BATE</v>
      </c>
      <c r="G5345" s="3" t="str">
        <f>Sheet1!H5345</f>
        <v>18340XJfkxi</v>
      </c>
      <c r="H5345" s="3" t="s">
        <v>15</v>
      </c>
      <c r="I5345" s="3" t="s">
        <v>24658</v>
      </c>
      <c r="J5345" s="5">
        <f>Sheet1!B5345</f>
        <v>15</v>
      </c>
      <c r="K5345" s="5">
        <f>Sheet1!C5345</f>
        <v>346.6</v>
      </c>
      <c r="L5345" s="3" t="s">
        <v>17</v>
      </c>
      <c r="M5345" s="5">
        <f t="shared" si="85"/>
        <v>5199</v>
      </c>
    </row>
    <row r="5346" spans="1:13" x14ac:dyDescent="0.2">
      <c r="A5346" s="3" t="s">
        <v>13</v>
      </c>
      <c r="B5346" s="3" t="s">
        <v>24659</v>
      </c>
      <c r="C5346" s="3" t="s">
        <v>24660</v>
      </c>
      <c r="D5346" s="6">
        <f>Sheet1!I5346</f>
        <v>43440</v>
      </c>
      <c r="E5346" s="4">
        <f>D5346+Sheet1!E5346</f>
        <v>43440.403490567129</v>
      </c>
      <c r="F5346" s="3" t="str">
        <f>Sheet1!F5346</f>
        <v>TRQX</v>
      </c>
      <c r="G5346" s="3" t="str">
        <f>Sheet1!H5346</f>
        <v>18340XJfkxg</v>
      </c>
      <c r="H5346" s="3" t="s">
        <v>15</v>
      </c>
      <c r="I5346" s="3" t="s">
        <v>24661</v>
      </c>
      <c r="J5346" s="5">
        <f>Sheet1!B5346</f>
        <v>13</v>
      </c>
      <c r="K5346" s="5">
        <f>Sheet1!C5346</f>
        <v>346.6</v>
      </c>
      <c r="L5346" s="3" t="s">
        <v>17</v>
      </c>
      <c r="M5346" s="5">
        <f t="shared" si="85"/>
        <v>4505.8</v>
      </c>
    </row>
    <row r="5347" spans="1:13" x14ac:dyDescent="0.2">
      <c r="A5347" s="3" t="s">
        <v>13</v>
      </c>
      <c r="B5347" s="3" t="s">
        <v>24662</v>
      </c>
      <c r="C5347" s="3" t="s">
        <v>24663</v>
      </c>
      <c r="D5347" s="6">
        <f>Sheet1!I5347</f>
        <v>43440</v>
      </c>
      <c r="E5347" s="4">
        <f>D5347+Sheet1!E5347</f>
        <v>43440.403490567129</v>
      </c>
      <c r="F5347" s="3" t="str">
        <f>Sheet1!F5347</f>
        <v>TRQX</v>
      </c>
      <c r="G5347" s="3" t="str">
        <f>Sheet1!H5347</f>
        <v>18340XJfkxh</v>
      </c>
      <c r="H5347" s="3" t="s">
        <v>15</v>
      </c>
      <c r="I5347" s="3" t="s">
        <v>24664</v>
      </c>
      <c r="J5347" s="5">
        <f>Sheet1!B5347</f>
        <v>15</v>
      </c>
      <c r="K5347" s="5">
        <f>Sheet1!C5347</f>
        <v>346.6</v>
      </c>
      <c r="L5347" s="3" t="s">
        <v>17</v>
      </c>
      <c r="M5347" s="5">
        <f t="shared" si="85"/>
        <v>5199</v>
      </c>
    </row>
    <row r="5348" spans="1:13" x14ac:dyDescent="0.2">
      <c r="A5348" s="3" t="s">
        <v>13</v>
      </c>
      <c r="B5348" s="3" t="s">
        <v>24665</v>
      </c>
      <c r="C5348" s="3" t="s">
        <v>24666</v>
      </c>
      <c r="D5348" s="6">
        <f>Sheet1!I5348</f>
        <v>43440</v>
      </c>
      <c r="E5348" s="4">
        <f>D5348+Sheet1!E5348</f>
        <v>43440.40349063657</v>
      </c>
      <c r="F5348" s="3" t="str">
        <f>Sheet1!F5348</f>
        <v>XCSE</v>
      </c>
      <c r="G5348" s="3" t="str">
        <f>Sheet1!H5348</f>
        <v>18340XJfkxk</v>
      </c>
      <c r="H5348" s="3" t="s">
        <v>15</v>
      </c>
      <c r="I5348" s="3" t="s">
        <v>24667</v>
      </c>
      <c r="J5348" s="5">
        <f>Sheet1!B5348</f>
        <v>13</v>
      </c>
      <c r="K5348" s="5">
        <f>Sheet1!C5348</f>
        <v>346.6</v>
      </c>
      <c r="L5348" s="3" t="s">
        <v>17</v>
      </c>
      <c r="M5348" s="5">
        <f t="shared" si="85"/>
        <v>4505.8</v>
      </c>
    </row>
    <row r="5349" spans="1:13" x14ac:dyDescent="0.2">
      <c r="A5349" s="3" t="s">
        <v>13</v>
      </c>
      <c r="B5349" s="3" t="s">
        <v>24668</v>
      </c>
      <c r="C5349" s="3" t="s">
        <v>24669</v>
      </c>
      <c r="D5349" s="6">
        <f>Sheet1!I5349</f>
        <v>43440</v>
      </c>
      <c r="E5349" s="4">
        <f>D5349+Sheet1!E5349</f>
        <v>43440.40349063657</v>
      </c>
      <c r="F5349" s="3" t="str">
        <f>Sheet1!F5349</f>
        <v>XCSE</v>
      </c>
      <c r="G5349" s="3" t="str">
        <f>Sheet1!H5349</f>
        <v>18340XJfkxl</v>
      </c>
      <c r="H5349" s="3" t="s">
        <v>15</v>
      </c>
      <c r="I5349" s="3" t="s">
        <v>24670</v>
      </c>
      <c r="J5349" s="5">
        <f>Sheet1!B5349</f>
        <v>18</v>
      </c>
      <c r="K5349" s="5">
        <f>Sheet1!C5349</f>
        <v>346.6</v>
      </c>
      <c r="L5349" s="3" t="s">
        <v>17</v>
      </c>
      <c r="M5349" s="5">
        <f t="shared" si="85"/>
        <v>6238.8</v>
      </c>
    </row>
    <row r="5350" spans="1:13" x14ac:dyDescent="0.2">
      <c r="A5350" s="3" t="s">
        <v>13</v>
      </c>
      <c r="B5350" s="3" t="s">
        <v>24671</v>
      </c>
      <c r="C5350" s="3" t="s">
        <v>24672</v>
      </c>
      <c r="D5350" s="6">
        <f>Sheet1!I5350</f>
        <v>43440</v>
      </c>
      <c r="E5350" s="4">
        <f>D5350+Sheet1!E5350</f>
        <v>43440.403491249999</v>
      </c>
      <c r="F5350" s="3" t="str">
        <f>Sheet1!F5350</f>
        <v>TRQX</v>
      </c>
      <c r="G5350" s="3" t="str">
        <f>Sheet1!H5350</f>
        <v>18340XJfkxm</v>
      </c>
      <c r="H5350" s="3" t="s">
        <v>15</v>
      </c>
      <c r="I5350" s="3" t="s">
        <v>24673</v>
      </c>
      <c r="J5350" s="5">
        <f>Sheet1!B5350</f>
        <v>13</v>
      </c>
      <c r="K5350" s="5">
        <f>Sheet1!C5350</f>
        <v>346.5</v>
      </c>
      <c r="L5350" s="3" t="s">
        <v>17</v>
      </c>
      <c r="M5350" s="5">
        <f t="shared" si="85"/>
        <v>4504.5</v>
      </c>
    </row>
    <row r="5351" spans="1:13" x14ac:dyDescent="0.2">
      <c r="A5351" s="3" t="s">
        <v>13</v>
      </c>
      <c r="B5351" s="3" t="s">
        <v>24674</v>
      </c>
      <c r="C5351" s="3" t="s">
        <v>24675</v>
      </c>
      <c r="D5351" s="6">
        <f>Sheet1!I5351</f>
        <v>43440</v>
      </c>
      <c r="E5351" s="4">
        <f>D5351+Sheet1!E5351</f>
        <v>43440.403491319441</v>
      </c>
      <c r="F5351" s="3" t="str">
        <f>Sheet1!F5351</f>
        <v>XCSE</v>
      </c>
      <c r="G5351" s="3" t="str">
        <f>Sheet1!H5351</f>
        <v>18340XJfkxo</v>
      </c>
      <c r="H5351" s="3" t="s">
        <v>15</v>
      </c>
      <c r="I5351" s="3" t="s">
        <v>24676</v>
      </c>
      <c r="J5351" s="5">
        <f>Sheet1!B5351</f>
        <v>26</v>
      </c>
      <c r="K5351" s="5">
        <f>Sheet1!C5351</f>
        <v>346.5</v>
      </c>
      <c r="L5351" s="3" t="s">
        <v>17</v>
      </c>
      <c r="M5351" s="5">
        <f t="shared" ref="M5351:M5414" si="86">K5351*J5351</f>
        <v>9009</v>
      </c>
    </row>
    <row r="5352" spans="1:13" x14ac:dyDescent="0.2">
      <c r="A5352" s="3" t="s">
        <v>13</v>
      </c>
      <c r="B5352" s="3" t="s">
        <v>24677</v>
      </c>
      <c r="C5352" s="3" t="s">
        <v>24678</v>
      </c>
      <c r="D5352" s="6">
        <f>Sheet1!I5352</f>
        <v>43440</v>
      </c>
      <c r="E5352" s="4">
        <f>D5352+Sheet1!E5352</f>
        <v>43440.403491319441</v>
      </c>
      <c r="F5352" s="3" t="str">
        <f>Sheet1!F5352</f>
        <v>XCSE</v>
      </c>
      <c r="G5352" s="3" t="str">
        <f>Sheet1!H5352</f>
        <v>18340XJfkxn</v>
      </c>
      <c r="H5352" s="3" t="s">
        <v>15</v>
      </c>
      <c r="I5352" s="3" t="s">
        <v>24679</v>
      </c>
      <c r="J5352" s="5">
        <f>Sheet1!B5352</f>
        <v>26</v>
      </c>
      <c r="K5352" s="5">
        <f>Sheet1!C5352</f>
        <v>346.5</v>
      </c>
      <c r="L5352" s="3" t="s">
        <v>17</v>
      </c>
      <c r="M5352" s="5">
        <f t="shared" si="86"/>
        <v>9009</v>
      </c>
    </row>
    <row r="5353" spans="1:13" x14ac:dyDescent="0.2">
      <c r="A5353" s="3" t="s">
        <v>13</v>
      </c>
      <c r="B5353" s="3" t="s">
        <v>24680</v>
      </c>
      <c r="C5353" s="3" t="s">
        <v>24681</v>
      </c>
      <c r="D5353" s="6">
        <f>Sheet1!I5353</f>
        <v>43440</v>
      </c>
      <c r="E5353" s="4">
        <f>D5353+Sheet1!E5353</f>
        <v>43440.404480949073</v>
      </c>
      <c r="F5353" s="3" t="str">
        <f>Sheet1!F5353</f>
        <v>XCSE</v>
      </c>
      <c r="G5353" s="3" t="str">
        <f>Sheet1!H5353</f>
        <v>18340XJfl5h</v>
      </c>
      <c r="H5353" s="3" t="s">
        <v>15</v>
      </c>
      <c r="I5353" s="3" t="s">
        <v>24682</v>
      </c>
      <c r="J5353" s="5">
        <f>Sheet1!B5353</f>
        <v>30</v>
      </c>
      <c r="K5353" s="5">
        <f>Sheet1!C5353</f>
        <v>345.8</v>
      </c>
      <c r="L5353" s="3" t="s">
        <v>17</v>
      </c>
      <c r="M5353" s="5">
        <f t="shared" si="86"/>
        <v>10374</v>
      </c>
    </row>
    <row r="5354" spans="1:13" x14ac:dyDescent="0.2">
      <c r="A5354" s="3" t="s">
        <v>13</v>
      </c>
      <c r="B5354" s="3" t="s">
        <v>24683</v>
      </c>
      <c r="C5354" s="3" t="s">
        <v>24684</v>
      </c>
      <c r="D5354" s="6">
        <f>Sheet1!I5354</f>
        <v>43440</v>
      </c>
      <c r="E5354" s="4">
        <f>D5354+Sheet1!E5354</f>
        <v>43440.404481076388</v>
      </c>
      <c r="F5354" s="3" t="str">
        <f>Sheet1!F5354</f>
        <v>CHIX</v>
      </c>
      <c r="G5354" s="3" t="str">
        <f>Sheet1!H5354</f>
        <v>18340XJfl5g</v>
      </c>
      <c r="H5354" s="3" t="s">
        <v>15</v>
      </c>
      <c r="I5354" s="3" t="s">
        <v>24685</v>
      </c>
      <c r="J5354" s="5">
        <f>Sheet1!B5354</f>
        <v>30</v>
      </c>
      <c r="K5354" s="5">
        <f>Sheet1!C5354</f>
        <v>345.8</v>
      </c>
      <c r="L5354" s="3" t="s">
        <v>17</v>
      </c>
      <c r="M5354" s="5">
        <f t="shared" si="86"/>
        <v>10374</v>
      </c>
    </row>
    <row r="5355" spans="1:13" x14ac:dyDescent="0.2">
      <c r="A5355" s="3" t="s">
        <v>13</v>
      </c>
      <c r="B5355" s="3" t="s">
        <v>24686</v>
      </c>
      <c r="C5355" s="3" t="s">
        <v>24687</v>
      </c>
      <c r="D5355" s="6">
        <f>Sheet1!I5355</f>
        <v>43440</v>
      </c>
      <c r="E5355" s="4">
        <f>D5355+Sheet1!E5355</f>
        <v>43440.406498229167</v>
      </c>
      <c r="F5355" s="3" t="str">
        <f>Sheet1!F5355</f>
        <v>XCSE</v>
      </c>
      <c r="G5355" s="3" t="str">
        <f>Sheet1!H5355</f>
        <v>18340XJflr0</v>
      </c>
      <c r="H5355" s="3" t="s">
        <v>15</v>
      </c>
      <c r="I5355" s="3" t="s">
        <v>24688</v>
      </c>
      <c r="J5355" s="5">
        <f>Sheet1!B5355</f>
        <v>40</v>
      </c>
      <c r="K5355" s="5">
        <f>Sheet1!C5355</f>
        <v>345.8</v>
      </c>
      <c r="L5355" s="3" t="s">
        <v>17</v>
      </c>
      <c r="M5355" s="5">
        <f t="shared" si="86"/>
        <v>13832</v>
      </c>
    </row>
    <row r="5356" spans="1:13" x14ac:dyDescent="0.2">
      <c r="A5356" s="3" t="s">
        <v>13</v>
      </c>
      <c r="B5356" s="3" t="s">
        <v>24689</v>
      </c>
      <c r="C5356" s="3" t="s">
        <v>24690</v>
      </c>
      <c r="D5356" s="6">
        <f>Sheet1!I5356</f>
        <v>43440</v>
      </c>
      <c r="E5356" s="4">
        <f>D5356+Sheet1!E5356</f>
        <v>43440.406498229167</v>
      </c>
      <c r="F5356" s="3" t="str">
        <f>Sheet1!F5356</f>
        <v>XCSE</v>
      </c>
      <c r="G5356" s="3" t="str">
        <f>Sheet1!H5356</f>
        <v>18340XJflr1</v>
      </c>
      <c r="H5356" s="3" t="s">
        <v>15</v>
      </c>
      <c r="I5356" s="3" t="s">
        <v>24691</v>
      </c>
      <c r="J5356" s="5">
        <f>Sheet1!B5356</f>
        <v>92</v>
      </c>
      <c r="K5356" s="5">
        <f>Sheet1!C5356</f>
        <v>345.8</v>
      </c>
      <c r="L5356" s="3" t="s">
        <v>17</v>
      </c>
      <c r="M5356" s="5">
        <f t="shared" si="86"/>
        <v>31813.600000000002</v>
      </c>
    </row>
    <row r="5357" spans="1:13" x14ac:dyDescent="0.2">
      <c r="A5357" s="3" t="s">
        <v>13</v>
      </c>
      <c r="B5357" s="3" t="s">
        <v>24692</v>
      </c>
      <c r="C5357" s="3" t="s">
        <v>24693</v>
      </c>
      <c r="D5357" s="6">
        <f>Sheet1!I5357</f>
        <v>43440</v>
      </c>
      <c r="E5357" s="4">
        <f>D5357+Sheet1!E5357</f>
        <v>43440.406498229167</v>
      </c>
      <c r="F5357" s="3" t="str">
        <f>Sheet1!F5357</f>
        <v>XCSE</v>
      </c>
      <c r="G5357" s="3" t="str">
        <f>Sheet1!H5357</f>
        <v>18340XJflqz</v>
      </c>
      <c r="H5357" s="3" t="s">
        <v>15</v>
      </c>
      <c r="I5357" s="3" t="s">
        <v>24694</v>
      </c>
      <c r="J5357" s="5">
        <f>Sheet1!B5357</f>
        <v>27</v>
      </c>
      <c r="K5357" s="5">
        <f>Sheet1!C5357</f>
        <v>345.8</v>
      </c>
      <c r="L5357" s="3" t="s">
        <v>17</v>
      </c>
      <c r="M5357" s="5">
        <f t="shared" si="86"/>
        <v>9336.6</v>
      </c>
    </row>
    <row r="5358" spans="1:13" x14ac:dyDescent="0.2">
      <c r="A5358" s="3" t="s">
        <v>13</v>
      </c>
      <c r="B5358" s="3" t="s">
        <v>24695</v>
      </c>
      <c r="C5358" s="3" t="s">
        <v>24696</v>
      </c>
      <c r="D5358" s="6">
        <f>Sheet1!I5358</f>
        <v>43440</v>
      </c>
      <c r="E5358" s="4">
        <f>D5358+Sheet1!E5358</f>
        <v>43440.406498356482</v>
      </c>
      <c r="F5358" s="3" t="str">
        <f>Sheet1!F5358</f>
        <v>CHIX</v>
      </c>
      <c r="G5358" s="3" t="str">
        <f>Sheet1!H5358</f>
        <v>18340XJflqy</v>
      </c>
      <c r="H5358" s="3" t="s">
        <v>15</v>
      </c>
      <c r="I5358" s="3" t="s">
        <v>24697</v>
      </c>
      <c r="J5358" s="5">
        <f>Sheet1!B5358</f>
        <v>64</v>
      </c>
      <c r="K5358" s="5">
        <f>Sheet1!C5358</f>
        <v>345.8</v>
      </c>
      <c r="L5358" s="3" t="s">
        <v>17</v>
      </c>
      <c r="M5358" s="5">
        <f t="shared" si="86"/>
        <v>22131.200000000001</v>
      </c>
    </row>
    <row r="5359" spans="1:13" x14ac:dyDescent="0.2">
      <c r="A5359" s="3" t="s">
        <v>13</v>
      </c>
      <c r="B5359" s="3" t="s">
        <v>24698</v>
      </c>
      <c r="C5359" s="3" t="s">
        <v>24699</v>
      </c>
      <c r="D5359" s="6">
        <f>Sheet1!I5359</f>
        <v>43440</v>
      </c>
      <c r="E5359" s="4">
        <f>D5359+Sheet1!E5359</f>
        <v>43440.40667178241</v>
      </c>
      <c r="F5359" s="3" t="str">
        <f>Sheet1!F5359</f>
        <v>CHIX</v>
      </c>
      <c r="G5359" s="3" t="str">
        <f>Sheet1!H5359</f>
        <v>18340XJflsr</v>
      </c>
      <c r="H5359" s="3" t="s">
        <v>15</v>
      </c>
      <c r="I5359" s="3" t="s">
        <v>24700</v>
      </c>
      <c r="J5359" s="5">
        <f>Sheet1!B5359</f>
        <v>1</v>
      </c>
      <c r="K5359" s="5">
        <f>Sheet1!C5359</f>
        <v>345.6</v>
      </c>
      <c r="L5359" s="3" t="s">
        <v>17</v>
      </c>
      <c r="M5359" s="5">
        <f t="shared" si="86"/>
        <v>345.6</v>
      </c>
    </row>
    <row r="5360" spans="1:13" x14ac:dyDescent="0.2">
      <c r="A5360" s="3" t="s">
        <v>13</v>
      </c>
      <c r="B5360" s="3" t="s">
        <v>24701</v>
      </c>
      <c r="C5360" s="3" t="s">
        <v>24702</v>
      </c>
      <c r="D5360" s="6">
        <f>Sheet1!I5360</f>
        <v>43440</v>
      </c>
      <c r="E5360" s="4">
        <f>D5360+Sheet1!E5360</f>
        <v>43440.40667178241</v>
      </c>
      <c r="F5360" s="3" t="str">
        <f>Sheet1!F5360</f>
        <v>BATE</v>
      </c>
      <c r="G5360" s="3" t="str">
        <f>Sheet1!H5360</f>
        <v>18340XJflsq</v>
      </c>
      <c r="H5360" s="3" t="s">
        <v>15</v>
      </c>
      <c r="I5360" s="3" t="s">
        <v>24703</v>
      </c>
      <c r="J5360" s="5">
        <f>Sheet1!B5360</f>
        <v>13</v>
      </c>
      <c r="K5360" s="5">
        <f>Sheet1!C5360</f>
        <v>345.6</v>
      </c>
      <c r="L5360" s="3" t="s">
        <v>17</v>
      </c>
      <c r="M5360" s="5">
        <f t="shared" si="86"/>
        <v>4492.8</v>
      </c>
    </row>
    <row r="5361" spans="1:13" x14ac:dyDescent="0.2">
      <c r="A5361" s="3" t="s">
        <v>13</v>
      </c>
      <c r="B5361" s="3" t="s">
        <v>24704</v>
      </c>
      <c r="C5361" s="3" t="s">
        <v>24705</v>
      </c>
      <c r="D5361" s="6">
        <f>Sheet1!I5361</f>
        <v>43440</v>
      </c>
      <c r="E5361" s="4">
        <f>D5361+Sheet1!E5361</f>
        <v>43440.40667178241</v>
      </c>
      <c r="F5361" s="3" t="str">
        <f>Sheet1!F5361</f>
        <v>TRQX</v>
      </c>
      <c r="G5361" s="3" t="str">
        <f>Sheet1!H5361</f>
        <v>18340XJflsp</v>
      </c>
      <c r="H5361" s="3" t="s">
        <v>15</v>
      </c>
      <c r="I5361" s="3" t="s">
        <v>24706</v>
      </c>
      <c r="J5361" s="5">
        <f>Sheet1!B5361</f>
        <v>13</v>
      </c>
      <c r="K5361" s="5">
        <f>Sheet1!C5361</f>
        <v>345.6</v>
      </c>
      <c r="L5361" s="3" t="s">
        <v>17</v>
      </c>
      <c r="M5361" s="5">
        <f t="shared" si="86"/>
        <v>4492.8</v>
      </c>
    </row>
    <row r="5362" spans="1:13" x14ac:dyDescent="0.2">
      <c r="A5362" s="3" t="s">
        <v>13</v>
      </c>
      <c r="B5362" s="3" t="s">
        <v>24707</v>
      </c>
      <c r="C5362" s="3" t="s">
        <v>24708</v>
      </c>
      <c r="D5362" s="6">
        <f>Sheet1!I5362</f>
        <v>43440</v>
      </c>
      <c r="E5362" s="4">
        <f>D5362+Sheet1!E5362</f>
        <v>43440.406671851852</v>
      </c>
      <c r="F5362" s="3" t="str">
        <f>Sheet1!F5362</f>
        <v>XCSE</v>
      </c>
      <c r="G5362" s="3" t="str">
        <f>Sheet1!H5362</f>
        <v>18340XJflss</v>
      </c>
      <c r="H5362" s="3" t="s">
        <v>15</v>
      </c>
      <c r="I5362" s="3" t="s">
        <v>24709</v>
      </c>
      <c r="J5362" s="5">
        <f>Sheet1!B5362</f>
        <v>26</v>
      </c>
      <c r="K5362" s="5">
        <f>Sheet1!C5362</f>
        <v>345.6</v>
      </c>
      <c r="L5362" s="3" t="s">
        <v>17</v>
      </c>
      <c r="M5362" s="5">
        <f t="shared" si="86"/>
        <v>8985.6</v>
      </c>
    </row>
    <row r="5363" spans="1:13" x14ac:dyDescent="0.2">
      <c r="A5363" s="3" t="s">
        <v>13</v>
      </c>
      <c r="B5363" s="3" t="s">
        <v>24710</v>
      </c>
      <c r="C5363" s="3" t="s">
        <v>24711</v>
      </c>
      <c r="D5363" s="6">
        <f>Sheet1!I5363</f>
        <v>43440</v>
      </c>
      <c r="E5363" s="4">
        <f>D5363+Sheet1!E5363</f>
        <v>43440.406671851852</v>
      </c>
      <c r="F5363" s="3" t="str">
        <f>Sheet1!F5363</f>
        <v>XCSE</v>
      </c>
      <c r="G5363" s="3" t="str">
        <f>Sheet1!H5363</f>
        <v>18340XJflst</v>
      </c>
      <c r="H5363" s="3" t="s">
        <v>15</v>
      </c>
      <c r="I5363" s="3" t="s">
        <v>24712</v>
      </c>
      <c r="J5363" s="5">
        <f>Sheet1!B5363</f>
        <v>28</v>
      </c>
      <c r="K5363" s="5">
        <f>Sheet1!C5363</f>
        <v>345.6</v>
      </c>
      <c r="L5363" s="3" t="s">
        <v>17</v>
      </c>
      <c r="M5363" s="5">
        <f t="shared" si="86"/>
        <v>9676.8000000000011</v>
      </c>
    </row>
    <row r="5364" spans="1:13" x14ac:dyDescent="0.2">
      <c r="A5364" s="3" t="s">
        <v>13</v>
      </c>
      <c r="B5364" s="3" t="s">
        <v>24713</v>
      </c>
      <c r="C5364" s="3" t="s">
        <v>24714</v>
      </c>
      <c r="D5364" s="6">
        <f>Sheet1!I5364</f>
        <v>43440</v>
      </c>
      <c r="E5364" s="4">
        <f>D5364+Sheet1!E5364</f>
        <v>43440.410081435184</v>
      </c>
      <c r="F5364" s="3" t="str">
        <f>Sheet1!F5364</f>
        <v>CHIX</v>
      </c>
      <c r="G5364" s="3" t="str">
        <f>Sheet1!H5364</f>
        <v>18340XJfmsf</v>
      </c>
      <c r="H5364" s="3" t="s">
        <v>15</v>
      </c>
      <c r="I5364" s="3" t="s">
        <v>24715</v>
      </c>
      <c r="J5364" s="5">
        <f>Sheet1!B5364</f>
        <v>56</v>
      </c>
      <c r="K5364" s="5">
        <f>Sheet1!C5364</f>
        <v>346.1</v>
      </c>
      <c r="L5364" s="3" t="s">
        <v>17</v>
      </c>
      <c r="M5364" s="5">
        <f t="shared" si="86"/>
        <v>19381.600000000002</v>
      </c>
    </row>
    <row r="5365" spans="1:13" x14ac:dyDescent="0.2">
      <c r="A5365" s="3" t="s">
        <v>13</v>
      </c>
      <c r="B5365" s="3" t="s">
        <v>24716</v>
      </c>
      <c r="C5365" s="3" t="s">
        <v>24717</v>
      </c>
      <c r="D5365" s="6">
        <f>Sheet1!I5365</f>
        <v>43440</v>
      </c>
      <c r="E5365" s="4">
        <f>D5365+Sheet1!E5365</f>
        <v>43440.410081504633</v>
      </c>
      <c r="F5365" s="3" t="str">
        <f>Sheet1!F5365</f>
        <v>XCSE</v>
      </c>
      <c r="G5365" s="3" t="str">
        <f>Sheet1!H5365</f>
        <v>18340XJfmsg</v>
      </c>
      <c r="H5365" s="3" t="s">
        <v>15</v>
      </c>
      <c r="I5365" s="3" t="s">
        <v>24718</v>
      </c>
      <c r="J5365" s="5">
        <f>Sheet1!B5365</f>
        <v>2</v>
      </c>
      <c r="K5365" s="5">
        <f>Sheet1!C5365</f>
        <v>346.1</v>
      </c>
      <c r="L5365" s="3" t="s">
        <v>17</v>
      </c>
      <c r="M5365" s="5">
        <f t="shared" si="86"/>
        <v>692.2</v>
      </c>
    </row>
    <row r="5366" spans="1:13" x14ac:dyDescent="0.2">
      <c r="A5366" s="3" t="s">
        <v>13</v>
      </c>
      <c r="B5366" s="3" t="s">
        <v>24719</v>
      </c>
      <c r="C5366" s="3" t="s">
        <v>24720</v>
      </c>
      <c r="D5366" s="6">
        <f>Sheet1!I5366</f>
        <v>43440</v>
      </c>
      <c r="E5366" s="4">
        <f>D5366+Sheet1!E5366</f>
        <v>43440.410850983797</v>
      </c>
      <c r="F5366" s="3" t="str">
        <f>Sheet1!F5366</f>
        <v>XCSE</v>
      </c>
      <c r="G5366" s="3" t="str">
        <f>Sheet1!H5366</f>
        <v>18340XJfn28</v>
      </c>
      <c r="H5366" s="3" t="s">
        <v>15</v>
      </c>
      <c r="I5366" s="3" t="s">
        <v>24721</v>
      </c>
      <c r="J5366" s="5">
        <f>Sheet1!B5366</f>
        <v>53</v>
      </c>
      <c r="K5366" s="5">
        <f>Sheet1!C5366</f>
        <v>346</v>
      </c>
      <c r="L5366" s="3" t="s">
        <v>17</v>
      </c>
      <c r="M5366" s="5">
        <f t="shared" si="86"/>
        <v>18338</v>
      </c>
    </row>
    <row r="5367" spans="1:13" x14ac:dyDescent="0.2">
      <c r="A5367" s="3" t="s">
        <v>13</v>
      </c>
      <c r="B5367" s="3" t="s">
        <v>24722</v>
      </c>
      <c r="C5367" s="3" t="s">
        <v>24723</v>
      </c>
      <c r="D5367" s="6">
        <f>Sheet1!I5367</f>
        <v>43440</v>
      </c>
      <c r="E5367" s="4">
        <f>D5367+Sheet1!E5367</f>
        <v>43440.410850983797</v>
      </c>
      <c r="F5367" s="3" t="str">
        <f>Sheet1!F5367</f>
        <v>XCSE</v>
      </c>
      <c r="G5367" s="3" t="str">
        <f>Sheet1!H5367</f>
        <v>18340XJfn29</v>
      </c>
      <c r="H5367" s="3" t="s">
        <v>15</v>
      </c>
      <c r="I5367" s="3" t="s">
        <v>24724</v>
      </c>
      <c r="J5367" s="5">
        <f>Sheet1!B5367</f>
        <v>105</v>
      </c>
      <c r="K5367" s="5">
        <f>Sheet1!C5367</f>
        <v>346</v>
      </c>
      <c r="L5367" s="3" t="s">
        <v>17</v>
      </c>
      <c r="M5367" s="5">
        <f t="shared" si="86"/>
        <v>36330</v>
      </c>
    </row>
    <row r="5368" spans="1:13" x14ac:dyDescent="0.2">
      <c r="A5368" s="3" t="s">
        <v>13</v>
      </c>
      <c r="B5368" s="3" t="s">
        <v>24725</v>
      </c>
      <c r="C5368" s="3" t="s">
        <v>24726</v>
      </c>
      <c r="D5368" s="6">
        <f>Sheet1!I5368</f>
        <v>43440</v>
      </c>
      <c r="E5368" s="4">
        <f>D5368+Sheet1!E5368</f>
        <v>43440.410850983797</v>
      </c>
      <c r="F5368" s="3" t="str">
        <f>Sheet1!F5368</f>
        <v>XCSE</v>
      </c>
      <c r="G5368" s="3" t="str">
        <f>Sheet1!H5368</f>
        <v>18340XJfn25</v>
      </c>
      <c r="H5368" s="3" t="s">
        <v>15</v>
      </c>
      <c r="I5368" s="3" t="s">
        <v>24727</v>
      </c>
      <c r="J5368" s="5">
        <f>Sheet1!B5368</f>
        <v>29</v>
      </c>
      <c r="K5368" s="5">
        <f>Sheet1!C5368</f>
        <v>346</v>
      </c>
      <c r="L5368" s="3" t="s">
        <v>17</v>
      </c>
      <c r="M5368" s="5">
        <f t="shared" si="86"/>
        <v>10034</v>
      </c>
    </row>
    <row r="5369" spans="1:13" x14ac:dyDescent="0.2">
      <c r="A5369" s="3" t="s">
        <v>13</v>
      </c>
      <c r="B5369" s="3" t="s">
        <v>24728</v>
      </c>
      <c r="C5369" s="3" t="s">
        <v>24729</v>
      </c>
      <c r="D5369" s="6">
        <f>Sheet1!I5369</f>
        <v>43440</v>
      </c>
      <c r="E5369" s="4">
        <f>D5369+Sheet1!E5369</f>
        <v>43440.410850983797</v>
      </c>
      <c r="F5369" s="3" t="str">
        <f>Sheet1!F5369</f>
        <v>XCSE</v>
      </c>
      <c r="G5369" s="3" t="str">
        <f>Sheet1!H5369</f>
        <v>18340XJfn21</v>
      </c>
      <c r="H5369" s="3" t="s">
        <v>15</v>
      </c>
      <c r="I5369" s="3" t="s">
        <v>24730</v>
      </c>
      <c r="J5369" s="5">
        <f>Sheet1!B5369</f>
        <v>13</v>
      </c>
      <c r="K5369" s="5">
        <f>Sheet1!C5369</f>
        <v>346</v>
      </c>
      <c r="L5369" s="3" t="s">
        <v>17</v>
      </c>
      <c r="M5369" s="5">
        <f t="shared" si="86"/>
        <v>4498</v>
      </c>
    </row>
    <row r="5370" spans="1:13" x14ac:dyDescent="0.2">
      <c r="A5370" s="3" t="s">
        <v>13</v>
      </c>
      <c r="B5370" s="3" t="s">
        <v>24731</v>
      </c>
      <c r="C5370" s="3" t="s">
        <v>24732</v>
      </c>
      <c r="D5370" s="6">
        <f>Sheet1!I5370</f>
        <v>43440</v>
      </c>
      <c r="E5370" s="4">
        <f>D5370+Sheet1!E5370</f>
        <v>43440.410851099536</v>
      </c>
      <c r="F5370" s="3" t="str">
        <f>Sheet1!F5370</f>
        <v>CHIX</v>
      </c>
      <c r="G5370" s="3" t="str">
        <f>Sheet1!H5370</f>
        <v>18340XJfn1w</v>
      </c>
      <c r="H5370" s="3" t="s">
        <v>15</v>
      </c>
      <c r="I5370" s="3" t="s">
        <v>24733</v>
      </c>
      <c r="J5370" s="5">
        <f>Sheet1!B5370</f>
        <v>24</v>
      </c>
      <c r="K5370" s="5">
        <f>Sheet1!C5370</f>
        <v>346</v>
      </c>
      <c r="L5370" s="3" t="s">
        <v>17</v>
      </c>
      <c r="M5370" s="5">
        <f t="shared" si="86"/>
        <v>8304</v>
      </c>
    </row>
    <row r="5371" spans="1:13" x14ac:dyDescent="0.2">
      <c r="A5371" s="3" t="s">
        <v>13</v>
      </c>
      <c r="B5371" s="3" t="s">
        <v>24734</v>
      </c>
      <c r="C5371" s="3" t="s">
        <v>24735</v>
      </c>
      <c r="D5371" s="6">
        <f>Sheet1!I5371</f>
        <v>43440</v>
      </c>
      <c r="E5371" s="4">
        <f>D5371+Sheet1!E5371</f>
        <v>43440.410851099536</v>
      </c>
      <c r="F5371" s="3" t="str">
        <f>Sheet1!F5371</f>
        <v>TRQX</v>
      </c>
      <c r="G5371" s="3" t="str">
        <f>Sheet1!H5371</f>
        <v>18340XJfn2c</v>
      </c>
      <c r="H5371" s="3" t="s">
        <v>15</v>
      </c>
      <c r="I5371" s="3" t="s">
        <v>24736</v>
      </c>
      <c r="J5371" s="5">
        <f>Sheet1!B5371</f>
        <v>1</v>
      </c>
      <c r="K5371" s="5">
        <f>Sheet1!C5371</f>
        <v>346</v>
      </c>
      <c r="L5371" s="3" t="s">
        <v>17</v>
      </c>
      <c r="M5371" s="5">
        <f t="shared" si="86"/>
        <v>346</v>
      </c>
    </row>
    <row r="5372" spans="1:13" x14ac:dyDescent="0.2">
      <c r="A5372" s="3" t="s">
        <v>13</v>
      </c>
      <c r="B5372" s="3" t="s">
        <v>24737</v>
      </c>
      <c r="C5372" s="3" t="s">
        <v>24738</v>
      </c>
      <c r="D5372" s="6">
        <f>Sheet1!I5372</f>
        <v>43440</v>
      </c>
      <c r="E5372" s="4">
        <f>D5372+Sheet1!E5372</f>
        <v>43440.410851111112</v>
      </c>
      <c r="F5372" s="3" t="str">
        <f>Sheet1!F5372</f>
        <v>TRQX</v>
      </c>
      <c r="G5372" s="3" t="str">
        <f>Sheet1!H5372</f>
        <v>18340XJfn2i</v>
      </c>
      <c r="H5372" s="3" t="s">
        <v>15</v>
      </c>
      <c r="I5372" s="3" t="s">
        <v>24739</v>
      </c>
      <c r="J5372" s="5">
        <f>Sheet1!B5372</f>
        <v>35</v>
      </c>
      <c r="K5372" s="5">
        <f>Sheet1!C5372</f>
        <v>346</v>
      </c>
      <c r="L5372" s="3" t="s">
        <v>17</v>
      </c>
      <c r="M5372" s="5">
        <f t="shared" si="86"/>
        <v>12110</v>
      </c>
    </row>
    <row r="5373" spans="1:13" x14ac:dyDescent="0.2">
      <c r="A5373" s="3" t="s">
        <v>13</v>
      </c>
      <c r="B5373" s="3" t="s">
        <v>24740</v>
      </c>
      <c r="C5373" s="3" t="s">
        <v>24741</v>
      </c>
      <c r="D5373" s="6">
        <f>Sheet1!I5373</f>
        <v>43440</v>
      </c>
      <c r="E5373" s="4">
        <f>D5373+Sheet1!E5373</f>
        <v>43440.410851111112</v>
      </c>
      <c r="F5373" s="3" t="str">
        <f>Sheet1!F5373</f>
        <v>TRQX</v>
      </c>
      <c r="G5373" s="3" t="str">
        <f>Sheet1!H5373</f>
        <v>18340XJfn2f</v>
      </c>
      <c r="H5373" s="3" t="s">
        <v>15</v>
      </c>
      <c r="I5373" s="3" t="s">
        <v>24742</v>
      </c>
      <c r="J5373" s="5">
        <f>Sheet1!B5373</f>
        <v>20</v>
      </c>
      <c r="K5373" s="5">
        <f>Sheet1!C5373</f>
        <v>346</v>
      </c>
      <c r="L5373" s="3" t="s">
        <v>17</v>
      </c>
      <c r="M5373" s="5">
        <f t="shared" si="86"/>
        <v>6920</v>
      </c>
    </row>
    <row r="5374" spans="1:13" x14ac:dyDescent="0.2">
      <c r="A5374" s="3" t="s">
        <v>13</v>
      </c>
      <c r="B5374" s="3" t="s">
        <v>24743</v>
      </c>
      <c r="C5374" s="3" t="s">
        <v>24744</v>
      </c>
      <c r="D5374" s="6">
        <f>Sheet1!I5374</f>
        <v>43440</v>
      </c>
      <c r="E5374" s="4">
        <f>D5374+Sheet1!E5374</f>
        <v>43440.410851273147</v>
      </c>
      <c r="F5374" s="3" t="str">
        <f>Sheet1!F5374</f>
        <v>XCSE</v>
      </c>
      <c r="G5374" s="3" t="str">
        <f>Sheet1!H5374</f>
        <v>18340XJfn2y</v>
      </c>
      <c r="H5374" s="3" t="s">
        <v>15</v>
      </c>
      <c r="I5374" s="3" t="s">
        <v>24745</v>
      </c>
      <c r="J5374" s="5">
        <f>Sheet1!B5374</f>
        <v>44</v>
      </c>
      <c r="K5374" s="5">
        <f>Sheet1!C5374</f>
        <v>345.9</v>
      </c>
      <c r="L5374" s="3" t="s">
        <v>17</v>
      </c>
      <c r="M5374" s="5">
        <f t="shared" si="86"/>
        <v>15219.599999999999</v>
      </c>
    </row>
    <row r="5375" spans="1:13" x14ac:dyDescent="0.2">
      <c r="A5375" s="3" t="s">
        <v>13</v>
      </c>
      <c r="B5375" s="3" t="s">
        <v>24746</v>
      </c>
      <c r="C5375" s="3" t="s">
        <v>24747</v>
      </c>
      <c r="D5375" s="6">
        <f>Sheet1!I5375</f>
        <v>43440</v>
      </c>
      <c r="E5375" s="4">
        <f>D5375+Sheet1!E5375</f>
        <v>43440.410851886576</v>
      </c>
      <c r="F5375" s="3" t="str">
        <f>Sheet1!F5375</f>
        <v>CHIX</v>
      </c>
      <c r="G5375" s="3" t="str">
        <f>Sheet1!H5375</f>
        <v>18340XJfn2v</v>
      </c>
      <c r="H5375" s="3" t="s">
        <v>15</v>
      </c>
      <c r="I5375" s="3" t="s">
        <v>24748</v>
      </c>
      <c r="J5375" s="5">
        <f>Sheet1!B5375</f>
        <v>6</v>
      </c>
      <c r="K5375" s="5">
        <f>Sheet1!C5375</f>
        <v>346</v>
      </c>
      <c r="L5375" s="3" t="s">
        <v>17</v>
      </c>
      <c r="M5375" s="5">
        <f t="shared" si="86"/>
        <v>2076</v>
      </c>
    </row>
    <row r="5376" spans="1:13" x14ac:dyDescent="0.2">
      <c r="A5376" s="3" t="s">
        <v>13</v>
      </c>
      <c r="B5376" s="3" t="s">
        <v>24749</v>
      </c>
      <c r="C5376" s="3" t="s">
        <v>24750</v>
      </c>
      <c r="D5376" s="6">
        <f>Sheet1!I5376</f>
        <v>43440</v>
      </c>
      <c r="E5376" s="4">
        <f>D5376+Sheet1!E5376</f>
        <v>43440.410852002315</v>
      </c>
      <c r="F5376" s="3" t="str">
        <f>Sheet1!F5376</f>
        <v>XCSE</v>
      </c>
      <c r="G5376" s="3" t="str">
        <f>Sheet1!H5376</f>
        <v>18340XJfn31</v>
      </c>
      <c r="H5376" s="3" t="s">
        <v>15</v>
      </c>
      <c r="I5376" s="3" t="s">
        <v>24751</v>
      </c>
      <c r="J5376" s="5">
        <f>Sheet1!B5376</f>
        <v>19</v>
      </c>
      <c r="K5376" s="5">
        <f>Sheet1!C5376</f>
        <v>346</v>
      </c>
      <c r="L5376" s="3" t="s">
        <v>17</v>
      </c>
      <c r="M5376" s="5">
        <f t="shared" si="86"/>
        <v>6574</v>
      </c>
    </row>
    <row r="5377" spans="1:13" x14ac:dyDescent="0.2">
      <c r="A5377" s="3" t="s">
        <v>13</v>
      </c>
      <c r="B5377" s="3" t="s">
        <v>24752</v>
      </c>
      <c r="C5377" s="3" t="s">
        <v>24753</v>
      </c>
      <c r="D5377" s="6">
        <f>Sheet1!I5377</f>
        <v>43440</v>
      </c>
      <c r="E5377" s="4">
        <f>D5377+Sheet1!E5377</f>
        <v>43440.41092263889</v>
      </c>
      <c r="F5377" s="3" t="str">
        <f>Sheet1!F5377</f>
        <v>XCSE</v>
      </c>
      <c r="G5377" s="3" t="str">
        <f>Sheet1!H5377</f>
        <v>18340XJfn5d</v>
      </c>
      <c r="H5377" s="3" t="s">
        <v>15</v>
      </c>
      <c r="I5377" s="3" t="s">
        <v>24754</v>
      </c>
      <c r="J5377" s="5">
        <f>Sheet1!B5377</f>
        <v>33</v>
      </c>
      <c r="K5377" s="5">
        <f>Sheet1!C5377</f>
        <v>345.8</v>
      </c>
      <c r="L5377" s="3" t="s">
        <v>17</v>
      </c>
      <c r="M5377" s="5">
        <f t="shared" si="86"/>
        <v>11411.4</v>
      </c>
    </row>
    <row r="5378" spans="1:13" x14ac:dyDescent="0.2">
      <c r="A5378" s="3" t="s">
        <v>13</v>
      </c>
      <c r="B5378" s="3" t="s">
        <v>24755</v>
      </c>
      <c r="C5378" s="3" t="s">
        <v>24756</v>
      </c>
      <c r="D5378" s="6">
        <f>Sheet1!I5378</f>
        <v>43440</v>
      </c>
      <c r="E5378" s="4">
        <f>D5378+Sheet1!E5378</f>
        <v>43440.410922662035</v>
      </c>
      <c r="F5378" s="3" t="str">
        <f>Sheet1!F5378</f>
        <v>CHIX</v>
      </c>
      <c r="G5378" s="3" t="str">
        <f>Sheet1!H5378</f>
        <v>18340XJfn5b</v>
      </c>
      <c r="H5378" s="3" t="s">
        <v>15</v>
      </c>
      <c r="I5378" s="3" t="s">
        <v>24757</v>
      </c>
      <c r="J5378" s="5">
        <f>Sheet1!B5378</f>
        <v>11</v>
      </c>
      <c r="K5378" s="5">
        <f>Sheet1!C5378</f>
        <v>345.8</v>
      </c>
      <c r="L5378" s="3" t="s">
        <v>17</v>
      </c>
      <c r="M5378" s="5">
        <f t="shared" si="86"/>
        <v>3803.8</v>
      </c>
    </row>
    <row r="5379" spans="1:13" x14ac:dyDescent="0.2">
      <c r="A5379" s="3" t="s">
        <v>13</v>
      </c>
      <c r="B5379" s="3" t="s">
        <v>24758</v>
      </c>
      <c r="C5379" s="3" t="s">
        <v>24759</v>
      </c>
      <c r="D5379" s="6">
        <f>Sheet1!I5379</f>
        <v>43440</v>
      </c>
      <c r="E5379" s="4">
        <f>D5379+Sheet1!E5379</f>
        <v>43440.410922662035</v>
      </c>
      <c r="F5379" s="3" t="str">
        <f>Sheet1!F5379</f>
        <v>BATE</v>
      </c>
      <c r="G5379" s="3" t="str">
        <f>Sheet1!H5379</f>
        <v>18340XJfn5c</v>
      </c>
      <c r="H5379" s="3" t="s">
        <v>15</v>
      </c>
      <c r="I5379" s="3" t="s">
        <v>24760</v>
      </c>
      <c r="J5379" s="5">
        <f>Sheet1!B5379</f>
        <v>14</v>
      </c>
      <c r="K5379" s="5">
        <f>Sheet1!C5379</f>
        <v>345.8</v>
      </c>
      <c r="L5379" s="3" t="s">
        <v>17</v>
      </c>
      <c r="M5379" s="5">
        <f t="shared" si="86"/>
        <v>4841.2</v>
      </c>
    </row>
    <row r="5380" spans="1:13" x14ac:dyDescent="0.2">
      <c r="A5380" s="3" t="s">
        <v>13</v>
      </c>
      <c r="B5380" s="3" t="s">
        <v>24761</v>
      </c>
      <c r="C5380" s="3" t="s">
        <v>24762</v>
      </c>
      <c r="D5380" s="6">
        <f>Sheet1!I5380</f>
        <v>43440</v>
      </c>
      <c r="E5380" s="4">
        <f>D5380+Sheet1!E5380</f>
        <v>43440.411405509258</v>
      </c>
      <c r="F5380" s="3" t="str">
        <f>Sheet1!F5380</f>
        <v>CHIX</v>
      </c>
      <c r="G5380" s="3" t="str">
        <f>Sheet1!H5380</f>
        <v>18340XJfna3</v>
      </c>
      <c r="H5380" s="3" t="s">
        <v>15</v>
      </c>
      <c r="I5380" s="3" t="s">
        <v>24763</v>
      </c>
      <c r="J5380" s="5">
        <f>Sheet1!B5380</f>
        <v>101</v>
      </c>
      <c r="K5380" s="5">
        <f>Sheet1!C5380</f>
        <v>345.7</v>
      </c>
      <c r="L5380" s="3" t="s">
        <v>17</v>
      </c>
      <c r="M5380" s="5">
        <f t="shared" si="86"/>
        <v>34915.699999999997</v>
      </c>
    </row>
    <row r="5381" spans="1:13" x14ac:dyDescent="0.2">
      <c r="A5381" s="3" t="s">
        <v>13</v>
      </c>
      <c r="B5381" s="3" t="s">
        <v>24764</v>
      </c>
      <c r="C5381" s="3" t="s">
        <v>24765</v>
      </c>
      <c r="D5381" s="6">
        <f>Sheet1!I5381</f>
        <v>43440</v>
      </c>
      <c r="E5381" s="4">
        <f>D5381+Sheet1!E5381</f>
        <v>43440.411405509258</v>
      </c>
      <c r="F5381" s="3" t="str">
        <f>Sheet1!F5381</f>
        <v>CHIX</v>
      </c>
      <c r="G5381" s="3" t="str">
        <f>Sheet1!H5381</f>
        <v>18340XJfna2</v>
      </c>
      <c r="H5381" s="3" t="s">
        <v>15</v>
      </c>
      <c r="I5381" s="3" t="s">
        <v>24766</v>
      </c>
      <c r="J5381" s="5">
        <f>Sheet1!B5381</f>
        <v>1</v>
      </c>
      <c r="K5381" s="5">
        <f>Sheet1!C5381</f>
        <v>345.7</v>
      </c>
      <c r="L5381" s="3" t="s">
        <v>17</v>
      </c>
      <c r="M5381" s="5">
        <f t="shared" si="86"/>
        <v>345.7</v>
      </c>
    </row>
    <row r="5382" spans="1:13" x14ac:dyDescent="0.2">
      <c r="A5382" s="3" t="s">
        <v>13</v>
      </c>
      <c r="B5382" s="3" t="s">
        <v>24767</v>
      </c>
      <c r="C5382" s="3" t="s">
        <v>24768</v>
      </c>
      <c r="D5382" s="6">
        <f>Sheet1!I5382</f>
        <v>43440</v>
      </c>
      <c r="E5382" s="4">
        <f>D5382+Sheet1!E5382</f>
        <v>43440.411405624996</v>
      </c>
      <c r="F5382" s="3" t="str">
        <f>Sheet1!F5382</f>
        <v>XCSE</v>
      </c>
      <c r="G5382" s="3" t="str">
        <f>Sheet1!H5382</f>
        <v>18340XJfna4</v>
      </c>
      <c r="H5382" s="3" t="s">
        <v>15</v>
      </c>
      <c r="I5382" s="3" t="s">
        <v>24769</v>
      </c>
      <c r="J5382" s="5">
        <f>Sheet1!B5382</f>
        <v>37</v>
      </c>
      <c r="K5382" s="5">
        <f>Sheet1!C5382</f>
        <v>345.7</v>
      </c>
      <c r="L5382" s="3" t="s">
        <v>17</v>
      </c>
      <c r="M5382" s="5">
        <f t="shared" si="86"/>
        <v>12790.9</v>
      </c>
    </row>
    <row r="5383" spans="1:13" x14ac:dyDescent="0.2">
      <c r="A5383" s="3" t="s">
        <v>13</v>
      </c>
      <c r="B5383" s="3" t="s">
        <v>24770</v>
      </c>
      <c r="C5383" s="3" t="s">
        <v>24771</v>
      </c>
      <c r="D5383" s="6">
        <f>Sheet1!I5383</f>
        <v>43440</v>
      </c>
      <c r="E5383" s="4">
        <f>D5383+Sheet1!E5383</f>
        <v>43440.41352707176</v>
      </c>
      <c r="F5383" s="3" t="str">
        <f>Sheet1!F5383</f>
        <v>CHIX</v>
      </c>
      <c r="G5383" s="3" t="str">
        <f>Sheet1!H5383</f>
        <v>18340XJfnw7</v>
      </c>
      <c r="H5383" s="3" t="s">
        <v>15</v>
      </c>
      <c r="I5383" s="3" t="s">
        <v>24772</v>
      </c>
      <c r="J5383" s="5">
        <f>Sheet1!B5383</f>
        <v>10</v>
      </c>
      <c r="K5383" s="5">
        <f>Sheet1!C5383</f>
        <v>346</v>
      </c>
      <c r="L5383" s="3" t="s">
        <v>17</v>
      </c>
      <c r="M5383" s="5">
        <f t="shared" si="86"/>
        <v>3460</v>
      </c>
    </row>
    <row r="5384" spans="1:13" x14ac:dyDescent="0.2">
      <c r="A5384" s="3" t="s">
        <v>13</v>
      </c>
      <c r="B5384" s="3" t="s">
        <v>24773</v>
      </c>
      <c r="C5384" s="3" t="s">
        <v>24774</v>
      </c>
      <c r="D5384" s="6">
        <f>Sheet1!I5384</f>
        <v>43440</v>
      </c>
      <c r="E5384" s="4">
        <f>D5384+Sheet1!E5384</f>
        <v>43440.413527141201</v>
      </c>
      <c r="F5384" s="3" t="str">
        <f>Sheet1!F5384</f>
        <v>XCSE</v>
      </c>
      <c r="G5384" s="3" t="str">
        <f>Sheet1!H5384</f>
        <v>18340XJfnw8</v>
      </c>
      <c r="H5384" s="3" t="s">
        <v>15</v>
      </c>
      <c r="I5384" s="3" t="s">
        <v>24775</v>
      </c>
      <c r="J5384" s="5">
        <f>Sheet1!B5384</f>
        <v>12</v>
      </c>
      <c r="K5384" s="5">
        <f>Sheet1!C5384</f>
        <v>346</v>
      </c>
      <c r="L5384" s="3" t="s">
        <v>17</v>
      </c>
      <c r="M5384" s="5">
        <f t="shared" si="86"/>
        <v>4152</v>
      </c>
    </row>
    <row r="5385" spans="1:13" x14ac:dyDescent="0.2">
      <c r="A5385" s="3" t="s">
        <v>13</v>
      </c>
      <c r="B5385" s="3" t="s">
        <v>24776</v>
      </c>
      <c r="C5385" s="3" t="s">
        <v>24777</v>
      </c>
      <c r="D5385" s="6">
        <f>Sheet1!I5385</f>
        <v>43440</v>
      </c>
      <c r="E5385" s="4">
        <f>D5385+Sheet1!E5385</f>
        <v>43440.413870879631</v>
      </c>
      <c r="F5385" s="3" t="str">
        <f>Sheet1!F5385</f>
        <v>BATE</v>
      </c>
      <c r="G5385" s="3" t="str">
        <f>Sheet1!H5385</f>
        <v>18340XJfnz7</v>
      </c>
      <c r="H5385" s="3" t="s">
        <v>15</v>
      </c>
      <c r="I5385" s="3" t="s">
        <v>24778</v>
      </c>
      <c r="J5385" s="5">
        <f>Sheet1!B5385</f>
        <v>6</v>
      </c>
      <c r="K5385" s="5">
        <f>Sheet1!C5385</f>
        <v>345.9</v>
      </c>
      <c r="L5385" s="3" t="s">
        <v>17</v>
      </c>
      <c r="M5385" s="5">
        <f t="shared" si="86"/>
        <v>2075.3999999999996</v>
      </c>
    </row>
    <row r="5386" spans="1:13" x14ac:dyDescent="0.2">
      <c r="A5386" s="3" t="s">
        <v>13</v>
      </c>
      <c r="B5386" s="3" t="s">
        <v>24779</v>
      </c>
      <c r="C5386" s="3" t="s">
        <v>24780</v>
      </c>
      <c r="D5386" s="6">
        <f>Sheet1!I5386</f>
        <v>43440</v>
      </c>
      <c r="E5386" s="4">
        <f>D5386+Sheet1!E5386</f>
        <v>43440.413870949073</v>
      </c>
      <c r="F5386" s="3" t="str">
        <f>Sheet1!F5386</f>
        <v>XCSE</v>
      </c>
      <c r="G5386" s="3" t="str">
        <f>Sheet1!H5386</f>
        <v>18340XJfnz8</v>
      </c>
      <c r="H5386" s="3" t="s">
        <v>15</v>
      </c>
      <c r="I5386" s="3" t="s">
        <v>24781</v>
      </c>
      <c r="J5386" s="5">
        <f>Sheet1!B5386</f>
        <v>8</v>
      </c>
      <c r="K5386" s="5">
        <f>Sheet1!C5386</f>
        <v>345.9</v>
      </c>
      <c r="L5386" s="3" t="s">
        <v>17</v>
      </c>
      <c r="M5386" s="5">
        <f t="shared" si="86"/>
        <v>2767.2</v>
      </c>
    </row>
    <row r="5387" spans="1:13" x14ac:dyDescent="0.2">
      <c r="A5387" s="3" t="s">
        <v>13</v>
      </c>
      <c r="B5387" s="3" t="s">
        <v>24782</v>
      </c>
      <c r="C5387" s="3" t="s">
        <v>24783</v>
      </c>
      <c r="D5387" s="6">
        <f>Sheet1!I5387</f>
        <v>43440</v>
      </c>
      <c r="E5387" s="4">
        <f>D5387+Sheet1!E5387</f>
        <v>43440.414704618059</v>
      </c>
      <c r="F5387" s="3" t="str">
        <f>Sheet1!F5387</f>
        <v>TRQX</v>
      </c>
      <c r="G5387" s="3" t="str">
        <f>Sheet1!H5387</f>
        <v>18340XJfobz</v>
      </c>
      <c r="H5387" s="3" t="s">
        <v>15</v>
      </c>
      <c r="I5387" s="3" t="s">
        <v>24784</v>
      </c>
      <c r="J5387" s="5">
        <f>Sheet1!B5387</f>
        <v>2</v>
      </c>
      <c r="K5387" s="5">
        <f>Sheet1!C5387</f>
        <v>345.9</v>
      </c>
      <c r="L5387" s="3" t="s">
        <v>17</v>
      </c>
      <c r="M5387" s="5">
        <f t="shared" si="86"/>
        <v>691.8</v>
      </c>
    </row>
    <row r="5388" spans="1:13" x14ac:dyDescent="0.2">
      <c r="A5388" s="3" t="s">
        <v>13</v>
      </c>
      <c r="B5388" s="3" t="s">
        <v>24785</v>
      </c>
      <c r="C5388" s="3" t="s">
        <v>24786</v>
      </c>
      <c r="D5388" s="6">
        <f>Sheet1!I5388</f>
        <v>43440</v>
      </c>
      <c r="E5388" s="4">
        <f>D5388+Sheet1!E5388</f>
        <v>43440.414704618059</v>
      </c>
      <c r="F5388" s="3" t="str">
        <f>Sheet1!F5388</f>
        <v>CHIX</v>
      </c>
      <c r="G5388" s="3" t="str">
        <f>Sheet1!H5388</f>
        <v>18340XJfoc0</v>
      </c>
      <c r="H5388" s="3" t="s">
        <v>15</v>
      </c>
      <c r="I5388" s="3" t="s">
        <v>24787</v>
      </c>
      <c r="J5388" s="5">
        <f>Sheet1!B5388</f>
        <v>43</v>
      </c>
      <c r="K5388" s="5">
        <f>Sheet1!C5388</f>
        <v>345.9</v>
      </c>
      <c r="L5388" s="3" t="s">
        <v>17</v>
      </c>
      <c r="M5388" s="5">
        <f t="shared" si="86"/>
        <v>14873.699999999999</v>
      </c>
    </row>
    <row r="5389" spans="1:13" x14ac:dyDescent="0.2">
      <c r="A5389" s="3" t="s">
        <v>13</v>
      </c>
      <c r="B5389" s="3" t="s">
        <v>24788</v>
      </c>
      <c r="C5389" s="3" t="s">
        <v>24789</v>
      </c>
      <c r="D5389" s="6">
        <f>Sheet1!I5389</f>
        <v>43440</v>
      </c>
      <c r="E5389" s="4">
        <f>D5389+Sheet1!E5389</f>
        <v>43440.414704618059</v>
      </c>
      <c r="F5389" s="3" t="str">
        <f>Sheet1!F5389</f>
        <v>CHIX</v>
      </c>
      <c r="G5389" s="3" t="str">
        <f>Sheet1!H5389</f>
        <v>18340XJfoc1</v>
      </c>
      <c r="H5389" s="3" t="s">
        <v>15</v>
      </c>
      <c r="I5389" s="3" t="s">
        <v>24790</v>
      </c>
      <c r="J5389" s="5">
        <f>Sheet1!B5389</f>
        <v>12</v>
      </c>
      <c r="K5389" s="5">
        <f>Sheet1!C5389</f>
        <v>345.9</v>
      </c>
      <c r="L5389" s="3" t="s">
        <v>17</v>
      </c>
      <c r="M5389" s="5">
        <f t="shared" si="86"/>
        <v>4150.7999999999993</v>
      </c>
    </row>
    <row r="5390" spans="1:13" x14ac:dyDescent="0.2">
      <c r="A5390" s="3" t="s">
        <v>13</v>
      </c>
      <c r="B5390" s="3" t="s">
        <v>24791</v>
      </c>
      <c r="C5390" s="3" t="s">
        <v>24792</v>
      </c>
      <c r="D5390" s="6">
        <f>Sheet1!I5390</f>
        <v>43440</v>
      </c>
      <c r="E5390" s="4">
        <f>D5390+Sheet1!E5390</f>
        <v>43440.4147046875</v>
      </c>
      <c r="F5390" s="3" t="str">
        <f>Sheet1!F5390</f>
        <v>XCSE</v>
      </c>
      <c r="G5390" s="3" t="str">
        <f>Sheet1!H5390</f>
        <v>18340XJfoc4</v>
      </c>
      <c r="H5390" s="3" t="s">
        <v>15</v>
      </c>
      <c r="I5390" s="3" t="s">
        <v>24793</v>
      </c>
      <c r="J5390" s="5">
        <f>Sheet1!B5390</f>
        <v>4</v>
      </c>
      <c r="K5390" s="5">
        <f>Sheet1!C5390</f>
        <v>345.9</v>
      </c>
      <c r="L5390" s="3" t="s">
        <v>17</v>
      </c>
      <c r="M5390" s="5">
        <f t="shared" si="86"/>
        <v>1383.6</v>
      </c>
    </row>
    <row r="5391" spans="1:13" x14ac:dyDescent="0.2">
      <c r="A5391" s="3" t="s">
        <v>13</v>
      </c>
      <c r="B5391" s="3" t="s">
        <v>24794</v>
      </c>
      <c r="C5391" s="3" t="s">
        <v>24795</v>
      </c>
      <c r="D5391" s="6">
        <f>Sheet1!I5391</f>
        <v>43440</v>
      </c>
      <c r="E5391" s="4">
        <f>D5391+Sheet1!E5391</f>
        <v>43440.4147046875</v>
      </c>
      <c r="F5391" s="3" t="str">
        <f>Sheet1!F5391</f>
        <v>XCSE</v>
      </c>
      <c r="G5391" s="3" t="str">
        <f>Sheet1!H5391</f>
        <v>18340XJfoc2</v>
      </c>
      <c r="H5391" s="3" t="s">
        <v>15</v>
      </c>
      <c r="I5391" s="3" t="s">
        <v>24796</v>
      </c>
      <c r="J5391" s="5">
        <f>Sheet1!B5391</f>
        <v>37</v>
      </c>
      <c r="K5391" s="5">
        <f>Sheet1!C5391</f>
        <v>345.9</v>
      </c>
      <c r="L5391" s="3" t="s">
        <v>17</v>
      </c>
      <c r="M5391" s="5">
        <f t="shared" si="86"/>
        <v>12798.3</v>
      </c>
    </row>
    <row r="5392" spans="1:13" x14ac:dyDescent="0.2">
      <c r="A5392" s="3" t="s">
        <v>13</v>
      </c>
      <c r="B5392" s="3" t="s">
        <v>24797</v>
      </c>
      <c r="C5392" s="3" t="s">
        <v>24798</v>
      </c>
      <c r="D5392" s="6">
        <f>Sheet1!I5392</f>
        <v>43440</v>
      </c>
      <c r="E5392" s="4">
        <f>D5392+Sheet1!E5392</f>
        <v>43440.4147046875</v>
      </c>
      <c r="F5392" s="3" t="str">
        <f>Sheet1!F5392</f>
        <v>XCSE</v>
      </c>
      <c r="G5392" s="3" t="str">
        <f>Sheet1!H5392</f>
        <v>18340XJfoc3</v>
      </c>
      <c r="H5392" s="3" t="s">
        <v>15</v>
      </c>
      <c r="I5392" s="3" t="s">
        <v>24799</v>
      </c>
      <c r="J5392" s="5">
        <f>Sheet1!B5392</f>
        <v>129</v>
      </c>
      <c r="K5392" s="5">
        <f>Sheet1!C5392</f>
        <v>345.9</v>
      </c>
      <c r="L5392" s="3" t="s">
        <v>17</v>
      </c>
      <c r="M5392" s="5">
        <f t="shared" si="86"/>
        <v>44621.1</v>
      </c>
    </row>
    <row r="5393" spans="1:13" x14ac:dyDescent="0.2">
      <c r="A5393" s="3" t="s">
        <v>13</v>
      </c>
      <c r="B5393" s="3" t="s">
        <v>24800</v>
      </c>
      <c r="C5393" s="3" t="s">
        <v>24801</v>
      </c>
      <c r="D5393" s="6">
        <f>Sheet1!I5393</f>
        <v>43440</v>
      </c>
      <c r="E5393" s="4">
        <f>D5393+Sheet1!E5393</f>
        <v>43440.414904768521</v>
      </c>
      <c r="F5393" s="3" t="str">
        <f>Sheet1!F5393</f>
        <v>XCSE</v>
      </c>
      <c r="G5393" s="3" t="str">
        <f>Sheet1!H5393</f>
        <v>18340XJfoey</v>
      </c>
      <c r="H5393" s="3" t="s">
        <v>15</v>
      </c>
      <c r="I5393" s="3" t="s">
        <v>24802</v>
      </c>
      <c r="J5393" s="5">
        <f>Sheet1!B5393</f>
        <v>184</v>
      </c>
      <c r="K5393" s="5">
        <f>Sheet1!C5393</f>
        <v>345.8</v>
      </c>
      <c r="L5393" s="3" t="s">
        <v>17</v>
      </c>
      <c r="M5393" s="5">
        <f t="shared" si="86"/>
        <v>63627.200000000004</v>
      </c>
    </row>
    <row r="5394" spans="1:13" x14ac:dyDescent="0.2">
      <c r="A5394" s="3" t="s">
        <v>13</v>
      </c>
      <c r="B5394" s="3" t="s">
        <v>24803</v>
      </c>
      <c r="C5394" s="3" t="s">
        <v>24804</v>
      </c>
      <c r="D5394" s="6">
        <f>Sheet1!I5394</f>
        <v>43440</v>
      </c>
      <c r="E5394" s="4">
        <f>D5394+Sheet1!E5394</f>
        <v>43440.414904884259</v>
      </c>
      <c r="F5394" s="3" t="str">
        <f>Sheet1!F5394</f>
        <v>TRQX</v>
      </c>
      <c r="G5394" s="3" t="str">
        <f>Sheet1!H5394</f>
        <v>18340XJfoex</v>
      </c>
      <c r="H5394" s="3" t="s">
        <v>15</v>
      </c>
      <c r="I5394" s="3" t="s">
        <v>24805</v>
      </c>
      <c r="J5394" s="5">
        <f>Sheet1!B5394</f>
        <v>13</v>
      </c>
      <c r="K5394" s="5">
        <f>Sheet1!C5394</f>
        <v>345.8</v>
      </c>
      <c r="L5394" s="3" t="s">
        <v>17</v>
      </c>
      <c r="M5394" s="5">
        <f t="shared" si="86"/>
        <v>4495.4000000000005</v>
      </c>
    </row>
    <row r="5395" spans="1:13" x14ac:dyDescent="0.2">
      <c r="A5395" s="3" t="s">
        <v>13</v>
      </c>
      <c r="B5395" s="3" t="s">
        <v>24806</v>
      </c>
      <c r="C5395" s="3" t="s">
        <v>24807</v>
      </c>
      <c r="D5395" s="6">
        <f>Sheet1!I5395</f>
        <v>43440</v>
      </c>
      <c r="E5395" s="4">
        <f>D5395+Sheet1!E5395</f>
        <v>43440.414904884259</v>
      </c>
      <c r="F5395" s="3" t="str">
        <f>Sheet1!F5395</f>
        <v>CHIX</v>
      </c>
      <c r="G5395" s="3" t="str">
        <f>Sheet1!H5395</f>
        <v>18340XJfoew</v>
      </c>
      <c r="H5395" s="3" t="s">
        <v>15</v>
      </c>
      <c r="I5395" s="3" t="s">
        <v>24808</v>
      </c>
      <c r="J5395" s="5">
        <f>Sheet1!B5395</f>
        <v>39</v>
      </c>
      <c r="K5395" s="5">
        <f>Sheet1!C5395</f>
        <v>345.8</v>
      </c>
      <c r="L5395" s="3" t="s">
        <v>17</v>
      </c>
      <c r="M5395" s="5">
        <f t="shared" si="86"/>
        <v>13486.2</v>
      </c>
    </row>
    <row r="5396" spans="1:13" x14ac:dyDescent="0.2">
      <c r="A5396" s="3" t="s">
        <v>13</v>
      </c>
      <c r="B5396" s="3" t="s">
        <v>24809</v>
      </c>
      <c r="C5396" s="3" t="s">
        <v>24810</v>
      </c>
      <c r="D5396" s="6">
        <f>Sheet1!I5396</f>
        <v>43440</v>
      </c>
      <c r="E5396" s="4">
        <f>D5396+Sheet1!E5396</f>
        <v>43440.414906446757</v>
      </c>
      <c r="F5396" s="3" t="str">
        <f>Sheet1!F5396</f>
        <v>XCSE</v>
      </c>
      <c r="G5396" s="3" t="str">
        <f>Sheet1!H5396</f>
        <v>18340XJfoez</v>
      </c>
      <c r="H5396" s="3" t="s">
        <v>15</v>
      </c>
      <c r="I5396" s="3" t="s">
        <v>24811</v>
      </c>
      <c r="J5396" s="5">
        <f>Sheet1!B5396</f>
        <v>24</v>
      </c>
      <c r="K5396" s="5">
        <f>Sheet1!C5396</f>
        <v>345.7</v>
      </c>
      <c r="L5396" s="3" t="s">
        <v>17</v>
      </c>
      <c r="M5396" s="5">
        <f t="shared" si="86"/>
        <v>8296.7999999999993</v>
      </c>
    </row>
    <row r="5397" spans="1:13" x14ac:dyDescent="0.2">
      <c r="A5397" s="3" t="s">
        <v>13</v>
      </c>
      <c r="B5397" s="3" t="s">
        <v>24812</v>
      </c>
      <c r="C5397" s="3" t="s">
        <v>24813</v>
      </c>
      <c r="D5397" s="6">
        <f>Sheet1!I5397</f>
        <v>43440</v>
      </c>
      <c r="E5397" s="4">
        <f>D5397+Sheet1!E5397</f>
        <v>43440.415110983799</v>
      </c>
      <c r="F5397" s="3" t="str">
        <f>Sheet1!F5397</f>
        <v>CHIX</v>
      </c>
      <c r="G5397" s="3" t="str">
        <f>Sheet1!H5397</f>
        <v>18340XJfoiu</v>
      </c>
      <c r="H5397" s="3" t="s">
        <v>15</v>
      </c>
      <c r="I5397" s="3" t="s">
        <v>24814</v>
      </c>
      <c r="J5397" s="5">
        <f>Sheet1!B5397</f>
        <v>16</v>
      </c>
      <c r="K5397" s="5">
        <f>Sheet1!C5397</f>
        <v>345.5</v>
      </c>
      <c r="L5397" s="3" t="s">
        <v>17</v>
      </c>
      <c r="M5397" s="5">
        <f t="shared" si="86"/>
        <v>5528</v>
      </c>
    </row>
    <row r="5398" spans="1:13" x14ac:dyDescent="0.2">
      <c r="A5398" s="3" t="s">
        <v>13</v>
      </c>
      <c r="B5398" s="3" t="s">
        <v>24815</v>
      </c>
      <c r="C5398" s="3" t="s">
        <v>24816</v>
      </c>
      <c r="D5398" s="6">
        <f>Sheet1!I5398</f>
        <v>43440</v>
      </c>
      <c r="E5398" s="4">
        <f>D5398+Sheet1!E5398</f>
        <v>43440.415111111113</v>
      </c>
      <c r="F5398" s="3" t="str">
        <f>Sheet1!F5398</f>
        <v>XCSE</v>
      </c>
      <c r="G5398" s="3" t="str">
        <f>Sheet1!H5398</f>
        <v>18340XJfoiv</v>
      </c>
      <c r="H5398" s="3" t="s">
        <v>15</v>
      </c>
      <c r="I5398" s="3" t="s">
        <v>24817</v>
      </c>
      <c r="J5398" s="5">
        <f>Sheet1!B5398</f>
        <v>42</v>
      </c>
      <c r="K5398" s="5">
        <f>Sheet1!C5398</f>
        <v>345.5</v>
      </c>
      <c r="L5398" s="3" t="s">
        <v>17</v>
      </c>
      <c r="M5398" s="5">
        <f t="shared" si="86"/>
        <v>14511</v>
      </c>
    </row>
    <row r="5399" spans="1:13" x14ac:dyDescent="0.2">
      <c r="A5399" s="3" t="s">
        <v>13</v>
      </c>
      <c r="B5399" s="3" t="s">
        <v>24818</v>
      </c>
      <c r="C5399" s="3" t="s">
        <v>24819</v>
      </c>
      <c r="D5399" s="6">
        <f>Sheet1!I5399</f>
        <v>43440</v>
      </c>
      <c r="E5399" s="4">
        <f>D5399+Sheet1!E5399</f>
        <v>43440.415525393517</v>
      </c>
      <c r="F5399" s="3" t="str">
        <f>Sheet1!F5399</f>
        <v>XCSE</v>
      </c>
      <c r="G5399" s="3" t="str">
        <f>Sheet1!H5399</f>
        <v>18340XJfoot</v>
      </c>
      <c r="H5399" s="3" t="s">
        <v>15</v>
      </c>
      <c r="I5399" s="3" t="s">
        <v>24820</v>
      </c>
      <c r="J5399" s="5">
        <f>Sheet1!B5399</f>
        <v>19</v>
      </c>
      <c r="K5399" s="5">
        <f>Sheet1!C5399</f>
        <v>345.4</v>
      </c>
      <c r="L5399" s="3" t="s">
        <v>17</v>
      </c>
      <c r="M5399" s="5">
        <f t="shared" si="86"/>
        <v>6562.5999999999995</v>
      </c>
    </row>
    <row r="5400" spans="1:13" x14ac:dyDescent="0.2">
      <c r="A5400" s="3" t="s">
        <v>13</v>
      </c>
      <c r="B5400" s="3" t="s">
        <v>24821</v>
      </c>
      <c r="C5400" s="3" t="s">
        <v>24822</v>
      </c>
      <c r="D5400" s="6">
        <f>Sheet1!I5400</f>
        <v>43440</v>
      </c>
      <c r="E5400" s="4">
        <f>D5400+Sheet1!E5400</f>
        <v>43440.415525509263</v>
      </c>
      <c r="F5400" s="3" t="str">
        <f>Sheet1!F5400</f>
        <v>BATE</v>
      </c>
      <c r="G5400" s="3" t="str">
        <f>Sheet1!H5400</f>
        <v>18340XJfoos</v>
      </c>
      <c r="H5400" s="3" t="s">
        <v>15</v>
      </c>
      <c r="I5400" s="3" t="s">
        <v>24823</v>
      </c>
      <c r="J5400" s="5">
        <f>Sheet1!B5400</f>
        <v>18</v>
      </c>
      <c r="K5400" s="5">
        <f>Sheet1!C5400</f>
        <v>345.4</v>
      </c>
      <c r="L5400" s="3" t="s">
        <v>17</v>
      </c>
      <c r="M5400" s="5">
        <f t="shared" si="86"/>
        <v>6217.2</v>
      </c>
    </row>
    <row r="5401" spans="1:13" x14ac:dyDescent="0.2">
      <c r="A5401" s="3" t="s">
        <v>13</v>
      </c>
      <c r="B5401" s="3" t="s">
        <v>24824</v>
      </c>
      <c r="C5401" s="3" t="s">
        <v>24825</v>
      </c>
      <c r="D5401" s="6">
        <f>Sheet1!I5401</f>
        <v>43440</v>
      </c>
      <c r="E5401" s="4">
        <f>D5401+Sheet1!E5401</f>
        <v>43440.415525509263</v>
      </c>
      <c r="F5401" s="3" t="str">
        <f>Sheet1!F5401</f>
        <v>CHIX</v>
      </c>
      <c r="G5401" s="3" t="str">
        <f>Sheet1!H5401</f>
        <v>18340XJfoor</v>
      </c>
      <c r="H5401" s="3" t="s">
        <v>15</v>
      </c>
      <c r="I5401" s="3" t="s">
        <v>24826</v>
      </c>
      <c r="J5401" s="5">
        <f>Sheet1!B5401</f>
        <v>18</v>
      </c>
      <c r="K5401" s="5">
        <f>Sheet1!C5401</f>
        <v>345.4</v>
      </c>
      <c r="L5401" s="3" t="s">
        <v>17</v>
      </c>
      <c r="M5401" s="5">
        <f t="shared" si="86"/>
        <v>6217.2</v>
      </c>
    </row>
    <row r="5402" spans="1:13" x14ac:dyDescent="0.2">
      <c r="A5402" s="3" t="s">
        <v>13</v>
      </c>
      <c r="B5402" s="3" t="s">
        <v>24827</v>
      </c>
      <c r="C5402" s="3" t="s">
        <v>24828</v>
      </c>
      <c r="D5402" s="6">
        <f>Sheet1!I5402</f>
        <v>43440</v>
      </c>
      <c r="E5402" s="4">
        <f>D5402+Sheet1!E5402</f>
        <v>43440.415525509263</v>
      </c>
      <c r="F5402" s="3" t="str">
        <f>Sheet1!F5402</f>
        <v>TRQX</v>
      </c>
      <c r="G5402" s="3" t="str">
        <f>Sheet1!H5402</f>
        <v>18340XJfooq</v>
      </c>
      <c r="H5402" s="3" t="s">
        <v>15</v>
      </c>
      <c r="I5402" s="3" t="s">
        <v>24829</v>
      </c>
      <c r="J5402" s="5">
        <f>Sheet1!B5402</f>
        <v>18</v>
      </c>
      <c r="K5402" s="5">
        <f>Sheet1!C5402</f>
        <v>345.4</v>
      </c>
      <c r="L5402" s="3" t="s">
        <v>17</v>
      </c>
      <c r="M5402" s="5">
        <f t="shared" si="86"/>
        <v>6217.2</v>
      </c>
    </row>
    <row r="5403" spans="1:13" x14ac:dyDescent="0.2">
      <c r="A5403" s="3" t="s">
        <v>13</v>
      </c>
      <c r="B5403" s="3" t="s">
        <v>24830</v>
      </c>
      <c r="C5403" s="3" t="s">
        <v>24831</v>
      </c>
      <c r="D5403" s="6">
        <f>Sheet1!I5403</f>
        <v>43440</v>
      </c>
      <c r="E5403" s="4">
        <f>D5403+Sheet1!E5403</f>
        <v>43440.416208842595</v>
      </c>
      <c r="F5403" s="3" t="str">
        <f>Sheet1!F5403</f>
        <v>XCSE</v>
      </c>
      <c r="G5403" s="3" t="str">
        <f>Sheet1!H5403</f>
        <v>18340XJfotn</v>
      </c>
      <c r="H5403" s="3" t="s">
        <v>15</v>
      </c>
      <c r="I5403" s="3" t="s">
        <v>24832</v>
      </c>
      <c r="J5403" s="5">
        <f>Sheet1!B5403</f>
        <v>26</v>
      </c>
      <c r="K5403" s="5">
        <f>Sheet1!C5403</f>
        <v>345</v>
      </c>
      <c r="L5403" s="3" t="s">
        <v>17</v>
      </c>
      <c r="M5403" s="5">
        <f t="shared" si="86"/>
        <v>8970</v>
      </c>
    </row>
    <row r="5404" spans="1:13" x14ac:dyDescent="0.2">
      <c r="A5404" s="3" t="s">
        <v>13</v>
      </c>
      <c r="B5404" s="3" t="s">
        <v>24833</v>
      </c>
      <c r="C5404" s="3" t="s">
        <v>24834</v>
      </c>
      <c r="D5404" s="6">
        <f>Sheet1!I5404</f>
        <v>43440</v>
      </c>
      <c r="E5404" s="4">
        <f>D5404+Sheet1!E5404</f>
        <v>43440.416208958333</v>
      </c>
      <c r="F5404" s="3" t="str">
        <f>Sheet1!F5404</f>
        <v>CHIX</v>
      </c>
      <c r="G5404" s="3" t="str">
        <f>Sheet1!H5404</f>
        <v>18340XJfotl</v>
      </c>
      <c r="H5404" s="3" t="s">
        <v>15</v>
      </c>
      <c r="I5404" s="3" t="s">
        <v>24835</v>
      </c>
      <c r="J5404" s="5">
        <f>Sheet1!B5404</f>
        <v>13</v>
      </c>
      <c r="K5404" s="5">
        <f>Sheet1!C5404</f>
        <v>345</v>
      </c>
      <c r="L5404" s="3" t="s">
        <v>17</v>
      </c>
      <c r="M5404" s="5">
        <f t="shared" si="86"/>
        <v>4485</v>
      </c>
    </row>
    <row r="5405" spans="1:13" x14ac:dyDescent="0.2">
      <c r="A5405" s="3" t="s">
        <v>13</v>
      </c>
      <c r="B5405" s="3" t="s">
        <v>24836</v>
      </c>
      <c r="C5405" s="3" t="s">
        <v>24837</v>
      </c>
      <c r="D5405" s="6">
        <f>Sheet1!I5405</f>
        <v>43440</v>
      </c>
      <c r="E5405" s="4">
        <f>D5405+Sheet1!E5405</f>
        <v>43440.416208958333</v>
      </c>
      <c r="F5405" s="3" t="str">
        <f>Sheet1!F5405</f>
        <v>TRQX</v>
      </c>
      <c r="G5405" s="3" t="str">
        <f>Sheet1!H5405</f>
        <v>18340XJfotm</v>
      </c>
      <c r="H5405" s="3" t="s">
        <v>15</v>
      </c>
      <c r="I5405" s="3" t="s">
        <v>24838</v>
      </c>
      <c r="J5405" s="5">
        <f>Sheet1!B5405</f>
        <v>13</v>
      </c>
      <c r="K5405" s="5">
        <f>Sheet1!C5405</f>
        <v>345</v>
      </c>
      <c r="L5405" s="3" t="s">
        <v>17</v>
      </c>
      <c r="M5405" s="5">
        <f t="shared" si="86"/>
        <v>4485</v>
      </c>
    </row>
    <row r="5406" spans="1:13" x14ac:dyDescent="0.2">
      <c r="A5406" s="3" t="s">
        <v>13</v>
      </c>
      <c r="B5406" s="3" t="s">
        <v>24839</v>
      </c>
      <c r="C5406" s="3" t="s">
        <v>24840</v>
      </c>
      <c r="D5406" s="6">
        <f>Sheet1!I5406</f>
        <v>43440</v>
      </c>
      <c r="E5406" s="4">
        <f>D5406+Sheet1!E5406</f>
        <v>43440.41639460648</v>
      </c>
      <c r="F5406" s="3" t="str">
        <f>Sheet1!F5406</f>
        <v>TRQX</v>
      </c>
      <c r="G5406" s="3" t="str">
        <f>Sheet1!H5406</f>
        <v>18340XJfowk</v>
      </c>
      <c r="H5406" s="3" t="s">
        <v>15</v>
      </c>
      <c r="I5406" s="3" t="s">
        <v>24841</v>
      </c>
      <c r="J5406" s="5">
        <f>Sheet1!B5406</f>
        <v>1</v>
      </c>
      <c r="K5406" s="5">
        <f>Sheet1!C5406</f>
        <v>344.1</v>
      </c>
      <c r="L5406" s="3" t="s">
        <v>17</v>
      </c>
      <c r="M5406" s="5">
        <f t="shared" si="86"/>
        <v>344.1</v>
      </c>
    </row>
    <row r="5407" spans="1:13" x14ac:dyDescent="0.2">
      <c r="A5407" s="3" t="s">
        <v>13</v>
      </c>
      <c r="B5407" s="3" t="s">
        <v>24842</v>
      </c>
      <c r="C5407" s="3" t="s">
        <v>24843</v>
      </c>
      <c r="D5407" s="6">
        <f>Sheet1!I5407</f>
        <v>43440</v>
      </c>
      <c r="E5407" s="4">
        <f>D5407+Sheet1!E5407</f>
        <v>43440.416394675929</v>
      </c>
      <c r="F5407" s="3" t="str">
        <f>Sheet1!F5407</f>
        <v>XCSE</v>
      </c>
      <c r="G5407" s="3" t="str">
        <f>Sheet1!H5407</f>
        <v>18340XJfown</v>
      </c>
      <c r="H5407" s="3" t="s">
        <v>15</v>
      </c>
      <c r="I5407" s="3" t="s">
        <v>24844</v>
      </c>
      <c r="J5407" s="5">
        <f>Sheet1!B5407</f>
        <v>36</v>
      </c>
      <c r="K5407" s="5">
        <f>Sheet1!C5407</f>
        <v>344.1</v>
      </c>
      <c r="L5407" s="3" t="s">
        <v>17</v>
      </c>
      <c r="M5407" s="5">
        <f t="shared" si="86"/>
        <v>12387.6</v>
      </c>
    </row>
    <row r="5408" spans="1:13" x14ac:dyDescent="0.2">
      <c r="A5408" s="3" t="s">
        <v>13</v>
      </c>
      <c r="B5408" s="3" t="s">
        <v>24845</v>
      </c>
      <c r="C5408" s="3" t="s">
        <v>24846</v>
      </c>
      <c r="D5408" s="6">
        <f>Sheet1!I5408</f>
        <v>43440</v>
      </c>
      <c r="E5408" s="4">
        <f>D5408+Sheet1!E5408</f>
        <v>43440.416394837965</v>
      </c>
      <c r="F5408" s="3" t="str">
        <f>Sheet1!F5408</f>
        <v>CHIX</v>
      </c>
      <c r="G5408" s="3" t="str">
        <f>Sheet1!H5408</f>
        <v>18340XJfowm</v>
      </c>
      <c r="H5408" s="3" t="s">
        <v>15</v>
      </c>
      <c r="I5408" s="3" t="s">
        <v>24847</v>
      </c>
      <c r="J5408" s="5">
        <f>Sheet1!B5408</f>
        <v>17</v>
      </c>
      <c r="K5408" s="5">
        <f>Sheet1!C5408</f>
        <v>344.1</v>
      </c>
      <c r="L5408" s="3" t="s">
        <v>17</v>
      </c>
      <c r="M5408" s="5">
        <f t="shared" si="86"/>
        <v>5849.7000000000007</v>
      </c>
    </row>
    <row r="5409" spans="1:13" x14ac:dyDescent="0.2">
      <c r="A5409" s="3" t="s">
        <v>13</v>
      </c>
      <c r="B5409" s="3" t="s">
        <v>24848</v>
      </c>
      <c r="C5409" s="3" t="s">
        <v>24849</v>
      </c>
      <c r="D5409" s="6">
        <f>Sheet1!I5409</f>
        <v>43440</v>
      </c>
      <c r="E5409" s="4">
        <f>D5409+Sheet1!E5409</f>
        <v>43440.416572986112</v>
      </c>
      <c r="F5409" s="3" t="str">
        <f>Sheet1!F5409</f>
        <v>XCSE</v>
      </c>
      <c r="G5409" s="3" t="str">
        <f>Sheet1!H5409</f>
        <v>18340XJfozy</v>
      </c>
      <c r="H5409" s="3" t="s">
        <v>15</v>
      </c>
      <c r="I5409" s="3" t="s">
        <v>24850</v>
      </c>
      <c r="J5409" s="5">
        <f>Sheet1!B5409</f>
        <v>36</v>
      </c>
      <c r="K5409" s="5">
        <f>Sheet1!C5409</f>
        <v>343.5</v>
      </c>
      <c r="L5409" s="3" t="s">
        <v>17</v>
      </c>
      <c r="M5409" s="5">
        <f t="shared" si="86"/>
        <v>12366</v>
      </c>
    </row>
    <row r="5410" spans="1:13" x14ac:dyDescent="0.2">
      <c r="A5410" s="3" t="s">
        <v>13</v>
      </c>
      <c r="B5410" s="3" t="s">
        <v>24851</v>
      </c>
      <c r="C5410" s="3" t="s">
        <v>24852</v>
      </c>
      <c r="D5410" s="6">
        <f>Sheet1!I5410</f>
        <v>43440</v>
      </c>
      <c r="E5410" s="4">
        <f>D5410+Sheet1!E5410</f>
        <v>43440.418578564815</v>
      </c>
      <c r="F5410" s="3" t="str">
        <f>Sheet1!F5410</f>
        <v>CHIX</v>
      </c>
      <c r="G5410" s="3" t="str">
        <f>Sheet1!H5410</f>
        <v>18340XJfpv4</v>
      </c>
      <c r="H5410" s="3" t="s">
        <v>15</v>
      </c>
      <c r="I5410" s="3" t="s">
        <v>24853</v>
      </c>
      <c r="J5410" s="5">
        <f>Sheet1!B5410</f>
        <v>24</v>
      </c>
      <c r="K5410" s="5">
        <f>Sheet1!C5410</f>
        <v>343.2</v>
      </c>
      <c r="L5410" s="3" t="s">
        <v>17</v>
      </c>
      <c r="M5410" s="5">
        <f t="shared" si="86"/>
        <v>8236.7999999999993</v>
      </c>
    </row>
    <row r="5411" spans="1:13" x14ac:dyDescent="0.2">
      <c r="A5411" s="3" t="s">
        <v>13</v>
      </c>
      <c r="B5411" s="3" t="s">
        <v>24854</v>
      </c>
      <c r="C5411" s="3" t="s">
        <v>24855</v>
      </c>
      <c r="D5411" s="6">
        <f>Sheet1!I5411</f>
        <v>43440</v>
      </c>
      <c r="E5411" s="4">
        <f>D5411+Sheet1!E5411</f>
        <v>43440.418578564815</v>
      </c>
      <c r="F5411" s="3" t="str">
        <f>Sheet1!F5411</f>
        <v>CHIX</v>
      </c>
      <c r="G5411" s="3" t="str">
        <f>Sheet1!H5411</f>
        <v>18340XJfpv5</v>
      </c>
      <c r="H5411" s="3" t="s">
        <v>15</v>
      </c>
      <c r="I5411" s="3" t="s">
        <v>24856</v>
      </c>
      <c r="J5411" s="5">
        <f>Sheet1!B5411</f>
        <v>23</v>
      </c>
      <c r="K5411" s="5">
        <f>Sheet1!C5411</f>
        <v>343.2</v>
      </c>
      <c r="L5411" s="3" t="s">
        <v>17</v>
      </c>
      <c r="M5411" s="5">
        <f t="shared" si="86"/>
        <v>7893.5999999999995</v>
      </c>
    </row>
    <row r="5412" spans="1:13" x14ac:dyDescent="0.2">
      <c r="A5412" s="3" t="s">
        <v>13</v>
      </c>
      <c r="B5412" s="3" t="s">
        <v>24857</v>
      </c>
      <c r="C5412" s="3" t="s">
        <v>24858</v>
      </c>
      <c r="D5412" s="6">
        <f>Sheet1!I5412</f>
        <v>43440</v>
      </c>
      <c r="E5412" s="4">
        <f>D5412+Sheet1!E5412</f>
        <v>43440.418578703706</v>
      </c>
      <c r="F5412" s="3" t="str">
        <f>Sheet1!F5412</f>
        <v>XCSE</v>
      </c>
      <c r="G5412" s="3" t="str">
        <f>Sheet1!H5412</f>
        <v>18340XJfpv6</v>
      </c>
      <c r="H5412" s="3" t="s">
        <v>15</v>
      </c>
      <c r="I5412" s="3" t="s">
        <v>24859</v>
      </c>
      <c r="J5412" s="5">
        <f>Sheet1!B5412</f>
        <v>27</v>
      </c>
      <c r="K5412" s="5">
        <f>Sheet1!C5412</f>
        <v>343.2</v>
      </c>
      <c r="L5412" s="3" t="s">
        <v>17</v>
      </c>
      <c r="M5412" s="5">
        <f t="shared" si="86"/>
        <v>9266.4</v>
      </c>
    </row>
    <row r="5413" spans="1:13" x14ac:dyDescent="0.2">
      <c r="A5413" s="3" t="s">
        <v>13</v>
      </c>
      <c r="B5413" s="3" t="s">
        <v>24860</v>
      </c>
      <c r="C5413" s="3" t="s">
        <v>24861</v>
      </c>
      <c r="D5413" s="6">
        <f>Sheet1!I5413</f>
        <v>43440</v>
      </c>
      <c r="E5413" s="4">
        <f>D5413+Sheet1!E5413</f>
        <v>43440.418578703706</v>
      </c>
      <c r="F5413" s="3" t="str">
        <f>Sheet1!F5413</f>
        <v>XCSE</v>
      </c>
      <c r="G5413" s="3" t="str">
        <f>Sheet1!H5413</f>
        <v>18340XJfpv7</v>
      </c>
      <c r="H5413" s="3" t="s">
        <v>15</v>
      </c>
      <c r="I5413" s="3" t="s">
        <v>24862</v>
      </c>
      <c r="J5413" s="5">
        <f>Sheet1!B5413</f>
        <v>71</v>
      </c>
      <c r="K5413" s="5">
        <f>Sheet1!C5413</f>
        <v>343.2</v>
      </c>
      <c r="L5413" s="3" t="s">
        <v>17</v>
      </c>
      <c r="M5413" s="5">
        <f t="shared" si="86"/>
        <v>24367.200000000001</v>
      </c>
    </row>
    <row r="5414" spans="1:13" x14ac:dyDescent="0.2">
      <c r="A5414" s="3" t="s">
        <v>13</v>
      </c>
      <c r="B5414" s="3" t="s">
        <v>24863</v>
      </c>
      <c r="C5414" s="3" t="s">
        <v>24864</v>
      </c>
      <c r="D5414" s="6">
        <f>Sheet1!I5414</f>
        <v>43440</v>
      </c>
      <c r="E5414" s="4">
        <f>D5414+Sheet1!E5414</f>
        <v>43440.418579293982</v>
      </c>
      <c r="F5414" s="3" t="str">
        <f>Sheet1!F5414</f>
        <v>XCSE</v>
      </c>
      <c r="G5414" s="3" t="str">
        <f>Sheet1!H5414</f>
        <v>18340XJfpv8</v>
      </c>
      <c r="H5414" s="3" t="s">
        <v>15</v>
      </c>
      <c r="I5414" s="3" t="s">
        <v>24865</v>
      </c>
      <c r="J5414" s="5">
        <f>Sheet1!B5414</f>
        <v>51</v>
      </c>
      <c r="K5414" s="5">
        <f>Sheet1!C5414</f>
        <v>343.1</v>
      </c>
      <c r="L5414" s="3" t="s">
        <v>17</v>
      </c>
      <c r="M5414" s="5">
        <f t="shared" si="86"/>
        <v>17498.100000000002</v>
      </c>
    </row>
    <row r="5415" spans="1:13" x14ac:dyDescent="0.2">
      <c r="A5415" s="3" t="s">
        <v>13</v>
      </c>
      <c r="B5415" s="3" t="s">
        <v>24866</v>
      </c>
      <c r="C5415" s="3" t="s">
        <v>24867</v>
      </c>
      <c r="D5415" s="6">
        <f>Sheet1!I5415</f>
        <v>43440</v>
      </c>
      <c r="E5415" s="4">
        <f>D5415+Sheet1!E5415</f>
        <v>43440.420022511571</v>
      </c>
      <c r="F5415" s="3" t="str">
        <f>Sheet1!F5415</f>
        <v>XCSE</v>
      </c>
      <c r="G5415" s="3" t="str">
        <f>Sheet1!H5415</f>
        <v>18340XJfqf5</v>
      </c>
      <c r="H5415" s="3" t="s">
        <v>15</v>
      </c>
      <c r="I5415" s="3" t="s">
        <v>24868</v>
      </c>
      <c r="J5415" s="5">
        <f>Sheet1!B5415</f>
        <v>18</v>
      </c>
      <c r="K5415" s="5">
        <f>Sheet1!C5415</f>
        <v>343.3</v>
      </c>
      <c r="L5415" s="3" t="s">
        <v>17</v>
      </c>
      <c r="M5415" s="5">
        <f t="shared" ref="M5415:M5478" si="87">K5415*J5415</f>
        <v>6179.4000000000005</v>
      </c>
    </row>
    <row r="5416" spans="1:13" x14ac:dyDescent="0.2">
      <c r="A5416" s="3" t="s">
        <v>13</v>
      </c>
      <c r="B5416" s="3" t="s">
        <v>24869</v>
      </c>
      <c r="C5416" s="3" t="s">
        <v>24870</v>
      </c>
      <c r="D5416" s="6">
        <f>Sheet1!I5416</f>
        <v>43440</v>
      </c>
      <c r="E5416" s="4">
        <f>D5416+Sheet1!E5416</f>
        <v>43440.420022511571</v>
      </c>
      <c r="F5416" s="3" t="str">
        <f>Sheet1!F5416</f>
        <v>XCSE</v>
      </c>
      <c r="G5416" s="3" t="str">
        <f>Sheet1!H5416</f>
        <v>18340XJfqf4</v>
      </c>
      <c r="H5416" s="3" t="s">
        <v>15</v>
      </c>
      <c r="I5416" s="3" t="s">
        <v>24871</v>
      </c>
      <c r="J5416" s="5">
        <f>Sheet1!B5416</f>
        <v>3</v>
      </c>
      <c r="K5416" s="5">
        <f>Sheet1!C5416</f>
        <v>343.3</v>
      </c>
      <c r="L5416" s="3" t="s">
        <v>17</v>
      </c>
      <c r="M5416" s="5">
        <f t="shared" si="87"/>
        <v>1029.9000000000001</v>
      </c>
    </row>
    <row r="5417" spans="1:13" x14ac:dyDescent="0.2">
      <c r="A5417" s="3" t="s">
        <v>13</v>
      </c>
      <c r="B5417" s="3" t="s">
        <v>24872</v>
      </c>
      <c r="C5417" s="3" t="s">
        <v>24873</v>
      </c>
      <c r="D5417" s="6">
        <f>Sheet1!I5417</f>
        <v>43440</v>
      </c>
      <c r="E5417" s="4">
        <f>D5417+Sheet1!E5417</f>
        <v>43440.420022511571</v>
      </c>
      <c r="F5417" s="3" t="str">
        <f>Sheet1!F5417</f>
        <v>XCSE</v>
      </c>
      <c r="G5417" s="3" t="str">
        <f>Sheet1!H5417</f>
        <v>18340XJfqf3</v>
      </c>
      <c r="H5417" s="3" t="s">
        <v>15</v>
      </c>
      <c r="I5417" s="3" t="s">
        <v>24874</v>
      </c>
      <c r="J5417" s="5">
        <f>Sheet1!B5417</f>
        <v>39</v>
      </c>
      <c r="K5417" s="5">
        <f>Sheet1!C5417</f>
        <v>343.3</v>
      </c>
      <c r="L5417" s="3" t="s">
        <v>17</v>
      </c>
      <c r="M5417" s="5">
        <f t="shared" si="87"/>
        <v>13388.7</v>
      </c>
    </row>
    <row r="5418" spans="1:13" x14ac:dyDescent="0.2">
      <c r="A5418" s="3" t="s">
        <v>13</v>
      </c>
      <c r="B5418" s="3" t="s">
        <v>24875</v>
      </c>
      <c r="C5418" s="3" t="s">
        <v>24876</v>
      </c>
      <c r="D5418" s="6">
        <f>Sheet1!I5418</f>
        <v>43440</v>
      </c>
      <c r="E5418" s="4">
        <f>D5418+Sheet1!E5418</f>
        <v>43440.420022627317</v>
      </c>
      <c r="F5418" s="3" t="str">
        <f>Sheet1!F5418</f>
        <v>CHIX</v>
      </c>
      <c r="G5418" s="3" t="str">
        <f>Sheet1!H5418</f>
        <v>18340XJfqf1</v>
      </c>
      <c r="H5418" s="3" t="s">
        <v>15</v>
      </c>
      <c r="I5418" s="3" t="s">
        <v>24877</v>
      </c>
      <c r="J5418" s="5">
        <f>Sheet1!B5418</f>
        <v>22</v>
      </c>
      <c r="K5418" s="5">
        <f>Sheet1!C5418</f>
        <v>343.3</v>
      </c>
      <c r="L5418" s="3" t="s">
        <v>17</v>
      </c>
      <c r="M5418" s="5">
        <f t="shared" si="87"/>
        <v>7552.6</v>
      </c>
    </row>
    <row r="5419" spans="1:13" x14ac:dyDescent="0.2">
      <c r="A5419" s="3" t="s">
        <v>13</v>
      </c>
      <c r="B5419" s="3" t="s">
        <v>24878</v>
      </c>
      <c r="C5419" s="3" t="s">
        <v>24879</v>
      </c>
      <c r="D5419" s="6">
        <f>Sheet1!I5419</f>
        <v>43440</v>
      </c>
      <c r="E5419" s="4">
        <f>D5419+Sheet1!E5419</f>
        <v>43440.420022627317</v>
      </c>
      <c r="F5419" s="3" t="str">
        <f>Sheet1!F5419</f>
        <v>CHIX</v>
      </c>
      <c r="G5419" s="3" t="str">
        <f>Sheet1!H5419</f>
        <v>18340XJfqf2</v>
      </c>
      <c r="H5419" s="3" t="s">
        <v>15</v>
      </c>
      <c r="I5419" s="3" t="s">
        <v>24880</v>
      </c>
      <c r="J5419" s="5">
        <f>Sheet1!B5419</f>
        <v>6</v>
      </c>
      <c r="K5419" s="5">
        <f>Sheet1!C5419</f>
        <v>343.3</v>
      </c>
      <c r="L5419" s="3" t="s">
        <v>17</v>
      </c>
      <c r="M5419" s="5">
        <f t="shared" si="87"/>
        <v>2059.8000000000002</v>
      </c>
    </row>
    <row r="5420" spans="1:13" x14ac:dyDescent="0.2">
      <c r="A5420" s="3" t="s">
        <v>13</v>
      </c>
      <c r="B5420" s="3" t="s">
        <v>24881</v>
      </c>
      <c r="C5420" s="3" t="s">
        <v>24882</v>
      </c>
      <c r="D5420" s="6">
        <f>Sheet1!I5420</f>
        <v>43440</v>
      </c>
      <c r="E5420" s="4">
        <f>D5420+Sheet1!E5420</f>
        <v>43440.420022627317</v>
      </c>
      <c r="F5420" s="3" t="str">
        <f>Sheet1!F5420</f>
        <v>CHIX</v>
      </c>
      <c r="G5420" s="3" t="str">
        <f>Sheet1!H5420</f>
        <v>18340XJfqf0</v>
      </c>
      <c r="H5420" s="3" t="s">
        <v>15</v>
      </c>
      <c r="I5420" s="3" t="s">
        <v>24883</v>
      </c>
      <c r="J5420" s="5">
        <f>Sheet1!B5420</f>
        <v>20</v>
      </c>
      <c r="K5420" s="5">
        <f>Sheet1!C5420</f>
        <v>343.3</v>
      </c>
      <c r="L5420" s="3" t="s">
        <v>17</v>
      </c>
      <c r="M5420" s="5">
        <f t="shared" si="87"/>
        <v>6866</v>
      </c>
    </row>
    <row r="5421" spans="1:13" x14ac:dyDescent="0.2">
      <c r="A5421" s="3" t="s">
        <v>13</v>
      </c>
      <c r="B5421" s="3" t="s">
        <v>24884</v>
      </c>
      <c r="C5421" s="3" t="s">
        <v>24885</v>
      </c>
      <c r="D5421" s="6">
        <f>Sheet1!I5421</f>
        <v>43440</v>
      </c>
      <c r="E5421" s="4">
        <f>D5421+Sheet1!E5421</f>
        <v>43440.420022627317</v>
      </c>
      <c r="F5421" s="3" t="str">
        <f>Sheet1!F5421</f>
        <v>BATE</v>
      </c>
      <c r="G5421" s="3" t="str">
        <f>Sheet1!H5421</f>
        <v>18340XJfqez</v>
      </c>
      <c r="H5421" s="3" t="s">
        <v>15</v>
      </c>
      <c r="I5421" s="3" t="s">
        <v>24886</v>
      </c>
      <c r="J5421" s="5">
        <f>Sheet1!B5421</f>
        <v>1</v>
      </c>
      <c r="K5421" s="5">
        <f>Sheet1!C5421</f>
        <v>343.3</v>
      </c>
      <c r="L5421" s="3" t="s">
        <v>17</v>
      </c>
      <c r="M5421" s="5">
        <f t="shared" si="87"/>
        <v>343.3</v>
      </c>
    </row>
    <row r="5422" spans="1:13" x14ac:dyDescent="0.2">
      <c r="A5422" s="3" t="s">
        <v>13</v>
      </c>
      <c r="B5422" s="3" t="s">
        <v>24887</v>
      </c>
      <c r="C5422" s="3" t="s">
        <v>24888</v>
      </c>
      <c r="D5422" s="6">
        <f>Sheet1!I5422</f>
        <v>43440</v>
      </c>
      <c r="E5422" s="4">
        <f>D5422+Sheet1!E5422</f>
        <v>43440.420062337966</v>
      </c>
      <c r="F5422" s="3" t="str">
        <f>Sheet1!F5422</f>
        <v>XCSE</v>
      </c>
      <c r="G5422" s="3" t="str">
        <f>Sheet1!H5422</f>
        <v>18340XJfqg2</v>
      </c>
      <c r="H5422" s="3" t="s">
        <v>15</v>
      </c>
      <c r="I5422" s="3" t="s">
        <v>24889</v>
      </c>
      <c r="J5422" s="5">
        <f>Sheet1!B5422</f>
        <v>23</v>
      </c>
      <c r="K5422" s="5">
        <f>Sheet1!C5422</f>
        <v>343.1</v>
      </c>
      <c r="L5422" s="3" t="s">
        <v>17</v>
      </c>
      <c r="M5422" s="5">
        <f t="shared" si="87"/>
        <v>7891.3</v>
      </c>
    </row>
    <row r="5423" spans="1:13" x14ac:dyDescent="0.2">
      <c r="A5423" s="3" t="s">
        <v>13</v>
      </c>
      <c r="B5423" s="3" t="s">
        <v>24890</v>
      </c>
      <c r="C5423" s="3" t="s">
        <v>24891</v>
      </c>
      <c r="D5423" s="6">
        <f>Sheet1!I5423</f>
        <v>43440</v>
      </c>
      <c r="E5423" s="4">
        <f>D5423+Sheet1!E5423</f>
        <v>43440.420062453704</v>
      </c>
      <c r="F5423" s="3" t="str">
        <f>Sheet1!F5423</f>
        <v>CHIX</v>
      </c>
      <c r="G5423" s="3" t="str">
        <f>Sheet1!H5423</f>
        <v>18340XJfqg1</v>
      </c>
      <c r="H5423" s="3" t="s">
        <v>15</v>
      </c>
      <c r="I5423" s="3" t="s">
        <v>24892</v>
      </c>
      <c r="J5423" s="5">
        <f>Sheet1!B5423</f>
        <v>10</v>
      </c>
      <c r="K5423" s="5">
        <f>Sheet1!C5423</f>
        <v>343.1</v>
      </c>
      <c r="L5423" s="3" t="s">
        <v>17</v>
      </c>
      <c r="M5423" s="5">
        <f t="shared" si="87"/>
        <v>3431</v>
      </c>
    </row>
    <row r="5424" spans="1:13" x14ac:dyDescent="0.2">
      <c r="A5424" s="3" t="s">
        <v>13</v>
      </c>
      <c r="B5424" s="3" t="s">
        <v>24893</v>
      </c>
      <c r="C5424" s="3" t="s">
        <v>24894</v>
      </c>
      <c r="D5424" s="6">
        <f>Sheet1!I5424</f>
        <v>43440</v>
      </c>
      <c r="E5424" s="4">
        <f>D5424+Sheet1!E5424</f>
        <v>43440.420062453704</v>
      </c>
      <c r="F5424" s="3" t="str">
        <f>Sheet1!F5424</f>
        <v>BATE</v>
      </c>
      <c r="G5424" s="3" t="str">
        <f>Sheet1!H5424</f>
        <v>18340XJfqg0</v>
      </c>
      <c r="H5424" s="3" t="s">
        <v>15</v>
      </c>
      <c r="I5424" s="3" t="s">
        <v>24895</v>
      </c>
      <c r="J5424" s="5">
        <f>Sheet1!B5424</f>
        <v>10</v>
      </c>
      <c r="K5424" s="5">
        <f>Sheet1!C5424</f>
        <v>343.1</v>
      </c>
      <c r="L5424" s="3" t="s">
        <v>17</v>
      </c>
      <c r="M5424" s="5">
        <f t="shared" si="87"/>
        <v>3431</v>
      </c>
    </row>
    <row r="5425" spans="1:13" x14ac:dyDescent="0.2">
      <c r="A5425" s="3" t="s">
        <v>13</v>
      </c>
      <c r="B5425" s="3" t="s">
        <v>24896</v>
      </c>
      <c r="C5425" s="3" t="s">
        <v>24897</v>
      </c>
      <c r="D5425" s="6">
        <f>Sheet1!I5425</f>
        <v>43440</v>
      </c>
      <c r="E5425" s="4">
        <f>D5425+Sheet1!E5425</f>
        <v>43440.421251400461</v>
      </c>
      <c r="F5425" s="3" t="str">
        <f>Sheet1!F5425</f>
        <v>TRQX</v>
      </c>
      <c r="G5425" s="3" t="str">
        <f>Sheet1!H5425</f>
        <v>18340XJfr00</v>
      </c>
      <c r="H5425" s="3" t="s">
        <v>15</v>
      </c>
      <c r="I5425" s="3" t="s">
        <v>24898</v>
      </c>
      <c r="J5425" s="5">
        <f>Sheet1!B5425</f>
        <v>48</v>
      </c>
      <c r="K5425" s="5">
        <f>Sheet1!C5425</f>
        <v>344.1</v>
      </c>
      <c r="L5425" s="3" t="s">
        <v>17</v>
      </c>
      <c r="M5425" s="5">
        <f t="shared" si="87"/>
        <v>16516.800000000003</v>
      </c>
    </row>
    <row r="5426" spans="1:13" x14ac:dyDescent="0.2">
      <c r="A5426" s="3" t="s">
        <v>13</v>
      </c>
      <c r="B5426" s="3" t="s">
        <v>24899</v>
      </c>
      <c r="C5426" s="3" t="s">
        <v>24900</v>
      </c>
      <c r="D5426" s="6">
        <f>Sheet1!I5426</f>
        <v>43440</v>
      </c>
      <c r="E5426" s="4">
        <f>D5426+Sheet1!E5426</f>
        <v>43440.42125146991</v>
      </c>
      <c r="F5426" s="3" t="str">
        <f>Sheet1!F5426</f>
        <v>XCSE</v>
      </c>
      <c r="G5426" s="3" t="str">
        <f>Sheet1!H5426</f>
        <v>18340XJfr01</v>
      </c>
      <c r="H5426" s="3" t="s">
        <v>15</v>
      </c>
      <c r="I5426" s="3" t="s">
        <v>24901</v>
      </c>
      <c r="J5426" s="5">
        <f>Sheet1!B5426</f>
        <v>51</v>
      </c>
      <c r="K5426" s="5">
        <f>Sheet1!C5426</f>
        <v>344.1</v>
      </c>
      <c r="L5426" s="3" t="s">
        <v>17</v>
      </c>
      <c r="M5426" s="5">
        <f t="shared" si="87"/>
        <v>17549.100000000002</v>
      </c>
    </row>
    <row r="5427" spans="1:13" x14ac:dyDescent="0.2">
      <c r="A5427" s="3" t="s">
        <v>13</v>
      </c>
      <c r="B5427" s="3" t="s">
        <v>24902</v>
      </c>
      <c r="C5427" s="3" t="s">
        <v>24903</v>
      </c>
      <c r="D5427" s="6">
        <f>Sheet1!I5427</f>
        <v>43440</v>
      </c>
      <c r="E5427" s="4">
        <f>D5427+Sheet1!E5427</f>
        <v>43440.421347986114</v>
      </c>
      <c r="F5427" s="3" t="str">
        <f>Sheet1!F5427</f>
        <v>XCSE</v>
      </c>
      <c r="G5427" s="3" t="str">
        <f>Sheet1!H5427</f>
        <v>18340XJfr1h</v>
      </c>
      <c r="H5427" s="3" t="s">
        <v>15</v>
      </c>
      <c r="I5427" s="3" t="s">
        <v>24904</v>
      </c>
      <c r="J5427" s="5">
        <f>Sheet1!B5427</f>
        <v>50</v>
      </c>
      <c r="K5427" s="5">
        <f>Sheet1!C5427</f>
        <v>344</v>
      </c>
      <c r="L5427" s="3" t="s">
        <v>17</v>
      </c>
      <c r="M5427" s="5">
        <f t="shared" si="87"/>
        <v>17200</v>
      </c>
    </row>
    <row r="5428" spans="1:13" x14ac:dyDescent="0.2">
      <c r="A5428" s="3" t="s">
        <v>13</v>
      </c>
      <c r="B5428" s="3" t="s">
        <v>24905</v>
      </c>
      <c r="C5428" s="3" t="s">
        <v>24906</v>
      </c>
      <c r="D5428" s="6">
        <f>Sheet1!I5428</f>
        <v>43440</v>
      </c>
      <c r="E5428" s="4">
        <f>D5428+Sheet1!E5428</f>
        <v>43440.421348101852</v>
      </c>
      <c r="F5428" s="3" t="str">
        <f>Sheet1!F5428</f>
        <v>BATE</v>
      </c>
      <c r="G5428" s="3" t="str">
        <f>Sheet1!H5428</f>
        <v>18340XJfr1g</v>
      </c>
      <c r="H5428" s="3" t="s">
        <v>15</v>
      </c>
      <c r="I5428" s="3" t="s">
        <v>24907</v>
      </c>
      <c r="J5428" s="5">
        <f>Sheet1!B5428</f>
        <v>25</v>
      </c>
      <c r="K5428" s="5">
        <f>Sheet1!C5428</f>
        <v>344</v>
      </c>
      <c r="L5428" s="3" t="s">
        <v>17</v>
      </c>
      <c r="M5428" s="5">
        <f t="shared" si="87"/>
        <v>8600</v>
      </c>
    </row>
    <row r="5429" spans="1:13" x14ac:dyDescent="0.2">
      <c r="A5429" s="3" t="s">
        <v>13</v>
      </c>
      <c r="B5429" s="3" t="s">
        <v>24908</v>
      </c>
      <c r="C5429" s="3" t="s">
        <v>24909</v>
      </c>
      <c r="D5429" s="6">
        <f>Sheet1!I5429</f>
        <v>43440</v>
      </c>
      <c r="E5429" s="4">
        <f>D5429+Sheet1!E5429</f>
        <v>43440.421348101852</v>
      </c>
      <c r="F5429" s="3" t="str">
        <f>Sheet1!F5429</f>
        <v>CHIX</v>
      </c>
      <c r="G5429" s="3" t="str">
        <f>Sheet1!H5429</f>
        <v>18340XJfr1f</v>
      </c>
      <c r="H5429" s="3" t="s">
        <v>15</v>
      </c>
      <c r="I5429" s="3" t="s">
        <v>24910</v>
      </c>
      <c r="J5429" s="5">
        <f>Sheet1!B5429</f>
        <v>26</v>
      </c>
      <c r="K5429" s="5">
        <f>Sheet1!C5429</f>
        <v>344</v>
      </c>
      <c r="L5429" s="3" t="s">
        <v>17</v>
      </c>
      <c r="M5429" s="5">
        <f t="shared" si="87"/>
        <v>8944</v>
      </c>
    </row>
    <row r="5430" spans="1:13" x14ac:dyDescent="0.2">
      <c r="A5430" s="3" t="s">
        <v>13</v>
      </c>
      <c r="B5430" s="3" t="s">
        <v>24911</v>
      </c>
      <c r="C5430" s="3" t="s">
        <v>24912</v>
      </c>
      <c r="D5430" s="6">
        <f>Sheet1!I5430</f>
        <v>43440</v>
      </c>
      <c r="E5430" s="4">
        <f>D5430+Sheet1!E5430</f>
        <v>43440.422063437501</v>
      </c>
      <c r="F5430" s="3" t="str">
        <f>Sheet1!F5430</f>
        <v>XCSE</v>
      </c>
      <c r="G5430" s="3" t="str">
        <f>Sheet1!H5430</f>
        <v>18340XJfr80</v>
      </c>
      <c r="H5430" s="3" t="s">
        <v>15</v>
      </c>
      <c r="I5430" s="3" t="s">
        <v>24913</v>
      </c>
      <c r="J5430" s="5">
        <f>Sheet1!B5430</f>
        <v>14</v>
      </c>
      <c r="K5430" s="5">
        <f>Sheet1!C5430</f>
        <v>343.9</v>
      </c>
      <c r="L5430" s="3" t="s">
        <v>17</v>
      </c>
      <c r="M5430" s="5">
        <f t="shared" si="87"/>
        <v>4814.5999999999995</v>
      </c>
    </row>
    <row r="5431" spans="1:13" x14ac:dyDescent="0.2">
      <c r="A5431" s="3" t="s">
        <v>13</v>
      </c>
      <c r="B5431" s="3" t="s">
        <v>24914</v>
      </c>
      <c r="C5431" s="3" t="s">
        <v>24915</v>
      </c>
      <c r="D5431" s="6">
        <f>Sheet1!I5431</f>
        <v>43440</v>
      </c>
      <c r="E5431" s="4">
        <f>D5431+Sheet1!E5431</f>
        <v>43440.422063437501</v>
      </c>
      <c r="F5431" s="3" t="str">
        <f>Sheet1!F5431</f>
        <v>XCSE</v>
      </c>
      <c r="G5431" s="3" t="str">
        <f>Sheet1!H5431</f>
        <v>18340XJfr81</v>
      </c>
      <c r="H5431" s="3" t="s">
        <v>15</v>
      </c>
      <c r="I5431" s="3" t="s">
        <v>24916</v>
      </c>
      <c r="J5431" s="5">
        <f>Sheet1!B5431</f>
        <v>100</v>
      </c>
      <c r="K5431" s="5">
        <f>Sheet1!C5431</f>
        <v>343.9</v>
      </c>
      <c r="L5431" s="3" t="s">
        <v>17</v>
      </c>
      <c r="M5431" s="5">
        <f t="shared" si="87"/>
        <v>34390</v>
      </c>
    </row>
    <row r="5432" spans="1:13" x14ac:dyDescent="0.2">
      <c r="A5432" s="3" t="s">
        <v>13</v>
      </c>
      <c r="B5432" s="3" t="s">
        <v>24917</v>
      </c>
      <c r="C5432" s="3" t="s">
        <v>24918</v>
      </c>
      <c r="D5432" s="6">
        <f>Sheet1!I5432</f>
        <v>43440</v>
      </c>
      <c r="E5432" s="4">
        <f>D5432+Sheet1!E5432</f>
        <v>43440.422063449078</v>
      </c>
      <c r="F5432" s="3" t="str">
        <f>Sheet1!F5432</f>
        <v>XCSE</v>
      </c>
      <c r="G5432" s="3" t="str">
        <f>Sheet1!H5432</f>
        <v>18340XJfr82</v>
      </c>
      <c r="H5432" s="3" t="s">
        <v>15</v>
      </c>
      <c r="I5432" s="3" t="s">
        <v>24919</v>
      </c>
      <c r="J5432" s="5">
        <f>Sheet1!B5432</f>
        <v>23</v>
      </c>
      <c r="K5432" s="5">
        <f>Sheet1!C5432</f>
        <v>343.8</v>
      </c>
      <c r="L5432" s="3" t="s">
        <v>17</v>
      </c>
      <c r="M5432" s="5">
        <f t="shared" si="87"/>
        <v>7907.4000000000005</v>
      </c>
    </row>
    <row r="5433" spans="1:13" x14ac:dyDescent="0.2">
      <c r="A5433" s="3" t="s">
        <v>13</v>
      </c>
      <c r="B5433" s="3" t="s">
        <v>24920</v>
      </c>
      <c r="C5433" s="3" t="s">
        <v>24921</v>
      </c>
      <c r="D5433" s="6">
        <f>Sheet1!I5433</f>
        <v>43440</v>
      </c>
      <c r="E5433" s="4">
        <f>D5433+Sheet1!E5433</f>
        <v>43440.422063449078</v>
      </c>
      <c r="F5433" s="3" t="str">
        <f>Sheet1!F5433</f>
        <v>XCSE</v>
      </c>
      <c r="G5433" s="3" t="str">
        <f>Sheet1!H5433</f>
        <v>18340XJfr83</v>
      </c>
      <c r="H5433" s="3" t="s">
        <v>15</v>
      </c>
      <c r="I5433" s="3" t="s">
        <v>24922</v>
      </c>
      <c r="J5433" s="5">
        <f>Sheet1!B5433</f>
        <v>40</v>
      </c>
      <c r="K5433" s="5">
        <f>Sheet1!C5433</f>
        <v>343.8</v>
      </c>
      <c r="L5433" s="3" t="s">
        <v>17</v>
      </c>
      <c r="M5433" s="5">
        <f t="shared" si="87"/>
        <v>13752</v>
      </c>
    </row>
    <row r="5434" spans="1:13" x14ac:dyDescent="0.2">
      <c r="A5434" s="3" t="s">
        <v>13</v>
      </c>
      <c r="B5434" s="3" t="s">
        <v>24923</v>
      </c>
      <c r="C5434" s="3" t="s">
        <v>24924</v>
      </c>
      <c r="D5434" s="6">
        <f>Sheet1!I5434</f>
        <v>43440</v>
      </c>
      <c r="E5434" s="4">
        <f>D5434+Sheet1!E5434</f>
        <v>43440.42206355324</v>
      </c>
      <c r="F5434" s="3" t="str">
        <f>Sheet1!F5434</f>
        <v>CHIX</v>
      </c>
      <c r="G5434" s="3" t="str">
        <f>Sheet1!H5434</f>
        <v>18340XJfr7x</v>
      </c>
      <c r="H5434" s="3" t="s">
        <v>15</v>
      </c>
      <c r="I5434" s="3" t="s">
        <v>24925</v>
      </c>
      <c r="J5434" s="5">
        <f>Sheet1!B5434</f>
        <v>3</v>
      </c>
      <c r="K5434" s="5">
        <f>Sheet1!C5434</f>
        <v>343.9</v>
      </c>
      <c r="L5434" s="3" t="s">
        <v>17</v>
      </c>
      <c r="M5434" s="5">
        <f t="shared" si="87"/>
        <v>1031.6999999999998</v>
      </c>
    </row>
    <row r="5435" spans="1:13" x14ac:dyDescent="0.2">
      <c r="A5435" s="3" t="s">
        <v>13</v>
      </c>
      <c r="B5435" s="3" t="s">
        <v>24926</v>
      </c>
      <c r="C5435" s="3" t="s">
        <v>24927</v>
      </c>
      <c r="D5435" s="6">
        <f>Sheet1!I5435</f>
        <v>43440</v>
      </c>
      <c r="E5435" s="4">
        <f>D5435+Sheet1!E5435</f>
        <v>43440.42206355324</v>
      </c>
      <c r="F5435" s="3" t="str">
        <f>Sheet1!F5435</f>
        <v>CHIX</v>
      </c>
      <c r="G5435" s="3" t="str">
        <f>Sheet1!H5435</f>
        <v>18340XJfr7v</v>
      </c>
      <c r="H5435" s="3" t="s">
        <v>15</v>
      </c>
      <c r="I5435" s="3" t="s">
        <v>24928</v>
      </c>
      <c r="J5435" s="5">
        <f>Sheet1!B5435</f>
        <v>24</v>
      </c>
      <c r="K5435" s="5">
        <f>Sheet1!C5435</f>
        <v>343.9</v>
      </c>
      <c r="L5435" s="3" t="s">
        <v>17</v>
      </c>
      <c r="M5435" s="5">
        <f t="shared" si="87"/>
        <v>8253.5999999999985</v>
      </c>
    </row>
    <row r="5436" spans="1:13" x14ac:dyDescent="0.2">
      <c r="A5436" s="3" t="s">
        <v>13</v>
      </c>
      <c r="B5436" s="3" t="s">
        <v>24929</v>
      </c>
      <c r="C5436" s="3" t="s">
        <v>24930</v>
      </c>
      <c r="D5436" s="6">
        <f>Sheet1!I5436</f>
        <v>43440</v>
      </c>
      <c r="E5436" s="4">
        <f>D5436+Sheet1!E5436</f>
        <v>43440.42206355324</v>
      </c>
      <c r="F5436" s="3" t="str">
        <f>Sheet1!F5436</f>
        <v>TRQX</v>
      </c>
      <c r="G5436" s="3" t="str">
        <f>Sheet1!H5436</f>
        <v>18340XJfr7u</v>
      </c>
      <c r="H5436" s="3" t="s">
        <v>15</v>
      </c>
      <c r="I5436" s="3" t="s">
        <v>24931</v>
      </c>
      <c r="J5436" s="5">
        <f>Sheet1!B5436</f>
        <v>12</v>
      </c>
      <c r="K5436" s="5">
        <f>Sheet1!C5436</f>
        <v>343.9</v>
      </c>
      <c r="L5436" s="3" t="s">
        <v>17</v>
      </c>
      <c r="M5436" s="5">
        <f t="shared" si="87"/>
        <v>4126.7999999999993</v>
      </c>
    </row>
    <row r="5437" spans="1:13" x14ac:dyDescent="0.2">
      <c r="A5437" s="3" t="s">
        <v>13</v>
      </c>
      <c r="B5437" s="3" t="s">
        <v>24932</v>
      </c>
      <c r="C5437" s="3" t="s">
        <v>24933</v>
      </c>
      <c r="D5437" s="6">
        <f>Sheet1!I5437</f>
        <v>43440</v>
      </c>
      <c r="E5437" s="4">
        <f>D5437+Sheet1!E5437</f>
        <v>43440.422063564816</v>
      </c>
      <c r="F5437" s="3" t="str">
        <f>Sheet1!F5437</f>
        <v>CHIX</v>
      </c>
      <c r="G5437" s="3" t="str">
        <f>Sheet1!H5437</f>
        <v>18340XJfr7z</v>
      </c>
      <c r="H5437" s="3" t="s">
        <v>15</v>
      </c>
      <c r="I5437" s="3" t="s">
        <v>24934</v>
      </c>
      <c r="J5437" s="5">
        <f>Sheet1!B5437</f>
        <v>47</v>
      </c>
      <c r="K5437" s="5">
        <f>Sheet1!C5437</f>
        <v>343.8</v>
      </c>
      <c r="L5437" s="3" t="s">
        <v>17</v>
      </c>
      <c r="M5437" s="5">
        <f t="shared" si="87"/>
        <v>16158.6</v>
      </c>
    </row>
    <row r="5438" spans="1:13" x14ac:dyDescent="0.2">
      <c r="A5438" s="3" t="s">
        <v>13</v>
      </c>
      <c r="B5438" s="3" t="s">
        <v>24935</v>
      </c>
      <c r="C5438" s="3" t="s">
        <v>24936</v>
      </c>
      <c r="D5438" s="6">
        <f>Sheet1!I5438</f>
        <v>43440</v>
      </c>
      <c r="E5438" s="4">
        <f>D5438+Sheet1!E5438</f>
        <v>43440.422063564816</v>
      </c>
      <c r="F5438" s="3" t="str">
        <f>Sheet1!F5438</f>
        <v>BATE</v>
      </c>
      <c r="G5438" s="3" t="str">
        <f>Sheet1!H5438</f>
        <v>18340XJfr7y</v>
      </c>
      <c r="H5438" s="3" t="s">
        <v>15</v>
      </c>
      <c r="I5438" s="3" t="s">
        <v>24937</v>
      </c>
      <c r="J5438" s="5">
        <f>Sheet1!B5438</f>
        <v>13</v>
      </c>
      <c r="K5438" s="5">
        <f>Sheet1!C5438</f>
        <v>343.8</v>
      </c>
      <c r="L5438" s="3" t="s">
        <v>17</v>
      </c>
      <c r="M5438" s="5">
        <f t="shared" si="87"/>
        <v>4469.4000000000005</v>
      </c>
    </row>
    <row r="5439" spans="1:13" x14ac:dyDescent="0.2">
      <c r="A5439" s="3" t="s">
        <v>13</v>
      </c>
      <c r="B5439" s="3" t="s">
        <v>24938</v>
      </c>
      <c r="C5439" s="3" t="s">
        <v>24939</v>
      </c>
      <c r="D5439" s="6">
        <f>Sheet1!I5439</f>
        <v>43440</v>
      </c>
      <c r="E5439" s="4">
        <f>D5439+Sheet1!E5439</f>
        <v>43440.422063564816</v>
      </c>
      <c r="F5439" s="3" t="str">
        <f>Sheet1!F5439</f>
        <v>TRQX</v>
      </c>
      <c r="G5439" s="3" t="str">
        <f>Sheet1!H5439</f>
        <v>18340XJfr7w</v>
      </c>
      <c r="H5439" s="3" t="s">
        <v>15</v>
      </c>
      <c r="I5439" s="3" t="s">
        <v>24940</v>
      </c>
      <c r="J5439" s="5">
        <f>Sheet1!B5439</f>
        <v>23</v>
      </c>
      <c r="K5439" s="5">
        <f>Sheet1!C5439</f>
        <v>343.8</v>
      </c>
      <c r="L5439" s="3" t="s">
        <v>17</v>
      </c>
      <c r="M5439" s="5">
        <f t="shared" si="87"/>
        <v>7907.4000000000005</v>
      </c>
    </row>
    <row r="5440" spans="1:13" x14ac:dyDescent="0.2">
      <c r="A5440" s="3" t="s">
        <v>13</v>
      </c>
      <c r="B5440" s="3" t="s">
        <v>24941</v>
      </c>
      <c r="C5440" s="3" t="s">
        <v>24942</v>
      </c>
      <c r="D5440" s="6">
        <f>Sheet1!I5440</f>
        <v>43440</v>
      </c>
      <c r="E5440" s="4">
        <f>D5440+Sheet1!E5440</f>
        <v>43440.42206384259</v>
      </c>
      <c r="F5440" s="3" t="str">
        <f>Sheet1!F5440</f>
        <v>CHIX</v>
      </c>
      <c r="G5440" s="3" t="str">
        <f>Sheet1!H5440</f>
        <v>18340XJfr84</v>
      </c>
      <c r="H5440" s="3" t="s">
        <v>15</v>
      </c>
      <c r="I5440" s="3" t="s">
        <v>24943</v>
      </c>
      <c r="J5440" s="5">
        <f>Sheet1!B5440</f>
        <v>12</v>
      </c>
      <c r="K5440" s="5">
        <f>Sheet1!C5440</f>
        <v>343.7</v>
      </c>
      <c r="L5440" s="3" t="s">
        <v>17</v>
      </c>
      <c r="M5440" s="5">
        <f t="shared" si="87"/>
        <v>4124.3999999999996</v>
      </c>
    </row>
    <row r="5441" spans="1:13" x14ac:dyDescent="0.2">
      <c r="A5441" s="3" t="s">
        <v>13</v>
      </c>
      <c r="B5441" s="3" t="s">
        <v>24944</v>
      </c>
      <c r="C5441" s="3" t="s">
        <v>24945</v>
      </c>
      <c r="D5441" s="6">
        <f>Sheet1!I5441</f>
        <v>43440</v>
      </c>
      <c r="E5441" s="4">
        <f>D5441+Sheet1!E5441</f>
        <v>43440.422063912039</v>
      </c>
      <c r="F5441" s="3" t="str">
        <f>Sheet1!F5441</f>
        <v>TRQX</v>
      </c>
      <c r="G5441" s="3" t="str">
        <f>Sheet1!H5441</f>
        <v>18340XJfr85</v>
      </c>
      <c r="H5441" s="3" t="s">
        <v>15</v>
      </c>
      <c r="I5441" s="3" t="s">
        <v>24946</v>
      </c>
      <c r="J5441" s="5">
        <f>Sheet1!B5441</f>
        <v>15</v>
      </c>
      <c r="K5441" s="5">
        <f>Sheet1!C5441</f>
        <v>343.7</v>
      </c>
      <c r="L5441" s="3" t="s">
        <v>17</v>
      </c>
      <c r="M5441" s="5">
        <f t="shared" si="87"/>
        <v>5155.5</v>
      </c>
    </row>
    <row r="5442" spans="1:13" x14ac:dyDescent="0.2">
      <c r="A5442" s="3" t="s">
        <v>13</v>
      </c>
      <c r="B5442" s="3" t="s">
        <v>24947</v>
      </c>
      <c r="C5442" s="3" t="s">
        <v>24948</v>
      </c>
      <c r="D5442" s="6">
        <f>Sheet1!I5442</f>
        <v>43440</v>
      </c>
      <c r="E5442" s="4">
        <f>D5442+Sheet1!E5442</f>
        <v>43440.422063923608</v>
      </c>
      <c r="F5442" s="3" t="str">
        <f>Sheet1!F5442</f>
        <v>CHIX</v>
      </c>
      <c r="G5442" s="3" t="str">
        <f>Sheet1!H5442</f>
        <v>18340XJfr86</v>
      </c>
      <c r="H5442" s="3" t="s">
        <v>15</v>
      </c>
      <c r="I5442" s="3" t="s">
        <v>24949</v>
      </c>
      <c r="J5442" s="5">
        <f>Sheet1!B5442</f>
        <v>30</v>
      </c>
      <c r="K5442" s="5">
        <f>Sheet1!C5442</f>
        <v>343.7</v>
      </c>
      <c r="L5442" s="3" t="s">
        <v>17</v>
      </c>
      <c r="M5442" s="5">
        <f t="shared" si="87"/>
        <v>10311</v>
      </c>
    </row>
    <row r="5443" spans="1:13" x14ac:dyDescent="0.2">
      <c r="A5443" s="3" t="s">
        <v>13</v>
      </c>
      <c r="B5443" s="3" t="s">
        <v>24950</v>
      </c>
      <c r="C5443" s="3" t="s">
        <v>24951</v>
      </c>
      <c r="D5443" s="6">
        <f>Sheet1!I5443</f>
        <v>43440</v>
      </c>
      <c r="E5443" s="4">
        <f>D5443+Sheet1!E5443</f>
        <v>43440.422063958336</v>
      </c>
      <c r="F5443" s="3" t="str">
        <f>Sheet1!F5443</f>
        <v>XCSE</v>
      </c>
      <c r="G5443" s="3" t="str">
        <f>Sheet1!H5443</f>
        <v>18340XJfr88</v>
      </c>
      <c r="H5443" s="3" t="s">
        <v>15</v>
      </c>
      <c r="I5443" s="3" t="s">
        <v>24952</v>
      </c>
      <c r="J5443" s="5">
        <f>Sheet1!B5443</f>
        <v>20</v>
      </c>
      <c r="K5443" s="5">
        <f>Sheet1!C5443</f>
        <v>343.7</v>
      </c>
      <c r="L5443" s="3" t="s">
        <v>17</v>
      </c>
      <c r="M5443" s="5">
        <f t="shared" si="87"/>
        <v>6874</v>
      </c>
    </row>
    <row r="5444" spans="1:13" x14ac:dyDescent="0.2">
      <c r="A5444" s="3" t="s">
        <v>13</v>
      </c>
      <c r="B5444" s="3" t="s">
        <v>24953</v>
      </c>
      <c r="C5444" s="3" t="s">
        <v>24954</v>
      </c>
      <c r="D5444" s="6">
        <f>Sheet1!I5444</f>
        <v>43440</v>
      </c>
      <c r="E5444" s="4">
        <f>D5444+Sheet1!E5444</f>
        <v>43440.422063958336</v>
      </c>
      <c r="F5444" s="3" t="str">
        <f>Sheet1!F5444</f>
        <v>XCSE</v>
      </c>
      <c r="G5444" s="3" t="str">
        <f>Sheet1!H5444</f>
        <v>18340XJfr87</v>
      </c>
      <c r="H5444" s="3" t="s">
        <v>15</v>
      </c>
      <c r="I5444" s="3" t="s">
        <v>24955</v>
      </c>
      <c r="J5444" s="5">
        <f>Sheet1!B5444</f>
        <v>19</v>
      </c>
      <c r="K5444" s="5">
        <f>Sheet1!C5444</f>
        <v>343.7</v>
      </c>
      <c r="L5444" s="3" t="s">
        <v>17</v>
      </c>
      <c r="M5444" s="5">
        <f t="shared" si="87"/>
        <v>6530.3</v>
      </c>
    </row>
    <row r="5445" spans="1:13" x14ac:dyDescent="0.2">
      <c r="A5445" s="3" t="s">
        <v>13</v>
      </c>
      <c r="B5445" s="3" t="s">
        <v>24956</v>
      </c>
      <c r="C5445" s="3" t="s">
        <v>24957</v>
      </c>
      <c r="D5445" s="6">
        <f>Sheet1!I5445</f>
        <v>43440</v>
      </c>
      <c r="E5445" s="4">
        <f>D5445+Sheet1!E5445</f>
        <v>43440.422064027778</v>
      </c>
      <c r="F5445" s="3" t="str">
        <f>Sheet1!F5445</f>
        <v>XCSE</v>
      </c>
      <c r="G5445" s="3" t="str">
        <f>Sheet1!H5445</f>
        <v>18340XJfr89</v>
      </c>
      <c r="H5445" s="3" t="s">
        <v>15</v>
      </c>
      <c r="I5445" s="3" t="s">
        <v>24958</v>
      </c>
      <c r="J5445" s="5">
        <f>Sheet1!B5445</f>
        <v>17</v>
      </c>
      <c r="K5445" s="5">
        <f>Sheet1!C5445</f>
        <v>343.7</v>
      </c>
      <c r="L5445" s="3" t="s">
        <v>17</v>
      </c>
      <c r="M5445" s="5">
        <f t="shared" si="87"/>
        <v>5842.9</v>
      </c>
    </row>
    <row r="5446" spans="1:13" x14ac:dyDescent="0.2">
      <c r="A5446" s="3" t="s">
        <v>13</v>
      </c>
      <c r="B5446" s="3" t="s">
        <v>24959</v>
      </c>
      <c r="C5446" s="3" t="s">
        <v>24960</v>
      </c>
      <c r="D5446" s="6">
        <f>Sheet1!I5446</f>
        <v>43440</v>
      </c>
      <c r="E5446" s="4">
        <f>D5446+Sheet1!E5446</f>
        <v>43440.425416712962</v>
      </c>
      <c r="F5446" s="3" t="str">
        <f>Sheet1!F5446</f>
        <v>CHIX</v>
      </c>
      <c r="G5446" s="3" t="str">
        <f>Sheet1!H5446</f>
        <v>18340XJfs2a</v>
      </c>
      <c r="H5446" s="3" t="s">
        <v>15</v>
      </c>
      <c r="I5446" s="3" t="s">
        <v>24961</v>
      </c>
      <c r="J5446" s="5">
        <f>Sheet1!B5446</f>
        <v>40</v>
      </c>
      <c r="K5446" s="5">
        <f>Sheet1!C5446</f>
        <v>344.9</v>
      </c>
      <c r="L5446" s="3" t="s">
        <v>17</v>
      </c>
      <c r="M5446" s="5">
        <f t="shared" si="87"/>
        <v>13796</v>
      </c>
    </row>
    <row r="5447" spans="1:13" x14ac:dyDescent="0.2">
      <c r="A5447" s="3" t="s">
        <v>13</v>
      </c>
      <c r="B5447" s="3" t="s">
        <v>24962</v>
      </c>
      <c r="C5447" s="3" t="s">
        <v>24963</v>
      </c>
      <c r="D5447" s="6">
        <f>Sheet1!I5447</f>
        <v>43440</v>
      </c>
      <c r="E5447" s="4">
        <f>D5447+Sheet1!E5447</f>
        <v>43440.425416712962</v>
      </c>
      <c r="F5447" s="3" t="str">
        <f>Sheet1!F5447</f>
        <v>XCSE</v>
      </c>
      <c r="G5447" s="3" t="str">
        <f>Sheet1!H5447</f>
        <v>18340XJfs2c</v>
      </c>
      <c r="H5447" s="3" t="s">
        <v>15</v>
      </c>
      <c r="I5447" s="3" t="s">
        <v>24964</v>
      </c>
      <c r="J5447" s="5">
        <f>Sheet1!B5447</f>
        <v>120</v>
      </c>
      <c r="K5447" s="5">
        <f>Sheet1!C5447</f>
        <v>344.9</v>
      </c>
      <c r="L5447" s="3" t="s">
        <v>17</v>
      </c>
      <c r="M5447" s="5">
        <f t="shared" si="87"/>
        <v>41388</v>
      </c>
    </row>
    <row r="5448" spans="1:13" x14ac:dyDescent="0.2">
      <c r="A5448" s="3" t="s">
        <v>13</v>
      </c>
      <c r="B5448" s="3" t="s">
        <v>24965</v>
      </c>
      <c r="C5448" s="3" t="s">
        <v>24966</v>
      </c>
      <c r="D5448" s="6">
        <f>Sheet1!I5448</f>
        <v>43440</v>
      </c>
      <c r="E5448" s="4">
        <f>D5448+Sheet1!E5448</f>
        <v>43440.425416724538</v>
      </c>
      <c r="F5448" s="3" t="str">
        <f>Sheet1!F5448</f>
        <v>CHIX</v>
      </c>
      <c r="G5448" s="3" t="str">
        <f>Sheet1!H5448</f>
        <v>18340XJfs2b</v>
      </c>
      <c r="H5448" s="3" t="s">
        <v>15</v>
      </c>
      <c r="I5448" s="3" t="s">
        <v>24967</v>
      </c>
      <c r="J5448" s="5">
        <f>Sheet1!B5448</f>
        <v>68</v>
      </c>
      <c r="K5448" s="5">
        <f>Sheet1!C5448</f>
        <v>344.8</v>
      </c>
      <c r="L5448" s="3" t="s">
        <v>17</v>
      </c>
      <c r="M5448" s="5">
        <f t="shared" si="87"/>
        <v>23446.400000000001</v>
      </c>
    </row>
    <row r="5449" spans="1:13" x14ac:dyDescent="0.2">
      <c r="A5449" s="3" t="s">
        <v>13</v>
      </c>
      <c r="B5449" s="3" t="s">
        <v>24968</v>
      </c>
      <c r="C5449" s="3" t="s">
        <v>24969</v>
      </c>
      <c r="D5449" s="6">
        <f>Sheet1!I5449</f>
        <v>43440</v>
      </c>
      <c r="E5449" s="4">
        <f>D5449+Sheet1!E5449</f>
        <v>43440.425416840277</v>
      </c>
      <c r="F5449" s="3" t="str">
        <f>Sheet1!F5449</f>
        <v>XCSE</v>
      </c>
      <c r="G5449" s="3" t="str">
        <f>Sheet1!H5449</f>
        <v>18340XJfs2d</v>
      </c>
      <c r="H5449" s="3" t="s">
        <v>15</v>
      </c>
      <c r="I5449" s="3" t="s">
        <v>24970</v>
      </c>
      <c r="J5449" s="5">
        <f>Sheet1!B5449</f>
        <v>69</v>
      </c>
      <c r="K5449" s="5">
        <f>Sheet1!C5449</f>
        <v>344.8</v>
      </c>
      <c r="L5449" s="3" t="s">
        <v>17</v>
      </c>
      <c r="M5449" s="5">
        <f t="shared" si="87"/>
        <v>23791.200000000001</v>
      </c>
    </row>
    <row r="5450" spans="1:13" x14ac:dyDescent="0.2">
      <c r="A5450" s="3" t="s">
        <v>13</v>
      </c>
      <c r="B5450" s="3" t="s">
        <v>24971</v>
      </c>
      <c r="C5450" s="3" t="s">
        <v>24972</v>
      </c>
      <c r="D5450" s="6">
        <f>Sheet1!I5450</f>
        <v>43440</v>
      </c>
      <c r="E5450" s="4">
        <f>D5450+Sheet1!E5450</f>
        <v>43440.425417222221</v>
      </c>
      <c r="F5450" s="3" t="str">
        <f>Sheet1!F5450</f>
        <v>XCSE</v>
      </c>
      <c r="G5450" s="3" t="str">
        <f>Sheet1!H5450</f>
        <v>18340XJfs2e</v>
      </c>
      <c r="H5450" s="3" t="s">
        <v>15</v>
      </c>
      <c r="I5450" s="3" t="s">
        <v>24973</v>
      </c>
      <c r="J5450" s="5">
        <f>Sheet1!B5450</f>
        <v>60</v>
      </c>
      <c r="K5450" s="5">
        <f>Sheet1!C5450</f>
        <v>344.7</v>
      </c>
      <c r="L5450" s="3" t="s">
        <v>17</v>
      </c>
      <c r="M5450" s="5">
        <f t="shared" si="87"/>
        <v>20682</v>
      </c>
    </row>
    <row r="5451" spans="1:13" x14ac:dyDescent="0.2">
      <c r="A5451" s="3" t="s">
        <v>13</v>
      </c>
      <c r="B5451" s="3" t="s">
        <v>24974</v>
      </c>
      <c r="C5451" s="3" t="s">
        <v>24975</v>
      </c>
      <c r="D5451" s="6">
        <f>Sheet1!I5451</f>
        <v>43440</v>
      </c>
      <c r="E5451" s="4">
        <f>D5451+Sheet1!E5451</f>
        <v>43440.42742010417</v>
      </c>
      <c r="F5451" s="3" t="str">
        <f>Sheet1!F5451</f>
        <v>XCSE</v>
      </c>
      <c r="G5451" s="3" t="str">
        <f>Sheet1!H5451</f>
        <v>18340XJfsfw</v>
      </c>
      <c r="H5451" s="3" t="s">
        <v>15</v>
      </c>
      <c r="I5451" s="3" t="s">
        <v>24976</v>
      </c>
      <c r="J5451" s="5">
        <f>Sheet1!B5451</f>
        <v>30</v>
      </c>
      <c r="K5451" s="5">
        <f>Sheet1!C5451</f>
        <v>343.4</v>
      </c>
      <c r="L5451" s="3" t="s">
        <v>17</v>
      </c>
      <c r="M5451" s="5">
        <f t="shared" si="87"/>
        <v>10302</v>
      </c>
    </row>
    <row r="5452" spans="1:13" x14ac:dyDescent="0.2">
      <c r="A5452" s="3" t="s">
        <v>13</v>
      </c>
      <c r="B5452" s="3" t="s">
        <v>24977</v>
      </c>
      <c r="C5452" s="3" t="s">
        <v>24978</v>
      </c>
      <c r="D5452" s="6">
        <f>Sheet1!I5452</f>
        <v>43440</v>
      </c>
      <c r="E5452" s="4">
        <f>D5452+Sheet1!E5452</f>
        <v>43440.42742010417</v>
      </c>
      <c r="F5452" s="3" t="str">
        <f>Sheet1!F5452</f>
        <v>XCSE</v>
      </c>
      <c r="G5452" s="3" t="str">
        <f>Sheet1!H5452</f>
        <v>18340XJfsfx</v>
      </c>
      <c r="H5452" s="3" t="s">
        <v>15</v>
      </c>
      <c r="I5452" s="3" t="s">
        <v>24979</v>
      </c>
      <c r="J5452" s="5">
        <f>Sheet1!B5452</f>
        <v>27</v>
      </c>
      <c r="K5452" s="5">
        <f>Sheet1!C5452</f>
        <v>343.4</v>
      </c>
      <c r="L5452" s="3" t="s">
        <v>17</v>
      </c>
      <c r="M5452" s="5">
        <f t="shared" si="87"/>
        <v>9271.7999999999993</v>
      </c>
    </row>
    <row r="5453" spans="1:13" x14ac:dyDescent="0.2">
      <c r="A5453" s="3" t="s">
        <v>13</v>
      </c>
      <c r="B5453" s="3" t="s">
        <v>24980</v>
      </c>
      <c r="C5453" s="3" t="s">
        <v>24981</v>
      </c>
      <c r="D5453" s="6">
        <f>Sheet1!I5453</f>
        <v>43440</v>
      </c>
      <c r="E5453" s="4">
        <f>D5453+Sheet1!E5453</f>
        <v>43440.42742010417</v>
      </c>
      <c r="F5453" s="3" t="str">
        <f>Sheet1!F5453</f>
        <v>XCSE</v>
      </c>
      <c r="G5453" s="3" t="str">
        <f>Sheet1!H5453</f>
        <v>18340XJfsfv</v>
      </c>
      <c r="H5453" s="3" t="s">
        <v>15</v>
      </c>
      <c r="I5453" s="3" t="s">
        <v>24982</v>
      </c>
      <c r="J5453" s="5">
        <f>Sheet1!B5453</f>
        <v>22</v>
      </c>
      <c r="K5453" s="5">
        <f>Sheet1!C5453</f>
        <v>343.4</v>
      </c>
      <c r="L5453" s="3" t="s">
        <v>17</v>
      </c>
      <c r="M5453" s="5">
        <f t="shared" si="87"/>
        <v>7554.7999999999993</v>
      </c>
    </row>
    <row r="5454" spans="1:13" x14ac:dyDescent="0.2">
      <c r="A5454" s="3" t="s">
        <v>13</v>
      </c>
      <c r="B5454" s="3" t="s">
        <v>24983</v>
      </c>
      <c r="C5454" s="3" t="s">
        <v>24984</v>
      </c>
      <c r="D5454" s="6">
        <f>Sheet1!I5454</f>
        <v>43440</v>
      </c>
      <c r="E5454" s="4">
        <f>D5454+Sheet1!E5454</f>
        <v>43440.427420219909</v>
      </c>
      <c r="F5454" s="3" t="str">
        <f>Sheet1!F5454</f>
        <v>CHIX</v>
      </c>
      <c r="G5454" s="3" t="str">
        <f>Sheet1!H5454</f>
        <v>18340XJfsft</v>
      </c>
      <c r="H5454" s="3" t="s">
        <v>15</v>
      </c>
      <c r="I5454" s="3" t="s">
        <v>24985</v>
      </c>
      <c r="J5454" s="5">
        <f>Sheet1!B5454</f>
        <v>21</v>
      </c>
      <c r="K5454" s="5">
        <f>Sheet1!C5454</f>
        <v>343.4</v>
      </c>
      <c r="L5454" s="3" t="s">
        <v>17</v>
      </c>
      <c r="M5454" s="5">
        <f t="shared" si="87"/>
        <v>7211.4</v>
      </c>
    </row>
    <row r="5455" spans="1:13" x14ac:dyDescent="0.2">
      <c r="A5455" s="3" t="s">
        <v>13</v>
      </c>
      <c r="B5455" s="3" t="s">
        <v>24986</v>
      </c>
      <c r="C5455" s="3" t="s">
        <v>24987</v>
      </c>
      <c r="D5455" s="6">
        <f>Sheet1!I5455</f>
        <v>43440</v>
      </c>
      <c r="E5455" s="4">
        <f>D5455+Sheet1!E5455</f>
        <v>43440.427420231485</v>
      </c>
      <c r="F5455" s="3" t="str">
        <f>Sheet1!F5455</f>
        <v>CHIX</v>
      </c>
      <c r="G5455" s="3" t="str">
        <f>Sheet1!H5455</f>
        <v>18340XJfsfu</v>
      </c>
      <c r="H5455" s="3" t="s">
        <v>15</v>
      </c>
      <c r="I5455" s="3" t="s">
        <v>24988</v>
      </c>
      <c r="J5455" s="5">
        <f>Sheet1!B5455</f>
        <v>3</v>
      </c>
      <c r="K5455" s="5">
        <f>Sheet1!C5455</f>
        <v>343.4</v>
      </c>
      <c r="L5455" s="3" t="s">
        <v>17</v>
      </c>
      <c r="M5455" s="5">
        <f t="shared" si="87"/>
        <v>1030.1999999999998</v>
      </c>
    </row>
    <row r="5456" spans="1:13" x14ac:dyDescent="0.2">
      <c r="A5456" s="3" t="s">
        <v>13</v>
      </c>
      <c r="B5456" s="3" t="s">
        <v>24989</v>
      </c>
      <c r="C5456" s="3" t="s">
        <v>24990</v>
      </c>
      <c r="D5456" s="6">
        <f>Sheet1!I5456</f>
        <v>43440</v>
      </c>
      <c r="E5456" s="4">
        <f>D5456+Sheet1!E5456</f>
        <v>43440.427784155094</v>
      </c>
      <c r="F5456" s="3" t="str">
        <f>Sheet1!F5456</f>
        <v>TRQX</v>
      </c>
      <c r="G5456" s="3" t="str">
        <f>Sheet1!H5456</f>
        <v>18340XJfsj3</v>
      </c>
      <c r="H5456" s="3" t="s">
        <v>15</v>
      </c>
      <c r="I5456" s="3" t="s">
        <v>24991</v>
      </c>
      <c r="J5456" s="5">
        <f>Sheet1!B5456</f>
        <v>12</v>
      </c>
      <c r="K5456" s="5">
        <f>Sheet1!C5456</f>
        <v>343.2</v>
      </c>
      <c r="L5456" s="3" t="s">
        <v>17</v>
      </c>
      <c r="M5456" s="5">
        <f t="shared" si="87"/>
        <v>4118.3999999999996</v>
      </c>
    </row>
    <row r="5457" spans="1:13" x14ac:dyDescent="0.2">
      <c r="A5457" s="3" t="s">
        <v>13</v>
      </c>
      <c r="B5457" s="3" t="s">
        <v>24992</v>
      </c>
      <c r="C5457" s="3" t="s">
        <v>24993</v>
      </c>
      <c r="D5457" s="6">
        <f>Sheet1!I5457</f>
        <v>43440</v>
      </c>
      <c r="E5457" s="4">
        <f>D5457+Sheet1!E5457</f>
        <v>43440.42778416667</v>
      </c>
      <c r="F5457" s="3" t="str">
        <f>Sheet1!F5457</f>
        <v>TRQX</v>
      </c>
      <c r="G5457" s="3" t="str">
        <f>Sheet1!H5457</f>
        <v>18340XJfsj6</v>
      </c>
      <c r="H5457" s="3" t="s">
        <v>15</v>
      </c>
      <c r="I5457" s="3" t="s">
        <v>24994</v>
      </c>
      <c r="J5457" s="5">
        <f>Sheet1!B5457</f>
        <v>24</v>
      </c>
      <c r="K5457" s="5">
        <f>Sheet1!C5457</f>
        <v>343.1</v>
      </c>
      <c r="L5457" s="3" t="s">
        <v>17</v>
      </c>
      <c r="M5457" s="5">
        <f t="shared" si="87"/>
        <v>8234.4000000000015</v>
      </c>
    </row>
    <row r="5458" spans="1:13" x14ac:dyDescent="0.2">
      <c r="A5458" s="3" t="s">
        <v>13</v>
      </c>
      <c r="B5458" s="3" t="s">
        <v>24995</v>
      </c>
      <c r="C5458" s="3" t="s">
        <v>24996</v>
      </c>
      <c r="D5458" s="6">
        <f>Sheet1!I5458</f>
        <v>43440</v>
      </c>
      <c r="E5458" s="4">
        <f>D5458+Sheet1!E5458</f>
        <v>43440.42778416667</v>
      </c>
      <c r="F5458" s="3" t="str">
        <f>Sheet1!F5458</f>
        <v>TRQX</v>
      </c>
      <c r="G5458" s="3" t="str">
        <f>Sheet1!H5458</f>
        <v>18340XJfsj4</v>
      </c>
      <c r="H5458" s="3" t="s">
        <v>15</v>
      </c>
      <c r="I5458" s="3" t="s">
        <v>24997</v>
      </c>
      <c r="J5458" s="5">
        <f>Sheet1!B5458</f>
        <v>19</v>
      </c>
      <c r="K5458" s="5">
        <f>Sheet1!C5458</f>
        <v>343.1</v>
      </c>
      <c r="L5458" s="3" t="s">
        <v>17</v>
      </c>
      <c r="M5458" s="5">
        <f t="shared" si="87"/>
        <v>6518.9000000000005</v>
      </c>
    </row>
    <row r="5459" spans="1:13" x14ac:dyDescent="0.2">
      <c r="A5459" s="3" t="s">
        <v>13</v>
      </c>
      <c r="B5459" s="3" t="s">
        <v>24998</v>
      </c>
      <c r="C5459" s="3" t="s">
        <v>24999</v>
      </c>
      <c r="D5459" s="6">
        <f>Sheet1!I5459</f>
        <v>43440</v>
      </c>
      <c r="E5459" s="4">
        <f>D5459+Sheet1!E5459</f>
        <v>43440.42778416667</v>
      </c>
      <c r="F5459" s="3" t="str">
        <f>Sheet1!F5459</f>
        <v>CHIX</v>
      </c>
      <c r="G5459" s="3" t="str">
        <f>Sheet1!H5459</f>
        <v>18340XJfsj7</v>
      </c>
      <c r="H5459" s="3" t="s">
        <v>15</v>
      </c>
      <c r="I5459" s="3" t="s">
        <v>25000</v>
      </c>
      <c r="J5459" s="5">
        <f>Sheet1!B5459</f>
        <v>12</v>
      </c>
      <c r="K5459" s="5">
        <f>Sheet1!C5459</f>
        <v>343.1</v>
      </c>
      <c r="L5459" s="3" t="s">
        <v>17</v>
      </c>
      <c r="M5459" s="5">
        <f t="shared" si="87"/>
        <v>4117.2000000000007</v>
      </c>
    </row>
    <row r="5460" spans="1:13" x14ac:dyDescent="0.2">
      <c r="A5460" s="3" t="s">
        <v>13</v>
      </c>
      <c r="B5460" s="3" t="s">
        <v>25001</v>
      </c>
      <c r="C5460" s="3" t="s">
        <v>25002</v>
      </c>
      <c r="D5460" s="6">
        <f>Sheet1!I5460</f>
        <v>43440</v>
      </c>
      <c r="E5460" s="4">
        <f>D5460+Sheet1!E5460</f>
        <v>43440.42778416667</v>
      </c>
      <c r="F5460" s="3" t="str">
        <f>Sheet1!F5460</f>
        <v>CHIX</v>
      </c>
      <c r="G5460" s="3" t="str">
        <f>Sheet1!H5460</f>
        <v>18340XJfsj5</v>
      </c>
      <c r="H5460" s="3" t="s">
        <v>15</v>
      </c>
      <c r="I5460" s="3" t="s">
        <v>25003</v>
      </c>
      <c r="J5460" s="5">
        <f>Sheet1!B5460</f>
        <v>20</v>
      </c>
      <c r="K5460" s="5">
        <f>Sheet1!C5460</f>
        <v>343.1</v>
      </c>
      <c r="L5460" s="3" t="s">
        <v>17</v>
      </c>
      <c r="M5460" s="5">
        <f t="shared" si="87"/>
        <v>6862</v>
      </c>
    </row>
    <row r="5461" spans="1:13" x14ac:dyDescent="0.2">
      <c r="A5461" s="3" t="s">
        <v>13</v>
      </c>
      <c r="B5461" s="3" t="s">
        <v>25004</v>
      </c>
      <c r="C5461" s="3" t="s">
        <v>25005</v>
      </c>
      <c r="D5461" s="6">
        <f>Sheet1!I5461</f>
        <v>43440</v>
      </c>
      <c r="E5461" s="4">
        <f>D5461+Sheet1!E5461</f>
        <v>43440.427784270832</v>
      </c>
      <c r="F5461" s="3" t="str">
        <f>Sheet1!F5461</f>
        <v>XCSE</v>
      </c>
      <c r="G5461" s="3" t="str">
        <f>Sheet1!H5461</f>
        <v>18340XJfsj8</v>
      </c>
      <c r="H5461" s="3" t="s">
        <v>15</v>
      </c>
      <c r="I5461" s="3" t="s">
        <v>25006</v>
      </c>
      <c r="J5461" s="5">
        <f>Sheet1!B5461</f>
        <v>12</v>
      </c>
      <c r="K5461" s="5">
        <f>Sheet1!C5461</f>
        <v>343.2</v>
      </c>
      <c r="L5461" s="3" t="s">
        <v>17</v>
      </c>
      <c r="M5461" s="5">
        <f t="shared" si="87"/>
        <v>4118.3999999999996</v>
      </c>
    </row>
    <row r="5462" spans="1:13" x14ac:dyDescent="0.2">
      <c r="A5462" s="3" t="s">
        <v>13</v>
      </c>
      <c r="B5462" s="3" t="s">
        <v>25007</v>
      </c>
      <c r="C5462" s="3" t="s">
        <v>25008</v>
      </c>
      <c r="D5462" s="6">
        <f>Sheet1!I5462</f>
        <v>43440</v>
      </c>
      <c r="E5462" s="4">
        <f>D5462+Sheet1!E5462</f>
        <v>43440.427784282409</v>
      </c>
      <c r="F5462" s="3" t="str">
        <f>Sheet1!F5462</f>
        <v>XCSE</v>
      </c>
      <c r="G5462" s="3" t="str">
        <f>Sheet1!H5462</f>
        <v>18340XJfsj9</v>
      </c>
      <c r="H5462" s="3" t="s">
        <v>15</v>
      </c>
      <c r="I5462" s="3" t="s">
        <v>25009</v>
      </c>
      <c r="J5462" s="5">
        <f>Sheet1!B5462</f>
        <v>15</v>
      </c>
      <c r="K5462" s="5">
        <f>Sheet1!C5462</f>
        <v>343.1</v>
      </c>
      <c r="L5462" s="3" t="s">
        <v>17</v>
      </c>
      <c r="M5462" s="5">
        <f t="shared" si="87"/>
        <v>5146.5</v>
      </c>
    </row>
    <row r="5463" spans="1:13" x14ac:dyDescent="0.2">
      <c r="A5463" s="3" t="s">
        <v>13</v>
      </c>
      <c r="B5463" s="3" t="s">
        <v>25010</v>
      </c>
      <c r="C5463" s="3" t="s">
        <v>25011</v>
      </c>
      <c r="D5463" s="6">
        <f>Sheet1!I5463</f>
        <v>43440</v>
      </c>
      <c r="E5463" s="4">
        <f>D5463+Sheet1!E5463</f>
        <v>43440.427784282409</v>
      </c>
      <c r="F5463" s="3" t="str">
        <f>Sheet1!F5463</f>
        <v>XCSE</v>
      </c>
      <c r="G5463" s="3" t="str">
        <f>Sheet1!H5463</f>
        <v>18340XJfsja</v>
      </c>
      <c r="H5463" s="3" t="s">
        <v>15</v>
      </c>
      <c r="I5463" s="3" t="s">
        <v>25012</v>
      </c>
      <c r="J5463" s="5">
        <f>Sheet1!B5463</f>
        <v>38</v>
      </c>
      <c r="K5463" s="5">
        <f>Sheet1!C5463</f>
        <v>343.1</v>
      </c>
      <c r="L5463" s="3" t="s">
        <v>17</v>
      </c>
      <c r="M5463" s="5">
        <f t="shared" si="87"/>
        <v>13037.800000000001</v>
      </c>
    </row>
    <row r="5464" spans="1:13" x14ac:dyDescent="0.2">
      <c r="A5464" s="3" t="s">
        <v>13</v>
      </c>
      <c r="B5464" s="3" t="s">
        <v>25013</v>
      </c>
      <c r="C5464" s="3" t="s">
        <v>25014</v>
      </c>
      <c r="D5464" s="6">
        <f>Sheet1!I5464</f>
        <v>43440</v>
      </c>
      <c r="E5464" s="4">
        <f>D5464+Sheet1!E5464</f>
        <v>43440.430989189816</v>
      </c>
      <c r="F5464" s="3" t="str">
        <f>Sheet1!F5464</f>
        <v>XCSE</v>
      </c>
      <c r="G5464" s="3" t="str">
        <f>Sheet1!H5464</f>
        <v>18340XJftap</v>
      </c>
      <c r="H5464" s="3" t="s">
        <v>15</v>
      </c>
      <c r="I5464" s="3" t="s">
        <v>25015</v>
      </c>
      <c r="J5464" s="5">
        <f>Sheet1!B5464</f>
        <v>19</v>
      </c>
      <c r="K5464" s="5">
        <f>Sheet1!C5464</f>
        <v>343.9</v>
      </c>
      <c r="L5464" s="3" t="s">
        <v>17</v>
      </c>
      <c r="M5464" s="5">
        <f t="shared" si="87"/>
        <v>6534.0999999999995</v>
      </c>
    </row>
    <row r="5465" spans="1:13" x14ac:dyDescent="0.2">
      <c r="A5465" s="3" t="s">
        <v>13</v>
      </c>
      <c r="B5465" s="3" t="s">
        <v>25016</v>
      </c>
      <c r="C5465" s="3" t="s">
        <v>25017</v>
      </c>
      <c r="D5465" s="6">
        <f>Sheet1!I5465</f>
        <v>43440</v>
      </c>
      <c r="E5465" s="4">
        <f>D5465+Sheet1!E5465</f>
        <v>43440.430989340275</v>
      </c>
      <c r="F5465" s="3" t="str">
        <f>Sheet1!F5465</f>
        <v>BATE</v>
      </c>
      <c r="G5465" s="3" t="str">
        <f>Sheet1!H5465</f>
        <v>18340XJftar</v>
      </c>
      <c r="H5465" s="3" t="s">
        <v>15</v>
      </c>
      <c r="I5465" s="3" t="s">
        <v>25018</v>
      </c>
      <c r="J5465" s="5">
        <f>Sheet1!B5465</f>
        <v>9</v>
      </c>
      <c r="K5465" s="5">
        <f>Sheet1!C5465</f>
        <v>343.9</v>
      </c>
      <c r="L5465" s="3" t="s">
        <v>17</v>
      </c>
      <c r="M5465" s="5">
        <f t="shared" si="87"/>
        <v>3095.1</v>
      </c>
    </row>
    <row r="5466" spans="1:13" x14ac:dyDescent="0.2">
      <c r="A5466" s="3" t="s">
        <v>13</v>
      </c>
      <c r="B5466" s="3" t="s">
        <v>25019</v>
      </c>
      <c r="C5466" s="3" t="s">
        <v>25020</v>
      </c>
      <c r="D5466" s="6">
        <f>Sheet1!I5466</f>
        <v>43440</v>
      </c>
      <c r="E5466" s="4">
        <f>D5466+Sheet1!E5466</f>
        <v>43440.430989340275</v>
      </c>
      <c r="F5466" s="3" t="str">
        <f>Sheet1!F5466</f>
        <v>CHIX</v>
      </c>
      <c r="G5466" s="3" t="str">
        <f>Sheet1!H5466</f>
        <v>18340XJftaq</v>
      </c>
      <c r="H5466" s="3" t="s">
        <v>15</v>
      </c>
      <c r="I5466" s="3" t="s">
        <v>25021</v>
      </c>
      <c r="J5466" s="5">
        <f>Sheet1!B5466</f>
        <v>9</v>
      </c>
      <c r="K5466" s="5">
        <f>Sheet1!C5466</f>
        <v>343.9</v>
      </c>
      <c r="L5466" s="3" t="s">
        <v>17</v>
      </c>
      <c r="M5466" s="5">
        <f t="shared" si="87"/>
        <v>3095.1</v>
      </c>
    </row>
    <row r="5467" spans="1:13" x14ac:dyDescent="0.2">
      <c r="A5467" s="3" t="s">
        <v>13</v>
      </c>
      <c r="B5467" s="3" t="s">
        <v>25022</v>
      </c>
      <c r="C5467" s="3" t="s">
        <v>25023</v>
      </c>
      <c r="D5467" s="6">
        <f>Sheet1!I5467</f>
        <v>43440</v>
      </c>
      <c r="E5467" s="4">
        <f>D5467+Sheet1!E5467</f>
        <v>43440.431734560188</v>
      </c>
      <c r="F5467" s="3" t="str">
        <f>Sheet1!F5467</f>
        <v>CHIX</v>
      </c>
      <c r="G5467" s="3" t="str">
        <f>Sheet1!H5467</f>
        <v>18340XJfte7</v>
      </c>
      <c r="H5467" s="3" t="s">
        <v>15</v>
      </c>
      <c r="I5467" s="3" t="s">
        <v>25024</v>
      </c>
      <c r="J5467" s="5">
        <f>Sheet1!B5467</f>
        <v>2</v>
      </c>
      <c r="K5467" s="5">
        <f>Sheet1!C5467</f>
        <v>343.9</v>
      </c>
      <c r="L5467" s="3" t="s">
        <v>17</v>
      </c>
      <c r="M5467" s="5">
        <f t="shared" si="87"/>
        <v>687.8</v>
      </c>
    </row>
    <row r="5468" spans="1:13" x14ac:dyDescent="0.2">
      <c r="A5468" s="3" t="s">
        <v>13</v>
      </c>
      <c r="B5468" s="3" t="s">
        <v>25025</v>
      </c>
      <c r="C5468" s="3" t="s">
        <v>25026</v>
      </c>
      <c r="D5468" s="6">
        <f>Sheet1!I5468</f>
        <v>43440</v>
      </c>
      <c r="E5468" s="4">
        <f>D5468+Sheet1!E5468</f>
        <v>43440.433594618058</v>
      </c>
      <c r="F5468" s="3" t="str">
        <f>Sheet1!F5468</f>
        <v>CHIX</v>
      </c>
      <c r="G5468" s="3" t="str">
        <f>Sheet1!H5468</f>
        <v>18340XJftnb</v>
      </c>
      <c r="H5468" s="3" t="s">
        <v>15</v>
      </c>
      <c r="I5468" s="3" t="s">
        <v>25027</v>
      </c>
      <c r="J5468" s="5">
        <f>Sheet1!B5468</f>
        <v>39</v>
      </c>
      <c r="K5468" s="5">
        <f>Sheet1!C5468</f>
        <v>344.9</v>
      </c>
      <c r="L5468" s="3" t="s">
        <v>17</v>
      </c>
      <c r="M5468" s="5">
        <f t="shared" si="87"/>
        <v>13451.099999999999</v>
      </c>
    </row>
    <row r="5469" spans="1:13" x14ac:dyDescent="0.2">
      <c r="A5469" s="3" t="s">
        <v>13</v>
      </c>
      <c r="B5469" s="3" t="s">
        <v>25028</v>
      </c>
      <c r="C5469" s="3" t="s">
        <v>25029</v>
      </c>
      <c r="D5469" s="6">
        <f>Sheet1!I5469</f>
        <v>43440</v>
      </c>
      <c r="E5469" s="4">
        <f>D5469+Sheet1!E5469</f>
        <v>43440.433595324073</v>
      </c>
      <c r="F5469" s="3" t="str">
        <f>Sheet1!F5469</f>
        <v>XCSE</v>
      </c>
      <c r="G5469" s="3" t="str">
        <f>Sheet1!H5469</f>
        <v>18340XJftnc</v>
      </c>
      <c r="H5469" s="3" t="s">
        <v>15</v>
      </c>
      <c r="I5469" s="3" t="s">
        <v>25030</v>
      </c>
      <c r="J5469" s="5">
        <f>Sheet1!B5469</f>
        <v>39</v>
      </c>
      <c r="K5469" s="5">
        <f>Sheet1!C5469</f>
        <v>345</v>
      </c>
      <c r="L5469" s="3" t="s">
        <v>17</v>
      </c>
      <c r="M5469" s="5">
        <f t="shared" si="87"/>
        <v>13455</v>
      </c>
    </row>
    <row r="5470" spans="1:13" x14ac:dyDescent="0.2">
      <c r="A5470" s="3" t="s">
        <v>13</v>
      </c>
      <c r="B5470" s="3" t="s">
        <v>25031</v>
      </c>
      <c r="C5470" s="3" t="s">
        <v>25032</v>
      </c>
      <c r="D5470" s="6">
        <f>Sheet1!I5470</f>
        <v>43440</v>
      </c>
      <c r="E5470" s="4">
        <f>D5470+Sheet1!E5470</f>
        <v>43440.434167974534</v>
      </c>
      <c r="F5470" s="3" t="str">
        <f>Sheet1!F5470</f>
        <v>XCSE</v>
      </c>
      <c r="G5470" s="3" t="str">
        <f>Sheet1!H5470</f>
        <v>18340XJftqs</v>
      </c>
      <c r="H5470" s="3" t="s">
        <v>15</v>
      </c>
      <c r="I5470" s="3" t="s">
        <v>25033</v>
      </c>
      <c r="J5470" s="5">
        <f>Sheet1!B5470</f>
        <v>71</v>
      </c>
      <c r="K5470" s="5">
        <f>Sheet1!C5470</f>
        <v>344.8</v>
      </c>
      <c r="L5470" s="3" t="s">
        <v>17</v>
      </c>
      <c r="M5470" s="5">
        <f t="shared" si="87"/>
        <v>24480.799999999999</v>
      </c>
    </row>
    <row r="5471" spans="1:13" x14ac:dyDescent="0.2">
      <c r="A5471" s="3" t="s">
        <v>13</v>
      </c>
      <c r="B5471" s="3" t="s">
        <v>25034</v>
      </c>
      <c r="C5471" s="3" t="s">
        <v>25035</v>
      </c>
      <c r="D5471" s="6">
        <f>Sheet1!I5471</f>
        <v>43440</v>
      </c>
      <c r="E5471" s="4">
        <f>D5471+Sheet1!E5471</f>
        <v>43440.434167974534</v>
      </c>
      <c r="F5471" s="3" t="str">
        <f>Sheet1!F5471</f>
        <v>XCSE</v>
      </c>
      <c r="G5471" s="3" t="str">
        <f>Sheet1!H5471</f>
        <v>18340XJftqt</v>
      </c>
      <c r="H5471" s="3" t="s">
        <v>15</v>
      </c>
      <c r="I5471" s="3" t="s">
        <v>25036</v>
      </c>
      <c r="J5471" s="5">
        <f>Sheet1!B5471</f>
        <v>102</v>
      </c>
      <c r="K5471" s="5">
        <f>Sheet1!C5471</f>
        <v>344.9</v>
      </c>
      <c r="L5471" s="3" t="s">
        <v>17</v>
      </c>
      <c r="M5471" s="5">
        <f t="shared" si="87"/>
        <v>35179.799999999996</v>
      </c>
    </row>
    <row r="5472" spans="1:13" x14ac:dyDescent="0.2">
      <c r="A5472" s="3" t="s">
        <v>13</v>
      </c>
      <c r="B5472" s="3" t="s">
        <v>25037</v>
      </c>
      <c r="C5472" s="3" t="s">
        <v>25038</v>
      </c>
      <c r="D5472" s="6">
        <f>Sheet1!I5472</f>
        <v>43440</v>
      </c>
      <c r="E5472" s="4">
        <f>D5472+Sheet1!E5472</f>
        <v>43440.434167974534</v>
      </c>
      <c r="F5472" s="3" t="str">
        <f>Sheet1!F5472</f>
        <v>XCSE</v>
      </c>
      <c r="G5472" s="3" t="str">
        <f>Sheet1!H5472</f>
        <v>18340XJftqr</v>
      </c>
      <c r="H5472" s="3" t="s">
        <v>15</v>
      </c>
      <c r="I5472" s="3" t="s">
        <v>25039</v>
      </c>
      <c r="J5472" s="5">
        <f>Sheet1!B5472</f>
        <v>96</v>
      </c>
      <c r="K5472" s="5">
        <f>Sheet1!C5472</f>
        <v>344.9</v>
      </c>
      <c r="L5472" s="3" t="s">
        <v>17</v>
      </c>
      <c r="M5472" s="5">
        <f t="shared" si="87"/>
        <v>33110.399999999994</v>
      </c>
    </row>
    <row r="5473" spans="1:13" x14ac:dyDescent="0.2">
      <c r="A5473" s="3" t="s">
        <v>13</v>
      </c>
      <c r="B5473" s="3" t="s">
        <v>25040</v>
      </c>
      <c r="C5473" s="3" t="s">
        <v>25041</v>
      </c>
      <c r="D5473" s="6">
        <f>Sheet1!I5473</f>
        <v>43440</v>
      </c>
      <c r="E5473" s="4">
        <f>D5473+Sheet1!E5473</f>
        <v>43440.43416798611</v>
      </c>
      <c r="F5473" s="3" t="str">
        <f>Sheet1!F5473</f>
        <v>CHIX</v>
      </c>
      <c r="G5473" s="3" t="str">
        <f>Sheet1!H5473</f>
        <v>18340XJftqq</v>
      </c>
      <c r="H5473" s="3" t="s">
        <v>15</v>
      </c>
      <c r="I5473" s="3" t="s">
        <v>25042</v>
      </c>
      <c r="J5473" s="5">
        <f>Sheet1!B5473</f>
        <v>23</v>
      </c>
      <c r="K5473" s="5">
        <f>Sheet1!C5473</f>
        <v>344.8</v>
      </c>
      <c r="L5473" s="3" t="s">
        <v>17</v>
      </c>
      <c r="M5473" s="5">
        <f t="shared" si="87"/>
        <v>7930.4000000000005</v>
      </c>
    </row>
    <row r="5474" spans="1:13" x14ac:dyDescent="0.2">
      <c r="A5474" s="3" t="s">
        <v>13</v>
      </c>
      <c r="B5474" s="3" t="s">
        <v>25043</v>
      </c>
      <c r="C5474" s="3" t="s">
        <v>25044</v>
      </c>
      <c r="D5474" s="6">
        <f>Sheet1!I5474</f>
        <v>43440</v>
      </c>
      <c r="E5474" s="4">
        <f>D5474+Sheet1!E5474</f>
        <v>43440.43416798611</v>
      </c>
      <c r="F5474" s="3" t="str">
        <f>Sheet1!F5474</f>
        <v>CHIX</v>
      </c>
      <c r="G5474" s="3" t="str">
        <f>Sheet1!H5474</f>
        <v>18340XJftqo</v>
      </c>
      <c r="H5474" s="3" t="s">
        <v>15</v>
      </c>
      <c r="I5474" s="3" t="s">
        <v>25045</v>
      </c>
      <c r="J5474" s="5">
        <f>Sheet1!B5474</f>
        <v>32</v>
      </c>
      <c r="K5474" s="5">
        <f>Sheet1!C5474</f>
        <v>344.9</v>
      </c>
      <c r="L5474" s="3" t="s">
        <v>17</v>
      </c>
      <c r="M5474" s="5">
        <f t="shared" si="87"/>
        <v>11036.8</v>
      </c>
    </row>
    <row r="5475" spans="1:13" x14ac:dyDescent="0.2">
      <c r="A5475" s="3" t="s">
        <v>13</v>
      </c>
      <c r="B5475" s="3" t="s">
        <v>25046</v>
      </c>
      <c r="C5475" s="3" t="s">
        <v>25047</v>
      </c>
      <c r="D5475" s="6">
        <f>Sheet1!I5475</f>
        <v>43440</v>
      </c>
      <c r="E5475" s="4">
        <f>D5475+Sheet1!E5475</f>
        <v>43440.43416798611</v>
      </c>
      <c r="F5475" s="3" t="str">
        <f>Sheet1!F5475</f>
        <v>CHIX</v>
      </c>
      <c r="G5475" s="3" t="str">
        <f>Sheet1!H5475</f>
        <v>18340XJftqp</v>
      </c>
      <c r="H5475" s="3" t="s">
        <v>15</v>
      </c>
      <c r="I5475" s="3" t="s">
        <v>25048</v>
      </c>
      <c r="J5475" s="5">
        <f>Sheet1!B5475</f>
        <v>33</v>
      </c>
      <c r="K5475" s="5">
        <f>Sheet1!C5475</f>
        <v>344.9</v>
      </c>
      <c r="L5475" s="3" t="s">
        <v>17</v>
      </c>
      <c r="M5475" s="5">
        <f t="shared" si="87"/>
        <v>11381.699999999999</v>
      </c>
    </row>
    <row r="5476" spans="1:13" x14ac:dyDescent="0.2">
      <c r="A5476" s="3" t="s">
        <v>13</v>
      </c>
      <c r="B5476" s="3" t="s">
        <v>25049</v>
      </c>
      <c r="C5476" s="3" t="s">
        <v>25050</v>
      </c>
      <c r="D5476" s="6">
        <f>Sheet1!I5476</f>
        <v>43440</v>
      </c>
      <c r="E5476" s="4">
        <f>D5476+Sheet1!E5476</f>
        <v>43440.43416798611</v>
      </c>
      <c r="F5476" s="3" t="str">
        <f>Sheet1!F5476</f>
        <v>BATE</v>
      </c>
      <c r="G5476" s="3" t="str">
        <f>Sheet1!H5476</f>
        <v>18340XJftqn</v>
      </c>
      <c r="H5476" s="3" t="s">
        <v>15</v>
      </c>
      <c r="I5476" s="3" t="s">
        <v>25051</v>
      </c>
      <c r="J5476" s="5">
        <f>Sheet1!B5476</f>
        <v>1</v>
      </c>
      <c r="K5476" s="5">
        <f>Sheet1!C5476</f>
        <v>344.9</v>
      </c>
      <c r="L5476" s="3" t="s">
        <v>17</v>
      </c>
      <c r="M5476" s="5">
        <f t="shared" si="87"/>
        <v>344.9</v>
      </c>
    </row>
    <row r="5477" spans="1:13" x14ac:dyDescent="0.2">
      <c r="A5477" s="3" t="s">
        <v>13</v>
      </c>
      <c r="B5477" s="3" t="s">
        <v>25052</v>
      </c>
      <c r="C5477" s="3" t="s">
        <v>25053</v>
      </c>
      <c r="D5477" s="6">
        <f>Sheet1!I5477</f>
        <v>43440</v>
      </c>
      <c r="E5477" s="4">
        <f>D5477+Sheet1!E5477</f>
        <v>43440.434168113425</v>
      </c>
      <c r="F5477" s="3" t="str">
        <f>Sheet1!F5477</f>
        <v>BATE</v>
      </c>
      <c r="G5477" s="3" t="str">
        <f>Sheet1!H5477</f>
        <v>18340XJftqu</v>
      </c>
      <c r="H5477" s="3" t="s">
        <v>15</v>
      </c>
      <c r="I5477" s="3" t="s">
        <v>25054</v>
      </c>
      <c r="J5477" s="5">
        <f>Sheet1!B5477</f>
        <v>60</v>
      </c>
      <c r="K5477" s="5">
        <f>Sheet1!C5477</f>
        <v>345</v>
      </c>
      <c r="L5477" s="3" t="s">
        <v>17</v>
      </c>
      <c r="M5477" s="5">
        <f t="shared" si="87"/>
        <v>20700</v>
      </c>
    </row>
    <row r="5478" spans="1:13" x14ac:dyDescent="0.2">
      <c r="A5478" s="3" t="s">
        <v>13</v>
      </c>
      <c r="B5478" s="3" t="s">
        <v>25055</v>
      </c>
      <c r="C5478" s="3" t="s">
        <v>25056</v>
      </c>
      <c r="D5478" s="6">
        <f>Sheet1!I5478</f>
        <v>43440</v>
      </c>
      <c r="E5478" s="4">
        <f>D5478+Sheet1!E5478</f>
        <v>43440.434168113425</v>
      </c>
      <c r="F5478" s="3" t="str">
        <f>Sheet1!F5478</f>
        <v>CHIX</v>
      </c>
      <c r="G5478" s="3" t="str">
        <f>Sheet1!H5478</f>
        <v>18340XJftqv</v>
      </c>
      <c r="H5478" s="3" t="s">
        <v>15</v>
      </c>
      <c r="I5478" s="3" t="s">
        <v>25057</v>
      </c>
      <c r="J5478" s="5">
        <f>Sheet1!B5478</f>
        <v>69</v>
      </c>
      <c r="K5478" s="5">
        <f>Sheet1!C5478</f>
        <v>345</v>
      </c>
      <c r="L5478" s="3" t="s">
        <v>17</v>
      </c>
      <c r="M5478" s="5">
        <f t="shared" si="87"/>
        <v>23805</v>
      </c>
    </row>
    <row r="5479" spans="1:13" x14ac:dyDescent="0.2">
      <c r="A5479" s="3" t="s">
        <v>13</v>
      </c>
      <c r="B5479" s="3" t="s">
        <v>25058</v>
      </c>
      <c r="C5479" s="3" t="s">
        <v>25059</v>
      </c>
      <c r="D5479" s="6">
        <f>Sheet1!I5479</f>
        <v>43440</v>
      </c>
      <c r="E5479" s="4">
        <f>D5479+Sheet1!E5479</f>
        <v>43440.434168784719</v>
      </c>
      <c r="F5479" s="3" t="str">
        <f>Sheet1!F5479</f>
        <v>BATE</v>
      </c>
      <c r="G5479" s="3" t="str">
        <f>Sheet1!H5479</f>
        <v>18340XJftqx</v>
      </c>
      <c r="H5479" s="3" t="s">
        <v>15</v>
      </c>
      <c r="I5479" s="3" t="s">
        <v>25060</v>
      </c>
      <c r="J5479" s="5">
        <f>Sheet1!B5479</f>
        <v>2</v>
      </c>
      <c r="K5479" s="5">
        <f>Sheet1!C5479</f>
        <v>344.6</v>
      </c>
      <c r="L5479" s="3" t="s">
        <v>17</v>
      </c>
      <c r="M5479" s="5">
        <f t="shared" ref="M5479:M5542" si="88">K5479*J5479</f>
        <v>689.2</v>
      </c>
    </row>
    <row r="5480" spans="1:13" x14ac:dyDescent="0.2">
      <c r="A5480" s="3" t="s">
        <v>13</v>
      </c>
      <c r="B5480" s="3" t="s">
        <v>25061</v>
      </c>
      <c r="C5480" s="3" t="s">
        <v>25062</v>
      </c>
      <c r="D5480" s="6">
        <f>Sheet1!I5480</f>
        <v>43440</v>
      </c>
      <c r="E5480" s="4">
        <f>D5480+Sheet1!E5480</f>
        <v>43440.434168784719</v>
      </c>
      <c r="F5480" s="3" t="str">
        <f>Sheet1!F5480</f>
        <v>CHIX</v>
      </c>
      <c r="G5480" s="3" t="str">
        <f>Sheet1!H5480</f>
        <v>18340XJftqw</v>
      </c>
      <c r="H5480" s="3" t="s">
        <v>15</v>
      </c>
      <c r="I5480" s="3" t="s">
        <v>25063</v>
      </c>
      <c r="J5480" s="5">
        <f>Sheet1!B5480</f>
        <v>14</v>
      </c>
      <c r="K5480" s="5">
        <f>Sheet1!C5480</f>
        <v>344.6</v>
      </c>
      <c r="L5480" s="3" t="s">
        <v>17</v>
      </c>
      <c r="M5480" s="5">
        <f t="shared" si="88"/>
        <v>4824.4000000000005</v>
      </c>
    </row>
    <row r="5481" spans="1:13" x14ac:dyDescent="0.2">
      <c r="A5481" s="3" t="s">
        <v>13</v>
      </c>
      <c r="B5481" s="3" t="s">
        <v>25064</v>
      </c>
      <c r="C5481" s="3" t="s">
        <v>25065</v>
      </c>
      <c r="D5481" s="6">
        <f>Sheet1!I5481</f>
        <v>43440</v>
      </c>
      <c r="E5481" s="4">
        <f>D5481+Sheet1!E5481</f>
        <v>43440.434168888889</v>
      </c>
      <c r="F5481" s="3" t="str">
        <f>Sheet1!F5481</f>
        <v>XCSE</v>
      </c>
      <c r="G5481" s="3" t="str">
        <f>Sheet1!H5481</f>
        <v>18340XJftqz</v>
      </c>
      <c r="H5481" s="3" t="s">
        <v>15</v>
      </c>
      <c r="I5481" s="3" t="s">
        <v>25066</v>
      </c>
      <c r="J5481" s="5">
        <f>Sheet1!B5481</f>
        <v>42</v>
      </c>
      <c r="K5481" s="5">
        <f>Sheet1!C5481</f>
        <v>344.6</v>
      </c>
      <c r="L5481" s="3" t="s">
        <v>17</v>
      </c>
      <c r="M5481" s="5">
        <f t="shared" si="88"/>
        <v>14473.2</v>
      </c>
    </row>
    <row r="5482" spans="1:13" x14ac:dyDescent="0.2">
      <c r="A5482" s="3" t="s">
        <v>13</v>
      </c>
      <c r="B5482" s="3" t="s">
        <v>25067</v>
      </c>
      <c r="C5482" s="3" t="s">
        <v>25068</v>
      </c>
      <c r="D5482" s="6">
        <f>Sheet1!I5482</f>
        <v>43440</v>
      </c>
      <c r="E5482" s="4">
        <f>D5482+Sheet1!E5482</f>
        <v>43440.434169004628</v>
      </c>
      <c r="F5482" s="3" t="str">
        <f>Sheet1!F5482</f>
        <v>CHIX</v>
      </c>
      <c r="G5482" s="3" t="str">
        <f>Sheet1!H5482</f>
        <v>18340XJftqy</v>
      </c>
      <c r="H5482" s="3" t="s">
        <v>15</v>
      </c>
      <c r="I5482" s="3" t="s">
        <v>25069</v>
      </c>
      <c r="J5482" s="5">
        <f>Sheet1!B5482</f>
        <v>16</v>
      </c>
      <c r="K5482" s="5">
        <f>Sheet1!C5482</f>
        <v>344.6</v>
      </c>
      <c r="L5482" s="3" t="s">
        <v>17</v>
      </c>
      <c r="M5482" s="5">
        <f t="shared" si="88"/>
        <v>5513.6</v>
      </c>
    </row>
    <row r="5483" spans="1:13" x14ac:dyDescent="0.2">
      <c r="A5483" s="3" t="s">
        <v>13</v>
      </c>
      <c r="B5483" s="3" t="s">
        <v>25070</v>
      </c>
      <c r="C5483" s="3" t="s">
        <v>25071</v>
      </c>
      <c r="D5483" s="6">
        <f>Sheet1!I5483</f>
        <v>43440</v>
      </c>
      <c r="E5483" s="4">
        <f>D5483+Sheet1!E5483</f>
        <v>43440.434169004628</v>
      </c>
      <c r="F5483" s="3" t="str">
        <f>Sheet1!F5483</f>
        <v>XCSE</v>
      </c>
      <c r="G5483" s="3" t="str">
        <f>Sheet1!H5483</f>
        <v>18340XJftr0</v>
      </c>
      <c r="H5483" s="3" t="s">
        <v>15</v>
      </c>
      <c r="I5483" s="3" t="s">
        <v>25072</v>
      </c>
      <c r="J5483" s="5">
        <f>Sheet1!B5483</f>
        <v>42</v>
      </c>
      <c r="K5483" s="5">
        <f>Sheet1!C5483</f>
        <v>344.6</v>
      </c>
      <c r="L5483" s="3" t="s">
        <v>17</v>
      </c>
      <c r="M5483" s="5">
        <f t="shared" si="88"/>
        <v>14473.2</v>
      </c>
    </row>
    <row r="5484" spans="1:13" x14ac:dyDescent="0.2">
      <c r="A5484" s="3" t="s">
        <v>13</v>
      </c>
      <c r="B5484" s="3" t="s">
        <v>25073</v>
      </c>
      <c r="C5484" s="3" t="s">
        <v>25074</v>
      </c>
      <c r="D5484" s="6">
        <f>Sheet1!I5484</f>
        <v>43440</v>
      </c>
      <c r="E5484" s="4">
        <f>D5484+Sheet1!E5484</f>
        <v>43440.435018020835</v>
      </c>
      <c r="F5484" s="3" t="str">
        <f>Sheet1!F5484</f>
        <v>CHIX</v>
      </c>
      <c r="G5484" s="3" t="str">
        <f>Sheet1!H5484</f>
        <v>18340XJftxt</v>
      </c>
      <c r="H5484" s="3" t="s">
        <v>15</v>
      </c>
      <c r="I5484" s="3" t="s">
        <v>25075</v>
      </c>
      <c r="J5484" s="5">
        <f>Sheet1!B5484</f>
        <v>28</v>
      </c>
      <c r="K5484" s="5">
        <f>Sheet1!C5484</f>
        <v>344.5</v>
      </c>
      <c r="L5484" s="3" t="s">
        <v>17</v>
      </c>
      <c r="M5484" s="5">
        <f t="shared" si="88"/>
        <v>9646</v>
      </c>
    </row>
    <row r="5485" spans="1:13" x14ac:dyDescent="0.2">
      <c r="A5485" s="3" t="s">
        <v>13</v>
      </c>
      <c r="B5485" s="3" t="s">
        <v>25076</v>
      </c>
      <c r="C5485" s="3" t="s">
        <v>25077</v>
      </c>
      <c r="D5485" s="6">
        <f>Sheet1!I5485</f>
        <v>43440</v>
      </c>
      <c r="E5485" s="4">
        <f>D5485+Sheet1!E5485</f>
        <v>43440.435018067132</v>
      </c>
      <c r="F5485" s="3" t="str">
        <f>Sheet1!F5485</f>
        <v>XCSE</v>
      </c>
      <c r="G5485" s="3" t="str">
        <f>Sheet1!H5485</f>
        <v>18340XJftxu</v>
      </c>
      <c r="H5485" s="3" t="s">
        <v>15</v>
      </c>
      <c r="I5485" s="3" t="s">
        <v>25078</v>
      </c>
      <c r="J5485" s="5">
        <f>Sheet1!B5485</f>
        <v>78</v>
      </c>
      <c r="K5485" s="5">
        <f>Sheet1!C5485</f>
        <v>344.5</v>
      </c>
      <c r="L5485" s="3" t="s">
        <v>17</v>
      </c>
      <c r="M5485" s="5">
        <f t="shared" si="88"/>
        <v>26871</v>
      </c>
    </row>
    <row r="5486" spans="1:13" x14ac:dyDescent="0.2">
      <c r="A5486" s="3" t="s">
        <v>13</v>
      </c>
      <c r="B5486" s="3" t="s">
        <v>25079</v>
      </c>
      <c r="C5486" s="3" t="s">
        <v>25080</v>
      </c>
      <c r="D5486" s="6">
        <f>Sheet1!I5486</f>
        <v>43440</v>
      </c>
      <c r="E5486" s="4">
        <f>D5486+Sheet1!E5486</f>
        <v>43440.436315995372</v>
      </c>
      <c r="F5486" s="3" t="str">
        <f>Sheet1!F5486</f>
        <v>XCSE</v>
      </c>
      <c r="G5486" s="3" t="str">
        <f>Sheet1!H5486</f>
        <v>18340XJfu56</v>
      </c>
      <c r="H5486" s="3" t="s">
        <v>15</v>
      </c>
      <c r="I5486" s="3" t="s">
        <v>25081</v>
      </c>
      <c r="J5486" s="5">
        <f>Sheet1!B5486</f>
        <v>16</v>
      </c>
      <c r="K5486" s="5">
        <f>Sheet1!C5486</f>
        <v>344.4</v>
      </c>
      <c r="L5486" s="3" t="s">
        <v>17</v>
      </c>
      <c r="M5486" s="5">
        <f t="shared" si="88"/>
        <v>5510.4</v>
      </c>
    </row>
    <row r="5487" spans="1:13" x14ac:dyDescent="0.2">
      <c r="A5487" s="3" t="s">
        <v>13</v>
      </c>
      <c r="B5487" s="3" t="s">
        <v>25082</v>
      </c>
      <c r="C5487" s="3" t="s">
        <v>25083</v>
      </c>
      <c r="D5487" s="6">
        <f>Sheet1!I5487</f>
        <v>43440</v>
      </c>
      <c r="E5487" s="4">
        <f>D5487+Sheet1!E5487</f>
        <v>43440.436316111111</v>
      </c>
      <c r="F5487" s="3" t="str">
        <f>Sheet1!F5487</f>
        <v>CHIX</v>
      </c>
      <c r="G5487" s="3" t="str">
        <f>Sheet1!H5487</f>
        <v>18340XJfu55</v>
      </c>
      <c r="H5487" s="3" t="s">
        <v>15</v>
      </c>
      <c r="I5487" s="3" t="s">
        <v>25084</v>
      </c>
      <c r="J5487" s="5">
        <f>Sheet1!B5487</f>
        <v>4</v>
      </c>
      <c r="K5487" s="5">
        <f>Sheet1!C5487</f>
        <v>344.5</v>
      </c>
      <c r="L5487" s="3" t="s">
        <v>17</v>
      </c>
      <c r="M5487" s="5">
        <f t="shared" si="88"/>
        <v>1378</v>
      </c>
    </row>
    <row r="5488" spans="1:13" x14ac:dyDescent="0.2">
      <c r="A5488" s="3" t="s">
        <v>13</v>
      </c>
      <c r="B5488" s="3" t="s">
        <v>25085</v>
      </c>
      <c r="C5488" s="3" t="s">
        <v>25086</v>
      </c>
      <c r="D5488" s="6">
        <f>Sheet1!I5488</f>
        <v>43440</v>
      </c>
      <c r="E5488" s="4">
        <f>D5488+Sheet1!E5488</f>
        <v>43440.436316111111</v>
      </c>
      <c r="F5488" s="3" t="str">
        <f>Sheet1!F5488</f>
        <v>BATE</v>
      </c>
      <c r="G5488" s="3" t="str">
        <f>Sheet1!H5488</f>
        <v>18340XJfu54</v>
      </c>
      <c r="H5488" s="3" t="s">
        <v>15</v>
      </c>
      <c r="I5488" s="3" t="s">
        <v>25087</v>
      </c>
      <c r="J5488" s="5">
        <f>Sheet1!B5488</f>
        <v>8</v>
      </c>
      <c r="K5488" s="5">
        <f>Sheet1!C5488</f>
        <v>344.4</v>
      </c>
      <c r="L5488" s="3" t="s">
        <v>17</v>
      </c>
      <c r="M5488" s="5">
        <f t="shared" si="88"/>
        <v>2755.2</v>
      </c>
    </row>
    <row r="5489" spans="1:13" x14ac:dyDescent="0.2">
      <c r="A5489" s="3" t="s">
        <v>13</v>
      </c>
      <c r="B5489" s="3" t="s">
        <v>25088</v>
      </c>
      <c r="C5489" s="3" t="s">
        <v>25089</v>
      </c>
      <c r="D5489" s="6">
        <f>Sheet1!I5489</f>
        <v>43440</v>
      </c>
      <c r="E5489" s="4">
        <f>D5489+Sheet1!E5489</f>
        <v>43440.436316111111</v>
      </c>
      <c r="F5489" s="3" t="str">
        <f>Sheet1!F5489</f>
        <v>TRQX</v>
      </c>
      <c r="G5489" s="3" t="str">
        <f>Sheet1!H5489</f>
        <v>18340XJfu53</v>
      </c>
      <c r="H5489" s="3" t="s">
        <v>15</v>
      </c>
      <c r="I5489" s="3" t="s">
        <v>25090</v>
      </c>
      <c r="J5489" s="5">
        <f>Sheet1!B5489</f>
        <v>3</v>
      </c>
      <c r="K5489" s="5">
        <f>Sheet1!C5489</f>
        <v>344.5</v>
      </c>
      <c r="L5489" s="3" t="s">
        <v>17</v>
      </c>
      <c r="M5489" s="5">
        <f t="shared" si="88"/>
        <v>1033.5</v>
      </c>
    </row>
    <row r="5490" spans="1:13" x14ac:dyDescent="0.2">
      <c r="A5490" s="3" t="s">
        <v>13</v>
      </c>
      <c r="B5490" s="3" t="s">
        <v>25091</v>
      </c>
      <c r="C5490" s="3" t="s">
        <v>25092</v>
      </c>
      <c r="D5490" s="6">
        <f>Sheet1!I5490</f>
        <v>43440</v>
      </c>
      <c r="E5490" s="4">
        <f>D5490+Sheet1!E5490</f>
        <v>43440.43631621528</v>
      </c>
      <c r="F5490" s="3" t="str">
        <f>Sheet1!F5490</f>
        <v>XCSE</v>
      </c>
      <c r="G5490" s="3" t="str">
        <f>Sheet1!H5490</f>
        <v>18340XJfu57</v>
      </c>
      <c r="H5490" s="3" t="s">
        <v>15</v>
      </c>
      <c r="I5490" s="3" t="s">
        <v>25093</v>
      </c>
      <c r="J5490" s="5">
        <f>Sheet1!B5490</f>
        <v>6</v>
      </c>
      <c r="K5490" s="5">
        <f>Sheet1!C5490</f>
        <v>344.5</v>
      </c>
      <c r="L5490" s="3" t="s">
        <v>17</v>
      </c>
      <c r="M5490" s="5">
        <f t="shared" si="88"/>
        <v>2067</v>
      </c>
    </row>
    <row r="5491" spans="1:13" x14ac:dyDescent="0.2">
      <c r="A5491" s="3" t="s">
        <v>13</v>
      </c>
      <c r="B5491" s="3" t="s">
        <v>25094</v>
      </c>
      <c r="C5491" s="3" t="s">
        <v>25095</v>
      </c>
      <c r="D5491" s="6">
        <f>Sheet1!I5491</f>
        <v>43440</v>
      </c>
      <c r="E5491" s="4">
        <f>D5491+Sheet1!E5491</f>
        <v>43440.437339479169</v>
      </c>
      <c r="F5491" s="3" t="str">
        <f>Sheet1!F5491</f>
        <v>XCSE</v>
      </c>
      <c r="G5491" s="3" t="str">
        <f>Sheet1!H5491</f>
        <v>18340XJfuaj</v>
      </c>
      <c r="H5491" s="3" t="s">
        <v>15</v>
      </c>
      <c r="I5491" s="3" t="s">
        <v>25096</v>
      </c>
      <c r="J5491" s="5">
        <f>Sheet1!B5491</f>
        <v>43</v>
      </c>
      <c r="K5491" s="5">
        <f>Sheet1!C5491</f>
        <v>344.3</v>
      </c>
      <c r="L5491" s="3" t="s">
        <v>17</v>
      </c>
      <c r="M5491" s="5">
        <f t="shared" si="88"/>
        <v>14804.9</v>
      </c>
    </row>
    <row r="5492" spans="1:13" x14ac:dyDescent="0.2">
      <c r="A5492" s="3" t="s">
        <v>13</v>
      </c>
      <c r="B5492" s="3" t="s">
        <v>25097</v>
      </c>
      <c r="C5492" s="3" t="s">
        <v>25098</v>
      </c>
      <c r="D5492" s="6">
        <f>Sheet1!I5492</f>
        <v>43440</v>
      </c>
      <c r="E5492" s="4">
        <f>D5492+Sheet1!E5492</f>
        <v>43440.437339479169</v>
      </c>
      <c r="F5492" s="3" t="str">
        <f>Sheet1!F5492</f>
        <v>XCSE</v>
      </c>
      <c r="G5492" s="3" t="str">
        <f>Sheet1!H5492</f>
        <v>18340XJfuai</v>
      </c>
      <c r="H5492" s="3" t="s">
        <v>15</v>
      </c>
      <c r="I5492" s="3" t="s">
        <v>25099</v>
      </c>
      <c r="J5492" s="5">
        <f>Sheet1!B5492</f>
        <v>13</v>
      </c>
      <c r="K5492" s="5">
        <f>Sheet1!C5492</f>
        <v>344.3</v>
      </c>
      <c r="L5492" s="3" t="s">
        <v>17</v>
      </c>
      <c r="M5492" s="5">
        <f t="shared" si="88"/>
        <v>4475.9000000000005</v>
      </c>
    </row>
    <row r="5493" spans="1:13" x14ac:dyDescent="0.2">
      <c r="A5493" s="3" t="s">
        <v>13</v>
      </c>
      <c r="B5493" s="3" t="s">
        <v>25100</v>
      </c>
      <c r="C5493" s="3" t="s">
        <v>25101</v>
      </c>
      <c r="D5493" s="6">
        <f>Sheet1!I5493</f>
        <v>43440</v>
      </c>
      <c r="E5493" s="4">
        <f>D5493+Sheet1!E5493</f>
        <v>43440.437339594908</v>
      </c>
      <c r="F5493" s="3" t="str">
        <f>Sheet1!F5493</f>
        <v>CHIX</v>
      </c>
      <c r="G5493" s="3" t="str">
        <f>Sheet1!H5493</f>
        <v>18340XJfuag</v>
      </c>
      <c r="H5493" s="3" t="s">
        <v>15</v>
      </c>
      <c r="I5493" s="3" t="s">
        <v>25102</v>
      </c>
      <c r="J5493" s="5">
        <f>Sheet1!B5493</f>
        <v>12</v>
      </c>
      <c r="K5493" s="5">
        <f>Sheet1!C5493</f>
        <v>344.3</v>
      </c>
      <c r="L5493" s="3" t="s">
        <v>17</v>
      </c>
      <c r="M5493" s="5">
        <f t="shared" si="88"/>
        <v>4131.6000000000004</v>
      </c>
    </row>
    <row r="5494" spans="1:13" x14ac:dyDescent="0.2">
      <c r="A5494" s="3" t="s">
        <v>13</v>
      </c>
      <c r="B5494" s="3" t="s">
        <v>25103</v>
      </c>
      <c r="C5494" s="3" t="s">
        <v>25104</v>
      </c>
      <c r="D5494" s="6">
        <f>Sheet1!I5494</f>
        <v>43440</v>
      </c>
      <c r="E5494" s="4">
        <f>D5494+Sheet1!E5494</f>
        <v>43440.437339594908</v>
      </c>
      <c r="F5494" s="3" t="str">
        <f>Sheet1!F5494</f>
        <v>CHIX</v>
      </c>
      <c r="G5494" s="3" t="str">
        <f>Sheet1!H5494</f>
        <v>18340XJfuah</v>
      </c>
      <c r="H5494" s="3" t="s">
        <v>15</v>
      </c>
      <c r="I5494" s="3" t="s">
        <v>25105</v>
      </c>
      <c r="J5494" s="5">
        <f>Sheet1!B5494</f>
        <v>14</v>
      </c>
      <c r="K5494" s="5">
        <f>Sheet1!C5494</f>
        <v>344.3</v>
      </c>
      <c r="L5494" s="3" t="s">
        <v>17</v>
      </c>
      <c r="M5494" s="5">
        <f t="shared" si="88"/>
        <v>4820.2</v>
      </c>
    </row>
    <row r="5495" spans="1:13" x14ac:dyDescent="0.2">
      <c r="A5495" s="3" t="s">
        <v>13</v>
      </c>
      <c r="B5495" s="3" t="s">
        <v>25106</v>
      </c>
      <c r="C5495" s="3" t="s">
        <v>25107</v>
      </c>
      <c r="D5495" s="6">
        <f>Sheet1!I5495</f>
        <v>43440</v>
      </c>
      <c r="E5495" s="4">
        <f>D5495+Sheet1!E5495</f>
        <v>43440.437339826392</v>
      </c>
      <c r="F5495" s="3" t="str">
        <f>Sheet1!F5495</f>
        <v>BATE</v>
      </c>
      <c r="G5495" s="3" t="str">
        <f>Sheet1!H5495</f>
        <v>18340XJfuak</v>
      </c>
      <c r="H5495" s="3" t="s">
        <v>15</v>
      </c>
      <c r="I5495" s="3" t="s">
        <v>25108</v>
      </c>
      <c r="J5495" s="5">
        <f>Sheet1!B5495</f>
        <v>4</v>
      </c>
      <c r="K5495" s="5">
        <f>Sheet1!C5495</f>
        <v>344.2</v>
      </c>
      <c r="L5495" s="3" t="s">
        <v>17</v>
      </c>
      <c r="M5495" s="5">
        <f t="shared" si="88"/>
        <v>1376.8</v>
      </c>
    </row>
    <row r="5496" spans="1:13" x14ac:dyDescent="0.2">
      <c r="A5496" s="3" t="s">
        <v>13</v>
      </c>
      <c r="B5496" s="3" t="s">
        <v>25109</v>
      </c>
      <c r="C5496" s="3" t="s">
        <v>25110</v>
      </c>
      <c r="D5496" s="6">
        <f>Sheet1!I5496</f>
        <v>43440</v>
      </c>
      <c r="E5496" s="4">
        <f>D5496+Sheet1!E5496</f>
        <v>43440.437638692129</v>
      </c>
      <c r="F5496" s="3" t="str">
        <f>Sheet1!F5496</f>
        <v>XCSE</v>
      </c>
      <c r="G5496" s="3" t="str">
        <f>Sheet1!H5496</f>
        <v>18340XJfudk</v>
      </c>
      <c r="H5496" s="3" t="s">
        <v>15</v>
      </c>
      <c r="I5496" s="3" t="s">
        <v>25111</v>
      </c>
      <c r="J5496" s="5">
        <f>Sheet1!B5496</f>
        <v>22</v>
      </c>
      <c r="K5496" s="5">
        <f>Sheet1!C5496</f>
        <v>344.2</v>
      </c>
      <c r="L5496" s="3" t="s">
        <v>17</v>
      </c>
      <c r="M5496" s="5">
        <f t="shared" si="88"/>
        <v>7572.4</v>
      </c>
    </row>
    <row r="5497" spans="1:13" x14ac:dyDescent="0.2">
      <c r="A5497" s="3" t="s">
        <v>13</v>
      </c>
      <c r="B5497" s="3" t="s">
        <v>25112</v>
      </c>
      <c r="C5497" s="3" t="s">
        <v>25113</v>
      </c>
      <c r="D5497" s="6">
        <f>Sheet1!I5497</f>
        <v>43440</v>
      </c>
      <c r="E5497" s="4">
        <f>D5497+Sheet1!E5497</f>
        <v>43440.437638692129</v>
      </c>
      <c r="F5497" s="3" t="str">
        <f>Sheet1!F5497</f>
        <v>XCSE</v>
      </c>
      <c r="G5497" s="3" t="str">
        <f>Sheet1!H5497</f>
        <v>18340XJfudj</v>
      </c>
      <c r="H5497" s="3" t="s">
        <v>15</v>
      </c>
      <c r="I5497" s="3" t="s">
        <v>25114</v>
      </c>
      <c r="J5497" s="5">
        <f>Sheet1!B5497</f>
        <v>11</v>
      </c>
      <c r="K5497" s="5">
        <f>Sheet1!C5497</f>
        <v>344.2</v>
      </c>
      <c r="L5497" s="3" t="s">
        <v>17</v>
      </c>
      <c r="M5497" s="5">
        <f t="shared" si="88"/>
        <v>3786.2</v>
      </c>
    </row>
    <row r="5498" spans="1:13" x14ac:dyDescent="0.2">
      <c r="A5498" s="3" t="s">
        <v>13</v>
      </c>
      <c r="B5498" s="3" t="s">
        <v>25115</v>
      </c>
      <c r="C5498" s="3" t="s">
        <v>25116</v>
      </c>
      <c r="D5498" s="6">
        <f>Sheet1!I5498</f>
        <v>43440</v>
      </c>
      <c r="E5498" s="4">
        <f>D5498+Sheet1!E5498</f>
        <v>43440.437638807867</v>
      </c>
      <c r="F5498" s="3" t="str">
        <f>Sheet1!F5498</f>
        <v>CHIX</v>
      </c>
      <c r="G5498" s="3" t="str">
        <f>Sheet1!H5498</f>
        <v>18340XJfudi</v>
      </c>
      <c r="H5498" s="3" t="s">
        <v>15</v>
      </c>
      <c r="I5498" s="3" t="s">
        <v>25117</v>
      </c>
      <c r="J5498" s="5">
        <f>Sheet1!B5498</f>
        <v>14</v>
      </c>
      <c r="K5498" s="5">
        <f>Sheet1!C5498</f>
        <v>344.2</v>
      </c>
      <c r="L5498" s="3" t="s">
        <v>17</v>
      </c>
      <c r="M5498" s="5">
        <f t="shared" si="88"/>
        <v>4818.8</v>
      </c>
    </row>
    <row r="5499" spans="1:13" x14ac:dyDescent="0.2">
      <c r="A5499" s="3" t="s">
        <v>13</v>
      </c>
      <c r="B5499" s="3" t="s">
        <v>25118</v>
      </c>
      <c r="C5499" s="3" t="s">
        <v>25119</v>
      </c>
      <c r="D5499" s="6">
        <f>Sheet1!I5499</f>
        <v>43440</v>
      </c>
      <c r="E5499" s="4">
        <f>D5499+Sheet1!E5499</f>
        <v>43440.437638807867</v>
      </c>
      <c r="F5499" s="3" t="str">
        <f>Sheet1!F5499</f>
        <v>TRQX</v>
      </c>
      <c r="G5499" s="3" t="str">
        <f>Sheet1!H5499</f>
        <v>18340XJfudg</v>
      </c>
      <c r="H5499" s="3" t="s">
        <v>15</v>
      </c>
      <c r="I5499" s="3" t="s">
        <v>25120</v>
      </c>
      <c r="J5499" s="5">
        <f>Sheet1!B5499</f>
        <v>4</v>
      </c>
      <c r="K5499" s="5">
        <f>Sheet1!C5499</f>
        <v>344.2</v>
      </c>
      <c r="L5499" s="3" t="s">
        <v>17</v>
      </c>
      <c r="M5499" s="5">
        <f t="shared" si="88"/>
        <v>1376.8</v>
      </c>
    </row>
    <row r="5500" spans="1:13" x14ac:dyDescent="0.2">
      <c r="A5500" s="3" t="s">
        <v>13</v>
      </c>
      <c r="B5500" s="3" t="s">
        <v>25121</v>
      </c>
      <c r="C5500" s="3" t="s">
        <v>25122</v>
      </c>
      <c r="D5500" s="6">
        <f>Sheet1!I5500</f>
        <v>43440</v>
      </c>
      <c r="E5500" s="4">
        <f>D5500+Sheet1!E5500</f>
        <v>43440.437638807867</v>
      </c>
      <c r="F5500" s="3" t="str">
        <f>Sheet1!F5500</f>
        <v>TRQX</v>
      </c>
      <c r="G5500" s="3" t="str">
        <f>Sheet1!H5500</f>
        <v>18340XJfudh</v>
      </c>
      <c r="H5500" s="3" t="s">
        <v>15</v>
      </c>
      <c r="I5500" s="3" t="s">
        <v>25123</v>
      </c>
      <c r="J5500" s="5">
        <f>Sheet1!B5500</f>
        <v>11</v>
      </c>
      <c r="K5500" s="5">
        <f>Sheet1!C5500</f>
        <v>344.2</v>
      </c>
      <c r="L5500" s="3" t="s">
        <v>17</v>
      </c>
      <c r="M5500" s="5">
        <f t="shared" si="88"/>
        <v>3786.2</v>
      </c>
    </row>
    <row r="5501" spans="1:13" x14ac:dyDescent="0.2">
      <c r="A5501" s="3" t="s">
        <v>13</v>
      </c>
      <c r="B5501" s="3" t="s">
        <v>25124</v>
      </c>
      <c r="C5501" s="3" t="s">
        <v>25125</v>
      </c>
      <c r="D5501" s="6">
        <f>Sheet1!I5501</f>
        <v>43440</v>
      </c>
      <c r="E5501" s="4">
        <f>D5501+Sheet1!E5501</f>
        <v>43440.440096064813</v>
      </c>
      <c r="F5501" s="3" t="str">
        <f>Sheet1!F5501</f>
        <v>XCSE</v>
      </c>
      <c r="G5501" s="3" t="str">
        <f>Sheet1!H5501</f>
        <v>18340XJfurc</v>
      </c>
      <c r="H5501" s="3" t="s">
        <v>15</v>
      </c>
      <c r="I5501" s="3" t="s">
        <v>25126</v>
      </c>
      <c r="J5501" s="5">
        <f>Sheet1!B5501</f>
        <v>12</v>
      </c>
      <c r="K5501" s="5">
        <f>Sheet1!C5501</f>
        <v>344.4</v>
      </c>
      <c r="L5501" s="3" t="s">
        <v>17</v>
      </c>
      <c r="M5501" s="5">
        <f t="shared" si="88"/>
        <v>4132.7999999999993</v>
      </c>
    </row>
    <row r="5502" spans="1:13" x14ac:dyDescent="0.2">
      <c r="A5502" s="3" t="s">
        <v>13</v>
      </c>
      <c r="B5502" s="3" t="s">
        <v>25127</v>
      </c>
      <c r="C5502" s="3" t="s">
        <v>25128</v>
      </c>
      <c r="D5502" s="6">
        <f>Sheet1!I5502</f>
        <v>43440</v>
      </c>
      <c r="E5502" s="4">
        <f>D5502+Sheet1!E5502</f>
        <v>43440.440096180559</v>
      </c>
      <c r="F5502" s="3" t="str">
        <f>Sheet1!F5502</f>
        <v>BATE</v>
      </c>
      <c r="G5502" s="3" t="str">
        <f>Sheet1!H5502</f>
        <v>18340XJfurb</v>
      </c>
      <c r="H5502" s="3" t="s">
        <v>15</v>
      </c>
      <c r="I5502" s="3" t="s">
        <v>25129</v>
      </c>
      <c r="J5502" s="5">
        <f>Sheet1!B5502</f>
        <v>12</v>
      </c>
      <c r="K5502" s="5">
        <f>Sheet1!C5502</f>
        <v>344.4</v>
      </c>
      <c r="L5502" s="3" t="s">
        <v>17</v>
      </c>
      <c r="M5502" s="5">
        <f t="shared" si="88"/>
        <v>4132.7999999999993</v>
      </c>
    </row>
    <row r="5503" spans="1:13" x14ac:dyDescent="0.2">
      <c r="A5503" s="3" t="s">
        <v>13</v>
      </c>
      <c r="B5503" s="3" t="s">
        <v>25130</v>
      </c>
      <c r="C5503" s="3" t="s">
        <v>25131</v>
      </c>
      <c r="D5503" s="6">
        <f>Sheet1!I5503</f>
        <v>43440</v>
      </c>
      <c r="E5503" s="4">
        <f>D5503+Sheet1!E5503</f>
        <v>43440.440096180559</v>
      </c>
      <c r="F5503" s="3" t="str">
        <f>Sheet1!F5503</f>
        <v>CHIX</v>
      </c>
      <c r="G5503" s="3" t="str">
        <f>Sheet1!H5503</f>
        <v>18340XJfura</v>
      </c>
      <c r="H5503" s="3" t="s">
        <v>15</v>
      </c>
      <c r="I5503" s="3" t="s">
        <v>25132</v>
      </c>
      <c r="J5503" s="5">
        <f>Sheet1!B5503</f>
        <v>26</v>
      </c>
      <c r="K5503" s="5">
        <f>Sheet1!C5503</f>
        <v>344.4</v>
      </c>
      <c r="L5503" s="3" t="s">
        <v>17</v>
      </c>
      <c r="M5503" s="5">
        <f t="shared" si="88"/>
        <v>8954.4</v>
      </c>
    </row>
    <row r="5504" spans="1:13" x14ac:dyDescent="0.2">
      <c r="A5504" s="3" t="s">
        <v>13</v>
      </c>
      <c r="B5504" s="3" t="s">
        <v>25133</v>
      </c>
      <c r="C5504" s="3" t="s">
        <v>25134</v>
      </c>
      <c r="D5504" s="6">
        <f>Sheet1!I5504</f>
        <v>43440</v>
      </c>
      <c r="E5504" s="4">
        <f>D5504+Sheet1!E5504</f>
        <v>43440.440370289354</v>
      </c>
      <c r="F5504" s="3" t="str">
        <f>Sheet1!F5504</f>
        <v>XCSE</v>
      </c>
      <c r="G5504" s="3" t="str">
        <f>Sheet1!H5504</f>
        <v>18340XJfutm</v>
      </c>
      <c r="H5504" s="3" t="s">
        <v>15</v>
      </c>
      <c r="I5504" s="3" t="s">
        <v>25135</v>
      </c>
      <c r="J5504" s="5">
        <f>Sheet1!B5504</f>
        <v>27</v>
      </c>
      <c r="K5504" s="5">
        <f>Sheet1!C5504</f>
        <v>344.3</v>
      </c>
      <c r="L5504" s="3" t="s">
        <v>17</v>
      </c>
      <c r="M5504" s="5">
        <f t="shared" si="88"/>
        <v>9296.1</v>
      </c>
    </row>
    <row r="5505" spans="1:13" x14ac:dyDescent="0.2">
      <c r="A5505" s="3" t="s">
        <v>13</v>
      </c>
      <c r="B5505" s="3" t="s">
        <v>25136</v>
      </c>
      <c r="C5505" s="3" t="s">
        <v>25137</v>
      </c>
      <c r="D5505" s="6">
        <f>Sheet1!I5505</f>
        <v>43440</v>
      </c>
      <c r="E5505" s="4">
        <f>D5505+Sheet1!E5505</f>
        <v>43440.440370289354</v>
      </c>
      <c r="F5505" s="3" t="str">
        <f>Sheet1!F5505</f>
        <v>XCSE</v>
      </c>
      <c r="G5505" s="3" t="str">
        <f>Sheet1!H5505</f>
        <v>18340XJfutl</v>
      </c>
      <c r="H5505" s="3" t="s">
        <v>15</v>
      </c>
      <c r="I5505" s="3" t="s">
        <v>25138</v>
      </c>
      <c r="J5505" s="5">
        <f>Sheet1!B5505</f>
        <v>36</v>
      </c>
      <c r="K5505" s="5">
        <f>Sheet1!C5505</f>
        <v>344.3</v>
      </c>
      <c r="L5505" s="3" t="s">
        <v>17</v>
      </c>
      <c r="M5505" s="5">
        <f t="shared" si="88"/>
        <v>12394.800000000001</v>
      </c>
    </row>
    <row r="5506" spans="1:13" x14ac:dyDescent="0.2">
      <c r="A5506" s="3" t="s">
        <v>13</v>
      </c>
      <c r="B5506" s="3" t="s">
        <v>25139</v>
      </c>
      <c r="C5506" s="3" t="s">
        <v>25140</v>
      </c>
      <c r="D5506" s="6">
        <f>Sheet1!I5506</f>
        <v>43440</v>
      </c>
      <c r="E5506" s="4">
        <f>D5506+Sheet1!E5506</f>
        <v>43440.440370405093</v>
      </c>
      <c r="F5506" s="3" t="str">
        <f>Sheet1!F5506</f>
        <v>CHIX</v>
      </c>
      <c r="G5506" s="3" t="str">
        <f>Sheet1!H5506</f>
        <v>18340XJfutj</v>
      </c>
      <c r="H5506" s="3" t="s">
        <v>15</v>
      </c>
      <c r="I5506" s="3" t="s">
        <v>25141</v>
      </c>
      <c r="J5506" s="5">
        <f>Sheet1!B5506</f>
        <v>13</v>
      </c>
      <c r="K5506" s="5">
        <f>Sheet1!C5506</f>
        <v>344.3</v>
      </c>
      <c r="L5506" s="3" t="s">
        <v>17</v>
      </c>
      <c r="M5506" s="5">
        <f t="shared" si="88"/>
        <v>4475.9000000000005</v>
      </c>
    </row>
    <row r="5507" spans="1:13" x14ac:dyDescent="0.2">
      <c r="A5507" s="3" t="s">
        <v>13</v>
      </c>
      <c r="B5507" s="3" t="s">
        <v>25142</v>
      </c>
      <c r="C5507" s="3" t="s">
        <v>25143</v>
      </c>
      <c r="D5507" s="6">
        <f>Sheet1!I5507</f>
        <v>43440</v>
      </c>
      <c r="E5507" s="4">
        <f>D5507+Sheet1!E5507</f>
        <v>43440.440370405093</v>
      </c>
      <c r="F5507" s="3" t="str">
        <f>Sheet1!F5507</f>
        <v>BATE</v>
      </c>
      <c r="G5507" s="3" t="str">
        <f>Sheet1!H5507</f>
        <v>18340XJfutk</v>
      </c>
      <c r="H5507" s="3" t="s">
        <v>15</v>
      </c>
      <c r="I5507" s="3" t="s">
        <v>25144</v>
      </c>
      <c r="J5507" s="5">
        <f>Sheet1!B5507</f>
        <v>9</v>
      </c>
      <c r="K5507" s="5">
        <f>Sheet1!C5507</f>
        <v>344.3</v>
      </c>
      <c r="L5507" s="3" t="s">
        <v>17</v>
      </c>
      <c r="M5507" s="5">
        <f t="shared" si="88"/>
        <v>3098.7000000000003</v>
      </c>
    </row>
    <row r="5508" spans="1:13" x14ac:dyDescent="0.2">
      <c r="A5508" s="3" t="s">
        <v>13</v>
      </c>
      <c r="B5508" s="3" t="s">
        <v>25145</v>
      </c>
      <c r="C5508" s="3" t="s">
        <v>25146</v>
      </c>
      <c r="D5508" s="6">
        <f>Sheet1!I5508</f>
        <v>43440</v>
      </c>
      <c r="E5508" s="4">
        <f>D5508+Sheet1!E5508</f>
        <v>43440.440488506945</v>
      </c>
      <c r="F5508" s="3" t="str">
        <f>Sheet1!F5508</f>
        <v>XCSE</v>
      </c>
      <c r="G5508" s="3" t="str">
        <f>Sheet1!H5508</f>
        <v>18340XJfuw6</v>
      </c>
      <c r="H5508" s="3" t="s">
        <v>15</v>
      </c>
      <c r="I5508" s="3" t="s">
        <v>25147</v>
      </c>
      <c r="J5508" s="5">
        <f>Sheet1!B5508</f>
        <v>10</v>
      </c>
      <c r="K5508" s="5">
        <f>Sheet1!C5508</f>
        <v>344.2</v>
      </c>
      <c r="L5508" s="3" t="s">
        <v>17</v>
      </c>
      <c r="M5508" s="5">
        <f t="shared" si="88"/>
        <v>3442</v>
      </c>
    </row>
    <row r="5509" spans="1:13" x14ac:dyDescent="0.2">
      <c r="A5509" s="3" t="s">
        <v>13</v>
      </c>
      <c r="B5509" s="3" t="s">
        <v>25148</v>
      </c>
      <c r="C5509" s="3" t="s">
        <v>25149</v>
      </c>
      <c r="D5509" s="6">
        <f>Sheet1!I5509</f>
        <v>43440</v>
      </c>
      <c r="E5509" s="4">
        <f>D5509+Sheet1!E5509</f>
        <v>43440.440488506945</v>
      </c>
      <c r="F5509" s="3" t="str">
        <f>Sheet1!F5509</f>
        <v>XCSE</v>
      </c>
      <c r="G5509" s="3" t="str">
        <f>Sheet1!H5509</f>
        <v>18340XJfuw5</v>
      </c>
      <c r="H5509" s="3" t="s">
        <v>15</v>
      </c>
      <c r="I5509" s="3" t="s">
        <v>25150</v>
      </c>
      <c r="J5509" s="5">
        <f>Sheet1!B5509</f>
        <v>27</v>
      </c>
      <c r="K5509" s="5">
        <f>Sheet1!C5509</f>
        <v>344.2</v>
      </c>
      <c r="L5509" s="3" t="s">
        <v>17</v>
      </c>
      <c r="M5509" s="5">
        <f t="shared" si="88"/>
        <v>9293.4</v>
      </c>
    </row>
    <row r="5510" spans="1:13" x14ac:dyDescent="0.2">
      <c r="A5510" s="3" t="s">
        <v>13</v>
      </c>
      <c r="B5510" s="3" t="s">
        <v>25151</v>
      </c>
      <c r="C5510" s="3" t="s">
        <v>25152</v>
      </c>
      <c r="D5510" s="6">
        <f>Sheet1!I5510</f>
        <v>43440</v>
      </c>
      <c r="E5510" s="4">
        <f>D5510+Sheet1!E5510</f>
        <v>43440.440488622684</v>
      </c>
      <c r="F5510" s="3" t="str">
        <f>Sheet1!F5510</f>
        <v>CHIX</v>
      </c>
      <c r="G5510" s="3" t="str">
        <f>Sheet1!H5510</f>
        <v>18340XJfuw4</v>
      </c>
      <c r="H5510" s="3" t="s">
        <v>15</v>
      </c>
      <c r="I5510" s="3" t="s">
        <v>25153</v>
      </c>
      <c r="J5510" s="5">
        <f>Sheet1!B5510</f>
        <v>16</v>
      </c>
      <c r="K5510" s="5">
        <f>Sheet1!C5510</f>
        <v>344.2</v>
      </c>
      <c r="L5510" s="3" t="s">
        <v>17</v>
      </c>
      <c r="M5510" s="5">
        <f t="shared" si="88"/>
        <v>5507.2</v>
      </c>
    </row>
    <row r="5511" spans="1:13" x14ac:dyDescent="0.2">
      <c r="A5511" s="3" t="s">
        <v>13</v>
      </c>
      <c r="B5511" s="3" t="s">
        <v>25154</v>
      </c>
      <c r="C5511" s="3" t="s">
        <v>25155</v>
      </c>
      <c r="D5511" s="6">
        <f>Sheet1!I5511</f>
        <v>43440</v>
      </c>
      <c r="E5511" s="4">
        <f>D5511+Sheet1!E5511</f>
        <v>43440.440488622684</v>
      </c>
      <c r="F5511" s="3" t="str">
        <f>Sheet1!F5511</f>
        <v>CHIX</v>
      </c>
      <c r="G5511" s="3" t="str">
        <f>Sheet1!H5511</f>
        <v>18340XJfuw3</v>
      </c>
      <c r="H5511" s="3" t="s">
        <v>15</v>
      </c>
      <c r="I5511" s="3" t="s">
        <v>25156</v>
      </c>
      <c r="J5511" s="5">
        <f>Sheet1!B5511</f>
        <v>24</v>
      </c>
      <c r="K5511" s="5">
        <f>Sheet1!C5511</f>
        <v>344.2</v>
      </c>
      <c r="L5511" s="3" t="s">
        <v>17</v>
      </c>
      <c r="M5511" s="5">
        <f t="shared" si="88"/>
        <v>8260.7999999999993</v>
      </c>
    </row>
    <row r="5512" spans="1:13" x14ac:dyDescent="0.2">
      <c r="A5512" s="3" t="s">
        <v>13</v>
      </c>
      <c r="B5512" s="3" t="s">
        <v>25157</v>
      </c>
      <c r="C5512" s="3" t="s">
        <v>25158</v>
      </c>
      <c r="D5512" s="6">
        <f>Sheet1!I5512</f>
        <v>43440</v>
      </c>
      <c r="E5512" s="4">
        <f>D5512+Sheet1!E5512</f>
        <v>43440.440488622684</v>
      </c>
      <c r="F5512" s="3" t="str">
        <f>Sheet1!F5512</f>
        <v>BATE</v>
      </c>
      <c r="G5512" s="3" t="str">
        <f>Sheet1!H5512</f>
        <v>18340XJfuw2</v>
      </c>
      <c r="H5512" s="3" t="s">
        <v>15</v>
      </c>
      <c r="I5512" s="3" t="s">
        <v>25159</v>
      </c>
      <c r="J5512" s="5">
        <f>Sheet1!B5512</f>
        <v>8</v>
      </c>
      <c r="K5512" s="5">
        <f>Sheet1!C5512</f>
        <v>344.2</v>
      </c>
      <c r="L5512" s="3" t="s">
        <v>17</v>
      </c>
      <c r="M5512" s="5">
        <f t="shared" si="88"/>
        <v>2753.6</v>
      </c>
    </row>
    <row r="5513" spans="1:13" x14ac:dyDescent="0.2">
      <c r="A5513" s="3" t="s">
        <v>13</v>
      </c>
      <c r="B5513" s="3" t="s">
        <v>25160</v>
      </c>
      <c r="C5513" s="3" t="s">
        <v>25161</v>
      </c>
      <c r="D5513" s="6">
        <f>Sheet1!I5513</f>
        <v>43440</v>
      </c>
      <c r="E5513" s="4">
        <f>D5513+Sheet1!E5513</f>
        <v>43440.441775219908</v>
      </c>
      <c r="F5513" s="3" t="str">
        <f>Sheet1!F5513</f>
        <v>XCSE</v>
      </c>
      <c r="G5513" s="3" t="str">
        <f>Sheet1!H5513</f>
        <v>18340XJfv4y</v>
      </c>
      <c r="H5513" s="3" t="s">
        <v>15</v>
      </c>
      <c r="I5513" s="3" t="s">
        <v>25162</v>
      </c>
      <c r="J5513" s="5">
        <f>Sheet1!B5513</f>
        <v>190</v>
      </c>
      <c r="K5513" s="5">
        <f>Sheet1!C5513</f>
        <v>344.5</v>
      </c>
      <c r="L5513" s="3" t="s">
        <v>17</v>
      </c>
      <c r="M5513" s="5">
        <f t="shared" si="88"/>
        <v>65455</v>
      </c>
    </row>
    <row r="5514" spans="1:13" x14ac:dyDescent="0.2">
      <c r="A5514" s="3" t="s">
        <v>13</v>
      </c>
      <c r="B5514" s="3" t="s">
        <v>25163</v>
      </c>
      <c r="C5514" s="3" t="s">
        <v>25164</v>
      </c>
      <c r="D5514" s="6">
        <f>Sheet1!I5514</f>
        <v>43440</v>
      </c>
      <c r="E5514" s="4">
        <f>D5514+Sheet1!E5514</f>
        <v>43440.441775219908</v>
      </c>
      <c r="F5514" s="3" t="str">
        <f>Sheet1!F5514</f>
        <v>XCSE</v>
      </c>
      <c r="G5514" s="3" t="str">
        <f>Sheet1!H5514</f>
        <v>18340XJfv4z</v>
      </c>
      <c r="H5514" s="3" t="s">
        <v>15</v>
      </c>
      <c r="I5514" s="3" t="s">
        <v>25165</v>
      </c>
      <c r="J5514" s="5">
        <f>Sheet1!B5514</f>
        <v>291</v>
      </c>
      <c r="K5514" s="5">
        <f>Sheet1!C5514</f>
        <v>344.5</v>
      </c>
      <c r="L5514" s="3" t="s">
        <v>17</v>
      </c>
      <c r="M5514" s="5">
        <f t="shared" si="88"/>
        <v>100249.5</v>
      </c>
    </row>
    <row r="5515" spans="1:13" x14ac:dyDescent="0.2">
      <c r="A5515" s="3" t="s">
        <v>13</v>
      </c>
      <c r="B5515" s="3" t="s">
        <v>25166</v>
      </c>
      <c r="C5515" s="3" t="s">
        <v>25167</v>
      </c>
      <c r="D5515" s="6">
        <f>Sheet1!I5515</f>
        <v>43440</v>
      </c>
      <c r="E5515" s="4">
        <f>D5515+Sheet1!E5515</f>
        <v>43440.442423599539</v>
      </c>
      <c r="F5515" s="3" t="str">
        <f>Sheet1!F5515</f>
        <v>XCSE</v>
      </c>
      <c r="G5515" s="3" t="str">
        <f>Sheet1!H5515</f>
        <v>18340XJfv78</v>
      </c>
      <c r="H5515" s="3" t="s">
        <v>15</v>
      </c>
      <c r="I5515" s="3" t="s">
        <v>25168</v>
      </c>
      <c r="J5515" s="5">
        <f>Sheet1!B5515</f>
        <v>45</v>
      </c>
      <c r="K5515" s="5">
        <f>Sheet1!C5515</f>
        <v>344.3</v>
      </c>
      <c r="L5515" s="3" t="s">
        <v>17</v>
      </c>
      <c r="M5515" s="5">
        <f t="shared" si="88"/>
        <v>15493.5</v>
      </c>
    </row>
    <row r="5516" spans="1:13" x14ac:dyDescent="0.2">
      <c r="A5516" s="3" t="s">
        <v>13</v>
      </c>
      <c r="B5516" s="3" t="s">
        <v>25169</v>
      </c>
      <c r="C5516" s="3" t="s">
        <v>25170</v>
      </c>
      <c r="D5516" s="6">
        <f>Sheet1!I5516</f>
        <v>43440</v>
      </c>
      <c r="E5516" s="4">
        <f>D5516+Sheet1!E5516</f>
        <v>43440.442423715278</v>
      </c>
      <c r="F5516" s="3" t="str">
        <f>Sheet1!F5516</f>
        <v>TRQX</v>
      </c>
      <c r="G5516" s="3" t="str">
        <f>Sheet1!H5516</f>
        <v>18340XJfv77</v>
      </c>
      <c r="H5516" s="3" t="s">
        <v>15</v>
      </c>
      <c r="I5516" s="3" t="s">
        <v>25171</v>
      </c>
      <c r="J5516" s="5">
        <f>Sheet1!B5516</f>
        <v>44</v>
      </c>
      <c r="K5516" s="5">
        <f>Sheet1!C5516</f>
        <v>344.3</v>
      </c>
      <c r="L5516" s="3" t="s">
        <v>17</v>
      </c>
      <c r="M5516" s="5">
        <f t="shared" si="88"/>
        <v>15149.2</v>
      </c>
    </row>
    <row r="5517" spans="1:13" x14ac:dyDescent="0.2">
      <c r="A5517" s="3" t="s">
        <v>13</v>
      </c>
      <c r="B5517" s="3" t="s">
        <v>25172</v>
      </c>
      <c r="C5517" s="3" t="s">
        <v>25173</v>
      </c>
      <c r="D5517" s="6">
        <f>Sheet1!I5517</f>
        <v>43440</v>
      </c>
      <c r="E5517" s="4">
        <f>D5517+Sheet1!E5517</f>
        <v>43440.444282511577</v>
      </c>
      <c r="F5517" s="3" t="str">
        <f>Sheet1!F5517</f>
        <v>BATE</v>
      </c>
      <c r="G5517" s="3" t="str">
        <f>Sheet1!H5517</f>
        <v>18340XJfvh2</v>
      </c>
      <c r="H5517" s="3" t="s">
        <v>15</v>
      </c>
      <c r="I5517" s="3" t="s">
        <v>25174</v>
      </c>
      <c r="J5517" s="5">
        <f>Sheet1!B5517</f>
        <v>3</v>
      </c>
      <c r="K5517" s="5">
        <f>Sheet1!C5517</f>
        <v>345.4</v>
      </c>
      <c r="L5517" s="3" t="s">
        <v>17</v>
      </c>
      <c r="M5517" s="5">
        <f t="shared" si="88"/>
        <v>1036.1999999999998</v>
      </c>
    </row>
    <row r="5518" spans="1:13" x14ac:dyDescent="0.2">
      <c r="A5518" s="3" t="s">
        <v>13</v>
      </c>
      <c r="B5518" s="3" t="s">
        <v>25175</v>
      </c>
      <c r="C5518" s="3" t="s">
        <v>25176</v>
      </c>
      <c r="D5518" s="6">
        <f>Sheet1!I5518</f>
        <v>43440</v>
      </c>
      <c r="E5518" s="4">
        <f>D5518+Sheet1!E5518</f>
        <v>43440.444282511577</v>
      </c>
      <c r="F5518" s="3" t="str">
        <f>Sheet1!F5518</f>
        <v>CHIX</v>
      </c>
      <c r="G5518" s="3" t="str">
        <f>Sheet1!H5518</f>
        <v>18340XJfvh1</v>
      </c>
      <c r="H5518" s="3" t="s">
        <v>15</v>
      </c>
      <c r="I5518" s="3" t="s">
        <v>25177</v>
      </c>
      <c r="J5518" s="5">
        <f>Sheet1!B5518</f>
        <v>12</v>
      </c>
      <c r="K5518" s="5">
        <f>Sheet1!C5518</f>
        <v>345.4</v>
      </c>
      <c r="L5518" s="3" t="s">
        <v>17</v>
      </c>
      <c r="M5518" s="5">
        <f t="shared" si="88"/>
        <v>4144.7999999999993</v>
      </c>
    </row>
    <row r="5519" spans="1:13" x14ac:dyDescent="0.2">
      <c r="A5519" s="3" t="s">
        <v>13</v>
      </c>
      <c r="B5519" s="3" t="s">
        <v>25178</v>
      </c>
      <c r="C5519" s="3" t="s">
        <v>25179</v>
      </c>
      <c r="D5519" s="6">
        <f>Sheet1!I5519</f>
        <v>43440</v>
      </c>
      <c r="E5519" s="4">
        <f>D5519+Sheet1!E5519</f>
        <v>43440.444282673612</v>
      </c>
      <c r="F5519" s="3" t="str">
        <f>Sheet1!F5519</f>
        <v>XCSE</v>
      </c>
      <c r="G5519" s="3" t="str">
        <f>Sheet1!H5519</f>
        <v>18340XJfvh3</v>
      </c>
      <c r="H5519" s="3" t="s">
        <v>15</v>
      </c>
      <c r="I5519" s="3" t="s">
        <v>25180</v>
      </c>
      <c r="J5519" s="5">
        <f>Sheet1!B5519</f>
        <v>36</v>
      </c>
      <c r="K5519" s="5">
        <f>Sheet1!C5519</f>
        <v>345.4</v>
      </c>
      <c r="L5519" s="3" t="s">
        <v>17</v>
      </c>
      <c r="M5519" s="5">
        <f t="shared" si="88"/>
        <v>12434.4</v>
      </c>
    </row>
    <row r="5520" spans="1:13" x14ac:dyDescent="0.2">
      <c r="A5520" s="3" t="s">
        <v>13</v>
      </c>
      <c r="B5520" s="3" t="s">
        <v>25181</v>
      </c>
      <c r="C5520" s="3" t="s">
        <v>25182</v>
      </c>
      <c r="D5520" s="6">
        <f>Sheet1!I5520</f>
        <v>43440</v>
      </c>
      <c r="E5520" s="4">
        <f>D5520+Sheet1!E5520</f>
        <v>43440.444495347219</v>
      </c>
      <c r="F5520" s="3" t="str">
        <f>Sheet1!F5520</f>
        <v>XCSE</v>
      </c>
      <c r="G5520" s="3" t="str">
        <f>Sheet1!H5520</f>
        <v>18340XJfvhx</v>
      </c>
      <c r="H5520" s="3" t="s">
        <v>15</v>
      </c>
      <c r="I5520" s="3" t="s">
        <v>25183</v>
      </c>
      <c r="J5520" s="5">
        <f>Sheet1!B5520</f>
        <v>48</v>
      </c>
      <c r="K5520" s="5">
        <f>Sheet1!C5520</f>
        <v>345.4</v>
      </c>
      <c r="L5520" s="3" t="s">
        <v>17</v>
      </c>
      <c r="M5520" s="5">
        <f t="shared" si="88"/>
        <v>16579.199999999997</v>
      </c>
    </row>
    <row r="5521" spans="1:13" x14ac:dyDescent="0.2">
      <c r="A5521" s="3" t="s">
        <v>13</v>
      </c>
      <c r="B5521" s="3" t="s">
        <v>25184</v>
      </c>
      <c r="C5521" s="3" t="s">
        <v>25185</v>
      </c>
      <c r="D5521" s="6">
        <f>Sheet1!I5521</f>
        <v>43440</v>
      </c>
      <c r="E5521" s="4">
        <f>D5521+Sheet1!E5521</f>
        <v>43440.444495347219</v>
      </c>
      <c r="F5521" s="3" t="str">
        <f>Sheet1!F5521</f>
        <v>XCSE</v>
      </c>
      <c r="G5521" s="3" t="str">
        <f>Sheet1!H5521</f>
        <v>18340XJfvhy</v>
      </c>
      <c r="H5521" s="3" t="s">
        <v>15</v>
      </c>
      <c r="I5521" s="3" t="s">
        <v>25186</v>
      </c>
      <c r="J5521" s="5">
        <f>Sheet1!B5521</f>
        <v>9</v>
      </c>
      <c r="K5521" s="5">
        <f>Sheet1!C5521</f>
        <v>345.4</v>
      </c>
      <c r="L5521" s="3" t="s">
        <v>17</v>
      </c>
      <c r="M5521" s="5">
        <f t="shared" si="88"/>
        <v>3108.6</v>
      </c>
    </row>
    <row r="5522" spans="1:13" x14ac:dyDescent="0.2">
      <c r="A5522" s="3" t="s">
        <v>13</v>
      </c>
      <c r="B5522" s="3" t="s">
        <v>25187</v>
      </c>
      <c r="C5522" s="3" t="s">
        <v>25188</v>
      </c>
      <c r="D5522" s="6">
        <f>Sheet1!I5522</f>
        <v>43440</v>
      </c>
      <c r="E5522" s="4">
        <f>D5522+Sheet1!E5522</f>
        <v>43440.444495358795</v>
      </c>
      <c r="F5522" s="3" t="str">
        <f>Sheet1!F5522</f>
        <v>CHIX</v>
      </c>
      <c r="G5522" s="3" t="str">
        <f>Sheet1!H5522</f>
        <v>18340XJfvhw</v>
      </c>
      <c r="H5522" s="3" t="s">
        <v>15</v>
      </c>
      <c r="I5522" s="3" t="s">
        <v>25189</v>
      </c>
      <c r="J5522" s="5">
        <f>Sheet1!B5522</f>
        <v>8</v>
      </c>
      <c r="K5522" s="5">
        <f>Sheet1!C5522</f>
        <v>345.4</v>
      </c>
      <c r="L5522" s="3" t="s">
        <v>17</v>
      </c>
      <c r="M5522" s="5">
        <f t="shared" si="88"/>
        <v>2763.2</v>
      </c>
    </row>
    <row r="5523" spans="1:13" x14ac:dyDescent="0.2">
      <c r="A5523" s="3" t="s">
        <v>13</v>
      </c>
      <c r="B5523" s="3" t="s">
        <v>25190</v>
      </c>
      <c r="C5523" s="3" t="s">
        <v>25191</v>
      </c>
      <c r="D5523" s="6">
        <f>Sheet1!I5523</f>
        <v>43440</v>
      </c>
      <c r="E5523" s="4">
        <f>D5523+Sheet1!E5523</f>
        <v>43440.444495358795</v>
      </c>
      <c r="F5523" s="3" t="str">
        <f>Sheet1!F5523</f>
        <v>TRQX</v>
      </c>
      <c r="G5523" s="3" t="str">
        <f>Sheet1!H5523</f>
        <v>18340XJfvhv</v>
      </c>
      <c r="H5523" s="3" t="s">
        <v>15</v>
      </c>
      <c r="I5523" s="3" t="s">
        <v>25192</v>
      </c>
      <c r="J5523" s="5">
        <f>Sheet1!B5523</f>
        <v>2</v>
      </c>
      <c r="K5523" s="5">
        <f>Sheet1!C5523</f>
        <v>345.4</v>
      </c>
      <c r="L5523" s="3" t="s">
        <v>17</v>
      </c>
      <c r="M5523" s="5">
        <f t="shared" si="88"/>
        <v>690.8</v>
      </c>
    </row>
    <row r="5524" spans="1:13" x14ac:dyDescent="0.2">
      <c r="A5524" s="3" t="s">
        <v>13</v>
      </c>
      <c r="B5524" s="3" t="s">
        <v>25193</v>
      </c>
      <c r="C5524" s="3" t="s">
        <v>25194</v>
      </c>
      <c r="D5524" s="6">
        <f>Sheet1!I5524</f>
        <v>43440</v>
      </c>
      <c r="E5524" s="4">
        <f>D5524+Sheet1!E5524</f>
        <v>43440.444495358795</v>
      </c>
      <c r="F5524" s="3" t="str">
        <f>Sheet1!F5524</f>
        <v>TRQX</v>
      </c>
      <c r="G5524" s="3" t="str">
        <f>Sheet1!H5524</f>
        <v>18340XJfvhu</v>
      </c>
      <c r="H5524" s="3" t="s">
        <v>15</v>
      </c>
      <c r="I5524" s="3" t="s">
        <v>25195</v>
      </c>
      <c r="J5524" s="5">
        <f>Sheet1!B5524</f>
        <v>16</v>
      </c>
      <c r="K5524" s="5">
        <f>Sheet1!C5524</f>
        <v>345.4</v>
      </c>
      <c r="L5524" s="3" t="s">
        <v>17</v>
      </c>
      <c r="M5524" s="5">
        <f t="shared" si="88"/>
        <v>5526.4</v>
      </c>
    </row>
    <row r="5525" spans="1:13" x14ac:dyDescent="0.2">
      <c r="A5525" s="3" t="s">
        <v>13</v>
      </c>
      <c r="B5525" s="3" t="s">
        <v>25196</v>
      </c>
      <c r="C5525" s="3" t="s">
        <v>25197</v>
      </c>
      <c r="D5525" s="6">
        <f>Sheet1!I5525</f>
        <v>43440</v>
      </c>
      <c r="E5525" s="4">
        <f>D5525+Sheet1!E5525</f>
        <v>43440.445253530095</v>
      </c>
      <c r="F5525" s="3" t="str">
        <f>Sheet1!F5525</f>
        <v>XCSE</v>
      </c>
      <c r="G5525" s="3" t="str">
        <f>Sheet1!H5525</f>
        <v>18340XJfvnp</v>
      </c>
      <c r="H5525" s="3" t="s">
        <v>15</v>
      </c>
      <c r="I5525" s="3" t="s">
        <v>25198</v>
      </c>
      <c r="J5525" s="5">
        <f>Sheet1!B5525</f>
        <v>12</v>
      </c>
      <c r="K5525" s="5">
        <f>Sheet1!C5525</f>
        <v>345.5</v>
      </c>
      <c r="L5525" s="3" t="s">
        <v>17</v>
      </c>
      <c r="M5525" s="5">
        <f t="shared" si="88"/>
        <v>4146</v>
      </c>
    </row>
    <row r="5526" spans="1:13" x14ac:dyDescent="0.2">
      <c r="A5526" s="3" t="s">
        <v>13</v>
      </c>
      <c r="B5526" s="3" t="s">
        <v>25199</v>
      </c>
      <c r="C5526" s="3" t="s">
        <v>25200</v>
      </c>
      <c r="D5526" s="6">
        <f>Sheet1!I5526</f>
        <v>43440</v>
      </c>
      <c r="E5526" s="4">
        <f>D5526+Sheet1!E5526</f>
        <v>43440.445253530095</v>
      </c>
      <c r="F5526" s="3" t="str">
        <f>Sheet1!F5526</f>
        <v>XCSE</v>
      </c>
      <c r="G5526" s="3" t="str">
        <f>Sheet1!H5526</f>
        <v>18340XJfvnq</v>
      </c>
      <c r="H5526" s="3" t="s">
        <v>15</v>
      </c>
      <c r="I5526" s="3" t="s">
        <v>25201</v>
      </c>
      <c r="J5526" s="5">
        <f>Sheet1!B5526</f>
        <v>60</v>
      </c>
      <c r="K5526" s="5">
        <f>Sheet1!C5526</f>
        <v>345.5</v>
      </c>
      <c r="L5526" s="3" t="s">
        <v>17</v>
      </c>
      <c r="M5526" s="5">
        <f t="shared" si="88"/>
        <v>20730</v>
      </c>
    </row>
    <row r="5527" spans="1:13" x14ac:dyDescent="0.2">
      <c r="A5527" s="3" t="s">
        <v>13</v>
      </c>
      <c r="B5527" s="3" t="s">
        <v>25202</v>
      </c>
      <c r="C5527" s="3" t="s">
        <v>25203</v>
      </c>
      <c r="D5527" s="6">
        <f>Sheet1!I5527</f>
        <v>43440</v>
      </c>
      <c r="E5527" s="4">
        <f>D5527+Sheet1!E5527</f>
        <v>43440.445253668979</v>
      </c>
      <c r="F5527" s="3" t="str">
        <f>Sheet1!F5527</f>
        <v>CHIX</v>
      </c>
      <c r="G5527" s="3" t="str">
        <f>Sheet1!H5527</f>
        <v>18340XJfvnr</v>
      </c>
      <c r="H5527" s="3" t="s">
        <v>15</v>
      </c>
      <c r="I5527" s="3" t="s">
        <v>25204</v>
      </c>
      <c r="J5527" s="5">
        <f>Sheet1!B5527</f>
        <v>39</v>
      </c>
      <c r="K5527" s="5">
        <f>Sheet1!C5527</f>
        <v>345.5</v>
      </c>
      <c r="L5527" s="3" t="s">
        <v>17</v>
      </c>
      <c r="M5527" s="5">
        <f t="shared" si="88"/>
        <v>13474.5</v>
      </c>
    </row>
    <row r="5528" spans="1:13" x14ac:dyDescent="0.2">
      <c r="A5528" s="3" t="s">
        <v>13</v>
      </c>
      <c r="B5528" s="3" t="s">
        <v>25205</v>
      </c>
      <c r="C5528" s="3" t="s">
        <v>25206</v>
      </c>
      <c r="D5528" s="6">
        <f>Sheet1!I5528</f>
        <v>43440</v>
      </c>
      <c r="E5528" s="4">
        <f>D5528+Sheet1!E5528</f>
        <v>43440.447405312501</v>
      </c>
      <c r="F5528" s="3" t="str">
        <f>Sheet1!F5528</f>
        <v>BATE</v>
      </c>
      <c r="G5528" s="3" t="str">
        <f>Sheet1!H5528</f>
        <v>18340XJfw1r</v>
      </c>
      <c r="H5528" s="3" t="s">
        <v>15</v>
      </c>
      <c r="I5528" s="3" t="s">
        <v>25207</v>
      </c>
      <c r="J5528" s="5">
        <f>Sheet1!B5528</f>
        <v>25</v>
      </c>
      <c r="K5528" s="5">
        <f>Sheet1!C5528</f>
        <v>345.3</v>
      </c>
      <c r="L5528" s="3" t="s">
        <v>17</v>
      </c>
      <c r="M5528" s="5">
        <f t="shared" si="88"/>
        <v>8632.5</v>
      </c>
    </row>
    <row r="5529" spans="1:13" x14ac:dyDescent="0.2">
      <c r="A5529" s="3" t="s">
        <v>13</v>
      </c>
      <c r="B5529" s="3" t="s">
        <v>25208</v>
      </c>
      <c r="C5529" s="3" t="s">
        <v>25209</v>
      </c>
      <c r="D5529" s="6">
        <f>Sheet1!I5529</f>
        <v>43440</v>
      </c>
      <c r="E5529" s="4">
        <f>D5529+Sheet1!E5529</f>
        <v>43440.447405312501</v>
      </c>
      <c r="F5529" s="3" t="str">
        <f>Sheet1!F5529</f>
        <v>CHIX</v>
      </c>
      <c r="G5529" s="3" t="str">
        <f>Sheet1!H5529</f>
        <v>18340XJfw1q</v>
      </c>
      <c r="H5529" s="3" t="s">
        <v>15</v>
      </c>
      <c r="I5529" s="3" t="s">
        <v>25210</v>
      </c>
      <c r="J5529" s="5">
        <f>Sheet1!B5529</f>
        <v>25</v>
      </c>
      <c r="K5529" s="5">
        <f>Sheet1!C5529</f>
        <v>345.3</v>
      </c>
      <c r="L5529" s="3" t="s">
        <v>17</v>
      </c>
      <c r="M5529" s="5">
        <f t="shared" si="88"/>
        <v>8632.5</v>
      </c>
    </row>
    <row r="5530" spans="1:13" x14ac:dyDescent="0.2">
      <c r="A5530" s="3" t="s">
        <v>13</v>
      </c>
      <c r="B5530" s="3" t="s">
        <v>25211</v>
      </c>
      <c r="C5530" s="3" t="s">
        <v>25212</v>
      </c>
      <c r="D5530" s="6">
        <f>Sheet1!I5530</f>
        <v>43440</v>
      </c>
      <c r="E5530" s="4">
        <f>D5530+Sheet1!E5530</f>
        <v>43440.447405381943</v>
      </c>
      <c r="F5530" s="3" t="str">
        <f>Sheet1!F5530</f>
        <v>XCSE</v>
      </c>
      <c r="G5530" s="3" t="str">
        <f>Sheet1!H5530</f>
        <v>18340XJfw1s</v>
      </c>
      <c r="H5530" s="3" t="s">
        <v>15</v>
      </c>
      <c r="I5530" s="3" t="s">
        <v>25213</v>
      </c>
      <c r="J5530" s="5">
        <f>Sheet1!B5530</f>
        <v>51</v>
      </c>
      <c r="K5530" s="5">
        <f>Sheet1!C5530</f>
        <v>345.3</v>
      </c>
      <c r="L5530" s="3" t="s">
        <v>17</v>
      </c>
      <c r="M5530" s="5">
        <f t="shared" si="88"/>
        <v>17610.3</v>
      </c>
    </row>
    <row r="5531" spans="1:13" x14ac:dyDescent="0.2">
      <c r="A5531" s="3" t="s">
        <v>13</v>
      </c>
      <c r="B5531" s="3" t="s">
        <v>25214</v>
      </c>
      <c r="C5531" s="3" t="s">
        <v>25215</v>
      </c>
      <c r="D5531" s="6">
        <f>Sheet1!I5531</f>
        <v>43440</v>
      </c>
      <c r="E5531" s="4">
        <f>D5531+Sheet1!E5531</f>
        <v>43440.448409108794</v>
      </c>
      <c r="F5531" s="3" t="str">
        <f>Sheet1!F5531</f>
        <v>BATE</v>
      </c>
      <c r="G5531" s="3" t="str">
        <f>Sheet1!H5531</f>
        <v>18340XJfw62</v>
      </c>
      <c r="H5531" s="3" t="s">
        <v>15</v>
      </c>
      <c r="I5531" s="3" t="s">
        <v>25216</v>
      </c>
      <c r="J5531" s="5">
        <f>Sheet1!B5531</f>
        <v>14</v>
      </c>
      <c r="K5531" s="5">
        <f>Sheet1!C5531</f>
        <v>345.1</v>
      </c>
      <c r="L5531" s="3" t="s">
        <v>17</v>
      </c>
      <c r="M5531" s="5">
        <f t="shared" si="88"/>
        <v>4831.4000000000005</v>
      </c>
    </row>
    <row r="5532" spans="1:13" x14ac:dyDescent="0.2">
      <c r="A5532" s="3" t="s">
        <v>13</v>
      </c>
      <c r="B5532" s="3" t="s">
        <v>25217</v>
      </c>
      <c r="C5532" s="3" t="s">
        <v>25218</v>
      </c>
      <c r="D5532" s="6">
        <f>Sheet1!I5532</f>
        <v>43440</v>
      </c>
      <c r="E5532" s="4">
        <f>D5532+Sheet1!E5532</f>
        <v>43440.448409108794</v>
      </c>
      <c r="F5532" s="3" t="str">
        <f>Sheet1!F5532</f>
        <v>CHIX</v>
      </c>
      <c r="G5532" s="3" t="str">
        <f>Sheet1!H5532</f>
        <v>18340XJfw63</v>
      </c>
      <c r="H5532" s="3" t="s">
        <v>15</v>
      </c>
      <c r="I5532" s="3" t="s">
        <v>25219</v>
      </c>
      <c r="J5532" s="5">
        <f>Sheet1!B5532</f>
        <v>1</v>
      </c>
      <c r="K5532" s="5">
        <f>Sheet1!C5532</f>
        <v>345.1</v>
      </c>
      <c r="L5532" s="3" t="s">
        <v>17</v>
      </c>
      <c r="M5532" s="5">
        <f t="shared" si="88"/>
        <v>345.1</v>
      </c>
    </row>
    <row r="5533" spans="1:13" x14ac:dyDescent="0.2">
      <c r="A5533" s="3" t="s">
        <v>13</v>
      </c>
      <c r="B5533" s="3" t="s">
        <v>25220</v>
      </c>
      <c r="C5533" s="3" t="s">
        <v>25221</v>
      </c>
      <c r="D5533" s="6">
        <f>Sheet1!I5533</f>
        <v>43440</v>
      </c>
      <c r="E5533" s="4">
        <f>D5533+Sheet1!E5533</f>
        <v>43440.448409108794</v>
      </c>
      <c r="F5533" s="3" t="str">
        <f>Sheet1!F5533</f>
        <v>CHIX</v>
      </c>
      <c r="G5533" s="3" t="str">
        <f>Sheet1!H5533</f>
        <v>18340XJfw61</v>
      </c>
      <c r="H5533" s="3" t="s">
        <v>15</v>
      </c>
      <c r="I5533" s="3" t="s">
        <v>25222</v>
      </c>
      <c r="J5533" s="5">
        <f>Sheet1!B5533</f>
        <v>13</v>
      </c>
      <c r="K5533" s="5">
        <f>Sheet1!C5533</f>
        <v>345.1</v>
      </c>
      <c r="L5533" s="3" t="s">
        <v>17</v>
      </c>
      <c r="M5533" s="5">
        <f t="shared" si="88"/>
        <v>4486.3</v>
      </c>
    </row>
    <row r="5534" spans="1:13" x14ac:dyDescent="0.2">
      <c r="A5534" s="3" t="s">
        <v>13</v>
      </c>
      <c r="B5534" s="3" t="s">
        <v>25223</v>
      </c>
      <c r="C5534" s="3" t="s">
        <v>25224</v>
      </c>
      <c r="D5534" s="6">
        <f>Sheet1!I5534</f>
        <v>43440</v>
      </c>
      <c r="E5534" s="4">
        <f>D5534+Sheet1!E5534</f>
        <v>43440.448409108794</v>
      </c>
      <c r="F5534" s="3" t="str">
        <f>Sheet1!F5534</f>
        <v>BATE</v>
      </c>
      <c r="G5534" s="3" t="str">
        <f>Sheet1!H5534</f>
        <v>18340XJfw60</v>
      </c>
      <c r="H5534" s="3" t="s">
        <v>15</v>
      </c>
      <c r="I5534" s="3" t="s">
        <v>25225</v>
      </c>
      <c r="J5534" s="5">
        <f>Sheet1!B5534</f>
        <v>9</v>
      </c>
      <c r="K5534" s="5">
        <f>Sheet1!C5534</f>
        <v>345.1</v>
      </c>
      <c r="L5534" s="3" t="s">
        <v>17</v>
      </c>
      <c r="M5534" s="5">
        <f t="shared" si="88"/>
        <v>3105.9</v>
      </c>
    </row>
    <row r="5535" spans="1:13" x14ac:dyDescent="0.2">
      <c r="A5535" s="3" t="s">
        <v>13</v>
      </c>
      <c r="B5535" s="3" t="s">
        <v>25226</v>
      </c>
      <c r="C5535" s="3" t="s">
        <v>25227</v>
      </c>
      <c r="D5535" s="6">
        <f>Sheet1!I5535</f>
        <v>43440</v>
      </c>
      <c r="E5535" s="4">
        <f>D5535+Sheet1!E5535</f>
        <v>43440.44840912037</v>
      </c>
      <c r="F5535" s="3" t="str">
        <f>Sheet1!F5535</f>
        <v>TRQX</v>
      </c>
      <c r="G5535" s="3" t="str">
        <f>Sheet1!H5535</f>
        <v>18340XJfw64</v>
      </c>
      <c r="H5535" s="3" t="s">
        <v>15</v>
      </c>
      <c r="I5535" s="3" t="s">
        <v>25228</v>
      </c>
      <c r="J5535" s="5">
        <f>Sheet1!B5535</f>
        <v>1</v>
      </c>
      <c r="K5535" s="5">
        <f>Sheet1!C5535</f>
        <v>345.1</v>
      </c>
      <c r="L5535" s="3" t="s">
        <v>17</v>
      </c>
      <c r="M5535" s="5">
        <f t="shared" si="88"/>
        <v>345.1</v>
      </c>
    </row>
    <row r="5536" spans="1:13" x14ac:dyDescent="0.2">
      <c r="A5536" s="3" t="s">
        <v>13</v>
      </c>
      <c r="B5536" s="3" t="s">
        <v>25229</v>
      </c>
      <c r="C5536" s="3" t="s">
        <v>25230</v>
      </c>
      <c r="D5536" s="6">
        <f>Sheet1!I5536</f>
        <v>43440</v>
      </c>
      <c r="E5536" s="4">
        <f>D5536+Sheet1!E5536</f>
        <v>43440.448409236109</v>
      </c>
      <c r="F5536" s="3" t="str">
        <f>Sheet1!F5536</f>
        <v>XCSE</v>
      </c>
      <c r="G5536" s="3" t="str">
        <f>Sheet1!H5536</f>
        <v>18340XJfw69</v>
      </c>
      <c r="H5536" s="3" t="s">
        <v>15</v>
      </c>
      <c r="I5536" s="3" t="s">
        <v>25231</v>
      </c>
      <c r="J5536" s="5">
        <f>Sheet1!B5536</f>
        <v>46</v>
      </c>
      <c r="K5536" s="5">
        <f>Sheet1!C5536</f>
        <v>345.1</v>
      </c>
      <c r="L5536" s="3" t="s">
        <v>17</v>
      </c>
      <c r="M5536" s="5">
        <f t="shared" si="88"/>
        <v>15874.6</v>
      </c>
    </row>
    <row r="5537" spans="1:13" x14ac:dyDescent="0.2">
      <c r="A5537" s="3" t="s">
        <v>13</v>
      </c>
      <c r="B5537" s="3" t="s">
        <v>25232</v>
      </c>
      <c r="C5537" s="3" t="s">
        <v>25233</v>
      </c>
      <c r="D5537" s="6">
        <f>Sheet1!I5537</f>
        <v>43440</v>
      </c>
      <c r="E5537" s="4">
        <f>D5537+Sheet1!E5537</f>
        <v>43440.448409236109</v>
      </c>
      <c r="F5537" s="3" t="str">
        <f>Sheet1!F5537</f>
        <v>XCSE</v>
      </c>
      <c r="G5537" s="3" t="str">
        <f>Sheet1!H5537</f>
        <v>18340XJfw67</v>
      </c>
      <c r="H5537" s="3" t="s">
        <v>15</v>
      </c>
      <c r="I5537" s="3" t="s">
        <v>25234</v>
      </c>
      <c r="J5537" s="5">
        <f>Sheet1!B5537</f>
        <v>20</v>
      </c>
      <c r="K5537" s="5">
        <f>Sheet1!C5537</f>
        <v>345.1</v>
      </c>
      <c r="L5537" s="3" t="s">
        <v>17</v>
      </c>
      <c r="M5537" s="5">
        <f t="shared" si="88"/>
        <v>6902</v>
      </c>
    </row>
    <row r="5538" spans="1:13" x14ac:dyDescent="0.2">
      <c r="A5538" s="3" t="s">
        <v>13</v>
      </c>
      <c r="B5538" s="3" t="s">
        <v>25235</v>
      </c>
      <c r="C5538" s="3" t="s">
        <v>25236</v>
      </c>
      <c r="D5538" s="6">
        <f>Sheet1!I5538</f>
        <v>43440</v>
      </c>
      <c r="E5538" s="4">
        <f>D5538+Sheet1!E5538</f>
        <v>43440.448409236109</v>
      </c>
      <c r="F5538" s="3" t="str">
        <f>Sheet1!F5538</f>
        <v>XCSE</v>
      </c>
      <c r="G5538" s="3" t="str">
        <f>Sheet1!H5538</f>
        <v>18340XJfw68</v>
      </c>
      <c r="H5538" s="3" t="s">
        <v>15</v>
      </c>
      <c r="I5538" s="3" t="s">
        <v>25237</v>
      </c>
      <c r="J5538" s="5">
        <f>Sheet1!B5538</f>
        <v>39</v>
      </c>
      <c r="K5538" s="5">
        <f>Sheet1!C5538</f>
        <v>345.1</v>
      </c>
      <c r="L5538" s="3" t="s">
        <v>17</v>
      </c>
      <c r="M5538" s="5">
        <f t="shared" si="88"/>
        <v>13458.900000000001</v>
      </c>
    </row>
    <row r="5539" spans="1:13" x14ac:dyDescent="0.2">
      <c r="A5539" s="3" t="s">
        <v>13</v>
      </c>
      <c r="B5539" s="3" t="s">
        <v>25238</v>
      </c>
      <c r="C5539" s="3" t="s">
        <v>25239</v>
      </c>
      <c r="D5539" s="6">
        <f>Sheet1!I5539</f>
        <v>43440</v>
      </c>
      <c r="E5539" s="4">
        <f>D5539+Sheet1!E5539</f>
        <v>43440.448409236109</v>
      </c>
      <c r="F5539" s="3" t="str">
        <f>Sheet1!F5539</f>
        <v>XCSE</v>
      </c>
      <c r="G5539" s="3" t="str">
        <f>Sheet1!H5539</f>
        <v>18340XJfw66</v>
      </c>
      <c r="H5539" s="3" t="s">
        <v>15</v>
      </c>
      <c r="I5539" s="3" t="s">
        <v>25240</v>
      </c>
      <c r="J5539" s="5">
        <f>Sheet1!B5539</f>
        <v>3</v>
      </c>
      <c r="K5539" s="5">
        <f>Sheet1!C5539</f>
        <v>345.1</v>
      </c>
      <c r="L5539" s="3" t="s">
        <v>17</v>
      </c>
      <c r="M5539" s="5">
        <f t="shared" si="88"/>
        <v>1035.3000000000002</v>
      </c>
    </row>
    <row r="5540" spans="1:13" x14ac:dyDescent="0.2">
      <c r="A5540" s="3" t="s">
        <v>13</v>
      </c>
      <c r="B5540" s="3" t="s">
        <v>25241</v>
      </c>
      <c r="C5540" s="3" t="s">
        <v>25242</v>
      </c>
      <c r="D5540" s="6">
        <f>Sheet1!I5540</f>
        <v>43440</v>
      </c>
      <c r="E5540" s="4">
        <f>D5540+Sheet1!E5540</f>
        <v>43440.448409363424</v>
      </c>
      <c r="F5540" s="3" t="str">
        <f>Sheet1!F5540</f>
        <v>CHIX</v>
      </c>
      <c r="G5540" s="3" t="str">
        <f>Sheet1!H5540</f>
        <v>18340XJfw65</v>
      </c>
      <c r="H5540" s="3" t="s">
        <v>15</v>
      </c>
      <c r="I5540" s="3" t="s">
        <v>25243</v>
      </c>
      <c r="J5540" s="5">
        <f>Sheet1!B5540</f>
        <v>5</v>
      </c>
      <c r="K5540" s="5">
        <f>Sheet1!C5540</f>
        <v>345.1</v>
      </c>
      <c r="L5540" s="3" t="s">
        <v>17</v>
      </c>
      <c r="M5540" s="5">
        <f t="shared" si="88"/>
        <v>1725.5</v>
      </c>
    </row>
    <row r="5541" spans="1:13" x14ac:dyDescent="0.2">
      <c r="A5541" s="3" t="s">
        <v>13</v>
      </c>
      <c r="B5541" s="3" t="s">
        <v>25244</v>
      </c>
      <c r="C5541" s="3" t="s">
        <v>25245</v>
      </c>
      <c r="D5541" s="6">
        <f>Sheet1!I5541</f>
        <v>43440</v>
      </c>
      <c r="E5541" s="4">
        <f>D5541+Sheet1!E5541</f>
        <v>43440.450317650466</v>
      </c>
      <c r="F5541" s="3" t="str">
        <f>Sheet1!F5541</f>
        <v>TRQX</v>
      </c>
      <c r="G5541" s="3" t="str">
        <f>Sheet1!H5541</f>
        <v>18340XJfwfn</v>
      </c>
      <c r="H5541" s="3" t="s">
        <v>15</v>
      </c>
      <c r="I5541" s="3" t="s">
        <v>25246</v>
      </c>
      <c r="J5541" s="5">
        <f>Sheet1!B5541</f>
        <v>22</v>
      </c>
      <c r="K5541" s="5">
        <f>Sheet1!C5541</f>
        <v>345.1</v>
      </c>
      <c r="L5541" s="3" t="s">
        <v>17</v>
      </c>
      <c r="M5541" s="5">
        <f t="shared" si="88"/>
        <v>7592.2000000000007</v>
      </c>
    </row>
    <row r="5542" spans="1:13" x14ac:dyDescent="0.2">
      <c r="A5542" s="3" t="s">
        <v>13</v>
      </c>
      <c r="B5542" s="3" t="s">
        <v>25247</v>
      </c>
      <c r="C5542" s="3" t="s">
        <v>25248</v>
      </c>
      <c r="D5542" s="6">
        <f>Sheet1!I5542</f>
        <v>43440</v>
      </c>
      <c r="E5542" s="4">
        <f>D5542+Sheet1!E5542</f>
        <v>43440.450317650466</v>
      </c>
      <c r="F5542" s="3" t="str">
        <f>Sheet1!F5542</f>
        <v>CHIX</v>
      </c>
      <c r="G5542" s="3" t="str">
        <f>Sheet1!H5542</f>
        <v>18340XJfwfm</v>
      </c>
      <c r="H5542" s="3" t="s">
        <v>15</v>
      </c>
      <c r="I5542" s="3" t="s">
        <v>25249</v>
      </c>
      <c r="J5542" s="5">
        <f>Sheet1!B5542</f>
        <v>1</v>
      </c>
      <c r="K5542" s="5">
        <f>Sheet1!C5542</f>
        <v>345.1</v>
      </c>
      <c r="L5542" s="3" t="s">
        <v>17</v>
      </c>
      <c r="M5542" s="5">
        <f t="shared" si="88"/>
        <v>345.1</v>
      </c>
    </row>
    <row r="5543" spans="1:13" x14ac:dyDescent="0.2">
      <c r="A5543" s="3" t="s">
        <v>13</v>
      </c>
      <c r="B5543" s="3" t="s">
        <v>25250</v>
      </c>
      <c r="C5543" s="3" t="s">
        <v>25251</v>
      </c>
      <c r="D5543" s="6">
        <f>Sheet1!I5543</f>
        <v>43440</v>
      </c>
      <c r="E5543" s="4">
        <f>D5543+Sheet1!E5543</f>
        <v>43440.450317650466</v>
      </c>
      <c r="F5543" s="3" t="str">
        <f>Sheet1!F5543</f>
        <v>CHIX</v>
      </c>
      <c r="G5543" s="3" t="str">
        <f>Sheet1!H5543</f>
        <v>18340XJfwfl</v>
      </c>
      <c r="H5543" s="3" t="s">
        <v>15</v>
      </c>
      <c r="I5543" s="3" t="s">
        <v>25252</v>
      </c>
      <c r="J5543" s="5">
        <f>Sheet1!B5543</f>
        <v>20</v>
      </c>
      <c r="K5543" s="5">
        <f>Sheet1!C5543</f>
        <v>345.1</v>
      </c>
      <c r="L5543" s="3" t="s">
        <v>17</v>
      </c>
      <c r="M5543" s="5">
        <f t="shared" ref="M5543:M5606" si="89">K5543*J5543</f>
        <v>6902</v>
      </c>
    </row>
    <row r="5544" spans="1:13" x14ac:dyDescent="0.2">
      <c r="A5544" s="3" t="s">
        <v>13</v>
      </c>
      <c r="B5544" s="3" t="s">
        <v>25253</v>
      </c>
      <c r="C5544" s="3" t="s">
        <v>25254</v>
      </c>
      <c r="D5544" s="6">
        <f>Sheet1!I5544</f>
        <v>43440</v>
      </c>
      <c r="E5544" s="4">
        <f>D5544+Sheet1!E5544</f>
        <v>43440.450317708332</v>
      </c>
      <c r="F5544" s="3" t="str">
        <f>Sheet1!F5544</f>
        <v>CHIX</v>
      </c>
      <c r="G5544" s="3" t="str">
        <f>Sheet1!H5544</f>
        <v>18340XJfwfo</v>
      </c>
      <c r="H5544" s="3" t="s">
        <v>15</v>
      </c>
      <c r="I5544" s="3" t="s">
        <v>25255</v>
      </c>
      <c r="J5544" s="5">
        <f>Sheet1!B5544</f>
        <v>11</v>
      </c>
      <c r="K5544" s="5">
        <f>Sheet1!C5544</f>
        <v>345</v>
      </c>
      <c r="L5544" s="3" t="s">
        <v>17</v>
      </c>
      <c r="M5544" s="5">
        <f t="shared" si="89"/>
        <v>3795</v>
      </c>
    </row>
    <row r="5545" spans="1:13" x14ac:dyDescent="0.2">
      <c r="A5545" s="3" t="s">
        <v>13</v>
      </c>
      <c r="B5545" s="3" t="s">
        <v>25256</v>
      </c>
      <c r="C5545" s="3" t="s">
        <v>25257</v>
      </c>
      <c r="D5545" s="6">
        <f>Sheet1!I5545</f>
        <v>43440</v>
      </c>
      <c r="E5545" s="4">
        <f>D5545+Sheet1!E5545</f>
        <v>43440.450317766205</v>
      </c>
      <c r="F5545" s="3" t="str">
        <f>Sheet1!F5545</f>
        <v>XCSE</v>
      </c>
      <c r="G5545" s="3" t="str">
        <f>Sheet1!H5545</f>
        <v>18340XJfwfs</v>
      </c>
      <c r="H5545" s="3" t="s">
        <v>15</v>
      </c>
      <c r="I5545" s="3" t="s">
        <v>25258</v>
      </c>
      <c r="J5545" s="5">
        <f>Sheet1!B5545</f>
        <v>27</v>
      </c>
      <c r="K5545" s="5">
        <f>Sheet1!C5545</f>
        <v>345</v>
      </c>
      <c r="L5545" s="3" t="s">
        <v>17</v>
      </c>
      <c r="M5545" s="5">
        <f t="shared" si="89"/>
        <v>9315</v>
      </c>
    </row>
    <row r="5546" spans="1:13" x14ac:dyDescent="0.2">
      <c r="A5546" s="3" t="s">
        <v>13</v>
      </c>
      <c r="B5546" s="3" t="s">
        <v>25259</v>
      </c>
      <c r="C5546" s="3" t="s">
        <v>25260</v>
      </c>
      <c r="D5546" s="6">
        <f>Sheet1!I5546</f>
        <v>43440</v>
      </c>
      <c r="E5546" s="4">
        <f>D5546+Sheet1!E5546</f>
        <v>43440.450317766205</v>
      </c>
      <c r="F5546" s="3" t="str">
        <f>Sheet1!F5546</f>
        <v>XCSE</v>
      </c>
      <c r="G5546" s="3" t="str">
        <f>Sheet1!H5546</f>
        <v>18340XJfwfq</v>
      </c>
      <c r="H5546" s="3" t="s">
        <v>15</v>
      </c>
      <c r="I5546" s="3" t="s">
        <v>25261</v>
      </c>
      <c r="J5546" s="5">
        <f>Sheet1!B5546</f>
        <v>56</v>
      </c>
      <c r="K5546" s="5">
        <f>Sheet1!C5546</f>
        <v>345.1</v>
      </c>
      <c r="L5546" s="3" t="s">
        <v>17</v>
      </c>
      <c r="M5546" s="5">
        <f t="shared" si="89"/>
        <v>19325.600000000002</v>
      </c>
    </row>
    <row r="5547" spans="1:13" x14ac:dyDescent="0.2">
      <c r="A5547" s="3" t="s">
        <v>13</v>
      </c>
      <c r="B5547" s="3" t="s">
        <v>25262</v>
      </c>
      <c r="C5547" s="3" t="s">
        <v>25263</v>
      </c>
      <c r="D5547" s="6">
        <f>Sheet1!I5547</f>
        <v>43440</v>
      </c>
      <c r="E5547" s="4">
        <f>D5547+Sheet1!E5547</f>
        <v>43440.450317766205</v>
      </c>
      <c r="F5547" s="3" t="str">
        <f>Sheet1!F5547</f>
        <v>XCSE</v>
      </c>
      <c r="G5547" s="3" t="str">
        <f>Sheet1!H5547</f>
        <v>18340XJfwfr</v>
      </c>
      <c r="H5547" s="3" t="s">
        <v>15</v>
      </c>
      <c r="I5547" s="3" t="s">
        <v>25264</v>
      </c>
      <c r="J5547" s="5">
        <f>Sheet1!B5547</f>
        <v>60</v>
      </c>
      <c r="K5547" s="5">
        <f>Sheet1!C5547</f>
        <v>345.1</v>
      </c>
      <c r="L5547" s="3" t="s">
        <v>17</v>
      </c>
      <c r="M5547" s="5">
        <f t="shared" si="89"/>
        <v>20706</v>
      </c>
    </row>
    <row r="5548" spans="1:13" x14ac:dyDescent="0.2">
      <c r="A5548" s="3" t="s">
        <v>13</v>
      </c>
      <c r="B5548" s="3" t="s">
        <v>25265</v>
      </c>
      <c r="C5548" s="3" t="s">
        <v>25266</v>
      </c>
      <c r="D5548" s="6">
        <f>Sheet1!I5548</f>
        <v>43440</v>
      </c>
      <c r="E5548" s="4">
        <f>D5548+Sheet1!E5548</f>
        <v>43440.450317766205</v>
      </c>
      <c r="F5548" s="3" t="str">
        <f>Sheet1!F5548</f>
        <v>XCSE</v>
      </c>
      <c r="G5548" s="3" t="str">
        <f>Sheet1!H5548</f>
        <v>18340XJfwfp</v>
      </c>
      <c r="H5548" s="3" t="s">
        <v>15</v>
      </c>
      <c r="I5548" s="3" t="s">
        <v>25267</v>
      </c>
      <c r="J5548" s="5">
        <f>Sheet1!B5548</f>
        <v>69</v>
      </c>
      <c r="K5548" s="5">
        <f>Sheet1!C5548</f>
        <v>345.1</v>
      </c>
      <c r="L5548" s="3" t="s">
        <v>17</v>
      </c>
      <c r="M5548" s="5">
        <f t="shared" si="89"/>
        <v>23811.9</v>
      </c>
    </row>
    <row r="5549" spans="1:13" x14ac:dyDescent="0.2">
      <c r="A5549" s="3" t="s">
        <v>13</v>
      </c>
      <c r="B5549" s="3" t="s">
        <v>25268</v>
      </c>
      <c r="C5549" s="3" t="s">
        <v>25269</v>
      </c>
      <c r="D5549" s="6">
        <f>Sheet1!I5549</f>
        <v>43440</v>
      </c>
      <c r="E5549" s="4">
        <f>D5549+Sheet1!E5549</f>
        <v>43440.450869548615</v>
      </c>
      <c r="F5549" s="3" t="str">
        <f>Sheet1!F5549</f>
        <v>BATE</v>
      </c>
      <c r="G5549" s="3" t="str">
        <f>Sheet1!H5549</f>
        <v>18340XJfwkb</v>
      </c>
      <c r="H5549" s="3" t="s">
        <v>15</v>
      </c>
      <c r="I5549" s="3" t="s">
        <v>25270</v>
      </c>
      <c r="J5549" s="5">
        <f>Sheet1!B5549</f>
        <v>16</v>
      </c>
      <c r="K5549" s="5">
        <f>Sheet1!C5549</f>
        <v>344.9</v>
      </c>
      <c r="L5549" s="3" t="s">
        <v>17</v>
      </c>
      <c r="M5549" s="5">
        <f t="shared" si="89"/>
        <v>5518.4</v>
      </c>
    </row>
    <row r="5550" spans="1:13" x14ac:dyDescent="0.2">
      <c r="A5550" s="3" t="s">
        <v>13</v>
      </c>
      <c r="B5550" s="3" t="s">
        <v>25271</v>
      </c>
      <c r="C5550" s="3" t="s">
        <v>25272</v>
      </c>
      <c r="D5550" s="6">
        <f>Sheet1!I5550</f>
        <v>43440</v>
      </c>
      <c r="E5550" s="4">
        <f>D5550+Sheet1!E5550</f>
        <v>43440.450893692127</v>
      </c>
      <c r="F5550" s="3" t="str">
        <f>Sheet1!F5550</f>
        <v>CHIX</v>
      </c>
      <c r="G5550" s="3" t="str">
        <f>Sheet1!H5550</f>
        <v>18340XJfwkd</v>
      </c>
      <c r="H5550" s="3" t="s">
        <v>15</v>
      </c>
      <c r="I5550" s="3" t="s">
        <v>25273</v>
      </c>
      <c r="J5550" s="5">
        <f>Sheet1!B5550</f>
        <v>8</v>
      </c>
      <c r="K5550" s="5">
        <f>Sheet1!C5550</f>
        <v>344.9</v>
      </c>
      <c r="L5550" s="3" t="s">
        <v>17</v>
      </c>
      <c r="M5550" s="5">
        <f t="shared" si="89"/>
        <v>2759.2</v>
      </c>
    </row>
    <row r="5551" spans="1:13" x14ac:dyDescent="0.2">
      <c r="A5551" s="3" t="s">
        <v>13</v>
      </c>
      <c r="B5551" s="3" t="s">
        <v>25274</v>
      </c>
      <c r="C5551" s="3" t="s">
        <v>25275</v>
      </c>
      <c r="D5551" s="6">
        <f>Sheet1!I5551</f>
        <v>43440</v>
      </c>
      <c r="E5551" s="4">
        <f>D5551+Sheet1!E5551</f>
        <v>43440.452245381945</v>
      </c>
      <c r="F5551" s="3" t="str">
        <f>Sheet1!F5551</f>
        <v>TRQX</v>
      </c>
      <c r="G5551" s="3" t="str">
        <f>Sheet1!H5551</f>
        <v>18340XJfwq3</v>
      </c>
      <c r="H5551" s="3" t="s">
        <v>15</v>
      </c>
      <c r="I5551" s="3" t="s">
        <v>25276</v>
      </c>
      <c r="J5551" s="5">
        <f>Sheet1!B5551</f>
        <v>30</v>
      </c>
      <c r="K5551" s="5">
        <f>Sheet1!C5551</f>
        <v>345.3</v>
      </c>
      <c r="L5551" s="3" t="s">
        <v>17</v>
      </c>
      <c r="M5551" s="5">
        <f t="shared" si="89"/>
        <v>10359</v>
      </c>
    </row>
    <row r="5552" spans="1:13" x14ac:dyDescent="0.2">
      <c r="A5552" s="3" t="s">
        <v>13</v>
      </c>
      <c r="B5552" s="3" t="s">
        <v>25277</v>
      </c>
      <c r="C5552" s="3" t="s">
        <v>25278</v>
      </c>
      <c r="D5552" s="6">
        <f>Sheet1!I5552</f>
        <v>43440</v>
      </c>
      <c r="E5552" s="4">
        <f>D5552+Sheet1!E5552</f>
        <v>43440.452245381945</v>
      </c>
      <c r="F5552" s="3" t="str">
        <f>Sheet1!F5552</f>
        <v>XCSE</v>
      </c>
      <c r="G5552" s="3" t="str">
        <f>Sheet1!H5552</f>
        <v>18340XJfwq5</v>
      </c>
      <c r="H5552" s="3" t="s">
        <v>15</v>
      </c>
      <c r="I5552" s="3" t="s">
        <v>25279</v>
      </c>
      <c r="J5552" s="5">
        <f>Sheet1!B5552</f>
        <v>92</v>
      </c>
      <c r="K5552" s="5">
        <f>Sheet1!C5552</f>
        <v>345.3</v>
      </c>
      <c r="L5552" s="3" t="s">
        <v>17</v>
      </c>
      <c r="M5552" s="5">
        <f t="shared" si="89"/>
        <v>31767.600000000002</v>
      </c>
    </row>
    <row r="5553" spans="1:13" x14ac:dyDescent="0.2">
      <c r="A5553" s="3" t="s">
        <v>13</v>
      </c>
      <c r="B5553" s="3" t="s">
        <v>25280</v>
      </c>
      <c r="C5553" s="3" t="s">
        <v>25281</v>
      </c>
      <c r="D5553" s="6">
        <f>Sheet1!I5553</f>
        <v>43440</v>
      </c>
      <c r="E5553" s="4">
        <f>D5553+Sheet1!E5553</f>
        <v>43440.452245381945</v>
      </c>
      <c r="F5553" s="3" t="str">
        <f>Sheet1!F5553</f>
        <v>XCSE</v>
      </c>
      <c r="G5553" s="3" t="str">
        <f>Sheet1!H5553</f>
        <v>18340XJfwq6</v>
      </c>
      <c r="H5553" s="3" t="s">
        <v>15</v>
      </c>
      <c r="I5553" s="3" t="s">
        <v>25282</v>
      </c>
      <c r="J5553" s="5">
        <f>Sheet1!B5553</f>
        <v>37</v>
      </c>
      <c r="K5553" s="5">
        <f>Sheet1!C5553</f>
        <v>345.3</v>
      </c>
      <c r="L5553" s="3" t="s">
        <v>17</v>
      </c>
      <c r="M5553" s="5">
        <f t="shared" si="89"/>
        <v>12776.1</v>
      </c>
    </row>
    <row r="5554" spans="1:13" x14ac:dyDescent="0.2">
      <c r="A5554" s="3" t="s">
        <v>13</v>
      </c>
      <c r="B5554" s="3" t="s">
        <v>25283</v>
      </c>
      <c r="C5554" s="3" t="s">
        <v>25284</v>
      </c>
      <c r="D5554" s="6">
        <f>Sheet1!I5554</f>
        <v>43440</v>
      </c>
      <c r="E5554" s="4">
        <f>D5554+Sheet1!E5554</f>
        <v>43440.452245393521</v>
      </c>
      <c r="F5554" s="3" t="str">
        <f>Sheet1!F5554</f>
        <v>CHIX</v>
      </c>
      <c r="G5554" s="3" t="str">
        <f>Sheet1!H5554</f>
        <v>18340XJfwq4</v>
      </c>
      <c r="H5554" s="3" t="s">
        <v>15</v>
      </c>
      <c r="I5554" s="3" t="s">
        <v>25285</v>
      </c>
      <c r="J5554" s="5">
        <f>Sheet1!B5554</f>
        <v>12</v>
      </c>
      <c r="K5554" s="5">
        <f>Sheet1!C5554</f>
        <v>345.3</v>
      </c>
      <c r="L5554" s="3" t="s">
        <v>17</v>
      </c>
      <c r="M5554" s="5">
        <f t="shared" si="89"/>
        <v>4143.6000000000004</v>
      </c>
    </row>
    <row r="5555" spans="1:13" x14ac:dyDescent="0.2">
      <c r="A5555" s="3" t="s">
        <v>13</v>
      </c>
      <c r="B5555" s="3" t="s">
        <v>25286</v>
      </c>
      <c r="C5555" s="3" t="s">
        <v>25287</v>
      </c>
      <c r="D5555" s="6">
        <f>Sheet1!I5555</f>
        <v>43440</v>
      </c>
      <c r="E5555" s="4">
        <f>D5555+Sheet1!E5555</f>
        <v>43440.45224554398</v>
      </c>
      <c r="F5555" s="3" t="str">
        <f>Sheet1!F5555</f>
        <v>BATE</v>
      </c>
      <c r="G5555" s="3" t="str">
        <f>Sheet1!H5555</f>
        <v>18340XJfwq7</v>
      </c>
      <c r="H5555" s="3" t="s">
        <v>15</v>
      </c>
      <c r="I5555" s="3" t="s">
        <v>25288</v>
      </c>
      <c r="J5555" s="5">
        <f>Sheet1!B5555</f>
        <v>14</v>
      </c>
      <c r="K5555" s="5">
        <f>Sheet1!C5555</f>
        <v>345.3</v>
      </c>
      <c r="L5555" s="3" t="s">
        <v>17</v>
      </c>
      <c r="M5555" s="5">
        <f t="shared" si="89"/>
        <v>4834.2</v>
      </c>
    </row>
    <row r="5556" spans="1:13" x14ac:dyDescent="0.2">
      <c r="A5556" s="3" t="s">
        <v>13</v>
      </c>
      <c r="B5556" s="3" t="s">
        <v>25289</v>
      </c>
      <c r="C5556" s="3" t="s">
        <v>25290</v>
      </c>
      <c r="D5556" s="6">
        <f>Sheet1!I5556</f>
        <v>43440</v>
      </c>
      <c r="E5556" s="4">
        <f>D5556+Sheet1!E5556</f>
        <v>43440.452245601853</v>
      </c>
      <c r="F5556" s="3" t="str">
        <f>Sheet1!F5556</f>
        <v>CHIX</v>
      </c>
      <c r="G5556" s="3" t="str">
        <f>Sheet1!H5556</f>
        <v>18340XJfwq8</v>
      </c>
      <c r="H5556" s="3" t="s">
        <v>15</v>
      </c>
      <c r="I5556" s="3" t="s">
        <v>25291</v>
      </c>
      <c r="J5556" s="5">
        <f>Sheet1!B5556</f>
        <v>7</v>
      </c>
      <c r="K5556" s="5">
        <f>Sheet1!C5556</f>
        <v>345.3</v>
      </c>
      <c r="L5556" s="3" t="s">
        <v>17</v>
      </c>
      <c r="M5556" s="5">
        <f t="shared" si="89"/>
        <v>2417.1</v>
      </c>
    </row>
    <row r="5557" spans="1:13" x14ac:dyDescent="0.2">
      <c r="A5557" s="3" t="s">
        <v>13</v>
      </c>
      <c r="B5557" s="3" t="s">
        <v>25292</v>
      </c>
      <c r="C5557" s="3" t="s">
        <v>25293</v>
      </c>
      <c r="D5557" s="6">
        <f>Sheet1!I5557</f>
        <v>43440</v>
      </c>
      <c r="E5557" s="4">
        <f>D5557+Sheet1!E5557</f>
        <v>43440.452245706016</v>
      </c>
      <c r="F5557" s="3" t="str">
        <f>Sheet1!F5557</f>
        <v>XCSE</v>
      </c>
      <c r="G5557" s="3" t="str">
        <f>Sheet1!H5557</f>
        <v>18340XJfwq9</v>
      </c>
      <c r="H5557" s="3" t="s">
        <v>15</v>
      </c>
      <c r="I5557" s="3" t="s">
        <v>25294</v>
      </c>
      <c r="J5557" s="5">
        <f>Sheet1!B5557</f>
        <v>8</v>
      </c>
      <c r="K5557" s="5">
        <f>Sheet1!C5557</f>
        <v>345.3</v>
      </c>
      <c r="L5557" s="3" t="s">
        <v>17</v>
      </c>
      <c r="M5557" s="5">
        <f t="shared" si="89"/>
        <v>2762.4</v>
      </c>
    </row>
    <row r="5558" spans="1:13" x14ac:dyDescent="0.2">
      <c r="A5558" s="3" t="s">
        <v>13</v>
      </c>
      <c r="B5558" s="3" t="s">
        <v>25295</v>
      </c>
      <c r="C5558" s="3" t="s">
        <v>25296</v>
      </c>
      <c r="D5558" s="6">
        <f>Sheet1!I5558</f>
        <v>43440</v>
      </c>
      <c r="E5558" s="4">
        <f>D5558+Sheet1!E5558</f>
        <v>43440.452278553239</v>
      </c>
      <c r="F5558" s="3" t="str">
        <f>Sheet1!F5558</f>
        <v>CHIX</v>
      </c>
      <c r="G5558" s="3" t="str">
        <f>Sheet1!H5558</f>
        <v>18340XJfwqj</v>
      </c>
      <c r="H5558" s="3" t="s">
        <v>15</v>
      </c>
      <c r="I5558" s="3" t="s">
        <v>25297</v>
      </c>
      <c r="J5558" s="5">
        <f>Sheet1!B5558</f>
        <v>25</v>
      </c>
      <c r="K5558" s="5">
        <f>Sheet1!C5558</f>
        <v>345.1</v>
      </c>
      <c r="L5558" s="3" t="s">
        <v>17</v>
      </c>
      <c r="M5558" s="5">
        <f t="shared" si="89"/>
        <v>8627.5</v>
      </c>
    </row>
    <row r="5559" spans="1:13" x14ac:dyDescent="0.2">
      <c r="A5559" s="3" t="s">
        <v>13</v>
      </c>
      <c r="B5559" s="3" t="s">
        <v>25298</v>
      </c>
      <c r="C5559" s="3" t="s">
        <v>25299</v>
      </c>
      <c r="D5559" s="6">
        <f>Sheet1!I5559</f>
        <v>43440</v>
      </c>
      <c r="E5559" s="4">
        <f>D5559+Sheet1!E5559</f>
        <v>43440.452278553239</v>
      </c>
      <c r="F5559" s="3" t="str">
        <f>Sheet1!F5559</f>
        <v>CHIX</v>
      </c>
      <c r="G5559" s="3" t="str">
        <f>Sheet1!H5559</f>
        <v>18340XJfwqi</v>
      </c>
      <c r="H5559" s="3" t="s">
        <v>15</v>
      </c>
      <c r="I5559" s="3" t="s">
        <v>25300</v>
      </c>
      <c r="J5559" s="5">
        <f>Sheet1!B5559</f>
        <v>20</v>
      </c>
      <c r="K5559" s="5">
        <f>Sheet1!C5559</f>
        <v>345.1</v>
      </c>
      <c r="L5559" s="3" t="s">
        <v>17</v>
      </c>
      <c r="M5559" s="5">
        <f t="shared" si="89"/>
        <v>6902</v>
      </c>
    </row>
    <row r="5560" spans="1:13" x14ac:dyDescent="0.2">
      <c r="A5560" s="3" t="s">
        <v>13</v>
      </c>
      <c r="B5560" s="3" t="s">
        <v>25301</v>
      </c>
      <c r="C5560" s="3" t="s">
        <v>25302</v>
      </c>
      <c r="D5560" s="6">
        <f>Sheet1!I5560</f>
        <v>43440</v>
      </c>
      <c r="E5560" s="4">
        <f>D5560+Sheet1!E5560</f>
        <v>43440.452278668985</v>
      </c>
      <c r="F5560" s="3" t="str">
        <f>Sheet1!F5560</f>
        <v>XCSE</v>
      </c>
      <c r="G5560" s="3" t="str">
        <f>Sheet1!H5560</f>
        <v>18340XJfwqk</v>
      </c>
      <c r="H5560" s="3" t="s">
        <v>15</v>
      </c>
      <c r="I5560" s="3" t="s">
        <v>25303</v>
      </c>
      <c r="J5560" s="5">
        <f>Sheet1!B5560</f>
        <v>138</v>
      </c>
      <c r="K5560" s="5">
        <f>Sheet1!C5560</f>
        <v>345.1</v>
      </c>
      <c r="L5560" s="3" t="s">
        <v>17</v>
      </c>
      <c r="M5560" s="5">
        <f t="shared" si="89"/>
        <v>47623.8</v>
      </c>
    </row>
    <row r="5561" spans="1:13" x14ac:dyDescent="0.2">
      <c r="A5561" s="3" t="s">
        <v>13</v>
      </c>
      <c r="B5561" s="3" t="s">
        <v>25304</v>
      </c>
      <c r="C5561" s="3" t="s">
        <v>25305</v>
      </c>
      <c r="D5561" s="6">
        <f>Sheet1!I5561</f>
        <v>43440</v>
      </c>
      <c r="E5561" s="4">
        <f>D5561+Sheet1!E5561</f>
        <v>43440.454336030096</v>
      </c>
      <c r="F5561" s="3" t="str">
        <f>Sheet1!F5561</f>
        <v>TRQX</v>
      </c>
      <c r="G5561" s="3" t="str">
        <f>Sheet1!H5561</f>
        <v>18340XJfx61</v>
      </c>
      <c r="H5561" s="3" t="s">
        <v>15</v>
      </c>
      <c r="I5561" s="3" t="s">
        <v>25306</v>
      </c>
      <c r="J5561" s="5">
        <f>Sheet1!B5561</f>
        <v>18</v>
      </c>
      <c r="K5561" s="5">
        <f>Sheet1!C5561</f>
        <v>345</v>
      </c>
      <c r="L5561" s="3" t="s">
        <v>17</v>
      </c>
      <c r="M5561" s="5">
        <f t="shared" si="89"/>
        <v>6210</v>
      </c>
    </row>
    <row r="5562" spans="1:13" x14ac:dyDescent="0.2">
      <c r="A5562" s="3" t="s">
        <v>13</v>
      </c>
      <c r="B5562" s="3" t="s">
        <v>25307</v>
      </c>
      <c r="C5562" s="3" t="s">
        <v>25308</v>
      </c>
      <c r="D5562" s="6">
        <f>Sheet1!I5562</f>
        <v>43440</v>
      </c>
      <c r="E5562" s="4">
        <f>D5562+Sheet1!E5562</f>
        <v>43440.454748900462</v>
      </c>
      <c r="F5562" s="3" t="str">
        <f>Sheet1!F5562</f>
        <v>XCSE</v>
      </c>
      <c r="G5562" s="3" t="str">
        <f>Sheet1!H5562</f>
        <v>18340XJfx9s</v>
      </c>
      <c r="H5562" s="3" t="s">
        <v>15</v>
      </c>
      <c r="I5562" s="3" t="s">
        <v>25309</v>
      </c>
      <c r="J5562" s="5">
        <f>Sheet1!B5562</f>
        <v>74</v>
      </c>
      <c r="K5562" s="5">
        <f>Sheet1!C5562</f>
        <v>345</v>
      </c>
      <c r="L5562" s="3" t="s">
        <v>17</v>
      </c>
      <c r="M5562" s="5">
        <f t="shared" si="89"/>
        <v>25530</v>
      </c>
    </row>
    <row r="5563" spans="1:13" x14ac:dyDescent="0.2">
      <c r="A5563" s="3" t="s">
        <v>13</v>
      </c>
      <c r="B5563" s="3" t="s">
        <v>25310</v>
      </c>
      <c r="C5563" s="3" t="s">
        <v>25311</v>
      </c>
      <c r="D5563" s="6">
        <f>Sheet1!I5563</f>
        <v>43440</v>
      </c>
      <c r="E5563" s="4">
        <f>D5563+Sheet1!E5563</f>
        <v>43440.454748900462</v>
      </c>
      <c r="F5563" s="3" t="str">
        <f>Sheet1!F5563</f>
        <v>XCSE</v>
      </c>
      <c r="G5563" s="3" t="str">
        <f>Sheet1!H5563</f>
        <v>18340XJfx9r</v>
      </c>
      <c r="H5563" s="3" t="s">
        <v>15</v>
      </c>
      <c r="I5563" s="3" t="s">
        <v>25312</v>
      </c>
      <c r="J5563" s="5">
        <f>Sheet1!B5563</f>
        <v>27</v>
      </c>
      <c r="K5563" s="5">
        <f>Sheet1!C5563</f>
        <v>345</v>
      </c>
      <c r="L5563" s="3" t="s">
        <v>17</v>
      </c>
      <c r="M5563" s="5">
        <f t="shared" si="89"/>
        <v>9315</v>
      </c>
    </row>
    <row r="5564" spans="1:13" x14ac:dyDescent="0.2">
      <c r="A5564" s="3" t="s">
        <v>13</v>
      </c>
      <c r="B5564" s="3" t="s">
        <v>25313</v>
      </c>
      <c r="C5564" s="3" t="s">
        <v>25314</v>
      </c>
      <c r="D5564" s="6">
        <f>Sheet1!I5564</f>
        <v>43440</v>
      </c>
      <c r="E5564" s="4">
        <f>D5564+Sheet1!E5564</f>
        <v>43440.454748923614</v>
      </c>
      <c r="F5564" s="3" t="str">
        <f>Sheet1!F5564</f>
        <v>CHIX</v>
      </c>
      <c r="G5564" s="3" t="str">
        <f>Sheet1!H5564</f>
        <v>18340XJfx9q</v>
      </c>
      <c r="H5564" s="3" t="s">
        <v>15</v>
      </c>
      <c r="I5564" s="3" t="s">
        <v>25315</v>
      </c>
      <c r="J5564" s="5">
        <f>Sheet1!B5564</f>
        <v>24</v>
      </c>
      <c r="K5564" s="5">
        <f>Sheet1!C5564</f>
        <v>345</v>
      </c>
      <c r="L5564" s="3" t="s">
        <v>17</v>
      </c>
      <c r="M5564" s="5">
        <f t="shared" si="89"/>
        <v>8280</v>
      </c>
    </row>
    <row r="5565" spans="1:13" x14ac:dyDescent="0.2">
      <c r="A5565" s="3" t="s">
        <v>13</v>
      </c>
      <c r="B5565" s="3" t="s">
        <v>25316</v>
      </c>
      <c r="C5565" s="3" t="s">
        <v>25317</v>
      </c>
      <c r="D5565" s="6">
        <f>Sheet1!I5565</f>
        <v>43440</v>
      </c>
      <c r="E5565" s="4">
        <f>D5565+Sheet1!E5565</f>
        <v>43440.454748923614</v>
      </c>
      <c r="F5565" s="3" t="str">
        <f>Sheet1!F5565</f>
        <v>TRQX</v>
      </c>
      <c r="G5565" s="3" t="str">
        <f>Sheet1!H5565</f>
        <v>18340XJfx9p</v>
      </c>
      <c r="H5565" s="3" t="s">
        <v>15</v>
      </c>
      <c r="I5565" s="3" t="s">
        <v>25318</v>
      </c>
      <c r="J5565" s="5">
        <f>Sheet1!B5565</f>
        <v>6</v>
      </c>
      <c r="K5565" s="5">
        <f>Sheet1!C5565</f>
        <v>345</v>
      </c>
      <c r="L5565" s="3" t="s">
        <v>17</v>
      </c>
      <c r="M5565" s="5">
        <f t="shared" si="89"/>
        <v>2070</v>
      </c>
    </row>
    <row r="5566" spans="1:13" x14ac:dyDescent="0.2">
      <c r="A5566" s="3" t="s">
        <v>13</v>
      </c>
      <c r="B5566" s="3" t="s">
        <v>25319</v>
      </c>
      <c r="C5566" s="3" t="s">
        <v>25320</v>
      </c>
      <c r="D5566" s="6">
        <f>Sheet1!I5566</f>
        <v>43440</v>
      </c>
      <c r="E5566" s="4">
        <f>D5566+Sheet1!E5566</f>
        <v>43440.454749803241</v>
      </c>
      <c r="F5566" s="3" t="str">
        <f>Sheet1!F5566</f>
        <v>TRQX</v>
      </c>
      <c r="G5566" s="3" t="str">
        <f>Sheet1!H5566</f>
        <v>18340XJfx9t</v>
      </c>
      <c r="H5566" s="3" t="s">
        <v>15</v>
      </c>
      <c r="I5566" s="3" t="s">
        <v>25321</v>
      </c>
      <c r="J5566" s="5">
        <f>Sheet1!B5566</f>
        <v>17</v>
      </c>
      <c r="K5566" s="5">
        <f>Sheet1!C5566</f>
        <v>345</v>
      </c>
      <c r="L5566" s="3" t="s">
        <v>17</v>
      </c>
      <c r="M5566" s="5">
        <f t="shared" si="89"/>
        <v>5865</v>
      </c>
    </row>
    <row r="5567" spans="1:13" x14ac:dyDescent="0.2">
      <c r="A5567" s="3" t="s">
        <v>13</v>
      </c>
      <c r="B5567" s="3" t="s">
        <v>25322</v>
      </c>
      <c r="C5567" s="3" t="s">
        <v>25323</v>
      </c>
      <c r="D5567" s="6">
        <f>Sheet1!I5567</f>
        <v>43440</v>
      </c>
      <c r="E5567" s="4">
        <f>D5567+Sheet1!E5567</f>
        <v>43440.454749803241</v>
      </c>
      <c r="F5567" s="3" t="str">
        <f>Sheet1!F5567</f>
        <v>XCSE</v>
      </c>
      <c r="G5567" s="3" t="str">
        <f>Sheet1!H5567</f>
        <v>18340XJfx9v</v>
      </c>
      <c r="H5567" s="3" t="s">
        <v>15</v>
      </c>
      <c r="I5567" s="3" t="s">
        <v>25324</v>
      </c>
      <c r="J5567" s="5">
        <f>Sheet1!B5567</f>
        <v>36</v>
      </c>
      <c r="K5567" s="5">
        <f>Sheet1!C5567</f>
        <v>345</v>
      </c>
      <c r="L5567" s="3" t="s">
        <v>17</v>
      </c>
      <c r="M5567" s="5">
        <f t="shared" si="89"/>
        <v>12420</v>
      </c>
    </row>
    <row r="5568" spans="1:13" x14ac:dyDescent="0.2">
      <c r="A5568" s="3" t="s">
        <v>13</v>
      </c>
      <c r="B5568" s="3" t="s">
        <v>25325</v>
      </c>
      <c r="C5568" s="3" t="s">
        <v>25326</v>
      </c>
      <c r="D5568" s="6">
        <f>Sheet1!I5568</f>
        <v>43440</v>
      </c>
      <c r="E5568" s="4">
        <f>D5568+Sheet1!E5568</f>
        <v>43440.454749814817</v>
      </c>
      <c r="F5568" s="3" t="str">
        <f>Sheet1!F5568</f>
        <v>CHIX</v>
      </c>
      <c r="G5568" s="3" t="str">
        <f>Sheet1!H5568</f>
        <v>18340XJfx9u</v>
      </c>
      <c r="H5568" s="3" t="s">
        <v>15</v>
      </c>
      <c r="I5568" s="3" t="s">
        <v>25327</v>
      </c>
      <c r="J5568" s="5">
        <f>Sheet1!B5568</f>
        <v>17</v>
      </c>
      <c r="K5568" s="5">
        <f>Sheet1!C5568</f>
        <v>345</v>
      </c>
      <c r="L5568" s="3" t="s">
        <v>17</v>
      </c>
      <c r="M5568" s="5">
        <f t="shared" si="89"/>
        <v>5865</v>
      </c>
    </row>
    <row r="5569" spans="1:13" x14ac:dyDescent="0.2">
      <c r="A5569" s="3" t="s">
        <v>13</v>
      </c>
      <c r="B5569" s="3" t="s">
        <v>25328</v>
      </c>
      <c r="C5569" s="3" t="s">
        <v>25329</v>
      </c>
      <c r="D5569" s="6">
        <f>Sheet1!I5569</f>
        <v>43440</v>
      </c>
      <c r="E5569" s="4">
        <f>D5569+Sheet1!E5569</f>
        <v>43440.454890810186</v>
      </c>
      <c r="F5569" s="3" t="str">
        <f>Sheet1!F5569</f>
        <v>TRQX</v>
      </c>
      <c r="G5569" s="3" t="str">
        <f>Sheet1!H5569</f>
        <v>18340XJfxac</v>
      </c>
      <c r="H5569" s="3" t="s">
        <v>15</v>
      </c>
      <c r="I5569" s="3" t="s">
        <v>25330</v>
      </c>
      <c r="J5569" s="5">
        <f>Sheet1!B5569</f>
        <v>12</v>
      </c>
      <c r="K5569" s="5">
        <f>Sheet1!C5569</f>
        <v>344.9</v>
      </c>
      <c r="L5569" s="3" t="s">
        <v>17</v>
      </c>
      <c r="M5569" s="5">
        <f t="shared" si="89"/>
        <v>4138.7999999999993</v>
      </c>
    </row>
    <row r="5570" spans="1:13" x14ac:dyDescent="0.2">
      <c r="A5570" s="3" t="s">
        <v>13</v>
      </c>
      <c r="B5570" s="3" t="s">
        <v>25331</v>
      </c>
      <c r="C5570" s="3" t="s">
        <v>25332</v>
      </c>
      <c r="D5570" s="6">
        <f>Sheet1!I5570</f>
        <v>43440</v>
      </c>
      <c r="E5570" s="4">
        <f>D5570+Sheet1!E5570</f>
        <v>43440.454890810186</v>
      </c>
      <c r="F5570" s="3" t="str">
        <f>Sheet1!F5570</f>
        <v>CHIX</v>
      </c>
      <c r="G5570" s="3" t="str">
        <f>Sheet1!H5570</f>
        <v>18340XJfxad</v>
      </c>
      <c r="H5570" s="3" t="s">
        <v>15</v>
      </c>
      <c r="I5570" s="3" t="s">
        <v>25333</v>
      </c>
      <c r="J5570" s="5">
        <f>Sheet1!B5570</f>
        <v>3</v>
      </c>
      <c r="K5570" s="5">
        <f>Sheet1!C5570</f>
        <v>344.9</v>
      </c>
      <c r="L5570" s="3" t="s">
        <v>17</v>
      </c>
      <c r="M5570" s="5">
        <f t="shared" si="89"/>
        <v>1034.6999999999998</v>
      </c>
    </row>
    <row r="5571" spans="1:13" x14ac:dyDescent="0.2">
      <c r="A5571" s="3" t="s">
        <v>13</v>
      </c>
      <c r="B5571" s="3" t="s">
        <v>25334</v>
      </c>
      <c r="C5571" s="3" t="s">
        <v>25335</v>
      </c>
      <c r="D5571" s="6">
        <f>Sheet1!I5571</f>
        <v>43440</v>
      </c>
      <c r="E5571" s="4">
        <f>D5571+Sheet1!E5571</f>
        <v>43440.454890879628</v>
      </c>
      <c r="F5571" s="3" t="str">
        <f>Sheet1!F5571</f>
        <v>XCSE</v>
      </c>
      <c r="G5571" s="3" t="str">
        <f>Sheet1!H5571</f>
        <v>18340XJfxae</v>
      </c>
      <c r="H5571" s="3" t="s">
        <v>15</v>
      </c>
      <c r="I5571" s="3" t="s">
        <v>25336</v>
      </c>
      <c r="J5571" s="5">
        <f>Sheet1!B5571</f>
        <v>36</v>
      </c>
      <c r="K5571" s="5">
        <f>Sheet1!C5571</f>
        <v>344.9</v>
      </c>
      <c r="L5571" s="3" t="s">
        <v>17</v>
      </c>
      <c r="M5571" s="5">
        <f t="shared" si="89"/>
        <v>12416.4</v>
      </c>
    </row>
    <row r="5572" spans="1:13" x14ac:dyDescent="0.2">
      <c r="A5572" s="3" t="s">
        <v>13</v>
      </c>
      <c r="B5572" s="3" t="s">
        <v>25337</v>
      </c>
      <c r="C5572" s="3" t="s">
        <v>25338</v>
      </c>
      <c r="D5572" s="6">
        <f>Sheet1!I5572</f>
        <v>43440</v>
      </c>
      <c r="E5572" s="4">
        <f>D5572+Sheet1!E5572</f>
        <v>43440.454918229167</v>
      </c>
      <c r="F5572" s="3" t="str">
        <f>Sheet1!F5572</f>
        <v>XCSE</v>
      </c>
      <c r="G5572" s="3" t="str">
        <f>Sheet1!H5572</f>
        <v>18340XJfxaf</v>
      </c>
      <c r="H5572" s="3" t="s">
        <v>15</v>
      </c>
      <c r="I5572" s="3" t="s">
        <v>25339</v>
      </c>
      <c r="J5572" s="5">
        <f>Sheet1!B5572</f>
        <v>36</v>
      </c>
      <c r="K5572" s="5">
        <f>Sheet1!C5572</f>
        <v>344.8</v>
      </c>
      <c r="L5572" s="3" t="s">
        <v>17</v>
      </c>
      <c r="M5572" s="5">
        <f t="shared" si="89"/>
        <v>12412.800000000001</v>
      </c>
    </row>
    <row r="5573" spans="1:13" x14ac:dyDescent="0.2">
      <c r="A5573" s="3" t="s">
        <v>13</v>
      </c>
      <c r="B5573" s="3" t="s">
        <v>25340</v>
      </c>
      <c r="C5573" s="3" t="s">
        <v>25341</v>
      </c>
      <c r="D5573" s="6">
        <f>Sheet1!I5573</f>
        <v>43440</v>
      </c>
      <c r="E5573" s="4">
        <f>D5573+Sheet1!E5573</f>
        <v>43440.457434525466</v>
      </c>
      <c r="F5573" s="3" t="str">
        <f>Sheet1!F5573</f>
        <v>XCSE</v>
      </c>
      <c r="G5573" s="3" t="str">
        <f>Sheet1!H5573</f>
        <v>18340XJfxnr</v>
      </c>
      <c r="H5573" s="3" t="s">
        <v>15</v>
      </c>
      <c r="I5573" s="3" t="s">
        <v>25342</v>
      </c>
      <c r="J5573" s="5">
        <f>Sheet1!B5573</f>
        <v>42</v>
      </c>
      <c r="K5573" s="5">
        <f>Sheet1!C5573</f>
        <v>344.8</v>
      </c>
      <c r="L5573" s="3" t="s">
        <v>17</v>
      </c>
      <c r="M5573" s="5">
        <f t="shared" si="89"/>
        <v>14481.6</v>
      </c>
    </row>
    <row r="5574" spans="1:13" x14ac:dyDescent="0.2">
      <c r="A5574" s="3" t="s">
        <v>13</v>
      </c>
      <c r="B5574" s="3" t="s">
        <v>25343</v>
      </c>
      <c r="C5574" s="3" t="s">
        <v>25344</v>
      </c>
      <c r="D5574" s="6">
        <f>Sheet1!I5574</f>
        <v>43440</v>
      </c>
      <c r="E5574" s="4">
        <f>D5574+Sheet1!E5574</f>
        <v>43440.457434525466</v>
      </c>
      <c r="F5574" s="3" t="str">
        <f>Sheet1!F5574</f>
        <v>XCSE</v>
      </c>
      <c r="G5574" s="3" t="str">
        <f>Sheet1!H5574</f>
        <v>18340XJfxns</v>
      </c>
      <c r="H5574" s="3" t="s">
        <v>15</v>
      </c>
      <c r="I5574" s="3" t="s">
        <v>25345</v>
      </c>
      <c r="J5574" s="5">
        <f>Sheet1!B5574</f>
        <v>49</v>
      </c>
      <c r="K5574" s="5">
        <f>Sheet1!C5574</f>
        <v>344.8</v>
      </c>
      <c r="L5574" s="3" t="s">
        <v>17</v>
      </c>
      <c r="M5574" s="5">
        <f t="shared" si="89"/>
        <v>16895.2</v>
      </c>
    </row>
    <row r="5575" spans="1:13" x14ac:dyDescent="0.2">
      <c r="A5575" s="3" t="s">
        <v>13</v>
      </c>
      <c r="B5575" s="3" t="s">
        <v>25346</v>
      </c>
      <c r="C5575" s="3" t="s">
        <v>25347</v>
      </c>
      <c r="D5575" s="6">
        <f>Sheet1!I5575</f>
        <v>43440</v>
      </c>
      <c r="E5575" s="4">
        <f>D5575+Sheet1!E5575</f>
        <v>43440.457463749997</v>
      </c>
      <c r="F5575" s="3" t="str">
        <f>Sheet1!F5575</f>
        <v>BATE</v>
      </c>
      <c r="G5575" s="3" t="str">
        <f>Sheet1!H5575</f>
        <v>18340XJfxnz</v>
      </c>
      <c r="H5575" s="3" t="s">
        <v>15</v>
      </c>
      <c r="I5575" s="3" t="s">
        <v>25348</v>
      </c>
      <c r="J5575" s="5">
        <f>Sheet1!B5575</f>
        <v>24</v>
      </c>
      <c r="K5575" s="5">
        <f>Sheet1!C5575</f>
        <v>344.8</v>
      </c>
      <c r="L5575" s="3" t="s">
        <v>17</v>
      </c>
      <c r="M5575" s="5">
        <f t="shared" si="89"/>
        <v>8275.2000000000007</v>
      </c>
    </row>
    <row r="5576" spans="1:13" x14ac:dyDescent="0.2">
      <c r="A5576" s="3" t="s">
        <v>13</v>
      </c>
      <c r="B5576" s="3" t="s">
        <v>25349</v>
      </c>
      <c r="C5576" s="3" t="s">
        <v>25350</v>
      </c>
      <c r="D5576" s="6">
        <f>Sheet1!I5576</f>
        <v>43440</v>
      </c>
      <c r="E5576" s="4">
        <f>D5576+Sheet1!E5576</f>
        <v>43440.458380960648</v>
      </c>
      <c r="F5576" s="3" t="str">
        <f>Sheet1!F5576</f>
        <v>XCSE</v>
      </c>
      <c r="G5576" s="3" t="str">
        <f>Sheet1!H5576</f>
        <v>18340XJfxtj</v>
      </c>
      <c r="H5576" s="3" t="s">
        <v>15</v>
      </c>
      <c r="I5576" s="3" t="s">
        <v>25351</v>
      </c>
      <c r="J5576" s="5">
        <f>Sheet1!B5576</f>
        <v>6</v>
      </c>
      <c r="K5576" s="5">
        <f>Sheet1!C5576</f>
        <v>344.8</v>
      </c>
      <c r="L5576" s="3" t="s">
        <v>17</v>
      </c>
      <c r="M5576" s="5">
        <f t="shared" si="89"/>
        <v>2068.8000000000002</v>
      </c>
    </row>
    <row r="5577" spans="1:13" x14ac:dyDescent="0.2">
      <c r="A5577" s="3" t="s">
        <v>13</v>
      </c>
      <c r="B5577" s="3" t="s">
        <v>25352</v>
      </c>
      <c r="C5577" s="3" t="s">
        <v>25353</v>
      </c>
      <c r="D5577" s="6">
        <f>Sheet1!I5577</f>
        <v>43440</v>
      </c>
      <c r="E5577" s="4">
        <f>D5577+Sheet1!E5577</f>
        <v>43440.458380960648</v>
      </c>
      <c r="F5577" s="3" t="str">
        <f>Sheet1!F5577</f>
        <v>XCSE</v>
      </c>
      <c r="G5577" s="3" t="str">
        <f>Sheet1!H5577</f>
        <v>18340XJfxtk</v>
      </c>
      <c r="H5577" s="3" t="s">
        <v>15</v>
      </c>
      <c r="I5577" s="3" t="s">
        <v>25354</v>
      </c>
      <c r="J5577" s="5">
        <f>Sheet1!B5577</f>
        <v>54</v>
      </c>
      <c r="K5577" s="5">
        <f>Sheet1!C5577</f>
        <v>344.8</v>
      </c>
      <c r="L5577" s="3" t="s">
        <v>17</v>
      </c>
      <c r="M5577" s="5">
        <f t="shared" si="89"/>
        <v>18619.2</v>
      </c>
    </row>
    <row r="5578" spans="1:13" x14ac:dyDescent="0.2">
      <c r="A5578" s="3" t="s">
        <v>13</v>
      </c>
      <c r="B5578" s="3" t="s">
        <v>25355</v>
      </c>
      <c r="C5578" s="3" t="s">
        <v>25356</v>
      </c>
      <c r="D5578" s="6">
        <f>Sheet1!I5578</f>
        <v>43440</v>
      </c>
      <c r="E5578" s="4">
        <f>D5578+Sheet1!E5578</f>
        <v>43440.458398043978</v>
      </c>
      <c r="F5578" s="3" t="str">
        <f>Sheet1!F5578</f>
        <v>CHIX</v>
      </c>
      <c r="G5578" s="3" t="str">
        <f>Sheet1!H5578</f>
        <v>18340XJfxtv</v>
      </c>
      <c r="H5578" s="3" t="s">
        <v>15</v>
      </c>
      <c r="I5578" s="3" t="s">
        <v>25357</v>
      </c>
      <c r="J5578" s="5">
        <f>Sheet1!B5578</f>
        <v>40</v>
      </c>
      <c r="K5578" s="5">
        <f>Sheet1!C5578</f>
        <v>344.8</v>
      </c>
      <c r="L5578" s="3" t="s">
        <v>17</v>
      </c>
      <c r="M5578" s="5">
        <f t="shared" si="89"/>
        <v>13792</v>
      </c>
    </row>
    <row r="5579" spans="1:13" x14ac:dyDescent="0.2">
      <c r="A5579" s="3" t="s">
        <v>13</v>
      </c>
      <c r="B5579" s="3" t="s">
        <v>25358</v>
      </c>
      <c r="C5579" s="3" t="s">
        <v>25359</v>
      </c>
      <c r="D5579" s="6">
        <f>Sheet1!I5579</f>
        <v>43440</v>
      </c>
      <c r="E5579" s="4">
        <f>D5579+Sheet1!E5579</f>
        <v>43440.458398043978</v>
      </c>
      <c r="F5579" s="3" t="str">
        <f>Sheet1!F5579</f>
        <v>CHIX</v>
      </c>
      <c r="G5579" s="3" t="str">
        <f>Sheet1!H5579</f>
        <v>18340XJfxtw</v>
      </c>
      <c r="H5579" s="3" t="s">
        <v>15</v>
      </c>
      <c r="I5579" s="3" t="s">
        <v>25360</v>
      </c>
      <c r="J5579" s="5">
        <f>Sheet1!B5579</f>
        <v>24</v>
      </c>
      <c r="K5579" s="5">
        <f>Sheet1!C5579</f>
        <v>344.8</v>
      </c>
      <c r="L5579" s="3" t="s">
        <v>17</v>
      </c>
      <c r="M5579" s="5">
        <f t="shared" si="89"/>
        <v>8275.2000000000007</v>
      </c>
    </row>
    <row r="5580" spans="1:13" x14ac:dyDescent="0.2">
      <c r="A5580" s="3" t="s">
        <v>13</v>
      </c>
      <c r="B5580" s="3" t="s">
        <v>25361</v>
      </c>
      <c r="C5580" s="3" t="s">
        <v>25362</v>
      </c>
      <c r="D5580" s="6">
        <f>Sheet1!I5580</f>
        <v>43440</v>
      </c>
      <c r="E5580" s="4">
        <f>D5580+Sheet1!E5580</f>
        <v>43440.458423622687</v>
      </c>
      <c r="F5580" s="3" t="str">
        <f>Sheet1!F5580</f>
        <v>BATE</v>
      </c>
      <c r="G5580" s="3" t="str">
        <f>Sheet1!H5580</f>
        <v>18340XJfxv4</v>
      </c>
      <c r="H5580" s="3" t="s">
        <v>15</v>
      </c>
      <c r="I5580" s="3" t="s">
        <v>25363</v>
      </c>
      <c r="J5580" s="5">
        <f>Sheet1!B5580</f>
        <v>18</v>
      </c>
      <c r="K5580" s="5">
        <f>Sheet1!C5580</f>
        <v>344.8</v>
      </c>
      <c r="L5580" s="3" t="s">
        <v>17</v>
      </c>
      <c r="M5580" s="5">
        <f t="shared" si="89"/>
        <v>6206.4000000000005</v>
      </c>
    </row>
    <row r="5581" spans="1:13" x14ac:dyDescent="0.2">
      <c r="A5581" s="3" t="s">
        <v>13</v>
      </c>
      <c r="B5581" s="3" t="s">
        <v>25364</v>
      </c>
      <c r="C5581" s="3" t="s">
        <v>25365</v>
      </c>
      <c r="D5581" s="6">
        <f>Sheet1!I5581</f>
        <v>43440</v>
      </c>
      <c r="E5581" s="4">
        <f>D5581+Sheet1!E5581</f>
        <v>43440.458423622687</v>
      </c>
      <c r="F5581" s="3" t="str">
        <f>Sheet1!F5581</f>
        <v>BATE</v>
      </c>
      <c r="G5581" s="3" t="str">
        <f>Sheet1!H5581</f>
        <v>18340XJfxv5</v>
      </c>
      <c r="H5581" s="3" t="s">
        <v>15</v>
      </c>
      <c r="I5581" s="3" t="s">
        <v>25366</v>
      </c>
      <c r="J5581" s="5">
        <f>Sheet1!B5581</f>
        <v>2</v>
      </c>
      <c r="K5581" s="5">
        <f>Sheet1!C5581</f>
        <v>344.8</v>
      </c>
      <c r="L5581" s="3" t="s">
        <v>17</v>
      </c>
      <c r="M5581" s="5">
        <f t="shared" si="89"/>
        <v>689.6</v>
      </c>
    </row>
    <row r="5582" spans="1:13" x14ac:dyDescent="0.2">
      <c r="A5582" s="3" t="s">
        <v>13</v>
      </c>
      <c r="B5582" s="3" t="s">
        <v>25367</v>
      </c>
      <c r="C5582" s="3" t="s">
        <v>25368</v>
      </c>
      <c r="D5582" s="6">
        <f>Sheet1!I5582</f>
        <v>43440</v>
      </c>
      <c r="E5582" s="4">
        <f>D5582+Sheet1!E5582</f>
        <v>43440.458423622687</v>
      </c>
      <c r="F5582" s="3" t="str">
        <f>Sheet1!F5582</f>
        <v>CHIX</v>
      </c>
      <c r="G5582" s="3" t="str">
        <f>Sheet1!H5582</f>
        <v>18340XJfxv3</v>
      </c>
      <c r="H5582" s="3" t="s">
        <v>15</v>
      </c>
      <c r="I5582" s="3" t="s">
        <v>25369</v>
      </c>
      <c r="J5582" s="5">
        <f>Sheet1!B5582</f>
        <v>2</v>
      </c>
      <c r="K5582" s="5">
        <f>Sheet1!C5582</f>
        <v>344.8</v>
      </c>
      <c r="L5582" s="3" t="s">
        <v>17</v>
      </c>
      <c r="M5582" s="5">
        <f t="shared" si="89"/>
        <v>689.6</v>
      </c>
    </row>
    <row r="5583" spans="1:13" x14ac:dyDescent="0.2">
      <c r="A5583" s="3" t="s">
        <v>13</v>
      </c>
      <c r="B5583" s="3" t="s">
        <v>25370</v>
      </c>
      <c r="C5583" s="3" t="s">
        <v>25371</v>
      </c>
      <c r="D5583" s="6">
        <f>Sheet1!I5583</f>
        <v>43440</v>
      </c>
      <c r="E5583" s="4">
        <f>D5583+Sheet1!E5583</f>
        <v>43440.458423750002</v>
      </c>
      <c r="F5583" s="3" t="str">
        <f>Sheet1!F5583</f>
        <v>XCSE</v>
      </c>
      <c r="G5583" s="3" t="str">
        <f>Sheet1!H5583</f>
        <v>18340XJfxv6</v>
      </c>
      <c r="H5583" s="3" t="s">
        <v>15</v>
      </c>
      <c r="I5583" s="3" t="s">
        <v>25372</v>
      </c>
      <c r="J5583" s="5">
        <f>Sheet1!B5583</f>
        <v>12</v>
      </c>
      <c r="K5583" s="5">
        <f>Sheet1!C5583</f>
        <v>344.7</v>
      </c>
      <c r="L5583" s="3" t="s">
        <v>17</v>
      </c>
      <c r="M5583" s="5">
        <f t="shared" si="89"/>
        <v>4136.3999999999996</v>
      </c>
    </row>
    <row r="5584" spans="1:13" x14ac:dyDescent="0.2">
      <c r="A5584" s="3" t="s">
        <v>13</v>
      </c>
      <c r="B5584" s="3" t="s">
        <v>25373</v>
      </c>
      <c r="C5584" s="3" t="s">
        <v>25374</v>
      </c>
      <c r="D5584" s="6">
        <f>Sheet1!I5584</f>
        <v>43440</v>
      </c>
      <c r="E5584" s="4">
        <f>D5584+Sheet1!E5584</f>
        <v>43440.458588159723</v>
      </c>
      <c r="F5584" s="3" t="str">
        <f>Sheet1!F5584</f>
        <v>XCSE</v>
      </c>
      <c r="G5584" s="3" t="str">
        <f>Sheet1!H5584</f>
        <v>18340XJfxyp</v>
      </c>
      <c r="H5584" s="3" t="s">
        <v>15</v>
      </c>
      <c r="I5584" s="3" t="s">
        <v>25375</v>
      </c>
      <c r="J5584" s="5">
        <f>Sheet1!B5584</f>
        <v>97</v>
      </c>
      <c r="K5584" s="5">
        <f>Sheet1!C5584</f>
        <v>344.6</v>
      </c>
      <c r="L5584" s="3" t="s">
        <v>17</v>
      </c>
      <c r="M5584" s="5">
        <f t="shared" si="89"/>
        <v>33426.200000000004</v>
      </c>
    </row>
    <row r="5585" spans="1:13" x14ac:dyDescent="0.2">
      <c r="A5585" s="3" t="s">
        <v>13</v>
      </c>
      <c r="B5585" s="3" t="s">
        <v>25376</v>
      </c>
      <c r="C5585" s="3" t="s">
        <v>25377</v>
      </c>
      <c r="D5585" s="6">
        <f>Sheet1!I5585</f>
        <v>43440</v>
      </c>
      <c r="E5585" s="4">
        <f>D5585+Sheet1!E5585</f>
        <v>43440.460230625002</v>
      </c>
      <c r="F5585" s="3" t="str">
        <f>Sheet1!F5585</f>
        <v>XCSE</v>
      </c>
      <c r="G5585" s="3" t="str">
        <f>Sheet1!H5585</f>
        <v>18340XJfy9t</v>
      </c>
      <c r="H5585" s="3" t="s">
        <v>15</v>
      </c>
      <c r="I5585" s="3" t="s">
        <v>25378</v>
      </c>
      <c r="J5585" s="5">
        <f>Sheet1!B5585</f>
        <v>52</v>
      </c>
      <c r="K5585" s="5">
        <f>Sheet1!C5585</f>
        <v>345.6</v>
      </c>
      <c r="L5585" s="3" t="s">
        <v>17</v>
      </c>
      <c r="M5585" s="5">
        <f t="shared" si="89"/>
        <v>17971.2</v>
      </c>
    </row>
    <row r="5586" spans="1:13" x14ac:dyDescent="0.2">
      <c r="A5586" s="3" t="s">
        <v>13</v>
      </c>
      <c r="B5586" s="3" t="s">
        <v>25379</v>
      </c>
      <c r="C5586" s="3" t="s">
        <v>25380</v>
      </c>
      <c r="D5586" s="6">
        <f>Sheet1!I5586</f>
        <v>43440</v>
      </c>
      <c r="E5586" s="4">
        <f>D5586+Sheet1!E5586</f>
        <v>43440.460230763892</v>
      </c>
      <c r="F5586" s="3" t="str">
        <f>Sheet1!F5586</f>
        <v>BATE</v>
      </c>
      <c r="G5586" s="3" t="str">
        <f>Sheet1!H5586</f>
        <v>18340XJfy9u</v>
      </c>
      <c r="H5586" s="3" t="s">
        <v>15</v>
      </c>
      <c r="I5586" s="3" t="s">
        <v>25381</v>
      </c>
      <c r="J5586" s="5">
        <f>Sheet1!B5586</f>
        <v>26</v>
      </c>
      <c r="K5586" s="5">
        <f>Sheet1!C5586</f>
        <v>345.6</v>
      </c>
      <c r="L5586" s="3" t="s">
        <v>17</v>
      </c>
      <c r="M5586" s="5">
        <f t="shared" si="89"/>
        <v>8985.6</v>
      </c>
    </row>
    <row r="5587" spans="1:13" x14ac:dyDescent="0.2">
      <c r="A5587" s="3" t="s">
        <v>13</v>
      </c>
      <c r="B5587" s="3" t="s">
        <v>25382</v>
      </c>
      <c r="C5587" s="3" t="s">
        <v>25383</v>
      </c>
      <c r="D5587" s="6">
        <f>Sheet1!I5587</f>
        <v>43440</v>
      </c>
      <c r="E5587" s="4">
        <f>D5587+Sheet1!E5587</f>
        <v>43440.460814131948</v>
      </c>
      <c r="F5587" s="3" t="str">
        <f>Sheet1!F5587</f>
        <v>XCSE</v>
      </c>
      <c r="G5587" s="3" t="str">
        <f>Sheet1!H5587</f>
        <v>18340XJfycu</v>
      </c>
      <c r="H5587" s="3" t="s">
        <v>15</v>
      </c>
      <c r="I5587" s="3" t="s">
        <v>25384</v>
      </c>
      <c r="J5587" s="5">
        <f>Sheet1!B5587</f>
        <v>72</v>
      </c>
      <c r="K5587" s="5">
        <f>Sheet1!C5587</f>
        <v>345.7</v>
      </c>
      <c r="L5587" s="3" t="s">
        <v>17</v>
      </c>
      <c r="M5587" s="5">
        <f t="shared" si="89"/>
        <v>24890.399999999998</v>
      </c>
    </row>
    <row r="5588" spans="1:13" x14ac:dyDescent="0.2">
      <c r="A5588" s="3" t="s">
        <v>13</v>
      </c>
      <c r="B5588" s="3" t="s">
        <v>25385</v>
      </c>
      <c r="C5588" s="3" t="s">
        <v>25386</v>
      </c>
      <c r="D5588" s="6">
        <f>Sheet1!I5588</f>
        <v>43440</v>
      </c>
      <c r="E5588" s="4">
        <f>D5588+Sheet1!E5588</f>
        <v>43440.460814155093</v>
      </c>
      <c r="F5588" s="3" t="str">
        <f>Sheet1!F5588</f>
        <v>BATE</v>
      </c>
      <c r="G5588" s="3" t="str">
        <f>Sheet1!H5588</f>
        <v>18340XJfyct</v>
      </c>
      <c r="H5588" s="3" t="s">
        <v>15</v>
      </c>
      <c r="I5588" s="3" t="s">
        <v>25387</v>
      </c>
      <c r="J5588" s="5">
        <f>Sheet1!B5588</f>
        <v>23</v>
      </c>
      <c r="K5588" s="5">
        <f>Sheet1!C5588</f>
        <v>345.7</v>
      </c>
      <c r="L5588" s="3" t="s">
        <v>17</v>
      </c>
      <c r="M5588" s="5">
        <f t="shared" si="89"/>
        <v>7951.0999999999995</v>
      </c>
    </row>
    <row r="5589" spans="1:13" x14ac:dyDescent="0.2">
      <c r="A5589" s="3" t="s">
        <v>13</v>
      </c>
      <c r="B5589" s="3" t="s">
        <v>25388</v>
      </c>
      <c r="C5589" s="3" t="s">
        <v>25389</v>
      </c>
      <c r="D5589" s="6">
        <f>Sheet1!I5589</f>
        <v>43440</v>
      </c>
      <c r="E5589" s="4">
        <f>D5589+Sheet1!E5589</f>
        <v>43440.460816412036</v>
      </c>
      <c r="F5589" s="3" t="str">
        <f>Sheet1!F5589</f>
        <v>CHIX</v>
      </c>
      <c r="G5589" s="3" t="str">
        <f>Sheet1!H5589</f>
        <v>18340XJfycv</v>
      </c>
      <c r="H5589" s="3" t="s">
        <v>15</v>
      </c>
      <c r="I5589" s="3" t="s">
        <v>25390</v>
      </c>
      <c r="J5589" s="5">
        <f>Sheet1!B5589</f>
        <v>27</v>
      </c>
      <c r="K5589" s="5">
        <f>Sheet1!C5589</f>
        <v>345.6</v>
      </c>
      <c r="L5589" s="3" t="s">
        <v>17</v>
      </c>
      <c r="M5589" s="5">
        <f t="shared" si="89"/>
        <v>9331.2000000000007</v>
      </c>
    </row>
    <row r="5590" spans="1:13" x14ac:dyDescent="0.2">
      <c r="A5590" s="3" t="s">
        <v>13</v>
      </c>
      <c r="B5590" s="3" t="s">
        <v>25391</v>
      </c>
      <c r="C5590" s="3" t="s">
        <v>25392</v>
      </c>
      <c r="D5590" s="6">
        <f>Sheet1!I5590</f>
        <v>43440</v>
      </c>
      <c r="E5590" s="4">
        <f>D5590+Sheet1!E5590</f>
        <v>43440.460816412036</v>
      </c>
      <c r="F5590" s="3" t="str">
        <f>Sheet1!F5590</f>
        <v>CHIX</v>
      </c>
      <c r="G5590" s="3" t="str">
        <f>Sheet1!H5590</f>
        <v>18340XJfycw</v>
      </c>
      <c r="H5590" s="3" t="s">
        <v>15</v>
      </c>
      <c r="I5590" s="3" t="s">
        <v>25393</v>
      </c>
      <c r="J5590" s="5">
        <f>Sheet1!B5590</f>
        <v>9</v>
      </c>
      <c r="K5590" s="5">
        <f>Sheet1!C5590</f>
        <v>345.6</v>
      </c>
      <c r="L5590" s="3" t="s">
        <v>17</v>
      </c>
      <c r="M5590" s="5">
        <f t="shared" si="89"/>
        <v>3110.4</v>
      </c>
    </row>
    <row r="5591" spans="1:13" x14ac:dyDescent="0.2">
      <c r="A5591" s="3" t="s">
        <v>13</v>
      </c>
      <c r="B5591" s="3" t="s">
        <v>25394</v>
      </c>
      <c r="C5591" s="3" t="s">
        <v>25395</v>
      </c>
      <c r="D5591" s="6">
        <f>Sheet1!I5591</f>
        <v>43440</v>
      </c>
      <c r="E5591" s="4">
        <f>D5591+Sheet1!E5591</f>
        <v>43440.461121956017</v>
      </c>
      <c r="F5591" s="3" t="str">
        <f>Sheet1!F5591</f>
        <v>CHIX</v>
      </c>
      <c r="G5591" s="3" t="str">
        <f>Sheet1!H5591</f>
        <v>18340XJfydv</v>
      </c>
      <c r="H5591" s="3" t="s">
        <v>15</v>
      </c>
      <c r="I5591" s="3" t="s">
        <v>25396</v>
      </c>
      <c r="J5591" s="5">
        <f>Sheet1!B5591</f>
        <v>1</v>
      </c>
      <c r="K5591" s="5">
        <f>Sheet1!C5591</f>
        <v>345.6</v>
      </c>
      <c r="L5591" s="3" t="s">
        <v>17</v>
      </c>
      <c r="M5591" s="5">
        <f t="shared" si="89"/>
        <v>345.6</v>
      </c>
    </row>
    <row r="5592" spans="1:13" x14ac:dyDescent="0.2">
      <c r="A5592" s="3" t="s">
        <v>13</v>
      </c>
      <c r="B5592" s="3" t="s">
        <v>25397</v>
      </c>
      <c r="C5592" s="3" t="s">
        <v>25398</v>
      </c>
      <c r="D5592" s="6">
        <f>Sheet1!I5592</f>
        <v>43440</v>
      </c>
      <c r="E5592" s="4">
        <f>D5592+Sheet1!E5592</f>
        <v>43440.461121956017</v>
      </c>
      <c r="F5592" s="3" t="str">
        <f>Sheet1!F5592</f>
        <v>BATE</v>
      </c>
      <c r="G5592" s="3" t="str">
        <f>Sheet1!H5592</f>
        <v>18340XJfydu</v>
      </c>
      <c r="H5592" s="3" t="s">
        <v>15</v>
      </c>
      <c r="I5592" s="3" t="s">
        <v>25399</v>
      </c>
      <c r="J5592" s="5">
        <f>Sheet1!B5592</f>
        <v>12</v>
      </c>
      <c r="K5592" s="5">
        <f>Sheet1!C5592</f>
        <v>345.6</v>
      </c>
      <c r="L5592" s="3" t="s">
        <v>17</v>
      </c>
      <c r="M5592" s="5">
        <f t="shared" si="89"/>
        <v>4147.2000000000007</v>
      </c>
    </row>
    <row r="5593" spans="1:13" x14ac:dyDescent="0.2">
      <c r="A5593" s="3" t="s">
        <v>13</v>
      </c>
      <c r="B5593" s="3" t="s">
        <v>25400</v>
      </c>
      <c r="C5593" s="3" t="s">
        <v>25401</v>
      </c>
      <c r="D5593" s="6">
        <f>Sheet1!I5593</f>
        <v>43440</v>
      </c>
      <c r="E5593" s="4">
        <f>D5593+Sheet1!E5593</f>
        <v>43440.461121956017</v>
      </c>
      <c r="F5593" s="3" t="str">
        <f>Sheet1!F5593</f>
        <v>BATE</v>
      </c>
      <c r="G5593" s="3" t="str">
        <f>Sheet1!H5593</f>
        <v>18340XJfydt</v>
      </c>
      <c r="H5593" s="3" t="s">
        <v>15</v>
      </c>
      <c r="I5593" s="3" t="s">
        <v>25402</v>
      </c>
      <c r="J5593" s="5">
        <f>Sheet1!B5593</f>
        <v>3</v>
      </c>
      <c r="K5593" s="5">
        <f>Sheet1!C5593</f>
        <v>345.6</v>
      </c>
      <c r="L5593" s="3" t="s">
        <v>17</v>
      </c>
      <c r="M5593" s="5">
        <f t="shared" si="89"/>
        <v>1036.8000000000002</v>
      </c>
    </row>
    <row r="5594" spans="1:13" x14ac:dyDescent="0.2">
      <c r="A5594" s="3" t="s">
        <v>13</v>
      </c>
      <c r="B5594" s="3" t="s">
        <v>25403</v>
      </c>
      <c r="C5594" s="3" t="s">
        <v>25404</v>
      </c>
      <c r="D5594" s="6">
        <f>Sheet1!I5594</f>
        <v>43440</v>
      </c>
      <c r="E5594" s="4">
        <f>D5594+Sheet1!E5594</f>
        <v>43440.461751863426</v>
      </c>
      <c r="F5594" s="3" t="str">
        <f>Sheet1!F5594</f>
        <v>XCSE</v>
      </c>
      <c r="G5594" s="3" t="str">
        <f>Sheet1!H5594</f>
        <v>18340XJfyia</v>
      </c>
      <c r="H5594" s="3" t="s">
        <v>15</v>
      </c>
      <c r="I5594" s="3" t="s">
        <v>25405</v>
      </c>
      <c r="J5594" s="5">
        <f>Sheet1!B5594</f>
        <v>1</v>
      </c>
      <c r="K5594" s="5">
        <f>Sheet1!C5594</f>
        <v>345.8</v>
      </c>
      <c r="L5594" s="3" t="s">
        <v>17</v>
      </c>
      <c r="M5594" s="5">
        <f t="shared" si="89"/>
        <v>345.8</v>
      </c>
    </row>
    <row r="5595" spans="1:13" x14ac:dyDescent="0.2">
      <c r="A5595" s="3" t="s">
        <v>13</v>
      </c>
      <c r="B5595" s="3" t="s">
        <v>25406</v>
      </c>
      <c r="C5595" s="3" t="s">
        <v>25407</v>
      </c>
      <c r="D5595" s="6">
        <f>Sheet1!I5595</f>
        <v>43440</v>
      </c>
      <c r="E5595" s="4">
        <f>D5595+Sheet1!E5595</f>
        <v>43440.46342699074</v>
      </c>
      <c r="F5595" s="3" t="str">
        <f>Sheet1!F5595</f>
        <v>XCSE</v>
      </c>
      <c r="G5595" s="3" t="str">
        <f>Sheet1!H5595</f>
        <v>18340XJfyyi</v>
      </c>
      <c r="H5595" s="3" t="s">
        <v>15</v>
      </c>
      <c r="I5595" s="3" t="s">
        <v>25408</v>
      </c>
      <c r="J5595" s="5">
        <f>Sheet1!B5595</f>
        <v>27</v>
      </c>
      <c r="K5595" s="5">
        <f>Sheet1!C5595</f>
        <v>346</v>
      </c>
      <c r="L5595" s="3" t="s">
        <v>17</v>
      </c>
      <c r="M5595" s="5">
        <f t="shared" si="89"/>
        <v>9342</v>
      </c>
    </row>
    <row r="5596" spans="1:13" x14ac:dyDescent="0.2">
      <c r="A5596" s="3" t="s">
        <v>13</v>
      </c>
      <c r="B5596" s="3" t="s">
        <v>25409</v>
      </c>
      <c r="C5596" s="3" t="s">
        <v>25410</v>
      </c>
      <c r="D5596" s="6">
        <f>Sheet1!I5596</f>
        <v>43440</v>
      </c>
      <c r="E5596" s="4">
        <f>D5596+Sheet1!E5596</f>
        <v>43440.464410185188</v>
      </c>
      <c r="F5596" s="3" t="str">
        <f>Sheet1!F5596</f>
        <v>BATE</v>
      </c>
      <c r="G5596" s="3" t="str">
        <f>Sheet1!H5596</f>
        <v>18340XJfz42</v>
      </c>
      <c r="H5596" s="3" t="s">
        <v>15</v>
      </c>
      <c r="I5596" s="3" t="s">
        <v>25411</v>
      </c>
      <c r="J5596" s="5">
        <f>Sheet1!B5596</f>
        <v>21</v>
      </c>
      <c r="K5596" s="5">
        <f>Sheet1!C5596</f>
        <v>346.2</v>
      </c>
      <c r="L5596" s="3" t="s">
        <v>17</v>
      </c>
      <c r="M5596" s="5">
        <f t="shared" si="89"/>
        <v>7270.2</v>
      </c>
    </row>
    <row r="5597" spans="1:13" x14ac:dyDescent="0.2">
      <c r="A5597" s="3" t="s">
        <v>13</v>
      </c>
      <c r="B5597" s="3" t="s">
        <v>25412</v>
      </c>
      <c r="C5597" s="3" t="s">
        <v>25413</v>
      </c>
      <c r="D5597" s="6">
        <f>Sheet1!I5597</f>
        <v>43440</v>
      </c>
      <c r="E5597" s="4">
        <f>D5597+Sheet1!E5597</f>
        <v>43440.464410185188</v>
      </c>
      <c r="F5597" s="3" t="str">
        <f>Sheet1!F5597</f>
        <v>TRQX</v>
      </c>
      <c r="G5597" s="3" t="str">
        <f>Sheet1!H5597</f>
        <v>18340XJfz41</v>
      </c>
      <c r="H5597" s="3" t="s">
        <v>15</v>
      </c>
      <c r="I5597" s="3" t="s">
        <v>25414</v>
      </c>
      <c r="J5597" s="5">
        <f>Sheet1!B5597</f>
        <v>21</v>
      </c>
      <c r="K5597" s="5">
        <f>Sheet1!C5597</f>
        <v>346.2</v>
      </c>
      <c r="L5597" s="3" t="s">
        <v>17</v>
      </c>
      <c r="M5597" s="5">
        <f t="shared" si="89"/>
        <v>7270.2</v>
      </c>
    </row>
    <row r="5598" spans="1:13" x14ac:dyDescent="0.2">
      <c r="A5598" s="3" t="s">
        <v>13</v>
      </c>
      <c r="B5598" s="3" t="s">
        <v>25415</v>
      </c>
      <c r="C5598" s="3" t="s">
        <v>25416</v>
      </c>
      <c r="D5598" s="6">
        <f>Sheet1!I5598</f>
        <v>43440</v>
      </c>
      <c r="E5598" s="4">
        <f>D5598+Sheet1!E5598</f>
        <v>43440.464410185188</v>
      </c>
      <c r="F5598" s="3" t="str">
        <f>Sheet1!F5598</f>
        <v>XCSE</v>
      </c>
      <c r="G5598" s="3" t="str">
        <f>Sheet1!H5598</f>
        <v>18340XJfz44</v>
      </c>
      <c r="H5598" s="3" t="s">
        <v>15</v>
      </c>
      <c r="I5598" s="3" t="s">
        <v>25417</v>
      </c>
      <c r="J5598" s="5">
        <f>Sheet1!B5598</f>
        <v>14</v>
      </c>
      <c r="K5598" s="5">
        <f>Sheet1!C5598</f>
        <v>346.2</v>
      </c>
      <c r="L5598" s="3" t="s">
        <v>17</v>
      </c>
      <c r="M5598" s="5">
        <f t="shared" si="89"/>
        <v>4846.8</v>
      </c>
    </row>
    <row r="5599" spans="1:13" x14ac:dyDescent="0.2">
      <c r="A5599" s="3" t="s">
        <v>13</v>
      </c>
      <c r="B5599" s="3" t="s">
        <v>25418</v>
      </c>
      <c r="C5599" s="3" t="s">
        <v>25419</v>
      </c>
      <c r="D5599" s="6">
        <f>Sheet1!I5599</f>
        <v>43440</v>
      </c>
      <c r="E5599" s="4">
        <f>D5599+Sheet1!E5599</f>
        <v>43440.464410185188</v>
      </c>
      <c r="F5599" s="3" t="str">
        <f>Sheet1!F5599</f>
        <v>XCSE</v>
      </c>
      <c r="G5599" s="3" t="str">
        <f>Sheet1!H5599</f>
        <v>18340XJfz43</v>
      </c>
      <c r="H5599" s="3" t="s">
        <v>15</v>
      </c>
      <c r="I5599" s="3" t="s">
        <v>25420</v>
      </c>
      <c r="J5599" s="5">
        <f>Sheet1!B5599</f>
        <v>29</v>
      </c>
      <c r="K5599" s="5">
        <f>Sheet1!C5599</f>
        <v>346.2</v>
      </c>
      <c r="L5599" s="3" t="s">
        <v>17</v>
      </c>
      <c r="M5599" s="5">
        <f t="shared" si="89"/>
        <v>10039.799999999999</v>
      </c>
    </row>
    <row r="5600" spans="1:13" x14ac:dyDescent="0.2">
      <c r="A5600" s="3" t="s">
        <v>13</v>
      </c>
      <c r="B5600" s="3" t="s">
        <v>25421</v>
      </c>
      <c r="C5600" s="3" t="s">
        <v>25422</v>
      </c>
      <c r="D5600" s="6">
        <f>Sheet1!I5600</f>
        <v>43440</v>
      </c>
      <c r="E5600" s="4">
        <f>D5600+Sheet1!E5600</f>
        <v>43440.4644103588</v>
      </c>
      <c r="F5600" s="3" t="str">
        <f>Sheet1!F5600</f>
        <v>BATE</v>
      </c>
      <c r="G5600" s="3" t="str">
        <f>Sheet1!H5600</f>
        <v>18340XJfz45</v>
      </c>
      <c r="H5600" s="3" t="s">
        <v>15</v>
      </c>
      <c r="I5600" s="3" t="s">
        <v>25423</v>
      </c>
      <c r="J5600" s="5">
        <f>Sheet1!B5600</f>
        <v>9</v>
      </c>
      <c r="K5600" s="5">
        <f>Sheet1!C5600</f>
        <v>346.2</v>
      </c>
      <c r="L5600" s="3" t="s">
        <v>17</v>
      </c>
      <c r="M5600" s="5">
        <f t="shared" si="89"/>
        <v>3115.7999999999997</v>
      </c>
    </row>
    <row r="5601" spans="1:13" x14ac:dyDescent="0.2">
      <c r="A5601" s="3" t="s">
        <v>13</v>
      </c>
      <c r="B5601" s="3" t="s">
        <v>25424</v>
      </c>
      <c r="C5601" s="3" t="s">
        <v>25425</v>
      </c>
      <c r="D5601" s="6">
        <f>Sheet1!I5601</f>
        <v>43440</v>
      </c>
      <c r="E5601" s="4">
        <f>D5601+Sheet1!E5601</f>
        <v>43440.464410370369</v>
      </c>
      <c r="F5601" s="3" t="str">
        <f>Sheet1!F5601</f>
        <v>CHIX</v>
      </c>
      <c r="G5601" s="3" t="str">
        <f>Sheet1!H5601</f>
        <v>18340XJfz46</v>
      </c>
      <c r="H5601" s="3" t="s">
        <v>15</v>
      </c>
      <c r="I5601" s="3" t="s">
        <v>25426</v>
      </c>
      <c r="J5601" s="5">
        <f>Sheet1!B5601</f>
        <v>7</v>
      </c>
      <c r="K5601" s="5">
        <f>Sheet1!C5601</f>
        <v>346.2</v>
      </c>
      <c r="L5601" s="3" t="s">
        <v>17</v>
      </c>
      <c r="M5601" s="5">
        <f t="shared" si="89"/>
        <v>2423.4</v>
      </c>
    </row>
    <row r="5602" spans="1:13" x14ac:dyDescent="0.2">
      <c r="A5602" s="3" t="s">
        <v>13</v>
      </c>
      <c r="B5602" s="3" t="s">
        <v>25427</v>
      </c>
      <c r="C5602" s="3" t="s">
        <v>25428</v>
      </c>
      <c r="D5602" s="6">
        <f>Sheet1!I5602</f>
        <v>43440</v>
      </c>
      <c r="E5602" s="4">
        <f>D5602+Sheet1!E5602</f>
        <v>43440.464410486115</v>
      </c>
      <c r="F5602" s="3" t="str">
        <f>Sheet1!F5602</f>
        <v>XCSE</v>
      </c>
      <c r="G5602" s="3" t="str">
        <f>Sheet1!H5602</f>
        <v>18340XJfz48</v>
      </c>
      <c r="H5602" s="3" t="s">
        <v>15</v>
      </c>
      <c r="I5602" s="3" t="s">
        <v>25429</v>
      </c>
      <c r="J5602" s="5">
        <f>Sheet1!B5602</f>
        <v>14</v>
      </c>
      <c r="K5602" s="5">
        <f>Sheet1!C5602</f>
        <v>346.2</v>
      </c>
      <c r="L5602" s="3" t="s">
        <v>17</v>
      </c>
      <c r="M5602" s="5">
        <f t="shared" si="89"/>
        <v>4846.8</v>
      </c>
    </row>
    <row r="5603" spans="1:13" x14ac:dyDescent="0.2">
      <c r="A5603" s="3" t="s">
        <v>13</v>
      </c>
      <c r="B5603" s="3" t="s">
        <v>25430</v>
      </c>
      <c r="C5603" s="3" t="s">
        <v>25431</v>
      </c>
      <c r="D5603" s="6">
        <f>Sheet1!I5603</f>
        <v>43440</v>
      </c>
      <c r="E5603" s="4">
        <f>D5603+Sheet1!E5603</f>
        <v>43440.464410659719</v>
      </c>
      <c r="F5603" s="3" t="str">
        <f>Sheet1!F5603</f>
        <v>XCSE</v>
      </c>
      <c r="G5603" s="3" t="str">
        <f>Sheet1!H5603</f>
        <v>18340XJfz49</v>
      </c>
      <c r="H5603" s="3" t="s">
        <v>15</v>
      </c>
      <c r="I5603" s="3" t="s">
        <v>25432</v>
      </c>
      <c r="J5603" s="5">
        <f>Sheet1!B5603</f>
        <v>27</v>
      </c>
      <c r="K5603" s="5">
        <f>Sheet1!C5603</f>
        <v>346.1</v>
      </c>
      <c r="L5603" s="3" t="s">
        <v>17</v>
      </c>
      <c r="M5603" s="5">
        <f t="shared" si="89"/>
        <v>9344.7000000000007</v>
      </c>
    </row>
    <row r="5604" spans="1:13" x14ac:dyDescent="0.2">
      <c r="A5604" s="3" t="s">
        <v>13</v>
      </c>
      <c r="B5604" s="3" t="s">
        <v>25433</v>
      </c>
      <c r="C5604" s="3" t="s">
        <v>25434</v>
      </c>
      <c r="D5604" s="6">
        <f>Sheet1!I5604</f>
        <v>43440</v>
      </c>
      <c r="E5604" s="4">
        <f>D5604+Sheet1!E5604</f>
        <v>43440.464850717595</v>
      </c>
      <c r="F5604" s="3" t="str">
        <f>Sheet1!F5604</f>
        <v>XCSE</v>
      </c>
      <c r="G5604" s="3" t="str">
        <f>Sheet1!H5604</f>
        <v>18340XJfz8b</v>
      </c>
      <c r="H5604" s="3" t="s">
        <v>15</v>
      </c>
      <c r="I5604" s="3" t="s">
        <v>25435</v>
      </c>
      <c r="J5604" s="5">
        <f>Sheet1!B5604</f>
        <v>60</v>
      </c>
      <c r="K5604" s="5">
        <f>Sheet1!C5604</f>
        <v>346.2</v>
      </c>
      <c r="L5604" s="3" t="s">
        <v>17</v>
      </c>
      <c r="M5604" s="5">
        <f t="shared" si="89"/>
        <v>20772</v>
      </c>
    </row>
    <row r="5605" spans="1:13" x14ac:dyDescent="0.2">
      <c r="A5605" s="3" t="s">
        <v>13</v>
      </c>
      <c r="B5605" s="3" t="s">
        <v>25436</v>
      </c>
      <c r="C5605" s="3" t="s">
        <v>25437</v>
      </c>
      <c r="D5605" s="6">
        <f>Sheet1!I5605</f>
        <v>43440</v>
      </c>
      <c r="E5605" s="4">
        <f>D5605+Sheet1!E5605</f>
        <v>43440.466000902779</v>
      </c>
      <c r="F5605" s="3" t="str">
        <f>Sheet1!F5605</f>
        <v>XCSE</v>
      </c>
      <c r="G5605" s="3" t="str">
        <f>Sheet1!H5605</f>
        <v>18340XJfze6</v>
      </c>
      <c r="H5605" s="3" t="s">
        <v>15</v>
      </c>
      <c r="I5605" s="3" t="s">
        <v>25438</v>
      </c>
      <c r="J5605" s="5">
        <f>Sheet1!B5605</f>
        <v>188</v>
      </c>
      <c r="K5605" s="5">
        <f>Sheet1!C5605</f>
        <v>346.6</v>
      </c>
      <c r="L5605" s="3" t="s">
        <v>17</v>
      </c>
      <c r="M5605" s="5">
        <f t="shared" si="89"/>
        <v>65160.800000000003</v>
      </c>
    </row>
    <row r="5606" spans="1:13" x14ac:dyDescent="0.2">
      <c r="A5606" s="3" t="s">
        <v>13</v>
      </c>
      <c r="B5606" s="3" t="s">
        <v>25439</v>
      </c>
      <c r="C5606" s="3" t="s">
        <v>25440</v>
      </c>
      <c r="D5606" s="6">
        <f>Sheet1!I5606</f>
        <v>43440</v>
      </c>
      <c r="E5606" s="4">
        <f>D5606+Sheet1!E5606</f>
        <v>43440.466373831019</v>
      </c>
      <c r="F5606" s="3" t="str">
        <f>Sheet1!F5606</f>
        <v>XCSE</v>
      </c>
      <c r="G5606" s="3" t="str">
        <f>Sheet1!H5606</f>
        <v>18340XJfzg1</v>
      </c>
      <c r="H5606" s="3" t="s">
        <v>15</v>
      </c>
      <c r="I5606" s="3" t="s">
        <v>25441</v>
      </c>
      <c r="J5606" s="5">
        <f>Sheet1!B5606</f>
        <v>37</v>
      </c>
      <c r="K5606" s="5">
        <f>Sheet1!C5606</f>
        <v>346.4</v>
      </c>
      <c r="L5606" s="3" t="s">
        <v>17</v>
      </c>
      <c r="M5606" s="5">
        <f t="shared" si="89"/>
        <v>12816.8</v>
      </c>
    </row>
    <row r="5607" spans="1:13" x14ac:dyDescent="0.2">
      <c r="A5607" s="3" t="s">
        <v>13</v>
      </c>
      <c r="B5607" s="3" t="s">
        <v>25442</v>
      </c>
      <c r="C5607" s="3" t="s">
        <v>25443</v>
      </c>
      <c r="D5607" s="6">
        <f>Sheet1!I5607</f>
        <v>43440</v>
      </c>
      <c r="E5607" s="4">
        <f>D5607+Sheet1!E5607</f>
        <v>43440.466373831019</v>
      </c>
      <c r="F5607" s="3" t="str">
        <f>Sheet1!F5607</f>
        <v>XCSE</v>
      </c>
      <c r="G5607" s="3" t="str">
        <f>Sheet1!H5607</f>
        <v>18340XJfzg2</v>
      </c>
      <c r="H5607" s="3" t="s">
        <v>15</v>
      </c>
      <c r="I5607" s="3" t="s">
        <v>25444</v>
      </c>
      <c r="J5607" s="5">
        <f>Sheet1!B5607</f>
        <v>2</v>
      </c>
      <c r="K5607" s="5">
        <f>Sheet1!C5607</f>
        <v>346.4</v>
      </c>
      <c r="L5607" s="3" t="s">
        <v>17</v>
      </c>
      <c r="M5607" s="5">
        <f t="shared" ref="M5607:M5670" si="90">K5607*J5607</f>
        <v>692.8</v>
      </c>
    </row>
    <row r="5608" spans="1:13" x14ac:dyDescent="0.2">
      <c r="A5608" s="3" t="s">
        <v>13</v>
      </c>
      <c r="B5608" s="3" t="s">
        <v>25445</v>
      </c>
      <c r="C5608" s="3" t="s">
        <v>25446</v>
      </c>
      <c r="D5608" s="6">
        <f>Sheet1!I5608</f>
        <v>43440</v>
      </c>
      <c r="E5608" s="4">
        <f>D5608+Sheet1!E5608</f>
        <v>43440.466429780092</v>
      </c>
      <c r="F5608" s="3" t="str">
        <f>Sheet1!F5608</f>
        <v>TRQX</v>
      </c>
      <c r="G5608" s="3" t="str">
        <f>Sheet1!H5608</f>
        <v>18340XJfzge</v>
      </c>
      <c r="H5608" s="3" t="s">
        <v>15</v>
      </c>
      <c r="I5608" s="3" t="s">
        <v>25447</v>
      </c>
      <c r="J5608" s="5">
        <f>Sheet1!B5608</f>
        <v>20</v>
      </c>
      <c r="K5608" s="5">
        <f>Sheet1!C5608</f>
        <v>346.4</v>
      </c>
      <c r="L5608" s="3" t="s">
        <v>17</v>
      </c>
      <c r="M5608" s="5">
        <f t="shared" si="90"/>
        <v>6928</v>
      </c>
    </row>
    <row r="5609" spans="1:13" x14ac:dyDescent="0.2">
      <c r="A5609" s="3" t="s">
        <v>13</v>
      </c>
      <c r="B5609" s="3" t="s">
        <v>25448</v>
      </c>
      <c r="C5609" s="3" t="s">
        <v>25449</v>
      </c>
      <c r="D5609" s="6">
        <f>Sheet1!I5609</f>
        <v>43440</v>
      </c>
      <c r="E5609" s="4">
        <f>D5609+Sheet1!E5609</f>
        <v>43440.466429780092</v>
      </c>
      <c r="F5609" s="3" t="str">
        <f>Sheet1!F5609</f>
        <v>BATE</v>
      </c>
      <c r="G5609" s="3" t="str">
        <f>Sheet1!H5609</f>
        <v>18340XJfzgd</v>
      </c>
      <c r="H5609" s="3" t="s">
        <v>15</v>
      </c>
      <c r="I5609" s="3" t="s">
        <v>25450</v>
      </c>
      <c r="J5609" s="5">
        <f>Sheet1!B5609</f>
        <v>20</v>
      </c>
      <c r="K5609" s="5">
        <f>Sheet1!C5609</f>
        <v>346.4</v>
      </c>
      <c r="L5609" s="3" t="s">
        <v>17</v>
      </c>
      <c r="M5609" s="5">
        <f t="shared" si="90"/>
        <v>6928</v>
      </c>
    </row>
    <row r="5610" spans="1:13" x14ac:dyDescent="0.2">
      <c r="A5610" s="3" t="s">
        <v>13</v>
      </c>
      <c r="B5610" s="3" t="s">
        <v>25451</v>
      </c>
      <c r="C5610" s="3" t="s">
        <v>25452</v>
      </c>
      <c r="D5610" s="6">
        <f>Sheet1!I5610</f>
        <v>43440</v>
      </c>
      <c r="E5610" s="4">
        <f>D5610+Sheet1!E5610</f>
        <v>43440.466429780092</v>
      </c>
      <c r="F5610" s="3" t="str">
        <f>Sheet1!F5610</f>
        <v>CHIX</v>
      </c>
      <c r="G5610" s="3" t="str">
        <f>Sheet1!H5610</f>
        <v>18340XJfzgc</v>
      </c>
      <c r="H5610" s="3" t="s">
        <v>15</v>
      </c>
      <c r="I5610" s="3" t="s">
        <v>25453</v>
      </c>
      <c r="J5610" s="5">
        <f>Sheet1!B5610</f>
        <v>40</v>
      </c>
      <c r="K5610" s="5">
        <f>Sheet1!C5610</f>
        <v>346.4</v>
      </c>
      <c r="L5610" s="3" t="s">
        <v>17</v>
      </c>
      <c r="M5610" s="5">
        <f t="shared" si="90"/>
        <v>13856</v>
      </c>
    </row>
    <row r="5611" spans="1:13" x14ac:dyDescent="0.2">
      <c r="A5611" s="3" t="s">
        <v>13</v>
      </c>
      <c r="B5611" s="3" t="s">
        <v>25454</v>
      </c>
      <c r="C5611" s="3" t="s">
        <v>25455</v>
      </c>
      <c r="D5611" s="6">
        <f>Sheet1!I5611</f>
        <v>43440</v>
      </c>
      <c r="E5611" s="4">
        <f>D5611+Sheet1!E5611</f>
        <v>43440.468750243053</v>
      </c>
      <c r="F5611" s="3" t="str">
        <f>Sheet1!F5611</f>
        <v>BATE</v>
      </c>
      <c r="G5611" s="3" t="str">
        <f>Sheet1!H5611</f>
        <v>18340XJfzu9</v>
      </c>
      <c r="H5611" s="3" t="s">
        <v>15</v>
      </c>
      <c r="I5611" s="3" t="s">
        <v>25456</v>
      </c>
      <c r="J5611" s="5">
        <f>Sheet1!B5611</f>
        <v>63</v>
      </c>
      <c r="K5611" s="5">
        <f>Sheet1!C5611</f>
        <v>346.4</v>
      </c>
      <c r="L5611" s="3" t="s">
        <v>17</v>
      </c>
      <c r="M5611" s="5">
        <f t="shared" si="90"/>
        <v>21823.199999999997</v>
      </c>
    </row>
    <row r="5612" spans="1:13" x14ac:dyDescent="0.2">
      <c r="A5612" s="3" t="s">
        <v>13</v>
      </c>
      <c r="B5612" s="3" t="s">
        <v>25457</v>
      </c>
      <c r="C5612" s="3" t="s">
        <v>25458</v>
      </c>
      <c r="D5612" s="6">
        <f>Sheet1!I5612</f>
        <v>43440</v>
      </c>
      <c r="E5612" s="4">
        <f>D5612+Sheet1!E5612</f>
        <v>43440.468750243053</v>
      </c>
      <c r="F5612" s="3" t="str">
        <f>Sheet1!F5612</f>
        <v>CHIX</v>
      </c>
      <c r="G5612" s="3" t="str">
        <f>Sheet1!H5612</f>
        <v>18340XJfzu8</v>
      </c>
      <c r="H5612" s="3" t="s">
        <v>15</v>
      </c>
      <c r="I5612" s="3" t="s">
        <v>25459</v>
      </c>
      <c r="J5612" s="5">
        <f>Sheet1!B5612</f>
        <v>66</v>
      </c>
      <c r="K5612" s="5">
        <f>Sheet1!C5612</f>
        <v>346.4</v>
      </c>
      <c r="L5612" s="3" t="s">
        <v>17</v>
      </c>
      <c r="M5612" s="5">
        <f t="shared" si="90"/>
        <v>22862.399999999998</v>
      </c>
    </row>
    <row r="5613" spans="1:13" x14ac:dyDescent="0.2">
      <c r="A5613" s="3" t="s">
        <v>13</v>
      </c>
      <c r="B5613" s="3" t="s">
        <v>25460</v>
      </c>
      <c r="C5613" s="3" t="s">
        <v>25461</v>
      </c>
      <c r="D5613" s="6">
        <f>Sheet1!I5613</f>
        <v>43440</v>
      </c>
      <c r="E5613" s="4">
        <f>D5613+Sheet1!E5613</f>
        <v>43440.468750243053</v>
      </c>
      <c r="F5613" s="3" t="str">
        <f>Sheet1!F5613</f>
        <v>CHIX</v>
      </c>
      <c r="G5613" s="3" t="str">
        <f>Sheet1!H5613</f>
        <v>18340XJfzua</v>
      </c>
      <c r="H5613" s="3" t="s">
        <v>15</v>
      </c>
      <c r="I5613" s="3" t="s">
        <v>25462</v>
      </c>
      <c r="J5613" s="5">
        <f>Sheet1!B5613</f>
        <v>20</v>
      </c>
      <c r="K5613" s="5">
        <f>Sheet1!C5613</f>
        <v>346.4</v>
      </c>
      <c r="L5613" s="3" t="s">
        <v>17</v>
      </c>
      <c r="M5613" s="5">
        <f t="shared" si="90"/>
        <v>6928</v>
      </c>
    </row>
    <row r="5614" spans="1:13" x14ac:dyDescent="0.2">
      <c r="A5614" s="3" t="s">
        <v>13</v>
      </c>
      <c r="B5614" s="3" t="s">
        <v>25463</v>
      </c>
      <c r="C5614" s="3" t="s">
        <v>25464</v>
      </c>
      <c r="D5614" s="6">
        <f>Sheet1!I5614</f>
        <v>43440</v>
      </c>
      <c r="E5614" s="4">
        <f>D5614+Sheet1!E5614</f>
        <v>43440.468750243053</v>
      </c>
      <c r="F5614" s="3" t="str">
        <f>Sheet1!F5614</f>
        <v>TRQX</v>
      </c>
      <c r="G5614" s="3" t="str">
        <f>Sheet1!H5614</f>
        <v>18340XJfzu7</v>
      </c>
      <c r="H5614" s="3" t="s">
        <v>15</v>
      </c>
      <c r="I5614" s="3" t="s">
        <v>25465</v>
      </c>
      <c r="J5614" s="5">
        <f>Sheet1!B5614</f>
        <v>53</v>
      </c>
      <c r="K5614" s="5">
        <f>Sheet1!C5614</f>
        <v>346.4</v>
      </c>
      <c r="L5614" s="3" t="s">
        <v>17</v>
      </c>
      <c r="M5614" s="5">
        <f t="shared" si="90"/>
        <v>18359.199999999997</v>
      </c>
    </row>
    <row r="5615" spans="1:13" x14ac:dyDescent="0.2">
      <c r="A5615" s="3" t="s">
        <v>13</v>
      </c>
      <c r="B5615" s="3" t="s">
        <v>25466</v>
      </c>
      <c r="C5615" s="3" t="s">
        <v>25467</v>
      </c>
      <c r="D5615" s="6">
        <f>Sheet1!I5615</f>
        <v>43440</v>
      </c>
      <c r="E5615" s="4">
        <f>D5615+Sheet1!E5615</f>
        <v>43440.468750254629</v>
      </c>
      <c r="F5615" s="3" t="str">
        <f>Sheet1!F5615</f>
        <v>XCSE</v>
      </c>
      <c r="G5615" s="3" t="str">
        <f>Sheet1!H5615</f>
        <v>18340XJfzub</v>
      </c>
      <c r="H5615" s="3" t="s">
        <v>15</v>
      </c>
      <c r="I5615" s="3" t="s">
        <v>25468</v>
      </c>
      <c r="J5615" s="5">
        <f>Sheet1!B5615</f>
        <v>43</v>
      </c>
      <c r="K5615" s="5">
        <f>Sheet1!C5615</f>
        <v>346.4</v>
      </c>
      <c r="L5615" s="3" t="s">
        <v>17</v>
      </c>
      <c r="M5615" s="5">
        <f t="shared" si="90"/>
        <v>14895.199999999999</v>
      </c>
    </row>
    <row r="5616" spans="1:13" x14ac:dyDescent="0.2">
      <c r="A5616" s="3" t="s">
        <v>13</v>
      </c>
      <c r="B5616" s="3" t="s">
        <v>25469</v>
      </c>
      <c r="C5616" s="3" t="s">
        <v>25470</v>
      </c>
      <c r="D5616" s="6">
        <f>Sheet1!I5616</f>
        <v>43440</v>
      </c>
      <c r="E5616" s="4">
        <f>D5616+Sheet1!E5616</f>
        <v>43440.468759212963</v>
      </c>
      <c r="F5616" s="3" t="str">
        <f>Sheet1!F5616</f>
        <v>BATE</v>
      </c>
      <c r="G5616" s="3" t="str">
        <f>Sheet1!H5616</f>
        <v>18340XJfzud</v>
      </c>
      <c r="H5616" s="3" t="s">
        <v>15</v>
      </c>
      <c r="I5616" s="3" t="s">
        <v>25471</v>
      </c>
      <c r="J5616" s="5">
        <f>Sheet1!B5616</f>
        <v>5</v>
      </c>
      <c r="K5616" s="5">
        <f>Sheet1!C5616</f>
        <v>346.3</v>
      </c>
      <c r="L5616" s="3" t="s">
        <v>17</v>
      </c>
      <c r="M5616" s="5">
        <f t="shared" si="90"/>
        <v>1731.5</v>
      </c>
    </row>
    <row r="5617" spans="1:13" x14ac:dyDescent="0.2">
      <c r="A5617" s="3" t="s">
        <v>13</v>
      </c>
      <c r="B5617" s="3" t="s">
        <v>25472</v>
      </c>
      <c r="C5617" s="3" t="s">
        <v>25473</v>
      </c>
      <c r="D5617" s="6">
        <f>Sheet1!I5617</f>
        <v>43440</v>
      </c>
      <c r="E5617" s="4">
        <f>D5617+Sheet1!E5617</f>
        <v>43440.468759282405</v>
      </c>
      <c r="F5617" s="3" t="str">
        <f>Sheet1!F5617</f>
        <v>XCSE</v>
      </c>
      <c r="G5617" s="3" t="str">
        <f>Sheet1!H5617</f>
        <v>18340XJfzue</v>
      </c>
      <c r="H5617" s="3" t="s">
        <v>15</v>
      </c>
      <c r="I5617" s="3" t="s">
        <v>25474</v>
      </c>
      <c r="J5617" s="5">
        <f>Sheet1!B5617</f>
        <v>5</v>
      </c>
      <c r="K5617" s="5">
        <f>Sheet1!C5617</f>
        <v>346.3</v>
      </c>
      <c r="L5617" s="3" t="s">
        <v>17</v>
      </c>
      <c r="M5617" s="5">
        <f t="shared" si="90"/>
        <v>1731.5</v>
      </c>
    </row>
    <row r="5618" spans="1:13" x14ac:dyDescent="0.2">
      <c r="A5618" s="3" t="s">
        <v>13</v>
      </c>
      <c r="B5618" s="3" t="s">
        <v>25475</v>
      </c>
      <c r="C5618" s="3" t="s">
        <v>25476</v>
      </c>
      <c r="D5618" s="6">
        <f>Sheet1!I5618</f>
        <v>43440</v>
      </c>
      <c r="E5618" s="4">
        <f>D5618+Sheet1!E5618</f>
        <v>43440.46877428241</v>
      </c>
      <c r="F5618" s="3" t="str">
        <f>Sheet1!F5618</f>
        <v>XCSE</v>
      </c>
      <c r="G5618" s="3" t="str">
        <f>Sheet1!H5618</f>
        <v>18340XJfzuh</v>
      </c>
      <c r="H5618" s="3" t="s">
        <v>15</v>
      </c>
      <c r="I5618" s="3" t="s">
        <v>25477</v>
      </c>
      <c r="J5618" s="5">
        <f>Sheet1!B5618</f>
        <v>13</v>
      </c>
      <c r="K5618" s="5">
        <f>Sheet1!C5618</f>
        <v>346.3</v>
      </c>
      <c r="L5618" s="3" t="s">
        <v>17</v>
      </c>
      <c r="M5618" s="5">
        <f t="shared" si="90"/>
        <v>4501.9000000000005</v>
      </c>
    </row>
    <row r="5619" spans="1:13" x14ac:dyDescent="0.2">
      <c r="A5619" s="3" t="s">
        <v>13</v>
      </c>
      <c r="B5619" s="3" t="s">
        <v>25478</v>
      </c>
      <c r="C5619" s="3" t="s">
        <v>25479</v>
      </c>
      <c r="D5619" s="6">
        <f>Sheet1!I5619</f>
        <v>43440</v>
      </c>
      <c r="E5619" s="4">
        <f>D5619+Sheet1!E5619</f>
        <v>43440.470198831019</v>
      </c>
      <c r="F5619" s="3" t="str">
        <f>Sheet1!F5619</f>
        <v>CHIX</v>
      </c>
      <c r="G5619" s="3" t="str">
        <f>Sheet1!H5619</f>
        <v>18340XJg054</v>
      </c>
      <c r="H5619" s="3" t="s">
        <v>15</v>
      </c>
      <c r="I5619" s="3" t="s">
        <v>25480</v>
      </c>
      <c r="J5619" s="5">
        <f>Sheet1!B5619</f>
        <v>11</v>
      </c>
      <c r="K5619" s="5">
        <f>Sheet1!C5619</f>
        <v>346.3</v>
      </c>
      <c r="L5619" s="3" t="s">
        <v>17</v>
      </c>
      <c r="M5619" s="5">
        <f t="shared" si="90"/>
        <v>3809.3</v>
      </c>
    </row>
    <row r="5620" spans="1:13" x14ac:dyDescent="0.2">
      <c r="A5620" s="3" t="s">
        <v>13</v>
      </c>
      <c r="B5620" s="3" t="s">
        <v>25481</v>
      </c>
      <c r="C5620" s="3" t="s">
        <v>25482</v>
      </c>
      <c r="D5620" s="6">
        <f>Sheet1!I5620</f>
        <v>43440</v>
      </c>
      <c r="E5620" s="4">
        <f>D5620+Sheet1!E5620</f>
        <v>43440.47019896991</v>
      </c>
      <c r="F5620" s="3" t="str">
        <f>Sheet1!F5620</f>
        <v>XCSE</v>
      </c>
      <c r="G5620" s="3" t="str">
        <f>Sheet1!H5620</f>
        <v>18340XJg055</v>
      </c>
      <c r="H5620" s="3" t="s">
        <v>15</v>
      </c>
      <c r="I5620" s="3" t="s">
        <v>25483</v>
      </c>
      <c r="J5620" s="5">
        <f>Sheet1!B5620</f>
        <v>30</v>
      </c>
      <c r="K5620" s="5">
        <f>Sheet1!C5620</f>
        <v>346.3</v>
      </c>
      <c r="L5620" s="3" t="s">
        <v>17</v>
      </c>
      <c r="M5620" s="5">
        <f t="shared" si="90"/>
        <v>10389</v>
      </c>
    </row>
    <row r="5621" spans="1:13" x14ac:dyDescent="0.2">
      <c r="A5621" s="3" t="s">
        <v>13</v>
      </c>
      <c r="B5621" s="3" t="s">
        <v>25484</v>
      </c>
      <c r="C5621" s="3" t="s">
        <v>25485</v>
      </c>
      <c r="D5621" s="6">
        <f>Sheet1!I5621</f>
        <v>43440</v>
      </c>
      <c r="E5621" s="4">
        <f>D5621+Sheet1!E5621</f>
        <v>43440.470563009258</v>
      </c>
      <c r="F5621" s="3" t="str">
        <f>Sheet1!F5621</f>
        <v>BATE</v>
      </c>
      <c r="G5621" s="3" t="str">
        <f>Sheet1!H5621</f>
        <v>18340XJg06y</v>
      </c>
      <c r="H5621" s="3" t="s">
        <v>15</v>
      </c>
      <c r="I5621" s="3" t="s">
        <v>25486</v>
      </c>
      <c r="J5621" s="5">
        <f>Sheet1!B5621</f>
        <v>37</v>
      </c>
      <c r="K5621" s="5">
        <f>Sheet1!C5621</f>
        <v>346.2</v>
      </c>
      <c r="L5621" s="3" t="s">
        <v>17</v>
      </c>
      <c r="M5621" s="5">
        <f t="shared" si="90"/>
        <v>12809.4</v>
      </c>
    </row>
    <row r="5622" spans="1:13" x14ac:dyDescent="0.2">
      <c r="A5622" s="3" t="s">
        <v>13</v>
      </c>
      <c r="B5622" s="3" t="s">
        <v>25487</v>
      </c>
      <c r="C5622" s="3" t="s">
        <v>25488</v>
      </c>
      <c r="D5622" s="6">
        <f>Sheet1!I5622</f>
        <v>43440</v>
      </c>
      <c r="E5622" s="4">
        <f>D5622+Sheet1!E5622</f>
        <v>43440.470563009258</v>
      </c>
      <c r="F5622" s="3" t="str">
        <f>Sheet1!F5622</f>
        <v>BATE</v>
      </c>
      <c r="G5622" s="3" t="str">
        <f>Sheet1!H5622</f>
        <v>18340XJg06x</v>
      </c>
      <c r="H5622" s="3" t="s">
        <v>15</v>
      </c>
      <c r="I5622" s="3" t="s">
        <v>25489</v>
      </c>
      <c r="J5622" s="5">
        <f>Sheet1!B5622</f>
        <v>13</v>
      </c>
      <c r="K5622" s="5">
        <f>Sheet1!C5622</f>
        <v>346.2</v>
      </c>
      <c r="L5622" s="3" t="s">
        <v>17</v>
      </c>
      <c r="M5622" s="5">
        <f t="shared" si="90"/>
        <v>4500.5999999999995</v>
      </c>
    </row>
    <row r="5623" spans="1:13" x14ac:dyDescent="0.2">
      <c r="A5623" s="3" t="s">
        <v>13</v>
      </c>
      <c r="B5623" s="3" t="s">
        <v>25490</v>
      </c>
      <c r="C5623" s="3" t="s">
        <v>25491</v>
      </c>
      <c r="D5623" s="6">
        <f>Sheet1!I5623</f>
        <v>43440</v>
      </c>
      <c r="E5623" s="4">
        <f>D5623+Sheet1!E5623</f>
        <v>43440.470563009258</v>
      </c>
      <c r="F5623" s="3" t="str">
        <f>Sheet1!F5623</f>
        <v>TRQX</v>
      </c>
      <c r="G5623" s="3" t="str">
        <f>Sheet1!H5623</f>
        <v>18340XJg06v</v>
      </c>
      <c r="H5623" s="3" t="s">
        <v>15</v>
      </c>
      <c r="I5623" s="3" t="s">
        <v>25492</v>
      </c>
      <c r="J5623" s="5">
        <f>Sheet1!B5623</f>
        <v>11</v>
      </c>
      <c r="K5623" s="5">
        <f>Sheet1!C5623</f>
        <v>346.2</v>
      </c>
      <c r="L5623" s="3" t="s">
        <v>17</v>
      </c>
      <c r="M5623" s="5">
        <f t="shared" si="90"/>
        <v>3808.2</v>
      </c>
    </row>
    <row r="5624" spans="1:13" x14ac:dyDescent="0.2">
      <c r="A5624" s="3" t="s">
        <v>13</v>
      </c>
      <c r="B5624" s="3" t="s">
        <v>25493</v>
      </c>
      <c r="C5624" s="3" t="s">
        <v>25494</v>
      </c>
      <c r="D5624" s="6">
        <f>Sheet1!I5624</f>
        <v>43440</v>
      </c>
      <c r="E5624" s="4">
        <f>D5624+Sheet1!E5624</f>
        <v>43440.470563009258</v>
      </c>
      <c r="F5624" s="3" t="str">
        <f>Sheet1!F5624</f>
        <v>CHIX</v>
      </c>
      <c r="G5624" s="3" t="str">
        <f>Sheet1!H5624</f>
        <v>18340XJg06w</v>
      </c>
      <c r="H5624" s="3" t="s">
        <v>15</v>
      </c>
      <c r="I5624" s="3" t="s">
        <v>25495</v>
      </c>
      <c r="J5624" s="5">
        <f>Sheet1!B5624</f>
        <v>37</v>
      </c>
      <c r="K5624" s="5">
        <f>Sheet1!C5624</f>
        <v>346.2</v>
      </c>
      <c r="L5624" s="3" t="s">
        <v>17</v>
      </c>
      <c r="M5624" s="5">
        <f t="shared" si="90"/>
        <v>12809.4</v>
      </c>
    </row>
    <row r="5625" spans="1:13" x14ac:dyDescent="0.2">
      <c r="A5625" s="3" t="s">
        <v>13</v>
      </c>
      <c r="B5625" s="3" t="s">
        <v>25496</v>
      </c>
      <c r="C5625" s="3" t="s">
        <v>25497</v>
      </c>
      <c r="D5625" s="6">
        <f>Sheet1!I5625</f>
        <v>43440</v>
      </c>
      <c r="E5625" s="4">
        <f>D5625+Sheet1!E5625</f>
        <v>43440.470563055555</v>
      </c>
      <c r="F5625" s="3" t="str">
        <f>Sheet1!F5625</f>
        <v>XCSE</v>
      </c>
      <c r="G5625" s="3" t="str">
        <f>Sheet1!H5625</f>
        <v>18340XJg06z</v>
      </c>
      <c r="H5625" s="3" t="s">
        <v>15</v>
      </c>
      <c r="I5625" s="3" t="s">
        <v>25498</v>
      </c>
      <c r="J5625" s="5">
        <f>Sheet1!B5625</f>
        <v>26</v>
      </c>
      <c r="K5625" s="5">
        <f>Sheet1!C5625</f>
        <v>346.2</v>
      </c>
      <c r="L5625" s="3" t="s">
        <v>17</v>
      </c>
      <c r="M5625" s="5">
        <f t="shared" si="90"/>
        <v>9001.1999999999989</v>
      </c>
    </row>
    <row r="5626" spans="1:13" x14ac:dyDescent="0.2">
      <c r="A5626" s="3" t="s">
        <v>13</v>
      </c>
      <c r="B5626" s="3" t="s">
        <v>25499</v>
      </c>
      <c r="C5626" s="3" t="s">
        <v>25500</v>
      </c>
      <c r="D5626" s="6">
        <f>Sheet1!I5626</f>
        <v>43440</v>
      </c>
      <c r="E5626" s="4">
        <f>D5626+Sheet1!E5626</f>
        <v>43440.470563055555</v>
      </c>
      <c r="F5626" s="3" t="str">
        <f>Sheet1!F5626</f>
        <v>XCSE</v>
      </c>
      <c r="G5626" s="3" t="str">
        <f>Sheet1!H5626</f>
        <v>18340XJg072</v>
      </c>
      <c r="H5626" s="3" t="s">
        <v>15</v>
      </c>
      <c r="I5626" s="3" t="s">
        <v>25501</v>
      </c>
      <c r="J5626" s="5">
        <f>Sheet1!B5626</f>
        <v>26</v>
      </c>
      <c r="K5626" s="5">
        <f>Sheet1!C5626</f>
        <v>346.2</v>
      </c>
      <c r="L5626" s="3" t="s">
        <v>17</v>
      </c>
      <c r="M5626" s="5">
        <f t="shared" si="90"/>
        <v>9001.1999999999989</v>
      </c>
    </row>
    <row r="5627" spans="1:13" x14ac:dyDescent="0.2">
      <c r="A5627" s="3" t="s">
        <v>13</v>
      </c>
      <c r="B5627" s="3" t="s">
        <v>25502</v>
      </c>
      <c r="C5627" s="3" t="s">
        <v>25503</v>
      </c>
      <c r="D5627" s="6">
        <f>Sheet1!I5627</f>
        <v>43440</v>
      </c>
      <c r="E5627" s="4">
        <f>D5627+Sheet1!E5627</f>
        <v>43440.470563055555</v>
      </c>
      <c r="F5627" s="3" t="str">
        <f>Sheet1!F5627</f>
        <v>XCSE</v>
      </c>
      <c r="G5627" s="3" t="str">
        <f>Sheet1!H5627</f>
        <v>18340XJg070</v>
      </c>
      <c r="H5627" s="3" t="s">
        <v>15</v>
      </c>
      <c r="I5627" s="3" t="s">
        <v>25504</v>
      </c>
      <c r="J5627" s="5">
        <f>Sheet1!B5627</f>
        <v>76</v>
      </c>
      <c r="K5627" s="5">
        <f>Sheet1!C5627</f>
        <v>346.2</v>
      </c>
      <c r="L5627" s="3" t="s">
        <v>17</v>
      </c>
      <c r="M5627" s="5">
        <f t="shared" si="90"/>
        <v>26311.200000000001</v>
      </c>
    </row>
    <row r="5628" spans="1:13" x14ac:dyDescent="0.2">
      <c r="A5628" s="3" t="s">
        <v>13</v>
      </c>
      <c r="B5628" s="3" t="s">
        <v>25505</v>
      </c>
      <c r="C5628" s="3" t="s">
        <v>25506</v>
      </c>
      <c r="D5628" s="6">
        <f>Sheet1!I5628</f>
        <v>43440</v>
      </c>
      <c r="E5628" s="4">
        <f>D5628+Sheet1!E5628</f>
        <v>43440.470563055555</v>
      </c>
      <c r="F5628" s="3" t="str">
        <f>Sheet1!F5628</f>
        <v>XCSE</v>
      </c>
      <c r="G5628" s="3" t="str">
        <f>Sheet1!H5628</f>
        <v>18340XJg071</v>
      </c>
      <c r="H5628" s="3" t="s">
        <v>15</v>
      </c>
      <c r="I5628" s="3" t="s">
        <v>25507</v>
      </c>
      <c r="J5628" s="5">
        <f>Sheet1!B5628</f>
        <v>33</v>
      </c>
      <c r="K5628" s="5">
        <f>Sheet1!C5628</f>
        <v>346.2</v>
      </c>
      <c r="L5628" s="3" t="s">
        <v>17</v>
      </c>
      <c r="M5628" s="5">
        <f t="shared" si="90"/>
        <v>11424.6</v>
      </c>
    </row>
    <row r="5629" spans="1:13" x14ac:dyDescent="0.2">
      <c r="A5629" s="3" t="s">
        <v>13</v>
      </c>
      <c r="B5629" s="3" t="s">
        <v>25508</v>
      </c>
      <c r="C5629" s="3" t="s">
        <v>25509</v>
      </c>
      <c r="D5629" s="6">
        <f>Sheet1!I5629</f>
        <v>43440</v>
      </c>
      <c r="E5629" s="4">
        <f>D5629+Sheet1!E5629</f>
        <v>43440.47056371528</v>
      </c>
      <c r="F5629" s="3" t="str">
        <f>Sheet1!F5629</f>
        <v>BATE</v>
      </c>
      <c r="G5629" s="3" t="str">
        <f>Sheet1!H5629</f>
        <v>18340XJg073</v>
      </c>
      <c r="H5629" s="3" t="s">
        <v>15</v>
      </c>
      <c r="I5629" s="3" t="s">
        <v>25510</v>
      </c>
      <c r="J5629" s="5">
        <f>Sheet1!B5629</f>
        <v>8</v>
      </c>
      <c r="K5629" s="5">
        <f>Sheet1!C5629</f>
        <v>345.9</v>
      </c>
      <c r="L5629" s="3" t="s">
        <v>17</v>
      </c>
      <c r="M5629" s="5">
        <f t="shared" si="90"/>
        <v>2767.2</v>
      </c>
    </row>
    <row r="5630" spans="1:13" x14ac:dyDescent="0.2">
      <c r="A5630" s="3" t="s">
        <v>13</v>
      </c>
      <c r="B5630" s="3" t="s">
        <v>25511</v>
      </c>
      <c r="C5630" s="3" t="s">
        <v>25512</v>
      </c>
      <c r="D5630" s="6">
        <f>Sheet1!I5630</f>
        <v>43440</v>
      </c>
      <c r="E5630" s="4">
        <f>D5630+Sheet1!E5630</f>
        <v>43440.470590983794</v>
      </c>
      <c r="F5630" s="3" t="str">
        <f>Sheet1!F5630</f>
        <v>XCSE</v>
      </c>
      <c r="G5630" s="3" t="str">
        <f>Sheet1!H5630</f>
        <v>18340XJg078</v>
      </c>
      <c r="H5630" s="3" t="s">
        <v>15</v>
      </c>
      <c r="I5630" s="3" t="s">
        <v>25513</v>
      </c>
      <c r="J5630" s="5">
        <f>Sheet1!B5630</f>
        <v>25</v>
      </c>
      <c r="K5630" s="5">
        <f>Sheet1!C5630</f>
        <v>345.9</v>
      </c>
      <c r="L5630" s="3" t="s">
        <v>17</v>
      </c>
      <c r="M5630" s="5">
        <f t="shared" si="90"/>
        <v>8647.5</v>
      </c>
    </row>
    <row r="5631" spans="1:13" x14ac:dyDescent="0.2">
      <c r="A5631" s="3" t="s">
        <v>13</v>
      </c>
      <c r="B5631" s="3" t="s">
        <v>25514</v>
      </c>
      <c r="C5631" s="3" t="s">
        <v>25515</v>
      </c>
      <c r="D5631" s="6">
        <f>Sheet1!I5631</f>
        <v>43440</v>
      </c>
      <c r="E5631" s="4">
        <f>D5631+Sheet1!E5631</f>
        <v>43440.474305787036</v>
      </c>
      <c r="F5631" s="3" t="str">
        <f>Sheet1!F5631</f>
        <v>CHIX</v>
      </c>
      <c r="G5631" s="3" t="str">
        <f>Sheet1!H5631</f>
        <v>18340XJg10j</v>
      </c>
      <c r="H5631" s="3" t="s">
        <v>15</v>
      </c>
      <c r="I5631" s="3" t="s">
        <v>25516</v>
      </c>
      <c r="J5631" s="5">
        <f>Sheet1!B5631</f>
        <v>44</v>
      </c>
      <c r="K5631" s="5">
        <f>Sheet1!C5631</f>
        <v>346.4</v>
      </c>
      <c r="L5631" s="3" t="s">
        <v>17</v>
      </c>
      <c r="M5631" s="5">
        <f t="shared" si="90"/>
        <v>15241.599999999999</v>
      </c>
    </row>
    <row r="5632" spans="1:13" x14ac:dyDescent="0.2">
      <c r="A5632" s="3" t="s">
        <v>13</v>
      </c>
      <c r="B5632" s="3" t="s">
        <v>25517</v>
      </c>
      <c r="C5632" s="3" t="s">
        <v>25518</v>
      </c>
      <c r="D5632" s="6">
        <f>Sheet1!I5632</f>
        <v>43440</v>
      </c>
      <c r="E5632" s="4">
        <f>D5632+Sheet1!E5632</f>
        <v>43440.474305787036</v>
      </c>
      <c r="F5632" s="3" t="str">
        <f>Sheet1!F5632</f>
        <v>CHIX</v>
      </c>
      <c r="G5632" s="3" t="str">
        <f>Sheet1!H5632</f>
        <v>18340XJg10h</v>
      </c>
      <c r="H5632" s="3" t="s">
        <v>15</v>
      </c>
      <c r="I5632" s="3" t="s">
        <v>25519</v>
      </c>
      <c r="J5632" s="5">
        <f>Sheet1!B5632</f>
        <v>1</v>
      </c>
      <c r="K5632" s="5">
        <f>Sheet1!C5632</f>
        <v>346.4</v>
      </c>
      <c r="L5632" s="3" t="s">
        <v>17</v>
      </c>
      <c r="M5632" s="5">
        <f t="shared" si="90"/>
        <v>346.4</v>
      </c>
    </row>
    <row r="5633" spans="1:13" x14ac:dyDescent="0.2">
      <c r="A5633" s="3" t="s">
        <v>13</v>
      </c>
      <c r="B5633" s="3" t="s">
        <v>25520</v>
      </c>
      <c r="C5633" s="3" t="s">
        <v>25521</v>
      </c>
      <c r="D5633" s="6">
        <f>Sheet1!I5633</f>
        <v>43440</v>
      </c>
      <c r="E5633" s="4">
        <f>D5633+Sheet1!E5633</f>
        <v>43440.474305787036</v>
      </c>
      <c r="F5633" s="3" t="str">
        <f>Sheet1!F5633</f>
        <v>CHIX</v>
      </c>
      <c r="G5633" s="3" t="str">
        <f>Sheet1!H5633</f>
        <v>18340XJg10i</v>
      </c>
      <c r="H5633" s="3" t="s">
        <v>15</v>
      </c>
      <c r="I5633" s="3" t="s">
        <v>25522</v>
      </c>
      <c r="J5633" s="5">
        <f>Sheet1!B5633</f>
        <v>48</v>
      </c>
      <c r="K5633" s="5">
        <f>Sheet1!C5633</f>
        <v>346.4</v>
      </c>
      <c r="L5633" s="3" t="s">
        <v>17</v>
      </c>
      <c r="M5633" s="5">
        <f t="shared" si="90"/>
        <v>16627.199999999997</v>
      </c>
    </row>
    <row r="5634" spans="1:13" x14ac:dyDescent="0.2">
      <c r="A5634" s="3" t="s">
        <v>13</v>
      </c>
      <c r="B5634" s="3" t="s">
        <v>25523</v>
      </c>
      <c r="C5634" s="3" t="s">
        <v>25524</v>
      </c>
      <c r="D5634" s="6">
        <f>Sheet1!I5634</f>
        <v>43440</v>
      </c>
      <c r="E5634" s="4">
        <f>D5634+Sheet1!E5634</f>
        <v>43440.474305787036</v>
      </c>
      <c r="F5634" s="3" t="str">
        <f>Sheet1!F5634</f>
        <v>CHIX</v>
      </c>
      <c r="G5634" s="3" t="str">
        <f>Sheet1!H5634</f>
        <v>18340XJg10g</v>
      </c>
      <c r="H5634" s="3" t="s">
        <v>15</v>
      </c>
      <c r="I5634" s="3" t="s">
        <v>25525</v>
      </c>
      <c r="J5634" s="5">
        <f>Sheet1!B5634</f>
        <v>258</v>
      </c>
      <c r="K5634" s="5">
        <f>Sheet1!C5634</f>
        <v>346.3</v>
      </c>
      <c r="L5634" s="3" t="s">
        <v>17</v>
      </c>
      <c r="M5634" s="5">
        <f t="shared" si="90"/>
        <v>89345.400000000009</v>
      </c>
    </row>
    <row r="5635" spans="1:13" x14ac:dyDescent="0.2">
      <c r="A5635" s="3" t="s">
        <v>13</v>
      </c>
      <c r="B5635" s="3" t="s">
        <v>25526</v>
      </c>
      <c r="C5635" s="3" t="s">
        <v>25527</v>
      </c>
      <c r="D5635" s="6">
        <f>Sheet1!I5635</f>
        <v>43440</v>
      </c>
      <c r="E5635" s="4">
        <f>D5635+Sheet1!E5635</f>
        <v>43440.474305798612</v>
      </c>
      <c r="F5635" s="3" t="str">
        <f>Sheet1!F5635</f>
        <v>XCSE</v>
      </c>
      <c r="G5635" s="3" t="str">
        <f>Sheet1!H5635</f>
        <v>18340XJg10k</v>
      </c>
      <c r="H5635" s="3" t="s">
        <v>15</v>
      </c>
      <c r="I5635" s="3" t="s">
        <v>25528</v>
      </c>
      <c r="J5635" s="5">
        <f>Sheet1!B5635</f>
        <v>22</v>
      </c>
      <c r="K5635" s="5">
        <f>Sheet1!C5635</f>
        <v>346.4</v>
      </c>
      <c r="L5635" s="3" t="s">
        <v>17</v>
      </c>
      <c r="M5635" s="5">
        <f t="shared" si="90"/>
        <v>7620.7999999999993</v>
      </c>
    </row>
    <row r="5636" spans="1:13" x14ac:dyDescent="0.2">
      <c r="A5636" s="3" t="s">
        <v>13</v>
      </c>
      <c r="B5636" s="3" t="s">
        <v>25529</v>
      </c>
      <c r="C5636" s="3" t="s">
        <v>25530</v>
      </c>
      <c r="D5636" s="6">
        <f>Sheet1!I5636</f>
        <v>43440</v>
      </c>
      <c r="E5636" s="4">
        <f>D5636+Sheet1!E5636</f>
        <v>43440.4744416088</v>
      </c>
      <c r="F5636" s="3" t="str">
        <f>Sheet1!F5636</f>
        <v>CHIX</v>
      </c>
      <c r="G5636" s="3" t="str">
        <f>Sheet1!H5636</f>
        <v>18340XJg13l</v>
      </c>
      <c r="H5636" s="3" t="s">
        <v>15</v>
      </c>
      <c r="I5636" s="3" t="s">
        <v>25531</v>
      </c>
      <c r="J5636" s="5">
        <f>Sheet1!B5636</f>
        <v>20</v>
      </c>
      <c r="K5636" s="5">
        <f>Sheet1!C5636</f>
        <v>346.1</v>
      </c>
      <c r="L5636" s="3" t="s">
        <v>17</v>
      </c>
      <c r="M5636" s="5">
        <f t="shared" si="90"/>
        <v>6922</v>
      </c>
    </row>
    <row r="5637" spans="1:13" x14ac:dyDescent="0.2">
      <c r="A5637" s="3" t="s">
        <v>13</v>
      </c>
      <c r="B5637" s="3" t="s">
        <v>25532</v>
      </c>
      <c r="C5637" s="3" t="s">
        <v>25533</v>
      </c>
      <c r="D5637" s="6">
        <f>Sheet1!I5637</f>
        <v>43440</v>
      </c>
      <c r="E5637" s="4">
        <f>D5637+Sheet1!E5637</f>
        <v>43440.4744416088</v>
      </c>
      <c r="F5637" s="3" t="str">
        <f>Sheet1!F5637</f>
        <v>CHIX</v>
      </c>
      <c r="G5637" s="3" t="str">
        <f>Sheet1!H5637</f>
        <v>18340XJg13j</v>
      </c>
      <c r="H5637" s="3" t="s">
        <v>15</v>
      </c>
      <c r="I5637" s="3" t="s">
        <v>25534</v>
      </c>
      <c r="J5637" s="5">
        <f>Sheet1!B5637</f>
        <v>8</v>
      </c>
      <c r="K5637" s="5">
        <f>Sheet1!C5637</f>
        <v>346.2</v>
      </c>
      <c r="L5637" s="3" t="s">
        <v>17</v>
      </c>
      <c r="M5637" s="5">
        <f t="shared" si="90"/>
        <v>2769.6</v>
      </c>
    </row>
    <row r="5638" spans="1:13" x14ac:dyDescent="0.2">
      <c r="A5638" s="3" t="s">
        <v>13</v>
      </c>
      <c r="B5638" s="3" t="s">
        <v>25535</v>
      </c>
      <c r="C5638" s="3" t="s">
        <v>25536</v>
      </c>
      <c r="D5638" s="6">
        <f>Sheet1!I5638</f>
        <v>43440</v>
      </c>
      <c r="E5638" s="4">
        <f>D5638+Sheet1!E5638</f>
        <v>43440.4744416088</v>
      </c>
      <c r="F5638" s="3" t="str">
        <f>Sheet1!F5638</f>
        <v>CHIX</v>
      </c>
      <c r="G5638" s="3" t="str">
        <f>Sheet1!H5638</f>
        <v>18340XJg13g</v>
      </c>
      <c r="H5638" s="3" t="s">
        <v>15</v>
      </c>
      <c r="I5638" s="3" t="s">
        <v>25537</v>
      </c>
      <c r="J5638" s="5">
        <f>Sheet1!B5638</f>
        <v>1</v>
      </c>
      <c r="K5638" s="5">
        <f>Sheet1!C5638</f>
        <v>346.2</v>
      </c>
      <c r="L5638" s="3" t="s">
        <v>17</v>
      </c>
      <c r="M5638" s="5">
        <f t="shared" si="90"/>
        <v>346.2</v>
      </c>
    </row>
    <row r="5639" spans="1:13" x14ac:dyDescent="0.2">
      <c r="A5639" s="3" t="s">
        <v>13</v>
      </c>
      <c r="B5639" s="3" t="s">
        <v>25538</v>
      </c>
      <c r="C5639" s="3" t="s">
        <v>25539</v>
      </c>
      <c r="D5639" s="6">
        <f>Sheet1!I5639</f>
        <v>43440</v>
      </c>
      <c r="E5639" s="4">
        <f>D5639+Sheet1!E5639</f>
        <v>43440.4744416088</v>
      </c>
      <c r="F5639" s="3" t="str">
        <f>Sheet1!F5639</f>
        <v>CHIX</v>
      </c>
      <c r="G5639" s="3" t="str">
        <f>Sheet1!H5639</f>
        <v>18340XJg13e</v>
      </c>
      <c r="H5639" s="3" t="s">
        <v>15</v>
      </c>
      <c r="I5639" s="3" t="s">
        <v>25540</v>
      </c>
      <c r="J5639" s="5">
        <f>Sheet1!B5639</f>
        <v>27</v>
      </c>
      <c r="K5639" s="5">
        <f>Sheet1!C5639</f>
        <v>346.2</v>
      </c>
      <c r="L5639" s="3" t="s">
        <v>17</v>
      </c>
      <c r="M5639" s="5">
        <f t="shared" si="90"/>
        <v>9347.4</v>
      </c>
    </row>
    <row r="5640" spans="1:13" x14ac:dyDescent="0.2">
      <c r="A5640" s="3" t="s">
        <v>13</v>
      </c>
      <c r="B5640" s="3" t="s">
        <v>25541</v>
      </c>
      <c r="C5640" s="3" t="s">
        <v>25542</v>
      </c>
      <c r="D5640" s="6">
        <f>Sheet1!I5640</f>
        <v>43440</v>
      </c>
      <c r="E5640" s="4">
        <f>D5640+Sheet1!E5640</f>
        <v>43440.474441678241</v>
      </c>
      <c r="F5640" s="3" t="str">
        <f>Sheet1!F5640</f>
        <v>XCSE</v>
      </c>
      <c r="G5640" s="3" t="str">
        <f>Sheet1!H5640</f>
        <v>18340XJg13m</v>
      </c>
      <c r="H5640" s="3" t="s">
        <v>15</v>
      </c>
      <c r="I5640" s="3" t="s">
        <v>25543</v>
      </c>
      <c r="J5640" s="5">
        <f>Sheet1!B5640</f>
        <v>52</v>
      </c>
      <c r="K5640" s="5">
        <f>Sheet1!C5640</f>
        <v>346.2</v>
      </c>
      <c r="L5640" s="3" t="s">
        <v>17</v>
      </c>
      <c r="M5640" s="5">
        <f t="shared" si="90"/>
        <v>18002.399999999998</v>
      </c>
    </row>
    <row r="5641" spans="1:13" x14ac:dyDescent="0.2">
      <c r="A5641" s="3" t="s">
        <v>13</v>
      </c>
      <c r="B5641" s="3" t="s">
        <v>25544</v>
      </c>
      <c r="C5641" s="3" t="s">
        <v>25545</v>
      </c>
      <c r="D5641" s="6">
        <f>Sheet1!I5641</f>
        <v>43440</v>
      </c>
      <c r="E5641" s="4">
        <f>D5641+Sheet1!E5641</f>
        <v>43440.474441678241</v>
      </c>
      <c r="F5641" s="3" t="str">
        <f>Sheet1!F5641</f>
        <v>XCSE</v>
      </c>
      <c r="G5641" s="3" t="str">
        <f>Sheet1!H5641</f>
        <v>18340XJg13n</v>
      </c>
      <c r="H5641" s="3" t="s">
        <v>15</v>
      </c>
      <c r="I5641" s="3" t="s">
        <v>25546</v>
      </c>
      <c r="J5641" s="5">
        <f>Sheet1!B5641</f>
        <v>25</v>
      </c>
      <c r="K5641" s="5">
        <f>Sheet1!C5641</f>
        <v>346.2</v>
      </c>
      <c r="L5641" s="3" t="s">
        <v>17</v>
      </c>
      <c r="M5641" s="5">
        <f t="shared" si="90"/>
        <v>8655</v>
      </c>
    </row>
    <row r="5642" spans="1:13" x14ac:dyDescent="0.2">
      <c r="A5642" s="3" t="s">
        <v>13</v>
      </c>
      <c r="B5642" s="3" t="s">
        <v>25547</v>
      </c>
      <c r="C5642" s="3" t="s">
        <v>25548</v>
      </c>
      <c r="D5642" s="6">
        <f>Sheet1!I5642</f>
        <v>43440</v>
      </c>
      <c r="E5642" s="4">
        <f>D5642+Sheet1!E5642</f>
        <v>43440.474441678241</v>
      </c>
      <c r="F5642" s="3" t="str">
        <f>Sheet1!F5642</f>
        <v>XCSE</v>
      </c>
      <c r="G5642" s="3" t="str">
        <f>Sheet1!H5642</f>
        <v>18340XJg13o</v>
      </c>
      <c r="H5642" s="3" t="s">
        <v>15</v>
      </c>
      <c r="I5642" s="3" t="s">
        <v>25549</v>
      </c>
      <c r="J5642" s="5">
        <f>Sheet1!B5642</f>
        <v>78</v>
      </c>
      <c r="K5642" s="5">
        <f>Sheet1!C5642</f>
        <v>346.2</v>
      </c>
      <c r="L5642" s="3" t="s">
        <v>17</v>
      </c>
      <c r="M5642" s="5">
        <f t="shared" si="90"/>
        <v>27003.599999999999</v>
      </c>
    </row>
    <row r="5643" spans="1:13" x14ac:dyDescent="0.2">
      <c r="A5643" s="3" t="s">
        <v>13</v>
      </c>
      <c r="B5643" s="3" t="s">
        <v>25550</v>
      </c>
      <c r="C5643" s="3" t="s">
        <v>25551</v>
      </c>
      <c r="D5643" s="6">
        <f>Sheet1!I5643</f>
        <v>43440</v>
      </c>
      <c r="E5643" s="4">
        <f>D5643+Sheet1!E5643</f>
        <v>43440.474441724538</v>
      </c>
      <c r="F5643" s="3" t="str">
        <f>Sheet1!F5643</f>
        <v>XCSE</v>
      </c>
      <c r="G5643" s="3" t="str">
        <f>Sheet1!H5643</f>
        <v>18340XJg13p</v>
      </c>
      <c r="H5643" s="3" t="s">
        <v>15</v>
      </c>
      <c r="I5643" s="3" t="s">
        <v>25552</v>
      </c>
      <c r="J5643" s="5">
        <f>Sheet1!B5643</f>
        <v>20</v>
      </c>
      <c r="K5643" s="5">
        <f>Sheet1!C5643</f>
        <v>346.1</v>
      </c>
      <c r="L5643" s="3" t="s">
        <v>17</v>
      </c>
      <c r="M5643" s="5">
        <f t="shared" si="90"/>
        <v>6922</v>
      </c>
    </row>
    <row r="5644" spans="1:13" x14ac:dyDescent="0.2">
      <c r="A5644" s="3" t="s">
        <v>13</v>
      </c>
      <c r="B5644" s="3" t="s">
        <v>25553</v>
      </c>
      <c r="C5644" s="3" t="s">
        <v>25554</v>
      </c>
      <c r="D5644" s="6">
        <f>Sheet1!I5644</f>
        <v>43440</v>
      </c>
      <c r="E5644" s="4">
        <f>D5644+Sheet1!E5644</f>
        <v>43440.476525405094</v>
      </c>
      <c r="F5644" s="3" t="str">
        <f>Sheet1!F5644</f>
        <v>XCSE</v>
      </c>
      <c r="G5644" s="3" t="str">
        <f>Sheet1!H5644</f>
        <v>18340XJg1hh</v>
      </c>
      <c r="H5644" s="3" t="s">
        <v>15</v>
      </c>
      <c r="I5644" s="3" t="s">
        <v>25555</v>
      </c>
      <c r="J5644" s="5">
        <f>Sheet1!B5644</f>
        <v>48</v>
      </c>
      <c r="K5644" s="5">
        <f>Sheet1!C5644</f>
        <v>346.2</v>
      </c>
      <c r="L5644" s="3" t="s">
        <v>17</v>
      </c>
      <c r="M5644" s="5">
        <f t="shared" si="90"/>
        <v>16617.599999999999</v>
      </c>
    </row>
    <row r="5645" spans="1:13" x14ac:dyDescent="0.2">
      <c r="A5645" s="3" t="s">
        <v>13</v>
      </c>
      <c r="B5645" s="3" t="s">
        <v>25556</v>
      </c>
      <c r="C5645" s="3" t="s">
        <v>25557</v>
      </c>
      <c r="D5645" s="6">
        <f>Sheet1!I5645</f>
        <v>43440</v>
      </c>
      <c r="E5645" s="4">
        <f>D5645+Sheet1!E5645</f>
        <v>43440.476525405094</v>
      </c>
      <c r="F5645" s="3" t="str">
        <f>Sheet1!F5645</f>
        <v>XCSE</v>
      </c>
      <c r="G5645" s="3" t="str">
        <f>Sheet1!H5645</f>
        <v>18340XJg1hf</v>
      </c>
      <c r="H5645" s="3" t="s">
        <v>15</v>
      </c>
      <c r="I5645" s="3" t="s">
        <v>25558</v>
      </c>
      <c r="J5645" s="5">
        <f>Sheet1!B5645</f>
        <v>90</v>
      </c>
      <c r="K5645" s="5">
        <f>Sheet1!C5645</f>
        <v>346.1</v>
      </c>
      <c r="L5645" s="3" t="s">
        <v>17</v>
      </c>
      <c r="M5645" s="5">
        <f t="shared" si="90"/>
        <v>31149.000000000004</v>
      </c>
    </row>
    <row r="5646" spans="1:13" x14ac:dyDescent="0.2">
      <c r="A5646" s="3" t="s">
        <v>13</v>
      </c>
      <c r="B5646" s="3" t="s">
        <v>25559</v>
      </c>
      <c r="C5646" s="3" t="s">
        <v>25560</v>
      </c>
      <c r="D5646" s="6">
        <f>Sheet1!I5646</f>
        <v>43440</v>
      </c>
      <c r="E5646" s="4">
        <f>D5646+Sheet1!E5646</f>
        <v>43440.476525405094</v>
      </c>
      <c r="F5646" s="3" t="str">
        <f>Sheet1!F5646</f>
        <v>XCSE</v>
      </c>
      <c r="G5646" s="3" t="str">
        <f>Sheet1!H5646</f>
        <v>18340XJg1hg</v>
      </c>
      <c r="H5646" s="3" t="s">
        <v>15</v>
      </c>
      <c r="I5646" s="3" t="s">
        <v>25561</v>
      </c>
      <c r="J5646" s="5">
        <f>Sheet1!B5646</f>
        <v>36</v>
      </c>
      <c r="K5646" s="5">
        <f>Sheet1!C5646</f>
        <v>346.1</v>
      </c>
      <c r="L5646" s="3" t="s">
        <v>17</v>
      </c>
      <c r="M5646" s="5">
        <f t="shared" si="90"/>
        <v>12459.6</v>
      </c>
    </row>
    <row r="5647" spans="1:13" x14ac:dyDescent="0.2">
      <c r="A5647" s="3" t="s">
        <v>13</v>
      </c>
      <c r="B5647" s="3" t="s">
        <v>25562</v>
      </c>
      <c r="C5647" s="3" t="s">
        <v>25563</v>
      </c>
      <c r="D5647" s="6">
        <f>Sheet1!I5647</f>
        <v>43440</v>
      </c>
      <c r="E5647" s="4">
        <f>D5647+Sheet1!E5647</f>
        <v>43440.476525428239</v>
      </c>
      <c r="F5647" s="3" t="str">
        <f>Sheet1!F5647</f>
        <v>CHIX</v>
      </c>
      <c r="G5647" s="3" t="str">
        <f>Sheet1!H5647</f>
        <v>18340XJg1hd</v>
      </c>
      <c r="H5647" s="3" t="s">
        <v>15</v>
      </c>
      <c r="I5647" s="3" t="s">
        <v>25564</v>
      </c>
      <c r="J5647" s="5">
        <f>Sheet1!B5647</f>
        <v>33</v>
      </c>
      <c r="K5647" s="5">
        <f>Sheet1!C5647</f>
        <v>346.1</v>
      </c>
      <c r="L5647" s="3" t="s">
        <v>17</v>
      </c>
      <c r="M5647" s="5">
        <f t="shared" si="90"/>
        <v>11421.300000000001</v>
      </c>
    </row>
    <row r="5648" spans="1:13" x14ac:dyDescent="0.2">
      <c r="A5648" s="3" t="s">
        <v>13</v>
      </c>
      <c r="B5648" s="3" t="s">
        <v>25565</v>
      </c>
      <c r="C5648" s="3" t="s">
        <v>25566</v>
      </c>
      <c r="D5648" s="6">
        <f>Sheet1!I5648</f>
        <v>43440</v>
      </c>
      <c r="E5648" s="4">
        <f>D5648+Sheet1!E5648</f>
        <v>43440.476525428239</v>
      </c>
      <c r="F5648" s="3" t="str">
        <f>Sheet1!F5648</f>
        <v>CHIX</v>
      </c>
      <c r="G5648" s="3" t="str">
        <f>Sheet1!H5648</f>
        <v>18340XJg1he</v>
      </c>
      <c r="H5648" s="3" t="s">
        <v>15</v>
      </c>
      <c r="I5648" s="3" t="s">
        <v>25567</v>
      </c>
      <c r="J5648" s="5">
        <f>Sheet1!B5648</f>
        <v>15</v>
      </c>
      <c r="K5648" s="5">
        <f>Sheet1!C5648</f>
        <v>346.1</v>
      </c>
      <c r="L5648" s="3" t="s">
        <v>17</v>
      </c>
      <c r="M5648" s="5">
        <f t="shared" si="90"/>
        <v>5191.5</v>
      </c>
    </row>
    <row r="5649" spans="1:13" x14ac:dyDescent="0.2">
      <c r="A5649" s="3" t="s">
        <v>13</v>
      </c>
      <c r="B5649" s="3" t="s">
        <v>25568</v>
      </c>
      <c r="C5649" s="3" t="s">
        <v>25569</v>
      </c>
      <c r="D5649" s="6">
        <f>Sheet1!I5649</f>
        <v>43440</v>
      </c>
      <c r="E5649" s="4">
        <f>D5649+Sheet1!E5649</f>
        <v>43440.476525428239</v>
      </c>
      <c r="F5649" s="3" t="str">
        <f>Sheet1!F5649</f>
        <v>CHIX</v>
      </c>
      <c r="G5649" s="3" t="str">
        <f>Sheet1!H5649</f>
        <v>18340XJg1hc</v>
      </c>
      <c r="H5649" s="3" t="s">
        <v>15</v>
      </c>
      <c r="I5649" s="3" t="s">
        <v>25570</v>
      </c>
      <c r="J5649" s="5">
        <f>Sheet1!B5649</f>
        <v>46</v>
      </c>
      <c r="K5649" s="5">
        <f>Sheet1!C5649</f>
        <v>346.2</v>
      </c>
      <c r="L5649" s="3" t="s">
        <v>17</v>
      </c>
      <c r="M5649" s="5">
        <f t="shared" si="90"/>
        <v>15925.199999999999</v>
      </c>
    </row>
    <row r="5650" spans="1:13" x14ac:dyDescent="0.2">
      <c r="A5650" s="3" t="s">
        <v>13</v>
      </c>
      <c r="B5650" s="3" t="s">
        <v>25571</v>
      </c>
      <c r="C5650" s="3" t="s">
        <v>25572</v>
      </c>
      <c r="D5650" s="6">
        <f>Sheet1!I5650</f>
        <v>43440</v>
      </c>
      <c r="E5650" s="4">
        <f>D5650+Sheet1!E5650</f>
        <v>43440.476526307873</v>
      </c>
      <c r="F5650" s="3" t="str">
        <f>Sheet1!F5650</f>
        <v>XCSE</v>
      </c>
      <c r="G5650" s="3" t="str">
        <f>Sheet1!H5650</f>
        <v>18340XJg1hn</v>
      </c>
      <c r="H5650" s="3" t="s">
        <v>15</v>
      </c>
      <c r="I5650" s="3" t="s">
        <v>25573</v>
      </c>
      <c r="J5650" s="5">
        <f>Sheet1!B5650</f>
        <v>24</v>
      </c>
      <c r="K5650" s="5">
        <f>Sheet1!C5650</f>
        <v>346</v>
      </c>
      <c r="L5650" s="3" t="s">
        <v>17</v>
      </c>
      <c r="M5650" s="5">
        <f t="shared" si="90"/>
        <v>8304</v>
      </c>
    </row>
    <row r="5651" spans="1:13" x14ac:dyDescent="0.2">
      <c r="A5651" s="3" t="s">
        <v>13</v>
      </c>
      <c r="B5651" s="3" t="s">
        <v>25574</v>
      </c>
      <c r="C5651" s="3" t="s">
        <v>25575</v>
      </c>
      <c r="D5651" s="6">
        <f>Sheet1!I5651</f>
        <v>43440</v>
      </c>
      <c r="E5651" s="4">
        <f>D5651+Sheet1!E5651</f>
        <v>43440.476526307873</v>
      </c>
      <c r="F5651" s="3" t="str">
        <f>Sheet1!F5651</f>
        <v>XCSE</v>
      </c>
      <c r="G5651" s="3" t="str">
        <f>Sheet1!H5651</f>
        <v>18340XJg1hm</v>
      </c>
      <c r="H5651" s="3" t="s">
        <v>15</v>
      </c>
      <c r="I5651" s="3" t="s">
        <v>25576</v>
      </c>
      <c r="J5651" s="5">
        <f>Sheet1!B5651</f>
        <v>65</v>
      </c>
      <c r="K5651" s="5">
        <f>Sheet1!C5651</f>
        <v>346</v>
      </c>
      <c r="L5651" s="3" t="s">
        <v>17</v>
      </c>
      <c r="M5651" s="5">
        <f t="shared" si="90"/>
        <v>22490</v>
      </c>
    </row>
    <row r="5652" spans="1:13" x14ac:dyDescent="0.2">
      <c r="A5652" s="3" t="s">
        <v>13</v>
      </c>
      <c r="B5652" s="3" t="s">
        <v>25577</v>
      </c>
      <c r="C5652" s="3" t="s">
        <v>25578</v>
      </c>
      <c r="D5652" s="6">
        <f>Sheet1!I5652</f>
        <v>43440</v>
      </c>
      <c r="E5652" s="4">
        <f>D5652+Sheet1!E5652</f>
        <v>43440.476526307873</v>
      </c>
      <c r="F5652" s="3" t="str">
        <f>Sheet1!F5652</f>
        <v>XCSE</v>
      </c>
      <c r="G5652" s="3" t="str">
        <f>Sheet1!H5652</f>
        <v>18340XJg1hl</v>
      </c>
      <c r="H5652" s="3" t="s">
        <v>15</v>
      </c>
      <c r="I5652" s="3" t="s">
        <v>25579</v>
      </c>
      <c r="J5652" s="5">
        <f>Sheet1!B5652</f>
        <v>3</v>
      </c>
      <c r="K5652" s="5">
        <f>Sheet1!C5652</f>
        <v>346</v>
      </c>
      <c r="L5652" s="3" t="s">
        <v>17</v>
      </c>
      <c r="M5652" s="5">
        <f t="shared" si="90"/>
        <v>1038</v>
      </c>
    </row>
    <row r="5653" spans="1:13" x14ac:dyDescent="0.2">
      <c r="A5653" s="3" t="s">
        <v>13</v>
      </c>
      <c r="B5653" s="3" t="s">
        <v>25580</v>
      </c>
      <c r="C5653" s="3" t="s">
        <v>25581</v>
      </c>
      <c r="D5653" s="6">
        <f>Sheet1!I5653</f>
        <v>43440</v>
      </c>
      <c r="E5653" s="4">
        <f>D5653+Sheet1!E5653</f>
        <v>43440.476526423612</v>
      </c>
      <c r="F5653" s="3" t="str">
        <f>Sheet1!F5653</f>
        <v>CHIX</v>
      </c>
      <c r="G5653" s="3" t="str">
        <f>Sheet1!H5653</f>
        <v>18340XJg1hk</v>
      </c>
      <c r="H5653" s="3" t="s">
        <v>15</v>
      </c>
      <c r="I5653" s="3" t="s">
        <v>25582</v>
      </c>
      <c r="J5653" s="5">
        <f>Sheet1!B5653</f>
        <v>2</v>
      </c>
      <c r="K5653" s="5">
        <f>Sheet1!C5653</f>
        <v>346</v>
      </c>
      <c r="L5653" s="3" t="s">
        <v>17</v>
      </c>
      <c r="M5653" s="5">
        <f t="shared" si="90"/>
        <v>692</v>
      </c>
    </row>
    <row r="5654" spans="1:13" x14ac:dyDescent="0.2">
      <c r="A5654" s="3" t="s">
        <v>13</v>
      </c>
      <c r="B5654" s="3" t="s">
        <v>25583</v>
      </c>
      <c r="C5654" s="3" t="s">
        <v>25584</v>
      </c>
      <c r="D5654" s="6">
        <f>Sheet1!I5654</f>
        <v>43440</v>
      </c>
      <c r="E5654" s="4">
        <f>D5654+Sheet1!E5654</f>
        <v>43440.476526423612</v>
      </c>
      <c r="F5654" s="3" t="str">
        <f>Sheet1!F5654</f>
        <v>BATE</v>
      </c>
      <c r="G5654" s="3" t="str">
        <f>Sheet1!H5654</f>
        <v>18340XJg1hj</v>
      </c>
      <c r="H5654" s="3" t="s">
        <v>15</v>
      </c>
      <c r="I5654" s="3" t="s">
        <v>25585</v>
      </c>
      <c r="J5654" s="5">
        <f>Sheet1!B5654</f>
        <v>1</v>
      </c>
      <c r="K5654" s="5">
        <f>Sheet1!C5654</f>
        <v>346</v>
      </c>
      <c r="L5654" s="3" t="s">
        <v>17</v>
      </c>
      <c r="M5654" s="5">
        <f t="shared" si="90"/>
        <v>346</v>
      </c>
    </row>
    <row r="5655" spans="1:13" x14ac:dyDescent="0.2">
      <c r="A5655" s="3" t="s">
        <v>13</v>
      </c>
      <c r="B5655" s="3" t="s">
        <v>25586</v>
      </c>
      <c r="C5655" s="3" t="s">
        <v>25587</v>
      </c>
      <c r="D5655" s="6">
        <f>Sheet1!I5655</f>
        <v>43440</v>
      </c>
      <c r="E5655" s="4">
        <f>D5655+Sheet1!E5655</f>
        <v>43440.476526423612</v>
      </c>
      <c r="F5655" s="3" t="str">
        <f>Sheet1!F5655</f>
        <v>CHIX</v>
      </c>
      <c r="G5655" s="3" t="str">
        <f>Sheet1!H5655</f>
        <v>18340XJg1hi</v>
      </c>
      <c r="H5655" s="3" t="s">
        <v>15</v>
      </c>
      <c r="I5655" s="3" t="s">
        <v>25588</v>
      </c>
      <c r="J5655" s="5">
        <f>Sheet1!B5655</f>
        <v>10</v>
      </c>
      <c r="K5655" s="5">
        <f>Sheet1!C5655</f>
        <v>346</v>
      </c>
      <c r="L5655" s="3" t="s">
        <v>17</v>
      </c>
      <c r="M5655" s="5">
        <f t="shared" si="90"/>
        <v>3460</v>
      </c>
    </row>
    <row r="5656" spans="1:13" x14ac:dyDescent="0.2">
      <c r="A5656" s="3" t="s">
        <v>13</v>
      </c>
      <c r="B5656" s="3" t="s">
        <v>25589</v>
      </c>
      <c r="C5656" s="3" t="s">
        <v>25590</v>
      </c>
      <c r="D5656" s="6">
        <f>Sheet1!I5656</f>
        <v>43440</v>
      </c>
      <c r="E5656" s="4">
        <f>D5656+Sheet1!E5656</f>
        <v>43440.48111079861</v>
      </c>
      <c r="F5656" s="3" t="str">
        <f>Sheet1!F5656</f>
        <v>XCSE</v>
      </c>
      <c r="G5656" s="3" t="str">
        <f>Sheet1!H5656</f>
        <v>18340XJg27v</v>
      </c>
      <c r="H5656" s="3" t="s">
        <v>15</v>
      </c>
      <c r="I5656" s="3" t="s">
        <v>25591</v>
      </c>
      <c r="J5656" s="5">
        <f>Sheet1!B5656</f>
        <v>23</v>
      </c>
      <c r="K5656" s="5">
        <f>Sheet1!C5656</f>
        <v>345.9</v>
      </c>
      <c r="L5656" s="3" t="s">
        <v>17</v>
      </c>
      <c r="M5656" s="5">
        <f t="shared" si="90"/>
        <v>7955.7</v>
      </c>
    </row>
    <row r="5657" spans="1:13" x14ac:dyDescent="0.2">
      <c r="A5657" s="3" t="s">
        <v>13</v>
      </c>
      <c r="B5657" s="3" t="s">
        <v>25592</v>
      </c>
      <c r="C5657" s="3" t="s">
        <v>25593</v>
      </c>
      <c r="D5657" s="6">
        <f>Sheet1!I5657</f>
        <v>43440</v>
      </c>
      <c r="E5657" s="4">
        <f>D5657+Sheet1!E5657</f>
        <v>43440.48111079861</v>
      </c>
      <c r="F5657" s="3" t="str">
        <f>Sheet1!F5657</f>
        <v>XCSE</v>
      </c>
      <c r="G5657" s="3" t="str">
        <f>Sheet1!H5657</f>
        <v>18340XJg27w</v>
      </c>
      <c r="H5657" s="3" t="s">
        <v>15</v>
      </c>
      <c r="I5657" s="3" t="s">
        <v>25594</v>
      </c>
      <c r="J5657" s="5">
        <f>Sheet1!B5657</f>
        <v>42</v>
      </c>
      <c r="K5657" s="5">
        <f>Sheet1!C5657</f>
        <v>345.9</v>
      </c>
      <c r="L5657" s="3" t="s">
        <v>17</v>
      </c>
      <c r="M5657" s="5">
        <f t="shared" si="90"/>
        <v>14527.8</v>
      </c>
    </row>
    <row r="5658" spans="1:13" x14ac:dyDescent="0.2">
      <c r="A5658" s="3" t="s">
        <v>13</v>
      </c>
      <c r="B5658" s="3" t="s">
        <v>25595</v>
      </c>
      <c r="C5658" s="3" t="s">
        <v>25596</v>
      </c>
      <c r="D5658" s="6">
        <f>Sheet1!I5658</f>
        <v>43440</v>
      </c>
      <c r="E5658" s="4">
        <f>D5658+Sheet1!E5658</f>
        <v>43440.48111079861</v>
      </c>
      <c r="F5658" s="3" t="str">
        <f>Sheet1!F5658</f>
        <v>XCSE</v>
      </c>
      <c r="G5658" s="3" t="str">
        <f>Sheet1!H5658</f>
        <v>18340XJg27t</v>
      </c>
      <c r="H5658" s="3" t="s">
        <v>15</v>
      </c>
      <c r="I5658" s="3" t="s">
        <v>25597</v>
      </c>
      <c r="J5658" s="5">
        <f>Sheet1!B5658</f>
        <v>24</v>
      </c>
      <c r="K5658" s="5">
        <f>Sheet1!C5658</f>
        <v>345.9</v>
      </c>
      <c r="L5658" s="3" t="s">
        <v>17</v>
      </c>
      <c r="M5658" s="5">
        <f t="shared" si="90"/>
        <v>8301.5999999999985</v>
      </c>
    </row>
    <row r="5659" spans="1:13" x14ac:dyDescent="0.2">
      <c r="A5659" s="3" t="s">
        <v>13</v>
      </c>
      <c r="B5659" s="3" t="s">
        <v>25598</v>
      </c>
      <c r="C5659" s="3" t="s">
        <v>25599</v>
      </c>
      <c r="D5659" s="6">
        <f>Sheet1!I5659</f>
        <v>43440</v>
      </c>
      <c r="E5659" s="4">
        <f>D5659+Sheet1!E5659</f>
        <v>43440.481110914348</v>
      </c>
      <c r="F5659" s="3" t="str">
        <f>Sheet1!F5659</f>
        <v>CHIX</v>
      </c>
      <c r="G5659" s="3" t="str">
        <f>Sheet1!H5659</f>
        <v>18340XJg27q</v>
      </c>
      <c r="H5659" s="3" t="s">
        <v>15</v>
      </c>
      <c r="I5659" s="3" t="s">
        <v>25600</v>
      </c>
      <c r="J5659" s="5">
        <f>Sheet1!B5659</f>
        <v>10</v>
      </c>
      <c r="K5659" s="5">
        <f>Sheet1!C5659</f>
        <v>345.9</v>
      </c>
      <c r="L5659" s="3" t="s">
        <v>17</v>
      </c>
      <c r="M5659" s="5">
        <f t="shared" si="90"/>
        <v>3459</v>
      </c>
    </row>
    <row r="5660" spans="1:13" x14ac:dyDescent="0.2">
      <c r="A5660" s="3" t="s">
        <v>13</v>
      </c>
      <c r="B5660" s="3" t="s">
        <v>25601</v>
      </c>
      <c r="C5660" s="3" t="s">
        <v>25602</v>
      </c>
      <c r="D5660" s="6">
        <f>Sheet1!I5660</f>
        <v>43440</v>
      </c>
      <c r="E5660" s="4">
        <f>D5660+Sheet1!E5660</f>
        <v>43440.481110914348</v>
      </c>
      <c r="F5660" s="3" t="str">
        <f>Sheet1!F5660</f>
        <v>CHIX</v>
      </c>
      <c r="G5660" s="3" t="str">
        <f>Sheet1!H5660</f>
        <v>18340XJg27r</v>
      </c>
      <c r="H5660" s="3" t="s">
        <v>15</v>
      </c>
      <c r="I5660" s="3" t="s">
        <v>25603</v>
      </c>
      <c r="J5660" s="5">
        <f>Sheet1!B5660</f>
        <v>2</v>
      </c>
      <c r="K5660" s="5">
        <f>Sheet1!C5660</f>
        <v>345.9</v>
      </c>
      <c r="L5660" s="3" t="s">
        <v>17</v>
      </c>
      <c r="M5660" s="5">
        <f t="shared" si="90"/>
        <v>691.8</v>
      </c>
    </row>
    <row r="5661" spans="1:13" x14ac:dyDescent="0.2">
      <c r="A5661" s="3" t="s">
        <v>13</v>
      </c>
      <c r="B5661" s="3" t="s">
        <v>25604</v>
      </c>
      <c r="C5661" s="3" t="s">
        <v>25605</v>
      </c>
      <c r="D5661" s="6">
        <f>Sheet1!I5661</f>
        <v>43440</v>
      </c>
      <c r="E5661" s="4">
        <f>D5661+Sheet1!E5661</f>
        <v>43440.481110914348</v>
      </c>
      <c r="F5661" s="3" t="str">
        <f>Sheet1!F5661</f>
        <v>TRQX</v>
      </c>
      <c r="G5661" s="3" t="str">
        <f>Sheet1!H5661</f>
        <v>18340XJg27u</v>
      </c>
      <c r="H5661" s="3" t="s">
        <v>15</v>
      </c>
      <c r="I5661" s="3" t="s">
        <v>25606</v>
      </c>
      <c r="J5661" s="5">
        <f>Sheet1!B5661</f>
        <v>14</v>
      </c>
      <c r="K5661" s="5">
        <f>Sheet1!C5661</f>
        <v>345.9</v>
      </c>
      <c r="L5661" s="3" t="s">
        <v>17</v>
      </c>
      <c r="M5661" s="5">
        <f t="shared" si="90"/>
        <v>4842.5999999999995</v>
      </c>
    </row>
    <row r="5662" spans="1:13" x14ac:dyDescent="0.2">
      <c r="A5662" s="3" t="s">
        <v>13</v>
      </c>
      <c r="B5662" s="3" t="s">
        <v>25607</v>
      </c>
      <c r="C5662" s="3" t="s">
        <v>25608</v>
      </c>
      <c r="D5662" s="6">
        <f>Sheet1!I5662</f>
        <v>43440</v>
      </c>
      <c r="E5662" s="4">
        <f>D5662+Sheet1!E5662</f>
        <v>43440.481110914348</v>
      </c>
      <c r="F5662" s="3" t="str">
        <f>Sheet1!F5662</f>
        <v>TRQX</v>
      </c>
      <c r="G5662" s="3" t="str">
        <f>Sheet1!H5662</f>
        <v>18340XJg27s</v>
      </c>
      <c r="H5662" s="3" t="s">
        <v>15</v>
      </c>
      <c r="I5662" s="3" t="s">
        <v>25609</v>
      </c>
      <c r="J5662" s="5">
        <f>Sheet1!B5662</f>
        <v>10</v>
      </c>
      <c r="K5662" s="5">
        <f>Sheet1!C5662</f>
        <v>345.9</v>
      </c>
      <c r="L5662" s="3" t="s">
        <v>17</v>
      </c>
      <c r="M5662" s="5">
        <f t="shared" si="90"/>
        <v>3459</v>
      </c>
    </row>
    <row r="5663" spans="1:13" x14ac:dyDescent="0.2">
      <c r="A5663" s="3" t="s">
        <v>13</v>
      </c>
      <c r="B5663" s="3" t="s">
        <v>25610</v>
      </c>
      <c r="C5663" s="3" t="s">
        <v>25611</v>
      </c>
      <c r="D5663" s="6">
        <f>Sheet1!I5663</f>
        <v>43440</v>
      </c>
      <c r="E5663" s="4">
        <f>D5663+Sheet1!E5663</f>
        <v>43440.481111608795</v>
      </c>
      <c r="F5663" s="3" t="str">
        <f>Sheet1!F5663</f>
        <v>XCSE</v>
      </c>
      <c r="G5663" s="3" t="str">
        <f>Sheet1!H5663</f>
        <v>18340XJg27y</v>
      </c>
      <c r="H5663" s="3" t="s">
        <v>15</v>
      </c>
      <c r="I5663" s="3" t="s">
        <v>25612</v>
      </c>
      <c r="J5663" s="5">
        <f>Sheet1!B5663</f>
        <v>70</v>
      </c>
      <c r="K5663" s="5">
        <f>Sheet1!C5663</f>
        <v>345.9</v>
      </c>
      <c r="L5663" s="3" t="s">
        <v>17</v>
      </c>
      <c r="M5663" s="5">
        <f t="shared" si="90"/>
        <v>24213</v>
      </c>
    </row>
    <row r="5664" spans="1:13" x14ac:dyDescent="0.2">
      <c r="A5664" s="3" t="s">
        <v>13</v>
      </c>
      <c r="B5664" s="3" t="s">
        <v>25613</v>
      </c>
      <c r="C5664" s="3" t="s">
        <v>25614</v>
      </c>
      <c r="D5664" s="6">
        <f>Sheet1!I5664</f>
        <v>43440</v>
      </c>
      <c r="E5664" s="4">
        <f>D5664+Sheet1!E5664</f>
        <v>43440.481111724534</v>
      </c>
      <c r="F5664" s="3" t="str">
        <f>Sheet1!F5664</f>
        <v>TRQX</v>
      </c>
      <c r="G5664" s="3" t="str">
        <f>Sheet1!H5664</f>
        <v>18340XJg27x</v>
      </c>
      <c r="H5664" s="3" t="s">
        <v>15</v>
      </c>
      <c r="I5664" s="3" t="s">
        <v>25615</v>
      </c>
      <c r="J5664" s="5">
        <f>Sheet1!B5664</f>
        <v>23</v>
      </c>
      <c r="K5664" s="5">
        <f>Sheet1!C5664</f>
        <v>345.9</v>
      </c>
      <c r="L5664" s="3" t="s">
        <v>17</v>
      </c>
      <c r="M5664" s="5">
        <f t="shared" si="90"/>
        <v>7955.7</v>
      </c>
    </row>
    <row r="5665" spans="1:13" x14ac:dyDescent="0.2">
      <c r="A5665" s="3" t="s">
        <v>13</v>
      </c>
      <c r="B5665" s="3" t="s">
        <v>25616</v>
      </c>
      <c r="C5665" s="3" t="s">
        <v>25617</v>
      </c>
      <c r="D5665" s="6">
        <f>Sheet1!I5665</f>
        <v>43440</v>
      </c>
      <c r="E5665" s="4">
        <f>D5665+Sheet1!E5665</f>
        <v>43440.481358969904</v>
      </c>
      <c r="F5665" s="3" t="str">
        <f>Sheet1!F5665</f>
        <v>XCSE</v>
      </c>
      <c r="G5665" s="3" t="str">
        <f>Sheet1!H5665</f>
        <v>18340XJg29s</v>
      </c>
      <c r="H5665" s="3" t="s">
        <v>15</v>
      </c>
      <c r="I5665" s="3" t="s">
        <v>25618</v>
      </c>
      <c r="J5665" s="5">
        <f>Sheet1!B5665</f>
        <v>26</v>
      </c>
      <c r="K5665" s="5">
        <f>Sheet1!C5665</f>
        <v>345.7</v>
      </c>
      <c r="L5665" s="3" t="s">
        <v>17</v>
      </c>
      <c r="M5665" s="5">
        <f t="shared" si="90"/>
        <v>8988.1999999999989</v>
      </c>
    </row>
    <row r="5666" spans="1:13" x14ac:dyDescent="0.2">
      <c r="A5666" s="3" t="s">
        <v>13</v>
      </c>
      <c r="B5666" s="3" t="s">
        <v>25619</v>
      </c>
      <c r="C5666" s="3" t="s">
        <v>25620</v>
      </c>
      <c r="D5666" s="6">
        <f>Sheet1!I5666</f>
        <v>43440</v>
      </c>
      <c r="E5666" s="4">
        <f>D5666+Sheet1!E5666</f>
        <v>43440.48135908565</v>
      </c>
      <c r="F5666" s="3" t="str">
        <f>Sheet1!F5666</f>
        <v>BATE</v>
      </c>
      <c r="G5666" s="3" t="str">
        <f>Sheet1!H5666</f>
        <v>18340XJg29r</v>
      </c>
      <c r="H5666" s="3" t="s">
        <v>15</v>
      </c>
      <c r="I5666" s="3" t="s">
        <v>25621</v>
      </c>
      <c r="J5666" s="5">
        <f>Sheet1!B5666</f>
        <v>1</v>
      </c>
      <c r="K5666" s="5">
        <f>Sheet1!C5666</f>
        <v>345.7</v>
      </c>
      <c r="L5666" s="3" t="s">
        <v>17</v>
      </c>
      <c r="M5666" s="5">
        <f t="shared" si="90"/>
        <v>345.7</v>
      </c>
    </row>
    <row r="5667" spans="1:13" x14ac:dyDescent="0.2">
      <c r="A5667" s="3" t="s">
        <v>13</v>
      </c>
      <c r="B5667" s="3" t="s">
        <v>25622</v>
      </c>
      <c r="C5667" s="3" t="s">
        <v>25623</v>
      </c>
      <c r="D5667" s="6">
        <f>Sheet1!I5667</f>
        <v>43440</v>
      </c>
      <c r="E5667" s="4">
        <f>D5667+Sheet1!E5667</f>
        <v>43440.48135908565</v>
      </c>
      <c r="F5667" s="3" t="str">
        <f>Sheet1!F5667</f>
        <v>CHIX</v>
      </c>
      <c r="G5667" s="3" t="str">
        <f>Sheet1!H5667</f>
        <v>18340XJg29p</v>
      </c>
      <c r="H5667" s="3" t="s">
        <v>15</v>
      </c>
      <c r="I5667" s="3" t="s">
        <v>25624</v>
      </c>
      <c r="J5667" s="5">
        <f>Sheet1!B5667</f>
        <v>26</v>
      </c>
      <c r="K5667" s="5">
        <f>Sheet1!C5667</f>
        <v>345.7</v>
      </c>
      <c r="L5667" s="3" t="s">
        <v>17</v>
      </c>
      <c r="M5667" s="5">
        <f t="shared" si="90"/>
        <v>8988.1999999999989</v>
      </c>
    </row>
    <row r="5668" spans="1:13" x14ac:dyDescent="0.2">
      <c r="A5668" s="3" t="s">
        <v>13</v>
      </c>
      <c r="B5668" s="3" t="s">
        <v>25625</v>
      </c>
      <c r="C5668" s="3" t="s">
        <v>25626</v>
      </c>
      <c r="D5668" s="6">
        <f>Sheet1!I5668</f>
        <v>43440</v>
      </c>
      <c r="E5668" s="4">
        <f>D5668+Sheet1!E5668</f>
        <v>43440.481363981482</v>
      </c>
      <c r="F5668" s="3" t="str">
        <f>Sheet1!F5668</f>
        <v>CHIX</v>
      </c>
      <c r="G5668" s="3" t="str">
        <f>Sheet1!H5668</f>
        <v>18340XJg29v</v>
      </c>
      <c r="H5668" s="3" t="s">
        <v>15</v>
      </c>
      <c r="I5668" s="3" t="s">
        <v>25627</v>
      </c>
      <c r="J5668" s="5">
        <f>Sheet1!B5668</f>
        <v>30</v>
      </c>
      <c r="K5668" s="5">
        <f>Sheet1!C5668</f>
        <v>345.6</v>
      </c>
      <c r="L5668" s="3" t="s">
        <v>17</v>
      </c>
      <c r="M5668" s="5">
        <f t="shared" si="90"/>
        <v>10368</v>
      </c>
    </row>
    <row r="5669" spans="1:13" x14ac:dyDescent="0.2">
      <c r="A5669" s="3" t="s">
        <v>13</v>
      </c>
      <c r="B5669" s="3" t="s">
        <v>25628</v>
      </c>
      <c r="C5669" s="3" t="s">
        <v>25629</v>
      </c>
      <c r="D5669" s="6">
        <f>Sheet1!I5669</f>
        <v>43440</v>
      </c>
      <c r="E5669" s="4">
        <f>D5669+Sheet1!E5669</f>
        <v>43440.481363981482</v>
      </c>
      <c r="F5669" s="3" t="str">
        <f>Sheet1!F5669</f>
        <v>XCSE</v>
      </c>
      <c r="G5669" s="3" t="str">
        <f>Sheet1!H5669</f>
        <v>18340XJg29w</v>
      </c>
      <c r="H5669" s="3" t="s">
        <v>15</v>
      </c>
      <c r="I5669" s="3" t="s">
        <v>25630</v>
      </c>
      <c r="J5669" s="5">
        <f>Sheet1!B5669</f>
        <v>33</v>
      </c>
      <c r="K5669" s="5">
        <f>Sheet1!C5669</f>
        <v>345.6</v>
      </c>
      <c r="L5669" s="3" t="s">
        <v>17</v>
      </c>
      <c r="M5669" s="5">
        <f t="shared" si="90"/>
        <v>11404.800000000001</v>
      </c>
    </row>
    <row r="5670" spans="1:13" x14ac:dyDescent="0.2">
      <c r="A5670" s="3" t="s">
        <v>13</v>
      </c>
      <c r="B5670" s="3" t="s">
        <v>25631</v>
      </c>
      <c r="C5670" s="3" t="s">
        <v>25632</v>
      </c>
      <c r="D5670" s="6">
        <f>Sheet1!I5670</f>
        <v>43440</v>
      </c>
      <c r="E5670" s="4">
        <f>D5670+Sheet1!E5670</f>
        <v>43440.481387719905</v>
      </c>
      <c r="F5670" s="3" t="str">
        <f>Sheet1!F5670</f>
        <v>XCSE</v>
      </c>
      <c r="G5670" s="3" t="str">
        <f>Sheet1!H5670</f>
        <v>18340XJg2ac</v>
      </c>
      <c r="H5670" s="3" t="s">
        <v>15</v>
      </c>
      <c r="I5670" s="3" t="s">
        <v>25633</v>
      </c>
      <c r="J5670" s="5">
        <f>Sheet1!B5670</f>
        <v>25</v>
      </c>
      <c r="K5670" s="5">
        <f>Sheet1!C5670</f>
        <v>345.4</v>
      </c>
      <c r="L5670" s="3" t="s">
        <v>17</v>
      </c>
      <c r="M5670" s="5">
        <f t="shared" si="90"/>
        <v>8635</v>
      </c>
    </row>
    <row r="5671" spans="1:13" x14ac:dyDescent="0.2">
      <c r="A5671" s="3" t="s">
        <v>13</v>
      </c>
      <c r="B5671" s="3" t="s">
        <v>25634</v>
      </c>
      <c r="C5671" s="3" t="s">
        <v>25635</v>
      </c>
      <c r="D5671" s="6">
        <f>Sheet1!I5671</f>
        <v>43440</v>
      </c>
      <c r="E5671" s="4">
        <f>D5671+Sheet1!E5671</f>
        <v>43440.48138784722</v>
      </c>
      <c r="F5671" s="3" t="str">
        <f>Sheet1!F5671</f>
        <v>CHIX</v>
      </c>
      <c r="G5671" s="3" t="str">
        <f>Sheet1!H5671</f>
        <v>18340XJg2ab</v>
      </c>
      <c r="H5671" s="3" t="s">
        <v>15</v>
      </c>
      <c r="I5671" s="3" t="s">
        <v>25636</v>
      </c>
      <c r="J5671" s="5">
        <f>Sheet1!B5671</f>
        <v>24</v>
      </c>
      <c r="K5671" s="5">
        <f>Sheet1!C5671</f>
        <v>345.4</v>
      </c>
      <c r="L5671" s="3" t="s">
        <v>17</v>
      </c>
      <c r="M5671" s="5">
        <f t="shared" ref="M5671:M5734" si="91">K5671*J5671</f>
        <v>8289.5999999999985</v>
      </c>
    </row>
    <row r="5672" spans="1:13" x14ac:dyDescent="0.2">
      <c r="A5672" s="3" t="s">
        <v>13</v>
      </c>
      <c r="B5672" s="3" t="s">
        <v>25637</v>
      </c>
      <c r="C5672" s="3" t="s">
        <v>25638</v>
      </c>
      <c r="D5672" s="6">
        <f>Sheet1!I5672</f>
        <v>43440</v>
      </c>
      <c r="E5672" s="4">
        <f>D5672+Sheet1!E5672</f>
        <v>43440.481429212959</v>
      </c>
      <c r="F5672" s="3" t="str">
        <f>Sheet1!F5672</f>
        <v>CHIX</v>
      </c>
      <c r="G5672" s="3" t="str">
        <f>Sheet1!H5672</f>
        <v>18340XJg2aq</v>
      </c>
      <c r="H5672" s="3" t="s">
        <v>15</v>
      </c>
      <c r="I5672" s="3" t="s">
        <v>25639</v>
      </c>
      <c r="J5672" s="5">
        <f>Sheet1!B5672</f>
        <v>8</v>
      </c>
      <c r="K5672" s="5">
        <f>Sheet1!C5672</f>
        <v>345.2</v>
      </c>
      <c r="L5672" s="3" t="s">
        <v>17</v>
      </c>
      <c r="M5672" s="5">
        <f t="shared" si="91"/>
        <v>2761.6</v>
      </c>
    </row>
    <row r="5673" spans="1:13" x14ac:dyDescent="0.2">
      <c r="A5673" s="3" t="s">
        <v>13</v>
      </c>
      <c r="B5673" s="3" t="s">
        <v>25640</v>
      </c>
      <c r="C5673" s="3" t="s">
        <v>25641</v>
      </c>
      <c r="D5673" s="6">
        <f>Sheet1!I5673</f>
        <v>43440</v>
      </c>
      <c r="E5673" s="4">
        <f>D5673+Sheet1!E5673</f>
        <v>43440.481429212959</v>
      </c>
      <c r="F5673" s="3" t="str">
        <f>Sheet1!F5673</f>
        <v>XCSE</v>
      </c>
      <c r="G5673" s="3" t="str">
        <f>Sheet1!H5673</f>
        <v>18340XJg2ar</v>
      </c>
      <c r="H5673" s="3" t="s">
        <v>15</v>
      </c>
      <c r="I5673" s="3" t="s">
        <v>25642</v>
      </c>
      <c r="J5673" s="5">
        <f>Sheet1!B5673</f>
        <v>24</v>
      </c>
      <c r="K5673" s="5">
        <f>Sheet1!C5673</f>
        <v>345.2</v>
      </c>
      <c r="L5673" s="3" t="s">
        <v>17</v>
      </c>
      <c r="M5673" s="5">
        <f t="shared" si="91"/>
        <v>8284.7999999999993</v>
      </c>
    </row>
    <row r="5674" spans="1:13" x14ac:dyDescent="0.2">
      <c r="A5674" s="3" t="s">
        <v>13</v>
      </c>
      <c r="B5674" s="3" t="s">
        <v>25643</v>
      </c>
      <c r="C5674" s="3" t="s">
        <v>25644</v>
      </c>
      <c r="D5674" s="6">
        <f>Sheet1!I5674</f>
        <v>43440</v>
      </c>
      <c r="E5674" s="4">
        <f>D5674+Sheet1!E5674</f>
        <v>43440.483739421295</v>
      </c>
      <c r="F5674" s="3" t="str">
        <f>Sheet1!F5674</f>
        <v>CHIX</v>
      </c>
      <c r="G5674" s="3" t="str">
        <f>Sheet1!H5674</f>
        <v>18340XJg2qm</v>
      </c>
      <c r="H5674" s="3" t="s">
        <v>15</v>
      </c>
      <c r="I5674" s="3" t="s">
        <v>25645</v>
      </c>
      <c r="J5674" s="5">
        <f>Sheet1!B5674</f>
        <v>43</v>
      </c>
      <c r="K5674" s="5">
        <f>Sheet1!C5674</f>
        <v>344.8</v>
      </c>
      <c r="L5674" s="3" t="s">
        <v>17</v>
      </c>
      <c r="M5674" s="5">
        <f t="shared" si="91"/>
        <v>14826.4</v>
      </c>
    </row>
    <row r="5675" spans="1:13" x14ac:dyDescent="0.2">
      <c r="A5675" s="3" t="s">
        <v>13</v>
      </c>
      <c r="B5675" s="3" t="s">
        <v>25646</v>
      </c>
      <c r="C5675" s="3" t="s">
        <v>25647</v>
      </c>
      <c r="D5675" s="6">
        <f>Sheet1!I5675</f>
        <v>43440</v>
      </c>
      <c r="E5675" s="4">
        <f>D5675+Sheet1!E5675</f>
        <v>43440.483739421295</v>
      </c>
      <c r="F5675" s="3" t="str">
        <f>Sheet1!F5675</f>
        <v>CHIX</v>
      </c>
      <c r="G5675" s="3" t="str">
        <f>Sheet1!H5675</f>
        <v>18340XJg2qk</v>
      </c>
      <c r="H5675" s="3" t="s">
        <v>15</v>
      </c>
      <c r="I5675" s="3" t="s">
        <v>25648</v>
      </c>
      <c r="J5675" s="5">
        <f>Sheet1!B5675</f>
        <v>16</v>
      </c>
      <c r="K5675" s="5">
        <f>Sheet1!C5675</f>
        <v>344.8</v>
      </c>
      <c r="L5675" s="3" t="s">
        <v>17</v>
      </c>
      <c r="M5675" s="5">
        <f t="shared" si="91"/>
        <v>5516.8</v>
      </c>
    </row>
    <row r="5676" spans="1:13" x14ac:dyDescent="0.2">
      <c r="A5676" s="3" t="s">
        <v>13</v>
      </c>
      <c r="B5676" s="3" t="s">
        <v>25649</v>
      </c>
      <c r="C5676" s="3" t="s">
        <v>25650</v>
      </c>
      <c r="D5676" s="6">
        <f>Sheet1!I5676</f>
        <v>43440</v>
      </c>
      <c r="E5676" s="4">
        <f>D5676+Sheet1!E5676</f>
        <v>43440.483739421295</v>
      </c>
      <c r="F5676" s="3" t="str">
        <f>Sheet1!F5676</f>
        <v>CHIX</v>
      </c>
      <c r="G5676" s="3" t="str">
        <f>Sheet1!H5676</f>
        <v>18340XJg2ql</v>
      </c>
      <c r="H5676" s="3" t="s">
        <v>15</v>
      </c>
      <c r="I5676" s="3" t="s">
        <v>25651</v>
      </c>
      <c r="J5676" s="5">
        <f>Sheet1!B5676</f>
        <v>17</v>
      </c>
      <c r="K5676" s="5">
        <f>Sheet1!C5676</f>
        <v>344.8</v>
      </c>
      <c r="L5676" s="3" t="s">
        <v>17</v>
      </c>
      <c r="M5676" s="5">
        <f t="shared" si="91"/>
        <v>5861.6</v>
      </c>
    </row>
    <row r="5677" spans="1:13" x14ac:dyDescent="0.2">
      <c r="A5677" s="3" t="s">
        <v>13</v>
      </c>
      <c r="B5677" s="3" t="s">
        <v>25652</v>
      </c>
      <c r="C5677" s="3" t="s">
        <v>25653</v>
      </c>
      <c r="D5677" s="6">
        <f>Sheet1!I5677</f>
        <v>43440</v>
      </c>
      <c r="E5677" s="4">
        <f>D5677+Sheet1!E5677</f>
        <v>43440.483739537034</v>
      </c>
      <c r="F5677" s="3" t="str">
        <f>Sheet1!F5677</f>
        <v>XCSE</v>
      </c>
      <c r="G5677" s="3" t="str">
        <f>Sheet1!H5677</f>
        <v>18340XJg2qn</v>
      </c>
      <c r="H5677" s="3" t="s">
        <v>15</v>
      </c>
      <c r="I5677" s="3" t="s">
        <v>25654</v>
      </c>
      <c r="J5677" s="5">
        <f>Sheet1!B5677</f>
        <v>63</v>
      </c>
      <c r="K5677" s="5">
        <f>Sheet1!C5677</f>
        <v>344.8</v>
      </c>
      <c r="L5677" s="3" t="s">
        <v>17</v>
      </c>
      <c r="M5677" s="5">
        <f t="shared" si="91"/>
        <v>21722.400000000001</v>
      </c>
    </row>
    <row r="5678" spans="1:13" x14ac:dyDescent="0.2">
      <c r="A5678" s="3" t="s">
        <v>13</v>
      </c>
      <c r="B5678" s="3" t="s">
        <v>25655</v>
      </c>
      <c r="C5678" s="3" t="s">
        <v>25656</v>
      </c>
      <c r="D5678" s="6">
        <f>Sheet1!I5678</f>
        <v>43440</v>
      </c>
      <c r="E5678" s="4">
        <f>D5678+Sheet1!E5678</f>
        <v>43440.483739537034</v>
      </c>
      <c r="F5678" s="3" t="str">
        <f>Sheet1!F5678</f>
        <v>XCSE</v>
      </c>
      <c r="G5678" s="3" t="str">
        <f>Sheet1!H5678</f>
        <v>18340XJg2qo</v>
      </c>
      <c r="H5678" s="3" t="s">
        <v>15</v>
      </c>
      <c r="I5678" s="3" t="s">
        <v>25657</v>
      </c>
      <c r="J5678" s="5">
        <f>Sheet1!B5678</f>
        <v>18</v>
      </c>
      <c r="K5678" s="5">
        <f>Sheet1!C5678</f>
        <v>344.8</v>
      </c>
      <c r="L5678" s="3" t="s">
        <v>17</v>
      </c>
      <c r="M5678" s="5">
        <f t="shared" si="91"/>
        <v>6206.4000000000005</v>
      </c>
    </row>
    <row r="5679" spans="1:13" x14ac:dyDescent="0.2">
      <c r="A5679" s="3" t="s">
        <v>13</v>
      </c>
      <c r="B5679" s="3" t="s">
        <v>25658</v>
      </c>
      <c r="C5679" s="3" t="s">
        <v>25659</v>
      </c>
      <c r="D5679" s="6">
        <f>Sheet1!I5679</f>
        <v>43440</v>
      </c>
      <c r="E5679" s="4">
        <f>D5679+Sheet1!E5679</f>
        <v>43440.485072187497</v>
      </c>
      <c r="F5679" s="3" t="str">
        <f>Sheet1!F5679</f>
        <v>XCSE</v>
      </c>
      <c r="G5679" s="3" t="str">
        <f>Sheet1!H5679</f>
        <v>18340XJg2zg</v>
      </c>
      <c r="H5679" s="3" t="s">
        <v>15</v>
      </c>
      <c r="I5679" s="3" t="s">
        <v>25660</v>
      </c>
      <c r="J5679" s="5">
        <f>Sheet1!B5679</f>
        <v>9</v>
      </c>
      <c r="K5679" s="5">
        <f>Sheet1!C5679</f>
        <v>344.9</v>
      </c>
      <c r="L5679" s="3" t="s">
        <v>17</v>
      </c>
      <c r="M5679" s="5">
        <f t="shared" si="91"/>
        <v>3104.1</v>
      </c>
    </row>
    <row r="5680" spans="1:13" x14ac:dyDescent="0.2">
      <c r="A5680" s="3" t="s">
        <v>13</v>
      </c>
      <c r="B5680" s="3" t="s">
        <v>25661</v>
      </c>
      <c r="C5680" s="3" t="s">
        <v>25662</v>
      </c>
      <c r="D5680" s="6">
        <f>Sheet1!I5680</f>
        <v>43440</v>
      </c>
      <c r="E5680" s="4">
        <f>D5680+Sheet1!E5680</f>
        <v>43440.485072256946</v>
      </c>
      <c r="F5680" s="3" t="str">
        <f>Sheet1!F5680</f>
        <v>CHIX</v>
      </c>
      <c r="G5680" s="3" t="str">
        <f>Sheet1!H5680</f>
        <v>18340XJg2zf</v>
      </c>
      <c r="H5680" s="3" t="s">
        <v>15</v>
      </c>
      <c r="I5680" s="3" t="s">
        <v>25663</v>
      </c>
      <c r="J5680" s="5">
        <f>Sheet1!B5680</f>
        <v>12</v>
      </c>
      <c r="K5680" s="5">
        <f>Sheet1!C5680</f>
        <v>344.9</v>
      </c>
      <c r="L5680" s="3" t="s">
        <v>17</v>
      </c>
      <c r="M5680" s="5">
        <f t="shared" si="91"/>
        <v>4138.7999999999993</v>
      </c>
    </row>
    <row r="5681" spans="1:13" x14ac:dyDescent="0.2">
      <c r="A5681" s="3" t="s">
        <v>13</v>
      </c>
      <c r="B5681" s="3" t="s">
        <v>25664</v>
      </c>
      <c r="C5681" s="3" t="s">
        <v>25665</v>
      </c>
      <c r="D5681" s="6">
        <f>Sheet1!I5681</f>
        <v>43440</v>
      </c>
      <c r="E5681" s="4">
        <f>D5681+Sheet1!E5681</f>
        <v>43440.485072256946</v>
      </c>
      <c r="F5681" s="3" t="str">
        <f>Sheet1!F5681</f>
        <v>TRQX</v>
      </c>
      <c r="G5681" s="3" t="str">
        <f>Sheet1!H5681</f>
        <v>18340XJg2ze</v>
      </c>
      <c r="H5681" s="3" t="s">
        <v>15</v>
      </c>
      <c r="I5681" s="3" t="s">
        <v>25666</v>
      </c>
      <c r="J5681" s="5">
        <f>Sheet1!B5681</f>
        <v>18</v>
      </c>
      <c r="K5681" s="5">
        <f>Sheet1!C5681</f>
        <v>344.9</v>
      </c>
      <c r="L5681" s="3" t="s">
        <v>17</v>
      </c>
      <c r="M5681" s="5">
        <f t="shared" si="91"/>
        <v>6208.2</v>
      </c>
    </row>
    <row r="5682" spans="1:13" x14ac:dyDescent="0.2">
      <c r="A5682" s="3" t="s">
        <v>13</v>
      </c>
      <c r="B5682" s="3" t="s">
        <v>25667</v>
      </c>
      <c r="C5682" s="3" t="s">
        <v>25668</v>
      </c>
      <c r="D5682" s="6">
        <f>Sheet1!I5682</f>
        <v>43440</v>
      </c>
      <c r="E5682" s="4">
        <f>D5682+Sheet1!E5682</f>
        <v>43440.486581087964</v>
      </c>
      <c r="F5682" s="3" t="str">
        <f>Sheet1!F5682</f>
        <v>BATE</v>
      </c>
      <c r="G5682" s="3" t="str">
        <f>Sheet1!H5682</f>
        <v>18340XJg35l</v>
      </c>
      <c r="H5682" s="3" t="s">
        <v>15</v>
      </c>
      <c r="I5682" s="3" t="s">
        <v>25669</v>
      </c>
      <c r="J5682" s="5">
        <f>Sheet1!B5682</f>
        <v>51</v>
      </c>
      <c r="K5682" s="5">
        <f>Sheet1!C5682</f>
        <v>344.9</v>
      </c>
      <c r="L5682" s="3" t="s">
        <v>17</v>
      </c>
      <c r="M5682" s="5">
        <f t="shared" si="91"/>
        <v>17589.899999999998</v>
      </c>
    </row>
    <row r="5683" spans="1:13" x14ac:dyDescent="0.2">
      <c r="A5683" s="3" t="s">
        <v>13</v>
      </c>
      <c r="B5683" s="3" t="s">
        <v>25670</v>
      </c>
      <c r="C5683" s="3" t="s">
        <v>25671</v>
      </c>
      <c r="D5683" s="6">
        <f>Sheet1!I5683</f>
        <v>43440</v>
      </c>
      <c r="E5683" s="4">
        <f>D5683+Sheet1!E5683</f>
        <v>43440.486581087964</v>
      </c>
      <c r="F5683" s="3" t="str">
        <f>Sheet1!F5683</f>
        <v>CHIX</v>
      </c>
      <c r="G5683" s="3" t="str">
        <f>Sheet1!H5683</f>
        <v>18340XJg35n</v>
      </c>
      <c r="H5683" s="3" t="s">
        <v>15</v>
      </c>
      <c r="I5683" s="3" t="s">
        <v>25672</v>
      </c>
      <c r="J5683" s="5">
        <f>Sheet1!B5683</f>
        <v>102</v>
      </c>
      <c r="K5683" s="5">
        <f>Sheet1!C5683</f>
        <v>344.9</v>
      </c>
      <c r="L5683" s="3" t="s">
        <v>17</v>
      </c>
      <c r="M5683" s="5">
        <f t="shared" si="91"/>
        <v>35179.799999999996</v>
      </c>
    </row>
    <row r="5684" spans="1:13" x14ac:dyDescent="0.2">
      <c r="A5684" s="3" t="s">
        <v>13</v>
      </c>
      <c r="B5684" s="3" t="s">
        <v>25673</v>
      </c>
      <c r="C5684" s="3" t="s">
        <v>25674</v>
      </c>
      <c r="D5684" s="6">
        <f>Sheet1!I5684</f>
        <v>43440</v>
      </c>
      <c r="E5684" s="4">
        <f>D5684+Sheet1!E5684</f>
        <v>43440.486581122685</v>
      </c>
      <c r="F5684" s="3" t="str">
        <f>Sheet1!F5684</f>
        <v>XCSE</v>
      </c>
      <c r="G5684" s="3" t="str">
        <f>Sheet1!H5684</f>
        <v>18340XJg35p</v>
      </c>
      <c r="H5684" s="3" t="s">
        <v>15</v>
      </c>
      <c r="I5684" s="3" t="s">
        <v>25675</v>
      </c>
      <c r="J5684" s="5">
        <f>Sheet1!B5684</f>
        <v>52</v>
      </c>
      <c r="K5684" s="5">
        <f>Sheet1!C5684</f>
        <v>344.9</v>
      </c>
      <c r="L5684" s="3" t="s">
        <v>17</v>
      </c>
      <c r="M5684" s="5">
        <f t="shared" si="91"/>
        <v>17934.8</v>
      </c>
    </row>
    <row r="5685" spans="1:13" x14ac:dyDescent="0.2">
      <c r="A5685" s="3" t="s">
        <v>13</v>
      </c>
      <c r="B5685" s="3" t="s">
        <v>25676</v>
      </c>
      <c r="C5685" s="3" t="s">
        <v>25677</v>
      </c>
      <c r="D5685" s="6">
        <f>Sheet1!I5685</f>
        <v>43440</v>
      </c>
      <c r="E5685" s="4">
        <f>D5685+Sheet1!E5685</f>
        <v>43440.487165578706</v>
      </c>
      <c r="F5685" s="3" t="str">
        <f>Sheet1!F5685</f>
        <v>BATE</v>
      </c>
      <c r="G5685" s="3" t="str">
        <f>Sheet1!H5685</f>
        <v>18340XJg38u</v>
      </c>
      <c r="H5685" s="3" t="s">
        <v>15</v>
      </c>
      <c r="I5685" s="3" t="s">
        <v>25678</v>
      </c>
      <c r="J5685" s="5">
        <f>Sheet1!B5685</f>
        <v>1</v>
      </c>
      <c r="K5685" s="5">
        <f>Sheet1!C5685</f>
        <v>344.8</v>
      </c>
      <c r="L5685" s="3" t="s">
        <v>17</v>
      </c>
      <c r="M5685" s="5">
        <f t="shared" si="91"/>
        <v>344.8</v>
      </c>
    </row>
    <row r="5686" spans="1:13" x14ac:dyDescent="0.2">
      <c r="A5686" s="3" t="s">
        <v>13</v>
      </c>
      <c r="B5686" s="3" t="s">
        <v>25679</v>
      </c>
      <c r="C5686" s="3" t="s">
        <v>25680</v>
      </c>
      <c r="D5686" s="6">
        <f>Sheet1!I5686</f>
        <v>43440</v>
      </c>
      <c r="E5686" s="4">
        <f>D5686+Sheet1!E5686</f>
        <v>43440.487165578706</v>
      </c>
      <c r="F5686" s="3" t="str">
        <f>Sheet1!F5686</f>
        <v>BATE</v>
      </c>
      <c r="G5686" s="3" t="str">
        <f>Sheet1!H5686</f>
        <v>18340XJg38s</v>
      </c>
      <c r="H5686" s="3" t="s">
        <v>15</v>
      </c>
      <c r="I5686" s="3" t="s">
        <v>25681</v>
      </c>
      <c r="J5686" s="5">
        <f>Sheet1!B5686</f>
        <v>25</v>
      </c>
      <c r="K5686" s="5">
        <f>Sheet1!C5686</f>
        <v>344.8</v>
      </c>
      <c r="L5686" s="3" t="s">
        <v>17</v>
      </c>
      <c r="M5686" s="5">
        <f t="shared" si="91"/>
        <v>8620</v>
      </c>
    </row>
    <row r="5687" spans="1:13" x14ac:dyDescent="0.2">
      <c r="A5687" s="3" t="s">
        <v>13</v>
      </c>
      <c r="B5687" s="3" t="s">
        <v>25682</v>
      </c>
      <c r="C5687" s="3" t="s">
        <v>25683</v>
      </c>
      <c r="D5687" s="6">
        <f>Sheet1!I5687</f>
        <v>43440</v>
      </c>
      <c r="E5687" s="4">
        <f>D5687+Sheet1!E5687</f>
        <v>43440.487165578706</v>
      </c>
      <c r="F5687" s="3" t="str">
        <f>Sheet1!F5687</f>
        <v>CHIX</v>
      </c>
      <c r="G5687" s="3" t="str">
        <f>Sheet1!H5687</f>
        <v>18340XJg38r</v>
      </c>
      <c r="H5687" s="3" t="s">
        <v>15</v>
      </c>
      <c r="I5687" s="3" t="s">
        <v>25684</v>
      </c>
      <c r="J5687" s="5">
        <f>Sheet1!B5687</f>
        <v>12</v>
      </c>
      <c r="K5687" s="5">
        <f>Sheet1!C5687</f>
        <v>344.8</v>
      </c>
      <c r="L5687" s="3" t="s">
        <v>17</v>
      </c>
      <c r="M5687" s="5">
        <f t="shared" si="91"/>
        <v>4137.6000000000004</v>
      </c>
    </row>
    <row r="5688" spans="1:13" x14ac:dyDescent="0.2">
      <c r="A5688" s="3" t="s">
        <v>13</v>
      </c>
      <c r="B5688" s="3" t="s">
        <v>25685</v>
      </c>
      <c r="C5688" s="3" t="s">
        <v>25686</v>
      </c>
      <c r="D5688" s="6">
        <f>Sheet1!I5688</f>
        <v>43440</v>
      </c>
      <c r="E5688" s="4">
        <f>D5688+Sheet1!E5688</f>
        <v>43440.487165648148</v>
      </c>
      <c r="F5688" s="3" t="str">
        <f>Sheet1!F5688</f>
        <v>XCSE</v>
      </c>
      <c r="G5688" s="3" t="str">
        <f>Sheet1!H5688</f>
        <v>18340XJg38z</v>
      </c>
      <c r="H5688" s="3" t="s">
        <v>15</v>
      </c>
      <c r="I5688" s="3" t="s">
        <v>25687</v>
      </c>
      <c r="J5688" s="5">
        <f>Sheet1!B5688</f>
        <v>36</v>
      </c>
      <c r="K5688" s="5">
        <f>Sheet1!C5688</f>
        <v>344.8</v>
      </c>
      <c r="L5688" s="3" t="s">
        <v>17</v>
      </c>
      <c r="M5688" s="5">
        <f t="shared" si="91"/>
        <v>12412.800000000001</v>
      </c>
    </row>
    <row r="5689" spans="1:13" x14ac:dyDescent="0.2">
      <c r="A5689" s="3" t="s">
        <v>13</v>
      </c>
      <c r="B5689" s="3" t="s">
        <v>25688</v>
      </c>
      <c r="C5689" s="3" t="s">
        <v>25689</v>
      </c>
      <c r="D5689" s="6">
        <f>Sheet1!I5689</f>
        <v>43440</v>
      </c>
      <c r="E5689" s="4">
        <f>D5689+Sheet1!E5689</f>
        <v>43440.487165648148</v>
      </c>
      <c r="F5689" s="3" t="str">
        <f>Sheet1!F5689</f>
        <v>XCSE</v>
      </c>
      <c r="G5689" s="3" t="str">
        <f>Sheet1!H5689</f>
        <v>18340XJg390</v>
      </c>
      <c r="H5689" s="3" t="s">
        <v>15</v>
      </c>
      <c r="I5689" s="3" t="s">
        <v>25690</v>
      </c>
      <c r="J5689" s="5">
        <f>Sheet1!B5689</f>
        <v>2</v>
      </c>
      <c r="K5689" s="5">
        <f>Sheet1!C5689</f>
        <v>344.8</v>
      </c>
      <c r="L5689" s="3" t="s">
        <v>17</v>
      </c>
      <c r="M5689" s="5">
        <f t="shared" si="91"/>
        <v>689.6</v>
      </c>
    </row>
    <row r="5690" spans="1:13" x14ac:dyDescent="0.2">
      <c r="A5690" s="3" t="s">
        <v>13</v>
      </c>
      <c r="B5690" s="3" t="s">
        <v>25691</v>
      </c>
      <c r="C5690" s="3" t="s">
        <v>25692</v>
      </c>
      <c r="D5690" s="6">
        <f>Sheet1!I5690</f>
        <v>43440</v>
      </c>
      <c r="E5690" s="4">
        <f>D5690+Sheet1!E5690</f>
        <v>43440.488964745367</v>
      </c>
      <c r="F5690" s="3" t="str">
        <f>Sheet1!F5690</f>
        <v>TRQX</v>
      </c>
      <c r="G5690" s="3" t="str">
        <f>Sheet1!H5690</f>
        <v>18340XJg3hj</v>
      </c>
      <c r="H5690" s="3" t="s">
        <v>15</v>
      </c>
      <c r="I5690" s="3" t="s">
        <v>25693</v>
      </c>
      <c r="J5690" s="5">
        <f>Sheet1!B5690</f>
        <v>21</v>
      </c>
      <c r="K5690" s="5">
        <f>Sheet1!C5690</f>
        <v>345.2</v>
      </c>
      <c r="L5690" s="3" t="s">
        <v>17</v>
      </c>
      <c r="M5690" s="5">
        <f t="shared" si="91"/>
        <v>7249.2</v>
      </c>
    </row>
    <row r="5691" spans="1:13" x14ac:dyDescent="0.2">
      <c r="A5691" s="3" t="s">
        <v>13</v>
      </c>
      <c r="B5691" s="3" t="s">
        <v>25694</v>
      </c>
      <c r="C5691" s="3" t="s">
        <v>25695</v>
      </c>
      <c r="D5691" s="6">
        <f>Sheet1!I5691</f>
        <v>43440</v>
      </c>
      <c r="E5691" s="4">
        <f>D5691+Sheet1!E5691</f>
        <v>43440.488964756943</v>
      </c>
      <c r="F5691" s="3" t="str">
        <f>Sheet1!F5691</f>
        <v>CHIX</v>
      </c>
      <c r="G5691" s="3" t="str">
        <f>Sheet1!H5691</f>
        <v>18340XJg3hl</v>
      </c>
      <c r="H5691" s="3" t="s">
        <v>15</v>
      </c>
      <c r="I5691" s="3" t="s">
        <v>25696</v>
      </c>
      <c r="J5691" s="5">
        <f>Sheet1!B5691</f>
        <v>24</v>
      </c>
      <c r="K5691" s="5">
        <f>Sheet1!C5691</f>
        <v>345.2</v>
      </c>
      <c r="L5691" s="3" t="s">
        <v>17</v>
      </c>
      <c r="M5691" s="5">
        <f t="shared" si="91"/>
        <v>8284.7999999999993</v>
      </c>
    </row>
    <row r="5692" spans="1:13" x14ac:dyDescent="0.2">
      <c r="A5692" s="3" t="s">
        <v>13</v>
      </c>
      <c r="B5692" s="3" t="s">
        <v>25697</v>
      </c>
      <c r="C5692" s="3" t="s">
        <v>25698</v>
      </c>
      <c r="D5692" s="6">
        <f>Sheet1!I5692</f>
        <v>43440</v>
      </c>
      <c r="E5692" s="4">
        <f>D5692+Sheet1!E5692</f>
        <v>43440.488964756943</v>
      </c>
      <c r="F5692" s="3" t="str">
        <f>Sheet1!F5692</f>
        <v>CHIX</v>
      </c>
      <c r="G5692" s="3" t="str">
        <f>Sheet1!H5692</f>
        <v>18340XJg3hk</v>
      </c>
      <c r="H5692" s="3" t="s">
        <v>15</v>
      </c>
      <c r="I5692" s="3" t="s">
        <v>25699</v>
      </c>
      <c r="J5692" s="5">
        <f>Sheet1!B5692</f>
        <v>21</v>
      </c>
      <c r="K5692" s="5">
        <f>Sheet1!C5692</f>
        <v>345.2</v>
      </c>
      <c r="L5692" s="3" t="s">
        <v>17</v>
      </c>
      <c r="M5692" s="5">
        <f t="shared" si="91"/>
        <v>7249.2</v>
      </c>
    </row>
    <row r="5693" spans="1:13" x14ac:dyDescent="0.2">
      <c r="A5693" s="3" t="s">
        <v>13</v>
      </c>
      <c r="B5693" s="3" t="s">
        <v>25700</v>
      </c>
      <c r="C5693" s="3" t="s">
        <v>25701</v>
      </c>
      <c r="D5693" s="6">
        <f>Sheet1!I5693</f>
        <v>43440</v>
      </c>
      <c r="E5693" s="4">
        <f>D5693+Sheet1!E5693</f>
        <v>43440.488964861113</v>
      </c>
      <c r="F5693" s="3" t="str">
        <f>Sheet1!F5693</f>
        <v>XCSE</v>
      </c>
      <c r="G5693" s="3" t="str">
        <f>Sheet1!H5693</f>
        <v>18340XJg3hn</v>
      </c>
      <c r="H5693" s="3" t="s">
        <v>15</v>
      </c>
      <c r="I5693" s="3" t="s">
        <v>25702</v>
      </c>
      <c r="J5693" s="5">
        <f>Sheet1!B5693</f>
        <v>26</v>
      </c>
      <c r="K5693" s="5">
        <f>Sheet1!C5693</f>
        <v>345.2</v>
      </c>
      <c r="L5693" s="3" t="s">
        <v>17</v>
      </c>
      <c r="M5693" s="5">
        <f t="shared" si="91"/>
        <v>8975.1999999999989</v>
      </c>
    </row>
    <row r="5694" spans="1:13" x14ac:dyDescent="0.2">
      <c r="A5694" s="3" t="s">
        <v>13</v>
      </c>
      <c r="B5694" s="3" t="s">
        <v>25703</v>
      </c>
      <c r="C5694" s="3" t="s">
        <v>25704</v>
      </c>
      <c r="D5694" s="6">
        <f>Sheet1!I5694</f>
        <v>43440</v>
      </c>
      <c r="E5694" s="4">
        <f>D5694+Sheet1!E5694</f>
        <v>43440.488964861113</v>
      </c>
      <c r="F5694" s="3" t="str">
        <f>Sheet1!F5694</f>
        <v>XCSE</v>
      </c>
      <c r="G5694" s="3" t="str">
        <f>Sheet1!H5694</f>
        <v>18340XJg3hm</v>
      </c>
      <c r="H5694" s="3" t="s">
        <v>15</v>
      </c>
      <c r="I5694" s="3" t="s">
        <v>25705</v>
      </c>
      <c r="J5694" s="5">
        <f>Sheet1!B5694</f>
        <v>42</v>
      </c>
      <c r="K5694" s="5">
        <f>Sheet1!C5694</f>
        <v>345.2</v>
      </c>
      <c r="L5694" s="3" t="s">
        <v>17</v>
      </c>
      <c r="M5694" s="5">
        <f t="shared" si="91"/>
        <v>14498.4</v>
      </c>
    </row>
    <row r="5695" spans="1:13" x14ac:dyDescent="0.2">
      <c r="A5695" s="3" t="s">
        <v>13</v>
      </c>
      <c r="B5695" s="3" t="s">
        <v>25706</v>
      </c>
      <c r="C5695" s="3" t="s">
        <v>25707</v>
      </c>
      <c r="D5695" s="6">
        <f>Sheet1!I5695</f>
        <v>43440</v>
      </c>
      <c r="E5695" s="4">
        <f>D5695+Sheet1!E5695</f>
        <v>43440.489462951387</v>
      </c>
      <c r="F5695" s="3" t="str">
        <f>Sheet1!F5695</f>
        <v>XCSE</v>
      </c>
      <c r="G5695" s="3" t="str">
        <f>Sheet1!H5695</f>
        <v>18340XJg3ms</v>
      </c>
      <c r="H5695" s="3" t="s">
        <v>15</v>
      </c>
      <c r="I5695" s="3" t="s">
        <v>25708</v>
      </c>
      <c r="J5695" s="5">
        <f>Sheet1!B5695</f>
        <v>52</v>
      </c>
      <c r="K5695" s="5">
        <f>Sheet1!C5695</f>
        <v>345.1</v>
      </c>
      <c r="L5695" s="3" t="s">
        <v>17</v>
      </c>
      <c r="M5695" s="5">
        <f t="shared" si="91"/>
        <v>17945.2</v>
      </c>
    </row>
    <row r="5696" spans="1:13" x14ac:dyDescent="0.2">
      <c r="A5696" s="3" t="s">
        <v>13</v>
      </c>
      <c r="B5696" s="3" t="s">
        <v>25709</v>
      </c>
      <c r="C5696" s="3" t="s">
        <v>25710</v>
      </c>
      <c r="D5696" s="6">
        <f>Sheet1!I5696</f>
        <v>43440</v>
      </c>
      <c r="E5696" s="4">
        <f>D5696+Sheet1!E5696</f>
        <v>43440.489462951387</v>
      </c>
      <c r="F5696" s="3" t="str">
        <f>Sheet1!F5696</f>
        <v>XCSE</v>
      </c>
      <c r="G5696" s="3" t="str">
        <f>Sheet1!H5696</f>
        <v>18340XJg3mt</v>
      </c>
      <c r="H5696" s="3" t="s">
        <v>15</v>
      </c>
      <c r="I5696" s="3" t="s">
        <v>25711</v>
      </c>
      <c r="J5696" s="5">
        <f>Sheet1!B5696</f>
        <v>10</v>
      </c>
      <c r="K5696" s="5">
        <f>Sheet1!C5696</f>
        <v>345.1</v>
      </c>
      <c r="L5696" s="3" t="s">
        <v>17</v>
      </c>
      <c r="M5696" s="5">
        <f t="shared" si="91"/>
        <v>3451</v>
      </c>
    </row>
    <row r="5697" spans="1:13" x14ac:dyDescent="0.2">
      <c r="A5697" s="3" t="s">
        <v>13</v>
      </c>
      <c r="B5697" s="3" t="s">
        <v>25712</v>
      </c>
      <c r="C5697" s="3" t="s">
        <v>25713</v>
      </c>
      <c r="D5697" s="6">
        <f>Sheet1!I5697</f>
        <v>43440</v>
      </c>
      <c r="E5697" s="4">
        <f>D5697+Sheet1!E5697</f>
        <v>43440.489463067126</v>
      </c>
      <c r="F5697" s="3" t="str">
        <f>Sheet1!F5697</f>
        <v>CHIX</v>
      </c>
      <c r="G5697" s="3" t="str">
        <f>Sheet1!H5697</f>
        <v>18340XJg3mr</v>
      </c>
      <c r="H5697" s="3" t="s">
        <v>15</v>
      </c>
      <c r="I5697" s="3" t="s">
        <v>25714</v>
      </c>
      <c r="J5697" s="5">
        <f>Sheet1!B5697</f>
        <v>5</v>
      </c>
      <c r="K5697" s="5">
        <f>Sheet1!C5697</f>
        <v>345.1</v>
      </c>
      <c r="L5697" s="3" t="s">
        <v>17</v>
      </c>
      <c r="M5697" s="5">
        <f t="shared" si="91"/>
        <v>1725.5</v>
      </c>
    </row>
    <row r="5698" spans="1:13" x14ac:dyDescent="0.2">
      <c r="A5698" s="3" t="s">
        <v>13</v>
      </c>
      <c r="B5698" s="3" t="s">
        <v>25715</v>
      </c>
      <c r="C5698" s="3" t="s">
        <v>25716</v>
      </c>
      <c r="D5698" s="6">
        <f>Sheet1!I5698</f>
        <v>43440</v>
      </c>
      <c r="E5698" s="4">
        <f>D5698+Sheet1!E5698</f>
        <v>43440.489463067126</v>
      </c>
      <c r="F5698" s="3" t="str">
        <f>Sheet1!F5698</f>
        <v>BATE</v>
      </c>
      <c r="G5698" s="3" t="str">
        <f>Sheet1!H5698</f>
        <v>18340XJg3mq</v>
      </c>
      <c r="H5698" s="3" t="s">
        <v>15</v>
      </c>
      <c r="I5698" s="3" t="s">
        <v>25717</v>
      </c>
      <c r="J5698" s="5">
        <f>Sheet1!B5698</f>
        <v>3</v>
      </c>
      <c r="K5698" s="5">
        <f>Sheet1!C5698</f>
        <v>345.1</v>
      </c>
      <c r="L5698" s="3" t="s">
        <v>17</v>
      </c>
      <c r="M5698" s="5">
        <f t="shared" si="91"/>
        <v>1035.3000000000002</v>
      </c>
    </row>
    <row r="5699" spans="1:13" x14ac:dyDescent="0.2">
      <c r="A5699" s="3" t="s">
        <v>13</v>
      </c>
      <c r="B5699" s="3" t="s">
        <v>25718</v>
      </c>
      <c r="C5699" s="3" t="s">
        <v>25719</v>
      </c>
      <c r="D5699" s="6">
        <f>Sheet1!I5699</f>
        <v>43440</v>
      </c>
      <c r="E5699" s="4">
        <f>D5699+Sheet1!E5699</f>
        <v>43440.489463067126</v>
      </c>
      <c r="F5699" s="3" t="str">
        <f>Sheet1!F5699</f>
        <v>TRQX</v>
      </c>
      <c r="G5699" s="3" t="str">
        <f>Sheet1!H5699</f>
        <v>18340XJg3mp</v>
      </c>
      <c r="H5699" s="3" t="s">
        <v>15</v>
      </c>
      <c r="I5699" s="3" t="s">
        <v>25720</v>
      </c>
      <c r="J5699" s="5">
        <f>Sheet1!B5699</f>
        <v>5</v>
      </c>
      <c r="K5699" s="5">
        <f>Sheet1!C5699</f>
        <v>345.1</v>
      </c>
      <c r="L5699" s="3" t="s">
        <v>17</v>
      </c>
      <c r="M5699" s="5">
        <f t="shared" si="91"/>
        <v>1725.5</v>
      </c>
    </row>
    <row r="5700" spans="1:13" x14ac:dyDescent="0.2">
      <c r="A5700" s="3" t="s">
        <v>13</v>
      </c>
      <c r="B5700" s="3" t="s">
        <v>25721</v>
      </c>
      <c r="C5700" s="3" t="s">
        <v>25722</v>
      </c>
      <c r="D5700" s="6">
        <f>Sheet1!I5700</f>
        <v>43440</v>
      </c>
      <c r="E5700" s="4">
        <f>D5700+Sheet1!E5700</f>
        <v>43440.489463356484</v>
      </c>
      <c r="F5700" s="3" t="str">
        <f>Sheet1!F5700</f>
        <v>XCSE</v>
      </c>
      <c r="G5700" s="3" t="str">
        <f>Sheet1!H5700</f>
        <v>18340XJg3mu</v>
      </c>
      <c r="H5700" s="3" t="s">
        <v>15</v>
      </c>
      <c r="I5700" s="3" t="s">
        <v>25723</v>
      </c>
      <c r="J5700" s="5">
        <f>Sheet1!B5700</f>
        <v>5</v>
      </c>
      <c r="K5700" s="5">
        <f>Sheet1!C5700</f>
        <v>345.1</v>
      </c>
      <c r="L5700" s="3" t="s">
        <v>17</v>
      </c>
      <c r="M5700" s="5">
        <f t="shared" si="91"/>
        <v>1725.5</v>
      </c>
    </row>
    <row r="5701" spans="1:13" x14ac:dyDescent="0.2">
      <c r="A5701" s="3" t="s">
        <v>13</v>
      </c>
      <c r="B5701" s="3" t="s">
        <v>25724</v>
      </c>
      <c r="C5701" s="3" t="s">
        <v>25725</v>
      </c>
      <c r="D5701" s="6">
        <f>Sheet1!I5701</f>
        <v>43440</v>
      </c>
      <c r="E5701" s="4">
        <f>D5701+Sheet1!E5701</f>
        <v>43440.489463506943</v>
      </c>
      <c r="F5701" s="3" t="str">
        <f>Sheet1!F5701</f>
        <v>CHIX</v>
      </c>
      <c r="G5701" s="3" t="str">
        <f>Sheet1!H5701</f>
        <v>18340XJg3mw</v>
      </c>
      <c r="H5701" s="3" t="s">
        <v>15</v>
      </c>
      <c r="I5701" s="3" t="s">
        <v>25726</v>
      </c>
      <c r="J5701" s="5">
        <f>Sheet1!B5701</f>
        <v>7</v>
      </c>
      <c r="K5701" s="5">
        <f>Sheet1!C5701</f>
        <v>345.1</v>
      </c>
      <c r="L5701" s="3" t="s">
        <v>17</v>
      </c>
      <c r="M5701" s="5">
        <f t="shared" si="91"/>
        <v>2415.7000000000003</v>
      </c>
    </row>
    <row r="5702" spans="1:13" x14ac:dyDescent="0.2">
      <c r="A5702" s="3" t="s">
        <v>13</v>
      </c>
      <c r="B5702" s="3" t="s">
        <v>25727</v>
      </c>
      <c r="C5702" s="3" t="s">
        <v>25728</v>
      </c>
      <c r="D5702" s="6">
        <f>Sheet1!I5702</f>
        <v>43440</v>
      </c>
      <c r="E5702" s="4">
        <f>D5702+Sheet1!E5702</f>
        <v>43440.489463506943</v>
      </c>
      <c r="F5702" s="3" t="str">
        <f>Sheet1!F5702</f>
        <v>BATE</v>
      </c>
      <c r="G5702" s="3" t="str">
        <f>Sheet1!H5702</f>
        <v>18340XJg3mv</v>
      </c>
      <c r="H5702" s="3" t="s">
        <v>15</v>
      </c>
      <c r="I5702" s="3" t="s">
        <v>25729</v>
      </c>
      <c r="J5702" s="5">
        <f>Sheet1!B5702</f>
        <v>10</v>
      </c>
      <c r="K5702" s="5">
        <f>Sheet1!C5702</f>
        <v>345.1</v>
      </c>
      <c r="L5702" s="3" t="s">
        <v>17</v>
      </c>
      <c r="M5702" s="5">
        <f t="shared" si="91"/>
        <v>3451</v>
      </c>
    </row>
    <row r="5703" spans="1:13" x14ac:dyDescent="0.2">
      <c r="A5703" s="3" t="s">
        <v>13</v>
      </c>
      <c r="B5703" s="3" t="s">
        <v>25730</v>
      </c>
      <c r="C5703" s="3" t="s">
        <v>25731</v>
      </c>
      <c r="D5703" s="6">
        <f>Sheet1!I5703</f>
        <v>43440</v>
      </c>
      <c r="E5703" s="4">
        <f>D5703+Sheet1!E5703</f>
        <v>43440.490688599537</v>
      </c>
      <c r="F5703" s="3" t="str">
        <f>Sheet1!F5703</f>
        <v>XCSE</v>
      </c>
      <c r="G5703" s="3" t="str">
        <f>Sheet1!H5703</f>
        <v>18340XJg3wb</v>
      </c>
      <c r="H5703" s="3" t="s">
        <v>15</v>
      </c>
      <c r="I5703" s="3" t="s">
        <v>25732</v>
      </c>
      <c r="J5703" s="5">
        <f>Sheet1!B5703</f>
        <v>52</v>
      </c>
      <c r="K5703" s="5">
        <f>Sheet1!C5703</f>
        <v>345.1</v>
      </c>
      <c r="L5703" s="3" t="s">
        <v>17</v>
      </c>
      <c r="M5703" s="5">
        <f t="shared" si="91"/>
        <v>17945.2</v>
      </c>
    </row>
    <row r="5704" spans="1:13" x14ac:dyDescent="0.2">
      <c r="A5704" s="3" t="s">
        <v>13</v>
      </c>
      <c r="B5704" s="3" t="s">
        <v>25733</v>
      </c>
      <c r="C5704" s="3" t="s">
        <v>25734</v>
      </c>
      <c r="D5704" s="6">
        <f>Sheet1!I5704</f>
        <v>43440</v>
      </c>
      <c r="E5704" s="4">
        <f>D5704+Sheet1!E5704</f>
        <v>43440.490966400466</v>
      </c>
      <c r="F5704" s="3" t="str">
        <f>Sheet1!F5704</f>
        <v>CHIX</v>
      </c>
      <c r="G5704" s="3" t="str">
        <f>Sheet1!H5704</f>
        <v>18340XJg3xh</v>
      </c>
      <c r="H5704" s="3" t="s">
        <v>15</v>
      </c>
      <c r="I5704" s="3" t="s">
        <v>25735</v>
      </c>
      <c r="J5704" s="5">
        <f>Sheet1!B5704</f>
        <v>52</v>
      </c>
      <c r="K5704" s="5">
        <f>Sheet1!C5704</f>
        <v>345.1</v>
      </c>
      <c r="L5704" s="3" t="s">
        <v>17</v>
      </c>
      <c r="M5704" s="5">
        <f t="shared" si="91"/>
        <v>17945.2</v>
      </c>
    </row>
    <row r="5705" spans="1:13" x14ac:dyDescent="0.2">
      <c r="A5705" s="3" t="s">
        <v>13</v>
      </c>
      <c r="B5705" s="3" t="s">
        <v>25736</v>
      </c>
      <c r="C5705" s="3" t="s">
        <v>25737</v>
      </c>
      <c r="D5705" s="6">
        <f>Sheet1!I5705</f>
        <v>43440</v>
      </c>
      <c r="E5705" s="4">
        <f>D5705+Sheet1!E5705</f>
        <v>43440.490986157405</v>
      </c>
      <c r="F5705" s="3" t="str">
        <f>Sheet1!F5705</f>
        <v>XCSE</v>
      </c>
      <c r="G5705" s="3" t="str">
        <f>Sheet1!H5705</f>
        <v>18340XJg3xk</v>
      </c>
      <c r="H5705" s="3" t="s">
        <v>15</v>
      </c>
      <c r="I5705" s="3" t="s">
        <v>25738</v>
      </c>
      <c r="J5705" s="5">
        <f>Sheet1!B5705</f>
        <v>2</v>
      </c>
      <c r="K5705" s="5">
        <f>Sheet1!C5705</f>
        <v>345</v>
      </c>
      <c r="L5705" s="3" t="s">
        <v>17</v>
      </c>
      <c r="M5705" s="5">
        <f t="shared" si="91"/>
        <v>690</v>
      </c>
    </row>
    <row r="5706" spans="1:13" x14ac:dyDescent="0.2">
      <c r="A5706" s="3" t="s">
        <v>13</v>
      </c>
      <c r="B5706" s="3" t="s">
        <v>25739</v>
      </c>
      <c r="C5706" s="3" t="s">
        <v>25740</v>
      </c>
      <c r="D5706" s="6">
        <f>Sheet1!I5706</f>
        <v>43440</v>
      </c>
      <c r="E5706" s="4">
        <f>D5706+Sheet1!E5706</f>
        <v>43440.492582893516</v>
      </c>
      <c r="F5706" s="3" t="str">
        <f>Sheet1!F5706</f>
        <v>XCSE</v>
      </c>
      <c r="G5706" s="3" t="str">
        <f>Sheet1!H5706</f>
        <v>18340XJg49n</v>
      </c>
      <c r="H5706" s="3" t="s">
        <v>15</v>
      </c>
      <c r="I5706" s="3" t="s">
        <v>25741</v>
      </c>
      <c r="J5706" s="5">
        <f>Sheet1!B5706</f>
        <v>66</v>
      </c>
      <c r="K5706" s="5">
        <f>Sheet1!C5706</f>
        <v>345.1</v>
      </c>
      <c r="L5706" s="3" t="s">
        <v>17</v>
      </c>
      <c r="M5706" s="5">
        <f t="shared" si="91"/>
        <v>22776.600000000002</v>
      </c>
    </row>
    <row r="5707" spans="1:13" x14ac:dyDescent="0.2">
      <c r="A5707" s="3" t="s">
        <v>13</v>
      </c>
      <c r="B5707" s="3" t="s">
        <v>25742</v>
      </c>
      <c r="C5707" s="3" t="s">
        <v>25743</v>
      </c>
      <c r="D5707" s="6">
        <f>Sheet1!I5707</f>
        <v>43440</v>
      </c>
      <c r="E5707" s="4">
        <f>D5707+Sheet1!E5707</f>
        <v>43440.492582893516</v>
      </c>
      <c r="F5707" s="3" t="str">
        <f>Sheet1!F5707</f>
        <v>XCSE</v>
      </c>
      <c r="G5707" s="3" t="str">
        <f>Sheet1!H5707</f>
        <v>18340XJg49m</v>
      </c>
      <c r="H5707" s="3" t="s">
        <v>15</v>
      </c>
      <c r="I5707" s="3" t="s">
        <v>25744</v>
      </c>
      <c r="J5707" s="5">
        <f>Sheet1!B5707</f>
        <v>8</v>
      </c>
      <c r="K5707" s="5">
        <f>Sheet1!C5707</f>
        <v>345.1</v>
      </c>
      <c r="L5707" s="3" t="s">
        <v>17</v>
      </c>
      <c r="M5707" s="5">
        <f t="shared" si="91"/>
        <v>2760.8</v>
      </c>
    </row>
    <row r="5708" spans="1:13" x14ac:dyDescent="0.2">
      <c r="A5708" s="3" t="s">
        <v>13</v>
      </c>
      <c r="B5708" s="3" t="s">
        <v>25745</v>
      </c>
      <c r="C5708" s="3" t="s">
        <v>25746</v>
      </c>
      <c r="D5708" s="6">
        <f>Sheet1!I5708</f>
        <v>43440</v>
      </c>
      <c r="E5708" s="4">
        <f>D5708+Sheet1!E5708</f>
        <v>43440.492583043982</v>
      </c>
      <c r="F5708" s="3" t="str">
        <f>Sheet1!F5708</f>
        <v>CHIX</v>
      </c>
      <c r="G5708" s="3" t="str">
        <f>Sheet1!H5708</f>
        <v>18340XJg49p</v>
      </c>
      <c r="H5708" s="3" t="s">
        <v>15</v>
      </c>
      <c r="I5708" s="3" t="s">
        <v>25747</v>
      </c>
      <c r="J5708" s="5">
        <f>Sheet1!B5708</f>
        <v>1</v>
      </c>
      <c r="K5708" s="5">
        <f>Sheet1!C5708</f>
        <v>345.1</v>
      </c>
      <c r="L5708" s="3" t="s">
        <v>17</v>
      </c>
      <c r="M5708" s="5">
        <f t="shared" si="91"/>
        <v>345.1</v>
      </c>
    </row>
    <row r="5709" spans="1:13" x14ac:dyDescent="0.2">
      <c r="A5709" s="3" t="s">
        <v>13</v>
      </c>
      <c r="B5709" s="3" t="s">
        <v>25748</v>
      </c>
      <c r="C5709" s="3" t="s">
        <v>25749</v>
      </c>
      <c r="D5709" s="6">
        <f>Sheet1!I5709</f>
        <v>43440</v>
      </c>
      <c r="E5709" s="4">
        <f>D5709+Sheet1!E5709</f>
        <v>43440.492583043982</v>
      </c>
      <c r="F5709" s="3" t="str">
        <f>Sheet1!F5709</f>
        <v>CHIX</v>
      </c>
      <c r="G5709" s="3" t="str">
        <f>Sheet1!H5709</f>
        <v>18340XJg49o</v>
      </c>
      <c r="H5709" s="3" t="s">
        <v>15</v>
      </c>
      <c r="I5709" s="3" t="s">
        <v>25750</v>
      </c>
      <c r="J5709" s="5">
        <f>Sheet1!B5709</f>
        <v>74</v>
      </c>
      <c r="K5709" s="5">
        <f>Sheet1!C5709</f>
        <v>345.1</v>
      </c>
      <c r="L5709" s="3" t="s">
        <v>17</v>
      </c>
      <c r="M5709" s="5">
        <f t="shared" si="91"/>
        <v>25537.4</v>
      </c>
    </row>
    <row r="5710" spans="1:13" x14ac:dyDescent="0.2">
      <c r="A5710" s="3" t="s">
        <v>13</v>
      </c>
      <c r="B5710" s="3" t="s">
        <v>25751</v>
      </c>
      <c r="C5710" s="3" t="s">
        <v>25752</v>
      </c>
      <c r="D5710" s="6">
        <f>Sheet1!I5710</f>
        <v>43440</v>
      </c>
      <c r="E5710" s="4">
        <f>D5710+Sheet1!E5710</f>
        <v>43440.492662164354</v>
      </c>
      <c r="F5710" s="3" t="str">
        <f>Sheet1!F5710</f>
        <v>XCSE</v>
      </c>
      <c r="G5710" s="3" t="str">
        <f>Sheet1!H5710</f>
        <v>18340XJg49u</v>
      </c>
      <c r="H5710" s="3" t="s">
        <v>15</v>
      </c>
      <c r="I5710" s="3" t="s">
        <v>25753</v>
      </c>
      <c r="J5710" s="5">
        <f>Sheet1!B5710</f>
        <v>27</v>
      </c>
      <c r="K5710" s="5">
        <f>Sheet1!C5710</f>
        <v>345</v>
      </c>
      <c r="L5710" s="3" t="s">
        <v>17</v>
      </c>
      <c r="M5710" s="5">
        <f t="shared" si="91"/>
        <v>9315</v>
      </c>
    </row>
    <row r="5711" spans="1:13" x14ac:dyDescent="0.2">
      <c r="A5711" s="3" t="s">
        <v>13</v>
      </c>
      <c r="B5711" s="3" t="s">
        <v>25754</v>
      </c>
      <c r="C5711" s="3" t="s">
        <v>25755</v>
      </c>
      <c r="D5711" s="6">
        <f>Sheet1!I5711</f>
        <v>43440</v>
      </c>
      <c r="E5711" s="4">
        <f>D5711+Sheet1!E5711</f>
        <v>43440.492662604163</v>
      </c>
      <c r="F5711" s="3" t="str">
        <f>Sheet1!F5711</f>
        <v>TRQX</v>
      </c>
      <c r="G5711" s="3" t="str">
        <f>Sheet1!H5711</f>
        <v>18340XJg49x</v>
      </c>
      <c r="H5711" s="3" t="s">
        <v>15</v>
      </c>
      <c r="I5711" s="3" t="s">
        <v>25756</v>
      </c>
      <c r="J5711" s="5">
        <f>Sheet1!B5711</f>
        <v>104</v>
      </c>
      <c r="K5711" s="5">
        <f>Sheet1!C5711</f>
        <v>345</v>
      </c>
      <c r="L5711" s="3" t="s">
        <v>17</v>
      </c>
      <c r="M5711" s="5">
        <f t="shared" si="91"/>
        <v>35880</v>
      </c>
    </row>
    <row r="5712" spans="1:13" x14ac:dyDescent="0.2">
      <c r="A5712" s="3" t="s">
        <v>13</v>
      </c>
      <c r="B5712" s="3" t="s">
        <v>25757</v>
      </c>
      <c r="C5712" s="3" t="s">
        <v>25758</v>
      </c>
      <c r="D5712" s="6">
        <f>Sheet1!I5712</f>
        <v>43440</v>
      </c>
      <c r="E5712" s="4">
        <f>D5712+Sheet1!E5712</f>
        <v>43440.492662604163</v>
      </c>
      <c r="F5712" s="3" t="str">
        <f>Sheet1!F5712</f>
        <v>CHIX</v>
      </c>
      <c r="G5712" s="3" t="str">
        <f>Sheet1!H5712</f>
        <v>18340XJg49v</v>
      </c>
      <c r="H5712" s="3" t="s">
        <v>15</v>
      </c>
      <c r="I5712" s="3" t="s">
        <v>25759</v>
      </c>
      <c r="J5712" s="5">
        <f>Sheet1!B5712</f>
        <v>104</v>
      </c>
      <c r="K5712" s="5">
        <f>Sheet1!C5712</f>
        <v>345</v>
      </c>
      <c r="L5712" s="3" t="s">
        <v>17</v>
      </c>
      <c r="M5712" s="5">
        <f t="shared" si="91"/>
        <v>35880</v>
      </c>
    </row>
    <row r="5713" spans="1:13" x14ac:dyDescent="0.2">
      <c r="A5713" s="3" t="s">
        <v>13</v>
      </c>
      <c r="B5713" s="3" t="s">
        <v>25760</v>
      </c>
      <c r="C5713" s="3" t="s">
        <v>25761</v>
      </c>
      <c r="D5713" s="6">
        <f>Sheet1!I5713</f>
        <v>43440</v>
      </c>
      <c r="E5713" s="4">
        <f>D5713+Sheet1!E5713</f>
        <v>43440.492662604163</v>
      </c>
      <c r="F5713" s="3" t="str">
        <f>Sheet1!F5713</f>
        <v>CHIX</v>
      </c>
      <c r="G5713" s="3" t="str">
        <f>Sheet1!H5713</f>
        <v>18340XJg49w</v>
      </c>
      <c r="H5713" s="3" t="s">
        <v>15</v>
      </c>
      <c r="I5713" s="3" t="s">
        <v>25762</v>
      </c>
      <c r="J5713" s="5">
        <f>Sheet1!B5713</f>
        <v>24</v>
      </c>
      <c r="K5713" s="5">
        <f>Sheet1!C5713</f>
        <v>345</v>
      </c>
      <c r="L5713" s="3" t="s">
        <v>17</v>
      </c>
      <c r="M5713" s="5">
        <f t="shared" si="91"/>
        <v>8280</v>
      </c>
    </row>
    <row r="5714" spans="1:13" x14ac:dyDescent="0.2">
      <c r="A5714" s="3" t="s">
        <v>13</v>
      </c>
      <c r="B5714" s="3" t="s">
        <v>25763</v>
      </c>
      <c r="C5714" s="3" t="s">
        <v>25764</v>
      </c>
      <c r="D5714" s="6">
        <f>Sheet1!I5714</f>
        <v>43440</v>
      </c>
      <c r="E5714" s="4">
        <f>D5714+Sheet1!E5714</f>
        <v>43440.492662719909</v>
      </c>
      <c r="F5714" s="3" t="str">
        <f>Sheet1!F5714</f>
        <v>XCSE</v>
      </c>
      <c r="G5714" s="3" t="str">
        <f>Sheet1!H5714</f>
        <v>18340XJg49z</v>
      </c>
      <c r="H5714" s="3" t="s">
        <v>15</v>
      </c>
      <c r="I5714" s="3" t="s">
        <v>25765</v>
      </c>
      <c r="J5714" s="5">
        <f>Sheet1!B5714</f>
        <v>36</v>
      </c>
      <c r="K5714" s="5">
        <f>Sheet1!C5714</f>
        <v>344.9</v>
      </c>
      <c r="L5714" s="3" t="s">
        <v>17</v>
      </c>
      <c r="M5714" s="5">
        <f t="shared" si="91"/>
        <v>12416.4</v>
      </c>
    </row>
    <row r="5715" spans="1:13" x14ac:dyDescent="0.2">
      <c r="A5715" s="3" t="s">
        <v>13</v>
      </c>
      <c r="B5715" s="3" t="s">
        <v>25766</v>
      </c>
      <c r="C5715" s="3" t="s">
        <v>25767</v>
      </c>
      <c r="D5715" s="6">
        <f>Sheet1!I5715</f>
        <v>43440</v>
      </c>
      <c r="E5715" s="4">
        <f>D5715+Sheet1!E5715</f>
        <v>43440.492662847224</v>
      </c>
      <c r="F5715" s="3" t="str">
        <f>Sheet1!F5715</f>
        <v>CHIX</v>
      </c>
      <c r="G5715" s="3" t="str">
        <f>Sheet1!H5715</f>
        <v>18340XJg49y</v>
      </c>
      <c r="H5715" s="3" t="s">
        <v>15</v>
      </c>
      <c r="I5715" s="3" t="s">
        <v>25768</v>
      </c>
      <c r="J5715" s="5">
        <f>Sheet1!B5715</f>
        <v>15</v>
      </c>
      <c r="K5715" s="5">
        <f>Sheet1!C5715</f>
        <v>344.9</v>
      </c>
      <c r="L5715" s="3" t="s">
        <v>17</v>
      </c>
      <c r="M5715" s="5">
        <f t="shared" si="91"/>
        <v>5173.5</v>
      </c>
    </row>
    <row r="5716" spans="1:13" x14ac:dyDescent="0.2">
      <c r="A5716" s="3" t="s">
        <v>13</v>
      </c>
      <c r="B5716" s="3" t="s">
        <v>25769</v>
      </c>
      <c r="C5716" s="3" t="s">
        <v>25770</v>
      </c>
      <c r="D5716" s="6">
        <f>Sheet1!I5716</f>
        <v>43440</v>
      </c>
      <c r="E5716" s="4">
        <f>D5716+Sheet1!E5716</f>
        <v>43440.493294351851</v>
      </c>
      <c r="F5716" s="3" t="str">
        <f>Sheet1!F5716</f>
        <v>CHIX</v>
      </c>
      <c r="G5716" s="3" t="str">
        <f>Sheet1!H5716</f>
        <v>18340XJg4eb</v>
      </c>
      <c r="H5716" s="3" t="s">
        <v>15</v>
      </c>
      <c r="I5716" s="3" t="s">
        <v>25771</v>
      </c>
      <c r="J5716" s="5">
        <f>Sheet1!B5716</f>
        <v>1</v>
      </c>
      <c r="K5716" s="5">
        <f>Sheet1!C5716</f>
        <v>344.8</v>
      </c>
      <c r="L5716" s="3" t="s">
        <v>17</v>
      </c>
      <c r="M5716" s="5">
        <f t="shared" si="91"/>
        <v>344.8</v>
      </c>
    </row>
    <row r="5717" spans="1:13" x14ac:dyDescent="0.2">
      <c r="A5717" s="3" t="s">
        <v>13</v>
      </c>
      <c r="B5717" s="3" t="s">
        <v>25772</v>
      </c>
      <c r="C5717" s="3" t="s">
        <v>25773</v>
      </c>
      <c r="D5717" s="6">
        <f>Sheet1!I5717</f>
        <v>43440</v>
      </c>
      <c r="E5717" s="4">
        <f>D5717+Sheet1!E5717</f>
        <v>43440.493294351851</v>
      </c>
      <c r="F5717" s="3" t="str">
        <f>Sheet1!F5717</f>
        <v>TRQX</v>
      </c>
      <c r="G5717" s="3" t="str">
        <f>Sheet1!H5717</f>
        <v>18340XJg4ea</v>
      </c>
      <c r="H5717" s="3" t="s">
        <v>15</v>
      </c>
      <c r="I5717" s="3" t="s">
        <v>25774</v>
      </c>
      <c r="J5717" s="5">
        <f>Sheet1!B5717</f>
        <v>21</v>
      </c>
      <c r="K5717" s="5">
        <f>Sheet1!C5717</f>
        <v>344.8</v>
      </c>
      <c r="L5717" s="3" t="s">
        <v>17</v>
      </c>
      <c r="M5717" s="5">
        <f t="shared" si="91"/>
        <v>7240.8</v>
      </c>
    </row>
    <row r="5718" spans="1:13" x14ac:dyDescent="0.2">
      <c r="A5718" s="3" t="s">
        <v>13</v>
      </c>
      <c r="B5718" s="3" t="s">
        <v>25775</v>
      </c>
      <c r="C5718" s="3" t="s">
        <v>25776</v>
      </c>
      <c r="D5718" s="6">
        <f>Sheet1!I5718</f>
        <v>43440</v>
      </c>
      <c r="E5718" s="4">
        <f>D5718+Sheet1!E5718</f>
        <v>43440.493294467589</v>
      </c>
      <c r="F5718" s="3" t="str">
        <f>Sheet1!F5718</f>
        <v>XCSE</v>
      </c>
      <c r="G5718" s="3" t="str">
        <f>Sheet1!H5718</f>
        <v>18340XJg4ec</v>
      </c>
      <c r="H5718" s="3" t="s">
        <v>15</v>
      </c>
      <c r="I5718" s="3" t="s">
        <v>25777</v>
      </c>
      <c r="J5718" s="5">
        <f>Sheet1!B5718</f>
        <v>63</v>
      </c>
      <c r="K5718" s="5">
        <f>Sheet1!C5718</f>
        <v>344.8</v>
      </c>
      <c r="L5718" s="3" t="s">
        <v>17</v>
      </c>
      <c r="M5718" s="5">
        <f t="shared" si="91"/>
        <v>21722.400000000001</v>
      </c>
    </row>
    <row r="5719" spans="1:13" x14ac:dyDescent="0.2">
      <c r="A5719" s="3" t="s">
        <v>13</v>
      </c>
      <c r="B5719" s="3" t="s">
        <v>25778</v>
      </c>
      <c r="C5719" s="3" t="s">
        <v>25779</v>
      </c>
      <c r="D5719" s="6">
        <f>Sheet1!I5719</f>
        <v>43440</v>
      </c>
      <c r="E5719" s="4">
        <f>D5719+Sheet1!E5719</f>
        <v>43440.494205057868</v>
      </c>
      <c r="F5719" s="3" t="str">
        <f>Sheet1!F5719</f>
        <v>CHIX</v>
      </c>
      <c r="G5719" s="3" t="str">
        <f>Sheet1!H5719</f>
        <v>18340XJg4jd</v>
      </c>
      <c r="H5719" s="3" t="s">
        <v>15</v>
      </c>
      <c r="I5719" s="3" t="s">
        <v>25780</v>
      </c>
      <c r="J5719" s="5">
        <f>Sheet1!B5719</f>
        <v>40</v>
      </c>
      <c r="K5719" s="5">
        <f>Sheet1!C5719</f>
        <v>345.4</v>
      </c>
      <c r="L5719" s="3" t="s">
        <v>17</v>
      </c>
      <c r="M5719" s="5">
        <f t="shared" si="91"/>
        <v>13816</v>
      </c>
    </row>
    <row r="5720" spans="1:13" x14ac:dyDescent="0.2">
      <c r="A5720" s="3" t="s">
        <v>13</v>
      </c>
      <c r="B5720" s="3" t="s">
        <v>25781</v>
      </c>
      <c r="C5720" s="3" t="s">
        <v>25782</v>
      </c>
      <c r="D5720" s="6">
        <f>Sheet1!I5720</f>
        <v>43440</v>
      </c>
      <c r="E5720" s="4">
        <f>D5720+Sheet1!E5720</f>
        <v>43440.494205162038</v>
      </c>
      <c r="F5720" s="3" t="str">
        <f>Sheet1!F5720</f>
        <v>XCSE</v>
      </c>
      <c r="G5720" s="3" t="str">
        <f>Sheet1!H5720</f>
        <v>18340XJg4je</v>
      </c>
      <c r="H5720" s="3" t="s">
        <v>15</v>
      </c>
      <c r="I5720" s="3" t="s">
        <v>25783</v>
      </c>
      <c r="J5720" s="5">
        <f>Sheet1!B5720</f>
        <v>42</v>
      </c>
      <c r="K5720" s="5">
        <f>Sheet1!C5720</f>
        <v>345.4</v>
      </c>
      <c r="L5720" s="3" t="s">
        <v>17</v>
      </c>
      <c r="M5720" s="5">
        <f t="shared" si="91"/>
        <v>14506.8</v>
      </c>
    </row>
    <row r="5721" spans="1:13" x14ac:dyDescent="0.2">
      <c r="A5721" s="3" t="s">
        <v>13</v>
      </c>
      <c r="B5721" s="3" t="s">
        <v>25784</v>
      </c>
      <c r="C5721" s="3" t="s">
        <v>25785</v>
      </c>
      <c r="D5721" s="6">
        <f>Sheet1!I5721</f>
        <v>43440</v>
      </c>
      <c r="E5721" s="4">
        <f>D5721+Sheet1!E5721</f>
        <v>43440.494205671297</v>
      </c>
      <c r="F5721" s="3" t="str">
        <f>Sheet1!F5721</f>
        <v>XCSE</v>
      </c>
      <c r="G5721" s="3" t="str">
        <f>Sheet1!H5721</f>
        <v>18340XJg4jf</v>
      </c>
      <c r="H5721" s="3" t="s">
        <v>15</v>
      </c>
      <c r="I5721" s="3" t="s">
        <v>25786</v>
      </c>
      <c r="J5721" s="5">
        <f>Sheet1!B5721</f>
        <v>49</v>
      </c>
      <c r="K5721" s="5">
        <f>Sheet1!C5721</f>
        <v>345.1</v>
      </c>
      <c r="L5721" s="3" t="s">
        <v>17</v>
      </c>
      <c r="M5721" s="5">
        <f t="shared" si="91"/>
        <v>16909.900000000001</v>
      </c>
    </row>
    <row r="5722" spans="1:13" x14ac:dyDescent="0.2">
      <c r="A5722" s="3" t="s">
        <v>13</v>
      </c>
      <c r="B5722" s="3" t="s">
        <v>25787</v>
      </c>
      <c r="C5722" s="3" t="s">
        <v>25788</v>
      </c>
      <c r="D5722" s="6">
        <f>Sheet1!I5722</f>
        <v>43440</v>
      </c>
      <c r="E5722" s="4">
        <f>D5722+Sheet1!E5722</f>
        <v>43440.494308483794</v>
      </c>
      <c r="F5722" s="3" t="str">
        <f>Sheet1!F5722</f>
        <v>XCSE</v>
      </c>
      <c r="G5722" s="3" t="str">
        <f>Sheet1!H5722</f>
        <v>18340XJg4jj</v>
      </c>
      <c r="H5722" s="3" t="s">
        <v>15</v>
      </c>
      <c r="I5722" s="3" t="s">
        <v>25789</v>
      </c>
      <c r="J5722" s="5">
        <f>Sheet1!B5722</f>
        <v>13</v>
      </c>
      <c r="K5722" s="5">
        <f>Sheet1!C5722</f>
        <v>344.6</v>
      </c>
      <c r="L5722" s="3" t="s">
        <v>17</v>
      </c>
      <c r="M5722" s="5">
        <f t="shared" si="91"/>
        <v>4479.8</v>
      </c>
    </row>
    <row r="5723" spans="1:13" x14ac:dyDescent="0.2">
      <c r="A5723" s="3" t="s">
        <v>13</v>
      </c>
      <c r="B5723" s="3" t="s">
        <v>25790</v>
      </c>
      <c r="C5723" s="3" t="s">
        <v>25791</v>
      </c>
      <c r="D5723" s="6">
        <f>Sheet1!I5723</f>
        <v>43440</v>
      </c>
      <c r="E5723" s="4">
        <f>D5723+Sheet1!E5723</f>
        <v>43440.496002789354</v>
      </c>
      <c r="F5723" s="3" t="str">
        <f>Sheet1!F5723</f>
        <v>XCSE</v>
      </c>
      <c r="G5723" s="3" t="str">
        <f>Sheet1!H5723</f>
        <v>18340XJg4yy</v>
      </c>
      <c r="H5723" s="3" t="s">
        <v>15</v>
      </c>
      <c r="I5723" s="3" t="s">
        <v>25792</v>
      </c>
      <c r="J5723" s="5">
        <f>Sheet1!B5723</f>
        <v>4</v>
      </c>
      <c r="K5723" s="5">
        <f>Sheet1!C5723</f>
        <v>345</v>
      </c>
      <c r="L5723" s="3" t="s">
        <v>17</v>
      </c>
      <c r="M5723" s="5">
        <f t="shared" si="91"/>
        <v>1380</v>
      </c>
    </row>
    <row r="5724" spans="1:13" x14ac:dyDescent="0.2">
      <c r="A5724" s="3" t="s">
        <v>13</v>
      </c>
      <c r="B5724" s="3" t="s">
        <v>25793</v>
      </c>
      <c r="C5724" s="3" t="s">
        <v>25794</v>
      </c>
      <c r="D5724" s="6">
        <f>Sheet1!I5724</f>
        <v>43440</v>
      </c>
      <c r="E5724" s="4">
        <f>D5724+Sheet1!E5724</f>
        <v>43440.496002789354</v>
      </c>
      <c r="F5724" s="3" t="str">
        <f>Sheet1!F5724</f>
        <v>CHIX</v>
      </c>
      <c r="G5724" s="3" t="str">
        <f>Sheet1!H5724</f>
        <v>18340XJg4yx</v>
      </c>
      <c r="H5724" s="3" t="s">
        <v>15</v>
      </c>
      <c r="I5724" s="3" t="s">
        <v>25795</v>
      </c>
      <c r="J5724" s="5">
        <f>Sheet1!B5724</f>
        <v>10</v>
      </c>
      <c r="K5724" s="5">
        <f>Sheet1!C5724</f>
        <v>345</v>
      </c>
      <c r="L5724" s="3" t="s">
        <v>17</v>
      </c>
      <c r="M5724" s="5">
        <f t="shared" si="91"/>
        <v>3450</v>
      </c>
    </row>
    <row r="5725" spans="1:13" x14ac:dyDescent="0.2">
      <c r="A5725" s="3" t="s">
        <v>13</v>
      </c>
      <c r="B5725" s="3" t="s">
        <v>25796</v>
      </c>
      <c r="C5725" s="3" t="s">
        <v>25797</v>
      </c>
      <c r="D5725" s="6">
        <f>Sheet1!I5725</f>
        <v>43440</v>
      </c>
      <c r="E5725" s="4">
        <f>D5725+Sheet1!E5725</f>
        <v>43440.496763460651</v>
      </c>
      <c r="F5725" s="3" t="str">
        <f>Sheet1!F5725</f>
        <v>CHIX</v>
      </c>
      <c r="G5725" s="3" t="str">
        <f>Sheet1!H5725</f>
        <v>18340XJg539</v>
      </c>
      <c r="H5725" s="3" t="s">
        <v>15</v>
      </c>
      <c r="I5725" s="3" t="s">
        <v>25798</v>
      </c>
      <c r="J5725" s="5">
        <f>Sheet1!B5725</f>
        <v>12</v>
      </c>
      <c r="K5725" s="5">
        <f>Sheet1!C5725</f>
        <v>346.2</v>
      </c>
      <c r="L5725" s="3" t="s">
        <v>17</v>
      </c>
      <c r="M5725" s="5">
        <f t="shared" si="91"/>
        <v>4154.3999999999996</v>
      </c>
    </row>
    <row r="5726" spans="1:13" x14ac:dyDescent="0.2">
      <c r="A5726" s="3" t="s">
        <v>13</v>
      </c>
      <c r="B5726" s="3" t="s">
        <v>25799</v>
      </c>
      <c r="C5726" s="3" t="s">
        <v>25800</v>
      </c>
      <c r="D5726" s="6">
        <f>Sheet1!I5726</f>
        <v>43440</v>
      </c>
      <c r="E5726" s="4">
        <f>D5726+Sheet1!E5726</f>
        <v>43440.496763460651</v>
      </c>
      <c r="F5726" s="3" t="str">
        <f>Sheet1!F5726</f>
        <v>CHIX</v>
      </c>
      <c r="G5726" s="3" t="str">
        <f>Sheet1!H5726</f>
        <v>18340XJg538</v>
      </c>
      <c r="H5726" s="3" t="s">
        <v>15</v>
      </c>
      <c r="I5726" s="3" t="s">
        <v>25801</v>
      </c>
      <c r="J5726" s="5">
        <f>Sheet1!B5726</f>
        <v>3</v>
      </c>
      <c r="K5726" s="5">
        <f>Sheet1!C5726</f>
        <v>346.3</v>
      </c>
      <c r="L5726" s="3" t="s">
        <v>17</v>
      </c>
      <c r="M5726" s="5">
        <f t="shared" si="91"/>
        <v>1038.9000000000001</v>
      </c>
    </row>
    <row r="5727" spans="1:13" x14ac:dyDescent="0.2">
      <c r="A5727" s="3" t="s">
        <v>13</v>
      </c>
      <c r="B5727" s="3" t="s">
        <v>25802</v>
      </c>
      <c r="C5727" s="3" t="s">
        <v>25803</v>
      </c>
      <c r="D5727" s="6">
        <f>Sheet1!I5727</f>
        <v>43440</v>
      </c>
      <c r="E5727" s="4">
        <f>D5727+Sheet1!E5727</f>
        <v>43440.49676357639</v>
      </c>
      <c r="F5727" s="3" t="str">
        <f>Sheet1!F5727</f>
        <v>XCSE</v>
      </c>
      <c r="G5727" s="3" t="str">
        <f>Sheet1!H5727</f>
        <v>18340XJg53b</v>
      </c>
      <c r="H5727" s="3" t="s">
        <v>15</v>
      </c>
      <c r="I5727" s="3" t="s">
        <v>25804</v>
      </c>
      <c r="J5727" s="5">
        <f>Sheet1!B5727</f>
        <v>39</v>
      </c>
      <c r="K5727" s="5">
        <f>Sheet1!C5727</f>
        <v>346.2</v>
      </c>
      <c r="L5727" s="3" t="s">
        <v>17</v>
      </c>
      <c r="M5727" s="5">
        <f t="shared" si="91"/>
        <v>13501.8</v>
      </c>
    </row>
    <row r="5728" spans="1:13" x14ac:dyDescent="0.2">
      <c r="A5728" s="3" t="s">
        <v>13</v>
      </c>
      <c r="B5728" s="3" t="s">
        <v>25805</v>
      </c>
      <c r="C5728" s="3" t="s">
        <v>25806</v>
      </c>
      <c r="D5728" s="6">
        <f>Sheet1!I5728</f>
        <v>43440</v>
      </c>
      <c r="E5728" s="4">
        <f>D5728+Sheet1!E5728</f>
        <v>43440.49676357639</v>
      </c>
      <c r="F5728" s="3" t="str">
        <f>Sheet1!F5728</f>
        <v>XCSE</v>
      </c>
      <c r="G5728" s="3" t="str">
        <f>Sheet1!H5728</f>
        <v>18340XJg53a</v>
      </c>
      <c r="H5728" s="3" t="s">
        <v>15</v>
      </c>
      <c r="I5728" s="3" t="s">
        <v>25807</v>
      </c>
      <c r="J5728" s="5">
        <f>Sheet1!B5728</f>
        <v>84</v>
      </c>
      <c r="K5728" s="5">
        <f>Sheet1!C5728</f>
        <v>346.3</v>
      </c>
      <c r="L5728" s="3" t="s">
        <v>17</v>
      </c>
      <c r="M5728" s="5">
        <f t="shared" si="91"/>
        <v>29089.200000000001</v>
      </c>
    </row>
    <row r="5729" spans="1:13" x14ac:dyDescent="0.2">
      <c r="A5729" s="3" t="s">
        <v>13</v>
      </c>
      <c r="B5729" s="3" t="s">
        <v>25808</v>
      </c>
      <c r="C5729" s="3" t="s">
        <v>25809</v>
      </c>
      <c r="D5729" s="6">
        <f>Sheet1!I5729</f>
        <v>43440</v>
      </c>
      <c r="E5729" s="4">
        <f>D5729+Sheet1!E5729</f>
        <v>43440.496765219905</v>
      </c>
      <c r="F5729" s="3" t="str">
        <f>Sheet1!F5729</f>
        <v>XCSE</v>
      </c>
      <c r="G5729" s="3" t="str">
        <f>Sheet1!H5729</f>
        <v>18340XJg53d</v>
      </c>
      <c r="H5729" s="3" t="s">
        <v>15</v>
      </c>
      <c r="I5729" s="3" t="s">
        <v>25810</v>
      </c>
      <c r="J5729" s="5">
        <f>Sheet1!B5729</f>
        <v>36</v>
      </c>
      <c r="K5729" s="5">
        <f>Sheet1!C5729</f>
        <v>345.7</v>
      </c>
      <c r="L5729" s="3" t="s">
        <v>17</v>
      </c>
      <c r="M5729" s="5">
        <f t="shared" si="91"/>
        <v>12445.199999999999</v>
      </c>
    </row>
    <row r="5730" spans="1:13" x14ac:dyDescent="0.2">
      <c r="A5730" s="3" t="s">
        <v>13</v>
      </c>
      <c r="B5730" s="3" t="s">
        <v>25811</v>
      </c>
      <c r="C5730" s="3" t="s">
        <v>25812</v>
      </c>
      <c r="D5730" s="6">
        <f>Sheet1!I5730</f>
        <v>43440</v>
      </c>
      <c r="E5730" s="4">
        <f>D5730+Sheet1!E5730</f>
        <v>43440.496765324075</v>
      </c>
      <c r="F5730" s="3" t="str">
        <f>Sheet1!F5730</f>
        <v>XCSE</v>
      </c>
      <c r="G5730" s="3" t="str">
        <f>Sheet1!H5730</f>
        <v>18340XJg53e</v>
      </c>
      <c r="H5730" s="3" t="s">
        <v>15</v>
      </c>
      <c r="I5730" s="3" t="s">
        <v>25813</v>
      </c>
      <c r="J5730" s="5">
        <f>Sheet1!B5730</f>
        <v>66</v>
      </c>
      <c r="K5730" s="5">
        <f>Sheet1!C5730</f>
        <v>345.8</v>
      </c>
      <c r="L5730" s="3" t="s">
        <v>17</v>
      </c>
      <c r="M5730" s="5">
        <f t="shared" si="91"/>
        <v>22822.799999999999</v>
      </c>
    </row>
    <row r="5731" spans="1:13" x14ac:dyDescent="0.2">
      <c r="A5731" s="3" t="s">
        <v>13</v>
      </c>
      <c r="B5731" s="3" t="s">
        <v>25814</v>
      </c>
      <c r="C5731" s="3" t="s">
        <v>25815</v>
      </c>
      <c r="D5731" s="6">
        <f>Sheet1!I5731</f>
        <v>43440</v>
      </c>
      <c r="E5731" s="4">
        <f>D5731+Sheet1!E5731</f>
        <v>43440.496765335651</v>
      </c>
      <c r="F5731" s="3" t="str">
        <f>Sheet1!F5731</f>
        <v>CHIX</v>
      </c>
      <c r="G5731" s="3" t="str">
        <f>Sheet1!H5731</f>
        <v>18340XJg53c</v>
      </c>
      <c r="H5731" s="3" t="s">
        <v>15</v>
      </c>
      <c r="I5731" s="3" t="s">
        <v>25816</v>
      </c>
      <c r="J5731" s="5">
        <f>Sheet1!B5731</f>
        <v>22</v>
      </c>
      <c r="K5731" s="5">
        <f>Sheet1!C5731</f>
        <v>345.9</v>
      </c>
      <c r="L5731" s="3" t="s">
        <v>17</v>
      </c>
      <c r="M5731" s="5">
        <f t="shared" si="91"/>
        <v>7609.7999999999993</v>
      </c>
    </row>
    <row r="5732" spans="1:13" x14ac:dyDescent="0.2">
      <c r="A5732" s="3" t="s">
        <v>13</v>
      </c>
      <c r="B5732" s="3" t="s">
        <v>25817</v>
      </c>
      <c r="C5732" s="3" t="s">
        <v>25818</v>
      </c>
      <c r="D5732" s="6">
        <f>Sheet1!I5732</f>
        <v>43440</v>
      </c>
      <c r="E5732" s="4">
        <f>D5732+Sheet1!E5732</f>
        <v>43440.499969490738</v>
      </c>
      <c r="F5732" s="3" t="str">
        <f>Sheet1!F5732</f>
        <v>XCSE</v>
      </c>
      <c r="G5732" s="3" t="str">
        <f>Sheet1!H5732</f>
        <v>18340XJg5j4</v>
      </c>
      <c r="H5732" s="3" t="s">
        <v>15</v>
      </c>
      <c r="I5732" s="3" t="s">
        <v>25819</v>
      </c>
      <c r="J5732" s="5">
        <f>Sheet1!B5732</f>
        <v>7</v>
      </c>
      <c r="K5732" s="5">
        <f>Sheet1!C5732</f>
        <v>348.1</v>
      </c>
      <c r="L5732" s="3" t="s">
        <v>17</v>
      </c>
      <c r="M5732" s="5">
        <f t="shared" si="91"/>
        <v>2436.7000000000003</v>
      </c>
    </row>
    <row r="5733" spans="1:13" x14ac:dyDescent="0.2">
      <c r="A5733" s="3" t="s">
        <v>13</v>
      </c>
      <c r="B5733" s="3" t="s">
        <v>25820</v>
      </c>
      <c r="C5733" s="3" t="s">
        <v>25821</v>
      </c>
      <c r="D5733" s="6">
        <f>Sheet1!I5733</f>
        <v>43440</v>
      </c>
      <c r="E5733" s="4">
        <f>D5733+Sheet1!E5733</f>
        <v>43440.499969490738</v>
      </c>
      <c r="F5733" s="3" t="str">
        <f>Sheet1!F5733</f>
        <v>XCSE</v>
      </c>
      <c r="G5733" s="3" t="str">
        <f>Sheet1!H5733</f>
        <v>18340XJg5j3</v>
      </c>
      <c r="H5733" s="3" t="s">
        <v>15</v>
      </c>
      <c r="I5733" s="3" t="s">
        <v>25822</v>
      </c>
      <c r="J5733" s="5">
        <f>Sheet1!B5733</f>
        <v>20</v>
      </c>
      <c r="K5733" s="5">
        <f>Sheet1!C5733</f>
        <v>348.1</v>
      </c>
      <c r="L5733" s="3" t="s">
        <v>17</v>
      </c>
      <c r="M5733" s="5">
        <f t="shared" si="91"/>
        <v>6962</v>
      </c>
    </row>
    <row r="5734" spans="1:13" x14ac:dyDescent="0.2">
      <c r="A5734" s="3" t="s">
        <v>13</v>
      </c>
      <c r="B5734" s="3" t="s">
        <v>25823</v>
      </c>
      <c r="C5734" s="3" t="s">
        <v>25824</v>
      </c>
      <c r="D5734" s="6">
        <f>Sheet1!I5734</f>
        <v>43440</v>
      </c>
      <c r="E5734" s="4">
        <f>D5734+Sheet1!E5734</f>
        <v>43440.499969606484</v>
      </c>
      <c r="F5734" s="3" t="str">
        <f>Sheet1!F5734</f>
        <v>CHIX</v>
      </c>
      <c r="G5734" s="3" t="str">
        <f>Sheet1!H5734</f>
        <v>18340XJg5j2</v>
      </c>
      <c r="H5734" s="3" t="s">
        <v>15</v>
      </c>
      <c r="I5734" s="3" t="s">
        <v>25825</v>
      </c>
      <c r="J5734" s="5">
        <f>Sheet1!B5734</f>
        <v>9</v>
      </c>
      <c r="K5734" s="5">
        <f>Sheet1!C5734</f>
        <v>348.1</v>
      </c>
      <c r="L5734" s="3" t="s">
        <v>17</v>
      </c>
      <c r="M5734" s="5">
        <f t="shared" si="91"/>
        <v>3132.9</v>
      </c>
    </row>
    <row r="5735" spans="1:13" x14ac:dyDescent="0.2">
      <c r="A5735" s="3" t="s">
        <v>13</v>
      </c>
      <c r="B5735" s="3" t="s">
        <v>25826</v>
      </c>
      <c r="C5735" s="3" t="s">
        <v>25827</v>
      </c>
      <c r="D5735" s="6">
        <f>Sheet1!I5735</f>
        <v>43440</v>
      </c>
      <c r="E5735" s="4">
        <f>D5735+Sheet1!E5735</f>
        <v>43440.499969999997</v>
      </c>
      <c r="F5735" s="3" t="str">
        <f>Sheet1!F5735</f>
        <v>XCSE</v>
      </c>
      <c r="G5735" s="3" t="str">
        <f>Sheet1!H5735</f>
        <v>18340XJg5j8</v>
      </c>
      <c r="H5735" s="3" t="s">
        <v>15</v>
      </c>
      <c r="I5735" s="3" t="s">
        <v>25828</v>
      </c>
      <c r="J5735" s="5">
        <f>Sheet1!B5735</f>
        <v>10</v>
      </c>
      <c r="K5735" s="5">
        <f>Sheet1!C5735</f>
        <v>347.9</v>
      </c>
      <c r="L5735" s="3" t="s">
        <v>17</v>
      </c>
      <c r="M5735" s="5">
        <f t="shared" ref="M5735:M5798" si="92">K5735*J5735</f>
        <v>3479</v>
      </c>
    </row>
    <row r="5736" spans="1:13" x14ac:dyDescent="0.2">
      <c r="A5736" s="3" t="s">
        <v>13</v>
      </c>
      <c r="B5736" s="3" t="s">
        <v>25829</v>
      </c>
      <c r="C5736" s="3" t="s">
        <v>25830</v>
      </c>
      <c r="D5736" s="6">
        <f>Sheet1!I5736</f>
        <v>43440</v>
      </c>
      <c r="E5736" s="4">
        <f>D5736+Sheet1!E5736</f>
        <v>43440.500614097225</v>
      </c>
      <c r="F5736" s="3" t="str">
        <f>Sheet1!F5736</f>
        <v>XCSE</v>
      </c>
      <c r="G5736" s="3" t="str">
        <f>Sheet1!H5736</f>
        <v>18340XJg5mo</v>
      </c>
      <c r="H5736" s="3" t="s">
        <v>15</v>
      </c>
      <c r="I5736" s="3" t="s">
        <v>25831</v>
      </c>
      <c r="J5736" s="5">
        <f>Sheet1!B5736</f>
        <v>56</v>
      </c>
      <c r="K5736" s="5">
        <f>Sheet1!C5736</f>
        <v>348.1</v>
      </c>
      <c r="L5736" s="3" t="s">
        <v>17</v>
      </c>
      <c r="M5736" s="5">
        <f t="shared" si="92"/>
        <v>19493.600000000002</v>
      </c>
    </row>
    <row r="5737" spans="1:13" x14ac:dyDescent="0.2">
      <c r="A5737" s="3" t="s">
        <v>13</v>
      </c>
      <c r="B5737" s="3" t="s">
        <v>25832</v>
      </c>
      <c r="C5737" s="3" t="s">
        <v>25833</v>
      </c>
      <c r="D5737" s="6">
        <f>Sheet1!I5737</f>
        <v>43440</v>
      </c>
      <c r="E5737" s="4">
        <f>D5737+Sheet1!E5737</f>
        <v>43440.500618634258</v>
      </c>
      <c r="F5737" s="3" t="str">
        <f>Sheet1!F5737</f>
        <v>BATE</v>
      </c>
      <c r="G5737" s="3" t="str">
        <f>Sheet1!H5737</f>
        <v>18340XJg5mp</v>
      </c>
      <c r="H5737" s="3" t="s">
        <v>15</v>
      </c>
      <c r="I5737" s="3" t="s">
        <v>25834</v>
      </c>
      <c r="J5737" s="5">
        <f>Sheet1!B5737</f>
        <v>2</v>
      </c>
      <c r="K5737" s="5">
        <f>Sheet1!C5737</f>
        <v>348.1</v>
      </c>
      <c r="L5737" s="3" t="s">
        <v>17</v>
      </c>
      <c r="M5737" s="5">
        <f t="shared" si="92"/>
        <v>696.2</v>
      </c>
    </row>
    <row r="5738" spans="1:13" x14ac:dyDescent="0.2">
      <c r="A5738" s="3" t="s">
        <v>13</v>
      </c>
      <c r="B5738" s="3" t="s">
        <v>25835</v>
      </c>
      <c r="C5738" s="3" t="s">
        <v>25836</v>
      </c>
      <c r="D5738" s="6">
        <f>Sheet1!I5738</f>
        <v>43440</v>
      </c>
      <c r="E5738" s="4">
        <f>D5738+Sheet1!E5738</f>
        <v>43440.501838310185</v>
      </c>
      <c r="F5738" s="3" t="str">
        <f>Sheet1!F5738</f>
        <v>BATE</v>
      </c>
      <c r="G5738" s="3" t="str">
        <f>Sheet1!H5738</f>
        <v>18340XJg5uw</v>
      </c>
      <c r="H5738" s="3" t="s">
        <v>15</v>
      </c>
      <c r="I5738" s="3" t="s">
        <v>25837</v>
      </c>
      <c r="J5738" s="5">
        <f>Sheet1!B5738</f>
        <v>8</v>
      </c>
      <c r="K5738" s="5">
        <f>Sheet1!C5738</f>
        <v>349.4</v>
      </c>
      <c r="L5738" s="3" t="s">
        <v>17</v>
      </c>
      <c r="M5738" s="5">
        <f t="shared" si="92"/>
        <v>2795.2</v>
      </c>
    </row>
    <row r="5739" spans="1:13" x14ac:dyDescent="0.2">
      <c r="A5739" s="3" t="s">
        <v>13</v>
      </c>
      <c r="B5739" s="3" t="s">
        <v>25838</v>
      </c>
      <c r="C5739" s="3" t="s">
        <v>25839</v>
      </c>
      <c r="D5739" s="6">
        <f>Sheet1!I5739</f>
        <v>43440</v>
      </c>
      <c r="E5739" s="4">
        <f>D5739+Sheet1!E5739</f>
        <v>43440.50226202546</v>
      </c>
      <c r="F5739" s="3" t="str">
        <f>Sheet1!F5739</f>
        <v>CHIX</v>
      </c>
      <c r="G5739" s="3" t="str">
        <f>Sheet1!H5739</f>
        <v>18340XJg5yw</v>
      </c>
      <c r="H5739" s="3" t="s">
        <v>15</v>
      </c>
      <c r="I5739" s="3" t="s">
        <v>25840</v>
      </c>
      <c r="J5739" s="5">
        <f>Sheet1!B5739</f>
        <v>18</v>
      </c>
      <c r="K5739" s="5">
        <f>Sheet1!C5739</f>
        <v>349.5</v>
      </c>
      <c r="L5739" s="3" t="s">
        <v>17</v>
      </c>
      <c r="M5739" s="5">
        <f t="shared" si="92"/>
        <v>6291</v>
      </c>
    </row>
    <row r="5740" spans="1:13" x14ac:dyDescent="0.2">
      <c r="A5740" s="3" t="s">
        <v>13</v>
      </c>
      <c r="B5740" s="3" t="s">
        <v>25841</v>
      </c>
      <c r="C5740" s="3" t="s">
        <v>25842</v>
      </c>
      <c r="D5740" s="6">
        <f>Sheet1!I5740</f>
        <v>43440</v>
      </c>
      <c r="E5740" s="4">
        <f>D5740+Sheet1!E5740</f>
        <v>43440.50226202546</v>
      </c>
      <c r="F5740" s="3" t="str">
        <f>Sheet1!F5740</f>
        <v>CHIX</v>
      </c>
      <c r="G5740" s="3" t="str">
        <f>Sheet1!H5740</f>
        <v>18340XJg5yx</v>
      </c>
      <c r="H5740" s="3" t="s">
        <v>15</v>
      </c>
      <c r="I5740" s="3" t="s">
        <v>25843</v>
      </c>
      <c r="J5740" s="5">
        <f>Sheet1!B5740</f>
        <v>12</v>
      </c>
      <c r="K5740" s="5">
        <f>Sheet1!C5740</f>
        <v>349.5</v>
      </c>
      <c r="L5740" s="3" t="s">
        <v>17</v>
      </c>
      <c r="M5740" s="5">
        <f t="shared" si="92"/>
        <v>4194</v>
      </c>
    </row>
    <row r="5741" spans="1:13" x14ac:dyDescent="0.2">
      <c r="A5741" s="3" t="s">
        <v>13</v>
      </c>
      <c r="B5741" s="3" t="s">
        <v>25844</v>
      </c>
      <c r="C5741" s="3" t="s">
        <v>25845</v>
      </c>
      <c r="D5741" s="6">
        <f>Sheet1!I5741</f>
        <v>43440</v>
      </c>
      <c r="E5741" s="4">
        <f>D5741+Sheet1!E5741</f>
        <v>43440.50226202546</v>
      </c>
      <c r="F5741" s="3" t="str">
        <f>Sheet1!F5741</f>
        <v>BATE</v>
      </c>
      <c r="G5741" s="3" t="str">
        <f>Sheet1!H5741</f>
        <v>18340XJg5yu</v>
      </c>
      <c r="H5741" s="3" t="s">
        <v>15</v>
      </c>
      <c r="I5741" s="3" t="s">
        <v>25846</v>
      </c>
      <c r="J5741" s="5">
        <f>Sheet1!B5741</f>
        <v>15</v>
      </c>
      <c r="K5741" s="5">
        <f>Sheet1!C5741</f>
        <v>349.5</v>
      </c>
      <c r="L5741" s="3" t="s">
        <v>17</v>
      </c>
      <c r="M5741" s="5">
        <f t="shared" si="92"/>
        <v>5242.5</v>
      </c>
    </row>
    <row r="5742" spans="1:13" x14ac:dyDescent="0.2">
      <c r="A5742" s="3" t="s">
        <v>13</v>
      </c>
      <c r="B5742" s="3" t="s">
        <v>25847</v>
      </c>
      <c r="C5742" s="3" t="s">
        <v>25848</v>
      </c>
      <c r="D5742" s="6">
        <f>Sheet1!I5742</f>
        <v>43440</v>
      </c>
      <c r="E5742" s="4">
        <f>D5742+Sheet1!E5742</f>
        <v>43440.502262141206</v>
      </c>
      <c r="F5742" s="3" t="str">
        <f>Sheet1!F5742</f>
        <v>XCSE</v>
      </c>
      <c r="G5742" s="3" t="str">
        <f>Sheet1!H5742</f>
        <v>18340XJg5yz</v>
      </c>
      <c r="H5742" s="3" t="s">
        <v>15</v>
      </c>
      <c r="I5742" s="3" t="s">
        <v>25849</v>
      </c>
      <c r="J5742" s="5">
        <f>Sheet1!B5742</f>
        <v>15</v>
      </c>
      <c r="K5742" s="5">
        <f>Sheet1!C5742</f>
        <v>349.5</v>
      </c>
      <c r="L5742" s="3" t="s">
        <v>17</v>
      </c>
      <c r="M5742" s="5">
        <f t="shared" si="92"/>
        <v>5242.5</v>
      </c>
    </row>
    <row r="5743" spans="1:13" x14ac:dyDescent="0.2">
      <c r="A5743" s="3" t="s">
        <v>13</v>
      </c>
      <c r="B5743" s="3" t="s">
        <v>25850</v>
      </c>
      <c r="C5743" s="3" t="s">
        <v>25851</v>
      </c>
      <c r="D5743" s="6">
        <f>Sheet1!I5743</f>
        <v>43440</v>
      </c>
      <c r="E5743" s="4">
        <f>D5743+Sheet1!E5743</f>
        <v>43440.502262141206</v>
      </c>
      <c r="F5743" s="3" t="str">
        <f>Sheet1!F5743</f>
        <v>XCSE</v>
      </c>
      <c r="G5743" s="3" t="str">
        <f>Sheet1!H5743</f>
        <v>18340XJg5z0</v>
      </c>
      <c r="H5743" s="3" t="s">
        <v>15</v>
      </c>
      <c r="I5743" s="3" t="s">
        <v>25852</v>
      </c>
      <c r="J5743" s="5">
        <f>Sheet1!B5743</f>
        <v>30</v>
      </c>
      <c r="K5743" s="5">
        <f>Sheet1!C5743</f>
        <v>349.5</v>
      </c>
      <c r="L5743" s="3" t="s">
        <v>17</v>
      </c>
      <c r="M5743" s="5">
        <f t="shared" si="92"/>
        <v>10485</v>
      </c>
    </row>
    <row r="5744" spans="1:13" x14ac:dyDescent="0.2">
      <c r="A5744" s="3" t="s">
        <v>13</v>
      </c>
      <c r="B5744" s="3" t="s">
        <v>25853</v>
      </c>
      <c r="C5744" s="3" t="s">
        <v>25854</v>
      </c>
      <c r="D5744" s="6">
        <f>Sheet1!I5744</f>
        <v>43440</v>
      </c>
      <c r="E5744" s="4">
        <f>D5744+Sheet1!E5744</f>
        <v>43440.502302546294</v>
      </c>
      <c r="F5744" s="3" t="str">
        <f>Sheet1!F5744</f>
        <v>XCSE</v>
      </c>
      <c r="G5744" s="3" t="str">
        <f>Sheet1!H5744</f>
        <v>18340XJg5zp</v>
      </c>
      <c r="H5744" s="3" t="s">
        <v>15</v>
      </c>
      <c r="I5744" s="3" t="s">
        <v>25855</v>
      </c>
      <c r="J5744" s="5">
        <f>Sheet1!B5744</f>
        <v>53</v>
      </c>
      <c r="K5744" s="5">
        <f>Sheet1!C5744</f>
        <v>349.3</v>
      </c>
      <c r="L5744" s="3" t="s">
        <v>17</v>
      </c>
      <c r="M5744" s="5">
        <f t="shared" si="92"/>
        <v>18512.900000000001</v>
      </c>
    </row>
    <row r="5745" spans="1:13" x14ac:dyDescent="0.2">
      <c r="A5745" s="3" t="s">
        <v>13</v>
      </c>
      <c r="B5745" s="3" t="s">
        <v>25856</v>
      </c>
      <c r="C5745" s="3" t="s">
        <v>25857</v>
      </c>
      <c r="D5745" s="6">
        <f>Sheet1!I5745</f>
        <v>43440</v>
      </c>
      <c r="E5745" s="4">
        <f>D5745+Sheet1!E5745</f>
        <v>43440.502302546294</v>
      </c>
      <c r="F5745" s="3" t="str">
        <f>Sheet1!F5745</f>
        <v>XCSE</v>
      </c>
      <c r="G5745" s="3" t="str">
        <f>Sheet1!H5745</f>
        <v>18340XJg5zo</v>
      </c>
      <c r="H5745" s="3" t="s">
        <v>15</v>
      </c>
      <c r="I5745" s="3" t="s">
        <v>25858</v>
      </c>
      <c r="J5745" s="5">
        <f>Sheet1!B5745</f>
        <v>25</v>
      </c>
      <c r="K5745" s="5">
        <f>Sheet1!C5745</f>
        <v>349.4</v>
      </c>
      <c r="L5745" s="3" t="s">
        <v>17</v>
      </c>
      <c r="M5745" s="5">
        <f t="shared" si="92"/>
        <v>8735</v>
      </c>
    </row>
    <row r="5746" spans="1:13" x14ac:dyDescent="0.2">
      <c r="A5746" s="3" t="s">
        <v>13</v>
      </c>
      <c r="B5746" s="3" t="s">
        <v>25859</v>
      </c>
      <c r="C5746" s="3" t="s">
        <v>25860</v>
      </c>
      <c r="D5746" s="6">
        <f>Sheet1!I5746</f>
        <v>43440</v>
      </c>
      <c r="E5746" s="4">
        <f>D5746+Sheet1!E5746</f>
        <v>43440.50230266204</v>
      </c>
      <c r="F5746" s="3" t="str">
        <f>Sheet1!F5746</f>
        <v>CHIX</v>
      </c>
      <c r="G5746" s="3" t="str">
        <f>Sheet1!H5746</f>
        <v>18340XJg5zn</v>
      </c>
      <c r="H5746" s="3" t="s">
        <v>15</v>
      </c>
      <c r="I5746" s="3" t="s">
        <v>25861</v>
      </c>
      <c r="J5746" s="5">
        <f>Sheet1!B5746</f>
        <v>24</v>
      </c>
      <c r="K5746" s="5">
        <f>Sheet1!C5746</f>
        <v>349.4</v>
      </c>
      <c r="L5746" s="3" t="s">
        <v>17</v>
      </c>
      <c r="M5746" s="5">
        <f t="shared" si="92"/>
        <v>8385.5999999999985</v>
      </c>
    </row>
    <row r="5747" spans="1:13" x14ac:dyDescent="0.2">
      <c r="A5747" s="3" t="s">
        <v>13</v>
      </c>
      <c r="B5747" s="3" t="s">
        <v>25862</v>
      </c>
      <c r="C5747" s="3" t="s">
        <v>25863</v>
      </c>
      <c r="D5747" s="6">
        <f>Sheet1!I5747</f>
        <v>43440</v>
      </c>
      <c r="E5747" s="4">
        <f>D5747+Sheet1!E5747</f>
        <v>43440.502324733796</v>
      </c>
      <c r="F5747" s="3" t="str">
        <f>Sheet1!F5747</f>
        <v>CHIX</v>
      </c>
      <c r="G5747" s="3" t="str">
        <f>Sheet1!H5747</f>
        <v>18340XJg5zv</v>
      </c>
      <c r="H5747" s="3" t="s">
        <v>15</v>
      </c>
      <c r="I5747" s="3" t="s">
        <v>25864</v>
      </c>
      <c r="J5747" s="5">
        <f>Sheet1!B5747</f>
        <v>20</v>
      </c>
      <c r="K5747" s="5">
        <f>Sheet1!C5747</f>
        <v>349.4</v>
      </c>
      <c r="L5747" s="3" t="s">
        <v>17</v>
      </c>
      <c r="M5747" s="5">
        <f t="shared" si="92"/>
        <v>6988</v>
      </c>
    </row>
    <row r="5748" spans="1:13" x14ac:dyDescent="0.2">
      <c r="A5748" s="3" t="s">
        <v>13</v>
      </c>
      <c r="B5748" s="3" t="s">
        <v>25865</v>
      </c>
      <c r="C5748" s="3" t="s">
        <v>25866</v>
      </c>
      <c r="D5748" s="6">
        <f>Sheet1!I5748</f>
        <v>43440</v>
      </c>
      <c r="E5748" s="4">
        <f>D5748+Sheet1!E5748</f>
        <v>43440.504433726848</v>
      </c>
      <c r="F5748" s="3" t="str">
        <f>Sheet1!F5748</f>
        <v>CHIX</v>
      </c>
      <c r="G5748" s="3" t="str">
        <f>Sheet1!H5748</f>
        <v>18340XJg6jb</v>
      </c>
      <c r="H5748" s="3" t="s">
        <v>15</v>
      </c>
      <c r="I5748" s="3" t="s">
        <v>25867</v>
      </c>
      <c r="J5748" s="5">
        <f>Sheet1!B5748</f>
        <v>19</v>
      </c>
      <c r="K5748" s="5">
        <f>Sheet1!C5748</f>
        <v>349.9</v>
      </c>
      <c r="L5748" s="3" t="s">
        <v>17</v>
      </c>
      <c r="M5748" s="5">
        <f t="shared" si="92"/>
        <v>6648.0999999999995</v>
      </c>
    </row>
    <row r="5749" spans="1:13" x14ac:dyDescent="0.2">
      <c r="A5749" s="3" t="s">
        <v>13</v>
      </c>
      <c r="B5749" s="3" t="s">
        <v>25868</v>
      </c>
      <c r="C5749" s="3" t="s">
        <v>25869</v>
      </c>
      <c r="D5749" s="6">
        <f>Sheet1!I5749</f>
        <v>43440</v>
      </c>
      <c r="E5749" s="4">
        <f>D5749+Sheet1!E5749</f>
        <v>43440.504433726848</v>
      </c>
      <c r="F5749" s="3" t="str">
        <f>Sheet1!F5749</f>
        <v>BATE</v>
      </c>
      <c r="G5749" s="3" t="str">
        <f>Sheet1!H5749</f>
        <v>18340XJg6ja</v>
      </c>
      <c r="H5749" s="3" t="s">
        <v>15</v>
      </c>
      <c r="I5749" s="3" t="s">
        <v>25870</v>
      </c>
      <c r="J5749" s="5">
        <f>Sheet1!B5749</f>
        <v>19</v>
      </c>
      <c r="K5749" s="5">
        <f>Sheet1!C5749</f>
        <v>349.9</v>
      </c>
      <c r="L5749" s="3" t="s">
        <v>17</v>
      </c>
      <c r="M5749" s="5">
        <f t="shared" si="92"/>
        <v>6648.0999999999995</v>
      </c>
    </row>
    <row r="5750" spans="1:13" x14ac:dyDescent="0.2">
      <c r="A5750" s="3" t="s">
        <v>13</v>
      </c>
      <c r="B5750" s="3" t="s">
        <v>25871</v>
      </c>
      <c r="C5750" s="3" t="s">
        <v>25872</v>
      </c>
      <c r="D5750" s="6">
        <f>Sheet1!I5750</f>
        <v>43440</v>
      </c>
      <c r="E5750" s="4">
        <f>D5750+Sheet1!E5750</f>
        <v>43440.504433738424</v>
      </c>
      <c r="F5750" s="3" t="str">
        <f>Sheet1!F5750</f>
        <v>TRQX</v>
      </c>
      <c r="G5750" s="3" t="str">
        <f>Sheet1!H5750</f>
        <v>18340XJg6jc</v>
      </c>
      <c r="H5750" s="3" t="s">
        <v>15</v>
      </c>
      <c r="I5750" s="3" t="s">
        <v>25873</v>
      </c>
      <c r="J5750" s="5">
        <f>Sheet1!B5750</f>
        <v>19</v>
      </c>
      <c r="K5750" s="5">
        <f>Sheet1!C5750</f>
        <v>349.9</v>
      </c>
      <c r="L5750" s="3" t="s">
        <v>17</v>
      </c>
      <c r="M5750" s="5">
        <f t="shared" si="92"/>
        <v>6648.0999999999995</v>
      </c>
    </row>
    <row r="5751" spans="1:13" x14ac:dyDescent="0.2">
      <c r="A5751" s="3" t="s">
        <v>13</v>
      </c>
      <c r="B5751" s="3" t="s">
        <v>25874</v>
      </c>
      <c r="C5751" s="3" t="s">
        <v>25875</v>
      </c>
      <c r="D5751" s="6">
        <f>Sheet1!I5751</f>
        <v>43440</v>
      </c>
      <c r="E5751" s="4">
        <f>D5751+Sheet1!E5751</f>
        <v>43440.504433842594</v>
      </c>
      <c r="F5751" s="3" t="str">
        <f>Sheet1!F5751</f>
        <v>XCSE</v>
      </c>
      <c r="G5751" s="3" t="str">
        <f>Sheet1!H5751</f>
        <v>18340XJg6jd</v>
      </c>
      <c r="H5751" s="3" t="s">
        <v>15</v>
      </c>
      <c r="I5751" s="3" t="s">
        <v>25876</v>
      </c>
      <c r="J5751" s="5">
        <f>Sheet1!B5751</f>
        <v>20</v>
      </c>
      <c r="K5751" s="5">
        <f>Sheet1!C5751</f>
        <v>349.9</v>
      </c>
      <c r="L5751" s="3" t="s">
        <v>17</v>
      </c>
      <c r="M5751" s="5">
        <f t="shared" si="92"/>
        <v>6998</v>
      </c>
    </row>
    <row r="5752" spans="1:13" x14ac:dyDescent="0.2">
      <c r="A5752" s="3" t="s">
        <v>13</v>
      </c>
      <c r="B5752" s="3" t="s">
        <v>25877</v>
      </c>
      <c r="C5752" s="3" t="s">
        <v>25878</v>
      </c>
      <c r="D5752" s="6">
        <f>Sheet1!I5752</f>
        <v>43440</v>
      </c>
      <c r="E5752" s="4">
        <f>D5752+Sheet1!E5752</f>
        <v>43440.504694537034</v>
      </c>
      <c r="F5752" s="3" t="str">
        <f>Sheet1!F5752</f>
        <v>XCSE</v>
      </c>
      <c r="G5752" s="3" t="str">
        <f>Sheet1!H5752</f>
        <v>18340XJg6l9</v>
      </c>
      <c r="H5752" s="3" t="s">
        <v>15</v>
      </c>
      <c r="I5752" s="3" t="s">
        <v>25879</v>
      </c>
      <c r="J5752" s="5">
        <f>Sheet1!B5752</f>
        <v>90</v>
      </c>
      <c r="K5752" s="5">
        <f>Sheet1!C5752</f>
        <v>349.7</v>
      </c>
      <c r="L5752" s="3" t="s">
        <v>17</v>
      </c>
      <c r="M5752" s="5">
        <f t="shared" si="92"/>
        <v>31473</v>
      </c>
    </row>
    <row r="5753" spans="1:13" x14ac:dyDescent="0.2">
      <c r="A5753" s="3" t="s">
        <v>13</v>
      </c>
      <c r="B5753" s="3" t="s">
        <v>25880</v>
      </c>
      <c r="C5753" s="3" t="s">
        <v>25881</v>
      </c>
      <c r="D5753" s="6">
        <f>Sheet1!I5753</f>
        <v>43440</v>
      </c>
      <c r="E5753" s="4">
        <f>D5753+Sheet1!E5753</f>
        <v>43440.504694537034</v>
      </c>
      <c r="F5753" s="3" t="str">
        <f>Sheet1!F5753</f>
        <v>XCSE</v>
      </c>
      <c r="G5753" s="3" t="str">
        <f>Sheet1!H5753</f>
        <v>18340XJg6l8</v>
      </c>
      <c r="H5753" s="3" t="s">
        <v>15</v>
      </c>
      <c r="I5753" s="3" t="s">
        <v>25882</v>
      </c>
      <c r="J5753" s="5">
        <f>Sheet1!B5753</f>
        <v>20</v>
      </c>
      <c r="K5753" s="5">
        <f>Sheet1!C5753</f>
        <v>349.7</v>
      </c>
      <c r="L5753" s="3" t="s">
        <v>17</v>
      </c>
      <c r="M5753" s="5">
        <f t="shared" si="92"/>
        <v>6994</v>
      </c>
    </row>
    <row r="5754" spans="1:13" x14ac:dyDescent="0.2">
      <c r="A5754" s="3" t="s">
        <v>13</v>
      </c>
      <c r="B5754" s="3" t="s">
        <v>25883</v>
      </c>
      <c r="C5754" s="3" t="s">
        <v>25884</v>
      </c>
      <c r="D5754" s="6">
        <f>Sheet1!I5754</f>
        <v>43440</v>
      </c>
      <c r="E5754" s="4">
        <f>D5754+Sheet1!E5754</f>
        <v>43440.504694664349</v>
      </c>
      <c r="F5754" s="3" t="str">
        <f>Sheet1!F5754</f>
        <v>CHIX</v>
      </c>
      <c r="G5754" s="3" t="str">
        <f>Sheet1!H5754</f>
        <v>18340XJg6l7</v>
      </c>
      <c r="H5754" s="3" t="s">
        <v>15</v>
      </c>
      <c r="I5754" s="3" t="s">
        <v>25885</v>
      </c>
      <c r="J5754" s="5">
        <f>Sheet1!B5754</f>
        <v>2</v>
      </c>
      <c r="K5754" s="5">
        <f>Sheet1!C5754</f>
        <v>349.7</v>
      </c>
      <c r="L5754" s="3" t="s">
        <v>17</v>
      </c>
      <c r="M5754" s="5">
        <f t="shared" si="92"/>
        <v>699.4</v>
      </c>
    </row>
    <row r="5755" spans="1:13" x14ac:dyDescent="0.2">
      <c r="A5755" s="3" t="s">
        <v>13</v>
      </c>
      <c r="B5755" s="3" t="s">
        <v>25886</v>
      </c>
      <c r="C5755" s="3" t="s">
        <v>25887</v>
      </c>
      <c r="D5755" s="6">
        <f>Sheet1!I5755</f>
        <v>43440</v>
      </c>
      <c r="E5755" s="4">
        <f>D5755+Sheet1!E5755</f>
        <v>43440.504694664349</v>
      </c>
      <c r="F5755" s="3" t="str">
        <f>Sheet1!F5755</f>
        <v>CHIX</v>
      </c>
      <c r="G5755" s="3" t="str">
        <f>Sheet1!H5755</f>
        <v>18340XJg6l6</v>
      </c>
      <c r="H5755" s="3" t="s">
        <v>15</v>
      </c>
      <c r="I5755" s="3" t="s">
        <v>25888</v>
      </c>
      <c r="J5755" s="5">
        <f>Sheet1!B5755</f>
        <v>1</v>
      </c>
      <c r="K5755" s="5">
        <f>Sheet1!C5755</f>
        <v>349.7</v>
      </c>
      <c r="L5755" s="3" t="s">
        <v>17</v>
      </c>
      <c r="M5755" s="5">
        <f t="shared" si="92"/>
        <v>349.7</v>
      </c>
    </row>
    <row r="5756" spans="1:13" x14ac:dyDescent="0.2">
      <c r="A5756" s="3" t="s">
        <v>13</v>
      </c>
      <c r="B5756" s="3" t="s">
        <v>25889</v>
      </c>
      <c r="C5756" s="3" t="s">
        <v>25890</v>
      </c>
      <c r="D5756" s="6">
        <f>Sheet1!I5756</f>
        <v>43440</v>
      </c>
      <c r="E5756" s="4">
        <f>D5756+Sheet1!E5756</f>
        <v>43440.504694664349</v>
      </c>
      <c r="F5756" s="3" t="str">
        <f>Sheet1!F5756</f>
        <v>BATE</v>
      </c>
      <c r="G5756" s="3" t="str">
        <f>Sheet1!H5756</f>
        <v>18340XJg6l5</v>
      </c>
      <c r="H5756" s="3" t="s">
        <v>15</v>
      </c>
      <c r="I5756" s="3" t="s">
        <v>25891</v>
      </c>
      <c r="J5756" s="5">
        <f>Sheet1!B5756</f>
        <v>30</v>
      </c>
      <c r="K5756" s="5">
        <f>Sheet1!C5756</f>
        <v>349.7</v>
      </c>
      <c r="L5756" s="3" t="s">
        <v>17</v>
      </c>
      <c r="M5756" s="5">
        <f t="shared" si="92"/>
        <v>10491</v>
      </c>
    </row>
    <row r="5757" spans="1:13" x14ac:dyDescent="0.2">
      <c r="A5757" s="3" t="s">
        <v>13</v>
      </c>
      <c r="B5757" s="3" t="s">
        <v>25892</v>
      </c>
      <c r="C5757" s="3" t="s">
        <v>25893</v>
      </c>
      <c r="D5757" s="6">
        <f>Sheet1!I5757</f>
        <v>43440</v>
      </c>
      <c r="E5757" s="4">
        <f>D5757+Sheet1!E5757</f>
        <v>43440.50503547454</v>
      </c>
      <c r="F5757" s="3" t="str">
        <f>Sheet1!F5757</f>
        <v>BATE</v>
      </c>
      <c r="G5757" s="3" t="str">
        <f>Sheet1!H5757</f>
        <v>18340XJg6ng</v>
      </c>
      <c r="H5757" s="3" t="s">
        <v>15</v>
      </c>
      <c r="I5757" s="3" t="s">
        <v>25894</v>
      </c>
      <c r="J5757" s="5">
        <f>Sheet1!B5757</f>
        <v>14</v>
      </c>
      <c r="K5757" s="5">
        <f>Sheet1!C5757</f>
        <v>349.5</v>
      </c>
      <c r="L5757" s="3" t="s">
        <v>17</v>
      </c>
      <c r="M5757" s="5">
        <f t="shared" si="92"/>
        <v>4893</v>
      </c>
    </row>
    <row r="5758" spans="1:13" x14ac:dyDescent="0.2">
      <c r="A5758" s="3" t="s">
        <v>13</v>
      </c>
      <c r="B5758" s="3" t="s">
        <v>25895</v>
      </c>
      <c r="C5758" s="3" t="s">
        <v>25896</v>
      </c>
      <c r="D5758" s="6">
        <f>Sheet1!I5758</f>
        <v>43440</v>
      </c>
      <c r="E5758" s="4">
        <f>D5758+Sheet1!E5758</f>
        <v>43440.50503547454</v>
      </c>
      <c r="F5758" s="3" t="str">
        <f>Sheet1!F5758</f>
        <v>CHIX</v>
      </c>
      <c r="G5758" s="3" t="str">
        <f>Sheet1!H5758</f>
        <v>18340XJg6ne</v>
      </c>
      <c r="H5758" s="3" t="s">
        <v>15</v>
      </c>
      <c r="I5758" s="3" t="s">
        <v>25897</v>
      </c>
      <c r="J5758" s="5">
        <f>Sheet1!B5758</f>
        <v>14</v>
      </c>
      <c r="K5758" s="5">
        <f>Sheet1!C5758</f>
        <v>349.5</v>
      </c>
      <c r="L5758" s="3" t="s">
        <v>17</v>
      </c>
      <c r="M5758" s="5">
        <f t="shared" si="92"/>
        <v>4893</v>
      </c>
    </row>
    <row r="5759" spans="1:13" x14ac:dyDescent="0.2">
      <c r="A5759" s="3" t="s">
        <v>13</v>
      </c>
      <c r="B5759" s="3" t="s">
        <v>25898</v>
      </c>
      <c r="C5759" s="3" t="s">
        <v>25899</v>
      </c>
      <c r="D5759" s="6">
        <f>Sheet1!I5759</f>
        <v>43440</v>
      </c>
      <c r="E5759" s="4">
        <f>D5759+Sheet1!E5759</f>
        <v>43440.50503547454</v>
      </c>
      <c r="F5759" s="3" t="str">
        <f>Sheet1!F5759</f>
        <v>CHIX</v>
      </c>
      <c r="G5759" s="3" t="str">
        <f>Sheet1!H5759</f>
        <v>18340XJg6nf</v>
      </c>
      <c r="H5759" s="3" t="s">
        <v>15</v>
      </c>
      <c r="I5759" s="3" t="s">
        <v>25900</v>
      </c>
      <c r="J5759" s="5">
        <f>Sheet1!B5759</f>
        <v>1</v>
      </c>
      <c r="K5759" s="5">
        <f>Sheet1!C5759</f>
        <v>349.5</v>
      </c>
      <c r="L5759" s="3" t="s">
        <v>17</v>
      </c>
      <c r="M5759" s="5">
        <f t="shared" si="92"/>
        <v>349.5</v>
      </c>
    </row>
    <row r="5760" spans="1:13" x14ac:dyDescent="0.2">
      <c r="A5760" s="3" t="s">
        <v>13</v>
      </c>
      <c r="B5760" s="3" t="s">
        <v>25901</v>
      </c>
      <c r="C5760" s="3" t="s">
        <v>25902</v>
      </c>
      <c r="D5760" s="6">
        <f>Sheet1!I5760</f>
        <v>43440</v>
      </c>
      <c r="E5760" s="4">
        <f>D5760+Sheet1!E5760</f>
        <v>43440.505035590279</v>
      </c>
      <c r="F5760" s="3" t="str">
        <f>Sheet1!F5760</f>
        <v>XCSE</v>
      </c>
      <c r="G5760" s="3" t="str">
        <f>Sheet1!H5760</f>
        <v>18340XJg6ni</v>
      </c>
      <c r="H5760" s="3" t="s">
        <v>15</v>
      </c>
      <c r="I5760" s="3" t="s">
        <v>25903</v>
      </c>
      <c r="J5760" s="5">
        <f>Sheet1!B5760</f>
        <v>36</v>
      </c>
      <c r="K5760" s="5">
        <f>Sheet1!C5760</f>
        <v>349.5</v>
      </c>
      <c r="L5760" s="3" t="s">
        <v>17</v>
      </c>
      <c r="M5760" s="5">
        <f t="shared" si="92"/>
        <v>12582</v>
      </c>
    </row>
    <row r="5761" spans="1:13" x14ac:dyDescent="0.2">
      <c r="A5761" s="3" t="s">
        <v>13</v>
      </c>
      <c r="B5761" s="3" t="s">
        <v>25904</v>
      </c>
      <c r="C5761" s="3" t="s">
        <v>25905</v>
      </c>
      <c r="D5761" s="6">
        <f>Sheet1!I5761</f>
        <v>43440</v>
      </c>
      <c r="E5761" s="4">
        <f>D5761+Sheet1!E5761</f>
        <v>43440.505035590279</v>
      </c>
      <c r="F5761" s="3" t="str">
        <f>Sheet1!F5761</f>
        <v>XCSE</v>
      </c>
      <c r="G5761" s="3" t="str">
        <f>Sheet1!H5761</f>
        <v>18340XJg6nh</v>
      </c>
      <c r="H5761" s="3" t="s">
        <v>15</v>
      </c>
      <c r="I5761" s="3" t="s">
        <v>25906</v>
      </c>
      <c r="J5761" s="5">
        <f>Sheet1!B5761</f>
        <v>42</v>
      </c>
      <c r="K5761" s="5">
        <f>Sheet1!C5761</f>
        <v>349.5</v>
      </c>
      <c r="L5761" s="3" t="s">
        <v>17</v>
      </c>
      <c r="M5761" s="5">
        <f t="shared" si="92"/>
        <v>14679</v>
      </c>
    </row>
    <row r="5762" spans="1:13" x14ac:dyDescent="0.2">
      <c r="A5762" s="3" t="s">
        <v>13</v>
      </c>
      <c r="B5762" s="3" t="s">
        <v>25907</v>
      </c>
      <c r="C5762" s="3" t="s">
        <v>25908</v>
      </c>
      <c r="D5762" s="6">
        <f>Sheet1!I5762</f>
        <v>43440</v>
      </c>
      <c r="E5762" s="4">
        <f>D5762+Sheet1!E5762</f>
        <v>43440.505129594909</v>
      </c>
      <c r="F5762" s="3" t="str">
        <f>Sheet1!F5762</f>
        <v>XCSE</v>
      </c>
      <c r="G5762" s="3" t="str">
        <f>Sheet1!H5762</f>
        <v>18340XJg6ou</v>
      </c>
      <c r="H5762" s="3" t="s">
        <v>15</v>
      </c>
      <c r="I5762" s="3" t="s">
        <v>25909</v>
      </c>
      <c r="J5762" s="5">
        <f>Sheet1!B5762</f>
        <v>24</v>
      </c>
      <c r="K5762" s="5">
        <f>Sheet1!C5762</f>
        <v>349.3</v>
      </c>
      <c r="L5762" s="3" t="s">
        <v>17</v>
      </c>
      <c r="M5762" s="5">
        <f t="shared" si="92"/>
        <v>8383.2000000000007</v>
      </c>
    </row>
    <row r="5763" spans="1:13" x14ac:dyDescent="0.2">
      <c r="A5763" s="3" t="s">
        <v>13</v>
      </c>
      <c r="B5763" s="3" t="s">
        <v>25910</v>
      </c>
      <c r="C5763" s="3" t="s">
        <v>25911</v>
      </c>
      <c r="D5763" s="6">
        <f>Sheet1!I5763</f>
        <v>43440</v>
      </c>
      <c r="E5763" s="4">
        <f>D5763+Sheet1!E5763</f>
        <v>43440.505129594909</v>
      </c>
      <c r="F5763" s="3" t="str">
        <f>Sheet1!F5763</f>
        <v>XCSE</v>
      </c>
      <c r="G5763" s="3" t="str">
        <f>Sheet1!H5763</f>
        <v>18340XJg6ov</v>
      </c>
      <c r="H5763" s="3" t="s">
        <v>15</v>
      </c>
      <c r="I5763" s="3" t="s">
        <v>25912</v>
      </c>
      <c r="J5763" s="5">
        <f>Sheet1!B5763</f>
        <v>77</v>
      </c>
      <c r="K5763" s="5">
        <f>Sheet1!C5763</f>
        <v>349.3</v>
      </c>
      <c r="L5763" s="3" t="s">
        <v>17</v>
      </c>
      <c r="M5763" s="5">
        <f t="shared" si="92"/>
        <v>26896.100000000002</v>
      </c>
    </row>
    <row r="5764" spans="1:13" x14ac:dyDescent="0.2">
      <c r="A5764" s="3" t="s">
        <v>13</v>
      </c>
      <c r="B5764" s="3" t="s">
        <v>25913</v>
      </c>
      <c r="C5764" s="3" t="s">
        <v>25914</v>
      </c>
      <c r="D5764" s="6">
        <f>Sheet1!I5764</f>
        <v>43440</v>
      </c>
      <c r="E5764" s="4">
        <f>D5764+Sheet1!E5764</f>
        <v>43440.505129699071</v>
      </c>
      <c r="F5764" s="3" t="str">
        <f>Sheet1!F5764</f>
        <v>CHIX</v>
      </c>
      <c r="G5764" s="3" t="str">
        <f>Sheet1!H5764</f>
        <v>18340XJg6or</v>
      </c>
      <c r="H5764" s="3" t="s">
        <v>15</v>
      </c>
      <c r="I5764" s="3" t="s">
        <v>25915</v>
      </c>
      <c r="J5764" s="5">
        <f>Sheet1!B5764</f>
        <v>25</v>
      </c>
      <c r="K5764" s="5">
        <f>Sheet1!C5764</f>
        <v>349.3</v>
      </c>
      <c r="L5764" s="3" t="s">
        <v>17</v>
      </c>
      <c r="M5764" s="5">
        <f t="shared" si="92"/>
        <v>8732.5</v>
      </c>
    </row>
    <row r="5765" spans="1:13" x14ac:dyDescent="0.2">
      <c r="A5765" s="3" t="s">
        <v>13</v>
      </c>
      <c r="B5765" s="3" t="s">
        <v>25916</v>
      </c>
      <c r="C5765" s="3" t="s">
        <v>25917</v>
      </c>
      <c r="D5765" s="6">
        <f>Sheet1!I5765</f>
        <v>43440</v>
      </c>
      <c r="E5765" s="4">
        <f>D5765+Sheet1!E5765</f>
        <v>43440.505129699071</v>
      </c>
      <c r="F5765" s="3" t="str">
        <f>Sheet1!F5765</f>
        <v>CHIX</v>
      </c>
      <c r="G5765" s="3" t="str">
        <f>Sheet1!H5765</f>
        <v>18340XJg6os</v>
      </c>
      <c r="H5765" s="3" t="s">
        <v>15</v>
      </c>
      <c r="I5765" s="3" t="s">
        <v>25918</v>
      </c>
      <c r="J5765" s="5">
        <f>Sheet1!B5765</f>
        <v>74</v>
      </c>
      <c r="K5765" s="5">
        <f>Sheet1!C5765</f>
        <v>349.3</v>
      </c>
      <c r="L5765" s="3" t="s">
        <v>17</v>
      </c>
      <c r="M5765" s="5">
        <f t="shared" si="92"/>
        <v>25848.2</v>
      </c>
    </row>
    <row r="5766" spans="1:13" x14ac:dyDescent="0.2">
      <c r="A5766" s="3" t="s">
        <v>13</v>
      </c>
      <c r="B5766" s="3" t="s">
        <v>25919</v>
      </c>
      <c r="C5766" s="3" t="s">
        <v>25920</v>
      </c>
      <c r="D5766" s="6">
        <f>Sheet1!I5766</f>
        <v>43440</v>
      </c>
      <c r="E5766" s="4">
        <f>D5766+Sheet1!E5766</f>
        <v>43440.505280983794</v>
      </c>
      <c r="F5766" s="3" t="str">
        <f>Sheet1!F5766</f>
        <v>XCSE</v>
      </c>
      <c r="G5766" s="3" t="str">
        <f>Sheet1!H5766</f>
        <v>18340XJg6qa</v>
      </c>
      <c r="H5766" s="3" t="s">
        <v>15</v>
      </c>
      <c r="I5766" s="3" t="s">
        <v>25921</v>
      </c>
      <c r="J5766" s="5">
        <f>Sheet1!B5766</f>
        <v>2</v>
      </c>
      <c r="K5766" s="5">
        <f>Sheet1!C5766</f>
        <v>349</v>
      </c>
      <c r="L5766" s="3" t="s">
        <v>17</v>
      </c>
      <c r="M5766" s="5">
        <f t="shared" si="92"/>
        <v>698</v>
      </c>
    </row>
    <row r="5767" spans="1:13" x14ac:dyDescent="0.2">
      <c r="A5767" s="3" t="s">
        <v>13</v>
      </c>
      <c r="B5767" s="3" t="s">
        <v>25922</v>
      </c>
      <c r="C5767" s="3" t="s">
        <v>25923</v>
      </c>
      <c r="D5767" s="6">
        <f>Sheet1!I5767</f>
        <v>43440</v>
      </c>
      <c r="E5767" s="4">
        <f>D5767+Sheet1!E5767</f>
        <v>43440.505281006946</v>
      </c>
      <c r="F5767" s="3" t="str">
        <f>Sheet1!F5767</f>
        <v>CHIX</v>
      </c>
      <c r="G5767" s="3" t="str">
        <f>Sheet1!H5767</f>
        <v>18340XJg6q9</v>
      </c>
      <c r="H5767" s="3" t="s">
        <v>15</v>
      </c>
      <c r="I5767" s="3" t="s">
        <v>25924</v>
      </c>
      <c r="J5767" s="5">
        <f>Sheet1!B5767</f>
        <v>1</v>
      </c>
      <c r="K5767" s="5">
        <f>Sheet1!C5767</f>
        <v>349</v>
      </c>
      <c r="L5767" s="3" t="s">
        <v>17</v>
      </c>
      <c r="M5767" s="5">
        <f t="shared" si="92"/>
        <v>349</v>
      </c>
    </row>
    <row r="5768" spans="1:13" x14ac:dyDescent="0.2">
      <c r="A5768" s="3" t="s">
        <v>13</v>
      </c>
      <c r="B5768" s="3" t="s">
        <v>25925</v>
      </c>
      <c r="C5768" s="3" t="s">
        <v>25926</v>
      </c>
      <c r="D5768" s="6">
        <f>Sheet1!I5768</f>
        <v>43440</v>
      </c>
      <c r="E5768" s="4">
        <f>D5768+Sheet1!E5768</f>
        <v>43440.505281921294</v>
      </c>
      <c r="F5768" s="3" t="str">
        <f>Sheet1!F5768</f>
        <v>XCSE</v>
      </c>
      <c r="G5768" s="3" t="str">
        <f>Sheet1!H5768</f>
        <v>18340XJg6qb</v>
      </c>
      <c r="H5768" s="3" t="s">
        <v>15</v>
      </c>
      <c r="I5768" s="3" t="s">
        <v>25927</v>
      </c>
      <c r="J5768" s="5">
        <f>Sheet1!B5768</f>
        <v>37</v>
      </c>
      <c r="K5768" s="5">
        <f>Sheet1!C5768</f>
        <v>349</v>
      </c>
      <c r="L5768" s="3" t="s">
        <v>17</v>
      </c>
      <c r="M5768" s="5">
        <f t="shared" si="92"/>
        <v>12913</v>
      </c>
    </row>
    <row r="5769" spans="1:13" x14ac:dyDescent="0.2">
      <c r="A5769" s="3" t="s">
        <v>13</v>
      </c>
      <c r="B5769" s="3" t="s">
        <v>25928</v>
      </c>
      <c r="C5769" s="3" t="s">
        <v>25929</v>
      </c>
      <c r="D5769" s="6">
        <f>Sheet1!I5769</f>
        <v>43440</v>
      </c>
      <c r="E5769" s="4">
        <f>D5769+Sheet1!E5769</f>
        <v>43440.505673715277</v>
      </c>
      <c r="F5769" s="3" t="str">
        <f>Sheet1!F5769</f>
        <v>XCSE</v>
      </c>
      <c r="G5769" s="3" t="str">
        <f>Sheet1!H5769</f>
        <v>18340XJg6sq</v>
      </c>
      <c r="H5769" s="3" t="s">
        <v>15</v>
      </c>
      <c r="I5769" s="3" t="s">
        <v>25930</v>
      </c>
      <c r="J5769" s="5">
        <f>Sheet1!B5769</f>
        <v>14</v>
      </c>
      <c r="K5769" s="5">
        <f>Sheet1!C5769</f>
        <v>348.1</v>
      </c>
      <c r="L5769" s="3" t="s">
        <v>17</v>
      </c>
      <c r="M5769" s="5">
        <f t="shared" si="92"/>
        <v>4873.4000000000005</v>
      </c>
    </row>
    <row r="5770" spans="1:13" x14ac:dyDescent="0.2">
      <c r="A5770" s="3" t="s">
        <v>13</v>
      </c>
      <c r="B5770" s="3" t="s">
        <v>25931</v>
      </c>
      <c r="C5770" s="3" t="s">
        <v>25932</v>
      </c>
      <c r="D5770" s="6">
        <f>Sheet1!I5770</f>
        <v>43440</v>
      </c>
      <c r="E5770" s="4">
        <f>D5770+Sheet1!E5770</f>
        <v>43440.505792916665</v>
      </c>
      <c r="F5770" s="3" t="str">
        <f>Sheet1!F5770</f>
        <v>TRQX</v>
      </c>
      <c r="G5770" s="3" t="str">
        <f>Sheet1!H5770</f>
        <v>18340XJg6t5</v>
      </c>
      <c r="H5770" s="3" t="s">
        <v>15</v>
      </c>
      <c r="I5770" s="3" t="s">
        <v>25933</v>
      </c>
      <c r="J5770" s="5">
        <f>Sheet1!B5770</f>
        <v>12</v>
      </c>
      <c r="K5770" s="5">
        <f>Sheet1!C5770</f>
        <v>348.1</v>
      </c>
      <c r="L5770" s="3" t="s">
        <v>17</v>
      </c>
      <c r="M5770" s="5">
        <f t="shared" si="92"/>
        <v>4177.2000000000007</v>
      </c>
    </row>
    <row r="5771" spans="1:13" x14ac:dyDescent="0.2">
      <c r="A5771" s="3" t="s">
        <v>13</v>
      </c>
      <c r="B5771" s="3" t="s">
        <v>25934</v>
      </c>
      <c r="C5771" s="3" t="s">
        <v>25935</v>
      </c>
      <c r="D5771" s="6">
        <f>Sheet1!I5771</f>
        <v>43440</v>
      </c>
      <c r="E5771" s="4">
        <f>D5771+Sheet1!E5771</f>
        <v>43440.505792916665</v>
      </c>
      <c r="F5771" s="3" t="str">
        <f>Sheet1!F5771</f>
        <v>CHIX</v>
      </c>
      <c r="G5771" s="3" t="str">
        <f>Sheet1!H5771</f>
        <v>18340XJg6t4</v>
      </c>
      <c r="H5771" s="3" t="s">
        <v>15</v>
      </c>
      <c r="I5771" s="3" t="s">
        <v>25936</v>
      </c>
      <c r="J5771" s="5">
        <f>Sheet1!B5771</f>
        <v>24</v>
      </c>
      <c r="K5771" s="5">
        <f>Sheet1!C5771</f>
        <v>348.1</v>
      </c>
      <c r="L5771" s="3" t="s">
        <v>17</v>
      </c>
      <c r="M5771" s="5">
        <f t="shared" si="92"/>
        <v>8354.4000000000015</v>
      </c>
    </row>
    <row r="5772" spans="1:13" x14ac:dyDescent="0.2">
      <c r="A5772" s="3" t="s">
        <v>13</v>
      </c>
      <c r="B5772" s="3" t="s">
        <v>25937</v>
      </c>
      <c r="C5772" s="3" t="s">
        <v>25938</v>
      </c>
      <c r="D5772" s="6">
        <f>Sheet1!I5772</f>
        <v>43440</v>
      </c>
      <c r="E5772" s="4">
        <f>D5772+Sheet1!E5772</f>
        <v>43440.506563379633</v>
      </c>
      <c r="F5772" s="3" t="str">
        <f>Sheet1!F5772</f>
        <v>XCSE</v>
      </c>
      <c r="G5772" s="3" t="str">
        <f>Sheet1!H5772</f>
        <v>18340XJg6yy</v>
      </c>
      <c r="H5772" s="3" t="s">
        <v>15</v>
      </c>
      <c r="I5772" s="3" t="s">
        <v>25939</v>
      </c>
      <c r="J5772" s="5">
        <f>Sheet1!B5772</f>
        <v>39</v>
      </c>
      <c r="K5772" s="5">
        <f>Sheet1!C5772</f>
        <v>347.5</v>
      </c>
      <c r="L5772" s="3" t="s">
        <v>17</v>
      </c>
      <c r="M5772" s="5">
        <f t="shared" si="92"/>
        <v>13552.5</v>
      </c>
    </row>
    <row r="5773" spans="1:13" x14ac:dyDescent="0.2">
      <c r="A5773" s="3" t="s">
        <v>13</v>
      </c>
      <c r="B5773" s="3" t="s">
        <v>25940</v>
      </c>
      <c r="C5773" s="3" t="s">
        <v>25941</v>
      </c>
      <c r="D5773" s="6">
        <f>Sheet1!I5773</f>
        <v>43440</v>
      </c>
      <c r="E5773" s="4">
        <f>D5773+Sheet1!E5773</f>
        <v>43440.506563506948</v>
      </c>
      <c r="F5773" s="3" t="str">
        <f>Sheet1!F5773</f>
        <v>BATE</v>
      </c>
      <c r="G5773" s="3" t="str">
        <f>Sheet1!H5773</f>
        <v>18340XJg6yx</v>
      </c>
      <c r="H5773" s="3" t="s">
        <v>15</v>
      </c>
      <c r="I5773" s="3" t="s">
        <v>25942</v>
      </c>
      <c r="J5773" s="5">
        <f>Sheet1!B5773</f>
        <v>13</v>
      </c>
      <c r="K5773" s="5">
        <f>Sheet1!C5773</f>
        <v>347.5</v>
      </c>
      <c r="L5773" s="3" t="s">
        <v>17</v>
      </c>
      <c r="M5773" s="5">
        <f t="shared" si="92"/>
        <v>4517.5</v>
      </c>
    </row>
    <row r="5774" spans="1:13" x14ac:dyDescent="0.2">
      <c r="A5774" s="3" t="s">
        <v>13</v>
      </c>
      <c r="B5774" s="3" t="s">
        <v>25943</v>
      </c>
      <c r="C5774" s="3" t="s">
        <v>25944</v>
      </c>
      <c r="D5774" s="6">
        <f>Sheet1!I5774</f>
        <v>43440</v>
      </c>
      <c r="E5774" s="4">
        <f>D5774+Sheet1!E5774</f>
        <v>43440.508526273145</v>
      </c>
      <c r="F5774" s="3" t="str">
        <f>Sheet1!F5774</f>
        <v>XCSE</v>
      </c>
      <c r="G5774" s="3" t="str">
        <f>Sheet1!H5774</f>
        <v>18340XJg7b7</v>
      </c>
      <c r="H5774" s="3" t="s">
        <v>15</v>
      </c>
      <c r="I5774" s="3" t="s">
        <v>25945</v>
      </c>
      <c r="J5774" s="5">
        <f>Sheet1!B5774</f>
        <v>32</v>
      </c>
      <c r="K5774" s="5">
        <f>Sheet1!C5774</f>
        <v>347.7</v>
      </c>
      <c r="L5774" s="3" t="s">
        <v>17</v>
      </c>
      <c r="M5774" s="5">
        <f t="shared" si="92"/>
        <v>11126.4</v>
      </c>
    </row>
    <row r="5775" spans="1:13" x14ac:dyDescent="0.2">
      <c r="A5775" s="3" t="s">
        <v>13</v>
      </c>
      <c r="B5775" s="3" t="s">
        <v>25946</v>
      </c>
      <c r="C5775" s="3" t="s">
        <v>25947</v>
      </c>
      <c r="D5775" s="6">
        <f>Sheet1!I5775</f>
        <v>43440</v>
      </c>
      <c r="E5775" s="4">
        <f>D5775+Sheet1!E5775</f>
        <v>43440.508611562502</v>
      </c>
      <c r="F5775" s="3" t="str">
        <f>Sheet1!F5775</f>
        <v>CHIX</v>
      </c>
      <c r="G5775" s="3" t="str">
        <f>Sheet1!H5775</f>
        <v>18340XJg7bh</v>
      </c>
      <c r="H5775" s="3" t="s">
        <v>15</v>
      </c>
      <c r="I5775" s="3" t="s">
        <v>25948</v>
      </c>
      <c r="J5775" s="5">
        <f>Sheet1!B5775</f>
        <v>21</v>
      </c>
      <c r="K5775" s="5">
        <f>Sheet1!C5775</f>
        <v>347.7</v>
      </c>
      <c r="L5775" s="3" t="s">
        <v>17</v>
      </c>
      <c r="M5775" s="5">
        <f t="shared" si="92"/>
        <v>7301.7</v>
      </c>
    </row>
    <row r="5776" spans="1:13" x14ac:dyDescent="0.2">
      <c r="A5776" s="3" t="s">
        <v>13</v>
      </c>
      <c r="B5776" s="3" t="s">
        <v>25949</v>
      </c>
      <c r="C5776" s="3" t="s">
        <v>25950</v>
      </c>
      <c r="D5776" s="6">
        <f>Sheet1!I5776</f>
        <v>43440</v>
      </c>
      <c r="E5776" s="4">
        <f>D5776+Sheet1!E5776</f>
        <v>43440.50861167824</v>
      </c>
      <c r="F5776" s="3" t="str">
        <f>Sheet1!F5776</f>
        <v>XCSE</v>
      </c>
      <c r="G5776" s="3" t="str">
        <f>Sheet1!H5776</f>
        <v>18340XJg7bu</v>
      </c>
      <c r="H5776" s="3" t="s">
        <v>15</v>
      </c>
      <c r="I5776" s="3" t="s">
        <v>25951</v>
      </c>
      <c r="J5776" s="5">
        <f>Sheet1!B5776</f>
        <v>65</v>
      </c>
      <c r="K5776" s="5">
        <f>Sheet1!C5776</f>
        <v>347.6</v>
      </c>
      <c r="L5776" s="3" t="s">
        <v>17</v>
      </c>
      <c r="M5776" s="5">
        <f t="shared" si="92"/>
        <v>22594</v>
      </c>
    </row>
    <row r="5777" spans="1:13" x14ac:dyDescent="0.2">
      <c r="A5777" s="3" t="s">
        <v>13</v>
      </c>
      <c r="B5777" s="3" t="s">
        <v>25952</v>
      </c>
      <c r="C5777" s="3" t="s">
        <v>25953</v>
      </c>
      <c r="D5777" s="6">
        <f>Sheet1!I5777</f>
        <v>43440</v>
      </c>
      <c r="E5777" s="4">
        <f>D5777+Sheet1!E5777</f>
        <v>43440.50861167824</v>
      </c>
      <c r="F5777" s="3" t="str">
        <f>Sheet1!F5777</f>
        <v>XCSE</v>
      </c>
      <c r="G5777" s="3" t="str">
        <f>Sheet1!H5777</f>
        <v>18340XJg7bs</v>
      </c>
      <c r="H5777" s="3" t="s">
        <v>15</v>
      </c>
      <c r="I5777" s="3" t="s">
        <v>25954</v>
      </c>
      <c r="J5777" s="5">
        <f>Sheet1!B5777</f>
        <v>14</v>
      </c>
      <c r="K5777" s="5">
        <f>Sheet1!C5777</f>
        <v>347.6</v>
      </c>
      <c r="L5777" s="3" t="s">
        <v>17</v>
      </c>
      <c r="M5777" s="5">
        <f t="shared" si="92"/>
        <v>4866.4000000000005</v>
      </c>
    </row>
    <row r="5778" spans="1:13" x14ac:dyDescent="0.2">
      <c r="A5778" s="3" t="s">
        <v>13</v>
      </c>
      <c r="B5778" s="3" t="s">
        <v>25955</v>
      </c>
      <c r="C5778" s="3" t="s">
        <v>25956</v>
      </c>
      <c r="D5778" s="6">
        <f>Sheet1!I5778</f>
        <v>43440</v>
      </c>
      <c r="E5778" s="4">
        <f>D5778+Sheet1!E5778</f>
        <v>43440.50861167824</v>
      </c>
      <c r="F5778" s="3" t="str">
        <f>Sheet1!F5778</f>
        <v>XCSE</v>
      </c>
      <c r="G5778" s="3" t="str">
        <f>Sheet1!H5778</f>
        <v>18340XJg7br</v>
      </c>
      <c r="H5778" s="3" t="s">
        <v>15</v>
      </c>
      <c r="I5778" s="3" t="s">
        <v>25957</v>
      </c>
      <c r="J5778" s="5">
        <f>Sheet1!B5778</f>
        <v>26</v>
      </c>
      <c r="K5778" s="5">
        <f>Sheet1!C5778</f>
        <v>347.6</v>
      </c>
      <c r="L5778" s="3" t="s">
        <v>17</v>
      </c>
      <c r="M5778" s="5">
        <f t="shared" si="92"/>
        <v>9037.6</v>
      </c>
    </row>
    <row r="5779" spans="1:13" x14ac:dyDescent="0.2">
      <c r="A5779" s="3" t="s">
        <v>13</v>
      </c>
      <c r="B5779" s="3" t="s">
        <v>25958</v>
      </c>
      <c r="C5779" s="3" t="s">
        <v>25959</v>
      </c>
      <c r="D5779" s="6">
        <f>Sheet1!I5779</f>
        <v>43440</v>
      </c>
      <c r="E5779" s="4">
        <f>D5779+Sheet1!E5779</f>
        <v>43440.50861167824</v>
      </c>
      <c r="F5779" s="3" t="str">
        <f>Sheet1!F5779</f>
        <v>XCSE</v>
      </c>
      <c r="G5779" s="3" t="str">
        <f>Sheet1!H5779</f>
        <v>18340XJg7bq</v>
      </c>
      <c r="H5779" s="3" t="s">
        <v>15</v>
      </c>
      <c r="I5779" s="3" t="s">
        <v>25960</v>
      </c>
      <c r="J5779" s="5">
        <f>Sheet1!B5779</f>
        <v>49</v>
      </c>
      <c r="K5779" s="5">
        <f>Sheet1!C5779</f>
        <v>347.7</v>
      </c>
      <c r="L5779" s="3" t="s">
        <v>17</v>
      </c>
      <c r="M5779" s="5">
        <f t="shared" si="92"/>
        <v>17037.3</v>
      </c>
    </row>
    <row r="5780" spans="1:13" x14ac:dyDescent="0.2">
      <c r="A5780" s="3" t="s">
        <v>13</v>
      </c>
      <c r="B5780" s="3" t="s">
        <v>25961</v>
      </c>
      <c r="C5780" s="3" t="s">
        <v>25962</v>
      </c>
      <c r="D5780" s="6">
        <f>Sheet1!I5780</f>
        <v>43440</v>
      </c>
      <c r="E5780" s="4">
        <f>D5780+Sheet1!E5780</f>
        <v>43440.50861167824</v>
      </c>
      <c r="F5780" s="3" t="str">
        <f>Sheet1!F5780</f>
        <v>XCSE</v>
      </c>
      <c r="G5780" s="3" t="str">
        <f>Sheet1!H5780</f>
        <v>18340XJg7bo</v>
      </c>
      <c r="H5780" s="3" t="s">
        <v>15</v>
      </c>
      <c r="I5780" s="3" t="s">
        <v>25963</v>
      </c>
      <c r="J5780" s="5">
        <f>Sheet1!B5780</f>
        <v>33</v>
      </c>
      <c r="K5780" s="5">
        <f>Sheet1!C5780</f>
        <v>347.7</v>
      </c>
      <c r="L5780" s="3" t="s">
        <v>17</v>
      </c>
      <c r="M5780" s="5">
        <f t="shared" si="92"/>
        <v>11474.1</v>
      </c>
    </row>
    <row r="5781" spans="1:13" x14ac:dyDescent="0.2">
      <c r="A5781" s="3" t="s">
        <v>13</v>
      </c>
      <c r="B5781" s="3" t="s">
        <v>25964</v>
      </c>
      <c r="C5781" s="3" t="s">
        <v>25965</v>
      </c>
      <c r="D5781" s="6">
        <f>Sheet1!I5781</f>
        <v>43440</v>
      </c>
      <c r="E5781" s="4">
        <f>D5781+Sheet1!E5781</f>
        <v>43440.508912916666</v>
      </c>
      <c r="F5781" s="3" t="str">
        <f>Sheet1!F5781</f>
        <v>XCSE</v>
      </c>
      <c r="G5781" s="3" t="str">
        <f>Sheet1!H5781</f>
        <v>18340XJg7dy</v>
      </c>
      <c r="H5781" s="3" t="s">
        <v>15</v>
      </c>
      <c r="I5781" s="3" t="s">
        <v>25966</v>
      </c>
      <c r="J5781" s="5">
        <f>Sheet1!B5781</f>
        <v>39</v>
      </c>
      <c r="K5781" s="5">
        <f>Sheet1!C5781</f>
        <v>347.3</v>
      </c>
      <c r="L5781" s="3" t="s">
        <v>17</v>
      </c>
      <c r="M5781" s="5">
        <f t="shared" si="92"/>
        <v>13544.7</v>
      </c>
    </row>
    <row r="5782" spans="1:13" x14ac:dyDescent="0.2">
      <c r="A5782" s="3" t="s">
        <v>13</v>
      </c>
      <c r="B5782" s="3" t="s">
        <v>25967</v>
      </c>
      <c r="C5782" s="3" t="s">
        <v>25968</v>
      </c>
      <c r="D5782" s="6">
        <f>Sheet1!I5782</f>
        <v>43440</v>
      </c>
      <c r="E5782" s="4">
        <f>D5782+Sheet1!E5782</f>
        <v>43440.508913229169</v>
      </c>
      <c r="F5782" s="3" t="str">
        <f>Sheet1!F5782</f>
        <v>CHIX</v>
      </c>
      <c r="G5782" s="3" t="str">
        <f>Sheet1!H5782</f>
        <v>18340XJg7dz</v>
      </c>
      <c r="H5782" s="3" t="s">
        <v>15</v>
      </c>
      <c r="I5782" s="3" t="s">
        <v>25969</v>
      </c>
      <c r="J5782" s="5">
        <f>Sheet1!B5782</f>
        <v>13</v>
      </c>
      <c r="K5782" s="5">
        <f>Sheet1!C5782</f>
        <v>347.3</v>
      </c>
      <c r="L5782" s="3" t="s">
        <v>17</v>
      </c>
      <c r="M5782" s="5">
        <f t="shared" si="92"/>
        <v>4514.9000000000005</v>
      </c>
    </row>
    <row r="5783" spans="1:13" x14ac:dyDescent="0.2">
      <c r="A5783" s="3" t="s">
        <v>13</v>
      </c>
      <c r="B5783" s="3" t="s">
        <v>25970</v>
      </c>
      <c r="C5783" s="3" t="s">
        <v>25971</v>
      </c>
      <c r="D5783" s="6">
        <f>Sheet1!I5783</f>
        <v>43440</v>
      </c>
      <c r="E5783" s="4">
        <f>D5783+Sheet1!E5783</f>
        <v>43440.511982418982</v>
      </c>
      <c r="F5783" s="3" t="str">
        <f>Sheet1!F5783</f>
        <v>XCSE</v>
      </c>
      <c r="G5783" s="3" t="str">
        <f>Sheet1!H5783</f>
        <v>18340XJg84h</v>
      </c>
      <c r="H5783" s="3" t="s">
        <v>15</v>
      </c>
      <c r="I5783" s="3" t="s">
        <v>25972</v>
      </c>
      <c r="J5783" s="5">
        <f>Sheet1!B5783</f>
        <v>7</v>
      </c>
      <c r="K5783" s="5">
        <f>Sheet1!C5783</f>
        <v>346.9</v>
      </c>
      <c r="L5783" s="3" t="s">
        <v>17</v>
      </c>
      <c r="M5783" s="5">
        <f t="shared" si="92"/>
        <v>2428.2999999999997</v>
      </c>
    </row>
    <row r="5784" spans="1:13" x14ac:dyDescent="0.2">
      <c r="A5784" s="3" t="s">
        <v>13</v>
      </c>
      <c r="B5784" s="3" t="s">
        <v>25973</v>
      </c>
      <c r="C5784" s="3" t="s">
        <v>25974</v>
      </c>
      <c r="D5784" s="6">
        <f>Sheet1!I5784</f>
        <v>43440</v>
      </c>
      <c r="E5784" s="4">
        <f>D5784+Sheet1!E5784</f>
        <v>43440.511982627315</v>
      </c>
      <c r="F5784" s="3" t="str">
        <f>Sheet1!F5784</f>
        <v>TRQX</v>
      </c>
      <c r="G5784" s="3" t="str">
        <f>Sheet1!H5784</f>
        <v>18340XJg84j</v>
      </c>
      <c r="H5784" s="3" t="s">
        <v>15</v>
      </c>
      <c r="I5784" s="3" t="s">
        <v>25975</v>
      </c>
      <c r="J5784" s="5">
        <f>Sheet1!B5784</f>
        <v>12</v>
      </c>
      <c r="K5784" s="5">
        <f>Sheet1!C5784</f>
        <v>346.9</v>
      </c>
      <c r="L5784" s="3" t="s">
        <v>17</v>
      </c>
      <c r="M5784" s="5">
        <f t="shared" si="92"/>
        <v>4162.7999999999993</v>
      </c>
    </row>
    <row r="5785" spans="1:13" x14ac:dyDescent="0.2">
      <c r="A5785" s="3" t="s">
        <v>13</v>
      </c>
      <c r="B5785" s="3" t="s">
        <v>25976</v>
      </c>
      <c r="C5785" s="3" t="s">
        <v>25977</v>
      </c>
      <c r="D5785" s="6">
        <f>Sheet1!I5785</f>
        <v>43440</v>
      </c>
      <c r="E5785" s="4">
        <f>D5785+Sheet1!E5785</f>
        <v>43440.511982627315</v>
      </c>
      <c r="F5785" s="3" t="str">
        <f>Sheet1!F5785</f>
        <v>BATE</v>
      </c>
      <c r="G5785" s="3" t="str">
        <f>Sheet1!H5785</f>
        <v>18340XJg84i</v>
      </c>
      <c r="H5785" s="3" t="s">
        <v>15</v>
      </c>
      <c r="I5785" s="3" t="s">
        <v>25978</v>
      </c>
      <c r="J5785" s="5">
        <f>Sheet1!B5785</f>
        <v>6</v>
      </c>
      <c r="K5785" s="5">
        <f>Sheet1!C5785</f>
        <v>346.9</v>
      </c>
      <c r="L5785" s="3" t="s">
        <v>17</v>
      </c>
      <c r="M5785" s="5">
        <f t="shared" si="92"/>
        <v>2081.3999999999996</v>
      </c>
    </row>
    <row r="5786" spans="1:13" x14ac:dyDescent="0.2">
      <c r="A5786" s="3" t="s">
        <v>13</v>
      </c>
      <c r="B5786" s="3" t="s">
        <v>25979</v>
      </c>
      <c r="C5786" s="3" t="s">
        <v>25980</v>
      </c>
      <c r="D5786" s="6">
        <f>Sheet1!I5786</f>
        <v>43440</v>
      </c>
      <c r="E5786" s="4">
        <f>D5786+Sheet1!E5786</f>
        <v>43440.512037465276</v>
      </c>
      <c r="F5786" s="3" t="str">
        <f>Sheet1!F5786</f>
        <v>XCSE</v>
      </c>
      <c r="G5786" s="3" t="str">
        <f>Sheet1!H5786</f>
        <v>18340XJg859</v>
      </c>
      <c r="H5786" s="3" t="s">
        <v>15</v>
      </c>
      <c r="I5786" s="3" t="s">
        <v>25981</v>
      </c>
      <c r="J5786" s="5">
        <f>Sheet1!B5786</f>
        <v>98</v>
      </c>
      <c r="K5786" s="5">
        <f>Sheet1!C5786</f>
        <v>346.8</v>
      </c>
      <c r="L5786" s="3" t="s">
        <v>17</v>
      </c>
      <c r="M5786" s="5">
        <f t="shared" si="92"/>
        <v>33986.400000000001</v>
      </c>
    </row>
    <row r="5787" spans="1:13" x14ac:dyDescent="0.2">
      <c r="A5787" s="3" t="s">
        <v>13</v>
      </c>
      <c r="B5787" s="3" t="s">
        <v>25982</v>
      </c>
      <c r="C5787" s="3" t="s">
        <v>25983</v>
      </c>
      <c r="D5787" s="6">
        <f>Sheet1!I5787</f>
        <v>43440</v>
      </c>
      <c r="E5787" s="4">
        <f>D5787+Sheet1!E5787</f>
        <v>43440.512609618054</v>
      </c>
      <c r="F5787" s="3" t="str">
        <f>Sheet1!F5787</f>
        <v>XCSE</v>
      </c>
      <c r="G5787" s="3" t="str">
        <f>Sheet1!H5787</f>
        <v>18340XJg8ad</v>
      </c>
      <c r="H5787" s="3" t="s">
        <v>15</v>
      </c>
      <c r="I5787" s="3" t="s">
        <v>25984</v>
      </c>
      <c r="J5787" s="5">
        <f>Sheet1!B5787</f>
        <v>101</v>
      </c>
      <c r="K5787" s="5">
        <f>Sheet1!C5787</f>
        <v>346.7</v>
      </c>
      <c r="L5787" s="3" t="s">
        <v>17</v>
      </c>
      <c r="M5787" s="5">
        <f t="shared" si="92"/>
        <v>35016.699999999997</v>
      </c>
    </row>
    <row r="5788" spans="1:13" x14ac:dyDescent="0.2">
      <c r="A5788" s="3" t="s">
        <v>13</v>
      </c>
      <c r="B5788" s="3" t="s">
        <v>25985</v>
      </c>
      <c r="C5788" s="3" t="s">
        <v>25986</v>
      </c>
      <c r="D5788" s="6">
        <f>Sheet1!I5788</f>
        <v>43440</v>
      </c>
      <c r="E5788" s="4">
        <f>D5788+Sheet1!E5788</f>
        <v>43440.512609618054</v>
      </c>
      <c r="F5788" s="3" t="str">
        <f>Sheet1!F5788</f>
        <v>XCSE</v>
      </c>
      <c r="G5788" s="3" t="str">
        <f>Sheet1!H5788</f>
        <v>18340XJg8ac</v>
      </c>
      <c r="H5788" s="3" t="s">
        <v>15</v>
      </c>
      <c r="I5788" s="3" t="s">
        <v>25987</v>
      </c>
      <c r="J5788" s="5">
        <f>Sheet1!B5788</f>
        <v>4</v>
      </c>
      <c r="K5788" s="5">
        <f>Sheet1!C5788</f>
        <v>346.7</v>
      </c>
      <c r="L5788" s="3" t="s">
        <v>17</v>
      </c>
      <c r="M5788" s="5">
        <f t="shared" si="92"/>
        <v>1386.8</v>
      </c>
    </row>
    <row r="5789" spans="1:13" x14ac:dyDescent="0.2">
      <c r="A5789" s="3" t="s">
        <v>13</v>
      </c>
      <c r="B5789" s="3" t="s">
        <v>25988</v>
      </c>
      <c r="C5789" s="3" t="s">
        <v>25989</v>
      </c>
      <c r="D5789" s="6">
        <f>Sheet1!I5789</f>
        <v>43440</v>
      </c>
      <c r="E5789" s="4">
        <f>D5789+Sheet1!E5789</f>
        <v>43440.512642488429</v>
      </c>
      <c r="F5789" s="3" t="str">
        <f>Sheet1!F5789</f>
        <v>XCSE</v>
      </c>
      <c r="G5789" s="3" t="str">
        <f>Sheet1!H5789</f>
        <v>18340XJg8aq</v>
      </c>
      <c r="H5789" s="3" t="s">
        <v>15</v>
      </c>
      <c r="I5789" s="3" t="s">
        <v>25990</v>
      </c>
      <c r="J5789" s="5">
        <f>Sheet1!B5789</f>
        <v>19</v>
      </c>
      <c r="K5789" s="5">
        <f>Sheet1!C5789</f>
        <v>346.6</v>
      </c>
      <c r="L5789" s="3" t="s">
        <v>17</v>
      </c>
      <c r="M5789" s="5">
        <f t="shared" si="92"/>
        <v>6585.4000000000005</v>
      </c>
    </row>
    <row r="5790" spans="1:13" x14ac:dyDescent="0.2">
      <c r="A5790" s="3" t="s">
        <v>13</v>
      </c>
      <c r="B5790" s="3" t="s">
        <v>25991</v>
      </c>
      <c r="C5790" s="3" t="s">
        <v>25992</v>
      </c>
      <c r="D5790" s="6">
        <f>Sheet1!I5790</f>
        <v>43440</v>
      </c>
      <c r="E5790" s="4">
        <f>D5790+Sheet1!E5790</f>
        <v>43440.514112152778</v>
      </c>
      <c r="F5790" s="3" t="str">
        <f>Sheet1!F5790</f>
        <v>CHIX</v>
      </c>
      <c r="G5790" s="3" t="str">
        <f>Sheet1!H5790</f>
        <v>18340XJg8mn</v>
      </c>
      <c r="H5790" s="3" t="s">
        <v>15</v>
      </c>
      <c r="I5790" s="3" t="s">
        <v>25993</v>
      </c>
      <c r="J5790" s="5">
        <f>Sheet1!B5790</f>
        <v>42</v>
      </c>
      <c r="K5790" s="5">
        <f>Sheet1!C5790</f>
        <v>347</v>
      </c>
      <c r="L5790" s="3" t="s">
        <v>17</v>
      </c>
      <c r="M5790" s="5">
        <f t="shared" si="92"/>
        <v>14574</v>
      </c>
    </row>
    <row r="5791" spans="1:13" x14ac:dyDescent="0.2">
      <c r="A5791" s="3" t="s">
        <v>13</v>
      </c>
      <c r="B5791" s="3" t="s">
        <v>25994</v>
      </c>
      <c r="C5791" s="3" t="s">
        <v>25995</v>
      </c>
      <c r="D5791" s="6">
        <f>Sheet1!I5791</f>
        <v>43440</v>
      </c>
      <c r="E5791" s="4">
        <f>D5791+Sheet1!E5791</f>
        <v>43440.514112152778</v>
      </c>
      <c r="F5791" s="3" t="str">
        <f>Sheet1!F5791</f>
        <v>CHIX</v>
      </c>
      <c r="G5791" s="3" t="str">
        <f>Sheet1!H5791</f>
        <v>18340XJg8mo</v>
      </c>
      <c r="H5791" s="3" t="s">
        <v>15</v>
      </c>
      <c r="I5791" s="3" t="s">
        <v>25996</v>
      </c>
      <c r="J5791" s="5">
        <f>Sheet1!B5791</f>
        <v>26</v>
      </c>
      <c r="K5791" s="5">
        <f>Sheet1!C5791</f>
        <v>347</v>
      </c>
      <c r="L5791" s="3" t="s">
        <v>17</v>
      </c>
      <c r="M5791" s="5">
        <f t="shared" si="92"/>
        <v>9022</v>
      </c>
    </row>
    <row r="5792" spans="1:13" x14ac:dyDescent="0.2">
      <c r="A5792" s="3" t="s">
        <v>13</v>
      </c>
      <c r="B5792" s="3" t="s">
        <v>25997</v>
      </c>
      <c r="C5792" s="3" t="s">
        <v>25998</v>
      </c>
      <c r="D5792" s="6">
        <f>Sheet1!I5792</f>
        <v>43440</v>
      </c>
      <c r="E5792" s="4">
        <f>D5792+Sheet1!E5792</f>
        <v>43440.514112280092</v>
      </c>
      <c r="F5792" s="3" t="str">
        <f>Sheet1!F5792</f>
        <v>XCSE</v>
      </c>
      <c r="G5792" s="3" t="str">
        <f>Sheet1!H5792</f>
        <v>18340XJg8mp</v>
      </c>
      <c r="H5792" s="3" t="s">
        <v>15</v>
      </c>
      <c r="I5792" s="3" t="s">
        <v>25999</v>
      </c>
      <c r="J5792" s="5">
        <f>Sheet1!B5792</f>
        <v>44</v>
      </c>
      <c r="K5792" s="5">
        <f>Sheet1!C5792</f>
        <v>347</v>
      </c>
      <c r="L5792" s="3" t="s">
        <v>17</v>
      </c>
      <c r="M5792" s="5">
        <f t="shared" si="92"/>
        <v>15268</v>
      </c>
    </row>
    <row r="5793" spans="1:13" x14ac:dyDescent="0.2">
      <c r="A5793" s="3" t="s">
        <v>13</v>
      </c>
      <c r="B5793" s="3" t="s">
        <v>26000</v>
      </c>
      <c r="C5793" s="3" t="s">
        <v>26001</v>
      </c>
      <c r="D5793" s="6">
        <f>Sheet1!I5793</f>
        <v>43440</v>
      </c>
      <c r="E5793" s="4">
        <f>D5793+Sheet1!E5793</f>
        <v>43440.514112280092</v>
      </c>
      <c r="F5793" s="3" t="str">
        <f>Sheet1!F5793</f>
        <v>XCSE</v>
      </c>
      <c r="G5793" s="3" t="str">
        <f>Sheet1!H5793</f>
        <v>18340XJg8mq</v>
      </c>
      <c r="H5793" s="3" t="s">
        <v>15</v>
      </c>
      <c r="I5793" s="3" t="s">
        <v>26002</v>
      </c>
      <c r="J5793" s="5">
        <f>Sheet1!B5793</f>
        <v>26</v>
      </c>
      <c r="K5793" s="5">
        <f>Sheet1!C5793</f>
        <v>347</v>
      </c>
      <c r="L5793" s="3" t="s">
        <v>17</v>
      </c>
      <c r="M5793" s="5">
        <f t="shared" si="92"/>
        <v>9022</v>
      </c>
    </row>
    <row r="5794" spans="1:13" x14ac:dyDescent="0.2">
      <c r="A5794" s="3" t="s">
        <v>13</v>
      </c>
      <c r="B5794" s="3" t="s">
        <v>26003</v>
      </c>
      <c r="C5794" s="3" t="s">
        <v>26004</v>
      </c>
      <c r="D5794" s="6">
        <f>Sheet1!I5794</f>
        <v>43440</v>
      </c>
      <c r="E5794" s="4">
        <f>D5794+Sheet1!E5794</f>
        <v>43440.515894444441</v>
      </c>
      <c r="F5794" s="3" t="str">
        <f>Sheet1!F5794</f>
        <v>CHIX</v>
      </c>
      <c r="G5794" s="3" t="str">
        <f>Sheet1!H5794</f>
        <v>18340XJg90b</v>
      </c>
      <c r="H5794" s="3" t="s">
        <v>15</v>
      </c>
      <c r="I5794" s="3" t="s">
        <v>26005</v>
      </c>
      <c r="J5794" s="5">
        <f>Sheet1!B5794</f>
        <v>25</v>
      </c>
      <c r="K5794" s="5">
        <f>Sheet1!C5794</f>
        <v>346.9</v>
      </c>
      <c r="L5794" s="3" t="s">
        <v>17</v>
      </c>
      <c r="M5794" s="5">
        <f t="shared" si="92"/>
        <v>8672.5</v>
      </c>
    </row>
    <row r="5795" spans="1:13" x14ac:dyDescent="0.2">
      <c r="A5795" s="3" t="s">
        <v>13</v>
      </c>
      <c r="B5795" s="3" t="s">
        <v>26006</v>
      </c>
      <c r="C5795" s="3" t="s">
        <v>26007</v>
      </c>
      <c r="D5795" s="6">
        <f>Sheet1!I5795</f>
        <v>43440</v>
      </c>
      <c r="E5795" s="4">
        <f>D5795+Sheet1!E5795</f>
        <v>43440.515894502314</v>
      </c>
      <c r="F5795" s="3" t="str">
        <f>Sheet1!F5795</f>
        <v>XCSE</v>
      </c>
      <c r="G5795" s="3" t="str">
        <f>Sheet1!H5795</f>
        <v>18340XJg90d</v>
      </c>
      <c r="H5795" s="3" t="s">
        <v>15</v>
      </c>
      <c r="I5795" s="3" t="s">
        <v>26008</v>
      </c>
      <c r="J5795" s="5">
        <f>Sheet1!B5795</f>
        <v>66</v>
      </c>
      <c r="K5795" s="5">
        <f>Sheet1!C5795</f>
        <v>346.9</v>
      </c>
      <c r="L5795" s="3" t="s">
        <v>17</v>
      </c>
      <c r="M5795" s="5">
        <f t="shared" si="92"/>
        <v>22895.399999999998</v>
      </c>
    </row>
    <row r="5796" spans="1:13" x14ac:dyDescent="0.2">
      <c r="A5796" s="3" t="s">
        <v>13</v>
      </c>
      <c r="B5796" s="3" t="s">
        <v>26009</v>
      </c>
      <c r="C5796" s="3" t="s">
        <v>26010</v>
      </c>
      <c r="D5796" s="6">
        <f>Sheet1!I5796</f>
        <v>43440</v>
      </c>
      <c r="E5796" s="4">
        <f>D5796+Sheet1!E5796</f>
        <v>43440.515926493055</v>
      </c>
      <c r="F5796" s="3" t="str">
        <f>Sheet1!F5796</f>
        <v>BATE</v>
      </c>
      <c r="G5796" s="3" t="str">
        <f>Sheet1!H5796</f>
        <v>18340XJg918</v>
      </c>
      <c r="H5796" s="3" t="s">
        <v>15</v>
      </c>
      <c r="I5796" s="3" t="s">
        <v>26011</v>
      </c>
      <c r="J5796" s="5">
        <f>Sheet1!B5796</f>
        <v>12</v>
      </c>
      <c r="K5796" s="5">
        <f>Sheet1!C5796</f>
        <v>346.8</v>
      </c>
      <c r="L5796" s="3" t="s">
        <v>17</v>
      </c>
      <c r="M5796" s="5">
        <f t="shared" si="92"/>
        <v>4161.6000000000004</v>
      </c>
    </row>
    <row r="5797" spans="1:13" x14ac:dyDescent="0.2">
      <c r="A5797" s="3" t="s">
        <v>13</v>
      </c>
      <c r="B5797" s="3" t="s">
        <v>26012</v>
      </c>
      <c r="C5797" s="3" t="s">
        <v>26013</v>
      </c>
      <c r="D5797" s="6">
        <f>Sheet1!I5797</f>
        <v>43440</v>
      </c>
      <c r="E5797" s="4">
        <f>D5797+Sheet1!E5797</f>
        <v>43440.515926493055</v>
      </c>
      <c r="F5797" s="3" t="str">
        <f>Sheet1!F5797</f>
        <v>CHIX</v>
      </c>
      <c r="G5797" s="3" t="str">
        <f>Sheet1!H5797</f>
        <v>18340XJg91a</v>
      </c>
      <c r="H5797" s="3" t="s">
        <v>15</v>
      </c>
      <c r="I5797" s="3" t="s">
        <v>26014</v>
      </c>
      <c r="J5797" s="5">
        <f>Sheet1!B5797</f>
        <v>24</v>
      </c>
      <c r="K5797" s="5">
        <f>Sheet1!C5797</f>
        <v>346.8</v>
      </c>
      <c r="L5797" s="3" t="s">
        <v>17</v>
      </c>
      <c r="M5797" s="5">
        <f t="shared" si="92"/>
        <v>8323.2000000000007</v>
      </c>
    </row>
    <row r="5798" spans="1:13" x14ac:dyDescent="0.2">
      <c r="A5798" s="3" t="s">
        <v>13</v>
      </c>
      <c r="B5798" s="3" t="s">
        <v>26015</v>
      </c>
      <c r="C5798" s="3" t="s">
        <v>26016</v>
      </c>
      <c r="D5798" s="6">
        <f>Sheet1!I5798</f>
        <v>43440</v>
      </c>
      <c r="E5798" s="4">
        <f>D5798+Sheet1!E5798</f>
        <v>43440.515926493055</v>
      </c>
      <c r="F5798" s="3" t="str">
        <f>Sheet1!F5798</f>
        <v>CHIX</v>
      </c>
      <c r="G5798" s="3" t="str">
        <f>Sheet1!H5798</f>
        <v>18340XJg919</v>
      </c>
      <c r="H5798" s="3" t="s">
        <v>15</v>
      </c>
      <c r="I5798" s="3" t="s">
        <v>26017</v>
      </c>
      <c r="J5798" s="5">
        <f>Sheet1!B5798</f>
        <v>96</v>
      </c>
      <c r="K5798" s="5">
        <f>Sheet1!C5798</f>
        <v>346.8</v>
      </c>
      <c r="L5798" s="3" t="s">
        <v>17</v>
      </c>
      <c r="M5798" s="5">
        <f t="shared" si="92"/>
        <v>33292.800000000003</v>
      </c>
    </row>
    <row r="5799" spans="1:13" x14ac:dyDescent="0.2">
      <c r="A5799" s="3" t="s">
        <v>13</v>
      </c>
      <c r="B5799" s="3" t="s">
        <v>26018</v>
      </c>
      <c r="C5799" s="3" t="s">
        <v>26019</v>
      </c>
      <c r="D5799" s="6">
        <f>Sheet1!I5799</f>
        <v>43440</v>
      </c>
      <c r="E5799" s="4">
        <f>D5799+Sheet1!E5799</f>
        <v>43440.515926504631</v>
      </c>
      <c r="F5799" s="3" t="str">
        <f>Sheet1!F5799</f>
        <v>TRQX</v>
      </c>
      <c r="G5799" s="3" t="str">
        <f>Sheet1!H5799</f>
        <v>18340XJg91b</v>
      </c>
      <c r="H5799" s="3" t="s">
        <v>15</v>
      </c>
      <c r="I5799" s="3" t="s">
        <v>26020</v>
      </c>
      <c r="J5799" s="5">
        <f>Sheet1!B5799</f>
        <v>3</v>
      </c>
      <c r="K5799" s="5">
        <f>Sheet1!C5799</f>
        <v>346.8</v>
      </c>
      <c r="L5799" s="3" t="s">
        <v>17</v>
      </c>
      <c r="M5799" s="5">
        <f t="shared" ref="M5799:M5862" si="93">K5799*J5799</f>
        <v>1040.4000000000001</v>
      </c>
    </row>
    <row r="5800" spans="1:13" x14ac:dyDescent="0.2">
      <c r="A5800" s="3" t="s">
        <v>13</v>
      </c>
      <c r="B5800" s="3" t="s">
        <v>26021</v>
      </c>
      <c r="C5800" s="3" t="s">
        <v>26022</v>
      </c>
      <c r="D5800" s="6">
        <f>Sheet1!I5800</f>
        <v>43440</v>
      </c>
      <c r="E5800" s="4">
        <f>D5800+Sheet1!E5800</f>
        <v>43440.515926608794</v>
      </c>
      <c r="F5800" s="3" t="str">
        <f>Sheet1!F5800</f>
        <v>XCSE</v>
      </c>
      <c r="G5800" s="3" t="str">
        <f>Sheet1!H5800</f>
        <v>18340XJg91c</v>
      </c>
      <c r="H5800" s="3" t="s">
        <v>15</v>
      </c>
      <c r="I5800" s="3" t="s">
        <v>26023</v>
      </c>
      <c r="J5800" s="5">
        <f>Sheet1!B5800</f>
        <v>12</v>
      </c>
      <c r="K5800" s="5">
        <f>Sheet1!C5800</f>
        <v>346.8</v>
      </c>
      <c r="L5800" s="3" t="s">
        <v>17</v>
      </c>
      <c r="M5800" s="5">
        <f t="shared" si="93"/>
        <v>4161.6000000000004</v>
      </c>
    </row>
    <row r="5801" spans="1:13" x14ac:dyDescent="0.2">
      <c r="A5801" s="3" t="s">
        <v>13</v>
      </c>
      <c r="B5801" s="3" t="s">
        <v>26024</v>
      </c>
      <c r="C5801" s="3" t="s">
        <v>26025</v>
      </c>
      <c r="D5801" s="6">
        <f>Sheet1!I5801</f>
        <v>43440</v>
      </c>
      <c r="E5801" s="4">
        <f>D5801+Sheet1!E5801</f>
        <v>43440.51592662037</v>
      </c>
      <c r="F5801" s="3" t="str">
        <f>Sheet1!F5801</f>
        <v>XCSE</v>
      </c>
      <c r="G5801" s="3" t="str">
        <f>Sheet1!H5801</f>
        <v>18340XJg91d</v>
      </c>
      <c r="H5801" s="3" t="s">
        <v>15</v>
      </c>
      <c r="I5801" s="3" t="s">
        <v>26026</v>
      </c>
      <c r="J5801" s="5">
        <f>Sheet1!B5801</f>
        <v>61</v>
      </c>
      <c r="K5801" s="5">
        <f>Sheet1!C5801</f>
        <v>346.7</v>
      </c>
      <c r="L5801" s="3" t="s">
        <v>17</v>
      </c>
      <c r="M5801" s="5">
        <f t="shared" si="93"/>
        <v>21148.7</v>
      </c>
    </row>
    <row r="5802" spans="1:13" x14ac:dyDescent="0.2">
      <c r="A5802" s="3" t="s">
        <v>13</v>
      </c>
      <c r="B5802" s="3" t="s">
        <v>26027</v>
      </c>
      <c r="C5802" s="3" t="s">
        <v>26028</v>
      </c>
      <c r="D5802" s="6">
        <f>Sheet1!I5802</f>
        <v>43440</v>
      </c>
      <c r="E5802" s="4">
        <f>D5802+Sheet1!E5802</f>
        <v>43440.515962256941</v>
      </c>
      <c r="F5802" s="3" t="str">
        <f>Sheet1!F5802</f>
        <v>XCSE</v>
      </c>
      <c r="G5802" s="3" t="str">
        <f>Sheet1!H5802</f>
        <v>18340XJg91s</v>
      </c>
      <c r="H5802" s="3" t="s">
        <v>15</v>
      </c>
      <c r="I5802" s="3" t="s">
        <v>26029</v>
      </c>
      <c r="J5802" s="5">
        <f>Sheet1!B5802</f>
        <v>37</v>
      </c>
      <c r="K5802" s="5">
        <f>Sheet1!C5802</f>
        <v>346.7</v>
      </c>
      <c r="L5802" s="3" t="s">
        <v>17</v>
      </c>
      <c r="M5802" s="5">
        <f t="shared" si="93"/>
        <v>12827.9</v>
      </c>
    </row>
    <row r="5803" spans="1:13" x14ac:dyDescent="0.2">
      <c r="A5803" s="3" t="s">
        <v>13</v>
      </c>
      <c r="B5803" s="3" t="s">
        <v>26030</v>
      </c>
      <c r="C5803" s="3" t="s">
        <v>26031</v>
      </c>
      <c r="D5803" s="6">
        <f>Sheet1!I5803</f>
        <v>43440</v>
      </c>
      <c r="E5803" s="4">
        <f>D5803+Sheet1!E5803</f>
        <v>43440.517659583333</v>
      </c>
      <c r="F5803" s="3" t="str">
        <f>Sheet1!F5803</f>
        <v>XCSE</v>
      </c>
      <c r="G5803" s="3" t="str">
        <f>Sheet1!H5803</f>
        <v>18340XJg9g6</v>
      </c>
      <c r="H5803" s="3" t="s">
        <v>15</v>
      </c>
      <c r="I5803" s="3" t="s">
        <v>26032</v>
      </c>
      <c r="J5803" s="5">
        <f>Sheet1!B5803</f>
        <v>13</v>
      </c>
      <c r="K5803" s="5">
        <f>Sheet1!C5803</f>
        <v>346.2</v>
      </c>
      <c r="L5803" s="3" t="s">
        <v>17</v>
      </c>
      <c r="M5803" s="5">
        <f t="shared" si="93"/>
        <v>4500.5999999999995</v>
      </c>
    </row>
    <row r="5804" spans="1:13" x14ac:dyDescent="0.2">
      <c r="A5804" s="3" t="s">
        <v>13</v>
      </c>
      <c r="B5804" s="3" t="s">
        <v>26033</v>
      </c>
      <c r="C5804" s="3" t="s">
        <v>26034</v>
      </c>
      <c r="D5804" s="6">
        <f>Sheet1!I5804</f>
        <v>43440</v>
      </c>
      <c r="E5804" s="4">
        <f>D5804+Sheet1!E5804</f>
        <v>43440.517659583333</v>
      </c>
      <c r="F5804" s="3" t="str">
        <f>Sheet1!F5804</f>
        <v>XCSE</v>
      </c>
      <c r="G5804" s="3" t="str">
        <f>Sheet1!H5804</f>
        <v>18340XJg9g5</v>
      </c>
      <c r="H5804" s="3" t="s">
        <v>15</v>
      </c>
      <c r="I5804" s="3" t="s">
        <v>26035</v>
      </c>
      <c r="J5804" s="5">
        <f>Sheet1!B5804</f>
        <v>63</v>
      </c>
      <c r="K5804" s="5">
        <f>Sheet1!C5804</f>
        <v>346.3</v>
      </c>
      <c r="L5804" s="3" t="s">
        <v>17</v>
      </c>
      <c r="M5804" s="5">
        <f t="shared" si="93"/>
        <v>21816.9</v>
      </c>
    </row>
    <row r="5805" spans="1:13" x14ac:dyDescent="0.2">
      <c r="A5805" s="3" t="s">
        <v>13</v>
      </c>
      <c r="B5805" s="3" t="s">
        <v>26036</v>
      </c>
      <c r="C5805" s="3" t="s">
        <v>26037</v>
      </c>
      <c r="D5805" s="6">
        <f>Sheet1!I5805</f>
        <v>43440</v>
      </c>
      <c r="E5805" s="4">
        <f>D5805+Sheet1!E5805</f>
        <v>43440.517659699071</v>
      </c>
      <c r="F5805" s="3" t="str">
        <f>Sheet1!F5805</f>
        <v>BATE</v>
      </c>
      <c r="G5805" s="3" t="str">
        <f>Sheet1!H5805</f>
        <v>18340XJg9g4</v>
      </c>
      <c r="H5805" s="3" t="s">
        <v>15</v>
      </c>
      <c r="I5805" s="3" t="s">
        <v>26038</v>
      </c>
      <c r="J5805" s="5">
        <f>Sheet1!B5805</f>
        <v>20</v>
      </c>
      <c r="K5805" s="5">
        <f>Sheet1!C5805</f>
        <v>346.3</v>
      </c>
      <c r="L5805" s="3" t="s">
        <v>17</v>
      </c>
      <c r="M5805" s="5">
        <f t="shared" si="93"/>
        <v>6926</v>
      </c>
    </row>
    <row r="5806" spans="1:13" x14ac:dyDescent="0.2">
      <c r="A5806" s="3" t="s">
        <v>13</v>
      </c>
      <c r="B5806" s="3" t="s">
        <v>26039</v>
      </c>
      <c r="C5806" s="3" t="s">
        <v>26040</v>
      </c>
      <c r="D5806" s="6">
        <f>Sheet1!I5806</f>
        <v>43440</v>
      </c>
      <c r="E5806" s="4">
        <f>D5806+Sheet1!E5806</f>
        <v>43440.520578888892</v>
      </c>
      <c r="F5806" s="3" t="str">
        <f>Sheet1!F5806</f>
        <v>XCSE</v>
      </c>
      <c r="G5806" s="3" t="str">
        <f>Sheet1!H5806</f>
        <v>18340XJga5e</v>
      </c>
      <c r="H5806" s="3" t="s">
        <v>15</v>
      </c>
      <c r="I5806" s="3" t="s">
        <v>26041</v>
      </c>
      <c r="J5806" s="5">
        <f>Sheet1!B5806</f>
        <v>9</v>
      </c>
      <c r="K5806" s="5">
        <f>Sheet1!C5806</f>
        <v>346.4</v>
      </c>
      <c r="L5806" s="3" t="s">
        <v>17</v>
      </c>
      <c r="M5806" s="5">
        <f t="shared" si="93"/>
        <v>3117.6</v>
      </c>
    </row>
    <row r="5807" spans="1:13" x14ac:dyDescent="0.2">
      <c r="A5807" s="3" t="s">
        <v>13</v>
      </c>
      <c r="B5807" s="3" t="s">
        <v>26042</v>
      </c>
      <c r="C5807" s="3" t="s">
        <v>26043</v>
      </c>
      <c r="D5807" s="6">
        <f>Sheet1!I5807</f>
        <v>43440</v>
      </c>
      <c r="E5807" s="4">
        <f>D5807+Sheet1!E5807</f>
        <v>43440.520578888892</v>
      </c>
      <c r="F5807" s="3" t="str">
        <f>Sheet1!F5807</f>
        <v>XCSE</v>
      </c>
      <c r="G5807" s="3" t="str">
        <f>Sheet1!H5807</f>
        <v>18340XJga5f</v>
      </c>
      <c r="H5807" s="3" t="s">
        <v>15</v>
      </c>
      <c r="I5807" s="3" t="s">
        <v>26044</v>
      </c>
      <c r="J5807" s="5">
        <f>Sheet1!B5807</f>
        <v>39</v>
      </c>
      <c r="K5807" s="5">
        <f>Sheet1!C5807</f>
        <v>346.4</v>
      </c>
      <c r="L5807" s="3" t="s">
        <v>17</v>
      </c>
      <c r="M5807" s="5">
        <f t="shared" si="93"/>
        <v>13509.599999999999</v>
      </c>
    </row>
    <row r="5808" spans="1:13" x14ac:dyDescent="0.2">
      <c r="A5808" s="3" t="s">
        <v>13</v>
      </c>
      <c r="B5808" s="3" t="s">
        <v>26045</v>
      </c>
      <c r="C5808" s="3" t="s">
        <v>26046</v>
      </c>
      <c r="D5808" s="6">
        <f>Sheet1!I5808</f>
        <v>43440</v>
      </c>
      <c r="E5808" s="4">
        <f>D5808+Sheet1!E5808</f>
        <v>43440.520578888892</v>
      </c>
      <c r="F5808" s="3" t="str">
        <f>Sheet1!F5808</f>
        <v>XCSE</v>
      </c>
      <c r="G5808" s="3" t="str">
        <f>Sheet1!H5808</f>
        <v>18340XJga5d</v>
      </c>
      <c r="H5808" s="3" t="s">
        <v>15</v>
      </c>
      <c r="I5808" s="3" t="s">
        <v>26047</v>
      </c>
      <c r="J5808" s="5">
        <f>Sheet1!B5808</f>
        <v>15</v>
      </c>
      <c r="K5808" s="5">
        <f>Sheet1!C5808</f>
        <v>346.4</v>
      </c>
      <c r="L5808" s="3" t="s">
        <v>17</v>
      </c>
      <c r="M5808" s="5">
        <f t="shared" si="93"/>
        <v>5196</v>
      </c>
    </row>
    <row r="5809" spans="1:13" x14ac:dyDescent="0.2">
      <c r="A5809" s="3" t="s">
        <v>13</v>
      </c>
      <c r="B5809" s="3" t="s">
        <v>26048</v>
      </c>
      <c r="C5809" s="3" t="s">
        <v>26049</v>
      </c>
      <c r="D5809" s="6">
        <f>Sheet1!I5809</f>
        <v>43440</v>
      </c>
      <c r="E5809" s="4">
        <f>D5809+Sheet1!E5809</f>
        <v>43440.520578993055</v>
      </c>
      <c r="F5809" s="3" t="str">
        <f>Sheet1!F5809</f>
        <v>TRQX</v>
      </c>
      <c r="G5809" s="3" t="str">
        <f>Sheet1!H5809</f>
        <v>18340XJga5c</v>
      </c>
      <c r="H5809" s="3" t="s">
        <v>15</v>
      </c>
      <c r="I5809" s="3" t="s">
        <v>26050</v>
      </c>
      <c r="J5809" s="5">
        <f>Sheet1!B5809</f>
        <v>19</v>
      </c>
      <c r="K5809" s="5">
        <f>Sheet1!C5809</f>
        <v>346.4</v>
      </c>
      <c r="L5809" s="3" t="s">
        <v>17</v>
      </c>
      <c r="M5809" s="5">
        <f t="shared" si="93"/>
        <v>6581.5999999999995</v>
      </c>
    </row>
    <row r="5810" spans="1:13" x14ac:dyDescent="0.2">
      <c r="A5810" s="3" t="s">
        <v>13</v>
      </c>
      <c r="B5810" s="3" t="s">
        <v>26051</v>
      </c>
      <c r="C5810" s="3" t="s">
        <v>26052</v>
      </c>
      <c r="D5810" s="6">
        <f>Sheet1!I5810</f>
        <v>43440</v>
      </c>
      <c r="E5810" s="4">
        <f>D5810+Sheet1!E5810</f>
        <v>43440.520592800924</v>
      </c>
      <c r="F5810" s="3" t="str">
        <f>Sheet1!F5810</f>
        <v>CHIX</v>
      </c>
      <c r="G5810" s="3" t="str">
        <f>Sheet1!H5810</f>
        <v>18340XJga5g</v>
      </c>
      <c r="H5810" s="3" t="s">
        <v>15</v>
      </c>
      <c r="I5810" s="3" t="s">
        <v>26053</v>
      </c>
      <c r="J5810" s="5">
        <f>Sheet1!B5810</f>
        <v>25</v>
      </c>
      <c r="K5810" s="5">
        <f>Sheet1!C5810</f>
        <v>346.4</v>
      </c>
      <c r="L5810" s="3" t="s">
        <v>17</v>
      </c>
      <c r="M5810" s="5">
        <f t="shared" si="93"/>
        <v>8660</v>
      </c>
    </row>
    <row r="5811" spans="1:13" x14ac:dyDescent="0.2">
      <c r="A5811" s="3" t="s">
        <v>13</v>
      </c>
      <c r="B5811" s="3" t="s">
        <v>26054</v>
      </c>
      <c r="C5811" s="3" t="s">
        <v>26055</v>
      </c>
      <c r="D5811" s="6">
        <f>Sheet1!I5811</f>
        <v>43440</v>
      </c>
      <c r="E5811" s="4">
        <f>D5811+Sheet1!E5811</f>
        <v>43440.520592800924</v>
      </c>
      <c r="F5811" s="3" t="str">
        <f>Sheet1!F5811</f>
        <v>CHIX</v>
      </c>
      <c r="G5811" s="3" t="str">
        <f>Sheet1!H5811</f>
        <v>18340XJga5h</v>
      </c>
      <c r="H5811" s="3" t="s">
        <v>15</v>
      </c>
      <c r="I5811" s="3" t="s">
        <v>26056</v>
      </c>
      <c r="J5811" s="5">
        <f>Sheet1!B5811</f>
        <v>15</v>
      </c>
      <c r="K5811" s="5">
        <f>Sheet1!C5811</f>
        <v>346.4</v>
      </c>
      <c r="L5811" s="3" t="s">
        <v>17</v>
      </c>
      <c r="M5811" s="5">
        <f t="shared" si="93"/>
        <v>5196</v>
      </c>
    </row>
    <row r="5812" spans="1:13" x14ac:dyDescent="0.2">
      <c r="A5812" s="3" t="s">
        <v>13</v>
      </c>
      <c r="B5812" s="3" t="s">
        <v>26057</v>
      </c>
      <c r="C5812" s="3" t="s">
        <v>26058</v>
      </c>
      <c r="D5812" s="6">
        <f>Sheet1!I5812</f>
        <v>43440</v>
      </c>
      <c r="E5812" s="4">
        <f>D5812+Sheet1!E5812</f>
        <v>43440.522976053238</v>
      </c>
      <c r="F5812" s="3" t="str">
        <f>Sheet1!F5812</f>
        <v>XCSE</v>
      </c>
      <c r="G5812" s="3" t="str">
        <f>Sheet1!H5812</f>
        <v>18340XJgakq</v>
      </c>
      <c r="H5812" s="3" t="s">
        <v>15</v>
      </c>
      <c r="I5812" s="3" t="s">
        <v>26059</v>
      </c>
      <c r="J5812" s="5">
        <f>Sheet1!B5812</f>
        <v>66</v>
      </c>
      <c r="K5812" s="5">
        <f>Sheet1!C5812</f>
        <v>346.9</v>
      </c>
      <c r="L5812" s="3" t="s">
        <v>17</v>
      </c>
      <c r="M5812" s="5">
        <f t="shared" si="93"/>
        <v>22895.399999999998</v>
      </c>
    </row>
    <row r="5813" spans="1:13" x14ac:dyDescent="0.2">
      <c r="A5813" s="3" t="s">
        <v>13</v>
      </c>
      <c r="B5813" s="3" t="s">
        <v>26060</v>
      </c>
      <c r="C5813" s="3" t="s">
        <v>26061</v>
      </c>
      <c r="D5813" s="6">
        <f>Sheet1!I5813</f>
        <v>43440</v>
      </c>
      <c r="E5813" s="4">
        <f>D5813+Sheet1!E5813</f>
        <v>43440.522976053238</v>
      </c>
      <c r="F5813" s="3" t="str">
        <f>Sheet1!F5813</f>
        <v>XCSE</v>
      </c>
      <c r="G5813" s="3" t="str">
        <f>Sheet1!H5813</f>
        <v>18340XJgakp</v>
      </c>
      <c r="H5813" s="3" t="s">
        <v>15</v>
      </c>
      <c r="I5813" s="3" t="s">
        <v>26062</v>
      </c>
      <c r="J5813" s="5">
        <f>Sheet1!B5813</f>
        <v>18</v>
      </c>
      <c r="K5813" s="5">
        <f>Sheet1!C5813</f>
        <v>346.9</v>
      </c>
      <c r="L5813" s="3" t="s">
        <v>17</v>
      </c>
      <c r="M5813" s="5">
        <f t="shared" si="93"/>
        <v>6244.2</v>
      </c>
    </row>
    <row r="5814" spans="1:13" x14ac:dyDescent="0.2">
      <c r="A5814" s="3" t="s">
        <v>13</v>
      </c>
      <c r="B5814" s="3" t="s">
        <v>26063</v>
      </c>
      <c r="C5814" s="3" t="s">
        <v>26064</v>
      </c>
      <c r="D5814" s="6">
        <f>Sheet1!I5814</f>
        <v>43440</v>
      </c>
      <c r="E5814" s="4">
        <f>D5814+Sheet1!E5814</f>
        <v>43440.522976168984</v>
      </c>
      <c r="F5814" s="3" t="str">
        <f>Sheet1!F5814</f>
        <v>CHIX</v>
      </c>
      <c r="G5814" s="3" t="str">
        <f>Sheet1!H5814</f>
        <v>18340XJgakn</v>
      </c>
      <c r="H5814" s="3" t="s">
        <v>15</v>
      </c>
      <c r="I5814" s="3" t="s">
        <v>26065</v>
      </c>
      <c r="J5814" s="5">
        <f>Sheet1!B5814</f>
        <v>6</v>
      </c>
      <c r="K5814" s="5">
        <f>Sheet1!C5814</f>
        <v>346.9</v>
      </c>
      <c r="L5814" s="3" t="s">
        <v>17</v>
      </c>
      <c r="M5814" s="5">
        <f t="shared" si="93"/>
        <v>2081.3999999999996</v>
      </c>
    </row>
    <row r="5815" spans="1:13" x14ac:dyDescent="0.2">
      <c r="A5815" s="3" t="s">
        <v>13</v>
      </c>
      <c r="B5815" s="3" t="s">
        <v>26066</v>
      </c>
      <c r="C5815" s="3" t="s">
        <v>26067</v>
      </c>
      <c r="D5815" s="6">
        <f>Sheet1!I5815</f>
        <v>43440</v>
      </c>
      <c r="E5815" s="4">
        <f>D5815+Sheet1!E5815</f>
        <v>43440.522976168984</v>
      </c>
      <c r="F5815" s="3" t="str">
        <f>Sheet1!F5815</f>
        <v>BATE</v>
      </c>
      <c r="G5815" s="3" t="str">
        <f>Sheet1!H5815</f>
        <v>18340XJgako</v>
      </c>
      <c r="H5815" s="3" t="s">
        <v>15</v>
      </c>
      <c r="I5815" s="3" t="s">
        <v>26068</v>
      </c>
      <c r="J5815" s="5">
        <f>Sheet1!B5815</f>
        <v>33</v>
      </c>
      <c r="K5815" s="5">
        <f>Sheet1!C5815</f>
        <v>346.9</v>
      </c>
      <c r="L5815" s="3" t="s">
        <v>17</v>
      </c>
      <c r="M5815" s="5">
        <f t="shared" si="93"/>
        <v>11447.699999999999</v>
      </c>
    </row>
    <row r="5816" spans="1:13" x14ac:dyDescent="0.2">
      <c r="A5816" s="3" t="s">
        <v>13</v>
      </c>
      <c r="B5816" s="3" t="s">
        <v>26069</v>
      </c>
      <c r="C5816" s="3" t="s">
        <v>26070</v>
      </c>
      <c r="D5816" s="6">
        <f>Sheet1!I5816</f>
        <v>43440</v>
      </c>
      <c r="E5816" s="4">
        <f>D5816+Sheet1!E5816</f>
        <v>43440.522976168984</v>
      </c>
      <c r="F5816" s="3" t="str">
        <f>Sheet1!F5816</f>
        <v>TRQX</v>
      </c>
      <c r="G5816" s="3" t="str">
        <f>Sheet1!H5816</f>
        <v>18340XJgakm</v>
      </c>
      <c r="H5816" s="3" t="s">
        <v>15</v>
      </c>
      <c r="I5816" s="3" t="s">
        <v>26071</v>
      </c>
      <c r="J5816" s="5">
        <f>Sheet1!B5816</f>
        <v>33</v>
      </c>
      <c r="K5816" s="5">
        <f>Sheet1!C5816</f>
        <v>346.9</v>
      </c>
      <c r="L5816" s="3" t="s">
        <v>17</v>
      </c>
      <c r="M5816" s="5">
        <f t="shared" si="93"/>
        <v>11447.699999999999</v>
      </c>
    </row>
    <row r="5817" spans="1:13" x14ac:dyDescent="0.2">
      <c r="A5817" s="3" t="s">
        <v>13</v>
      </c>
      <c r="B5817" s="3" t="s">
        <v>26072</v>
      </c>
      <c r="C5817" s="3" t="s">
        <v>26073</v>
      </c>
      <c r="D5817" s="6">
        <f>Sheet1!I5817</f>
        <v>43440</v>
      </c>
      <c r="E5817" s="4">
        <f>D5817+Sheet1!E5817</f>
        <v>43440.524792372686</v>
      </c>
      <c r="F5817" s="3" t="str">
        <f>Sheet1!F5817</f>
        <v>BATE</v>
      </c>
      <c r="G5817" s="3" t="str">
        <f>Sheet1!H5817</f>
        <v>18340XJgati</v>
      </c>
      <c r="H5817" s="3" t="s">
        <v>15</v>
      </c>
      <c r="I5817" s="3" t="s">
        <v>26074</v>
      </c>
      <c r="J5817" s="5">
        <f>Sheet1!B5817</f>
        <v>37</v>
      </c>
      <c r="K5817" s="5">
        <f>Sheet1!C5817</f>
        <v>346.8</v>
      </c>
      <c r="L5817" s="3" t="s">
        <v>17</v>
      </c>
      <c r="M5817" s="5">
        <f t="shared" si="93"/>
        <v>12831.6</v>
      </c>
    </row>
    <row r="5818" spans="1:13" x14ac:dyDescent="0.2">
      <c r="A5818" s="3" t="s">
        <v>13</v>
      </c>
      <c r="B5818" s="3" t="s">
        <v>26075</v>
      </c>
      <c r="C5818" s="3" t="s">
        <v>26076</v>
      </c>
      <c r="D5818" s="6">
        <f>Sheet1!I5818</f>
        <v>43440</v>
      </c>
      <c r="E5818" s="4">
        <f>D5818+Sheet1!E5818</f>
        <v>43440.526413761574</v>
      </c>
      <c r="F5818" s="3" t="str">
        <f>Sheet1!F5818</f>
        <v>CHIX</v>
      </c>
      <c r="G5818" s="3" t="str">
        <f>Sheet1!H5818</f>
        <v>18340XJgb9x</v>
      </c>
      <c r="H5818" s="3" t="s">
        <v>15</v>
      </c>
      <c r="I5818" s="3" t="s">
        <v>26077</v>
      </c>
      <c r="J5818" s="5">
        <f>Sheet1!B5818</f>
        <v>5</v>
      </c>
      <c r="K5818" s="5">
        <f>Sheet1!C5818</f>
        <v>347</v>
      </c>
      <c r="L5818" s="3" t="s">
        <v>17</v>
      </c>
      <c r="M5818" s="5">
        <f t="shared" si="93"/>
        <v>1735</v>
      </c>
    </row>
    <row r="5819" spans="1:13" x14ac:dyDescent="0.2">
      <c r="A5819" s="3" t="s">
        <v>13</v>
      </c>
      <c r="B5819" s="3" t="s">
        <v>26078</v>
      </c>
      <c r="C5819" s="3" t="s">
        <v>26079</v>
      </c>
      <c r="D5819" s="6">
        <f>Sheet1!I5819</f>
        <v>43440</v>
      </c>
      <c r="E5819" s="4">
        <f>D5819+Sheet1!E5819</f>
        <v>43440.526413877313</v>
      </c>
      <c r="F5819" s="3" t="str">
        <f>Sheet1!F5819</f>
        <v>XCSE</v>
      </c>
      <c r="G5819" s="3" t="str">
        <f>Sheet1!H5819</f>
        <v>18340XJgb9z</v>
      </c>
      <c r="H5819" s="3" t="s">
        <v>15</v>
      </c>
      <c r="I5819" s="3" t="s">
        <v>26080</v>
      </c>
      <c r="J5819" s="5">
        <f>Sheet1!B5819</f>
        <v>15</v>
      </c>
      <c r="K5819" s="5">
        <f>Sheet1!C5819</f>
        <v>347</v>
      </c>
      <c r="L5819" s="3" t="s">
        <v>17</v>
      </c>
      <c r="M5819" s="5">
        <f t="shared" si="93"/>
        <v>5205</v>
      </c>
    </row>
    <row r="5820" spans="1:13" x14ac:dyDescent="0.2">
      <c r="A5820" s="3" t="s">
        <v>13</v>
      </c>
      <c r="B5820" s="3" t="s">
        <v>26081</v>
      </c>
      <c r="C5820" s="3" t="s">
        <v>26082</v>
      </c>
      <c r="D5820" s="6">
        <f>Sheet1!I5820</f>
        <v>43440</v>
      </c>
      <c r="E5820" s="4">
        <f>D5820+Sheet1!E5820</f>
        <v>43440.526415347224</v>
      </c>
      <c r="F5820" s="3" t="str">
        <f>Sheet1!F5820</f>
        <v>XCSE</v>
      </c>
      <c r="G5820" s="3" t="str">
        <f>Sheet1!H5820</f>
        <v>18340XJgbak</v>
      </c>
      <c r="H5820" s="3" t="s">
        <v>15</v>
      </c>
      <c r="I5820" s="3" t="s">
        <v>26083</v>
      </c>
      <c r="J5820" s="5">
        <f>Sheet1!B5820</f>
        <v>125</v>
      </c>
      <c r="K5820" s="5">
        <f>Sheet1!C5820</f>
        <v>347</v>
      </c>
      <c r="L5820" s="3" t="s">
        <v>17</v>
      </c>
      <c r="M5820" s="5">
        <f t="shared" si="93"/>
        <v>43375</v>
      </c>
    </row>
    <row r="5821" spans="1:13" x14ac:dyDescent="0.2">
      <c r="A5821" s="3" t="s">
        <v>13</v>
      </c>
      <c r="B5821" s="3" t="s">
        <v>26084</v>
      </c>
      <c r="C5821" s="3" t="s">
        <v>26085</v>
      </c>
      <c r="D5821" s="6">
        <f>Sheet1!I5821</f>
        <v>43440</v>
      </c>
      <c r="E5821" s="4">
        <f>D5821+Sheet1!E5821</f>
        <v>43440.526877256947</v>
      </c>
      <c r="F5821" s="3" t="str">
        <f>Sheet1!F5821</f>
        <v>XCSE</v>
      </c>
      <c r="G5821" s="3" t="str">
        <f>Sheet1!H5821</f>
        <v>18340XJgbgd</v>
      </c>
      <c r="H5821" s="3" t="s">
        <v>15</v>
      </c>
      <c r="I5821" s="3" t="s">
        <v>26086</v>
      </c>
      <c r="J5821" s="5">
        <f>Sheet1!B5821</f>
        <v>51</v>
      </c>
      <c r="K5821" s="5">
        <f>Sheet1!C5821</f>
        <v>346.9</v>
      </c>
      <c r="L5821" s="3" t="s">
        <v>17</v>
      </c>
      <c r="M5821" s="5">
        <f t="shared" si="93"/>
        <v>17691.899999999998</v>
      </c>
    </row>
    <row r="5822" spans="1:13" x14ac:dyDescent="0.2">
      <c r="A5822" s="3" t="s">
        <v>13</v>
      </c>
      <c r="B5822" s="3" t="s">
        <v>26087</v>
      </c>
      <c r="C5822" s="3" t="s">
        <v>26088</v>
      </c>
      <c r="D5822" s="6">
        <f>Sheet1!I5822</f>
        <v>43440</v>
      </c>
      <c r="E5822" s="4">
        <f>D5822+Sheet1!E5822</f>
        <v>43440.526877256947</v>
      </c>
      <c r="F5822" s="3" t="str">
        <f>Sheet1!F5822</f>
        <v>XCSE</v>
      </c>
      <c r="G5822" s="3" t="str">
        <f>Sheet1!H5822</f>
        <v>18340XJgbge</v>
      </c>
      <c r="H5822" s="3" t="s">
        <v>15</v>
      </c>
      <c r="I5822" s="3" t="s">
        <v>26089</v>
      </c>
      <c r="J5822" s="5">
        <f>Sheet1!B5822</f>
        <v>14</v>
      </c>
      <c r="K5822" s="5">
        <f>Sheet1!C5822</f>
        <v>346.9</v>
      </c>
      <c r="L5822" s="3" t="s">
        <v>17</v>
      </c>
      <c r="M5822" s="5">
        <f t="shared" si="93"/>
        <v>4856.5999999999995</v>
      </c>
    </row>
    <row r="5823" spans="1:13" x14ac:dyDescent="0.2">
      <c r="A5823" s="3" t="s">
        <v>13</v>
      </c>
      <c r="B5823" s="3" t="s">
        <v>26090</v>
      </c>
      <c r="C5823" s="3" t="s">
        <v>26091</v>
      </c>
      <c r="D5823" s="6">
        <f>Sheet1!I5823</f>
        <v>43440</v>
      </c>
      <c r="E5823" s="4">
        <f>D5823+Sheet1!E5823</f>
        <v>43440.527806701386</v>
      </c>
      <c r="F5823" s="3" t="str">
        <f>Sheet1!F5823</f>
        <v>XCSE</v>
      </c>
      <c r="G5823" s="3" t="str">
        <f>Sheet1!H5823</f>
        <v>18340XJgbm8</v>
      </c>
      <c r="H5823" s="3" t="s">
        <v>15</v>
      </c>
      <c r="I5823" s="3" t="s">
        <v>26092</v>
      </c>
      <c r="J5823" s="5">
        <f>Sheet1!B5823</f>
        <v>45</v>
      </c>
      <c r="K5823" s="5">
        <f>Sheet1!C5823</f>
        <v>347.1</v>
      </c>
      <c r="L5823" s="3" t="s">
        <v>17</v>
      </c>
      <c r="M5823" s="5">
        <f t="shared" si="93"/>
        <v>15619.500000000002</v>
      </c>
    </row>
    <row r="5824" spans="1:13" x14ac:dyDescent="0.2">
      <c r="A5824" s="3" t="s">
        <v>13</v>
      </c>
      <c r="B5824" s="3" t="s">
        <v>26093</v>
      </c>
      <c r="C5824" s="3" t="s">
        <v>26094</v>
      </c>
      <c r="D5824" s="6">
        <f>Sheet1!I5824</f>
        <v>43440</v>
      </c>
      <c r="E5824" s="4">
        <f>D5824+Sheet1!E5824</f>
        <v>43440.528194664352</v>
      </c>
      <c r="F5824" s="3" t="str">
        <f>Sheet1!F5824</f>
        <v>XCSE</v>
      </c>
      <c r="G5824" s="3" t="str">
        <f>Sheet1!H5824</f>
        <v>18340XJgbot</v>
      </c>
      <c r="H5824" s="3" t="s">
        <v>15</v>
      </c>
      <c r="I5824" s="3" t="s">
        <v>26095</v>
      </c>
      <c r="J5824" s="5">
        <f>Sheet1!B5824</f>
        <v>25</v>
      </c>
      <c r="K5824" s="5">
        <f>Sheet1!C5824</f>
        <v>347.1</v>
      </c>
      <c r="L5824" s="3" t="s">
        <v>17</v>
      </c>
      <c r="M5824" s="5">
        <f t="shared" si="93"/>
        <v>8677.5</v>
      </c>
    </row>
    <row r="5825" spans="1:13" x14ac:dyDescent="0.2">
      <c r="A5825" s="3" t="s">
        <v>13</v>
      </c>
      <c r="B5825" s="3" t="s">
        <v>26096</v>
      </c>
      <c r="C5825" s="3" t="s">
        <v>26097</v>
      </c>
      <c r="D5825" s="6">
        <f>Sheet1!I5825</f>
        <v>43440</v>
      </c>
      <c r="E5825" s="4">
        <f>D5825+Sheet1!E5825</f>
        <v>43440.528194664352</v>
      </c>
      <c r="F5825" s="3" t="str">
        <f>Sheet1!F5825</f>
        <v>XCSE</v>
      </c>
      <c r="G5825" s="3" t="str">
        <f>Sheet1!H5825</f>
        <v>18340XJgbou</v>
      </c>
      <c r="H5825" s="3" t="s">
        <v>15</v>
      </c>
      <c r="I5825" s="3" t="s">
        <v>26098</v>
      </c>
      <c r="J5825" s="5">
        <f>Sheet1!B5825</f>
        <v>57</v>
      </c>
      <c r="K5825" s="5">
        <f>Sheet1!C5825</f>
        <v>347.1</v>
      </c>
      <c r="L5825" s="3" t="s">
        <v>17</v>
      </c>
      <c r="M5825" s="5">
        <f t="shared" si="93"/>
        <v>19784.7</v>
      </c>
    </row>
    <row r="5826" spans="1:13" x14ac:dyDescent="0.2">
      <c r="A5826" s="3" t="s">
        <v>13</v>
      </c>
      <c r="B5826" s="3" t="s">
        <v>26099</v>
      </c>
      <c r="C5826" s="3" t="s">
        <v>26100</v>
      </c>
      <c r="D5826" s="6">
        <f>Sheet1!I5826</f>
        <v>43440</v>
      </c>
      <c r="E5826" s="4">
        <f>D5826+Sheet1!E5826</f>
        <v>43440.528194675928</v>
      </c>
      <c r="F5826" s="3" t="str">
        <f>Sheet1!F5826</f>
        <v>CHIX</v>
      </c>
      <c r="G5826" s="3" t="str">
        <f>Sheet1!H5826</f>
        <v>18340XJgbos</v>
      </c>
      <c r="H5826" s="3" t="s">
        <v>15</v>
      </c>
      <c r="I5826" s="3" t="s">
        <v>26101</v>
      </c>
      <c r="J5826" s="5">
        <f>Sheet1!B5826</f>
        <v>14</v>
      </c>
      <c r="K5826" s="5">
        <f>Sheet1!C5826</f>
        <v>347.1</v>
      </c>
      <c r="L5826" s="3" t="s">
        <v>17</v>
      </c>
      <c r="M5826" s="5">
        <f t="shared" si="93"/>
        <v>4859.4000000000005</v>
      </c>
    </row>
    <row r="5827" spans="1:13" x14ac:dyDescent="0.2">
      <c r="A5827" s="3" t="s">
        <v>13</v>
      </c>
      <c r="B5827" s="3" t="s">
        <v>26102</v>
      </c>
      <c r="C5827" s="3" t="s">
        <v>26103</v>
      </c>
      <c r="D5827" s="6">
        <f>Sheet1!I5827</f>
        <v>43440</v>
      </c>
      <c r="E5827" s="4">
        <f>D5827+Sheet1!E5827</f>
        <v>43440.52902671296</v>
      </c>
      <c r="F5827" s="3" t="str">
        <f>Sheet1!F5827</f>
        <v>XCSE</v>
      </c>
      <c r="G5827" s="3" t="str">
        <f>Sheet1!H5827</f>
        <v>18340XJgbu8</v>
      </c>
      <c r="H5827" s="3" t="s">
        <v>15</v>
      </c>
      <c r="I5827" s="3" t="s">
        <v>26104</v>
      </c>
      <c r="J5827" s="5">
        <f>Sheet1!B5827</f>
        <v>54</v>
      </c>
      <c r="K5827" s="5">
        <f>Sheet1!C5827</f>
        <v>346.9</v>
      </c>
      <c r="L5827" s="3" t="s">
        <v>17</v>
      </c>
      <c r="M5827" s="5">
        <f t="shared" si="93"/>
        <v>18732.599999999999</v>
      </c>
    </row>
    <row r="5828" spans="1:13" x14ac:dyDescent="0.2">
      <c r="A5828" s="3" t="s">
        <v>13</v>
      </c>
      <c r="B5828" s="3" t="s">
        <v>26105</v>
      </c>
      <c r="C5828" s="3" t="s">
        <v>26106</v>
      </c>
      <c r="D5828" s="6">
        <f>Sheet1!I5828</f>
        <v>43440</v>
      </c>
      <c r="E5828" s="4">
        <f>D5828+Sheet1!E5828</f>
        <v>43440.52902671296</v>
      </c>
      <c r="F5828" s="3" t="str">
        <f>Sheet1!F5828</f>
        <v>XCSE</v>
      </c>
      <c r="G5828" s="3" t="str">
        <f>Sheet1!H5828</f>
        <v>18340XJgbu9</v>
      </c>
      <c r="H5828" s="3" t="s">
        <v>15</v>
      </c>
      <c r="I5828" s="3" t="s">
        <v>26107</v>
      </c>
      <c r="J5828" s="5">
        <f>Sheet1!B5828</f>
        <v>49</v>
      </c>
      <c r="K5828" s="5">
        <f>Sheet1!C5828</f>
        <v>346.9</v>
      </c>
      <c r="L5828" s="3" t="s">
        <v>17</v>
      </c>
      <c r="M5828" s="5">
        <f t="shared" si="93"/>
        <v>16998.099999999999</v>
      </c>
    </row>
    <row r="5829" spans="1:13" x14ac:dyDescent="0.2">
      <c r="A5829" s="3" t="s">
        <v>13</v>
      </c>
      <c r="B5829" s="3" t="s">
        <v>26108</v>
      </c>
      <c r="C5829" s="3" t="s">
        <v>26109</v>
      </c>
      <c r="D5829" s="6">
        <f>Sheet1!I5829</f>
        <v>43440</v>
      </c>
      <c r="E5829" s="4">
        <f>D5829+Sheet1!E5829</f>
        <v>43440.52902671296</v>
      </c>
      <c r="F5829" s="3" t="str">
        <f>Sheet1!F5829</f>
        <v>XCSE</v>
      </c>
      <c r="G5829" s="3" t="str">
        <f>Sheet1!H5829</f>
        <v>18340XJgbua</v>
      </c>
      <c r="H5829" s="3" t="s">
        <v>15</v>
      </c>
      <c r="I5829" s="3" t="s">
        <v>26110</v>
      </c>
      <c r="J5829" s="5">
        <f>Sheet1!B5829</f>
        <v>29</v>
      </c>
      <c r="K5829" s="5">
        <f>Sheet1!C5829</f>
        <v>346.9</v>
      </c>
      <c r="L5829" s="3" t="s">
        <v>17</v>
      </c>
      <c r="M5829" s="5">
        <f t="shared" si="93"/>
        <v>10060.099999999999</v>
      </c>
    </row>
    <row r="5830" spans="1:13" x14ac:dyDescent="0.2">
      <c r="A5830" s="3" t="s">
        <v>13</v>
      </c>
      <c r="B5830" s="3" t="s">
        <v>26111</v>
      </c>
      <c r="C5830" s="3" t="s">
        <v>26112</v>
      </c>
      <c r="D5830" s="6">
        <f>Sheet1!I5830</f>
        <v>43440</v>
      </c>
      <c r="E5830" s="4">
        <f>D5830+Sheet1!E5830</f>
        <v>43440.529026828706</v>
      </c>
      <c r="F5830" s="3" t="str">
        <f>Sheet1!F5830</f>
        <v>BATE</v>
      </c>
      <c r="G5830" s="3" t="str">
        <f>Sheet1!H5830</f>
        <v>18340XJgbu6</v>
      </c>
      <c r="H5830" s="3" t="s">
        <v>15</v>
      </c>
      <c r="I5830" s="3" t="s">
        <v>26113</v>
      </c>
      <c r="J5830" s="5">
        <f>Sheet1!B5830</f>
        <v>29</v>
      </c>
      <c r="K5830" s="5">
        <f>Sheet1!C5830</f>
        <v>346.9</v>
      </c>
      <c r="L5830" s="3" t="s">
        <v>17</v>
      </c>
      <c r="M5830" s="5">
        <f t="shared" si="93"/>
        <v>10060.099999999999</v>
      </c>
    </row>
    <row r="5831" spans="1:13" x14ac:dyDescent="0.2">
      <c r="A5831" s="3" t="s">
        <v>13</v>
      </c>
      <c r="B5831" s="3" t="s">
        <v>26114</v>
      </c>
      <c r="C5831" s="3" t="s">
        <v>26115</v>
      </c>
      <c r="D5831" s="6">
        <f>Sheet1!I5831</f>
        <v>43440</v>
      </c>
      <c r="E5831" s="4">
        <f>D5831+Sheet1!E5831</f>
        <v>43440.529026828706</v>
      </c>
      <c r="F5831" s="3" t="str">
        <f>Sheet1!F5831</f>
        <v>BATE</v>
      </c>
      <c r="G5831" s="3" t="str">
        <f>Sheet1!H5831</f>
        <v>18340XJgbu7</v>
      </c>
      <c r="H5831" s="3" t="s">
        <v>15</v>
      </c>
      <c r="I5831" s="3" t="s">
        <v>26116</v>
      </c>
      <c r="J5831" s="5">
        <f>Sheet1!B5831</f>
        <v>16</v>
      </c>
      <c r="K5831" s="5">
        <f>Sheet1!C5831</f>
        <v>346.9</v>
      </c>
      <c r="L5831" s="3" t="s">
        <v>17</v>
      </c>
      <c r="M5831" s="5">
        <f t="shared" si="93"/>
        <v>5550.4</v>
      </c>
    </row>
    <row r="5832" spans="1:13" x14ac:dyDescent="0.2">
      <c r="A5832" s="3" t="s">
        <v>13</v>
      </c>
      <c r="B5832" s="3" t="s">
        <v>26117</v>
      </c>
      <c r="C5832" s="3" t="s">
        <v>26118</v>
      </c>
      <c r="D5832" s="6">
        <f>Sheet1!I5832</f>
        <v>43440</v>
      </c>
      <c r="E5832" s="4">
        <f>D5832+Sheet1!E5832</f>
        <v>43440.529026828706</v>
      </c>
      <c r="F5832" s="3" t="str">
        <f>Sheet1!F5832</f>
        <v>BATE</v>
      </c>
      <c r="G5832" s="3" t="str">
        <f>Sheet1!H5832</f>
        <v>18340XJgbu4</v>
      </c>
      <c r="H5832" s="3" t="s">
        <v>15</v>
      </c>
      <c r="I5832" s="3" t="s">
        <v>26119</v>
      </c>
      <c r="J5832" s="5">
        <f>Sheet1!B5832</f>
        <v>14</v>
      </c>
      <c r="K5832" s="5">
        <f>Sheet1!C5832</f>
        <v>346.9</v>
      </c>
      <c r="L5832" s="3" t="s">
        <v>17</v>
      </c>
      <c r="M5832" s="5">
        <f t="shared" si="93"/>
        <v>4856.5999999999995</v>
      </c>
    </row>
    <row r="5833" spans="1:13" x14ac:dyDescent="0.2">
      <c r="A5833" s="3" t="s">
        <v>13</v>
      </c>
      <c r="B5833" s="3" t="s">
        <v>26120</v>
      </c>
      <c r="C5833" s="3" t="s">
        <v>26121</v>
      </c>
      <c r="D5833" s="6">
        <f>Sheet1!I5833</f>
        <v>43440</v>
      </c>
      <c r="E5833" s="4">
        <f>D5833+Sheet1!E5833</f>
        <v>43440.529026828706</v>
      </c>
      <c r="F5833" s="3" t="str">
        <f>Sheet1!F5833</f>
        <v>CHIX</v>
      </c>
      <c r="G5833" s="3" t="str">
        <f>Sheet1!H5833</f>
        <v>18340XJgbu5</v>
      </c>
      <c r="H5833" s="3" t="s">
        <v>15</v>
      </c>
      <c r="I5833" s="3" t="s">
        <v>26122</v>
      </c>
      <c r="J5833" s="5">
        <f>Sheet1!B5833</f>
        <v>61</v>
      </c>
      <c r="K5833" s="5">
        <f>Sheet1!C5833</f>
        <v>346.9</v>
      </c>
      <c r="L5833" s="3" t="s">
        <v>17</v>
      </c>
      <c r="M5833" s="5">
        <f t="shared" si="93"/>
        <v>21160.899999999998</v>
      </c>
    </row>
    <row r="5834" spans="1:13" x14ac:dyDescent="0.2">
      <c r="A5834" s="3" t="s">
        <v>13</v>
      </c>
      <c r="B5834" s="3" t="s">
        <v>26123</v>
      </c>
      <c r="C5834" s="3" t="s">
        <v>26124</v>
      </c>
      <c r="D5834" s="6">
        <f>Sheet1!I5834</f>
        <v>43440</v>
      </c>
      <c r="E5834" s="4">
        <f>D5834+Sheet1!E5834</f>
        <v>43440.529026828706</v>
      </c>
      <c r="F5834" s="3" t="str">
        <f>Sheet1!F5834</f>
        <v>CHIX</v>
      </c>
      <c r="G5834" s="3" t="str">
        <f>Sheet1!H5834</f>
        <v>18340XJgbu3</v>
      </c>
      <c r="H5834" s="3" t="s">
        <v>15</v>
      </c>
      <c r="I5834" s="3" t="s">
        <v>26125</v>
      </c>
      <c r="J5834" s="5">
        <f>Sheet1!B5834</f>
        <v>28</v>
      </c>
      <c r="K5834" s="5">
        <f>Sheet1!C5834</f>
        <v>346.9</v>
      </c>
      <c r="L5834" s="3" t="s">
        <v>17</v>
      </c>
      <c r="M5834" s="5">
        <f t="shared" si="93"/>
        <v>9713.1999999999989</v>
      </c>
    </row>
    <row r="5835" spans="1:13" x14ac:dyDescent="0.2">
      <c r="A5835" s="3" t="s">
        <v>13</v>
      </c>
      <c r="B5835" s="3" t="s">
        <v>26126</v>
      </c>
      <c r="C5835" s="3" t="s">
        <v>26127</v>
      </c>
      <c r="D5835" s="6">
        <f>Sheet1!I5835</f>
        <v>43440</v>
      </c>
      <c r="E5835" s="4">
        <f>D5835+Sheet1!E5835</f>
        <v>43440.52906015046</v>
      </c>
      <c r="F5835" s="3" t="str">
        <f>Sheet1!F5835</f>
        <v>TRQX</v>
      </c>
      <c r="G5835" s="3" t="str">
        <f>Sheet1!H5835</f>
        <v>18340XJgbuw</v>
      </c>
      <c r="H5835" s="3" t="s">
        <v>15</v>
      </c>
      <c r="I5835" s="3" t="s">
        <v>26128</v>
      </c>
      <c r="J5835" s="5">
        <f>Sheet1!B5835</f>
        <v>15</v>
      </c>
      <c r="K5835" s="5">
        <f>Sheet1!C5835</f>
        <v>346.8</v>
      </c>
      <c r="L5835" s="3" t="s">
        <v>17</v>
      </c>
      <c r="M5835" s="5">
        <f t="shared" si="93"/>
        <v>5202</v>
      </c>
    </row>
    <row r="5836" spans="1:13" x14ac:dyDescent="0.2">
      <c r="A5836" s="3" t="s">
        <v>13</v>
      </c>
      <c r="B5836" s="3" t="s">
        <v>26129</v>
      </c>
      <c r="C5836" s="3" t="s">
        <v>26130</v>
      </c>
      <c r="D5836" s="6">
        <f>Sheet1!I5836</f>
        <v>43440</v>
      </c>
      <c r="E5836" s="4">
        <f>D5836+Sheet1!E5836</f>
        <v>43440.52906015046</v>
      </c>
      <c r="F5836" s="3" t="str">
        <f>Sheet1!F5836</f>
        <v>CHIX</v>
      </c>
      <c r="G5836" s="3" t="str">
        <f>Sheet1!H5836</f>
        <v>18340XJgbuv</v>
      </c>
      <c r="H5836" s="3" t="s">
        <v>15</v>
      </c>
      <c r="I5836" s="3" t="s">
        <v>26131</v>
      </c>
      <c r="J5836" s="5">
        <f>Sheet1!B5836</f>
        <v>2</v>
      </c>
      <c r="K5836" s="5">
        <f>Sheet1!C5836</f>
        <v>346.8</v>
      </c>
      <c r="L5836" s="3" t="s">
        <v>17</v>
      </c>
      <c r="M5836" s="5">
        <f t="shared" si="93"/>
        <v>693.6</v>
      </c>
    </row>
    <row r="5837" spans="1:13" x14ac:dyDescent="0.2">
      <c r="A5837" s="3" t="s">
        <v>13</v>
      </c>
      <c r="B5837" s="3" t="s">
        <v>26132</v>
      </c>
      <c r="C5837" s="3" t="s">
        <v>26133</v>
      </c>
      <c r="D5837" s="6">
        <f>Sheet1!I5837</f>
        <v>43440</v>
      </c>
      <c r="E5837" s="4">
        <f>D5837+Sheet1!E5837</f>
        <v>43440.529060266206</v>
      </c>
      <c r="F5837" s="3" t="str">
        <f>Sheet1!F5837</f>
        <v>XCSE</v>
      </c>
      <c r="G5837" s="3" t="str">
        <f>Sheet1!H5837</f>
        <v>18340XJgbux</v>
      </c>
      <c r="H5837" s="3" t="s">
        <v>15</v>
      </c>
      <c r="I5837" s="3" t="s">
        <v>26134</v>
      </c>
      <c r="J5837" s="5">
        <f>Sheet1!B5837</f>
        <v>45</v>
      </c>
      <c r="K5837" s="5">
        <f>Sheet1!C5837</f>
        <v>346.8</v>
      </c>
      <c r="L5837" s="3" t="s">
        <v>17</v>
      </c>
      <c r="M5837" s="5">
        <f t="shared" si="93"/>
        <v>15606</v>
      </c>
    </row>
    <row r="5838" spans="1:13" x14ac:dyDescent="0.2">
      <c r="A5838" s="3" t="s">
        <v>13</v>
      </c>
      <c r="B5838" s="3" t="s">
        <v>26135</v>
      </c>
      <c r="C5838" s="3" t="s">
        <v>26136</v>
      </c>
      <c r="D5838" s="6">
        <f>Sheet1!I5838</f>
        <v>43440</v>
      </c>
      <c r="E5838" s="4">
        <f>D5838+Sheet1!E5838</f>
        <v>43440.529061168978</v>
      </c>
      <c r="F5838" s="3" t="str">
        <f>Sheet1!F5838</f>
        <v>BATE</v>
      </c>
      <c r="G5838" s="3" t="str">
        <f>Sheet1!H5838</f>
        <v>18340XJgbuy</v>
      </c>
      <c r="H5838" s="3" t="s">
        <v>15</v>
      </c>
      <c r="I5838" s="3" t="s">
        <v>26137</v>
      </c>
      <c r="J5838" s="5">
        <f>Sheet1!B5838</f>
        <v>9</v>
      </c>
      <c r="K5838" s="5">
        <f>Sheet1!C5838</f>
        <v>346.7</v>
      </c>
      <c r="L5838" s="3" t="s">
        <v>17</v>
      </c>
      <c r="M5838" s="5">
        <f t="shared" si="93"/>
        <v>3120.2999999999997</v>
      </c>
    </row>
    <row r="5839" spans="1:13" x14ac:dyDescent="0.2">
      <c r="A5839" s="3" t="s">
        <v>13</v>
      </c>
      <c r="B5839" s="3" t="s">
        <v>26138</v>
      </c>
      <c r="C5839" s="3" t="s">
        <v>26139</v>
      </c>
      <c r="D5839" s="6">
        <f>Sheet1!I5839</f>
        <v>43440</v>
      </c>
      <c r="E5839" s="4">
        <f>D5839+Sheet1!E5839</f>
        <v>43440.529061261572</v>
      </c>
      <c r="F5839" s="3" t="str">
        <f>Sheet1!F5839</f>
        <v>CHIX</v>
      </c>
      <c r="G5839" s="3" t="str">
        <f>Sheet1!H5839</f>
        <v>18340XJgbuz</v>
      </c>
      <c r="H5839" s="3" t="s">
        <v>15</v>
      </c>
      <c r="I5839" s="3" t="s">
        <v>26140</v>
      </c>
      <c r="J5839" s="5">
        <f>Sheet1!B5839</f>
        <v>6</v>
      </c>
      <c r="K5839" s="5">
        <f>Sheet1!C5839</f>
        <v>346.7</v>
      </c>
      <c r="L5839" s="3" t="s">
        <v>17</v>
      </c>
      <c r="M5839" s="5">
        <f t="shared" si="93"/>
        <v>2080.1999999999998</v>
      </c>
    </row>
    <row r="5840" spans="1:13" x14ac:dyDescent="0.2">
      <c r="A5840" s="3" t="s">
        <v>13</v>
      </c>
      <c r="B5840" s="3" t="s">
        <v>26141</v>
      </c>
      <c r="C5840" s="3" t="s">
        <v>26142</v>
      </c>
      <c r="D5840" s="6">
        <f>Sheet1!I5840</f>
        <v>43440</v>
      </c>
      <c r="E5840" s="4">
        <f>D5840+Sheet1!E5840</f>
        <v>43440.529062453701</v>
      </c>
      <c r="F5840" s="3" t="str">
        <f>Sheet1!F5840</f>
        <v>BATE</v>
      </c>
      <c r="G5840" s="3" t="str">
        <f>Sheet1!H5840</f>
        <v>18340XJgbv0</v>
      </c>
      <c r="H5840" s="3" t="s">
        <v>15</v>
      </c>
      <c r="I5840" s="3" t="s">
        <v>26143</v>
      </c>
      <c r="J5840" s="5">
        <f>Sheet1!B5840</f>
        <v>3</v>
      </c>
      <c r="K5840" s="5">
        <f>Sheet1!C5840</f>
        <v>346.7</v>
      </c>
      <c r="L5840" s="3" t="s">
        <v>17</v>
      </c>
      <c r="M5840" s="5">
        <f t="shared" si="93"/>
        <v>1040.0999999999999</v>
      </c>
    </row>
    <row r="5841" spans="1:13" x14ac:dyDescent="0.2">
      <c r="A5841" s="3" t="s">
        <v>13</v>
      </c>
      <c r="B5841" s="3" t="s">
        <v>26144</v>
      </c>
      <c r="C5841" s="3" t="s">
        <v>26145</v>
      </c>
      <c r="D5841" s="6">
        <f>Sheet1!I5841</f>
        <v>43440</v>
      </c>
      <c r="E5841" s="4">
        <f>D5841+Sheet1!E5841</f>
        <v>43440.52906252315</v>
      </c>
      <c r="F5841" s="3" t="str">
        <f>Sheet1!F5841</f>
        <v>XCSE</v>
      </c>
      <c r="G5841" s="3" t="str">
        <f>Sheet1!H5841</f>
        <v>18340XJgbv1</v>
      </c>
      <c r="H5841" s="3" t="s">
        <v>15</v>
      </c>
      <c r="I5841" s="3" t="s">
        <v>26146</v>
      </c>
      <c r="J5841" s="5">
        <f>Sheet1!B5841</f>
        <v>4</v>
      </c>
      <c r="K5841" s="5">
        <f>Sheet1!C5841</f>
        <v>346.7</v>
      </c>
      <c r="L5841" s="3" t="s">
        <v>17</v>
      </c>
      <c r="M5841" s="5">
        <f t="shared" si="93"/>
        <v>1386.8</v>
      </c>
    </row>
    <row r="5842" spans="1:13" x14ac:dyDescent="0.2">
      <c r="A5842" s="3" t="s">
        <v>13</v>
      </c>
      <c r="B5842" s="3" t="s">
        <v>26147</v>
      </c>
      <c r="C5842" s="3" t="s">
        <v>26148</v>
      </c>
      <c r="D5842" s="6">
        <f>Sheet1!I5842</f>
        <v>43440</v>
      </c>
      <c r="E5842" s="4">
        <f>D5842+Sheet1!E5842</f>
        <v>43440.529870879633</v>
      </c>
      <c r="F5842" s="3" t="str">
        <f>Sheet1!F5842</f>
        <v>BATE</v>
      </c>
      <c r="G5842" s="3" t="str">
        <f>Sheet1!H5842</f>
        <v>18340XJgbyq</v>
      </c>
      <c r="H5842" s="3" t="s">
        <v>15</v>
      </c>
      <c r="I5842" s="3" t="s">
        <v>26149</v>
      </c>
      <c r="J5842" s="5">
        <f>Sheet1!B5842</f>
        <v>11</v>
      </c>
      <c r="K5842" s="5">
        <f>Sheet1!C5842</f>
        <v>346.6</v>
      </c>
      <c r="L5842" s="3" t="s">
        <v>17</v>
      </c>
      <c r="M5842" s="5">
        <f t="shared" si="93"/>
        <v>3812.6000000000004</v>
      </c>
    </row>
    <row r="5843" spans="1:13" x14ac:dyDescent="0.2">
      <c r="A5843" s="3" t="s">
        <v>13</v>
      </c>
      <c r="B5843" s="3" t="s">
        <v>26150</v>
      </c>
      <c r="C5843" s="3" t="s">
        <v>26151</v>
      </c>
      <c r="D5843" s="6">
        <f>Sheet1!I5843</f>
        <v>43440</v>
      </c>
      <c r="E5843" s="4">
        <f>D5843+Sheet1!E5843</f>
        <v>43440.529870879633</v>
      </c>
      <c r="F5843" s="3" t="str">
        <f>Sheet1!F5843</f>
        <v>CHIX</v>
      </c>
      <c r="G5843" s="3" t="str">
        <f>Sheet1!H5843</f>
        <v>18340XJgbyr</v>
      </c>
      <c r="H5843" s="3" t="s">
        <v>15</v>
      </c>
      <c r="I5843" s="3" t="s">
        <v>26152</v>
      </c>
      <c r="J5843" s="5">
        <f>Sheet1!B5843</f>
        <v>11</v>
      </c>
      <c r="K5843" s="5">
        <f>Sheet1!C5843</f>
        <v>346.6</v>
      </c>
      <c r="L5843" s="3" t="s">
        <v>17</v>
      </c>
      <c r="M5843" s="5">
        <f t="shared" si="93"/>
        <v>3812.6000000000004</v>
      </c>
    </row>
    <row r="5844" spans="1:13" x14ac:dyDescent="0.2">
      <c r="A5844" s="3" t="s">
        <v>13</v>
      </c>
      <c r="B5844" s="3" t="s">
        <v>26153</v>
      </c>
      <c r="C5844" s="3" t="s">
        <v>26154</v>
      </c>
      <c r="D5844" s="6">
        <f>Sheet1!I5844</f>
        <v>43440</v>
      </c>
      <c r="E5844" s="4">
        <f>D5844+Sheet1!E5844</f>
        <v>43440.529870879633</v>
      </c>
      <c r="F5844" s="3" t="str">
        <f>Sheet1!F5844</f>
        <v>CHIX</v>
      </c>
      <c r="G5844" s="3" t="str">
        <f>Sheet1!H5844</f>
        <v>18340XJgbys</v>
      </c>
      <c r="H5844" s="3" t="s">
        <v>15</v>
      </c>
      <c r="I5844" s="3" t="s">
        <v>26155</v>
      </c>
      <c r="J5844" s="5">
        <f>Sheet1!B5844</f>
        <v>75</v>
      </c>
      <c r="K5844" s="5">
        <f>Sheet1!C5844</f>
        <v>346.6</v>
      </c>
      <c r="L5844" s="3" t="s">
        <v>17</v>
      </c>
      <c r="M5844" s="5">
        <f t="shared" si="93"/>
        <v>25995</v>
      </c>
    </row>
    <row r="5845" spans="1:13" x14ac:dyDescent="0.2">
      <c r="A5845" s="3" t="s">
        <v>13</v>
      </c>
      <c r="B5845" s="3" t="s">
        <v>26156</v>
      </c>
      <c r="C5845" s="3" t="s">
        <v>26157</v>
      </c>
      <c r="D5845" s="6">
        <f>Sheet1!I5845</f>
        <v>43440</v>
      </c>
      <c r="E5845" s="4">
        <f>D5845+Sheet1!E5845</f>
        <v>43440.529870949074</v>
      </c>
      <c r="F5845" s="3" t="str">
        <f>Sheet1!F5845</f>
        <v>XCSE</v>
      </c>
      <c r="G5845" s="3" t="str">
        <f>Sheet1!H5845</f>
        <v>18340XJgbyv</v>
      </c>
      <c r="H5845" s="3" t="s">
        <v>15</v>
      </c>
      <c r="I5845" s="3" t="s">
        <v>26158</v>
      </c>
      <c r="J5845" s="5">
        <f>Sheet1!B5845</f>
        <v>24</v>
      </c>
      <c r="K5845" s="5">
        <f>Sheet1!C5845</f>
        <v>346.6</v>
      </c>
      <c r="L5845" s="3" t="s">
        <v>17</v>
      </c>
      <c r="M5845" s="5">
        <f t="shared" si="93"/>
        <v>8318.4000000000015</v>
      </c>
    </row>
    <row r="5846" spans="1:13" x14ac:dyDescent="0.2">
      <c r="A5846" s="3" t="s">
        <v>13</v>
      </c>
      <c r="B5846" s="3" t="s">
        <v>26159</v>
      </c>
      <c r="C5846" s="3" t="s">
        <v>26160</v>
      </c>
      <c r="D5846" s="6">
        <f>Sheet1!I5846</f>
        <v>43440</v>
      </c>
      <c r="E5846" s="4">
        <f>D5846+Sheet1!E5846</f>
        <v>43440.529870949074</v>
      </c>
      <c r="F5846" s="3" t="str">
        <f>Sheet1!F5846</f>
        <v>XCSE</v>
      </c>
      <c r="G5846" s="3" t="str">
        <f>Sheet1!H5846</f>
        <v>18340XJgbyu</v>
      </c>
      <c r="H5846" s="3" t="s">
        <v>15</v>
      </c>
      <c r="I5846" s="3" t="s">
        <v>26161</v>
      </c>
      <c r="J5846" s="5">
        <f>Sheet1!B5846</f>
        <v>23</v>
      </c>
      <c r="K5846" s="5">
        <f>Sheet1!C5846</f>
        <v>346.6</v>
      </c>
      <c r="L5846" s="3" t="s">
        <v>17</v>
      </c>
      <c r="M5846" s="5">
        <f t="shared" si="93"/>
        <v>7971.8</v>
      </c>
    </row>
    <row r="5847" spans="1:13" x14ac:dyDescent="0.2">
      <c r="A5847" s="3" t="s">
        <v>13</v>
      </c>
      <c r="B5847" s="3" t="s">
        <v>26162</v>
      </c>
      <c r="C5847" s="3" t="s">
        <v>26163</v>
      </c>
      <c r="D5847" s="6">
        <f>Sheet1!I5847</f>
        <v>43440</v>
      </c>
      <c r="E5847" s="4">
        <f>D5847+Sheet1!E5847</f>
        <v>43440.529871076389</v>
      </c>
      <c r="F5847" s="3" t="str">
        <f>Sheet1!F5847</f>
        <v>TRQX</v>
      </c>
      <c r="G5847" s="3" t="str">
        <f>Sheet1!H5847</f>
        <v>18340XJgbyt</v>
      </c>
      <c r="H5847" s="3" t="s">
        <v>15</v>
      </c>
      <c r="I5847" s="3" t="s">
        <v>26164</v>
      </c>
      <c r="J5847" s="5">
        <f>Sheet1!B5847</f>
        <v>19</v>
      </c>
      <c r="K5847" s="5">
        <f>Sheet1!C5847</f>
        <v>346.6</v>
      </c>
      <c r="L5847" s="3" t="s">
        <v>17</v>
      </c>
      <c r="M5847" s="5">
        <f t="shared" si="93"/>
        <v>6585.4000000000005</v>
      </c>
    </row>
    <row r="5848" spans="1:13" x14ac:dyDescent="0.2">
      <c r="A5848" s="3" t="s">
        <v>13</v>
      </c>
      <c r="B5848" s="3" t="s">
        <v>26165</v>
      </c>
      <c r="C5848" s="3" t="s">
        <v>26166</v>
      </c>
      <c r="D5848" s="6">
        <f>Sheet1!I5848</f>
        <v>43440</v>
      </c>
      <c r="E5848" s="4">
        <f>D5848+Sheet1!E5848</f>
        <v>43440.529871134262</v>
      </c>
      <c r="F5848" s="3" t="str">
        <f>Sheet1!F5848</f>
        <v>CHIX</v>
      </c>
      <c r="G5848" s="3" t="str">
        <f>Sheet1!H5848</f>
        <v>18340XJgbyw</v>
      </c>
      <c r="H5848" s="3" t="s">
        <v>15</v>
      </c>
      <c r="I5848" s="3" t="s">
        <v>26167</v>
      </c>
      <c r="J5848" s="5">
        <f>Sheet1!B5848</f>
        <v>19</v>
      </c>
      <c r="K5848" s="5">
        <f>Sheet1!C5848</f>
        <v>346.6</v>
      </c>
      <c r="L5848" s="3" t="s">
        <v>17</v>
      </c>
      <c r="M5848" s="5">
        <f t="shared" si="93"/>
        <v>6585.4000000000005</v>
      </c>
    </row>
    <row r="5849" spans="1:13" x14ac:dyDescent="0.2">
      <c r="A5849" s="3" t="s">
        <v>13</v>
      </c>
      <c r="B5849" s="3" t="s">
        <v>26168</v>
      </c>
      <c r="C5849" s="3" t="s">
        <v>26169</v>
      </c>
      <c r="D5849" s="6">
        <f>Sheet1!I5849</f>
        <v>43440</v>
      </c>
      <c r="E5849" s="4">
        <f>D5849+Sheet1!E5849</f>
        <v>43440.529871192128</v>
      </c>
      <c r="F5849" s="3" t="str">
        <f>Sheet1!F5849</f>
        <v>XCSE</v>
      </c>
      <c r="G5849" s="3" t="str">
        <f>Sheet1!H5849</f>
        <v>18340XJgbyx</v>
      </c>
      <c r="H5849" s="3" t="s">
        <v>15</v>
      </c>
      <c r="I5849" s="3" t="s">
        <v>26170</v>
      </c>
      <c r="J5849" s="5">
        <f>Sheet1!B5849</f>
        <v>38</v>
      </c>
      <c r="K5849" s="5">
        <f>Sheet1!C5849</f>
        <v>346.6</v>
      </c>
      <c r="L5849" s="3" t="s">
        <v>17</v>
      </c>
      <c r="M5849" s="5">
        <f t="shared" si="93"/>
        <v>13170.800000000001</v>
      </c>
    </row>
    <row r="5850" spans="1:13" x14ac:dyDescent="0.2">
      <c r="A5850" s="3" t="s">
        <v>13</v>
      </c>
      <c r="B5850" s="3" t="s">
        <v>26171</v>
      </c>
      <c r="C5850" s="3" t="s">
        <v>26172</v>
      </c>
      <c r="D5850" s="6">
        <f>Sheet1!I5850</f>
        <v>43440</v>
      </c>
      <c r="E5850" s="4">
        <f>D5850+Sheet1!E5850</f>
        <v>43440.530389988424</v>
      </c>
      <c r="F5850" s="3" t="str">
        <f>Sheet1!F5850</f>
        <v>XCSE</v>
      </c>
      <c r="G5850" s="3" t="str">
        <f>Sheet1!H5850</f>
        <v>18340XJgc2o</v>
      </c>
      <c r="H5850" s="3" t="s">
        <v>15</v>
      </c>
      <c r="I5850" s="3" t="s">
        <v>26173</v>
      </c>
      <c r="J5850" s="5">
        <f>Sheet1!B5850</f>
        <v>28</v>
      </c>
      <c r="K5850" s="5">
        <f>Sheet1!C5850</f>
        <v>346.3</v>
      </c>
      <c r="L5850" s="3" t="s">
        <v>17</v>
      </c>
      <c r="M5850" s="5">
        <f t="shared" si="93"/>
        <v>9696.4</v>
      </c>
    </row>
    <row r="5851" spans="1:13" x14ac:dyDescent="0.2">
      <c r="A5851" s="3" t="s">
        <v>13</v>
      </c>
      <c r="B5851" s="3" t="s">
        <v>26174</v>
      </c>
      <c r="C5851" s="3" t="s">
        <v>26175</v>
      </c>
      <c r="D5851" s="6">
        <f>Sheet1!I5851</f>
        <v>43440</v>
      </c>
      <c r="E5851" s="4">
        <f>D5851+Sheet1!E5851</f>
        <v>43440.532280983796</v>
      </c>
      <c r="F5851" s="3" t="str">
        <f>Sheet1!F5851</f>
        <v>BATE</v>
      </c>
      <c r="G5851" s="3" t="str">
        <f>Sheet1!H5851</f>
        <v>18340XJgchb</v>
      </c>
      <c r="H5851" s="3" t="s">
        <v>15</v>
      </c>
      <c r="I5851" s="3" t="s">
        <v>26176</v>
      </c>
      <c r="J5851" s="5">
        <f>Sheet1!B5851</f>
        <v>15</v>
      </c>
      <c r="K5851" s="5">
        <f>Sheet1!C5851</f>
        <v>346.7</v>
      </c>
      <c r="L5851" s="3" t="s">
        <v>17</v>
      </c>
      <c r="M5851" s="5">
        <f t="shared" si="93"/>
        <v>5200.5</v>
      </c>
    </row>
    <row r="5852" spans="1:13" x14ac:dyDescent="0.2">
      <c r="A5852" s="3" t="s">
        <v>13</v>
      </c>
      <c r="B5852" s="3" t="s">
        <v>26177</v>
      </c>
      <c r="C5852" s="3" t="s">
        <v>26178</v>
      </c>
      <c r="D5852" s="6">
        <f>Sheet1!I5852</f>
        <v>43440</v>
      </c>
      <c r="E5852" s="4">
        <f>D5852+Sheet1!E5852</f>
        <v>43440.532280995372</v>
      </c>
      <c r="F5852" s="3" t="str">
        <f>Sheet1!F5852</f>
        <v>TRQX</v>
      </c>
      <c r="G5852" s="3" t="str">
        <f>Sheet1!H5852</f>
        <v>18340XJgchc</v>
      </c>
      <c r="H5852" s="3" t="s">
        <v>15</v>
      </c>
      <c r="I5852" s="3" t="s">
        <v>26179</v>
      </c>
      <c r="J5852" s="5">
        <f>Sheet1!B5852</f>
        <v>30</v>
      </c>
      <c r="K5852" s="5">
        <f>Sheet1!C5852</f>
        <v>346.7</v>
      </c>
      <c r="L5852" s="3" t="s">
        <v>17</v>
      </c>
      <c r="M5852" s="5">
        <f t="shared" si="93"/>
        <v>10401</v>
      </c>
    </row>
    <row r="5853" spans="1:13" x14ac:dyDescent="0.2">
      <c r="A5853" s="3" t="s">
        <v>13</v>
      </c>
      <c r="B5853" s="3" t="s">
        <v>26180</v>
      </c>
      <c r="C5853" s="3" t="s">
        <v>26181</v>
      </c>
      <c r="D5853" s="6">
        <f>Sheet1!I5853</f>
        <v>43440</v>
      </c>
      <c r="E5853" s="4">
        <f>D5853+Sheet1!E5853</f>
        <v>43440.532280995372</v>
      </c>
      <c r="F5853" s="3" t="str">
        <f>Sheet1!F5853</f>
        <v>CHIX</v>
      </c>
      <c r="G5853" s="3" t="str">
        <f>Sheet1!H5853</f>
        <v>18340XJgcha</v>
      </c>
      <c r="H5853" s="3" t="s">
        <v>15</v>
      </c>
      <c r="I5853" s="3" t="s">
        <v>26182</v>
      </c>
      <c r="J5853" s="5">
        <f>Sheet1!B5853</f>
        <v>15</v>
      </c>
      <c r="K5853" s="5">
        <f>Sheet1!C5853</f>
        <v>346.7</v>
      </c>
      <c r="L5853" s="3" t="s">
        <v>17</v>
      </c>
      <c r="M5853" s="5">
        <f t="shared" si="93"/>
        <v>5200.5</v>
      </c>
    </row>
    <row r="5854" spans="1:13" x14ac:dyDescent="0.2">
      <c r="A5854" s="3" t="s">
        <v>13</v>
      </c>
      <c r="B5854" s="3" t="s">
        <v>26183</v>
      </c>
      <c r="C5854" s="3" t="s">
        <v>26184</v>
      </c>
      <c r="D5854" s="6">
        <f>Sheet1!I5854</f>
        <v>43440</v>
      </c>
      <c r="E5854" s="4">
        <f>D5854+Sheet1!E5854</f>
        <v>43440.532368726854</v>
      </c>
      <c r="F5854" s="3" t="str">
        <f>Sheet1!F5854</f>
        <v>XCSE</v>
      </c>
      <c r="G5854" s="3" t="str">
        <f>Sheet1!H5854</f>
        <v>18340XJgchx</v>
      </c>
      <c r="H5854" s="3" t="s">
        <v>15</v>
      </c>
      <c r="I5854" s="3" t="s">
        <v>26185</v>
      </c>
      <c r="J5854" s="5">
        <f>Sheet1!B5854</f>
        <v>101</v>
      </c>
      <c r="K5854" s="5">
        <f>Sheet1!C5854</f>
        <v>346.6</v>
      </c>
      <c r="L5854" s="3" t="s">
        <v>17</v>
      </c>
      <c r="M5854" s="5">
        <f t="shared" si="93"/>
        <v>35006.600000000006</v>
      </c>
    </row>
    <row r="5855" spans="1:13" x14ac:dyDescent="0.2">
      <c r="A5855" s="3" t="s">
        <v>13</v>
      </c>
      <c r="B5855" s="3" t="s">
        <v>26186</v>
      </c>
      <c r="C5855" s="3" t="s">
        <v>26187</v>
      </c>
      <c r="D5855" s="6">
        <f>Sheet1!I5855</f>
        <v>43440</v>
      </c>
      <c r="E5855" s="4">
        <f>D5855+Sheet1!E5855</f>
        <v>43440.532377881944</v>
      </c>
      <c r="F5855" s="3" t="str">
        <f>Sheet1!F5855</f>
        <v>CHIX</v>
      </c>
      <c r="G5855" s="3" t="str">
        <f>Sheet1!H5855</f>
        <v>18340XJgci5</v>
      </c>
      <c r="H5855" s="3" t="s">
        <v>15</v>
      </c>
      <c r="I5855" s="3" t="s">
        <v>26188</v>
      </c>
      <c r="J5855" s="5">
        <f>Sheet1!B5855</f>
        <v>39</v>
      </c>
      <c r="K5855" s="5">
        <f>Sheet1!C5855</f>
        <v>346.6</v>
      </c>
      <c r="L5855" s="3" t="s">
        <v>17</v>
      </c>
      <c r="M5855" s="5">
        <f t="shared" si="93"/>
        <v>13517.400000000001</v>
      </c>
    </row>
    <row r="5856" spans="1:13" x14ac:dyDescent="0.2">
      <c r="A5856" s="3" t="s">
        <v>13</v>
      </c>
      <c r="B5856" s="3" t="s">
        <v>26189</v>
      </c>
      <c r="C5856" s="3" t="s">
        <v>26190</v>
      </c>
      <c r="D5856" s="6">
        <f>Sheet1!I5856</f>
        <v>43440</v>
      </c>
      <c r="E5856" s="4">
        <f>D5856+Sheet1!E5856</f>
        <v>43440.532377881944</v>
      </c>
      <c r="F5856" s="3" t="str">
        <f>Sheet1!F5856</f>
        <v>CHIX</v>
      </c>
      <c r="G5856" s="3" t="str">
        <f>Sheet1!H5856</f>
        <v>18340XJgci4</v>
      </c>
      <c r="H5856" s="3" t="s">
        <v>15</v>
      </c>
      <c r="I5856" s="3" t="s">
        <v>26191</v>
      </c>
      <c r="J5856" s="5">
        <f>Sheet1!B5856</f>
        <v>59</v>
      </c>
      <c r="K5856" s="5">
        <f>Sheet1!C5856</f>
        <v>346.6</v>
      </c>
      <c r="L5856" s="3" t="s">
        <v>17</v>
      </c>
      <c r="M5856" s="5">
        <f t="shared" si="93"/>
        <v>20449.400000000001</v>
      </c>
    </row>
    <row r="5857" spans="1:13" x14ac:dyDescent="0.2">
      <c r="A5857" s="3" t="s">
        <v>13</v>
      </c>
      <c r="B5857" s="3" t="s">
        <v>26192</v>
      </c>
      <c r="C5857" s="3" t="s">
        <v>26193</v>
      </c>
      <c r="D5857" s="6">
        <f>Sheet1!I5857</f>
        <v>43440</v>
      </c>
      <c r="E5857" s="4">
        <f>D5857+Sheet1!E5857</f>
        <v>43440.532575474535</v>
      </c>
      <c r="F5857" s="3" t="str">
        <f>Sheet1!F5857</f>
        <v>XCSE</v>
      </c>
      <c r="G5857" s="3" t="str">
        <f>Sheet1!H5857</f>
        <v>18340XJgcld</v>
      </c>
      <c r="H5857" s="3" t="s">
        <v>15</v>
      </c>
      <c r="I5857" s="3" t="s">
        <v>26194</v>
      </c>
      <c r="J5857" s="5">
        <f>Sheet1!B5857</f>
        <v>13</v>
      </c>
      <c r="K5857" s="5">
        <f>Sheet1!C5857</f>
        <v>346.3</v>
      </c>
      <c r="L5857" s="3" t="s">
        <v>17</v>
      </c>
      <c r="M5857" s="5">
        <f t="shared" si="93"/>
        <v>4501.9000000000005</v>
      </c>
    </row>
    <row r="5858" spans="1:13" x14ac:dyDescent="0.2">
      <c r="A5858" s="3" t="s">
        <v>13</v>
      </c>
      <c r="B5858" s="3" t="s">
        <v>26195</v>
      </c>
      <c r="C5858" s="3" t="s">
        <v>26196</v>
      </c>
      <c r="D5858" s="6">
        <f>Sheet1!I5858</f>
        <v>43440</v>
      </c>
      <c r="E5858" s="4">
        <f>D5858+Sheet1!E5858</f>
        <v>43440.532575474535</v>
      </c>
      <c r="F5858" s="3" t="str">
        <f>Sheet1!F5858</f>
        <v>XCSE</v>
      </c>
      <c r="G5858" s="3" t="str">
        <f>Sheet1!H5858</f>
        <v>18340XJgcle</v>
      </c>
      <c r="H5858" s="3" t="s">
        <v>15</v>
      </c>
      <c r="I5858" s="3" t="s">
        <v>26197</v>
      </c>
      <c r="J5858" s="5">
        <f>Sheet1!B5858</f>
        <v>7</v>
      </c>
      <c r="K5858" s="5">
        <f>Sheet1!C5858</f>
        <v>346.3</v>
      </c>
      <c r="L5858" s="3" t="s">
        <v>17</v>
      </c>
      <c r="M5858" s="5">
        <f t="shared" si="93"/>
        <v>2424.1</v>
      </c>
    </row>
    <row r="5859" spans="1:13" x14ac:dyDescent="0.2">
      <c r="A5859" s="3" t="s">
        <v>13</v>
      </c>
      <c r="B5859" s="3" t="s">
        <v>26198</v>
      </c>
      <c r="C5859" s="3" t="s">
        <v>26199</v>
      </c>
      <c r="D5859" s="6">
        <f>Sheet1!I5859</f>
        <v>43440</v>
      </c>
      <c r="E5859" s="4">
        <f>D5859+Sheet1!E5859</f>
        <v>43440.532575474535</v>
      </c>
      <c r="F5859" s="3" t="str">
        <f>Sheet1!F5859</f>
        <v>XCSE</v>
      </c>
      <c r="G5859" s="3" t="str">
        <f>Sheet1!H5859</f>
        <v>18340XJgclc</v>
      </c>
      <c r="H5859" s="3" t="s">
        <v>15</v>
      </c>
      <c r="I5859" s="3" t="s">
        <v>26200</v>
      </c>
      <c r="J5859" s="5">
        <f>Sheet1!B5859</f>
        <v>5</v>
      </c>
      <c r="K5859" s="5">
        <f>Sheet1!C5859</f>
        <v>346.3</v>
      </c>
      <c r="L5859" s="3" t="s">
        <v>17</v>
      </c>
      <c r="M5859" s="5">
        <f t="shared" si="93"/>
        <v>1731.5</v>
      </c>
    </row>
    <row r="5860" spans="1:13" x14ac:dyDescent="0.2">
      <c r="A5860" s="3" t="s">
        <v>13</v>
      </c>
      <c r="B5860" s="3" t="s">
        <v>26201</v>
      </c>
      <c r="C5860" s="3" t="s">
        <v>26202</v>
      </c>
      <c r="D5860" s="6">
        <f>Sheet1!I5860</f>
        <v>43440</v>
      </c>
      <c r="E5860" s="4">
        <f>D5860+Sheet1!E5860</f>
        <v>43440.533191354167</v>
      </c>
      <c r="F5860" s="3" t="str">
        <f>Sheet1!F5860</f>
        <v>TRQX</v>
      </c>
      <c r="G5860" s="3" t="str">
        <f>Sheet1!H5860</f>
        <v>18340XJgcp8</v>
      </c>
      <c r="H5860" s="3" t="s">
        <v>15</v>
      </c>
      <c r="I5860" s="3" t="s">
        <v>26203</v>
      </c>
      <c r="J5860" s="5">
        <f>Sheet1!B5860</f>
        <v>7</v>
      </c>
      <c r="K5860" s="5">
        <f>Sheet1!C5860</f>
        <v>346.3</v>
      </c>
      <c r="L5860" s="3" t="s">
        <v>17</v>
      </c>
      <c r="M5860" s="5">
        <f t="shared" si="93"/>
        <v>2424.1</v>
      </c>
    </row>
    <row r="5861" spans="1:13" x14ac:dyDescent="0.2">
      <c r="A5861" s="3" t="s">
        <v>13</v>
      </c>
      <c r="B5861" s="3" t="s">
        <v>26204</v>
      </c>
      <c r="C5861" s="3" t="s">
        <v>26205</v>
      </c>
      <c r="D5861" s="6">
        <f>Sheet1!I5861</f>
        <v>43440</v>
      </c>
      <c r="E5861" s="4">
        <f>D5861+Sheet1!E5861</f>
        <v>43440.534006863425</v>
      </c>
      <c r="F5861" s="3" t="str">
        <f>Sheet1!F5861</f>
        <v>XCSE</v>
      </c>
      <c r="G5861" s="3" t="str">
        <f>Sheet1!H5861</f>
        <v>18340XJgcu0</v>
      </c>
      <c r="H5861" s="3" t="s">
        <v>15</v>
      </c>
      <c r="I5861" s="3" t="s">
        <v>26206</v>
      </c>
      <c r="J5861" s="5">
        <f>Sheet1!B5861</f>
        <v>22</v>
      </c>
      <c r="K5861" s="5">
        <f>Sheet1!C5861</f>
        <v>346.3</v>
      </c>
      <c r="L5861" s="3" t="s">
        <v>17</v>
      </c>
      <c r="M5861" s="5">
        <f t="shared" si="93"/>
        <v>7618.6</v>
      </c>
    </row>
    <row r="5862" spans="1:13" x14ac:dyDescent="0.2">
      <c r="A5862" s="3" t="s">
        <v>13</v>
      </c>
      <c r="B5862" s="3" t="s">
        <v>26207</v>
      </c>
      <c r="C5862" s="3" t="s">
        <v>26208</v>
      </c>
      <c r="D5862" s="6">
        <f>Sheet1!I5862</f>
        <v>43440</v>
      </c>
      <c r="E5862" s="4">
        <f>D5862+Sheet1!E5862</f>
        <v>43440.534006863425</v>
      </c>
      <c r="F5862" s="3" t="str">
        <f>Sheet1!F5862</f>
        <v>XCSE</v>
      </c>
      <c r="G5862" s="3" t="str">
        <f>Sheet1!H5862</f>
        <v>18340XJgctz</v>
      </c>
      <c r="H5862" s="3" t="s">
        <v>15</v>
      </c>
      <c r="I5862" s="3" t="s">
        <v>26209</v>
      </c>
      <c r="J5862" s="5">
        <f>Sheet1!B5862</f>
        <v>46</v>
      </c>
      <c r="K5862" s="5">
        <f>Sheet1!C5862</f>
        <v>346.4</v>
      </c>
      <c r="L5862" s="3" t="s">
        <v>17</v>
      </c>
      <c r="M5862" s="5">
        <f t="shared" si="93"/>
        <v>15934.4</v>
      </c>
    </row>
    <row r="5863" spans="1:13" x14ac:dyDescent="0.2">
      <c r="A5863" s="3" t="s">
        <v>13</v>
      </c>
      <c r="B5863" s="3" t="s">
        <v>26210</v>
      </c>
      <c r="C5863" s="3" t="s">
        <v>26211</v>
      </c>
      <c r="D5863" s="6">
        <f>Sheet1!I5863</f>
        <v>43440</v>
      </c>
      <c r="E5863" s="4">
        <f>D5863+Sheet1!E5863</f>
        <v>43440.534006863425</v>
      </c>
      <c r="F5863" s="3" t="str">
        <f>Sheet1!F5863</f>
        <v>XCSE</v>
      </c>
      <c r="G5863" s="3" t="str">
        <f>Sheet1!H5863</f>
        <v>18340XJgctx</v>
      </c>
      <c r="H5863" s="3" t="s">
        <v>15</v>
      </c>
      <c r="I5863" s="3" t="s">
        <v>26212</v>
      </c>
      <c r="J5863" s="5">
        <f>Sheet1!B5863</f>
        <v>22</v>
      </c>
      <c r="K5863" s="5">
        <f>Sheet1!C5863</f>
        <v>346.3</v>
      </c>
      <c r="L5863" s="3" t="s">
        <v>17</v>
      </c>
      <c r="M5863" s="5">
        <f t="shared" ref="M5863:M5926" si="94">K5863*J5863</f>
        <v>7618.6</v>
      </c>
    </row>
    <row r="5864" spans="1:13" x14ac:dyDescent="0.2">
      <c r="A5864" s="3" t="s">
        <v>13</v>
      </c>
      <c r="B5864" s="3" t="s">
        <v>26213</v>
      </c>
      <c r="C5864" s="3" t="s">
        <v>26214</v>
      </c>
      <c r="D5864" s="6">
        <f>Sheet1!I5864</f>
        <v>43440</v>
      </c>
      <c r="E5864" s="4">
        <f>D5864+Sheet1!E5864</f>
        <v>43440.534006886577</v>
      </c>
      <c r="F5864" s="3" t="str">
        <f>Sheet1!F5864</f>
        <v>CHIX</v>
      </c>
      <c r="G5864" s="3" t="str">
        <f>Sheet1!H5864</f>
        <v>18340XJgctu</v>
      </c>
      <c r="H5864" s="3" t="s">
        <v>15</v>
      </c>
      <c r="I5864" s="3" t="s">
        <v>26215</v>
      </c>
      <c r="J5864" s="5">
        <f>Sheet1!B5864</f>
        <v>26</v>
      </c>
      <c r="K5864" s="5">
        <f>Sheet1!C5864</f>
        <v>346.3</v>
      </c>
      <c r="L5864" s="3" t="s">
        <v>17</v>
      </c>
      <c r="M5864" s="5">
        <f t="shared" si="94"/>
        <v>9003.8000000000011</v>
      </c>
    </row>
    <row r="5865" spans="1:13" x14ac:dyDescent="0.2">
      <c r="A5865" s="3" t="s">
        <v>13</v>
      </c>
      <c r="B5865" s="3" t="s">
        <v>26216</v>
      </c>
      <c r="C5865" s="3" t="s">
        <v>26217</v>
      </c>
      <c r="D5865" s="6">
        <f>Sheet1!I5865</f>
        <v>43440</v>
      </c>
      <c r="E5865" s="4">
        <f>D5865+Sheet1!E5865</f>
        <v>43440.534006886577</v>
      </c>
      <c r="F5865" s="3" t="str">
        <f>Sheet1!F5865</f>
        <v>CHIX</v>
      </c>
      <c r="G5865" s="3" t="str">
        <f>Sheet1!H5865</f>
        <v>18340XJgctt</v>
      </c>
      <c r="H5865" s="3" t="s">
        <v>15</v>
      </c>
      <c r="I5865" s="3" t="s">
        <v>26218</v>
      </c>
      <c r="J5865" s="5">
        <f>Sheet1!B5865</f>
        <v>15</v>
      </c>
      <c r="K5865" s="5">
        <f>Sheet1!C5865</f>
        <v>346.4</v>
      </c>
      <c r="L5865" s="3" t="s">
        <v>17</v>
      </c>
      <c r="M5865" s="5">
        <f t="shared" si="94"/>
        <v>5196</v>
      </c>
    </row>
    <row r="5866" spans="1:13" x14ac:dyDescent="0.2">
      <c r="A5866" s="3" t="s">
        <v>13</v>
      </c>
      <c r="B5866" s="3" t="s">
        <v>26219</v>
      </c>
      <c r="C5866" s="3" t="s">
        <v>26220</v>
      </c>
      <c r="D5866" s="6">
        <f>Sheet1!I5866</f>
        <v>43440</v>
      </c>
      <c r="E5866" s="4">
        <f>D5866+Sheet1!E5866</f>
        <v>43440.534006886577</v>
      </c>
      <c r="F5866" s="3" t="str">
        <f>Sheet1!F5866</f>
        <v>BATE</v>
      </c>
      <c r="G5866" s="3" t="str">
        <f>Sheet1!H5866</f>
        <v>18340XJgctv</v>
      </c>
      <c r="H5866" s="3" t="s">
        <v>15</v>
      </c>
      <c r="I5866" s="3" t="s">
        <v>26221</v>
      </c>
      <c r="J5866" s="5">
        <f>Sheet1!B5866</f>
        <v>3</v>
      </c>
      <c r="K5866" s="5">
        <f>Sheet1!C5866</f>
        <v>346.3</v>
      </c>
      <c r="L5866" s="3" t="s">
        <v>17</v>
      </c>
      <c r="M5866" s="5">
        <f t="shared" si="94"/>
        <v>1038.9000000000001</v>
      </c>
    </row>
    <row r="5867" spans="1:13" x14ac:dyDescent="0.2">
      <c r="A5867" s="3" t="s">
        <v>13</v>
      </c>
      <c r="B5867" s="3" t="s">
        <v>26222</v>
      </c>
      <c r="C5867" s="3" t="s">
        <v>26223</v>
      </c>
      <c r="D5867" s="6">
        <f>Sheet1!I5867</f>
        <v>43440</v>
      </c>
      <c r="E5867" s="4">
        <f>D5867+Sheet1!E5867</f>
        <v>43440.534006886577</v>
      </c>
      <c r="F5867" s="3" t="str">
        <f>Sheet1!F5867</f>
        <v>TRQX</v>
      </c>
      <c r="G5867" s="3" t="str">
        <f>Sheet1!H5867</f>
        <v>18340XJgctr</v>
      </c>
      <c r="H5867" s="3" t="s">
        <v>15</v>
      </c>
      <c r="I5867" s="3" t="s">
        <v>26224</v>
      </c>
      <c r="J5867" s="5">
        <f>Sheet1!B5867</f>
        <v>3</v>
      </c>
      <c r="K5867" s="5">
        <f>Sheet1!C5867</f>
        <v>346.3</v>
      </c>
      <c r="L5867" s="3" t="s">
        <v>17</v>
      </c>
      <c r="M5867" s="5">
        <f t="shared" si="94"/>
        <v>1038.9000000000001</v>
      </c>
    </row>
    <row r="5868" spans="1:13" x14ac:dyDescent="0.2">
      <c r="A5868" s="3" t="s">
        <v>13</v>
      </c>
      <c r="B5868" s="3" t="s">
        <v>26225</v>
      </c>
      <c r="C5868" s="3" t="s">
        <v>26226</v>
      </c>
      <c r="D5868" s="6">
        <f>Sheet1!I5868</f>
        <v>43440</v>
      </c>
      <c r="E5868" s="4">
        <f>D5868+Sheet1!E5868</f>
        <v>43440.534006886577</v>
      </c>
      <c r="F5868" s="3" t="str">
        <f>Sheet1!F5868</f>
        <v>TRQX</v>
      </c>
      <c r="G5868" s="3" t="str">
        <f>Sheet1!H5868</f>
        <v>18340XJgcts</v>
      </c>
      <c r="H5868" s="3" t="s">
        <v>15</v>
      </c>
      <c r="I5868" s="3" t="s">
        <v>26227</v>
      </c>
      <c r="J5868" s="5">
        <f>Sheet1!B5868</f>
        <v>6</v>
      </c>
      <c r="K5868" s="5">
        <f>Sheet1!C5868</f>
        <v>346.3</v>
      </c>
      <c r="L5868" s="3" t="s">
        <v>17</v>
      </c>
      <c r="M5868" s="5">
        <f t="shared" si="94"/>
        <v>2077.8000000000002</v>
      </c>
    </row>
    <row r="5869" spans="1:13" x14ac:dyDescent="0.2">
      <c r="A5869" s="3" t="s">
        <v>13</v>
      </c>
      <c r="B5869" s="3" t="s">
        <v>26228</v>
      </c>
      <c r="C5869" s="3" t="s">
        <v>26229</v>
      </c>
      <c r="D5869" s="6">
        <f>Sheet1!I5869</f>
        <v>43440</v>
      </c>
      <c r="E5869" s="4">
        <f>D5869+Sheet1!E5869</f>
        <v>43440.534006979164</v>
      </c>
      <c r="F5869" s="3" t="str">
        <f>Sheet1!F5869</f>
        <v>CHIX</v>
      </c>
      <c r="G5869" s="3" t="str">
        <f>Sheet1!H5869</f>
        <v>18340XJgctw</v>
      </c>
      <c r="H5869" s="3" t="s">
        <v>15</v>
      </c>
      <c r="I5869" s="3" t="s">
        <v>26230</v>
      </c>
      <c r="J5869" s="5">
        <f>Sheet1!B5869</f>
        <v>36</v>
      </c>
      <c r="K5869" s="5">
        <f>Sheet1!C5869</f>
        <v>346.1</v>
      </c>
      <c r="L5869" s="3" t="s">
        <v>17</v>
      </c>
      <c r="M5869" s="5">
        <f t="shared" si="94"/>
        <v>12459.6</v>
      </c>
    </row>
    <row r="5870" spans="1:13" x14ac:dyDescent="0.2">
      <c r="A5870" s="3" t="s">
        <v>13</v>
      </c>
      <c r="B5870" s="3" t="s">
        <v>26231</v>
      </c>
      <c r="C5870" s="3" t="s">
        <v>26232</v>
      </c>
      <c r="D5870" s="6">
        <f>Sheet1!I5870</f>
        <v>43440</v>
      </c>
      <c r="E5870" s="4">
        <f>D5870+Sheet1!E5870</f>
        <v>43440.534007013892</v>
      </c>
      <c r="F5870" s="3" t="str">
        <f>Sheet1!F5870</f>
        <v>XCSE</v>
      </c>
      <c r="G5870" s="3" t="str">
        <f>Sheet1!H5870</f>
        <v>18340XJgcu3</v>
      </c>
      <c r="H5870" s="3" t="s">
        <v>15</v>
      </c>
      <c r="I5870" s="3" t="s">
        <v>26233</v>
      </c>
      <c r="J5870" s="5">
        <f>Sheet1!B5870</f>
        <v>1</v>
      </c>
      <c r="K5870" s="5">
        <f>Sheet1!C5870</f>
        <v>346.1</v>
      </c>
      <c r="L5870" s="3" t="s">
        <v>17</v>
      </c>
      <c r="M5870" s="5">
        <f t="shared" si="94"/>
        <v>346.1</v>
      </c>
    </row>
    <row r="5871" spans="1:13" x14ac:dyDescent="0.2">
      <c r="A5871" s="3" t="s">
        <v>13</v>
      </c>
      <c r="B5871" s="3" t="s">
        <v>26234</v>
      </c>
      <c r="C5871" s="3" t="s">
        <v>26235</v>
      </c>
      <c r="D5871" s="6">
        <f>Sheet1!I5871</f>
        <v>43440</v>
      </c>
      <c r="E5871" s="4">
        <f>D5871+Sheet1!E5871</f>
        <v>43440.534007013892</v>
      </c>
      <c r="F5871" s="3" t="str">
        <f>Sheet1!F5871</f>
        <v>XCSE</v>
      </c>
      <c r="G5871" s="3" t="str">
        <f>Sheet1!H5871</f>
        <v>18340XJgcu1</v>
      </c>
      <c r="H5871" s="3" t="s">
        <v>15</v>
      </c>
      <c r="I5871" s="3" t="s">
        <v>26236</v>
      </c>
      <c r="J5871" s="5">
        <f>Sheet1!B5871</f>
        <v>12</v>
      </c>
      <c r="K5871" s="5">
        <f>Sheet1!C5871</f>
        <v>346.1</v>
      </c>
      <c r="L5871" s="3" t="s">
        <v>17</v>
      </c>
      <c r="M5871" s="5">
        <f t="shared" si="94"/>
        <v>4153.2000000000007</v>
      </c>
    </row>
    <row r="5872" spans="1:13" x14ac:dyDescent="0.2">
      <c r="A5872" s="3" t="s">
        <v>13</v>
      </c>
      <c r="B5872" s="3" t="s">
        <v>26237</v>
      </c>
      <c r="C5872" s="3" t="s">
        <v>26238</v>
      </c>
      <c r="D5872" s="6">
        <f>Sheet1!I5872</f>
        <v>43440</v>
      </c>
      <c r="E5872" s="4">
        <f>D5872+Sheet1!E5872</f>
        <v>43440.534028784721</v>
      </c>
      <c r="F5872" s="3" t="str">
        <f>Sheet1!F5872</f>
        <v>XCSE</v>
      </c>
      <c r="G5872" s="3" t="str">
        <f>Sheet1!H5872</f>
        <v>18340XJgcua</v>
      </c>
      <c r="H5872" s="3" t="s">
        <v>15</v>
      </c>
      <c r="I5872" s="3" t="s">
        <v>26239</v>
      </c>
      <c r="J5872" s="5">
        <f>Sheet1!B5872</f>
        <v>20</v>
      </c>
      <c r="K5872" s="5">
        <f>Sheet1!C5872</f>
        <v>345.7</v>
      </c>
      <c r="L5872" s="3" t="s">
        <v>17</v>
      </c>
      <c r="M5872" s="5">
        <f t="shared" si="94"/>
        <v>6914</v>
      </c>
    </row>
    <row r="5873" spans="1:13" x14ac:dyDescent="0.2">
      <c r="A5873" s="3" t="s">
        <v>13</v>
      </c>
      <c r="B5873" s="3" t="s">
        <v>26240</v>
      </c>
      <c r="C5873" s="3" t="s">
        <v>26241</v>
      </c>
      <c r="D5873" s="6">
        <f>Sheet1!I5873</f>
        <v>43440</v>
      </c>
      <c r="E5873" s="4">
        <f>D5873+Sheet1!E5873</f>
        <v>43440.534028796297</v>
      </c>
      <c r="F5873" s="3" t="str">
        <f>Sheet1!F5873</f>
        <v>CHIX</v>
      </c>
      <c r="G5873" s="3" t="str">
        <f>Sheet1!H5873</f>
        <v>18340XJgcu9</v>
      </c>
      <c r="H5873" s="3" t="s">
        <v>15</v>
      </c>
      <c r="I5873" s="3" t="s">
        <v>26242</v>
      </c>
      <c r="J5873" s="5">
        <f>Sheet1!B5873</f>
        <v>38</v>
      </c>
      <c r="K5873" s="5">
        <f>Sheet1!C5873</f>
        <v>345.7</v>
      </c>
      <c r="L5873" s="3" t="s">
        <v>17</v>
      </c>
      <c r="M5873" s="5">
        <f t="shared" si="94"/>
        <v>13136.6</v>
      </c>
    </row>
    <row r="5874" spans="1:13" x14ac:dyDescent="0.2">
      <c r="A5874" s="3" t="s">
        <v>13</v>
      </c>
      <c r="B5874" s="3" t="s">
        <v>26243</v>
      </c>
      <c r="C5874" s="3" t="s">
        <v>26244</v>
      </c>
      <c r="D5874" s="6">
        <f>Sheet1!I5874</f>
        <v>43440</v>
      </c>
      <c r="E5874" s="4">
        <f>D5874+Sheet1!E5874</f>
        <v>43440.534028796297</v>
      </c>
      <c r="F5874" s="3" t="str">
        <f>Sheet1!F5874</f>
        <v>TRQX</v>
      </c>
      <c r="G5874" s="3" t="str">
        <f>Sheet1!H5874</f>
        <v>18340XJgcu8</v>
      </c>
      <c r="H5874" s="3" t="s">
        <v>15</v>
      </c>
      <c r="I5874" s="3" t="s">
        <v>26245</v>
      </c>
      <c r="J5874" s="5">
        <f>Sheet1!B5874</f>
        <v>19</v>
      </c>
      <c r="K5874" s="5">
        <f>Sheet1!C5874</f>
        <v>345.7</v>
      </c>
      <c r="L5874" s="3" t="s">
        <v>17</v>
      </c>
      <c r="M5874" s="5">
        <f t="shared" si="94"/>
        <v>6568.3</v>
      </c>
    </row>
    <row r="5875" spans="1:13" x14ac:dyDescent="0.2">
      <c r="A5875" s="3" t="s">
        <v>13</v>
      </c>
      <c r="B5875" s="3" t="s">
        <v>26246</v>
      </c>
      <c r="C5875" s="3" t="s">
        <v>26247</v>
      </c>
      <c r="D5875" s="6">
        <f>Sheet1!I5875</f>
        <v>43440</v>
      </c>
      <c r="E5875" s="4">
        <f>D5875+Sheet1!E5875</f>
        <v>43440.535958321758</v>
      </c>
      <c r="F5875" s="3" t="str">
        <f>Sheet1!F5875</f>
        <v>XCSE</v>
      </c>
      <c r="G5875" s="3" t="str">
        <f>Sheet1!H5875</f>
        <v>18340XJgdat</v>
      </c>
      <c r="H5875" s="3" t="s">
        <v>15</v>
      </c>
      <c r="I5875" s="3" t="s">
        <v>26248</v>
      </c>
      <c r="J5875" s="5">
        <f>Sheet1!B5875</f>
        <v>30</v>
      </c>
      <c r="K5875" s="5">
        <f>Sheet1!C5875</f>
        <v>345.2</v>
      </c>
      <c r="L5875" s="3" t="s">
        <v>17</v>
      </c>
      <c r="M5875" s="5">
        <f t="shared" si="94"/>
        <v>10356</v>
      </c>
    </row>
    <row r="5876" spans="1:13" x14ac:dyDescent="0.2">
      <c r="A5876" s="3" t="s">
        <v>13</v>
      </c>
      <c r="B5876" s="3" t="s">
        <v>26249</v>
      </c>
      <c r="C5876" s="3" t="s">
        <v>26250</v>
      </c>
      <c r="D5876" s="6">
        <f>Sheet1!I5876</f>
        <v>43440</v>
      </c>
      <c r="E5876" s="4">
        <f>D5876+Sheet1!E5876</f>
        <v>43440.53595853009</v>
      </c>
      <c r="F5876" s="3" t="str">
        <f>Sheet1!F5876</f>
        <v>BATE</v>
      </c>
      <c r="G5876" s="3" t="str">
        <f>Sheet1!H5876</f>
        <v>18340XJgdau</v>
      </c>
      <c r="H5876" s="3" t="s">
        <v>15</v>
      </c>
      <c r="I5876" s="3" t="s">
        <v>26251</v>
      </c>
      <c r="J5876" s="5">
        <f>Sheet1!B5876</f>
        <v>3</v>
      </c>
      <c r="K5876" s="5">
        <f>Sheet1!C5876</f>
        <v>345.2</v>
      </c>
      <c r="L5876" s="3" t="s">
        <v>17</v>
      </c>
      <c r="M5876" s="5">
        <f t="shared" si="94"/>
        <v>1035.5999999999999</v>
      </c>
    </row>
    <row r="5877" spans="1:13" x14ac:dyDescent="0.2">
      <c r="A5877" s="3" t="s">
        <v>13</v>
      </c>
      <c r="B5877" s="3" t="s">
        <v>26252</v>
      </c>
      <c r="C5877" s="3" t="s">
        <v>26253</v>
      </c>
      <c r="D5877" s="6">
        <f>Sheet1!I5877</f>
        <v>43440</v>
      </c>
      <c r="E5877" s="4">
        <f>D5877+Sheet1!E5877</f>
        <v>43440.53595853009</v>
      </c>
      <c r="F5877" s="3" t="str">
        <f>Sheet1!F5877</f>
        <v>CHIX</v>
      </c>
      <c r="G5877" s="3" t="str">
        <f>Sheet1!H5877</f>
        <v>18340XJgdav</v>
      </c>
      <c r="H5877" s="3" t="s">
        <v>15</v>
      </c>
      <c r="I5877" s="3" t="s">
        <v>26254</v>
      </c>
      <c r="J5877" s="5">
        <f>Sheet1!B5877</f>
        <v>90</v>
      </c>
      <c r="K5877" s="5">
        <f>Sheet1!C5877</f>
        <v>345.2</v>
      </c>
      <c r="L5877" s="3" t="s">
        <v>17</v>
      </c>
      <c r="M5877" s="5">
        <f t="shared" si="94"/>
        <v>31068</v>
      </c>
    </row>
    <row r="5878" spans="1:13" x14ac:dyDescent="0.2">
      <c r="A5878" s="3" t="s">
        <v>13</v>
      </c>
      <c r="B5878" s="3" t="s">
        <v>26255</v>
      </c>
      <c r="C5878" s="3" t="s">
        <v>26256</v>
      </c>
      <c r="D5878" s="6">
        <f>Sheet1!I5878</f>
        <v>43440</v>
      </c>
      <c r="E5878" s="4">
        <f>D5878+Sheet1!E5878</f>
        <v>43440.535958657405</v>
      </c>
      <c r="F5878" s="3" t="str">
        <f>Sheet1!F5878</f>
        <v>XCSE</v>
      </c>
      <c r="G5878" s="3" t="str">
        <f>Sheet1!H5878</f>
        <v>18340XJgday</v>
      </c>
      <c r="H5878" s="3" t="s">
        <v>15</v>
      </c>
      <c r="I5878" s="3" t="s">
        <v>26257</v>
      </c>
      <c r="J5878" s="5">
        <f>Sheet1!B5878</f>
        <v>24</v>
      </c>
      <c r="K5878" s="5">
        <f>Sheet1!C5878</f>
        <v>345.1</v>
      </c>
      <c r="L5878" s="3" t="s">
        <v>17</v>
      </c>
      <c r="M5878" s="5">
        <f t="shared" si="94"/>
        <v>8282.4000000000015</v>
      </c>
    </row>
    <row r="5879" spans="1:13" x14ac:dyDescent="0.2">
      <c r="A5879" s="3" t="s">
        <v>13</v>
      </c>
      <c r="B5879" s="3" t="s">
        <v>26258</v>
      </c>
      <c r="C5879" s="3" t="s">
        <v>26259</v>
      </c>
      <c r="D5879" s="6">
        <f>Sheet1!I5879</f>
        <v>43440</v>
      </c>
      <c r="E5879" s="4">
        <f>D5879+Sheet1!E5879</f>
        <v>43440.535958773151</v>
      </c>
      <c r="F5879" s="3" t="str">
        <f>Sheet1!F5879</f>
        <v>BATE</v>
      </c>
      <c r="G5879" s="3" t="str">
        <f>Sheet1!H5879</f>
        <v>18340XJgdax</v>
      </c>
      <c r="H5879" s="3" t="s">
        <v>15</v>
      </c>
      <c r="I5879" s="3" t="s">
        <v>26260</v>
      </c>
      <c r="J5879" s="5">
        <f>Sheet1!B5879</f>
        <v>12</v>
      </c>
      <c r="K5879" s="5">
        <f>Sheet1!C5879</f>
        <v>345.1</v>
      </c>
      <c r="L5879" s="3" t="s">
        <v>17</v>
      </c>
      <c r="M5879" s="5">
        <f t="shared" si="94"/>
        <v>4141.2000000000007</v>
      </c>
    </row>
    <row r="5880" spans="1:13" x14ac:dyDescent="0.2">
      <c r="A5880" s="3" t="s">
        <v>13</v>
      </c>
      <c r="B5880" s="3" t="s">
        <v>26261</v>
      </c>
      <c r="C5880" s="3" t="s">
        <v>26262</v>
      </c>
      <c r="D5880" s="6">
        <f>Sheet1!I5880</f>
        <v>43440</v>
      </c>
      <c r="E5880" s="4">
        <f>D5880+Sheet1!E5880</f>
        <v>43440.535958773151</v>
      </c>
      <c r="F5880" s="3" t="str">
        <f>Sheet1!F5880</f>
        <v>CHIX</v>
      </c>
      <c r="G5880" s="3" t="str">
        <f>Sheet1!H5880</f>
        <v>18340XJgdaw</v>
      </c>
      <c r="H5880" s="3" t="s">
        <v>15</v>
      </c>
      <c r="I5880" s="3" t="s">
        <v>26263</v>
      </c>
      <c r="J5880" s="5">
        <f>Sheet1!B5880</f>
        <v>12</v>
      </c>
      <c r="K5880" s="5">
        <f>Sheet1!C5880</f>
        <v>345.1</v>
      </c>
      <c r="L5880" s="3" t="s">
        <v>17</v>
      </c>
      <c r="M5880" s="5">
        <f t="shared" si="94"/>
        <v>4141.2000000000007</v>
      </c>
    </row>
    <row r="5881" spans="1:13" x14ac:dyDescent="0.2">
      <c r="A5881" s="3" t="s">
        <v>13</v>
      </c>
      <c r="B5881" s="3" t="s">
        <v>26264</v>
      </c>
      <c r="C5881" s="3" t="s">
        <v>26265</v>
      </c>
      <c r="D5881" s="6">
        <f>Sheet1!I5881</f>
        <v>43440</v>
      </c>
      <c r="E5881" s="4">
        <f>D5881+Sheet1!E5881</f>
        <v>43440.537128356482</v>
      </c>
      <c r="F5881" s="3" t="str">
        <f>Sheet1!F5881</f>
        <v>TRQX</v>
      </c>
      <c r="G5881" s="3" t="str">
        <f>Sheet1!H5881</f>
        <v>18340XJgdj6</v>
      </c>
      <c r="H5881" s="3" t="s">
        <v>15</v>
      </c>
      <c r="I5881" s="3" t="s">
        <v>26266</v>
      </c>
      <c r="J5881" s="5">
        <f>Sheet1!B5881</f>
        <v>13</v>
      </c>
      <c r="K5881" s="5">
        <f>Sheet1!C5881</f>
        <v>345.2</v>
      </c>
      <c r="L5881" s="3" t="s">
        <v>17</v>
      </c>
      <c r="M5881" s="5">
        <f t="shared" si="94"/>
        <v>4487.5999999999995</v>
      </c>
    </row>
    <row r="5882" spans="1:13" x14ac:dyDescent="0.2">
      <c r="A5882" s="3" t="s">
        <v>13</v>
      </c>
      <c r="B5882" s="3" t="s">
        <v>26267</v>
      </c>
      <c r="C5882" s="3" t="s">
        <v>26268</v>
      </c>
      <c r="D5882" s="6">
        <f>Sheet1!I5882</f>
        <v>43440</v>
      </c>
      <c r="E5882" s="4">
        <f>D5882+Sheet1!E5882</f>
        <v>43440.537128356482</v>
      </c>
      <c r="F5882" s="3" t="str">
        <f>Sheet1!F5882</f>
        <v>CHIX</v>
      </c>
      <c r="G5882" s="3" t="str">
        <f>Sheet1!H5882</f>
        <v>18340XJgdj5</v>
      </c>
      <c r="H5882" s="3" t="s">
        <v>15</v>
      </c>
      <c r="I5882" s="3" t="s">
        <v>26269</v>
      </c>
      <c r="J5882" s="5">
        <f>Sheet1!B5882</f>
        <v>46</v>
      </c>
      <c r="K5882" s="5">
        <f>Sheet1!C5882</f>
        <v>345.2</v>
      </c>
      <c r="L5882" s="3" t="s">
        <v>17</v>
      </c>
      <c r="M5882" s="5">
        <f t="shared" si="94"/>
        <v>15879.199999999999</v>
      </c>
    </row>
    <row r="5883" spans="1:13" x14ac:dyDescent="0.2">
      <c r="A5883" s="3" t="s">
        <v>13</v>
      </c>
      <c r="B5883" s="3" t="s">
        <v>26270</v>
      </c>
      <c r="C5883" s="3" t="s">
        <v>26271</v>
      </c>
      <c r="D5883" s="6">
        <f>Sheet1!I5883</f>
        <v>43440</v>
      </c>
      <c r="E5883" s="4">
        <f>D5883+Sheet1!E5883</f>
        <v>43440.5371284375</v>
      </c>
      <c r="F5883" s="3" t="str">
        <f>Sheet1!F5883</f>
        <v>XCSE</v>
      </c>
      <c r="G5883" s="3" t="str">
        <f>Sheet1!H5883</f>
        <v>18340XJgdj7</v>
      </c>
      <c r="H5883" s="3" t="s">
        <v>15</v>
      </c>
      <c r="I5883" s="3" t="s">
        <v>26272</v>
      </c>
      <c r="J5883" s="5">
        <f>Sheet1!B5883</f>
        <v>44</v>
      </c>
      <c r="K5883" s="5">
        <f>Sheet1!C5883</f>
        <v>345.2</v>
      </c>
      <c r="L5883" s="3" t="s">
        <v>17</v>
      </c>
      <c r="M5883" s="5">
        <f t="shared" si="94"/>
        <v>15188.8</v>
      </c>
    </row>
    <row r="5884" spans="1:13" x14ac:dyDescent="0.2">
      <c r="A5884" s="3" t="s">
        <v>13</v>
      </c>
      <c r="B5884" s="3" t="s">
        <v>26273</v>
      </c>
      <c r="C5884" s="3" t="s">
        <v>26274</v>
      </c>
      <c r="D5884" s="6">
        <f>Sheet1!I5884</f>
        <v>43440</v>
      </c>
      <c r="E5884" s="4">
        <f>D5884+Sheet1!E5884</f>
        <v>43440.5371284375</v>
      </c>
      <c r="F5884" s="3" t="str">
        <f>Sheet1!F5884</f>
        <v>XCSE</v>
      </c>
      <c r="G5884" s="3" t="str">
        <f>Sheet1!H5884</f>
        <v>18340XJgdj8</v>
      </c>
      <c r="H5884" s="3" t="s">
        <v>15</v>
      </c>
      <c r="I5884" s="3" t="s">
        <v>26275</v>
      </c>
      <c r="J5884" s="5">
        <f>Sheet1!B5884</f>
        <v>39</v>
      </c>
      <c r="K5884" s="5">
        <f>Sheet1!C5884</f>
        <v>345.2</v>
      </c>
      <c r="L5884" s="3" t="s">
        <v>17</v>
      </c>
      <c r="M5884" s="5">
        <f t="shared" si="94"/>
        <v>13462.8</v>
      </c>
    </row>
    <row r="5885" spans="1:13" x14ac:dyDescent="0.2">
      <c r="A5885" s="3" t="s">
        <v>13</v>
      </c>
      <c r="B5885" s="3" t="s">
        <v>26276</v>
      </c>
      <c r="C5885" s="3" t="s">
        <v>26277</v>
      </c>
      <c r="D5885" s="6">
        <f>Sheet1!I5885</f>
        <v>43440</v>
      </c>
      <c r="E5885" s="4">
        <f>D5885+Sheet1!E5885</f>
        <v>43440.537627789352</v>
      </c>
      <c r="F5885" s="3" t="str">
        <f>Sheet1!F5885</f>
        <v>XCSE</v>
      </c>
      <c r="G5885" s="3" t="str">
        <f>Sheet1!H5885</f>
        <v>18340XJgdnj</v>
      </c>
      <c r="H5885" s="3" t="s">
        <v>15</v>
      </c>
      <c r="I5885" s="3" t="s">
        <v>26278</v>
      </c>
      <c r="J5885" s="5">
        <f>Sheet1!B5885</f>
        <v>17</v>
      </c>
      <c r="K5885" s="5">
        <f>Sheet1!C5885</f>
        <v>345</v>
      </c>
      <c r="L5885" s="3" t="s">
        <v>17</v>
      </c>
      <c r="M5885" s="5">
        <f t="shared" si="94"/>
        <v>5865</v>
      </c>
    </row>
    <row r="5886" spans="1:13" x14ac:dyDescent="0.2">
      <c r="A5886" s="3" t="s">
        <v>13</v>
      </c>
      <c r="B5886" s="3" t="s">
        <v>26279</v>
      </c>
      <c r="C5886" s="3" t="s">
        <v>26280</v>
      </c>
      <c r="D5886" s="6">
        <f>Sheet1!I5886</f>
        <v>43440</v>
      </c>
      <c r="E5886" s="4">
        <f>D5886+Sheet1!E5886</f>
        <v>43440.53813483796</v>
      </c>
      <c r="F5886" s="3" t="str">
        <f>Sheet1!F5886</f>
        <v>XCSE</v>
      </c>
      <c r="G5886" s="3" t="str">
        <f>Sheet1!H5886</f>
        <v>18340XJgdqu</v>
      </c>
      <c r="H5886" s="3" t="s">
        <v>15</v>
      </c>
      <c r="I5886" s="3" t="s">
        <v>26281</v>
      </c>
      <c r="J5886" s="5">
        <f>Sheet1!B5886</f>
        <v>12</v>
      </c>
      <c r="K5886" s="5">
        <f>Sheet1!C5886</f>
        <v>344.9</v>
      </c>
      <c r="L5886" s="3" t="s">
        <v>17</v>
      </c>
      <c r="M5886" s="5">
        <f t="shared" si="94"/>
        <v>4138.7999999999993</v>
      </c>
    </row>
    <row r="5887" spans="1:13" x14ac:dyDescent="0.2">
      <c r="A5887" s="3" t="s">
        <v>13</v>
      </c>
      <c r="B5887" s="3" t="s">
        <v>26282</v>
      </c>
      <c r="C5887" s="3" t="s">
        <v>26283</v>
      </c>
      <c r="D5887" s="6">
        <f>Sheet1!I5887</f>
        <v>43440</v>
      </c>
      <c r="E5887" s="4">
        <f>D5887+Sheet1!E5887</f>
        <v>43440.538511516206</v>
      </c>
      <c r="F5887" s="3" t="str">
        <f>Sheet1!F5887</f>
        <v>XCSE</v>
      </c>
      <c r="G5887" s="3" t="str">
        <f>Sheet1!H5887</f>
        <v>18340XJgdtm</v>
      </c>
      <c r="H5887" s="3" t="s">
        <v>15</v>
      </c>
      <c r="I5887" s="3" t="s">
        <v>26284</v>
      </c>
      <c r="J5887" s="5">
        <f>Sheet1!B5887</f>
        <v>26</v>
      </c>
      <c r="K5887" s="5">
        <f>Sheet1!C5887</f>
        <v>344.8</v>
      </c>
      <c r="L5887" s="3" t="s">
        <v>17</v>
      </c>
      <c r="M5887" s="5">
        <f t="shared" si="94"/>
        <v>8964.8000000000011</v>
      </c>
    </row>
    <row r="5888" spans="1:13" x14ac:dyDescent="0.2">
      <c r="A5888" s="3" t="s">
        <v>13</v>
      </c>
      <c r="B5888" s="3" t="s">
        <v>26285</v>
      </c>
      <c r="C5888" s="3" t="s">
        <v>26286</v>
      </c>
      <c r="D5888" s="6">
        <f>Sheet1!I5888</f>
        <v>43440</v>
      </c>
      <c r="E5888" s="4">
        <f>D5888+Sheet1!E5888</f>
        <v>43440.538511516206</v>
      </c>
      <c r="F5888" s="3" t="str">
        <f>Sheet1!F5888</f>
        <v>XCSE</v>
      </c>
      <c r="G5888" s="3" t="str">
        <f>Sheet1!H5888</f>
        <v>18340XJgdtn</v>
      </c>
      <c r="H5888" s="3" t="s">
        <v>15</v>
      </c>
      <c r="I5888" s="3" t="s">
        <v>26287</v>
      </c>
      <c r="J5888" s="5">
        <f>Sheet1!B5888</f>
        <v>3</v>
      </c>
      <c r="K5888" s="5">
        <f>Sheet1!C5888</f>
        <v>344.8</v>
      </c>
      <c r="L5888" s="3" t="s">
        <v>17</v>
      </c>
      <c r="M5888" s="5">
        <f t="shared" si="94"/>
        <v>1034.4000000000001</v>
      </c>
    </row>
    <row r="5889" spans="1:13" x14ac:dyDescent="0.2">
      <c r="A5889" s="3" t="s">
        <v>13</v>
      </c>
      <c r="B5889" s="3" t="s">
        <v>26288</v>
      </c>
      <c r="C5889" s="3" t="s">
        <v>26289</v>
      </c>
      <c r="D5889" s="6">
        <f>Sheet1!I5889</f>
        <v>43440</v>
      </c>
      <c r="E5889" s="4">
        <f>D5889+Sheet1!E5889</f>
        <v>43440.538511631945</v>
      </c>
      <c r="F5889" s="3" t="str">
        <f>Sheet1!F5889</f>
        <v>CHIX</v>
      </c>
      <c r="G5889" s="3" t="str">
        <f>Sheet1!H5889</f>
        <v>18340XJgdtl</v>
      </c>
      <c r="H5889" s="3" t="s">
        <v>15</v>
      </c>
      <c r="I5889" s="3" t="s">
        <v>26290</v>
      </c>
      <c r="J5889" s="5">
        <f>Sheet1!B5889</f>
        <v>29</v>
      </c>
      <c r="K5889" s="5">
        <f>Sheet1!C5889</f>
        <v>344.8</v>
      </c>
      <c r="L5889" s="3" t="s">
        <v>17</v>
      </c>
      <c r="M5889" s="5">
        <f t="shared" si="94"/>
        <v>9999.2000000000007</v>
      </c>
    </row>
    <row r="5890" spans="1:13" x14ac:dyDescent="0.2">
      <c r="A5890" s="3" t="s">
        <v>13</v>
      </c>
      <c r="B5890" s="3" t="s">
        <v>26291</v>
      </c>
      <c r="C5890" s="3" t="s">
        <v>26292</v>
      </c>
      <c r="D5890" s="6">
        <f>Sheet1!I5890</f>
        <v>43440</v>
      </c>
      <c r="E5890" s="4">
        <f>D5890+Sheet1!E5890</f>
        <v>43440.538518715279</v>
      </c>
      <c r="F5890" s="3" t="str">
        <f>Sheet1!F5890</f>
        <v>CHIX</v>
      </c>
      <c r="G5890" s="3" t="str">
        <f>Sheet1!H5890</f>
        <v>18340XJgdtq</v>
      </c>
      <c r="H5890" s="3" t="s">
        <v>15</v>
      </c>
      <c r="I5890" s="3" t="s">
        <v>26293</v>
      </c>
      <c r="J5890" s="5">
        <f>Sheet1!B5890</f>
        <v>8</v>
      </c>
      <c r="K5890" s="5">
        <f>Sheet1!C5890</f>
        <v>344.7</v>
      </c>
      <c r="L5890" s="3" t="s">
        <v>17</v>
      </c>
      <c r="M5890" s="5">
        <f t="shared" si="94"/>
        <v>2757.6</v>
      </c>
    </row>
    <row r="5891" spans="1:13" x14ac:dyDescent="0.2">
      <c r="A5891" s="3" t="s">
        <v>13</v>
      </c>
      <c r="B5891" s="3" t="s">
        <v>26294</v>
      </c>
      <c r="C5891" s="3" t="s">
        <v>26295</v>
      </c>
      <c r="D5891" s="6">
        <f>Sheet1!I5891</f>
        <v>43440</v>
      </c>
      <c r="E5891" s="4">
        <f>D5891+Sheet1!E5891</f>
        <v>43440.538542199072</v>
      </c>
      <c r="F5891" s="3" t="str">
        <f>Sheet1!F5891</f>
        <v>CHIX</v>
      </c>
      <c r="G5891" s="3" t="str">
        <f>Sheet1!H5891</f>
        <v>18340XJgdts</v>
      </c>
      <c r="H5891" s="3" t="s">
        <v>15</v>
      </c>
      <c r="I5891" s="3" t="s">
        <v>26296</v>
      </c>
      <c r="J5891" s="5">
        <f>Sheet1!B5891</f>
        <v>99</v>
      </c>
      <c r="K5891" s="5">
        <f>Sheet1!C5891</f>
        <v>344.7</v>
      </c>
      <c r="L5891" s="3" t="s">
        <v>17</v>
      </c>
      <c r="M5891" s="5">
        <f t="shared" si="94"/>
        <v>34125.299999999996</v>
      </c>
    </row>
    <row r="5892" spans="1:13" x14ac:dyDescent="0.2">
      <c r="A5892" s="3" t="s">
        <v>13</v>
      </c>
      <c r="B5892" s="3" t="s">
        <v>26297</v>
      </c>
      <c r="C5892" s="3" t="s">
        <v>26298</v>
      </c>
      <c r="D5892" s="6">
        <f>Sheet1!I5892</f>
        <v>43440</v>
      </c>
      <c r="E5892" s="4">
        <f>D5892+Sheet1!E5892</f>
        <v>43440.538542199072</v>
      </c>
      <c r="F5892" s="3" t="str">
        <f>Sheet1!F5892</f>
        <v>CHIX</v>
      </c>
      <c r="G5892" s="3" t="str">
        <f>Sheet1!H5892</f>
        <v>18340XJgdtr</v>
      </c>
      <c r="H5892" s="3" t="s">
        <v>15</v>
      </c>
      <c r="I5892" s="3" t="s">
        <v>26299</v>
      </c>
      <c r="J5892" s="5">
        <f>Sheet1!B5892</f>
        <v>13</v>
      </c>
      <c r="K5892" s="5">
        <f>Sheet1!C5892</f>
        <v>344.7</v>
      </c>
      <c r="L5892" s="3" t="s">
        <v>17</v>
      </c>
      <c r="M5892" s="5">
        <f t="shared" si="94"/>
        <v>4481.0999999999995</v>
      </c>
    </row>
    <row r="5893" spans="1:13" x14ac:dyDescent="0.2">
      <c r="A5893" s="3" t="s">
        <v>13</v>
      </c>
      <c r="B5893" s="3" t="s">
        <v>26300</v>
      </c>
      <c r="C5893" s="3" t="s">
        <v>26301</v>
      </c>
      <c r="D5893" s="6">
        <f>Sheet1!I5893</f>
        <v>43440</v>
      </c>
      <c r="E5893" s="4">
        <f>D5893+Sheet1!E5893</f>
        <v>43440.538542222224</v>
      </c>
      <c r="F5893" s="3" t="str">
        <f>Sheet1!F5893</f>
        <v>XCSE</v>
      </c>
      <c r="G5893" s="3" t="str">
        <f>Sheet1!H5893</f>
        <v>18340XJgdtu</v>
      </c>
      <c r="H5893" s="3" t="s">
        <v>15</v>
      </c>
      <c r="I5893" s="3" t="s">
        <v>26302</v>
      </c>
      <c r="J5893" s="5">
        <f>Sheet1!B5893</f>
        <v>9</v>
      </c>
      <c r="K5893" s="5">
        <f>Sheet1!C5893</f>
        <v>344.7</v>
      </c>
      <c r="L5893" s="3" t="s">
        <v>17</v>
      </c>
      <c r="M5893" s="5">
        <f t="shared" si="94"/>
        <v>3102.2999999999997</v>
      </c>
    </row>
    <row r="5894" spans="1:13" x14ac:dyDescent="0.2">
      <c r="A5894" s="3" t="s">
        <v>13</v>
      </c>
      <c r="B5894" s="3" t="s">
        <v>26303</v>
      </c>
      <c r="C5894" s="3" t="s">
        <v>26304</v>
      </c>
      <c r="D5894" s="6">
        <f>Sheet1!I5894</f>
        <v>43440</v>
      </c>
      <c r="E5894" s="4">
        <f>D5894+Sheet1!E5894</f>
        <v>43440.538542222224</v>
      </c>
      <c r="F5894" s="3" t="str">
        <f>Sheet1!F5894</f>
        <v>XCSE</v>
      </c>
      <c r="G5894" s="3" t="str">
        <f>Sheet1!H5894</f>
        <v>18340XJgdtt</v>
      </c>
      <c r="H5894" s="3" t="s">
        <v>15</v>
      </c>
      <c r="I5894" s="3" t="s">
        <v>26305</v>
      </c>
      <c r="J5894" s="5">
        <f>Sheet1!B5894</f>
        <v>33</v>
      </c>
      <c r="K5894" s="5">
        <f>Sheet1!C5894</f>
        <v>344.7</v>
      </c>
      <c r="L5894" s="3" t="s">
        <v>17</v>
      </c>
      <c r="M5894" s="5">
        <f t="shared" si="94"/>
        <v>11375.1</v>
      </c>
    </row>
    <row r="5895" spans="1:13" x14ac:dyDescent="0.2">
      <c r="A5895" s="3" t="s">
        <v>13</v>
      </c>
      <c r="B5895" s="3" t="s">
        <v>26306</v>
      </c>
      <c r="C5895" s="3" t="s">
        <v>26307</v>
      </c>
      <c r="D5895" s="6">
        <f>Sheet1!I5895</f>
        <v>43440</v>
      </c>
      <c r="E5895" s="4">
        <f>D5895+Sheet1!E5895</f>
        <v>43440.541709409721</v>
      </c>
      <c r="F5895" s="3" t="str">
        <f>Sheet1!F5895</f>
        <v>CHIX</v>
      </c>
      <c r="G5895" s="3" t="str">
        <f>Sheet1!H5895</f>
        <v>18340XJgej7</v>
      </c>
      <c r="H5895" s="3" t="s">
        <v>15</v>
      </c>
      <c r="I5895" s="3" t="s">
        <v>26308</v>
      </c>
      <c r="J5895" s="5">
        <f>Sheet1!B5895</f>
        <v>16</v>
      </c>
      <c r="K5895" s="5">
        <f>Sheet1!C5895</f>
        <v>345.5</v>
      </c>
      <c r="L5895" s="3" t="s">
        <v>17</v>
      </c>
      <c r="M5895" s="5">
        <f t="shared" si="94"/>
        <v>5528</v>
      </c>
    </row>
    <row r="5896" spans="1:13" x14ac:dyDescent="0.2">
      <c r="A5896" s="3" t="s">
        <v>13</v>
      </c>
      <c r="B5896" s="3" t="s">
        <v>26309</v>
      </c>
      <c r="C5896" s="3" t="s">
        <v>26310</v>
      </c>
      <c r="D5896" s="6">
        <f>Sheet1!I5896</f>
        <v>43440</v>
      </c>
      <c r="E5896" s="4">
        <f>D5896+Sheet1!E5896</f>
        <v>43440.541709421297</v>
      </c>
      <c r="F5896" s="3" t="str">
        <f>Sheet1!F5896</f>
        <v>XCSE</v>
      </c>
      <c r="G5896" s="3" t="str">
        <f>Sheet1!H5896</f>
        <v>18340XJgej8</v>
      </c>
      <c r="H5896" s="3" t="s">
        <v>15</v>
      </c>
      <c r="I5896" s="3" t="s">
        <v>26311</v>
      </c>
      <c r="J5896" s="5">
        <f>Sheet1!B5896</f>
        <v>29</v>
      </c>
      <c r="K5896" s="5">
        <f>Sheet1!C5896</f>
        <v>345.5</v>
      </c>
      <c r="L5896" s="3" t="s">
        <v>17</v>
      </c>
      <c r="M5896" s="5">
        <f t="shared" si="94"/>
        <v>10019.5</v>
      </c>
    </row>
    <row r="5897" spans="1:13" x14ac:dyDescent="0.2">
      <c r="A5897" s="3" t="s">
        <v>13</v>
      </c>
      <c r="B5897" s="3" t="s">
        <v>26312</v>
      </c>
      <c r="C5897" s="3" t="s">
        <v>26313</v>
      </c>
      <c r="D5897" s="6">
        <f>Sheet1!I5897</f>
        <v>43440</v>
      </c>
      <c r="E5897" s="4">
        <f>D5897+Sheet1!E5897</f>
        <v>43440.542937106482</v>
      </c>
      <c r="F5897" s="3" t="str">
        <f>Sheet1!F5897</f>
        <v>CHIX</v>
      </c>
      <c r="G5897" s="3" t="str">
        <f>Sheet1!H5897</f>
        <v>18340XJgeqb</v>
      </c>
      <c r="H5897" s="3" t="s">
        <v>15</v>
      </c>
      <c r="I5897" s="3" t="s">
        <v>26314</v>
      </c>
      <c r="J5897" s="5">
        <f>Sheet1!B5897</f>
        <v>21</v>
      </c>
      <c r="K5897" s="5">
        <f>Sheet1!C5897</f>
        <v>345.4</v>
      </c>
      <c r="L5897" s="3" t="s">
        <v>17</v>
      </c>
      <c r="M5897" s="5">
        <f t="shared" si="94"/>
        <v>7253.4</v>
      </c>
    </row>
    <row r="5898" spans="1:13" x14ac:dyDescent="0.2">
      <c r="A5898" s="3" t="s">
        <v>13</v>
      </c>
      <c r="B5898" s="3" t="s">
        <v>26315</v>
      </c>
      <c r="C5898" s="3" t="s">
        <v>26316</v>
      </c>
      <c r="D5898" s="6">
        <f>Sheet1!I5898</f>
        <v>43440</v>
      </c>
      <c r="E5898" s="4">
        <f>D5898+Sheet1!E5898</f>
        <v>43440.542937106482</v>
      </c>
      <c r="F5898" s="3" t="str">
        <f>Sheet1!F5898</f>
        <v>CHIX</v>
      </c>
      <c r="G5898" s="3" t="str">
        <f>Sheet1!H5898</f>
        <v>18340XJgeq7</v>
      </c>
      <c r="H5898" s="3" t="s">
        <v>15</v>
      </c>
      <c r="I5898" s="3" t="s">
        <v>26317</v>
      </c>
      <c r="J5898" s="5">
        <f>Sheet1!B5898</f>
        <v>40</v>
      </c>
      <c r="K5898" s="5">
        <f>Sheet1!C5898</f>
        <v>345.4</v>
      </c>
      <c r="L5898" s="3" t="s">
        <v>17</v>
      </c>
      <c r="M5898" s="5">
        <f t="shared" si="94"/>
        <v>13816</v>
      </c>
    </row>
    <row r="5899" spans="1:13" x14ac:dyDescent="0.2">
      <c r="A5899" s="3" t="s">
        <v>13</v>
      </c>
      <c r="B5899" s="3" t="s">
        <v>26318</v>
      </c>
      <c r="C5899" s="3" t="s">
        <v>26319</v>
      </c>
      <c r="D5899" s="6">
        <f>Sheet1!I5899</f>
        <v>43440</v>
      </c>
      <c r="E5899" s="4">
        <f>D5899+Sheet1!E5899</f>
        <v>43440.542937106482</v>
      </c>
      <c r="F5899" s="3" t="str">
        <f>Sheet1!F5899</f>
        <v>BATE</v>
      </c>
      <c r="G5899" s="3" t="str">
        <f>Sheet1!H5899</f>
        <v>18340XJgeqd</v>
      </c>
      <c r="H5899" s="3" t="s">
        <v>15</v>
      </c>
      <c r="I5899" s="3" t="s">
        <v>26320</v>
      </c>
      <c r="J5899" s="5">
        <f>Sheet1!B5899</f>
        <v>21</v>
      </c>
      <c r="K5899" s="5">
        <f>Sheet1!C5899</f>
        <v>345.4</v>
      </c>
      <c r="L5899" s="3" t="s">
        <v>17</v>
      </c>
      <c r="M5899" s="5">
        <f t="shared" si="94"/>
        <v>7253.4</v>
      </c>
    </row>
    <row r="5900" spans="1:13" x14ac:dyDescent="0.2">
      <c r="A5900" s="3" t="s">
        <v>13</v>
      </c>
      <c r="B5900" s="3" t="s">
        <v>26321</v>
      </c>
      <c r="C5900" s="3" t="s">
        <v>26322</v>
      </c>
      <c r="D5900" s="6">
        <f>Sheet1!I5900</f>
        <v>43440</v>
      </c>
      <c r="E5900" s="4">
        <f>D5900+Sheet1!E5900</f>
        <v>43440.542937210645</v>
      </c>
      <c r="F5900" s="3" t="str">
        <f>Sheet1!F5900</f>
        <v>XCSE</v>
      </c>
      <c r="G5900" s="3" t="str">
        <f>Sheet1!H5900</f>
        <v>18340XJgeqk</v>
      </c>
      <c r="H5900" s="3" t="s">
        <v>15</v>
      </c>
      <c r="I5900" s="3" t="s">
        <v>26323</v>
      </c>
      <c r="J5900" s="5">
        <f>Sheet1!B5900</f>
        <v>74</v>
      </c>
      <c r="K5900" s="5">
        <f>Sheet1!C5900</f>
        <v>345.4</v>
      </c>
      <c r="L5900" s="3" t="s">
        <v>17</v>
      </c>
      <c r="M5900" s="5">
        <f t="shared" si="94"/>
        <v>25559.599999999999</v>
      </c>
    </row>
    <row r="5901" spans="1:13" x14ac:dyDescent="0.2">
      <c r="A5901" s="3" t="s">
        <v>13</v>
      </c>
      <c r="B5901" s="3" t="s">
        <v>26324</v>
      </c>
      <c r="C5901" s="3" t="s">
        <v>26325</v>
      </c>
      <c r="D5901" s="6">
        <f>Sheet1!I5901</f>
        <v>43440</v>
      </c>
      <c r="E5901" s="4">
        <f>D5901+Sheet1!E5901</f>
        <v>43440.542937210645</v>
      </c>
      <c r="F5901" s="3" t="str">
        <f>Sheet1!F5901</f>
        <v>XCSE</v>
      </c>
      <c r="G5901" s="3" t="str">
        <f>Sheet1!H5901</f>
        <v>18340XJgeqi</v>
      </c>
      <c r="H5901" s="3" t="s">
        <v>15</v>
      </c>
      <c r="I5901" s="3" t="s">
        <v>26326</v>
      </c>
      <c r="J5901" s="5">
        <f>Sheet1!B5901</f>
        <v>42</v>
      </c>
      <c r="K5901" s="5">
        <f>Sheet1!C5901</f>
        <v>345.4</v>
      </c>
      <c r="L5901" s="3" t="s">
        <v>17</v>
      </c>
      <c r="M5901" s="5">
        <f t="shared" si="94"/>
        <v>14506.8</v>
      </c>
    </row>
    <row r="5902" spans="1:13" x14ac:dyDescent="0.2">
      <c r="A5902" s="3" t="s">
        <v>13</v>
      </c>
      <c r="B5902" s="3" t="s">
        <v>26327</v>
      </c>
      <c r="C5902" s="3" t="s">
        <v>26328</v>
      </c>
      <c r="D5902" s="6">
        <f>Sheet1!I5902</f>
        <v>43440</v>
      </c>
      <c r="E5902" s="4">
        <f>D5902+Sheet1!E5902</f>
        <v>43440.542937210645</v>
      </c>
      <c r="F5902" s="3" t="str">
        <f>Sheet1!F5902</f>
        <v>XCSE</v>
      </c>
      <c r="G5902" s="3" t="str">
        <f>Sheet1!H5902</f>
        <v>18340XJgeqh</v>
      </c>
      <c r="H5902" s="3" t="s">
        <v>15</v>
      </c>
      <c r="I5902" s="3" t="s">
        <v>26329</v>
      </c>
      <c r="J5902" s="5">
        <f>Sheet1!B5902</f>
        <v>40</v>
      </c>
      <c r="K5902" s="5">
        <f>Sheet1!C5902</f>
        <v>345.4</v>
      </c>
      <c r="L5902" s="3" t="s">
        <v>17</v>
      </c>
      <c r="M5902" s="5">
        <f t="shared" si="94"/>
        <v>13816</v>
      </c>
    </row>
    <row r="5903" spans="1:13" x14ac:dyDescent="0.2">
      <c r="A5903" s="3" t="s">
        <v>13</v>
      </c>
      <c r="B5903" s="3" t="s">
        <v>26330</v>
      </c>
      <c r="C5903" s="3" t="s">
        <v>26331</v>
      </c>
      <c r="D5903" s="6">
        <f>Sheet1!I5903</f>
        <v>43440</v>
      </c>
      <c r="E5903" s="4">
        <f>D5903+Sheet1!E5903</f>
        <v>43440.542937210645</v>
      </c>
      <c r="F5903" s="3" t="str">
        <f>Sheet1!F5903</f>
        <v>XCSE</v>
      </c>
      <c r="G5903" s="3" t="str">
        <f>Sheet1!H5903</f>
        <v>18340XJgeqf</v>
      </c>
      <c r="H5903" s="3" t="s">
        <v>15</v>
      </c>
      <c r="I5903" s="3" t="s">
        <v>26332</v>
      </c>
      <c r="J5903" s="5">
        <f>Sheet1!B5903</f>
        <v>44</v>
      </c>
      <c r="K5903" s="5">
        <f>Sheet1!C5903</f>
        <v>345.4</v>
      </c>
      <c r="L5903" s="3" t="s">
        <v>17</v>
      </c>
      <c r="M5903" s="5">
        <f t="shared" si="94"/>
        <v>15197.599999999999</v>
      </c>
    </row>
    <row r="5904" spans="1:13" x14ac:dyDescent="0.2">
      <c r="A5904" s="3" t="s">
        <v>13</v>
      </c>
      <c r="B5904" s="3" t="s">
        <v>26333</v>
      </c>
      <c r="C5904" s="3" t="s">
        <v>26334</v>
      </c>
      <c r="D5904" s="6">
        <f>Sheet1!I5904</f>
        <v>43440</v>
      </c>
      <c r="E5904" s="4">
        <f>D5904+Sheet1!E5904</f>
        <v>43440.543055613423</v>
      </c>
      <c r="F5904" s="3" t="str">
        <f>Sheet1!F5904</f>
        <v>CHIX</v>
      </c>
      <c r="G5904" s="3" t="str">
        <f>Sheet1!H5904</f>
        <v>18340XJgerh</v>
      </c>
      <c r="H5904" s="3" t="s">
        <v>15</v>
      </c>
      <c r="I5904" s="3" t="s">
        <v>26335</v>
      </c>
      <c r="J5904" s="5">
        <f>Sheet1!B5904</f>
        <v>3</v>
      </c>
      <c r="K5904" s="5">
        <f>Sheet1!C5904</f>
        <v>345.3</v>
      </c>
      <c r="L5904" s="3" t="s">
        <v>17</v>
      </c>
      <c r="M5904" s="5">
        <f t="shared" si="94"/>
        <v>1035.9000000000001</v>
      </c>
    </row>
    <row r="5905" spans="1:13" x14ac:dyDescent="0.2">
      <c r="A5905" s="3" t="s">
        <v>13</v>
      </c>
      <c r="B5905" s="3" t="s">
        <v>26336</v>
      </c>
      <c r="C5905" s="3" t="s">
        <v>26337</v>
      </c>
      <c r="D5905" s="6">
        <f>Sheet1!I5905</f>
        <v>43440</v>
      </c>
      <c r="E5905" s="4">
        <f>D5905+Sheet1!E5905</f>
        <v>43440.543055613423</v>
      </c>
      <c r="F5905" s="3" t="str">
        <f>Sheet1!F5905</f>
        <v>CHIX</v>
      </c>
      <c r="G5905" s="3" t="str">
        <f>Sheet1!H5905</f>
        <v>18340XJgeri</v>
      </c>
      <c r="H5905" s="3" t="s">
        <v>15</v>
      </c>
      <c r="I5905" s="3" t="s">
        <v>26338</v>
      </c>
      <c r="J5905" s="5">
        <f>Sheet1!B5905</f>
        <v>50</v>
      </c>
      <c r="K5905" s="5">
        <f>Sheet1!C5905</f>
        <v>345.3</v>
      </c>
      <c r="L5905" s="3" t="s">
        <v>17</v>
      </c>
      <c r="M5905" s="5">
        <f t="shared" si="94"/>
        <v>17265</v>
      </c>
    </row>
    <row r="5906" spans="1:13" x14ac:dyDescent="0.2">
      <c r="A5906" s="3" t="s">
        <v>13</v>
      </c>
      <c r="B5906" s="3" t="s">
        <v>26339</v>
      </c>
      <c r="C5906" s="3" t="s">
        <v>26340</v>
      </c>
      <c r="D5906" s="6">
        <f>Sheet1!I5906</f>
        <v>43440</v>
      </c>
      <c r="E5906" s="4">
        <f>D5906+Sheet1!E5906</f>
        <v>43440.543495555554</v>
      </c>
      <c r="F5906" s="3" t="str">
        <f>Sheet1!F5906</f>
        <v>XCSE</v>
      </c>
      <c r="G5906" s="3" t="str">
        <f>Sheet1!H5906</f>
        <v>18340XJgevn</v>
      </c>
      <c r="H5906" s="3" t="s">
        <v>15</v>
      </c>
      <c r="I5906" s="3" t="s">
        <v>26341</v>
      </c>
      <c r="J5906" s="5">
        <f>Sheet1!B5906</f>
        <v>15</v>
      </c>
      <c r="K5906" s="5">
        <f>Sheet1!C5906</f>
        <v>345</v>
      </c>
      <c r="L5906" s="3" t="s">
        <v>17</v>
      </c>
      <c r="M5906" s="5">
        <f t="shared" si="94"/>
        <v>5175</v>
      </c>
    </row>
    <row r="5907" spans="1:13" x14ac:dyDescent="0.2">
      <c r="A5907" s="3" t="s">
        <v>13</v>
      </c>
      <c r="B5907" s="3" t="s">
        <v>26342</v>
      </c>
      <c r="C5907" s="3" t="s">
        <v>26343</v>
      </c>
      <c r="D5907" s="6">
        <f>Sheet1!I5907</f>
        <v>43440</v>
      </c>
      <c r="E5907" s="4">
        <f>D5907+Sheet1!E5907</f>
        <v>43440.543495555554</v>
      </c>
      <c r="F5907" s="3" t="str">
        <f>Sheet1!F5907</f>
        <v>XCSE</v>
      </c>
      <c r="G5907" s="3" t="str">
        <f>Sheet1!H5907</f>
        <v>18340XJgevo</v>
      </c>
      <c r="H5907" s="3" t="s">
        <v>15</v>
      </c>
      <c r="I5907" s="3" t="s">
        <v>26344</v>
      </c>
      <c r="J5907" s="5">
        <f>Sheet1!B5907</f>
        <v>51</v>
      </c>
      <c r="K5907" s="5">
        <f>Sheet1!C5907</f>
        <v>345</v>
      </c>
      <c r="L5907" s="3" t="s">
        <v>17</v>
      </c>
      <c r="M5907" s="5">
        <f t="shared" si="94"/>
        <v>17595</v>
      </c>
    </row>
    <row r="5908" spans="1:13" x14ac:dyDescent="0.2">
      <c r="A5908" s="3" t="s">
        <v>13</v>
      </c>
      <c r="B5908" s="3" t="s">
        <v>26345</v>
      </c>
      <c r="C5908" s="3" t="s">
        <v>26346</v>
      </c>
      <c r="D5908" s="6">
        <f>Sheet1!I5908</f>
        <v>43440</v>
      </c>
      <c r="E5908" s="4">
        <f>D5908+Sheet1!E5908</f>
        <v>43440.543495555554</v>
      </c>
      <c r="F5908" s="3" t="str">
        <f>Sheet1!F5908</f>
        <v>XCSE</v>
      </c>
      <c r="G5908" s="3" t="str">
        <f>Sheet1!H5908</f>
        <v>18340XJgevl</v>
      </c>
      <c r="H5908" s="3" t="s">
        <v>15</v>
      </c>
      <c r="I5908" s="3" t="s">
        <v>26347</v>
      </c>
      <c r="J5908" s="5">
        <f>Sheet1!B5908</f>
        <v>27</v>
      </c>
      <c r="K5908" s="5">
        <f>Sheet1!C5908</f>
        <v>345.1</v>
      </c>
      <c r="L5908" s="3" t="s">
        <v>17</v>
      </c>
      <c r="M5908" s="5">
        <f t="shared" si="94"/>
        <v>9317.7000000000007</v>
      </c>
    </row>
    <row r="5909" spans="1:13" x14ac:dyDescent="0.2">
      <c r="A5909" s="3" t="s">
        <v>13</v>
      </c>
      <c r="B5909" s="3" t="s">
        <v>26348</v>
      </c>
      <c r="C5909" s="3" t="s">
        <v>26349</v>
      </c>
      <c r="D5909" s="6">
        <f>Sheet1!I5909</f>
        <v>43440</v>
      </c>
      <c r="E5909" s="4">
        <f>D5909+Sheet1!E5909</f>
        <v>43440.543495555554</v>
      </c>
      <c r="F5909" s="3" t="str">
        <f>Sheet1!F5909</f>
        <v>XCSE</v>
      </c>
      <c r="G5909" s="3" t="str">
        <f>Sheet1!H5909</f>
        <v>18340XJgevm</v>
      </c>
      <c r="H5909" s="3" t="s">
        <v>15</v>
      </c>
      <c r="I5909" s="3" t="s">
        <v>26350</v>
      </c>
      <c r="J5909" s="5">
        <f>Sheet1!B5909</f>
        <v>105</v>
      </c>
      <c r="K5909" s="5">
        <f>Sheet1!C5909</f>
        <v>345.1</v>
      </c>
      <c r="L5909" s="3" t="s">
        <v>17</v>
      </c>
      <c r="M5909" s="5">
        <f t="shared" si="94"/>
        <v>36235.5</v>
      </c>
    </row>
    <row r="5910" spans="1:13" x14ac:dyDescent="0.2">
      <c r="A5910" s="3" t="s">
        <v>13</v>
      </c>
      <c r="B5910" s="3" t="s">
        <v>26351</v>
      </c>
      <c r="C5910" s="3" t="s">
        <v>26352</v>
      </c>
      <c r="D5910" s="6">
        <f>Sheet1!I5910</f>
        <v>43440</v>
      </c>
      <c r="E5910" s="4">
        <f>D5910+Sheet1!E5910</f>
        <v>43440.5434956713</v>
      </c>
      <c r="F5910" s="3" t="str">
        <f>Sheet1!F5910</f>
        <v>BATE</v>
      </c>
      <c r="G5910" s="3" t="str">
        <f>Sheet1!H5910</f>
        <v>18340XJgevk</v>
      </c>
      <c r="H5910" s="3" t="s">
        <v>15</v>
      </c>
      <c r="I5910" s="3" t="s">
        <v>26353</v>
      </c>
      <c r="J5910" s="5">
        <f>Sheet1!B5910</f>
        <v>12</v>
      </c>
      <c r="K5910" s="5">
        <f>Sheet1!C5910</f>
        <v>345</v>
      </c>
      <c r="L5910" s="3" t="s">
        <v>17</v>
      </c>
      <c r="M5910" s="5">
        <f t="shared" si="94"/>
        <v>4140</v>
      </c>
    </row>
    <row r="5911" spans="1:13" x14ac:dyDescent="0.2">
      <c r="A5911" s="3" t="s">
        <v>13</v>
      </c>
      <c r="B5911" s="3" t="s">
        <v>26354</v>
      </c>
      <c r="C5911" s="3" t="s">
        <v>26355</v>
      </c>
      <c r="D5911" s="6">
        <f>Sheet1!I5911</f>
        <v>43440</v>
      </c>
      <c r="E5911" s="4">
        <f>D5911+Sheet1!E5911</f>
        <v>43440.5434956713</v>
      </c>
      <c r="F5911" s="3" t="str">
        <f>Sheet1!F5911</f>
        <v>BATE</v>
      </c>
      <c r="G5911" s="3" t="str">
        <f>Sheet1!H5911</f>
        <v>18340XJgevj</v>
      </c>
      <c r="H5911" s="3" t="s">
        <v>15</v>
      </c>
      <c r="I5911" s="3" t="s">
        <v>26356</v>
      </c>
      <c r="J5911" s="5">
        <f>Sheet1!B5911</f>
        <v>34</v>
      </c>
      <c r="K5911" s="5">
        <f>Sheet1!C5911</f>
        <v>345.1</v>
      </c>
      <c r="L5911" s="3" t="s">
        <v>17</v>
      </c>
      <c r="M5911" s="5">
        <f t="shared" si="94"/>
        <v>11733.400000000001</v>
      </c>
    </row>
    <row r="5912" spans="1:13" x14ac:dyDescent="0.2">
      <c r="A5912" s="3" t="s">
        <v>13</v>
      </c>
      <c r="B5912" s="3" t="s">
        <v>26357</v>
      </c>
      <c r="C5912" s="3" t="s">
        <v>26358</v>
      </c>
      <c r="D5912" s="6">
        <f>Sheet1!I5912</f>
        <v>43440</v>
      </c>
      <c r="E5912" s="4">
        <f>D5912+Sheet1!E5912</f>
        <v>43440.5434956713</v>
      </c>
      <c r="F5912" s="3" t="str">
        <f>Sheet1!F5912</f>
        <v>CHIX</v>
      </c>
      <c r="G5912" s="3" t="str">
        <f>Sheet1!H5912</f>
        <v>18340XJgevi</v>
      </c>
      <c r="H5912" s="3" t="s">
        <v>15</v>
      </c>
      <c r="I5912" s="3" t="s">
        <v>26359</v>
      </c>
      <c r="J5912" s="5">
        <f>Sheet1!B5912</f>
        <v>24</v>
      </c>
      <c r="K5912" s="5">
        <f>Sheet1!C5912</f>
        <v>345.1</v>
      </c>
      <c r="L5912" s="3" t="s">
        <v>17</v>
      </c>
      <c r="M5912" s="5">
        <f t="shared" si="94"/>
        <v>8282.4000000000015</v>
      </c>
    </row>
    <row r="5913" spans="1:13" x14ac:dyDescent="0.2">
      <c r="A5913" s="3" t="s">
        <v>13</v>
      </c>
      <c r="B5913" s="3" t="s">
        <v>26360</v>
      </c>
      <c r="C5913" s="3" t="s">
        <v>26361</v>
      </c>
      <c r="D5913" s="6">
        <f>Sheet1!I5913</f>
        <v>43440</v>
      </c>
      <c r="E5913" s="4">
        <f>D5913+Sheet1!E5913</f>
        <v>43440.547291643517</v>
      </c>
      <c r="F5913" s="3" t="str">
        <f>Sheet1!F5913</f>
        <v>XCSE</v>
      </c>
      <c r="G5913" s="3" t="str">
        <f>Sheet1!H5913</f>
        <v>18340XJgfjm</v>
      </c>
      <c r="H5913" s="3" t="s">
        <v>15</v>
      </c>
      <c r="I5913" s="3" t="s">
        <v>26362</v>
      </c>
      <c r="J5913" s="5">
        <f>Sheet1!B5913</f>
        <v>116</v>
      </c>
      <c r="K5913" s="5">
        <f>Sheet1!C5913</f>
        <v>344.9</v>
      </c>
      <c r="L5913" s="3" t="s">
        <v>17</v>
      </c>
      <c r="M5913" s="5">
        <f t="shared" si="94"/>
        <v>40008.399999999994</v>
      </c>
    </row>
    <row r="5914" spans="1:13" x14ac:dyDescent="0.2">
      <c r="A5914" s="3" t="s">
        <v>13</v>
      </c>
      <c r="B5914" s="3" t="s">
        <v>26363</v>
      </c>
      <c r="C5914" s="3" t="s">
        <v>26364</v>
      </c>
      <c r="D5914" s="6">
        <f>Sheet1!I5914</f>
        <v>43440</v>
      </c>
      <c r="E5914" s="4">
        <f>D5914+Sheet1!E5914</f>
        <v>43440.547314930554</v>
      </c>
      <c r="F5914" s="3" t="str">
        <f>Sheet1!F5914</f>
        <v>XCSE</v>
      </c>
      <c r="G5914" s="3" t="str">
        <f>Sheet1!H5914</f>
        <v>18340XJgfjr</v>
      </c>
      <c r="H5914" s="3" t="s">
        <v>15</v>
      </c>
      <c r="I5914" s="3" t="s">
        <v>26365</v>
      </c>
      <c r="J5914" s="5">
        <f>Sheet1!B5914</f>
        <v>5</v>
      </c>
      <c r="K5914" s="5">
        <f>Sheet1!C5914</f>
        <v>344.8</v>
      </c>
      <c r="L5914" s="3" t="s">
        <v>17</v>
      </c>
      <c r="M5914" s="5">
        <f t="shared" si="94"/>
        <v>1724</v>
      </c>
    </row>
    <row r="5915" spans="1:13" x14ac:dyDescent="0.2">
      <c r="A5915" s="3" t="s">
        <v>13</v>
      </c>
      <c r="B5915" s="3" t="s">
        <v>26366</v>
      </c>
      <c r="C5915" s="3" t="s">
        <v>26367</v>
      </c>
      <c r="D5915" s="6">
        <f>Sheet1!I5915</f>
        <v>43440</v>
      </c>
      <c r="E5915" s="4">
        <f>D5915+Sheet1!E5915</f>
        <v>43440.547314930554</v>
      </c>
      <c r="F5915" s="3" t="str">
        <f>Sheet1!F5915</f>
        <v>XCSE</v>
      </c>
      <c r="G5915" s="3" t="str">
        <f>Sheet1!H5915</f>
        <v>18340XJgfjq</v>
      </c>
      <c r="H5915" s="3" t="s">
        <v>15</v>
      </c>
      <c r="I5915" s="3" t="s">
        <v>26368</v>
      </c>
      <c r="J5915" s="5">
        <f>Sheet1!B5915</f>
        <v>46</v>
      </c>
      <c r="K5915" s="5">
        <f>Sheet1!C5915</f>
        <v>344.8</v>
      </c>
      <c r="L5915" s="3" t="s">
        <v>17</v>
      </c>
      <c r="M5915" s="5">
        <f t="shared" si="94"/>
        <v>15860.800000000001</v>
      </c>
    </row>
    <row r="5916" spans="1:13" x14ac:dyDescent="0.2">
      <c r="A5916" s="3" t="s">
        <v>13</v>
      </c>
      <c r="B5916" s="3" t="s">
        <v>26369</v>
      </c>
      <c r="C5916" s="3" t="s">
        <v>26370</v>
      </c>
      <c r="D5916" s="6">
        <f>Sheet1!I5916</f>
        <v>43440</v>
      </c>
      <c r="E5916" s="4">
        <f>D5916+Sheet1!E5916</f>
        <v>43440.547314930554</v>
      </c>
      <c r="F5916" s="3" t="str">
        <f>Sheet1!F5916</f>
        <v>XCSE</v>
      </c>
      <c r="G5916" s="3" t="str">
        <f>Sheet1!H5916</f>
        <v>18340XJgfjp</v>
      </c>
      <c r="H5916" s="3" t="s">
        <v>15</v>
      </c>
      <c r="I5916" s="3" t="s">
        <v>26371</v>
      </c>
      <c r="J5916" s="5">
        <f>Sheet1!B5916</f>
        <v>80</v>
      </c>
      <c r="K5916" s="5">
        <f>Sheet1!C5916</f>
        <v>344.8</v>
      </c>
      <c r="L5916" s="3" t="s">
        <v>17</v>
      </c>
      <c r="M5916" s="5">
        <f t="shared" si="94"/>
        <v>27584</v>
      </c>
    </row>
    <row r="5917" spans="1:13" x14ac:dyDescent="0.2">
      <c r="A5917" s="3" t="s">
        <v>13</v>
      </c>
      <c r="B5917" s="3" t="s">
        <v>26372</v>
      </c>
      <c r="C5917" s="3" t="s">
        <v>26373</v>
      </c>
      <c r="D5917" s="6">
        <f>Sheet1!I5917</f>
        <v>43440</v>
      </c>
      <c r="E5917" s="4">
        <f>D5917+Sheet1!E5917</f>
        <v>43440.547315046293</v>
      </c>
      <c r="F5917" s="3" t="str">
        <f>Sheet1!F5917</f>
        <v>CHIX</v>
      </c>
      <c r="G5917" s="3" t="str">
        <f>Sheet1!H5917</f>
        <v>18340XJgfjo</v>
      </c>
      <c r="H5917" s="3" t="s">
        <v>15</v>
      </c>
      <c r="I5917" s="3" t="s">
        <v>26374</v>
      </c>
      <c r="J5917" s="5">
        <f>Sheet1!B5917</f>
        <v>40</v>
      </c>
      <c r="K5917" s="5">
        <f>Sheet1!C5917</f>
        <v>344.8</v>
      </c>
      <c r="L5917" s="3" t="s">
        <v>17</v>
      </c>
      <c r="M5917" s="5">
        <f t="shared" si="94"/>
        <v>13792</v>
      </c>
    </row>
    <row r="5918" spans="1:13" x14ac:dyDescent="0.2">
      <c r="A5918" s="3" t="s">
        <v>13</v>
      </c>
      <c r="B5918" s="3" t="s">
        <v>26375</v>
      </c>
      <c r="C5918" s="3" t="s">
        <v>26376</v>
      </c>
      <c r="D5918" s="6">
        <f>Sheet1!I5918</f>
        <v>43440</v>
      </c>
      <c r="E5918" s="4">
        <f>D5918+Sheet1!E5918</f>
        <v>43440.547315046293</v>
      </c>
      <c r="F5918" s="3" t="str">
        <f>Sheet1!F5918</f>
        <v>TRQX</v>
      </c>
      <c r="G5918" s="3" t="str">
        <f>Sheet1!H5918</f>
        <v>18340XJgfjn</v>
      </c>
      <c r="H5918" s="3" t="s">
        <v>15</v>
      </c>
      <c r="I5918" s="3" t="s">
        <v>26377</v>
      </c>
      <c r="J5918" s="5">
        <f>Sheet1!B5918</f>
        <v>40</v>
      </c>
      <c r="K5918" s="5">
        <f>Sheet1!C5918</f>
        <v>344.8</v>
      </c>
      <c r="L5918" s="3" t="s">
        <v>17</v>
      </c>
      <c r="M5918" s="5">
        <f t="shared" si="94"/>
        <v>13792</v>
      </c>
    </row>
    <row r="5919" spans="1:13" x14ac:dyDescent="0.2">
      <c r="A5919" s="3" t="s">
        <v>13</v>
      </c>
      <c r="B5919" s="3" t="s">
        <v>26378</v>
      </c>
      <c r="C5919" s="3" t="s">
        <v>26379</v>
      </c>
      <c r="D5919" s="6">
        <f>Sheet1!I5919</f>
        <v>43440</v>
      </c>
      <c r="E5919" s="4">
        <f>D5919+Sheet1!E5919</f>
        <v>43440.547315439813</v>
      </c>
      <c r="F5919" s="3" t="str">
        <f>Sheet1!F5919</f>
        <v>XCSE</v>
      </c>
      <c r="G5919" s="3" t="str">
        <f>Sheet1!H5919</f>
        <v>18340XJgfjs</v>
      </c>
      <c r="H5919" s="3" t="s">
        <v>15</v>
      </c>
      <c r="I5919" s="3" t="s">
        <v>26380</v>
      </c>
      <c r="J5919" s="5">
        <f>Sheet1!B5919</f>
        <v>21</v>
      </c>
      <c r="K5919" s="5">
        <f>Sheet1!C5919</f>
        <v>344.7</v>
      </c>
      <c r="L5919" s="3" t="s">
        <v>17</v>
      </c>
      <c r="M5919" s="5">
        <f t="shared" si="94"/>
        <v>7238.7</v>
      </c>
    </row>
    <row r="5920" spans="1:13" x14ac:dyDescent="0.2">
      <c r="A5920" s="3" t="s">
        <v>13</v>
      </c>
      <c r="B5920" s="3" t="s">
        <v>26381</v>
      </c>
      <c r="C5920" s="3" t="s">
        <v>26382</v>
      </c>
      <c r="D5920" s="6">
        <f>Sheet1!I5920</f>
        <v>43440</v>
      </c>
      <c r="E5920" s="4">
        <f>D5920+Sheet1!E5920</f>
        <v>43440.547315439813</v>
      </c>
      <c r="F5920" s="3" t="str">
        <f>Sheet1!F5920</f>
        <v>XCSE</v>
      </c>
      <c r="G5920" s="3" t="str">
        <f>Sheet1!H5920</f>
        <v>18340XJgfjt</v>
      </c>
      <c r="H5920" s="3" t="s">
        <v>15</v>
      </c>
      <c r="I5920" s="3" t="s">
        <v>26383</v>
      </c>
      <c r="J5920" s="5">
        <f>Sheet1!B5920</f>
        <v>7</v>
      </c>
      <c r="K5920" s="5">
        <f>Sheet1!C5920</f>
        <v>344.7</v>
      </c>
      <c r="L5920" s="3" t="s">
        <v>17</v>
      </c>
      <c r="M5920" s="5">
        <f t="shared" si="94"/>
        <v>2412.9</v>
      </c>
    </row>
    <row r="5921" spans="1:13" x14ac:dyDescent="0.2">
      <c r="A5921" s="3" t="s">
        <v>13</v>
      </c>
      <c r="B5921" s="3" t="s">
        <v>26384</v>
      </c>
      <c r="C5921" s="3" t="s">
        <v>26385</v>
      </c>
      <c r="D5921" s="6">
        <f>Sheet1!I5921</f>
        <v>43440</v>
      </c>
      <c r="E5921" s="4">
        <f>D5921+Sheet1!E5921</f>
        <v>43440.548945000002</v>
      </c>
      <c r="F5921" s="3" t="str">
        <f>Sheet1!F5921</f>
        <v>XCSE</v>
      </c>
      <c r="G5921" s="3" t="str">
        <f>Sheet1!H5921</f>
        <v>18340XJgfvv</v>
      </c>
      <c r="H5921" s="3" t="s">
        <v>15</v>
      </c>
      <c r="I5921" s="3" t="s">
        <v>26386</v>
      </c>
      <c r="J5921" s="5">
        <f>Sheet1!B5921</f>
        <v>39</v>
      </c>
      <c r="K5921" s="5">
        <f>Sheet1!C5921</f>
        <v>344.6</v>
      </c>
      <c r="L5921" s="3" t="s">
        <v>17</v>
      </c>
      <c r="M5921" s="5">
        <f t="shared" si="94"/>
        <v>13439.400000000001</v>
      </c>
    </row>
    <row r="5922" spans="1:13" x14ac:dyDescent="0.2">
      <c r="A5922" s="3" t="s">
        <v>13</v>
      </c>
      <c r="B5922" s="3" t="s">
        <v>26387</v>
      </c>
      <c r="C5922" s="3" t="s">
        <v>26388</v>
      </c>
      <c r="D5922" s="6">
        <f>Sheet1!I5922</f>
        <v>43440</v>
      </c>
      <c r="E5922" s="4">
        <f>D5922+Sheet1!E5922</f>
        <v>43440.548945115741</v>
      </c>
      <c r="F5922" s="3" t="str">
        <f>Sheet1!F5922</f>
        <v>CHIX</v>
      </c>
      <c r="G5922" s="3" t="str">
        <f>Sheet1!H5922</f>
        <v>18340XJgfvu</v>
      </c>
      <c r="H5922" s="3" t="s">
        <v>15</v>
      </c>
      <c r="I5922" s="3" t="s">
        <v>26389</v>
      </c>
      <c r="J5922" s="5">
        <f>Sheet1!B5922</f>
        <v>4</v>
      </c>
      <c r="K5922" s="5">
        <f>Sheet1!C5922</f>
        <v>344.6</v>
      </c>
      <c r="L5922" s="3" t="s">
        <v>17</v>
      </c>
      <c r="M5922" s="5">
        <f t="shared" si="94"/>
        <v>1378.4</v>
      </c>
    </row>
    <row r="5923" spans="1:13" x14ac:dyDescent="0.2">
      <c r="A5923" s="3" t="s">
        <v>13</v>
      </c>
      <c r="B5923" s="3" t="s">
        <v>26390</v>
      </c>
      <c r="C5923" s="3" t="s">
        <v>26391</v>
      </c>
      <c r="D5923" s="6">
        <f>Sheet1!I5923</f>
        <v>43440</v>
      </c>
      <c r="E5923" s="4">
        <f>D5923+Sheet1!E5923</f>
        <v>43440.548945115741</v>
      </c>
      <c r="F5923" s="3" t="str">
        <f>Sheet1!F5923</f>
        <v>CHIX</v>
      </c>
      <c r="G5923" s="3" t="str">
        <f>Sheet1!H5923</f>
        <v>18340XJgfvs</v>
      </c>
      <c r="H5923" s="3" t="s">
        <v>15</v>
      </c>
      <c r="I5923" s="3" t="s">
        <v>26392</v>
      </c>
      <c r="J5923" s="5">
        <f>Sheet1!B5923</f>
        <v>34</v>
      </c>
      <c r="K5923" s="5">
        <f>Sheet1!C5923</f>
        <v>344.6</v>
      </c>
      <c r="L5923" s="3" t="s">
        <v>17</v>
      </c>
      <c r="M5923" s="5">
        <f t="shared" si="94"/>
        <v>11716.400000000001</v>
      </c>
    </row>
    <row r="5924" spans="1:13" x14ac:dyDescent="0.2">
      <c r="A5924" s="3" t="s">
        <v>13</v>
      </c>
      <c r="B5924" s="3" t="s">
        <v>26393</v>
      </c>
      <c r="C5924" s="3" t="s">
        <v>26394</v>
      </c>
      <c r="D5924" s="6">
        <f>Sheet1!I5924</f>
        <v>43440</v>
      </c>
      <c r="E5924" s="4">
        <f>D5924+Sheet1!E5924</f>
        <v>43440.548945115741</v>
      </c>
      <c r="F5924" s="3" t="str">
        <f>Sheet1!F5924</f>
        <v>CHIX</v>
      </c>
      <c r="G5924" s="3" t="str">
        <f>Sheet1!H5924</f>
        <v>18340XJgfvr</v>
      </c>
      <c r="H5924" s="3" t="s">
        <v>15</v>
      </c>
      <c r="I5924" s="3" t="s">
        <v>26395</v>
      </c>
      <c r="J5924" s="5">
        <f>Sheet1!B5924</f>
        <v>15</v>
      </c>
      <c r="K5924" s="5">
        <f>Sheet1!C5924</f>
        <v>344.6</v>
      </c>
      <c r="L5924" s="3" t="s">
        <v>17</v>
      </c>
      <c r="M5924" s="5">
        <f t="shared" si="94"/>
        <v>5169</v>
      </c>
    </row>
    <row r="5925" spans="1:13" x14ac:dyDescent="0.2">
      <c r="A5925" s="3" t="s">
        <v>13</v>
      </c>
      <c r="B5925" s="3" t="s">
        <v>26396</v>
      </c>
      <c r="C5925" s="3" t="s">
        <v>26397</v>
      </c>
      <c r="D5925" s="6">
        <f>Sheet1!I5925</f>
        <v>43440</v>
      </c>
      <c r="E5925" s="4">
        <f>D5925+Sheet1!E5925</f>
        <v>43440.548945115741</v>
      </c>
      <c r="F5925" s="3" t="str">
        <f>Sheet1!F5925</f>
        <v>BATE</v>
      </c>
      <c r="G5925" s="3" t="str">
        <f>Sheet1!H5925</f>
        <v>18340XJgfvt</v>
      </c>
      <c r="H5925" s="3" t="s">
        <v>15</v>
      </c>
      <c r="I5925" s="3" t="s">
        <v>26398</v>
      </c>
      <c r="J5925" s="5">
        <f>Sheet1!B5925</f>
        <v>12</v>
      </c>
      <c r="K5925" s="5">
        <f>Sheet1!C5925</f>
        <v>344.6</v>
      </c>
      <c r="L5925" s="3" t="s">
        <v>17</v>
      </c>
      <c r="M5925" s="5">
        <f t="shared" si="94"/>
        <v>4135.2000000000007</v>
      </c>
    </row>
    <row r="5926" spans="1:13" x14ac:dyDescent="0.2">
      <c r="A5926" s="3" t="s">
        <v>13</v>
      </c>
      <c r="B5926" s="3" t="s">
        <v>26399</v>
      </c>
      <c r="C5926" s="3" t="s">
        <v>26400</v>
      </c>
      <c r="D5926" s="6">
        <f>Sheet1!I5926</f>
        <v>43440</v>
      </c>
      <c r="E5926" s="4">
        <f>D5926+Sheet1!E5926</f>
        <v>43440.552764872686</v>
      </c>
      <c r="F5926" s="3" t="str">
        <f>Sheet1!F5926</f>
        <v>XCSE</v>
      </c>
      <c r="G5926" s="3" t="str">
        <f>Sheet1!H5926</f>
        <v>18340XJggin</v>
      </c>
      <c r="H5926" s="3" t="s">
        <v>15</v>
      </c>
      <c r="I5926" s="3" t="s">
        <v>26401</v>
      </c>
      <c r="J5926" s="5">
        <f>Sheet1!B5926</f>
        <v>96</v>
      </c>
      <c r="K5926" s="5">
        <f>Sheet1!C5926</f>
        <v>345.8</v>
      </c>
      <c r="L5926" s="3" t="s">
        <v>17</v>
      </c>
      <c r="M5926" s="5">
        <f t="shared" si="94"/>
        <v>33196.800000000003</v>
      </c>
    </row>
    <row r="5927" spans="1:13" x14ac:dyDescent="0.2">
      <c r="A5927" s="3" t="s">
        <v>13</v>
      </c>
      <c r="B5927" s="3" t="s">
        <v>26402</v>
      </c>
      <c r="C5927" s="3" t="s">
        <v>26403</v>
      </c>
      <c r="D5927" s="6">
        <f>Sheet1!I5927</f>
        <v>43440</v>
      </c>
      <c r="E5927" s="4">
        <f>D5927+Sheet1!E5927</f>
        <v>43440.552764872686</v>
      </c>
      <c r="F5927" s="3" t="str">
        <f>Sheet1!F5927</f>
        <v>XCSE</v>
      </c>
      <c r="G5927" s="3" t="str">
        <f>Sheet1!H5927</f>
        <v>18340XJggiq</v>
      </c>
      <c r="H5927" s="3" t="s">
        <v>15</v>
      </c>
      <c r="I5927" s="3" t="s">
        <v>26404</v>
      </c>
      <c r="J5927" s="5">
        <f>Sheet1!B5927</f>
        <v>152</v>
      </c>
      <c r="K5927" s="5">
        <f>Sheet1!C5927</f>
        <v>345.8</v>
      </c>
      <c r="L5927" s="3" t="s">
        <v>17</v>
      </c>
      <c r="M5927" s="5">
        <f t="shared" ref="M5927:M5990" si="95">K5927*J5927</f>
        <v>52561.599999999999</v>
      </c>
    </row>
    <row r="5928" spans="1:13" x14ac:dyDescent="0.2">
      <c r="A5928" s="3" t="s">
        <v>13</v>
      </c>
      <c r="B5928" s="3" t="s">
        <v>26405</v>
      </c>
      <c r="C5928" s="3" t="s">
        <v>26406</v>
      </c>
      <c r="D5928" s="6">
        <f>Sheet1!I5928</f>
        <v>43440</v>
      </c>
      <c r="E5928" s="4">
        <f>D5928+Sheet1!E5928</f>
        <v>43440.552764872686</v>
      </c>
      <c r="F5928" s="3" t="str">
        <f>Sheet1!F5928</f>
        <v>XCSE</v>
      </c>
      <c r="G5928" s="3" t="str">
        <f>Sheet1!H5928</f>
        <v>18340XJggio</v>
      </c>
      <c r="H5928" s="3" t="s">
        <v>15</v>
      </c>
      <c r="I5928" s="3" t="s">
        <v>26407</v>
      </c>
      <c r="J5928" s="5">
        <f>Sheet1!B5928</f>
        <v>18</v>
      </c>
      <c r="K5928" s="5">
        <f>Sheet1!C5928</f>
        <v>345.9</v>
      </c>
      <c r="L5928" s="3" t="s">
        <v>17</v>
      </c>
      <c r="M5928" s="5">
        <f t="shared" si="95"/>
        <v>6226.2</v>
      </c>
    </row>
    <row r="5929" spans="1:13" x14ac:dyDescent="0.2">
      <c r="A5929" s="3" t="s">
        <v>13</v>
      </c>
      <c r="B5929" s="3" t="s">
        <v>26408</v>
      </c>
      <c r="C5929" s="3" t="s">
        <v>26409</v>
      </c>
      <c r="D5929" s="6">
        <f>Sheet1!I5929</f>
        <v>43440</v>
      </c>
      <c r="E5929" s="4">
        <f>D5929+Sheet1!E5929</f>
        <v>43440.552764872686</v>
      </c>
      <c r="F5929" s="3" t="str">
        <f>Sheet1!F5929</f>
        <v>XCSE</v>
      </c>
      <c r="G5929" s="3" t="str">
        <f>Sheet1!H5929</f>
        <v>18340XJggip</v>
      </c>
      <c r="H5929" s="3" t="s">
        <v>15</v>
      </c>
      <c r="I5929" s="3" t="s">
        <v>26410</v>
      </c>
      <c r="J5929" s="5">
        <f>Sheet1!B5929</f>
        <v>9</v>
      </c>
      <c r="K5929" s="5">
        <f>Sheet1!C5929</f>
        <v>345.9</v>
      </c>
      <c r="L5929" s="3" t="s">
        <v>17</v>
      </c>
      <c r="M5929" s="5">
        <f t="shared" si="95"/>
        <v>3113.1</v>
      </c>
    </row>
    <row r="5930" spans="1:13" x14ac:dyDescent="0.2">
      <c r="A5930" s="3" t="s">
        <v>13</v>
      </c>
      <c r="B5930" s="3" t="s">
        <v>26411</v>
      </c>
      <c r="C5930" s="3" t="s">
        <v>26412</v>
      </c>
      <c r="D5930" s="6">
        <f>Sheet1!I5930</f>
        <v>43440</v>
      </c>
      <c r="E5930" s="4">
        <f>D5930+Sheet1!E5930</f>
        <v>43440.552764942127</v>
      </c>
      <c r="F5930" s="3" t="str">
        <f>Sheet1!F5930</f>
        <v>CHIX</v>
      </c>
      <c r="G5930" s="3" t="str">
        <f>Sheet1!H5930</f>
        <v>18340XJggik</v>
      </c>
      <c r="H5930" s="3" t="s">
        <v>15</v>
      </c>
      <c r="I5930" s="3" t="s">
        <v>26413</v>
      </c>
      <c r="J5930" s="5">
        <f>Sheet1!B5930</f>
        <v>27</v>
      </c>
      <c r="K5930" s="5">
        <f>Sheet1!C5930</f>
        <v>345.9</v>
      </c>
      <c r="L5930" s="3" t="s">
        <v>17</v>
      </c>
      <c r="M5930" s="5">
        <f t="shared" si="95"/>
        <v>9339.2999999999993</v>
      </c>
    </row>
    <row r="5931" spans="1:13" x14ac:dyDescent="0.2">
      <c r="A5931" s="3" t="s">
        <v>13</v>
      </c>
      <c r="B5931" s="3" t="s">
        <v>26414</v>
      </c>
      <c r="C5931" s="3" t="s">
        <v>26415</v>
      </c>
      <c r="D5931" s="6">
        <f>Sheet1!I5931</f>
        <v>43440</v>
      </c>
      <c r="E5931" s="4">
        <f>D5931+Sheet1!E5931</f>
        <v>43440.552764942127</v>
      </c>
      <c r="F5931" s="3" t="str">
        <f>Sheet1!F5931</f>
        <v>CHIX</v>
      </c>
      <c r="G5931" s="3" t="str">
        <f>Sheet1!H5931</f>
        <v>18340XJggil</v>
      </c>
      <c r="H5931" s="3" t="s">
        <v>15</v>
      </c>
      <c r="I5931" s="3" t="s">
        <v>26416</v>
      </c>
      <c r="J5931" s="5">
        <f>Sheet1!B5931</f>
        <v>18</v>
      </c>
      <c r="K5931" s="5">
        <f>Sheet1!C5931</f>
        <v>345.9</v>
      </c>
      <c r="L5931" s="3" t="s">
        <v>17</v>
      </c>
      <c r="M5931" s="5">
        <f t="shared" si="95"/>
        <v>6226.2</v>
      </c>
    </row>
    <row r="5932" spans="1:13" x14ac:dyDescent="0.2">
      <c r="A5932" s="3" t="s">
        <v>13</v>
      </c>
      <c r="B5932" s="3" t="s">
        <v>26417</v>
      </c>
      <c r="C5932" s="3" t="s">
        <v>26418</v>
      </c>
      <c r="D5932" s="6">
        <f>Sheet1!I5932</f>
        <v>43440</v>
      </c>
      <c r="E5932" s="4">
        <f>D5932+Sheet1!E5932</f>
        <v>43440.552764988424</v>
      </c>
      <c r="F5932" s="3" t="str">
        <f>Sheet1!F5932</f>
        <v>CHIX</v>
      </c>
      <c r="G5932" s="3" t="str">
        <f>Sheet1!H5932</f>
        <v>18340XJggim</v>
      </c>
      <c r="H5932" s="3" t="s">
        <v>15</v>
      </c>
      <c r="I5932" s="3" t="s">
        <v>26419</v>
      </c>
      <c r="J5932" s="5">
        <f>Sheet1!B5932</f>
        <v>32</v>
      </c>
      <c r="K5932" s="5">
        <f>Sheet1!C5932</f>
        <v>345.8</v>
      </c>
      <c r="L5932" s="3" t="s">
        <v>17</v>
      </c>
      <c r="M5932" s="5">
        <f t="shared" si="95"/>
        <v>11065.6</v>
      </c>
    </row>
    <row r="5933" spans="1:13" x14ac:dyDescent="0.2">
      <c r="A5933" s="3" t="s">
        <v>13</v>
      </c>
      <c r="B5933" s="3" t="s">
        <v>26420</v>
      </c>
      <c r="C5933" s="3" t="s">
        <v>26421</v>
      </c>
      <c r="D5933" s="6">
        <f>Sheet1!I5933</f>
        <v>43440</v>
      </c>
      <c r="E5933" s="4">
        <f>D5933+Sheet1!E5933</f>
        <v>43440.552765173612</v>
      </c>
      <c r="F5933" s="3" t="str">
        <f>Sheet1!F5933</f>
        <v>XCSE</v>
      </c>
      <c r="G5933" s="3" t="str">
        <f>Sheet1!H5933</f>
        <v>18340XJggit</v>
      </c>
      <c r="H5933" s="3" t="s">
        <v>15</v>
      </c>
      <c r="I5933" s="3" t="s">
        <v>26422</v>
      </c>
      <c r="J5933" s="5">
        <f>Sheet1!B5933</f>
        <v>26</v>
      </c>
      <c r="K5933" s="5">
        <f>Sheet1!C5933</f>
        <v>345.9</v>
      </c>
      <c r="L5933" s="3" t="s">
        <v>17</v>
      </c>
      <c r="M5933" s="5">
        <f t="shared" si="95"/>
        <v>8993.4</v>
      </c>
    </row>
    <row r="5934" spans="1:13" x14ac:dyDescent="0.2">
      <c r="A5934" s="3" t="s">
        <v>13</v>
      </c>
      <c r="B5934" s="3" t="s">
        <v>26423</v>
      </c>
      <c r="C5934" s="3" t="s">
        <v>26424</v>
      </c>
      <c r="D5934" s="6">
        <f>Sheet1!I5934</f>
        <v>43440</v>
      </c>
      <c r="E5934" s="4">
        <f>D5934+Sheet1!E5934</f>
        <v>43440.552765173612</v>
      </c>
      <c r="F5934" s="3" t="str">
        <f>Sheet1!F5934</f>
        <v>CHIX</v>
      </c>
      <c r="G5934" s="3" t="str">
        <f>Sheet1!H5934</f>
        <v>18340XJggis</v>
      </c>
      <c r="H5934" s="3" t="s">
        <v>15</v>
      </c>
      <c r="I5934" s="3" t="s">
        <v>26425</v>
      </c>
      <c r="J5934" s="5">
        <f>Sheet1!B5934</f>
        <v>60</v>
      </c>
      <c r="K5934" s="5">
        <f>Sheet1!C5934</f>
        <v>345.9</v>
      </c>
      <c r="L5934" s="3" t="s">
        <v>17</v>
      </c>
      <c r="M5934" s="5">
        <f t="shared" si="95"/>
        <v>20754</v>
      </c>
    </row>
    <row r="5935" spans="1:13" x14ac:dyDescent="0.2">
      <c r="A5935" s="3" t="s">
        <v>13</v>
      </c>
      <c r="B5935" s="3" t="s">
        <v>26426</v>
      </c>
      <c r="C5935" s="3" t="s">
        <v>26427</v>
      </c>
      <c r="D5935" s="6">
        <f>Sheet1!I5935</f>
        <v>43440</v>
      </c>
      <c r="E5935" s="4">
        <f>D5935+Sheet1!E5935</f>
        <v>43440.552765173612</v>
      </c>
      <c r="F5935" s="3" t="str">
        <f>Sheet1!F5935</f>
        <v>CHIX</v>
      </c>
      <c r="G5935" s="3" t="str">
        <f>Sheet1!H5935</f>
        <v>18340XJggir</v>
      </c>
      <c r="H5935" s="3" t="s">
        <v>15</v>
      </c>
      <c r="I5935" s="3" t="s">
        <v>26428</v>
      </c>
      <c r="J5935" s="5">
        <f>Sheet1!B5935</f>
        <v>90</v>
      </c>
      <c r="K5935" s="5">
        <f>Sheet1!C5935</f>
        <v>345.9</v>
      </c>
      <c r="L5935" s="3" t="s">
        <v>17</v>
      </c>
      <c r="M5935" s="5">
        <f t="shared" si="95"/>
        <v>31130.999999999996</v>
      </c>
    </row>
    <row r="5936" spans="1:13" x14ac:dyDescent="0.2">
      <c r="A5936" s="3" t="s">
        <v>13</v>
      </c>
      <c r="B5936" s="3" t="s">
        <v>26429</v>
      </c>
      <c r="C5936" s="3" t="s">
        <v>26430</v>
      </c>
      <c r="D5936" s="6">
        <f>Sheet1!I5936</f>
        <v>43440</v>
      </c>
      <c r="E5936" s="4">
        <f>D5936+Sheet1!E5936</f>
        <v>43440.553863113426</v>
      </c>
      <c r="F5936" s="3" t="str">
        <f>Sheet1!F5936</f>
        <v>CHIX</v>
      </c>
      <c r="G5936" s="3" t="str">
        <f>Sheet1!H5936</f>
        <v>18340XJggp4</v>
      </c>
      <c r="H5936" s="3" t="s">
        <v>15</v>
      </c>
      <c r="I5936" s="3" t="s">
        <v>26431</v>
      </c>
      <c r="J5936" s="5">
        <f>Sheet1!B5936</f>
        <v>6</v>
      </c>
      <c r="K5936" s="5">
        <f>Sheet1!C5936</f>
        <v>345.8</v>
      </c>
      <c r="L5936" s="3" t="s">
        <v>17</v>
      </c>
      <c r="M5936" s="5">
        <f t="shared" si="95"/>
        <v>2074.8000000000002</v>
      </c>
    </row>
    <row r="5937" spans="1:13" x14ac:dyDescent="0.2">
      <c r="A5937" s="3" t="s">
        <v>13</v>
      </c>
      <c r="B5937" s="3" t="s">
        <v>26432</v>
      </c>
      <c r="C5937" s="3" t="s">
        <v>26433</v>
      </c>
      <c r="D5937" s="6">
        <f>Sheet1!I5937</f>
        <v>43440</v>
      </c>
      <c r="E5937" s="4">
        <f>D5937+Sheet1!E5937</f>
        <v>43440.555567268515</v>
      </c>
      <c r="F5937" s="3" t="str">
        <f>Sheet1!F5937</f>
        <v>CHIX</v>
      </c>
      <c r="G5937" s="3" t="str">
        <f>Sheet1!H5937</f>
        <v>18340XJgh2o</v>
      </c>
      <c r="H5937" s="3" t="s">
        <v>15</v>
      </c>
      <c r="I5937" s="3" t="s">
        <v>26434</v>
      </c>
      <c r="J5937" s="5">
        <f>Sheet1!B5937</f>
        <v>20</v>
      </c>
      <c r="K5937" s="5">
        <f>Sheet1!C5937</f>
        <v>346.5</v>
      </c>
      <c r="L5937" s="3" t="s">
        <v>17</v>
      </c>
      <c r="M5937" s="5">
        <f t="shared" si="95"/>
        <v>6930</v>
      </c>
    </row>
    <row r="5938" spans="1:13" x14ac:dyDescent="0.2">
      <c r="A5938" s="3" t="s">
        <v>13</v>
      </c>
      <c r="B5938" s="3" t="s">
        <v>26435</v>
      </c>
      <c r="C5938" s="3" t="s">
        <v>26436</v>
      </c>
      <c r="D5938" s="6">
        <f>Sheet1!I5938</f>
        <v>43440</v>
      </c>
      <c r="E5938" s="4">
        <f>D5938+Sheet1!E5938</f>
        <v>43440.555567268515</v>
      </c>
      <c r="F5938" s="3" t="str">
        <f>Sheet1!F5938</f>
        <v>CHIX</v>
      </c>
      <c r="G5938" s="3" t="str">
        <f>Sheet1!H5938</f>
        <v>18340XJgh2p</v>
      </c>
      <c r="H5938" s="3" t="s">
        <v>15</v>
      </c>
      <c r="I5938" s="3" t="s">
        <v>26437</v>
      </c>
      <c r="J5938" s="5">
        <f>Sheet1!B5938</f>
        <v>40</v>
      </c>
      <c r="K5938" s="5">
        <f>Sheet1!C5938</f>
        <v>346.5</v>
      </c>
      <c r="L5938" s="3" t="s">
        <v>17</v>
      </c>
      <c r="M5938" s="5">
        <f t="shared" si="95"/>
        <v>13860</v>
      </c>
    </row>
    <row r="5939" spans="1:13" x14ac:dyDescent="0.2">
      <c r="A5939" s="3" t="s">
        <v>13</v>
      </c>
      <c r="B5939" s="3" t="s">
        <v>26438</v>
      </c>
      <c r="C5939" s="3" t="s">
        <v>26439</v>
      </c>
      <c r="D5939" s="6">
        <f>Sheet1!I5939</f>
        <v>43440</v>
      </c>
      <c r="E5939" s="4">
        <f>D5939+Sheet1!E5939</f>
        <v>43440.555567268515</v>
      </c>
      <c r="F5939" s="3" t="str">
        <f>Sheet1!F5939</f>
        <v>CHIX</v>
      </c>
      <c r="G5939" s="3" t="str">
        <f>Sheet1!H5939</f>
        <v>18340XJgh2n</v>
      </c>
      <c r="H5939" s="3" t="s">
        <v>15</v>
      </c>
      <c r="I5939" s="3" t="s">
        <v>26440</v>
      </c>
      <c r="J5939" s="5">
        <f>Sheet1!B5939</f>
        <v>3</v>
      </c>
      <c r="K5939" s="5">
        <f>Sheet1!C5939</f>
        <v>346.5</v>
      </c>
      <c r="L5939" s="3" t="s">
        <v>17</v>
      </c>
      <c r="M5939" s="5">
        <f t="shared" si="95"/>
        <v>1039.5</v>
      </c>
    </row>
    <row r="5940" spans="1:13" x14ac:dyDescent="0.2">
      <c r="A5940" s="3" t="s">
        <v>13</v>
      </c>
      <c r="B5940" s="3" t="s">
        <v>26441</v>
      </c>
      <c r="C5940" s="3" t="s">
        <v>26442</v>
      </c>
      <c r="D5940" s="6">
        <f>Sheet1!I5940</f>
        <v>43440</v>
      </c>
      <c r="E5940" s="4">
        <f>D5940+Sheet1!E5940</f>
        <v>43440.555567280091</v>
      </c>
      <c r="F5940" s="3" t="str">
        <f>Sheet1!F5940</f>
        <v>TRQX</v>
      </c>
      <c r="G5940" s="3" t="str">
        <f>Sheet1!H5940</f>
        <v>18340XJgh2m</v>
      </c>
      <c r="H5940" s="3" t="s">
        <v>15</v>
      </c>
      <c r="I5940" s="3" t="s">
        <v>26443</v>
      </c>
      <c r="J5940" s="5">
        <f>Sheet1!B5940</f>
        <v>3</v>
      </c>
      <c r="K5940" s="5">
        <f>Sheet1!C5940</f>
        <v>346.5</v>
      </c>
      <c r="L5940" s="3" t="s">
        <v>17</v>
      </c>
      <c r="M5940" s="5">
        <f t="shared" si="95"/>
        <v>1039.5</v>
      </c>
    </row>
    <row r="5941" spans="1:13" x14ac:dyDescent="0.2">
      <c r="A5941" s="3" t="s">
        <v>13</v>
      </c>
      <c r="B5941" s="3" t="s">
        <v>26444</v>
      </c>
      <c r="C5941" s="3" t="s">
        <v>26445</v>
      </c>
      <c r="D5941" s="6">
        <f>Sheet1!I5941</f>
        <v>43440</v>
      </c>
      <c r="E5941" s="4">
        <f>D5941+Sheet1!E5941</f>
        <v>43440.555567384261</v>
      </c>
      <c r="F5941" s="3" t="str">
        <f>Sheet1!F5941</f>
        <v>XCSE</v>
      </c>
      <c r="G5941" s="3" t="str">
        <f>Sheet1!H5941</f>
        <v>18340XJgh2y</v>
      </c>
      <c r="H5941" s="3" t="s">
        <v>15</v>
      </c>
      <c r="I5941" s="3" t="s">
        <v>26446</v>
      </c>
      <c r="J5941" s="5">
        <f>Sheet1!B5941</f>
        <v>43</v>
      </c>
      <c r="K5941" s="5">
        <f>Sheet1!C5941</f>
        <v>346.5</v>
      </c>
      <c r="L5941" s="3" t="s">
        <v>17</v>
      </c>
      <c r="M5941" s="5">
        <f t="shared" si="95"/>
        <v>14899.5</v>
      </c>
    </row>
    <row r="5942" spans="1:13" x14ac:dyDescent="0.2">
      <c r="A5942" s="3" t="s">
        <v>13</v>
      </c>
      <c r="B5942" s="3" t="s">
        <v>26447</v>
      </c>
      <c r="C5942" s="3" t="s">
        <v>26448</v>
      </c>
      <c r="D5942" s="6">
        <f>Sheet1!I5942</f>
        <v>43440</v>
      </c>
      <c r="E5942" s="4">
        <f>D5942+Sheet1!E5942</f>
        <v>43440.555567384261</v>
      </c>
      <c r="F5942" s="3" t="str">
        <f>Sheet1!F5942</f>
        <v>XCSE</v>
      </c>
      <c r="G5942" s="3" t="str">
        <f>Sheet1!H5942</f>
        <v>18340XJgh2w</v>
      </c>
      <c r="H5942" s="3" t="s">
        <v>15</v>
      </c>
      <c r="I5942" s="3" t="s">
        <v>26449</v>
      </c>
      <c r="J5942" s="5">
        <f>Sheet1!B5942</f>
        <v>60</v>
      </c>
      <c r="K5942" s="5">
        <f>Sheet1!C5942</f>
        <v>346.5</v>
      </c>
      <c r="L5942" s="3" t="s">
        <v>17</v>
      </c>
      <c r="M5942" s="5">
        <f t="shared" si="95"/>
        <v>20790</v>
      </c>
    </row>
    <row r="5943" spans="1:13" x14ac:dyDescent="0.2">
      <c r="A5943" s="3" t="s">
        <v>13</v>
      </c>
      <c r="B5943" s="3" t="s">
        <v>26450</v>
      </c>
      <c r="C5943" s="3" t="s">
        <v>26451</v>
      </c>
      <c r="D5943" s="6">
        <f>Sheet1!I5943</f>
        <v>43440</v>
      </c>
      <c r="E5943" s="4">
        <f>D5943+Sheet1!E5943</f>
        <v>43440.555567384261</v>
      </c>
      <c r="F5943" s="3" t="str">
        <f>Sheet1!F5943</f>
        <v>XCSE</v>
      </c>
      <c r="G5943" s="3" t="str">
        <f>Sheet1!H5943</f>
        <v>18340XJgh2u</v>
      </c>
      <c r="H5943" s="3" t="s">
        <v>15</v>
      </c>
      <c r="I5943" s="3" t="s">
        <v>26452</v>
      </c>
      <c r="J5943" s="5">
        <f>Sheet1!B5943</f>
        <v>8</v>
      </c>
      <c r="K5943" s="5">
        <f>Sheet1!C5943</f>
        <v>346.5</v>
      </c>
      <c r="L5943" s="3" t="s">
        <v>17</v>
      </c>
      <c r="M5943" s="5">
        <f t="shared" si="95"/>
        <v>2772</v>
      </c>
    </row>
    <row r="5944" spans="1:13" x14ac:dyDescent="0.2">
      <c r="A5944" s="3" t="s">
        <v>13</v>
      </c>
      <c r="B5944" s="3" t="s">
        <v>26453</v>
      </c>
      <c r="C5944" s="3" t="s">
        <v>26454</v>
      </c>
      <c r="D5944" s="6">
        <f>Sheet1!I5944</f>
        <v>43440</v>
      </c>
      <c r="E5944" s="4">
        <f>D5944+Sheet1!E5944</f>
        <v>43440.555567384261</v>
      </c>
      <c r="F5944" s="3" t="str">
        <f>Sheet1!F5944</f>
        <v>XCSE</v>
      </c>
      <c r="G5944" s="3" t="str">
        <f>Sheet1!H5944</f>
        <v>18340XJgh2v</v>
      </c>
      <c r="H5944" s="3" t="s">
        <v>15</v>
      </c>
      <c r="I5944" s="3" t="s">
        <v>26455</v>
      </c>
      <c r="J5944" s="5">
        <f>Sheet1!B5944</f>
        <v>72</v>
      </c>
      <c r="K5944" s="5">
        <f>Sheet1!C5944</f>
        <v>346.5</v>
      </c>
      <c r="L5944" s="3" t="s">
        <v>17</v>
      </c>
      <c r="M5944" s="5">
        <f t="shared" si="95"/>
        <v>24948</v>
      </c>
    </row>
    <row r="5945" spans="1:13" x14ac:dyDescent="0.2">
      <c r="A5945" s="3" t="s">
        <v>13</v>
      </c>
      <c r="B5945" s="3" t="s">
        <v>26456</v>
      </c>
      <c r="C5945" s="3" t="s">
        <v>26457</v>
      </c>
      <c r="D5945" s="6">
        <f>Sheet1!I5945</f>
        <v>43440</v>
      </c>
      <c r="E5945" s="4">
        <f>D5945+Sheet1!E5945</f>
        <v>43440.555567384261</v>
      </c>
      <c r="F5945" s="3" t="str">
        <f>Sheet1!F5945</f>
        <v>XCSE</v>
      </c>
      <c r="G5945" s="3" t="str">
        <f>Sheet1!H5945</f>
        <v>18340XJgh2t</v>
      </c>
      <c r="H5945" s="3" t="s">
        <v>15</v>
      </c>
      <c r="I5945" s="3" t="s">
        <v>26458</v>
      </c>
      <c r="J5945" s="5">
        <f>Sheet1!B5945</f>
        <v>50</v>
      </c>
      <c r="K5945" s="5">
        <f>Sheet1!C5945</f>
        <v>346.5</v>
      </c>
      <c r="L5945" s="3" t="s">
        <v>17</v>
      </c>
      <c r="M5945" s="5">
        <f t="shared" si="95"/>
        <v>17325</v>
      </c>
    </row>
    <row r="5946" spans="1:13" x14ac:dyDescent="0.2">
      <c r="A5946" s="3" t="s">
        <v>13</v>
      </c>
      <c r="B5946" s="3" t="s">
        <v>26459</v>
      </c>
      <c r="C5946" s="3" t="s">
        <v>26460</v>
      </c>
      <c r="D5946" s="6">
        <f>Sheet1!I5946</f>
        <v>43440</v>
      </c>
      <c r="E5946" s="4">
        <f>D5946+Sheet1!E5946</f>
        <v>43440.55556739583</v>
      </c>
      <c r="F5946" s="3" t="str">
        <f>Sheet1!F5946</f>
        <v>XCSE</v>
      </c>
      <c r="G5946" s="3" t="str">
        <f>Sheet1!H5946</f>
        <v>18340XJgh2z</v>
      </c>
      <c r="H5946" s="3" t="s">
        <v>15</v>
      </c>
      <c r="I5946" s="3" t="s">
        <v>26461</v>
      </c>
      <c r="J5946" s="5">
        <f>Sheet1!B5946</f>
        <v>45</v>
      </c>
      <c r="K5946" s="5">
        <f>Sheet1!C5946</f>
        <v>346.4</v>
      </c>
      <c r="L5946" s="3" t="s">
        <v>17</v>
      </c>
      <c r="M5946" s="5">
        <f t="shared" si="95"/>
        <v>15587.999999999998</v>
      </c>
    </row>
    <row r="5947" spans="1:13" x14ac:dyDescent="0.2">
      <c r="A5947" s="3" t="s">
        <v>13</v>
      </c>
      <c r="B5947" s="3" t="s">
        <v>26462</v>
      </c>
      <c r="C5947" s="3" t="s">
        <v>26463</v>
      </c>
      <c r="D5947" s="6">
        <f>Sheet1!I5947</f>
        <v>43440</v>
      </c>
      <c r="E5947" s="4">
        <f>D5947+Sheet1!E5947</f>
        <v>43440.555567465279</v>
      </c>
      <c r="F5947" s="3" t="str">
        <f>Sheet1!F5947</f>
        <v>BATE</v>
      </c>
      <c r="G5947" s="3" t="str">
        <f>Sheet1!H5947</f>
        <v>18340XJgh2s</v>
      </c>
      <c r="H5947" s="3" t="s">
        <v>15</v>
      </c>
      <c r="I5947" s="3" t="s">
        <v>26464</v>
      </c>
      <c r="J5947" s="5">
        <f>Sheet1!B5947</f>
        <v>60</v>
      </c>
      <c r="K5947" s="5">
        <f>Sheet1!C5947</f>
        <v>346.6</v>
      </c>
      <c r="L5947" s="3" t="s">
        <v>17</v>
      </c>
      <c r="M5947" s="5">
        <f t="shared" si="95"/>
        <v>20796</v>
      </c>
    </row>
    <row r="5948" spans="1:13" x14ac:dyDescent="0.2">
      <c r="A5948" s="3" t="s">
        <v>13</v>
      </c>
      <c r="B5948" s="3" t="s">
        <v>26465</v>
      </c>
      <c r="C5948" s="3" t="s">
        <v>26466</v>
      </c>
      <c r="D5948" s="6">
        <f>Sheet1!I5948</f>
        <v>43440</v>
      </c>
      <c r="E5948" s="4">
        <f>D5948+Sheet1!E5948</f>
        <v>43440.555567465279</v>
      </c>
      <c r="F5948" s="3" t="str">
        <f>Sheet1!F5948</f>
        <v>CHIX</v>
      </c>
      <c r="G5948" s="3" t="str">
        <f>Sheet1!H5948</f>
        <v>18340XJgh2q</v>
      </c>
      <c r="H5948" s="3" t="s">
        <v>15</v>
      </c>
      <c r="I5948" s="3" t="s">
        <v>26467</v>
      </c>
      <c r="J5948" s="5">
        <f>Sheet1!B5948</f>
        <v>33</v>
      </c>
      <c r="K5948" s="5">
        <f>Sheet1!C5948</f>
        <v>346.6</v>
      </c>
      <c r="L5948" s="3" t="s">
        <v>17</v>
      </c>
      <c r="M5948" s="5">
        <f t="shared" si="95"/>
        <v>11437.800000000001</v>
      </c>
    </row>
    <row r="5949" spans="1:13" x14ac:dyDescent="0.2">
      <c r="A5949" s="3" t="s">
        <v>13</v>
      </c>
      <c r="B5949" s="3" t="s">
        <v>26468</v>
      </c>
      <c r="C5949" s="3" t="s">
        <v>26469</v>
      </c>
      <c r="D5949" s="6">
        <f>Sheet1!I5949</f>
        <v>43440</v>
      </c>
      <c r="E5949" s="4">
        <f>D5949+Sheet1!E5949</f>
        <v>43440.555567465279</v>
      </c>
      <c r="F5949" s="3" t="str">
        <f>Sheet1!F5949</f>
        <v>CHIX</v>
      </c>
      <c r="G5949" s="3" t="str">
        <f>Sheet1!H5949</f>
        <v>18340XJgh2r</v>
      </c>
      <c r="H5949" s="3" t="s">
        <v>15</v>
      </c>
      <c r="I5949" s="3" t="s">
        <v>26470</v>
      </c>
      <c r="J5949" s="5">
        <f>Sheet1!B5949</f>
        <v>18</v>
      </c>
      <c r="K5949" s="5">
        <f>Sheet1!C5949</f>
        <v>346.6</v>
      </c>
      <c r="L5949" s="3" t="s">
        <v>17</v>
      </c>
      <c r="M5949" s="5">
        <f t="shared" si="95"/>
        <v>6238.8</v>
      </c>
    </row>
    <row r="5950" spans="1:13" x14ac:dyDescent="0.2">
      <c r="A5950" s="3" t="s">
        <v>13</v>
      </c>
      <c r="B5950" s="3" t="s">
        <v>26471</v>
      </c>
      <c r="C5950" s="3" t="s">
        <v>26472</v>
      </c>
      <c r="D5950" s="6">
        <f>Sheet1!I5950</f>
        <v>43440</v>
      </c>
      <c r="E5950" s="4">
        <f>D5950+Sheet1!E5950</f>
        <v>43440.55799789352</v>
      </c>
      <c r="F5950" s="3" t="str">
        <f>Sheet1!F5950</f>
        <v>XCSE</v>
      </c>
      <c r="G5950" s="3" t="str">
        <f>Sheet1!H5950</f>
        <v>18340XJghmv</v>
      </c>
      <c r="H5950" s="3" t="s">
        <v>15</v>
      </c>
      <c r="I5950" s="3" t="s">
        <v>26473</v>
      </c>
      <c r="J5950" s="5">
        <f>Sheet1!B5950</f>
        <v>31</v>
      </c>
      <c r="K5950" s="5">
        <f>Sheet1!C5950</f>
        <v>346.9</v>
      </c>
      <c r="L5950" s="3" t="s">
        <v>17</v>
      </c>
      <c r="M5950" s="5">
        <f t="shared" si="95"/>
        <v>10753.9</v>
      </c>
    </row>
    <row r="5951" spans="1:13" x14ac:dyDescent="0.2">
      <c r="A5951" s="3" t="s">
        <v>13</v>
      </c>
      <c r="B5951" s="3" t="s">
        <v>26474</v>
      </c>
      <c r="C5951" s="3" t="s">
        <v>26475</v>
      </c>
      <c r="D5951" s="6">
        <f>Sheet1!I5951</f>
        <v>43440</v>
      </c>
      <c r="E5951" s="4">
        <f>D5951+Sheet1!E5951</f>
        <v>43440.558258159719</v>
      </c>
      <c r="F5951" s="3" t="str">
        <f>Sheet1!F5951</f>
        <v>TRQX</v>
      </c>
      <c r="G5951" s="3" t="str">
        <f>Sheet1!H5951</f>
        <v>18340XJghoe</v>
      </c>
      <c r="H5951" s="3" t="s">
        <v>15</v>
      </c>
      <c r="I5951" s="3" t="s">
        <v>26476</v>
      </c>
      <c r="J5951" s="5">
        <f>Sheet1!B5951</f>
        <v>30</v>
      </c>
      <c r="K5951" s="5">
        <f>Sheet1!C5951</f>
        <v>346.9</v>
      </c>
      <c r="L5951" s="3" t="s">
        <v>17</v>
      </c>
      <c r="M5951" s="5">
        <f t="shared" si="95"/>
        <v>10407</v>
      </c>
    </row>
    <row r="5952" spans="1:13" x14ac:dyDescent="0.2">
      <c r="A5952" s="3" t="s">
        <v>13</v>
      </c>
      <c r="B5952" s="3" t="s">
        <v>26477</v>
      </c>
      <c r="C5952" s="3" t="s">
        <v>26478</v>
      </c>
      <c r="D5952" s="6">
        <f>Sheet1!I5952</f>
        <v>43440</v>
      </c>
      <c r="E5952" s="4">
        <f>D5952+Sheet1!E5952</f>
        <v>43440.558258240744</v>
      </c>
      <c r="F5952" s="3" t="str">
        <f>Sheet1!F5952</f>
        <v>XCSE</v>
      </c>
      <c r="G5952" s="3" t="str">
        <f>Sheet1!H5952</f>
        <v>18340XJghof</v>
      </c>
      <c r="H5952" s="3" t="s">
        <v>15</v>
      </c>
      <c r="I5952" s="3" t="s">
        <v>26479</v>
      </c>
      <c r="J5952" s="5">
        <f>Sheet1!B5952</f>
        <v>61</v>
      </c>
      <c r="K5952" s="5">
        <f>Sheet1!C5952</f>
        <v>346.9</v>
      </c>
      <c r="L5952" s="3" t="s">
        <v>17</v>
      </c>
      <c r="M5952" s="5">
        <f t="shared" si="95"/>
        <v>21160.899999999998</v>
      </c>
    </row>
    <row r="5953" spans="1:13" x14ac:dyDescent="0.2">
      <c r="A5953" s="3" t="s">
        <v>13</v>
      </c>
      <c r="B5953" s="3" t="s">
        <v>26480</v>
      </c>
      <c r="C5953" s="3" t="s">
        <v>26481</v>
      </c>
      <c r="D5953" s="6">
        <f>Sheet1!I5953</f>
        <v>43440</v>
      </c>
      <c r="E5953" s="4">
        <f>D5953+Sheet1!E5953</f>
        <v>43440.55902857639</v>
      </c>
      <c r="F5953" s="3" t="str">
        <f>Sheet1!F5953</f>
        <v>TRQX</v>
      </c>
      <c r="G5953" s="3" t="str">
        <f>Sheet1!H5953</f>
        <v>18340XJghul</v>
      </c>
      <c r="H5953" s="3" t="s">
        <v>15</v>
      </c>
      <c r="I5953" s="3" t="s">
        <v>26482</v>
      </c>
      <c r="J5953" s="5">
        <f>Sheet1!B5953</f>
        <v>15</v>
      </c>
      <c r="K5953" s="5">
        <f>Sheet1!C5953</f>
        <v>346.9</v>
      </c>
      <c r="L5953" s="3" t="s">
        <v>17</v>
      </c>
      <c r="M5953" s="5">
        <f t="shared" si="95"/>
        <v>5203.5</v>
      </c>
    </row>
    <row r="5954" spans="1:13" x14ac:dyDescent="0.2">
      <c r="A5954" s="3" t="s">
        <v>13</v>
      </c>
      <c r="B5954" s="3" t="s">
        <v>26483</v>
      </c>
      <c r="C5954" s="3" t="s">
        <v>26484</v>
      </c>
      <c r="D5954" s="6">
        <f>Sheet1!I5954</f>
        <v>43440</v>
      </c>
      <c r="E5954" s="4">
        <f>D5954+Sheet1!E5954</f>
        <v>43440.55902857639</v>
      </c>
      <c r="F5954" s="3" t="str">
        <f>Sheet1!F5954</f>
        <v>TRQX</v>
      </c>
      <c r="G5954" s="3" t="str">
        <f>Sheet1!H5954</f>
        <v>18340XJghum</v>
      </c>
      <c r="H5954" s="3" t="s">
        <v>15</v>
      </c>
      <c r="I5954" s="3" t="s">
        <v>26485</v>
      </c>
      <c r="J5954" s="5">
        <f>Sheet1!B5954</f>
        <v>3</v>
      </c>
      <c r="K5954" s="5">
        <f>Sheet1!C5954</f>
        <v>346.9</v>
      </c>
      <c r="L5954" s="3" t="s">
        <v>17</v>
      </c>
      <c r="M5954" s="5">
        <f t="shared" si="95"/>
        <v>1040.6999999999998</v>
      </c>
    </row>
    <row r="5955" spans="1:13" x14ac:dyDescent="0.2">
      <c r="A5955" s="3" t="s">
        <v>13</v>
      </c>
      <c r="B5955" s="3" t="s">
        <v>26486</v>
      </c>
      <c r="C5955" s="3" t="s">
        <v>26487</v>
      </c>
      <c r="D5955" s="6">
        <f>Sheet1!I5955</f>
        <v>43440</v>
      </c>
      <c r="E5955" s="4">
        <f>D5955+Sheet1!E5955</f>
        <v>43440.55902857639</v>
      </c>
      <c r="F5955" s="3" t="str">
        <f>Sheet1!F5955</f>
        <v>CHIX</v>
      </c>
      <c r="G5955" s="3" t="str">
        <f>Sheet1!H5955</f>
        <v>18340XJghui</v>
      </c>
      <c r="H5955" s="3" t="s">
        <v>15</v>
      </c>
      <c r="I5955" s="3" t="s">
        <v>26488</v>
      </c>
      <c r="J5955" s="5">
        <f>Sheet1!B5955</f>
        <v>33</v>
      </c>
      <c r="K5955" s="5">
        <f>Sheet1!C5955</f>
        <v>346.9</v>
      </c>
      <c r="L5955" s="3" t="s">
        <v>17</v>
      </c>
      <c r="M5955" s="5">
        <f t="shared" si="95"/>
        <v>11447.699999999999</v>
      </c>
    </row>
    <row r="5956" spans="1:13" x14ac:dyDescent="0.2">
      <c r="A5956" s="3" t="s">
        <v>13</v>
      </c>
      <c r="B5956" s="3" t="s">
        <v>26489</v>
      </c>
      <c r="C5956" s="3" t="s">
        <v>26490</v>
      </c>
      <c r="D5956" s="6">
        <f>Sheet1!I5956</f>
        <v>43440</v>
      </c>
      <c r="E5956" s="4">
        <f>D5956+Sheet1!E5956</f>
        <v>43440.55902857639</v>
      </c>
      <c r="F5956" s="3" t="str">
        <f>Sheet1!F5956</f>
        <v>CHIX</v>
      </c>
      <c r="G5956" s="3" t="str">
        <f>Sheet1!H5956</f>
        <v>18340XJghuk</v>
      </c>
      <c r="H5956" s="3" t="s">
        <v>15</v>
      </c>
      <c r="I5956" s="3" t="s">
        <v>26491</v>
      </c>
      <c r="J5956" s="5">
        <f>Sheet1!B5956</f>
        <v>12</v>
      </c>
      <c r="K5956" s="5">
        <f>Sheet1!C5956</f>
        <v>346.9</v>
      </c>
      <c r="L5956" s="3" t="s">
        <v>17</v>
      </c>
      <c r="M5956" s="5">
        <f t="shared" si="95"/>
        <v>4162.7999999999993</v>
      </c>
    </row>
    <row r="5957" spans="1:13" x14ac:dyDescent="0.2">
      <c r="A5957" s="3" t="s">
        <v>13</v>
      </c>
      <c r="B5957" s="3" t="s">
        <v>26492</v>
      </c>
      <c r="C5957" s="3" t="s">
        <v>26493</v>
      </c>
      <c r="D5957" s="6">
        <f>Sheet1!I5957</f>
        <v>43440</v>
      </c>
      <c r="E5957" s="4">
        <f>D5957+Sheet1!E5957</f>
        <v>43440.559028692129</v>
      </c>
      <c r="F5957" s="3" t="str">
        <f>Sheet1!F5957</f>
        <v>XCSE</v>
      </c>
      <c r="G5957" s="3" t="str">
        <f>Sheet1!H5957</f>
        <v>18340XJghup</v>
      </c>
      <c r="H5957" s="3" t="s">
        <v>15</v>
      </c>
      <c r="I5957" s="3" t="s">
        <v>26494</v>
      </c>
      <c r="J5957" s="5">
        <f>Sheet1!B5957</f>
        <v>36</v>
      </c>
      <c r="K5957" s="5">
        <f>Sheet1!C5957</f>
        <v>346.9</v>
      </c>
      <c r="L5957" s="3" t="s">
        <v>17</v>
      </c>
      <c r="M5957" s="5">
        <f t="shared" si="95"/>
        <v>12488.4</v>
      </c>
    </row>
    <row r="5958" spans="1:13" x14ac:dyDescent="0.2">
      <c r="A5958" s="3" t="s">
        <v>13</v>
      </c>
      <c r="B5958" s="3" t="s">
        <v>26495</v>
      </c>
      <c r="C5958" s="3" t="s">
        <v>26496</v>
      </c>
      <c r="D5958" s="6">
        <f>Sheet1!I5958</f>
        <v>43440</v>
      </c>
      <c r="E5958" s="4">
        <f>D5958+Sheet1!E5958</f>
        <v>43440.559028692129</v>
      </c>
      <c r="F5958" s="3" t="str">
        <f>Sheet1!F5958</f>
        <v>XCSE</v>
      </c>
      <c r="G5958" s="3" t="str">
        <f>Sheet1!H5958</f>
        <v>18340XJghuq</v>
      </c>
      <c r="H5958" s="3" t="s">
        <v>15</v>
      </c>
      <c r="I5958" s="3" t="s">
        <v>26497</v>
      </c>
      <c r="J5958" s="5">
        <f>Sheet1!B5958</f>
        <v>15</v>
      </c>
      <c r="K5958" s="5">
        <f>Sheet1!C5958</f>
        <v>346.9</v>
      </c>
      <c r="L5958" s="3" t="s">
        <v>17</v>
      </c>
      <c r="M5958" s="5">
        <f t="shared" si="95"/>
        <v>5203.5</v>
      </c>
    </row>
    <row r="5959" spans="1:13" x14ac:dyDescent="0.2">
      <c r="A5959" s="3" t="s">
        <v>13</v>
      </c>
      <c r="B5959" s="3" t="s">
        <v>26498</v>
      </c>
      <c r="C5959" s="3" t="s">
        <v>26499</v>
      </c>
      <c r="D5959" s="6">
        <f>Sheet1!I5959</f>
        <v>43440</v>
      </c>
      <c r="E5959" s="4">
        <f>D5959+Sheet1!E5959</f>
        <v>43440.559028807867</v>
      </c>
      <c r="F5959" s="3" t="str">
        <f>Sheet1!F5959</f>
        <v>CHIX</v>
      </c>
      <c r="G5959" s="3" t="str">
        <f>Sheet1!H5959</f>
        <v>18340XJghun</v>
      </c>
      <c r="H5959" s="3" t="s">
        <v>15</v>
      </c>
      <c r="I5959" s="3" t="s">
        <v>26500</v>
      </c>
      <c r="J5959" s="5">
        <f>Sheet1!B5959</f>
        <v>3</v>
      </c>
      <c r="K5959" s="5">
        <f>Sheet1!C5959</f>
        <v>346.9</v>
      </c>
      <c r="L5959" s="3" t="s">
        <v>17</v>
      </c>
      <c r="M5959" s="5">
        <f t="shared" si="95"/>
        <v>1040.6999999999998</v>
      </c>
    </row>
    <row r="5960" spans="1:13" x14ac:dyDescent="0.2">
      <c r="A5960" s="3" t="s">
        <v>13</v>
      </c>
      <c r="B5960" s="3" t="s">
        <v>26501</v>
      </c>
      <c r="C5960" s="3" t="s">
        <v>26502</v>
      </c>
      <c r="D5960" s="6">
        <f>Sheet1!I5960</f>
        <v>43440</v>
      </c>
      <c r="E5960" s="4">
        <f>D5960+Sheet1!E5960</f>
        <v>43440.559028807867</v>
      </c>
      <c r="F5960" s="3" t="str">
        <f>Sheet1!F5960</f>
        <v>CHIX</v>
      </c>
      <c r="G5960" s="3" t="str">
        <f>Sheet1!H5960</f>
        <v>18340XJghuo</v>
      </c>
      <c r="H5960" s="3" t="s">
        <v>15</v>
      </c>
      <c r="I5960" s="3" t="s">
        <v>26503</v>
      </c>
      <c r="J5960" s="5">
        <f>Sheet1!B5960</f>
        <v>2</v>
      </c>
      <c r="K5960" s="5">
        <f>Sheet1!C5960</f>
        <v>346.9</v>
      </c>
      <c r="L5960" s="3" t="s">
        <v>17</v>
      </c>
      <c r="M5960" s="5">
        <f t="shared" si="95"/>
        <v>693.8</v>
      </c>
    </row>
    <row r="5961" spans="1:13" x14ac:dyDescent="0.2">
      <c r="A5961" s="3" t="s">
        <v>13</v>
      </c>
      <c r="B5961" s="3" t="s">
        <v>26504</v>
      </c>
      <c r="C5961" s="3" t="s">
        <v>26505</v>
      </c>
      <c r="D5961" s="6">
        <f>Sheet1!I5961</f>
        <v>43440</v>
      </c>
      <c r="E5961" s="4">
        <f>D5961+Sheet1!E5961</f>
        <v>43440.559028935182</v>
      </c>
      <c r="F5961" s="3" t="str">
        <f>Sheet1!F5961</f>
        <v>XCSE</v>
      </c>
      <c r="G5961" s="3" t="str">
        <f>Sheet1!H5961</f>
        <v>18340XJghur</v>
      </c>
      <c r="H5961" s="3" t="s">
        <v>15</v>
      </c>
      <c r="I5961" s="3" t="s">
        <v>26506</v>
      </c>
      <c r="J5961" s="5">
        <f>Sheet1!B5961</f>
        <v>2</v>
      </c>
      <c r="K5961" s="5">
        <f>Sheet1!C5961</f>
        <v>346.9</v>
      </c>
      <c r="L5961" s="3" t="s">
        <v>17</v>
      </c>
      <c r="M5961" s="5">
        <f t="shared" si="95"/>
        <v>693.8</v>
      </c>
    </row>
    <row r="5962" spans="1:13" x14ac:dyDescent="0.2">
      <c r="A5962" s="3" t="s">
        <v>13</v>
      </c>
      <c r="B5962" s="3" t="s">
        <v>26507</v>
      </c>
      <c r="C5962" s="3" t="s">
        <v>26508</v>
      </c>
      <c r="D5962" s="6">
        <f>Sheet1!I5962</f>
        <v>43440</v>
      </c>
      <c r="E5962" s="4">
        <f>D5962+Sheet1!E5962</f>
        <v>43440.559028935182</v>
      </c>
      <c r="F5962" s="3" t="str">
        <f>Sheet1!F5962</f>
        <v>XCSE</v>
      </c>
      <c r="G5962" s="3" t="str">
        <f>Sheet1!H5962</f>
        <v>18340XJghus</v>
      </c>
      <c r="H5962" s="3" t="s">
        <v>15</v>
      </c>
      <c r="I5962" s="3" t="s">
        <v>26509</v>
      </c>
      <c r="J5962" s="5">
        <f>Sheet1!B5962</f>
        <v>9</v>
      </c>
      <c r="K5962" s="5">
        <f>Sheet1!C5962</f>
        <v>346.9</v>
      </c>
      <c r="L5962" s="3" t="s">
        <v>17</v>
      </c>
      <c r="M5962" s="5">
        <f t="shared" si="95"/>
        <v>3122.1</v>
      </c>
    </row>
    <row r="5963" spans="1:13" x14ac:dyDescent="0.2">
      <c r="A5963" s="3" t="s">
        <v>13</v>
      </c>
      <c r="B5963" s="3" t="s">
        <v>26510</v>
      </c>
      <c r="C5963" s="3" t="s">
        <v>26511</v>
      </c>
      <c r="D5963" s="6">
        <f>Sheet1!I5963</f>
        <v>43440</v>
      </c>
      <c r="E5963" s="4">
        <f>D5963+Sheet1!E5963</f>
        <v>43440.559029108794</v>
      </c>
      <c r="F5963" s="3" t="str">
        <f>Sheet1!F5963</f>
        <v>BATE</v>
      </c>
      <c r="G5963" s="3" t="str">
        <f>Sheet1!H5963</f>
        <v>18340XJghut</v>
      </c>
      <c r="H5963" s="3" t="s">
        <v>15</v>
      </c>
      <c r="I5963" s="3" t="s">
        <v>26512</v>
      </c>
      <c r="J5963" s="5">
        <f>Sheet1!B5963</f>
        <v>3</v>
      </c>
      <c r="K5963" s="5">
        <f>Sheet1!C5963</f>
        <v>346.9</v>
      </c>
      <c r="L5963" s="3" t="s">
        <v>17</v>
      </c>
      <c r="M5963" s="5">
        <f t="shared" si="95"/>
        <v>1040.6999999999998</v>
      </c>
    </row>
    <row r="5964" spans="1:13" x14ac:dyDescent="0.2">
      <c r="A5964" s="3" t="s">
        <v>13</v>
      </c>
      <c r="B5964" s="3" t="s">
        <v>26513</v>
      </c>
      <c r="C5964" s="3" t="s">
        <v>26514</v>
      </c>
      <c r="D5964" s="6">
        <f>Sheet1!I5964</f>
        <v>43440</v>
      </c>
      <c r="E5964" s="4">
        <f>D5964+Sheet1!E5964</f>
        <v>43440.559039618056</v>
      </c>
      <c r="F5964" s="3" t="str">
        <f>Sheet1!F5964</f>
        <v>XCSE</v>
      </c>
      <c r="G5964" s="3" t="str">
        <f>Sheet1!H5964</f>
        <v>18340XJghuv</v>
      </c>
      <c r="H5964" s="3" t="s">
        <v>15</v>
      </c>
      <c r="I5964" s="3" t="s">
        <v>26515</v>
      </c>
      <c r="J5964" s="5">
        <f>Sheet1!B5964</f>
        <v>12</v>
      </c>
      <c r="K5964" s="5">
        <f>Sheet1!C5964</f>
        <v>346.7</v>
      </c>
      <c r="L5964" s="3" t="s">
        <v>17</v>
      </c>
      <c r="M5964" s="5">
        <f t="shared" si="95"/>
        <v>4160.3999999999996</v>
      </c>
    </row>
    <row r="5965" spans="1:13" x14ac:dyDescent="0.2">
      <c r="A5965" s="3" t="s">
        <v>13</v>
      </c>
      <c r="B5965" s="3" t="s">
        <v>26516</v>
      </c>
      <c r="C5965" s="3" t="s">
        <v>26517</v>
      </c>
      <c r="D5965" s="6">
        <f>Sheet1!I5965</f>
        <v>43440</v>
      </c>
      <c r="E5965" s="4">
        <f>D5965+Sheet1!E5965</f>
        <v>43440.55903989583</v>
      </c>
      <c r="F5965" s="3" t="str">
        <f>Sheet1!F5965</f>
        <v>BATE</v>
      </c>
      <c r="G5965" s="3" t="str">
        <f>Sheet1!H5965</f>
        <v>18340XJghuw</v>
      </c>
      <c r="H5965" s="3" t="s">
        <v>15</v>
      </c>
      <c r="I5965" s="3" t="s">
        <v>26518</v>
      </c>
      <c r="J5965" s="5">
        <f>Sheet1!B5965</f>
        <v>64</v>
      </c>
      <c r="K5965" s="5">
        <f>Sheet1!C5965</f>
        <v>346.6</v>
      </c>
      <c r="L5965" s="3" t="s">
        <v>17</v>
      </c>
      <c r="M5965" s="5">
        <f t="shared" si="95"/>
        <v>22182.400000000001</v>
      </c>
    </row>
    <row r="5966" spans="1:13" x14ac:dyDescent="0.2">
      <c r="A5966" s="3" t="s">
        <v>13</v>
      </c>
      <c r="B5966" s="3" t="s">
        <v>26519</v>
      </c>
      <c r="C5966" s="3" t="s">
        <v>26520</v>
      </c>
      <c r="D5966" s="6">
        <f>Sheet1!I5966</f>
        <v>43440</v>
      </c>
      <c r="E5966" s="4">
        <f>D5966+Sheet1!E5966</f>
        <v>43440.559039965279</v>
      </c>
      <c r="F5966" s="3" t="str">
        <f>Sheet1!F5966</f>
        <v>XCSE</v>
      </c>
      <c r="G5966" s="3" t="str">
        <f>Sheet1!H5966</f>
        <v>18340XJghuy</v>
      </c>
      <c r="H5966" s="3" t="s">
        <v>15</v>
      </c>
      <c r="I5966" s="3" t="s">
        <v>26521</v>
      </c>
      <c r="J5966" s="5">
        <f>Sheet1!B5966</f>
        <v>2</v>
      </c>
      <c r="K5966" s="5">
        <f>Sheet1!C5966</f>
        <v>346.6</v>
      </c>
      <c r="L5966" s="3" t="s">
        <v>17</v>
      </c>
      <c r="M5966" s="5">
        <f t="shared" si="95"/>
        <v>693.2</v>
      </c>
    </row>
    <row r="5967" spans="1:13" x14ac:dyDescent="0.2">
      <c r="A5967" s="3" t="s">
        <v>13</v>
      </c>
      <c r="B5967" s="3" t="s">
        <v>26522</v>
      </c>
      <c r="C5967" s="3" t="s">
        <v>26523</v>
      </c>
      <c r="D5967" s="6">
        <f>Sheet1!I5967</f>
        <v>43440</v>
      </c>
      <c r="E5967" s="4">
        <f>D5967+Sheet1!E5967</f>
        <v>43440.559040081018</v>
      </c>
      <c r="F5967" s="3" t="str">
        <f>Sheet1!F5967</f>
        <v>CHIX</v>
      </c>
      <c r="G5967" s="3" t="str">
        <f>Sheet1!H5967</f>
        <v>18340XJghux</v>
      </c>
      <c r="H5967" s="3" t="s">
        <v>15</v>
      </c>
      <c r="I5967" s="3" t="s">
        <v>26524</v>
      </c>
      <c r="J5967" s="5">
        <f>Sheet1!B5967</f>
        <v>192</v>
      </c>
      <c r="K5967" s="5">
        <f>Sheet1!C5967</f>
        <v>346.6</v>
      </c>
      <c r="L5967" s="3" t="s">
        <v>17</v>
      </c>
      <c r="M5967" s="5">
        <f t="shared" si="95"/>
        <v>66547.200000000012</v>
      </c>
    </row>
    <row r="5968" spans="1:13" x14ac:dyDescent="0.2">
      <c r="A5968" s="3" t="s">
        <v>13</v>
      </c>
      <c r="B5968" s="3" t="s">
        <v>26525</v>
      </c>
      <c r="C5968" s="3" t="s">
        <v>26526</v>
      </c>
      <c r="D5968" s="6">
        <f>Sheet1!I5968</f>
        <v>43440</v>
      </c>
      <c r="E5968" s="4">
        <f>D5968+Sheet1!E5968</f>
        <v>43440.559040208333</v>
      </c>
      <c r="F5968" s="3" t="str">
        <f>Sheet1!F5968</f>
        <v>XCSE</v>
      </c>
      <c r="G5968" s="3" t="str">
        <f>Sheet1!H5968</f>
        <v>18340XJghuz</v>
      </c>
      <c r="H5968" s="3" t="s">
        <v>15</v>
      </c>
      <c r="I5968" s="3" t="s">
        <v>26527</v>
      </c>
      <c r="J5968" s="5">
        <f>Sheet1!B5968</f>
        <v>53</v>
      </c>
      <c r="K5968" s="5">
        <f>Sheet1!C5968</f>
        <v>346.5</v>
      </c>
      <c r="L5968" s="3" t="s">
        <v>17</v>
      </c>
      <c r="M5968" s="5">
        <f t="shared" si="95"/>
        <v>18364.5</v>
      </c>
    </row>
    <row r="5969" spans="1:13" x14ac:dyDescent="0.2">
      <c r="A5969" s="3" t="s">
        <v>13</v>
      </c>
      <c r="B5969" s="3" t="s">
        <v>26528</v>
      </c>
      <c r="C5969" s="3" t="s">
        <v>26529</v>
      </c>
      <c r="D5969" s="6">
        <f>Sheet1!I5969</f>
        <v>43440</v>
      </c>
      <c r="E5969" s="4">
        <f>D5969+Sheet1!E5969</f>
        <v>43440.560425057869</v>
      </c>
      <c r="F5969" s="3" t="str">
        <f>Sheet1!F5969</f>
        <v>TRQX</v>
      </c>
      <c r="G5969" s="3" t="str">
        <f>Sheet1!H5969</f>
        <v>18340XJgi41</v>
      </c>
      <c r="H5969" s="3" t="s">
        <v>15</v>
      </c>
      <c r="I5969" s="3" t="s">
        <v>26530</v>
      </c>
      <c r="J5969" s="5">
        <f>Sheet1!B5969</f>
        <v>13</v>
      </c>
      <c r="K5969" s="5">
        <f>Sheet1!C5969</f>
        <v>346.1</v>
      </c>
      <c r="L5969" s="3" t="s">
        <v>17</v>
      </c>
      <c r="M5969" s="5">
        <f t="shared" si="95"/>
        <v>4499.3</v>
      </c>
    </row>
    <row r="5970" spans="1:13" x14ac:dyDescent="0.2">
      <c r="A5970" s="3" t="s">
        <v>13</v>
      </c>
      <c r="B5970" s="3" t="s">
        <v>26531</v>
      </c>
      <c r="C5970" s="3" t="s">
        <v>26532</v>
      </c>
      <c r="D5970" s="6">
        <f>Sheet1!I5970</f>
        <v>43440</v>
      </c>
      <c r="E5970" s="4">
        <f>D5970+Sheet1!E5970</f>
        <v>43440.560425057869</v>
      </c>
      <c r="F5970" s="3" t="str">
        <f>Sheet1!F5970</f>
        <v>TRQX</v>
      </c>
      <c r="G5970" s="3" t="str">
        <f>Sheet1!H5970</f>
        <v>18340XJgi3y</v>
      </c>
      <c r="H5970" s="3" t="s">
        <v>15</v>
      </c>
      <c r="I5970" s="3" t="s">
        <v>26533</v>
      </c>
      <c r="J5970" s="5">
        <f>Sheet1!B5970</f>
        <v>16</v>
      </c>
      <c r="K5970" s="5">
        <f>Sheet1!C5970</f>
        <v>346.2</v>
      </c>
      <c r="L5970" s="3" t="s">
        <v>17</v>
      </c>
      <c r="M5970" s="5">
        <f t="shared" si="95"/>
        <v>5539.2</v>
      </c>
    </row>
    <row r="5971" spans="1:13" x14ac:dyDescent="0.2">
      <c r="A5971" s="3" t="s">
        <v>13</v>
      </c>
      <c r="B5971" s="3" t="s">
        <v>26534</v>
      </c>
      <c r="C5971" s="3" t="s">
        <v>26535</v>
      </c>
      <c r="D5971" s="6">
        <f>Sheet1!I5971</f>
        <v>43440</v>
      </c>
      <c r="E5971" s="4">
        <f>D5971+Sheet1!E5971</f>
        <v>43440.560425057869</v>
      </c>
      <c r="F5971" s="3" t="str">
        <f>Sheet1!F5971</f>
        <v>BATE</v>
      </c>
      <c r="G5971" s="3" t="str">
        <f>Sheet1!H5971</f>
        <v>18340XJgi40</v>
      </c>
      <c r="H5971" s="3" t="s">
        <v>15</v>
      </c>
      <c r="I5971" s="3" t="s">
        <v>26536</v>
      </c>
      <c r="J5971" s="5">
        <f>Sheet1!B5971</f>
        <v>13</v>
      </c>
      <c r="K5971" s="5">
        <f>Sheet1!C5971</f>
        <v>346.1</v>
      </c>
      <c r="L5971" s="3" t="s">
        <v>17</v>
      </c>
      <c r="M5971" s="5">
        <f t="shared" si="95"/>
        <v>4499.3</v>
      </c>
    </row>
    <row r="5972" spans="1:13" x14ac:dyDescent="0.2">
      <c r="A5972" s="3" t="s">
        <v>13</v>
      </c>
      <c r="B5972" s="3" t="s">
        <v>26537</v>
      </c>
      <c r="C5972" s="3" t="s">
        <v>26538</v>
      </c>
      <c r="D5972" s="6">
        <f>Sheet1!I5972</f>
        <v>43440</v>
      </c>
      <c r="E5972" s="4">
        <f>D5972+Sheet1!E5972</f>
        <v>43440.560425057869</v>
      </c>
      <c r="F5972" s="3" t="str">
        <f>Sheet1!F5972</f>
        <v>BATE</v>
      </c>
      <c r="G5972" s="3" t="str">
        <f>Sheet1!H5972</f>
        <v>18340XJgi3z</v>
      </c>
      <c r="H5972" s="3" t="s">
        <v>15</v>
      </c>
      <c r="I5972" s="3" t="s">
        <v>26539</v>
      </c>
      <c r="J5972" s="5">
        <f>Sheet1!B5972</f>
        <v>16</v>
      </c>
      <c r="K5972" s="5">
        <f>Sheet1!C5972</f>
        <v>346.2</v>
      </c>
      <c r="L5972" s="3" t="s">
        <v>17</v>
      </c>
      <c r="M5972" s="5">
        <f t="shared" si="95"/>
        <v>5539.2</v>
      </c>
    </row>
    <row r="5973" spans="1:13" x14ac:dyDescent="0.2">
      <c r="A5973" s="3" t="s">
        <v>13</v>
      </c>
      <c r="B5973" s="3" t="s">
        <v>26540</v>
      </c>
      <c r="C5973" s="3" t="s">
        <v>26541</v>
      </c>
      <c r="D5973" s="6">
        <f>Sheet1!I5973</f>
        <v>43440</v>
      </c>
      <c r="E5973" s="4">
        <f>D5973+Sheet1!E5973</f>
        <v>43440.560425173608</v>
      </c>
      <c r="F5973" s="3" t="str">
        <f>Sheet1!F5973</f>
        <v>XCSE</v>
      </c>
      <c r="G5973" s="3" t="str">
        <f>Sheet1!H5973</f>
        <v>18340XJgi45</v>
      </c>
      <c r="H5973" s="3" t="s">
        <v>15</v>
      </c>
      <c r="I5973" s="3" t="s">
        <v>26542</v>
      </c>
      <c r="J5973" s="5">
        <f>Sheet1!B5973</f>
        <v>49</v>
      </c>
      <c r="K5973" s="5">
        <f>Sheet1!C5973</f>
        <v>346</v>
      </c>
      <c r="L5973" s="3" t="s">
        <v>17</v>
      </c>
      <c r="M5973" s="5">
        <f t="shared" si="95"/>
        <v>16954</v>
      </c>
    </row>
    <row r="5974" spans="1:13" x14ac:dyDescent="0.2">
      <c r="A5974" s="3" t="s">
        <v>13</v>
      </c>
      <c r="B5974" s="3" t="s">
        <v>26543</v>
      </c>
      <c r="C5974" s="3" t="s">
        <v>26544</v>
      </c>
      <c r="D5974" s="6">
        <f>Sheet1!I5974</f>
        <v>43440</v>
      </c>
      <c r="E5974" s="4">
        <f>D5974+Sheet1!E5974</f>
        <v>43440.560425173608</v>
      </c>
      <c r="F5974" s="3" t="str">
        <f>Sheet1!F5974</f>
        <v>XCSE</v>
      </c>
      <c r="G5974" s="3" t="str">
        <f>Sheet1!H5974</f>
        <v>18340XJgi44</v>
      </c>
      <c r="H5974" s="3" t="s">
        <v>15</v>
      </c>
      <c r="I5974" s="3" t="s">
        <v>26545</v>
      </c>
      <c r="J5974" s="5">
        <f>Sheet1!B5974</f>
        <v>49</v>
      </c>
      <c r="K5974" s="5">
        <f>Sheet1!C5974</f>
        <v>346.1</v>
      </c>
      <c r="L5974" s="3" t="s">
        <v>17</v>
      </c>
      <c r="M5974" s="5">
        <f t="shared" si="95"/>
        <v>16958.900000000001</v>
      </c>
    </row>
    <row r="5975" spans="1:13" x14ac:dyDescent="0.2">
      <c r="A5975" s="3" t="s">
        <v>13</v>
      </c>
      <c r="B5975" s="3" t="s">
        <v>26546</v>
      </c>
      <c r="C5975" s="3" t="s">
        <v>26547</v>
      </c>
      <c r="D5975" s="6">
        <f>Sheet1!I5975</f>
        <v>43440</v>
      </c>
      <c r="E5975" s="4">
        <f>D5975+Sheet1!E5975</f>
        <v>43440.560425173608</v>
      </c>
      <c r="F5975" s="3" t="str">
        <f>Sheet1!F5975</f>
        <v>XCSE</v>
      </c>
      <c r="G5975" s="3" t="str">
        <f>Sheet1!H5975</f>
        <v>18340XJgi43</v>
      </c>
      <c r="H5975" s="3" t="s">
        <v>15</v>
      </c>
      <c r="I5975" s="3" t="s">
        <v>26548</v>
      </c>
      <c r="J5975" s="5">
        <f>Sheet1!B5975</f>
        <v>26</v>
      </c>
      <c r="K5975" s="5">
        <f>Sheet1!C5975</f>
        <v>346.1</v>
      </c>
      <c r="L5975" s="3" t="s">
        <v>17</v>
      </c>
      <c r="M5975" s="5">
        <f t="shared" si="95"/>
        <v>8998.6</v>
      </c>
    </row>
    <row r="5976" spans="1:13" x14ac:dyDescent="0.2">
      <c r="A5976" s="3" t="s">
        <v>13</v>
      </c>
      <c r="B5976" s="3" t="s">
        <v>26549</v>
      </c>
      <c r="C5976" s="3" t="s">
        <v>26550</v>
      </c>
      <c r="D5976" s="6">
        <f>Sheet1!I5976</f>
        <v>43440</v>
      </c>
      <c r="E5976" s="4">
        <f>D5976+Sheet1!E5976</f>
        <v>43440.560425173608</v>
      </c>
      <c r="F5976" s="3" t="str">
        <f>Sheet1!F5976</f>
        <v>XCSE</v>
      </c>
      <c r="G5976" s="3" t="str">
        <f>Sheet1!H5976</f>
        <v>18340XJgi42</v>
      </c>
      <c r="H5976" s="3" t="s">
        <v>15</v>
      </c>
      <c r="I5976" s="3" t="s">
        <v>26551</v>
      </c>
      <c r="J5976" s="5">
        <f>Sheet1!B5976</f>
        <v>34</v>
      </c>
      <c r="K5976" s="5">
        <f>Sheet1!C5976</f>
        <v>346.2</v>
      </c>
      <c r="L5976" s="3" t="s">
        <v>17</v>
      </c>
      <c r="M5976" s="5">
        <f t="shared" si="95"/>
        <v>11770.8</v>
      </c>
    </row>
    <row r="5977" spans="1:13" x14ac:dyDescent="0.2">
      <c r="A5977" s="3" t="s">
        <v>13</v>
      </c>
      <c r="B5977" s="3" t="s">
        <v>26552</v>
      </c>
      <c r="C5977" s="3" t="s">
        <v>26553</v>
      </c>
      <c r="D5977" s="6">
        <f>Sheet1!I5977</f>
        <v>43440</v>
      </c>
      <c r="E5977" s="4">
        <f>D5977+Sheet1!E5977</f>
        <v>43440.561987858797</v>
      </c>
      <c r="F5977" s="3" t="str">
        <f>Sheet1!F5977</f>
        <v>XCSE</v>
      </c>
      <c r="G5977" s="3" t="str">
        <f>Sheet1!H5977</f>
        <v>18340XJgic4</v>
      </c>
      <c r="H5977" s="3" t="s">
        <v>15</v>
      </c>
      <c r="I5977" s="3" t="s">
        <v>26554</v>
      </c>
      <c r="J5977" s="5">
        <f>Sheet1!B5977</f>
        <v>39</v>
      </c>
      <c r="K5977" s="5">
        <f>Sheet1!C5977</f>
        <v>346</v>
      </c>
      <c r="L5977" s="3" t="s">
        <v>17</v>
      </c>
      <c r="M5977" s="5">
        <f t="shared" si="95"/>
        <v>13494</v>
      </c>
    </row>
    <row r="5978" spans="1:13" x14ac:dyDescent="0.2">
      <c r="A5978" s="3" t="s">
        <v>13</v>
      </c>
      <c r="B5978" s="3" t="s">
        <v>26555</v>
      </c>
      <c r="C5978" s="3" t="s">
        <v>26556</v>
      </c>
      <c r="D5978" s="6">
        <f>Sheet1!I5978</f>
        <v>43440</v>
      </c>
      <c r="E5978" s="4">
        <f>D5978+Sheet1!E5978</f>
        <v>43440.561987974535</v>
      </c>
      <c r="F5978" s="3" t="str">
        <f>Sheet1!F5978</f>
        <v>CHIX</v>
      </c>
      <c r="G5978" s="3" t="str">
        <f>Sheet1!H5978</f>
        <v>18340XJgic3</v>
      </c>
      <c r="H5978" s="3" t="s">
        <v>15</v>
      </c>
      <c r="I5978" s="3" t="s">
        <v>26557</v>
      </c>
      <c r="J5978" s="5">
        <f>Sheet1!B5978</f>
        <v>13</v>
      </c>
      <c r="K5978" s="5">
        <f>Sheet1!C5978</f>
        <v>346</v>
      </c>
      <c r="L5978" s="3" t="s">
        <v>17</v>
      </c>
      <c r="M5978" s="5">
        <f t="shared" si="95"/>
        <v>4498</v>
      </c>
    </row>
    <row r="5979" spans="1:13" x14ac:dyDescent="0.2">
      <c r="A5979" s="3" t="s">
        <v>13</v>
      </c>
      <c r="B5979" s="3" t="s">
        <v>26558</v>
      </c>
      <c r="C5979" s="3" t="s">
        <v>26559</v>
      </c>
      <c r="D5979" s="6">
        <f>Sheet1!I5979</f>
        <v>43440</v>
      </c>
      <c r="E5979" s="4">
        <f>D5979+Sheet1!E5979</f>
        <v>43440.563038657405</v>
      </c>
      <c r="F5979" s="3" t="str">
        <f>Sheet1!F5979</f>
        <v>XCSE</v>
      </c>
      <c r="G5979" s="3" t="str">
        <f>Sheet1!H5979</f>
        <v>18340XJgiie</v>
      </c>
      <c r="H5979" s="3" t="s">
        <v>15</v>
      </c>
      <c r="I5979" s="3" t="s">
        <v>26560</v>
      </c>
      <c r="J5979" s="5">
        <f>Sheet1!B5979</f>
        <v>46</v>
      </c>
      <c r="K5979" s="5">
        <f>Sheet1!C5979</f>
        <v>346.1</v>
      </c>
      <c r="L5979" s="3" t="s">
        <v>17</v>
      </c>
      <c r="M5979" s="5">
        <f t="shared" si="95"/>
        <v>15920.6</v>
      </c>
    </row>
    <row r="5980" spans="1:13" x14ac:dyDescent="0.2">
      <c r="A5980" s="3" t="s">
        <v>13</v>
      </c>
      <c r="B5980" s="3" t="s">
        <v>26561</v>
      </c>
      <c r="C5980" s="3" t="s">
        <v>26562</v>
      </c>
      <c r="D5980" s="6">
        <f>Sheet1!I5980</f>
        <v>43440</v>
      </c>
      <c r="E5980" s="4">
        <f>D5980+Sheet1!E5980</f>
        <v>43440.563038773151</v>
      </c>
      <c r="F5980" s="3" t="str">
        <f>Sheet1!F5980</f>
        <v>CHIX</v>
      </c>
      <c r="G5980" s="3" t="str">
        <f>Sheet1!H5980</f>
        <v>18340XJgiid</v>
      </c>
      <c r="H5980" s="3" t="s">
        <v>15</v>
      </c>
      <c r="I5980" s="3" t="s">
        <v>26563</v>
      </c>
      <c r="J5980" s="5">
        <f>Sheet1!B5980</f>
        <v>44</v>
      </c>
      <c r="K5980" s="5">
        <f>Sheet1!C5980</f>
        <v>346.1</v>
      </c>
      <c r="L5980" s="3" t="s">
        <v>17</v>
      </c>
      <c r="M5980" s="5">
        <f t="shared" si="95"/>
        <v>15228.400000000001</v>
      </c>
    </row>
    <row r="5981" spans="1:13" x14ac:dyDescent="0.2">
      <c r="A5981" s="3" t="s">
        <v>13</v>
      </c>
      <c r="B5981" s="3" t="s">
        <v>26564</v>
      </c>
      <c r="C5981" s="3" t="s">
        <v>26565</v>
      </c>
      <c r="D5981" s="6">
        <f>Sheet1!I5981</f>
        <v>43440</v>
      </c>
      <c r="E5981" s="4">
        <f>D5981+Sheet1!E5981</f>
        <v>43440.565810034721</v>
      </c>
      <c r="F5981" s="3" t="str">
        <f>Sheet1!F5981</f>
        <v>CHIX</v>
      </c>
      <c r="G5981" s="3" t="str">
        <f>Sheet1!H5981</f>
        <v>18340XJgizx</v>
      </c>
      <c r="H5981" s="3" t="s">
        <v>15</v>
      </c>
      <c r="I5981" s="3" t="s">
        <v>26566</v>
      </c>
      <c r="J5981" s="5">
        <f>Sheet1!B5981</f>
        <v>87</v>
      </c>
      <c r="K5981" s="5">
        <f>Sheet1!C5981</f>
        <v>347</v>
      </c>
      <c r="L5981" s="3" t="s">
        <v>17</v>
      </c>
      <c r="M5981" s="5">
        <f t="shared" si="95"/>
        <v>30189</v>
      </c>
    </row>
    <row r="5982" spans="1:13" x14ac:dyDescent="0.2">
      <c r="A5982" s="3" t="s">
        <v>13</v>
      </c>
      <c r="B5982" s="3" t="s">
        <v>26567</v>
      </c>
      <c r="C5982" s="3" t="s">
        <v>26568</v>
      </c>
      <c r="D5982" s="6">
        <f>Sheet1!I5982</f>
        <v>43440</v>
      </c>
      <c r="E5982" s="4">
        <f>D5982+Sheet1!E5982</f>
        <v>43440.565810034721</v>
      </c>
      <c r="F5982" s="3" t="str">
        <f>Sheet1!F5982</f>
        <v>CHIX</v>
      </c>
      <c r="G5982" s="3" t="str">
        <f>Sheet1!H5982</f>
        <v>18340XJgizv</v>
      </c>
      <c r="H5982" s="3" t="s">
        <v>15</v>
      </c>
      <c r="I5982" s="3" t="s">
        <v>26569</v>
      </c>
      <c r="J5982" s="5">
        <f>Sheet1!B5982</f>
        <v>33</v>
      </c>
      <c r="K5982" s="5">
        <f>Sheet1!C5982</f>
        <v>347</v>
      </c>
      <c r="L5982" s="3" t="s">
        <v>17</v>
      </c>
      <c r="M5982" s="5">
        <f t="shared" si="95"/>
        <v>11451</v>
      </c>
    </row>
    <row r="5983" spans="1:13" x14ac:dyDescent="0.2">
      <c r="A5983" s="3" t="s">
        <v>13</v>
      </c>
      <c r="B5983" s="3" t="s">
        <v>26570</v>
      </c>
      <c r="C5983" s="3" t="s">
        <v>26571</v>
      </c>
      <c r="D5983" s="6">
        <f>Sheet1!I5983</f>
        <v>43440</v>
      </c>
      <c r="E5983" s="4">
        <f>D5983+Sheet1!E5983</f>
        <v>43440.565810034721</v>
      </c>
      <c r="F5983" s="3" t="str">
        <f>Sheet1!F5983</f>
        <v>CHIX</v>
      </c>
      <c r="G5983" s="3" t="str">
        <f>Sheet1!H5983</f>
        <v>18340XJgizw</v>
      </c>
      <c r="H5983" s="3" t="s">
        <v>15</v>
      </c>
      <c r="I5983" s="3" t="s">
        <v>26572</v>
      </c>
      <c r="J5983" s="5">
        <f>Sheet1!B5983</f>
        <v>7</v>
      </c>
      <c r="K5983" s="5">
        <f>Sheet1!C5983</f>
        <v>347</v>
      </c>
      <c r="L5983" s="3" t="s">
        <v>17</v>
      </c>
      <c r="M5983" s="5">
        <f t="shared" si="95"/>
        <v>2429</v>
      </c>
    </row>
    <row r="5984" spans="1:13" x14ac:dyDescent="0.2">
      <c r="A5984" s="3" t="s">
        <v>13</v>
      </c>
      <c r="B5984" s="3" t="s">
        <v>26573</v>
      </c>
      <c r="C5984" s="3" t="s">
        <v>26574</v>
      </c>
      <c r="D5984" s="6">
        <f>Sheet1!I5984</f>
        <v>43440</v>
      </c>
      <c r="E5984" s="4">
        <f>D5984+Sheet1!E5984</f>
        <v>43440.565810034721</v>
      </c>
      <c r="F5984" s="3" t="str">
        <f>Sheet1!F5984</f>
        <v>CHIX</v>
      </c>
      <c r="G5984" s="3" t="str">
        <f>Sheet1!H5984</f>
        <v>18340XJgizu</v>
      </c>
      <c r="H5984" s="3" t="s">
        <v>15</v>
      </c>
      <c r="I5984" s="3" t="s">
        <v>26575</v>
      </c>
      <c r="J5984" s="5">
        <f>Sheet1!B5984</f>
        <v>15</v>
      </c>
      <c r="K5984" s="5">
        <f>Sheet1!C5984</f>
        <v>347</v>
      </c>
      <c r="L5984" s="3" t="s">
        <v>17</v>
      </c>
      <c r="M5984" s="5">
        <f t="shared" si="95"/>
        <v>5205</v>
      </c>
    </row>
    <row r="5985" spans="1:13" x14ac:dyDescent="0.2">
      <c r="A5985" s="3" t="s">
        <v>13</v>
      </c>
      <c r="B5985" s="3" t="s">
        <v>26576</v>
      </c>
      <c r="C5985" s="3" t="s">
        <v>26577</v>
      </c>
      <c r="D5985" s="6">
        <f>Sheet1!I5985</f>
        <v>43440</v>
      </c>
      <c r="E5985" s="4">
        <f>D5985+Sheet1!E5985</f>
        <v>43440.56648858796</v>
      </c>
      <c r="F5985" s="3" t="str">
        <f>Sheet1!F5985</f>
        <v>CHIX</v>
      </c>
      <c r="G5985" s="3" t="str">
        <f>Sheet1!H5985</f>
        <v>18340XJgj61</v>
      </c>
      <c r="H5985" s="3" t="s">
        <v>15</v>
      </c>
      <c r="I5985" s="3" t="s">
        <v>26578</v>
      </c>
      <c r="J5985" s="5">
        <f>Sheet1!B5985</f>
        <v>39</v>
      </c>
      <c r="K5985" s="5">
        <f>Sheet1!C5985</f>
        <v>347</v>
      </c>
      <c r="L5985" s="3" t="s">
        <v>17</v>
      </c>
      <c r="M5985" s="5">
        <f t="shared" si="95"/>
        <v>13533</v>
      </c>
    </row>
    <row r="5986" spans="1:13" x14ac:dyDescent="0.2">
      <c r="A5986" s="3" t="s">
        <v>13</v>
      </c>
      <c r="B5986" s="3" t="s">
        <v>26579</v>
      </c>
      <c r="C5986" s="3" t="s">
        <v>26580</v>
      </c>
      <c r="D5986" s="6">
        <f>Sheet1!I5986</f>
        <v>43440</v>
      </c>
      <c r="E5986" s="4">
        <f>D5986+Sheet1!E5986</f>
        <v>43440.56648858796</v>
      </c>
      <c r="F5986" s="3" t="str">
        <f>Sheet1!F5986</f>
        <v>CHIX</v>
      </c>
      <c r="G5986" s="3" t="str">
        <f>Sheet1!H5986</f>
        <v>18340XJgj60</v>
      </c>
      <c r="H5986" s="3" t="s">
        <v>15</v>
      </c>
      <c r="I5986" s="3" t="s">
        <v>26581</v>
      </c>
      <c r="J5986" s="5">
        <f>Sheet1!B5986</f>
        <v>14</v>
      </c>
      <c r="K5986" s="5">
        <f>Sheet1!C5986</f>
        <v>347</v>
      </c>
      <c r="L5986" s="3" t="s">
        <v>17</v>
      </c>
      <c r="M5986" s="5">
        <f t="shared" si="95"/>
        <v>4858</v>
      </c>
    </row>
    <row r="5987" spans="1:13" x14ac:dyDescent="0.2">
      <c r="A5987" s="3" t="s">
        <v>13</v>
      </c>
      <c r="B5987" s="3" t="s">
        <v>26582</v>
      </c>
      <c r="C5987" s="3" t="s">
        <v>26583</v>
      </c>
      <c r="D5987" s="6">
        <f>Sheet1!I5987</f>
        <v>43440</v>
      </c>
      <c r="E5987" s="4">
        <f>D5987+Sheet1!E5987</f>
        <v>43440.566488657409</v>
      </c>
      <c r="F5987" s="3" t="str">
        <f>Sheet1!F5987</f>
        <v>XCSE</v>
      </c>
      <c r="G5987" s="3" t="str">
        <f>Sheet1!H5987</f>
        <v>18340XJgj63</v>
      </c>
      <c r="H5987" s="3" t="s">
        <v>15</v>
      </c>
      <c r="I5987" s="3" t="s">
        <v>26584</v>
      </c>
      <c r="J5987" s="5">
        <f>Sheet1!B5987</f>
        <v>13</v>
      </c>
      <c r="K5987" s="5">
        <f>Sheet1!C5987</f>
        <v>347</v>
      </c>
      <c r="L5987" s="3" t="s">
        <v>17</v>
      </c>
      <c r="M5987" s="5">
        <f t="shared" si="95"/>
        <v>4511</v>
      </c>
    </row>
    <row r="5988" spans="1:13" x14ac:dyDescent="0.2">
      <c r="A5988" s="3" t="s">
        <v>13</v>
      </c>
      <c r="B5988" s="3" t="s">
        <v>26585</v>
      </c>
      <c r="C5988" s="3" t="s">
        <v>26586</v>
      </c>
      <c r="D5988" s="6">
        <f>Sheet1!I5988</f>
        <v>43440</v>
      </c>
      <c r="E5988" s="4">
        <f>D5988+Sheet1!E5988</f>
        <v>43440.566488657409</v>
      </c>
      <c r="F5988" s="3" t="str">
        <f>Sheet1!F5988</f>
        <v>XCSE</v>
      </c>
      <c r="G5988" s="3" t="str">
        <f>Sheet1!H5988</f>
        <v>18340XJgj64</v>
      </c>
      <c r="H5988" s="3" t="s">
        <v>15</v>
      </c>
      <c r="I5988" s="3" t="s">
        <v>26587</v>
      </c>
      <c r="J5988" s="5">
        <f>Sheet1!B5988</f>
        <v>45</v>
      </c>
      <c r="K5988" s="5">
        <f>Sheet1!C5988</f>
        <v>347</v>
      </c>
      <c r="L5988" s="3" t="s">
        <v>17</v>
      </c>
      <c r="M5988" s="5">
        <f t="shared" si="95"/>
        <v>15615</v>
      </c>
    </row>
    <row r="5989" spans="1:13" x14ac:dyDescent="0.2">
      <c r="A5989" s="3" t="s">
        <v>13</v>
      </c>
      <c r="B5989" s="3" t="s">
        <v>26588</v>
      </c>
      <c r="C5989" s="3" t="s">
        <v>26589</v>
      </c>
      <c r="D5989" s="6">
        <f>Sheet1!I5989</f>
        <v>43440</v>
      </c>
      <c r="E5989" s="4">
        <f>D5989+Sheet1!E5989</f>
        <v>43440.566488703706</v>
      </c>
      <c r="F5989" s="3" t="str">
        <f>Sheet1!F5989</f>
        <v>XCSE</v>
      </c>
      <c r="G5989" s="3" t="str">
        <f>Sheet1!H5989</f>
        <v>18340XJgj65</v>
      </c>
      <c r="H5989" s="3" t="s">
        <v>15</v>
      </c>
      <c r="I5989" s="3" t="s">
        <v>26590</v>
      </c>
      <c r="J5989" s="5">
        <f>Sheet1!B5989</f>
        <v>53</v>
      </c>
      <c r="K5989" s="5">
        <f>Sheet1!C5989</f>
        <v>346.9</v>
      </c>
      <c r="L5989" s="3" t="s">
        <v>17</v>
      </c>
      <c r="M5989" s="5">
        <f t="shared" si="95"/>
        <v>18385.699999999997</v>
      </c>
    </row>
    <row r="5990" spans="1:13" x14ac:dyDescent="0.2">
      <c r="A5990" s="3" t="s">
        <v>13</v>
      </c>
      <c r="B5990" s="3" t="s">
        <v>26591</v>
      </c>
      <c r="C5990" s="3" t="s">
        <v>26592</v>
      </c>
      <c r="D5990" s="6">
        <f>Sheet1!I5990</f>
        <v>43440</v>
      </c>
      <c r="E5990" s="4">
        <f>D5990+Sheet1!E5990</f>
        <v>43440.566488703706</v>
      </c>
      <c r="F5990" s="3" t="str">
        <f>Sheet1!F5990</f>
        <v>XCSE</v>
      </c>
      <c r="G5990" s="3" t="str">
        <f>Sheet1!H5990</f>
        <v>18340XJgj66</v>
      </c>
      <c r="H5990" s="3" t="s">
        <v>15</v>
      </c>
      <c r="I5990" s="3" t="s">
        <v>26593</v>
      </c>
      <c r="J5990" s="5">
        <f>Sheet1!B5990</f>
        <v>18</v>
      </c>
      <c r="K5990" s="5">
        <f>Sheet1!C5990</f>
        <v>346.9</v>
      </c>
      <c r="L5990" s="3" t="s">
        <v>17</v>
      </c>
      <c r="M5990" s="5">
        <f t="shared" si="95"/>
        <v>6244.2</v>
      </c>
    </row>
    <row r="5991" spans="1:13" x14ac:dyDescent="0.2">
      <c r="A5991" s="3" t="s">
        <v>13</v>
      </c>
      <c r="B5991" s="3" t="s">
        <v>26594</v>
      </c>
      <c r="C5991" s="3" t="s">
        <v>26595</v>
      </c>
      <c r="D5991" s="6">
        <f>Sheet1!I5991</f>
        <v>43440</v>
      </c>
      <c r="E5991" s="4">
        <f>D5991+Sheet1!E5991</f>
        <v>43440.566488773147</v>
      </c>
      <c r="F5991" s="3" t="str">
        <f>Sheet1!F5991</f>
        <v>CHIX</v>
      </c>
      <c r="G5991" s="3" t="str">
        <f>Sheet1!H5991</f>
        <v>18340XJgj62</v>
      </c>
      <c r="H5991" s="3" t="s">
        <v>15</v>
      </c>
      <c r="I5991" s="3" t="s">
        <v>26596</v>
      </c>
      <c r="J5991" s="5">
        <f>Sheet1!B5991</f>
        <v>6</v>
      </c>
      <c r="K5991" s="5">
        <f>Sheet1!C5991</f>
        <v>346.9</v>
      </c>
      <c r="L5991" s="3" t="s">
        <v>17</v>
      </c>
      <c r="M5991" s="5">
        <f t="shared" ref="M5991:M6054" si="96">K5991*J5991</f>
        <v>2081.3999999999996</v>
      </c>
    </row>
    <row r="5992" spans="1:13" x14ac:dyDescent="0.2">
      <c r="A5992" s="3" t="s">
        <v>13</v>
      </c>
      <c r="B5992" s="3" t="s">
        <v>26597</v>
      </c>
      <c r="C5992" s="3" t="s">
        <v>26598</v>
      </c>
      <c r="D5992" s="6">
        <f>Sheet1!I5992</f>
        <v>43440</v>
      </c>
      <c r="E5992" s="4">
        <f>D5992+Sheet1!E5992</f>
        <v>43440.567467581015</v>
      </c>
      <c r="F5992" s="3" t="str">
        <f>Sheet1!F5992</f>
        <v>TRQX</v>
      </c>
      <c r="G5992" s="3" t="str">
        <f>Sheet1!H5992</f>
        <v>18340XJgjdr</v>
      </c>
      <c r="H5992" s="3" t="s">
        <v>15</v>
      </c>
      <c r="I5992" s="3" t="s">
        <v>26599</v>
      </c>
      <c r="J5992" s="5">
        <f>Sheet1!B5992</f>
        <v>38</v>
      </c>
      <c r="K5992" s="5">
        <f>Sheet1!C5992</f>
        <v>346.9</v>
      </c>
      <c r="L5992" s="3" t="s">
        <v>17</v>
      </c>
      <c r="M5992" s="5">
        <f t="shared" si="96"/>
        <v>13182.199999999999</v>
      </c>
    </row>
    <row r="5993" spans="1:13" x14ac:dyDescent="0.2">
      <c r="A5993" s="3" t="s">
        <v>13</v>
      </c>
      <c r="B5993" s="3" t="s">
        <v>26600</v>
      </c>
      <c r="C5993" s="3" t="s">
        <v>26601</v>
      </c>
      <c r="D5993" s="6">
        <f>Sheet1!I5993</f>
        <v>43440</v>
      </c>
      <c r="E5993" s="4">
        <f>D5993+Sheet1!E5993</f>
        <v>43440.567467581015</v>
      </c>
      <c r="F5993" s="3" t="str">
        <f>Sheet1!F5993</f>
        <v>CHIX</v>
      </c>
      <c r="G5993" s="3" t="str">
        <f>Sheet1!H5993</f>
        <v>18340XJgjdt</v>
      </c>
      <c r="H5993" s="3" t="s">
        <v>15</v>
      </c>
      <c r="I5993" s="3" t="s">
        <v>26602</v>
      </c>
      <c r="J5993" s="5">
        <f>Sheet1!B5993</f>
        <v>39</v>
      </c>
      <c r="K5993" s="5">
        <f>Sheet1!C5993</f>
        <v>346.9</v>
      </c>
      <c r="L5993" s="3" t="s">
        <v>17</v>
      </c>
      <c r="M5993" s="5">
        <f t="shared" si="96"/>
        <v>13529.099999999999</v>
      </c>
    </row>
    <row r="5994" spans="1:13" x14ac:dyDescent="0.2">
      <c r="A5994" s="3" t="s">
        <v>13</v>
      </c>
      <c r="B5994" s="3" t="s">
        <v>26603</v>
      </c>
      <c r="C5994" s="3" t="s">
        <v>26604</v>
      </c>
      <c r="D5994" s="6">
        <f>Sheet1!I5994</f>
        <v>43440</v>
      </c>
      <c r="E5994" s="4">
        <f>D5994+Sheet1!E5994</f>
        <v>43440.567467650464</v>
      </c>
      <c r="F5994" s="3" t="str">
        <f>Sheet1!F5994</f>
        <v>XCSE</v>
      </c>
      <c r="G5994" s="3" t="str">
        <f>Sheet1!H5994</f>
        <v>18340XJgjds</v>
      </c>
      <c r="H5994" s="3" t="s">
        <v>15</v>
      </c>
      <c r="I5994" s="3" t="s">
        <v>26605</v>
      </c>
      <c r="J5994" s="5">
        <f>Sheet1!B5994</f>
        <v>76</v>
      </c>
      <c r="K5994" s="5">
        <f>Sheet1!C5994</f>
        <v>346.9</v>
      </c>
      <c r="L5994" s="3" t="s">
        <v>17</v>
      </c>
      <c r="M5994" s="5">
        <f t="shared" si="96"/>
        <v>26364.399999999998</v>
      </c>
    </row>
    <row r="5995" spans="1:13" x14ac:dyDescent="0.2">
      <c r="A5995" s="3" t="s">
        <v>13</v>
      </c>
      <c r="B5995" s="3" t="s">
        <v>26606</v>
      </c>
      <c r="C5995" s="3" t="s">
        <v>26607</v>
      </c>
      <c r="D5995" s="6">
        <f>Sheet1!I5995</f>
        <v>43440</v>
      </c>
      <c r="E5995" s="4">
        <f>D5995+Sheet1!E5995</f>
        <v>43440.568749189813</v>
      </c>
      <c r="F5995" s="3" t="str">
        <f>Sheet1!F5995</f>
        <v>BATE</v>
      </c>
      <c r="G5995" s="3" t="str">
        <f>Sheet1!H5995</f>
        <v>18340XJgjky</v>
      </c>
      <c r="H5995" s="3" t="s">
        <v>15</v>
      </c>
      <c r="I5995" s="3" t="s">
        <v>26608</v>
      </c>
      <c r="J5995" s="5">
        <f>Sheet1!B5995</f>
        <v>14</v>
      </c>
      <c r="K5995" s="5">
        <f>Sheet1!C5995</f>
        <v>346.8</v>
      </c>
      <c r="L5995" s="3" t="s">
        <v>17</v>
      </c>
      <c r="M5995" s="5">
        <f t="shared" si="96"/>
        <v>4855.2</v>
      </c>
    </row>
    <row r="5996" spans="1:13" x14ac:dyDescent="0.2">
      <c r="A5996" s="3" t="s">
        <v>13</v>
      </c>
      <c r="B5996" s="3" t="s">
        <v>26609</v>
      </c>
      <c r="C5996" s="3" t="s">
        <v>26610</v>
      </c>
      <c r="D5996" s="6">
        <f>Sheet1!I5996</f>
        <v>43440</v>
      </c>
      <c r="E5996" s="4">
        <f>D5996+Sheet1!E5996</f>
        <v>43440.568749189813</v>
      </c>
      <c r="F5996" s="3" t="str">
        <f>Sheet1!F5996</f>
        <v>CHIX</v>
      </c>
      <c r="G5996" s="3" t="str">
        <f>Sheet1!H5996</f>
        <v>18340XJgjkv</v>
      </c>
      <c r="H5996" s="3" t="s">
        <v>15</v>
      </c>
      <c r="I5996" s="3" t="s">
        <v>26611</v>
      </c>
      <c r="J5996" s="5">
        <f>Sheet1!B5996</f>
        <v>30</v>
      </c>
      <c r="K5996" s="5">
        <f>Sheet1!C5996</f>
        <v>346.8</v>
      </c>
      <c r="L5996" s="3" t="s">
        <v>17</v>
      </c>
      <c r="M5996" s="5">
        <f t="shared" si="96"/>
        <v>10404</v>
      </c>
    </row>
    <row r="5997" spans="1:13" x14ac:dyDescent="0.2">
      <c r="A5997" s="3" t="s">
        <v>13</v>
      </c>
      <c r="B5997" s="3" t="s">
        <v>26612</v>
      </c>
      <c r="C5997" s="3" t="s">
        <v>26613</v>
      </c>
      <c r="D5997" s="6">
        <f>Sheet1!I5997</f>
        <v>43440</v>
      </c>
      <c r="E5997" s="4">
        <f>D5997+Sheet1!E5997</f>
        <v>43440.568749189813</v>
      </c>
      <c r="F5997" s="3" t="str">
        <f>Sheet1!F5997</f>
        <v>CHIX</v>
      </c>
      <c r="G5997" s="3" t="str">
        <f>Sheet1!H5997</f>
        <v>18340XJgjku</v>
      </c>
      <c r="H5997" s="3" t="s">
        <v>15</v>
      </c>
      <c r="I5997" s="3" t="s">
        <v>26614</v>
      </c>
      <c r="J5997" s="5">
        <f>Sheet1!B5997</f>
        <v>14</v>
      </c>
      <c r="K5997" s="5">
        <f>Sheet1!C5997</f>
        <v>346.8</v>
      </c>
      <c r="L5997" s="3" t="s">
        <v>17</v>
      </c>
      <c r="M5997" s="5">
        <f t="shared" si="96"/>
        <v>4855.2</v>
      </c>
    </row>
    <row r="5998" spans="1:13" x14ac:dyDescent="0.2">
      <c r="A5998" s="3" t="s">
        <v>13</v>
      </c>
      <c r="B5998" s="3" t="s">
        <v>26615</v>
      </c>
      <c r="C5998" s="3" t="s">
        <v>26616</v>
      </c>
      <c r="D5998" s="6">
        <f>Sheet1!I5998</f>
        <v>43440</v>
      </c>
      <c r="E5998" s="4">
        <f>D5998+Sheet1!E5998</f>
        <v>43440.568749189813</v>
      </c>
      <c r="F5998" s="3" t="str">
        <f>Sheet1!F5998</f>
        <v>TRQX</v>
      </c>
      <c r="G5998" s="3" t="str">
        <f>Sheet1!H5998</f>
        <v>18340XJgjkw</v>
      </c>
      <c r="H5998" s="3" t="s">
        <v>15</v>
      </c>
      <c r="I5998" s="3" t="s">
        <v>26617</v>
      </c>
      <c r="J5998" s="5">
        <f>Sheet1!B5998</f>
        <v>30</v>
      </c>
      <c r="K5998" s="5">
        <f>Sheet1!C5998</f>
        <v>346.8</v>
      </c>
      <c r="L5998" s="3" t="s">
        <v>17</v>
      </c>
      <c r="M5998" s="5">
        <f t="shared" si="96"/>
        <v>10404</v>
      </c>
    </row>
    <row r="5999" spans="1:13" x14ac:dyDescent="0.2">
      <c r="A5999" s="3" t="s">
        <v>13</v>
      </c>
      <c r="B5999" s="3" t="s">
        <v>26618</v>
      </c>
      <c r="C5999" s="3" t="s">
        <v>26619</v>
      </c>
      <c r="D5999" s="6">
        <f>Sheet1!I5999</f>
        <v>43440</v>
      </c>
      <c r="E5999" s="4">
        <f>D5999+Sheet1!E5999</f>
        <v>43440.568749189813</v>
      </c>
      <c r="F5999" s="3" t="str">
        <f>Sheet1!F5999</f>
        <v>TRQX</v>
      </c>
      <c r="G5999" s="3" t="str">
        <f>Sheet1!H5999</f>
        <v>18340XJgjkt</v>
      </c>
      <c r="H5999" s="3" t="s">
        <v>15</v>
      </c>
      <c r="I5999" s="3" t="s">
        <v>26620</v>
      </c>
      <c r="J5999" s="5">
        <f>Sheet1!B5999</f>
        <v>10</v>
      </c>
      <c r="K5999" s="5">
        <f>Sheet1!C5999</f>
        <v>346.8</v>
      </c>
      <c r="L5999" s="3" t="s">
        <v>17</v>
      </c>
      <c r="M5999" s="5">
        <f t="shared" si="96"/>
        <v>3468</v>
      </c>
    </row>
    <row r="6000" spans="1:13" x14ac:dyDescent="0.2">
      <c r="A6000" s="3" t="s">
        <v>13</v>
      </c>
      <c r="B6000" s="3" t="s">
        <v>26621</v>
      </c>
      <c r="C6000" s="3" t="s">
        <v>26622</v>
      </c>
      <c r="D6000" s="6">
        <f>Sheet1!I6000</f>
        <v>43440</v>
      </c>
      <c r="E6000" s="4">
        <f>D6000+Sheet1!E6000</f>
        <v>43440.568749201389</v>
      </c>
      <c r="F6000" s="3" t="str">
        <f>Sheet1!F6000</f>
        <v>CHIX</v>
      </c>
      <c r="G6000" s="3" t="str">
        <f>Sheet1!H6000</f>
        <v>18340XJgjl0</v>
      </c>
      <c r="H6000" s="3" t="s">
        <v>15</v>
      </c>
      <c r="I6000" s="3" t="s">
        <v>26623</v>
      </c>
      <c r="J6000" s="5">
        <f>Sheet1!B6000</f>
        <v>12</v>
      </c>
      <c r="K6000" s="5">
        <f>Sheet1!C6000</f>
        <v>346.7</v>
      </c>
      <c r="L6000" s="3" t="s">
        <v>17</v>
      </c>
      <c r="M6000" s="5">
        <f t="shared" si="96"/>
        <v>4160.3999999999996</v>
      </c>
    </row>
    <row r="6001" spans="1:13" x14ac:dyDescent="0.2">
      <c r="A6001" s="3" t="s">
        <v>13</v>
      </c>
      <c r="B6001" s="3" t="s">
        <v>26624</v>
      </c>
      <c r="C6001" s="3" t="s">
        <v>26625</v>
      </c>
      <c r="D6001" s="6">
        <f>Sheet1!I6001</f>
        <v>43440</v>
      </c>
      <c r="E6001" s="4">
        <f>D6001+Sheet1!E6001</f>
        <v>43440.568749201389</v>
      </c>
      <c r="F6001" s="3" t="str">
        <f>Sheet1!F6001</f>
        <v>BATE</v>
      </c>
      <c r="G6001" s="3" t="str">
        <f>Sheet1!H6001</f>
        <v>18340XJgjkz</v>
      </c>
      <c r="H6001" s="3" t="s">
        <v>15</v>
      </c>
      <c r="I6001" s="3" t="s">
        <v>26626</v>
      </c>
      <c r="J6001" s="5">
        <f>Sheet1!B6001</f>
        <v>26</v>
      </c>
      <c r="K6001" s="5">
        <f>Sheet1!C6001</f>
        <v>346.7</v>
      </c>
      <c r="L6001" s="3" t="s">
        <v>17</v>
      </c>
      <c r="M6001" s="5">
        <f t="shared" si="96"/>
        <v>9014.1999999999989</v>
      </c>
    </row>
    <row r="6002" spans="1:13" x14ac:dyDescent="0.2">
      <c r="A6002" s="3" t="s">
        <v>13</v>
      </c>
      <c r="B6002" s="3" t="s">
        <v>26627</v>
      </c>
      <c r="C6002" s="3" t="s">
        <v>26628</v>
      </c>
      <c r="D6002" s="6">
        <f>Sheet1!I6002</f>
        <v>43440</v>
      </c>
      <c r="E6002" s="4">
        <f>D6002+Sheet1!E6002</f>
        <v>43440.568749293983</v>
      </c>
      <c r="F6002" s="3" t="str">
        <f>Sheet1!F6002</f>
        <v>XCSE</v>
      </c>
      <c r="G6002" s="3" t="str">
        <f>Sheet1!H6002</f>
        <v>18340XJgjl3</v>
      </c>
      <c r="H6002" s="3" t="s">
        <v>15</v>
      </c>
      <c r="I6002" s="3" t="s">
        <v>26629</v>
      </c>
      <c r="J6002" s="5">
        <f>Sheet1!B6002</f>
        <v>28</v>
      </c>
      <c r="K6002" s="5">
        <f>Sheet1!C6002</f>
        <v>346.8</v>
      </c>
      <c r="L6002" s="3" t="s">
        <v>17</v>
      </c>
      <c r="M6002" s="5">
        <f t="shared" si="96"/>
        <v>9710.4</v>
      </c>
    </row>
    <row r="6003" spans="1:13" x14ac:dyDescent="0.2">
      <c r="A6003" s="3" t="s">
        <v>13</v>
      </c>
      <c r="B6003" s="3" t="s">
        <v>26630</v>
      </c>
      <c r="C6003" s="3" t="s">
        <v>26631</v>
      </c>
      <c r="D6003" s="6">
        <f>Sheet1!I6003</f>
        <v>43440</v>
      </c>
      <c r="E6003" s="4">
        <f>D6003+Sheet1!E6003</f>
        <v>43440.568749293983</v>
      </c>
      <c r="F6003" s="3" t="str">
        <f>Sheet1!F6003</f>
        <v>XCSE</v>
      </c>
      <c r="G6003" s="3" t="str">
        <f>Sheet1!H6003</f>
        <v>18340XJgjl1</v>
      </c>
      <c r="H6003" s="3" t="s">
        <v>15</v>
      </c>
      <c r="I6003" s="3" t="s">
        <v>26632</v>
      </c>
      <c r="J6003" s="5">
        <f>Sheet1!B6003</f>
        <v>30</v>
      </c>
      <c r="K6003" s="5">
        <f>Sheet1!C6003</f>
        <v>346.8</v>
      </c>
      <c r="L6003" s="3" t="s">
        <v>17</v>
      </c>
      <c r="M6003" s="5">
        <f t="shared" si="96"/>
        <v>10404</v>
      </c>
    </row>
    <row r="6004" spans="1:13" x14ac:dyDescent="0.2">
      <c r="A6004" s="3" t="s">
        <v>13</v>
      </c>
      <c r="B6004" s="3" t="s">
        <v>26633</v>
      </c>
      <c r="C6004" s="3" t="s">
        <v>26634</v>
      </c>
      <c r="D6004" s="6">
        <f>Sheet1!I6004</f>
        <v>43440</v>
      </c>
      <c r="E6004" s="4">
        <f>D6004+Sheet1!E6004</f>
        <v>43440.568749305552</v>
      </c>
      <c r="F6004" s="3" t="str">
        <f>Sheet1!F6004</f>
        <v>XCSE</v>
      </c>
      <c r="G6004" s="3" t="str">
        <f>Sheet1!H6004</f>
        <v>18340XJgjl4</v>
      </c>
      <c r="H6004" s="3" t="s">
        <v>15</v>
      </c>
      <c r="I6004" s="3" t="s">
        <v>26635</v>
      </c>
      <c r="J6004" s="5">
        <f>Sheet1!B6004</f>
        <v>13</v>
      </c>
      <c r="K6004" s="5">
        <f>Sheet1!C6004</f>
        <v>346.7</v>
      </c>
      <c r="L6004" s="3" t="s">
        <v>17</v>
      </c>
      <c r="M6004" s="5">
        <f t="shared" si="96"/>
        <v>4507.0999999999995</v>
      </c>
    </row>
    <row r="6005" spans="1:13" x14ac:dyDescent="0.2">
      <c r="A6005" s="3" t="s">
        <v>13</v>
      </c>
      <c r="B6005" s="3" t="s">
        <v>26636</v>
      </c>
      <c r="C6005" s="3" t="s">
        <v>26637</v>
      </c>
      <c r="D6005" s="6">
        <f>Sheet1!I6005</f>
        <v>43440</v>
      </c>
      <c r="E6005" s="4">
        <f>D6005+Sheet1!E6005</f>
        <v>43440.568749710648</v>
      </c>
      <c r="F6005" s="3" t="str">
        <f>Sheet1!F6005</f>
        <v>CHIX</v>
      </c>
      <c r="G6005" s="3" t="str">
        <f>Sheet1!H6005</f>
        <v>18340XJgjl5</v>
      </c>
      <c r="H6005" s="3" t="s">
        <v>15</v>
      </c>
      <c r="I6005" s="3" t="s">
        <v>26638</v>
      </c>
      <c r="J6005" s="5">
        <f>Sheet1!B6005</f>
        <v>14</v>
      </c>
      <c r="K6005" s="5">
        <f>Sheet1!C6005</f>
        <v>346.6</v>
      </c>
      <c r="L6005" s="3" t="s">
        <v>17</v>
      </c>
      <c r="M6005" s="5">
        <f t="shared" si="96"/>
        <v>4852.4000000000005</v>
      </c>
    </row>
    <row r="6006" spans="1:13" x14ac:dyDescent="0.2">
      <c r="A6006" s="3" t="s">
        <v>13</v>
      </c>
      <c r="B6006" s="3" t="s">
        <v>26639</v>
      </c>
      <c r="C6006" s="3" t="s">
        <v>26640</v>
      </c>
      <c r="D6006" s="6">
        <f>Sheet1!I6006</f>
        <v>43440</v>
      </c>
      <c r="E6006" s="4">
        <f>D6006+Sheet1!E6006</f>
        <v>43440.568749826387</v>
      </c>
      <c r="F6006" s="3" t="str">
        <f>Sheet1!F6006</f>
        <v>XCSE</v>
      </c>
      <c r="G6006" s="3" t="str">
        <f>Sheet1!H6006</f>
        <v>18340XJgjl6</v>
      </c>
      <c r="H6006" s="3" t="s">
        <v>15</v>
      </c>
      <c r="I6006" s="3" t="s">
        <v>26641</v>
      </c>
      <c r="J6006" s="5">
        <f>Sheet1!B6006</f>
        <v>15</v>
      </c>
      <c r="K6006" s="5">
        <f>Sheet1!C6006</f>
        <v>346.6</v>
      </c>
      <c r="L6006" s="3" t="s">
        <v>17</v>
      </c>
      <c r="M6006" s="5">
        <f t="shared" si="96"/>
        <v>5199</v>
      </c>
    </row>
    <row r="6007" spans="1:13" x14ac:dyDescent="0.2">
      <c r="A6007" s="3" t="s">
        <v>13</v>
      </c>
      <c r="B6007" s="3" t="s">
        <v>26642</v>
      </c>
      <c r="C6007" s="3" t="s">
        <v>26643</v>
      </c>
      <c r="D6007" s="6">
        <f>Sheet1!I6007</f>
        <v>43440</v>
      </c>
      <c r="E6007" s="4">
        <f>D6007+Sheet1!E6007</f>
        <v>43440.570282673609</v>
      </c>
      <c r="F6007" s="3" t="str">
        <f>Sheet1!F6007</f>
        <v>BATE</v>
      </c>
      <c r="G6007" s="3" t="str">
        <f>Sheet1!H6007</f>
        <v>18340XJgjw4</v>
      </c>
      <c r="H6007" s="3" t="s">
        <v>15</v>
      </c>
      <c r="I6007" s="3" t="s">
        <v>26644</v>
      </c>
      <c r="J6007" s="5">
        <f>Sheet1!B6007</f>
        <v>67</v>
      </c>
      <c r="K6007" s="5">
        <f>Sheet1!C6007</f>
        <v>346.6</v>
      </c>
      <c r="L6007" s="3" t="s">
        <v>17</v>
      </c>
      <c r="M6007" s="5">
        <f t="shared" si="96"/>
        <v>23222.2</v>
      </c>
    </row>
    <row r="6008" spans="1:13" x14ac:dyDescent="0.2">
      <c r="A6008" s="3" t="s">
        <v>13</v>
      </c>
      <c r="B6008" s="3" t="s">
        <v>26645</v>
      </c>
      <c r="C6008" s="3" t="s">
        <v>26646</v>
      </c>
      <c r="D6008" s="6">
        <f>Sheet1!I6008</f>
        <v>43440</v>
      </c>
      <c r="E6008" s="4">
        <f>D6008+Sheet1!E6008</f>
        <v>43440.570282673609</v>
      </c>
      <c r="F6008" s="3" t="str">
        <f>Sheet1!F6008</f>
        <v>BATE</v>
      </c>
      <c r="G6008" s="3" t="str">
        <f>Sheet1!H6008</f>
        <v>18340XJgjw3</v>
      </c>
      <c r="H6008" s="3" t="s">
        <v>15</v>
      </c>
      <c r="I6008" s="3" t="s">
        <v>26647</v>
      </c>
      <c r="J6008" s="5">
        <f>Sheet1!B6008</f>
        <v>7</v>
      </c>
      <c r="K6008" s="5">
        <f>Sheet1!C6008</f>
        <v>346.6</v>
      </c>
      <c r="L6008" s="3" t="s">
        <v>17</v>
      </c>
      <c r="M6008" s="5">
        <f t="shared" si="96"/>
        <v>2426.2000000000003</v>
      </c>
    </row>
    <row r="6009" spans="1:13" x14ac:dyDescent="0.2">
      <c r="A6009" s="3" t="s">
        <v>13</v>
      </c>
      <c r="B6009" s="3" t="s">
        <v>26648</v>
      </c>
      <c r="C6009" s="3" t="s">
        <v>26649</v>
      </c>
      <c r="D6009" s="6">
        <f>Sheet1!I6009</f>
        <v>43440</v>
      </c>
      <c r="E6009" s="4">
        <f>D6009+Sheet1!E6009</f>
        <v>43440.570688252315</v>
      </c>
      <c r="F6009" s="3" t="str">
        <f>Sheet1!F6009</f>
        <v>TRQX</v>
      </c>
      <c r="G6009" s="3" t="str">
        <f>Sheet1!H6009</f>
        <v>18340XJgjzs</v>
      </c>
      <c r="H6009" s="3" t="s">
        <v>15</v>
      </c>
      <c r="I6009" s="3" t="s">
        <v>26650</v>
      </c>
      <c r="J6009" s="5">
        <f>Sheet1!B6009</f>
        <v>16</v>
      </c>
      <c r="K6009" s="5">
        <f>Sheet1!C6009</f>
        <v>346.4</v>
      </c>
      <c r="L6009" s="3" t="s">
        <v>17</v>
      </c>
      <c r="M6009" s="5">
        <f t="shared" si="96"/>
        <v>5542.4</v>
      </c>
    </row>
    <row r="6010" spans="1:13" x14ac:dyDescent="0.2">
      <c r="A6010" s="3" t="s">
        <v>13</v>
      </c>
      <c r="B6010" s="3" t="s">
        <v>26651</v>
      </c>
      <c r="C6010" s="3" t="s">
        <v>26652</v>
      </c>
      <c r="D6010" s="6">
        <f>Sheet1!I6010</f>
        <v>43440</v>
      </c>
      <c r="E6010" s="4">
        <f>D6010+Sheet1!E6010</f>
        <v>43440.570688252315</v>
      </c>
      <c r="F6010" s="3" t="str">
        <f>Sheet1!F6010</f>
        <v>CHIX</v>
      </c>
      <c r="G6010" s="3" t="str">
        <f>Sheet1!H6010</f>
        <v>18340XJgjzq</v>
      </c>
      <c r="H6010" s="3" t="s">
        <v>15</v>
      </c>
      <c r="I6010" s="3" t="s">
        <v>26653</v>
      </c>
      <c r="J6010" s="5">
        <f>Sheet1!B6010</f>
        <v>18</v>
      </c>
      <c r="K6010" s="5">
        <f>Sheet1!C6010</f>
        <v>346.4</v>
      </c>
      <c r="L6010" s="3" t="s">
        <v>17</v>
      </c>
      <c r="M6010" s="5">
        <f t="shared" si="96"/>
        <v>6235.2</v>
      </c>
    </row>
    <row r="6011" spans="1:13" x14ac:dyDescent="0.2">
      <c r="A6011" s="3" t="s">
        <v>13</v>
      </c>
      <c r="B6011" s="3" t="s">
        <v>26654</v>
      </c>
      <c r="C6011" s="3" t="s">
        <v>26655</v>
      </c>
      <c r="D6011" s="6">
        <f>Sheet1!I6011</f>
        <v>43440</v>
      </c>
      <c r="E6011" s="4">
        <f>D6011+Sheet1!E6011</f>
        <v>43440.570688252315</v>
      </c>
      <c r="F6011" s="3" t="str">
        <f>Sheet1!F6011</f>
        <v>CHIX</v>
      </c>
      <c r="G6011" s="3" t="str">
        <f>Sheet1!H6011</f>
        <v>18340XJgjzr</v>
      </c>
      <c r="H6011" s="3" t="s">
        <v>15</v>
      </c>
      <c r="I6011" s="3" t="s">
        <v>26656</v>
      </c>
      <c r="J6011" s="5">
        <f>Sheet1!B6011</f>
        <v>12</v>
      </c>
      <c r="K6011" s="5">
        <f>Sheet1!C6011</f>
        <v>346.4</v>
      </c>
      <c r="L6011" s="3" t="s">
        <v>17</v>
      </c>
      <c r="M6011" s="5">
        <f t="shared" si="96"/>
        <v>4156.7999999999993</v>
      </c>
    </row>
    <row r="6012" spans="1:13" x14ac:dyDescent="0.2">
      <c r="A6012" s="3" t="s">
        <v>13</v>
      </c>
      <c r="B6012" s="3" t="s">
        <v>26657</v>
      </c>
      <c r="C6012" s="3" t="s">
        <v>26658</v>
      </c>
      <c r="D6012" s="6">
        <f>Sheet1!I6012</f>
        <v>43440</v>
      </c>
      <c r="E6012" s="4">
        <f>D6012+Sheet1!E6012</f>
        <v>43440.570688263891</v>
      </c>
      <c r="F6012" s="3" t="str">
        <f>Sheet1!F6012</f>
        <v>CHIX</v>
      </c>
      <c r="G6012" s="3" t="str">
        <f>Sheet1!H6012</f>
        <v>18340XJgjzu</v>
      </c>
      <c r="H6012" s="3" t="s">
        <v>15</v>
      </c>
      <c r="I6012" s="3" t="s">
        <v>26659</v>
      </c>
      <c r="J6012" s="5">
        <f>Sheet1!B6012</f>
        <v>24</v>
      </c>
      <c r="K6012" s="5">
        <f>Sheet1!C6012</f>
        <v>346.3</v>
      </c>
      <c r="L6012" s="3" t="s">
        <v>17</v>
      </c>
      <c r="M6012" s="5">
        <f t="shared" si="96"/>
        <v>8311.2000000000007</v>
      </c>
    </row>
    <row r="6013" spans="1:13" x14ac:dyDescent="0.2">
      <c r="A6013" s="3" t="s">
        <v>13</v>
      </c>
      <c r="B6013" s="3" t="s">
        <v>26660</v>
      </c>
      <c r="C6013" s="3" t="s">
        <v>26661</v>
      </c>
      <c r="D6013" s="6">
        <f>Sheet1!I6013</f>
        <v>43440</v>
      </c>
      <c r="E6013" s="4">
        <f>D6013+Sheet1!E6013</f>
        <v>43440.570688368054</v>
      </c>
      <c r="F6013" s="3" t="str">
        <f>Sheet1!F6013</f>
        <v>XCSE</v>
      </c>
      <c r="G6013" s="3" t="str">
        <f>Sheet1!H6013</f>
        <v>18340XJgk03</v>
      </c>
      <c r="H6013" s="3" t="s">
        <v>15</v>
      </c>
      <c r="I6013" s="3" t="s">
        <v>26662</v>
      </c>
      <c r="J6013" s="5">
        <f>Sheet1!B6013</f>
        <v>24</v>
      </c>
      <c r="K6013" s="5">
        <f>Sheet1!C6013</f>
        <v>346.3</v>
      </c>
      <c r="L6013" s="3" t="s">
        <v>17</v>
      </c>
      <c r="M6013" s="5">
        <f t="shared" si="96"/>
        <v>8311.2000000000007</v>
      </c>
    </row>
    <row r="6014" spans="1:13" x14ac:dyDescent="0.2">
      <c r="A6014" s="3" t="s">
        <v>13</v>
      </c>
      <c r="B6014" s="3" t="s">
        <v>26663</v>
      </c>
      <c r="C6014" s="3" t="s">
        <v>26664</v>
      </c>
      <c r="D6014" s="6">
        <f>Sheet1!I6014</f>
        <v>43440</v>
      </c>
      <c r="E6014" s="4">
        <f>D6014+Sheet1!E6014</f>
        <v>43440.570688368054</v>
      </c>
      <c r="F6014" s="3" t="str">
        <f>Sheet1!F6014</f>
        <v>XCSE</v>
      </c>
      <c r="G6014" s="3" t="str">
        <f>Sheet1!H6014</f>
        <v>18340XJgk02</v>
      </c>
      <c r="H6014" s="3" t="s">
        <v>15</v>
      </c>
      <c r="I6014" s="3" t="s">
        <v>26665</v>
      </c>
      <c r="J6014" s="5">
        <f>Sheet1!B6014</f>
        <v>39</v>
      </c>
      <c r="K6014" s="5">
        <f>Sheet1!C6014</f>
        <v>346.4</v>
      </c>
      <c r="L6014" s="3" t="s">
        <v>17</v>
      </c>
      <c r="M6014" s="5">
        <f t="shared" si="96"/>
        <v>13509.599999999999</v>
      </c>
    </row>
    <row r="6015" spans="1:13" x14ac:dyDescent="0.2">
      <c r="A6015" s="3" t="s">
        <v>13</v>
      </c>
      <c r="B6015" s="3" t="s">
        <v>26666</v>
      </c>
      <c r="C6015" s="3" t="s">
        <v>26667</v>
      </c>
      <c r="D6015" s="6">
        <f>Sheet1!I6015</f>
        <v>43440</v>
      </c>
      <c r="E6015" s="4">
        <f>D6015+Sheet1!E6015</f>
        <v>43440.570688368054</v>
      </c>
      <c r="F6015" s="3" t="str">
        <f>Sheet1!F6015</f>
        <v>XCSE</v>
      </c>
      <c r="G6015" s="3" t="str">
        <f>Sheet1!H6015</f>
        <v>18340XJgk00</v>
      </c>
      <c r="H6015" s="3" t="s">
        <v>15</v>
      </c>
      <c r="I6015" s="3" t="s">
        <v>26668</v>
      </c>
      <c r="J6015" s="5">
        <f>Sheet1!B6015</f>
        <v>32</v>
      </c>
      <c r="K6015" s="5">
        <f>Sheet1!C6015</f>
        <v>346.4</v>
      </c>
      <c r="L6015" s="3" t="s">
        <v>17</v>
      </c>
      <c r="M6015" s="5">
        <f t="shared" si="96"/>
        <v>11084.8</v>
      </c>
    </row>
    <row r="6016" spans="1:13" x14ac:dyDescent="0.2">
      <c r="A6016" s="3" t="s">
        <v>13</v>
      </c>
      <c r="B6016" s="3" t="s">
        <v>26669</v>
      </c>
      <c r="C6016" s="3" t="s">
        <v>26670</v>
      </c>
      <c r="D6016" s="6">
        <f>Sheet1!I6016</f>
        <v>43440</v>
      </c>
      <c r="E6016" s="4">
        <f>D6016+Sheet1!E6016</f>
        <v>43440.570688368054</v>
      </c>
      <c r="F6016" s="3" t="str">
        <f>Sheet1!F6016</f>
        <v>XCSE</v>
      </c>
      <c r="G6016" s="3" t="str">
        <f>Sheet1!H6016</f>
        <v>18340XJgjzw</v>
      </c>
      <c r="H6016" s="3" t="s">
        <v>15</v>
      </c>
      <c r="I6016" s="3" t="s">
        <v>26671</v>
      </c>
      <c r="J6016" s="5">
        <f>Sheet1!B6016</f>
        <v>154</v>
      </c>
      <c r="K6016" s="5">
        <f>Sheet1!C6016</f>
        <v>346.4</v>
      </c>
      <c r="L6016" s="3" t="s">
        <v>17</v>
      </c>
      <c r="M6016" s="5">
        <f t="shared" si="96"/>
        <v>53345.599999999999</v>
      </c>
    </row>
    <row r="6017" spans="1:13" x14ac:dyDescent="0.2">
      <c r="A6017" s="3" t="s">
        <v>13</v>
      </c>
      <c r="B6017" s="3" t="s">
        <v>26672</v>
      </c>
      <c r="C6017" s="3" t="s">
        <v>26673</v>
      </c>
      <c r="D6017" s="6">
        <f>Sheet1!I6017</f>
        <v>43440</v>
      </c>
      <c r="E6017" s="4">
        <f>D6017+Sheet1!E6017</f>
        <v>43440.573187511574</v>
      </c>
      <c r="F6017" s="3" t="str">
        <f>Sheet1!F6017</f>
        <v>XCSE</v>
      </c>
      <c r="G6017" s="3" t="str">
        <f>Sheet1!H6017</f>
        <v>18340XJgkio</v>
      </c>
      <c r="H6017" s="3" t="s">
        <v>15</v>
      </c>
      <c r="I6017" s="3" t="s">
        <v>26674</v>
      </c>
      <c r="J6017" s="5">
        <f>Sheet1!B6017</f>
        <v>18</v>
      </c>
      <c r="K6017" s="5">
        <f>Sheet1!C6017</f>
        <v>346.3</v>
      </c>
      <c r="L6017" s="3" t="s">
        <v>17</v>
      </c>
      <c r="M6017" s="5">
        <f t="shared" si="96"/>
        <v>6233.4000000000005</v>
      </c>
    </row>
    <row r="6018" spans="1:13" x14ac:dyDescent="0.2">
      <c r="A6018" s="3" t="s">
        <v>13</v>
      </c>
      <c r="B6018" s="3" t="s">
        <v>26675</v>
      </c>
      <c r="C6018" s="3" t="s">
        <v>26676</v>
      </c>
      <c r="D6018" s="6">
        <f>Sheet1!I6018</f>
        <v>43440</v>
      </c>
      <c r="E6018" s="4">
        <f>D6018+Sheet1!E6018</f>
        <v>43440.573187511574</v>
      </c>
      <c r="F6018" s="3" t="str">
        <f>Sheet1!F6018</f>
        <v>XCSE</v>
      </c>
      <c r="G6018" s="3" t="str">
        <f>Sheet1!H6018</f>
        <v>18340XJgkin</v>
      </c>
      <c r="H6018" s="3" t="s">
        <v>15</v>
      </c>
      <c r="I6018" s="3" t="s">
        <v>26677</v>
      </c>
      <c r="J6018" s="5">
        <f>Sheet1!B6018</f>
        <v>51</v>
      </c>
      <c r="K6018" s="5">
        <f>Sheet1!C6018</f>
        <v>346.3</v>
      </c>
      <c r="L6018" s="3" t="s">
        <v>17</v>
      </c>
      <c r="M6018" s="5">
        <f t="shared" si="96"/>
        <v>17661.3</v>
      </c>
    </row>
    <row r="6019" spans="1:13" x14ac:dyDescent="0.2">
      <c r="A6019" s="3" t="s">
        <v>13</v>
      </c>
      <c r="B6019" s="3" t="s">
        <v>26678</v>
      </c>
      <c r="C6019" s="3" t="s">
        <v>26679</v>
      </c>
      <c r="D6019" s="6">
        <f>Sheet1!I6019</f>
        <v>43440</v>
      </c>
      <c r="E6019" s="4">
        <f>D6019+Sheet1!E6019</f>
        <v>43440.573187638889</v>
      </c>
      <c r="F6019" s="3" t="str">
        <f>Sheet1!F6019</f>
        <v>TRQX</v>
      </c>
      <c r="G6019" s="3" t="str">
        <f>Sheet1!H6019</f>
        <v>18340XJgkif</v>
      </c>
      <c r="H6019" s="3" t="s">
        <v>15</v>
      </c>
      <c r="I6019" s="3" t="s">
        <v>26680</v>
      </c>
      <c r="J6019" s="5">
        <f>Sheet1!B6019</f>
        <v>1</v>
      </c>
      <c r="K6019" s="5">
        <f>Sheet1!C6019</f>
        <v>346.3</v>
      </c>
      <c r="L6019" s="3" t="s">
        <v>17</v>
      </c>
      <c r="M6019" s="5">
        <f t="shared" si="96"/>
        <v>346.3</v>
      </c>
    </row>
    <row r="6020" spans="1:13" x14ac:dyDescent="0.2">
      <c r="A6020" s="3" t="s">
        <v>13</v>
      </c>
      <c r="B6020" s="3" t="s">
        <v>26681</v>
      </c>
      <c r="C6020" s="3" t="s">
        <v>26682</v>
      </c>
      <c r="D6020" s="6">
        <f>Sheet1!I6020</f>
        <v>43440</v>
      </c>
      <c r="E6020" s="4">
        <f>D6020+Sheet1!E6020</f>
        <v>43440.573187928239</v>
      </c>
      <c r="F6020" s="3" t="str">
        <f>Sheet1!F6020</f>
        <v>BATE</v>
      </c>
      <c r="G6020" s="3" t="str">
        <f>Sheet1!H6020</f>
        <v>18340XJgkim</v>
      </c>
      <c r="H6020" s="3" t="s">
        <v>15</v>
      </c>
      <c r="I6020" s="3" t="s">
        <v>26683</v>
      </c>
      <c r="J6020" s="5">
        <f>Sheet1!B6020</f>
        <v>21</v>
      </c>
      <c r="K6020" s="5">
        <f>Sheet1!C6020</f>
        <v>346.4</v>
      </c>
      <c r="L6020" s="3" t="s">
        <v>17</v>
      </c>
      <c r="M6020" s="5">
        <f t="shared" si="96"/>
        <v>7274.4</v>
      </c>
    </row>
    <row r="6021" spans="1:13" x14ac:dyDescent="0.2">
      <c r="A6021" s="3" t="s">
        <v>13</v>
      </c>
      <c r="B6021" s="3" t="s">
        <v>26684</v>
      </c>
      <c r="C6021" s="3" t="s">
        <v>26685</v>
      </c>
      <c r="D6021" s="6">
        <f>Sheet1!I6021</f>
        <v>43440</v>
      </c>
      <c r="E6021" s="4">
        <f>D6021+Sheet1!E6021</f>
        <v>43440.573187928239</v>
      </c>
      <c r="F6021" s="3" t="str">
        <f>Sheet1!F6021</f>
        <v>BATE</v>
      </c>
      <c r="G6021" s="3" t="str">
        <f>Sheet1!H6021</f>
        <v>18340XJgkil</v>
      </c>
      <c r="H6021" s="3" t="s">
        <v>15</v>
      </c>
      <c r="I6021" s="3" t="s">
        <v>26686</v>
      </c>
      <c r="J6021" s="5">
        <f>Sheet1!B6021</f>
        <v>60</v>
      </c>
      <c r="K6021" s="5">
        <f>Sheet1!C6021</f>
        <v>346.4</v>
      </c>
      <c r="L6021" s="3" t="s">
        <v>17</v>
      </c>
      <c r="M6021" s="5">
        <f t="shared" si="96"/>
        <v>20784</v>
      </c>
    </row>
    <row r="6022" spans="1:13" x14ac:dyDescent="0.2">
      <c r="A6022" s="3" t="s">
        <v>13</v>
      </c>
      <c r="B6022" s="3" t="s">
        <v>26687</v>
      </c>
      <c r="C6022" s="3" t="s">
        <v>26688</v>
      </c>
      <c r="D6022" s="6">
        <f>Sheet1!I6022</f>
        <v>43440</v>
      </c>
      <c r="E6022" s="4">
        <f>D6022+Sheet1!E6022</f>
        <v>43440.573187928239</v>
      </c>
      <c r="F6022" s="3" t="str">
        <f>Sheet1!F6022</f>
        <v>CHIX</v>
      </c>
      <c r="G6022" s="3" t="str">
        <f>Sheet1!H6022</f>
        <v>18340XJgkik</v>
      </c>
      <c r="H6022" s="3" t="s">
        <v>15</v>
      </c>
      <c r="I6022" s="3" t="s">
        <v>26689</v>
      </c>
      <c r="J6022" s="5">
        <f>Sheet1!B6022</f>
        <v>35</v>
      </c>
      <c r="K6022" s="5">
        <f>Sheet1!C6022</f>
        <v>346.4</v>
      </c>
      <c r="L6022" s="3" t="s">
        <v>17</v>
      </c>
      <c r="M6022" s="5">
        <f t="shared" si="96"/>
        <v>12124</v>
      </c>
    </row>
    <row r="6023" spans="1:13" x14ac:dyDescent="0.2">
      <c r="A6023" s="3" t="s">
        <v>13</v>
      </c>
      <c r="B6023" s="3" t="s">
        <v>26690</v>
      </c>
      <c r="C6023" s="3" t="s">
        <v>26691</v>
      </c>
      <c r="D6023" s="6">
        <f>Sheet1!I6023</f>
        <v>43440</v>
      </c>
      <c r="E6023" s="4">
        <f>D6023+Sheet1!E6023</f>
        <v>43440.573187928239</v>
      </c>
      <c r="F6023" s="3" t="str">
        <f>Sheet1!F6023</f>
        <v>TRQX</v>
      </c>
      <c r="G6023" s="3" t="str">
        <f>Sheet1!H6023</f>
        <v>18340XJgkii</v>
      </c>
      <c r="H6023" s="3" t="s">
        <v>15</v>
      </c>
      <c r="I6023" s="3" t="s">
        <v>26692</v>
      </c>
      <c r="J6023" s="5">
        <f>Sheet1!B6023</f>
        <v>77</v>
      </c>
      <c r="K6023" s="5">
        <f>Sheet1!C6023</f>
        <v>346.4</v>
      </c>
      <c r="L6023" s="3" t="s">
        <v>17</v>
      </c>
      <c r="M6023" s="5">
        <f t="shared" si="96"/>
        <v>26672.799999999999</v>
      </c>
    </row>
    <row r="6024" spans="1:13" x14ac:dyDescent="0.2">
      <c r="A6024" s="3" t="s">
        <v>13</v>
      </c>
      <c r="B6024" s="3" t="s">
        <v>26693</v>
      </c>
      <c r="C6024" s="3" t="s">
        <v>26694</v>
      </c>
      <c r="D6024" s="6">
        <f>Sheet1!I6024</f>
        <v>43440</v>
      </c>
      <c r="E6024" s="4">
        <f>D6024+Sheet1!E6024</f>
        <v>43440.573187928239</v>
      </c>
      <c r="F6024" s="3" t="str">
        <f>Sheet1!F6024</f>
        <v>TRQX</v>
      </c>
      <c r="G6024" s="3" t="str">
        <f>Sheet1!H6024</f>
        <v>18340XJgkij</v>
      </c>
      <c r="H6024" s="3" t="s">
        <v>15</v>
      </c>
      <c r="I6024" s="3" t="s">
        <v>26695</v>
      </c>
      <c r="J6024" s="5">
        <f>Sheet1!B6024</f>
        <v>12</v>
      </c>
      <c r="K6024" s="5">
        <f>Sheet1!C6024</f>
        <v>346.4</v>
      </c>
      <c r="L6024" s="3" t="s">
        <v>17</v>
      </c>
      <c r="M6024" s="5">
        <f t="shared" si="96"/>
        <v>4156.7999999999993</v>
      </c>
    </row>
    <row r="6025" spans="1:13" x14ac:dyDescent="0.2">
      <c r="A6025" s="3" t="s">
        <v>13</v>
      </c>
      <c r="B6025" s="3" t="s">
        <v>26696</v>
      </c>
      <c r="C6025" s="3" t="s">
        <v>26697</v>
      </c>
      <c r="D6025" s="6">
        <f>Sheet1!I6025</f>
        <v>43440</v>
      </c>
      <c r="E6025" s="4">
        <f>D6025+Sheet1!E6025</f>
        <v>43440.573187928239</v>
      </c>
      <c r="F6025" s="3" t="str">
        <f>Sheet1!F6025</f>
        <v>XCSE</v>
      </c>
      <c r="G6025" s="3" t="str">
        <f>Sheet1!H6025</f>
        <v>18340XJgkip</v>
      </c>
      <c r="H6025" s="3" t="s">
        <v>15</v>
      </c>
      <c r="I6025" s="3" t="s">
        <v>26698</v>
      </c>
      <c r="J6025" s="5">
        <f>Sheet1!B6025</f>
        <v>125</v>
      </c>
      <c r="K6025" s="5">
        <f>Sheet1!C6025</f>
        <v>346.3</v>
      </c>
      <c r="L6025" s="3" t="s">
        <v>17</v>
      </c>
      <c r="M6025" s="5">
        <f t="shared" si="96"/>
        <v>43287.5</v>
      </c>
    </row>
    <row r="6026" spans="1:13" x14ac:dyDescent="0.2">
      <c r="A6026" s="3" t="s">
        <v>13</v>
      </c>
      <c r="B6026" s="3" t="s">
        <v>26699</v>
      </c>
      <c r="C6026" s="3" t="s">
        <v>26700</v>
      </c>
      <c r="D6026" s="6">
        <f>Sheet1!I6026</f>
        <v>43440</v>
      </c>
      <c r="E6026" s="4">
        <f>D6026+Sheet1!E6026</f>
        <v>43440.573410092591</v>
      </c>
      <c r="F6026" s="3" t="str">
        <f>Sheet1!F6026</f>
        <v>XCSE</v>
      </c>
      <c r="G6026" s="3" t="str">
        <f>Sheet1!H6026</f>
        <v>18340XJgkkf</v>
      </c>
      <c r="H6026" s="3" t="s">
        <v>15</v>
      </c>
      <c r="I6026" s="3" t="s">
        <v>26701</v>
      </c>
      <c r="J6026" s="5">
        <f>Sheet1!B6026</f>
        <v>13</v>
      </c>
      <c r="K6026" s="5">
        <f>Sheet1!C6026</f>
        <v>346.3</v>
      </c>
      <c r="L6026" s="3" t="s">
        <v>17</v>
      </c>
      <c r="M6026" s="5">
        <f t="shared" si="96"/>
        <v>4501.9000000000005</v>
      </c>
    </row>
    <row r="6027" spans="1:13" x14ac:dyDescent="0.2">
      <c r="A6027" s="3" t="s">
        <v>13</v>
      </c>
      <c r="B6027" s="3" t="s">
        <v>26702</v>
      </c>
      <c r="C6027" s="3" t="s">
        <v>26703</v>
      </c>
      <c r="D6027" s="6">
        <f>Sheet1!I6027</f>
        <v>43440</v>
      </c>
      <c r="E6027" s="4">
        <f>D6027+Sheet1!E6027</f>
        <v>43440.573410196761</v>
      </c>
      <c r="F6027" s="3" t="str">
        <f>Sheet1!F6027</f>
        <v>CHIX</v>
      </c>
      <c r="G6027" s="3" t="str">
        <f>Sheet1!H6027</f>
        <v>18340XJgkkd</v>
      </c>
      <c r="H6027" s="3" t="s">
        <v>15</v>
      </c>
      <c r="I6027" s="3" t="s">
        <v>26704</v>
      </c>
      <c r="J6027" s="5">
        <f>Sheet1!B6027</f>
        <v>14</v>
      </c>
      <c r="K6027" s="5">
        <f>Sheet1!C6027</f>
        <v>346.3</v>
      </c>
      <c r="L6027" s="3" t="s">
        <v>17</v>
      </c>
      <c r="M6027" s="5">
        <f t="shared" si="96"/>
        <v>4848.2</v>
      </c>
    </row>
    <row r="6028" spans="1:13" x14ac:dyDescent="0.2">
      <c r="A6028" s="3" t="s">
        <v>13</v>
      </c>
      <c r="B6028" s="3" t="s">
        <v>26705</v>
      </c>
      <c r="C6028" s="3" t="s">
        <v>26706</v>
      </c>
      <c r="D6028" s="6">
        <f>Sheet1!I6028</f>
        <v>43440</v>
      </c>
      <c r="E6028" s="4">
        <f>D6028+Sheet1!E6028</f>
        <v>43440.57341020833</v>
      </c>
      <c r="F6028" s="3" t="str">
        <f>Sheet1!F6028</f>
        <v>BATE</v>
      </c>
      <c r="G6028" s="3" t="str">
        <f>Sheet1!H6028</f>
        <v>18340XJgkke</v>
      </c>
      <c r="H6028" s="3" t="s">
        <v>15</v>
      </c>
      <c r="I6028" s="3" t="s">
        <v>26707</v>
      </c>
      <c r="J6028" s="5">
        <f>Sheet1!B6028</f>
        <v>26</v>
      </c>
      <c r="K6028" s="5">
        <f>Sheet1!C6028</f>
        <v>346.3</v>
      </c>
      <c r="L6028" s="3" t="s">
        <v>17</v>
      </c>
      <c r="M6028" s="5">
        <f t="shared" si="96"/>
        <v>9003.8000000000011</v>
      </c>
    </row>
    <row r="6029" spans="1:13" x14ac:dyDescent="0.2">
      <c r="A6029" s="3" t="s">
        <v>13</v>
      </c>
      <c r="B6029" s="3" t="s">
        <v>26708</v>
      </c>
      <c r="C6029" s="3" t="s">
        <v>26709</v>
      </c>
      <c r="D6029" s="6">
        <f>Sheet1!I6029</f>
        <v>43440</v>
      </c>
      <c r="E6029" s="4">
        <f>D6029+Sheet1!E6029</f>
        <v>43440.576248807869</v>
      </c>
      <c r="F6029" s="3" t="str">
        <f>Sheet1!F6029</f>
        <v>XCSE</v>
      </c>
      <c r="G6029" s="3" t="str">
        <f>Sheet1!H6029</f>
        <v>18340XJgl4a</v>
      </c>
      <c r="H6029" s="3" t="s">
        <v>15</v>
      </c>
      <c r="I6029" s="3" t="s">
        <v>26710</v>
      </c>
      <c r="J6029" s="5">
        <f>Sheet1!B6029</f>
        <v>125</v>
      </c>
      <c r="K6029" s="5">
        <f>Sheet1!C6029</f>
        <v>346.9</v>
      </c>
      <c r="L6029" s="3" t="s">
        <v>17</v>
      </c>
      <c r="M6029" s="5">
        <f t="shared" si="96"/>
        <v>43362.5</v>
      </c>
    </row>
    <row r="6030" spans="1:13" x14ac:dyDescent="0.2">
      <c r="A6030" s="3" t="s">
        <v>13</v>
      </c>
      <c r="B6030" s="3" t="s">
        <v>26711</v>
      </c>
      <c r="C6030" s="3" t="s">
        <v>26712</v>
      </c>
      <c r="D6030" s="6">
        <f>Sheet1!I6030</f>
        <v>43440</v>
      </c>
      <c r="E6030" s="4">
        <f>D6030+Sheet1!E6030</f>
        <v>43440.576407881941</v>
      </c>
      <c r="F6030" s="3" t="str">
        <f>Sheet1!F6030</f>
        <v>TRQX</v>
      </c>
      <c r="G6030" s="3" t="str">
        <f>Sheet1!H6030</f>
        <v>18340XJgl5j</v>
      </c>
      <c r="H6030" s="3" t="s">
        <v>15</v>
      </c>
      <c r="I6030" s="3" t="s">
        <v>26713</v>
      </c>
      <c r="J6030" s="5">
        <f>Sheet1!B6030</f>
        <v>1</v>
      </c>
      <c r="K6030" s="5">
        <f>Sheet1!C6030</f>
        <v>346.8</v>
      </c>
      <c r="L6030" s="3" t="s">
        <v>17</v>
      </c>
      <c r="M6030" s="5">
        <f t="shared" si="96"/>
        <v>346.8</v>
      </c>
    </row>
    <row r="6031" spans="1:13" x14ac:dyDescent="0.2">
      <c r="A6031" s="3" t="s">
        <v>13</v>
      </c>
      <c r="B6031" s="3" t="s">
        <v>26714</v>
      </c>
      <c r="C6031" s="3" t="s">
        <v>26715</v>
      </c>
      <c r="D6031" s="6">
        <f>Sheet1!I6031</f>
        <v>43440</v>
      </c>
      <c r="E6031" s="4">
        <f>D6031+Sheet1!E6031</f>
        <v>43440.576407881941</v>
      </c>
      <c r="F6031" s="3" t="str">
        <f>Sheet1!F6031</f>
        <v>CHIX</v>
      </c>
      <c r="G6031" s="3" t="str">
        <f>Sheet1!H6031</f>
        <v>18340XJgl5k</v>
      </c>
      <c r="H6031" s="3" t="s">
        <v>15</v>
      </c>
      <c r="I6031" s="3" t="s">
        <v>26716</v>
      </c>
      <c r="J6031" s="5">
        <f>Sheet1!B6031</f>
        <v>107</v>
      </c>
      <c r="K6031" s="5">
        <f>Sheet1!C6031</f>
        <v>346.8</v>
      </c>
      <c r="L6031" s="3" t="s">
        <v>17</v>
      </c>
      <c r="M6031" s="5">
        <f t="shared" si="96"/>
        <v>37107.599999999999</v>
      </c>
    </row>
    <row r="6032" spans="1:13" x14ac:dyDescent="0.2">
      <c r="A6032" s="3" t="s">
        <v>13</v>
      </c>
      <c r="B6032" s="3" t="s">
        <v>26717</v>
      </c>
      <c r="C6032" s="3" t="s">
        <v>26718</v>
      </c>
      <c r="D6032" s="6">
        <f>Sheet1!I6032</f>
        <v>43440</v>
      </c>
      <c r="E6032" s="4">
        <f>D6032+Sheet1!E6032</f>
        <v>43440.57640795139</v>
      </c>
      <c r="F6032" s="3" t="str">
        <f>Sheet1!F6032</f>
        <v>XCSE</v>
      </c>
      <c r="G6032" s="3" t="str">
        <f>Sheet1!H6032</f>
        <v>18340XJgl5l</v>
      </c>
      <c r="H6032" s="3" t="s">
        <v>15</v>
      </c>
      <c r="I6032" s="3" t="s">
        <v>26719</v>
      </c>
      <c r="J6032" s="5">
        <f>Sheet1!B6032</f>
        <v>104</v>
      </c>
      <c r="K6032" s="5">
        <f>Sheet1!C6032</f>
        <v>346.8</v>
      </c>
      <c r="L6032" s="3" t="s">
        <v>17</v>
      </c>
      <c r="M6032" s="5">
        <f t="shared" si="96"/>
        <v>36067.200000000004</v>
      </c>
    </row>
    <row r="6033" spans="1:13" x14ac:dyDescent="0.2">
      <c r="A6033" s="3" t="s">
        <v>13</v>
      </c>
      <c r="B6033" s="3" t="s">
        <v>26720</v>
      </c>
      <c r="C6033" s="3" t="s">
        <v>26721</v>
      </c>
      <c r="D6033" s="6">
        <f>Sheet1!I6033</f>
        <v>43440</v>
      </c>
      <c r="E6033" s="4">
        <f>D6033+Sheet1!E6033</f>
        <v>43440.578179814816</v>
      </c>
      <c r="F6033" s="3" t="str">
        <f>Sheet1!F6033</f>
        <v>BATE</v>
      </c>
      <c r="G6033" s="3" t="str">
        <f>Sheet1!H6033</f>
        <v>18340XJglhk</v>
      </c>
      <c r="H6033" s="3" t="s">
        <v>15</v>
      </c>
      <c r="I6033" s="3" t="s">
        <v>26722</v>
      </c>
      <c r="J6033" s="5">
        <f>Sheet1!B6033</f>
        <v>20</v>
      </c>
      <c r="K6033" s="5">
        <f>Sheet1!C6033</f>
        <v>347.2</v>
      </c>
      <c r="L6033" s="3" t="s">
        <v>17</v>
      </c>
      <c r="M6033" s="5">
        <f t="shared" si="96"/>
        <v>6944</v>
      </c>
    </row>
    <row r="6034" spans="1:13" x14ac:dyDescent="0.2">
      <c r="A6034" s="3" t="s">
        <v>13</v>
      </c>
      <c r="B6034" s="3" t="s">
        <v>26723</v>
      </c>
      <c r="C6034" s="3" t="s">
        <v>26724</v>
      </c>
      <c r="D6034" s="6">
        <f>Sheet1!I6034</f>
        <v>43440</v>
      </c>
      <c r="E6034" s="4">
        <f>D6034+Sheet1!E6034</f>
        <v>43440.578179930555</v>
      </c>
      <c r="F6034" s="3" t="str">
        <f>Sheet1!F6034</f>
        <v>XCSE</v>
      </c>
      <c r="G6034" s="3" t="str">
        <f>Sheet1!H6034</f>
        <v>18340XJglhm</v>
      </c>
      <c r="H6034" s="3" t="s">
        <v>15</v>
      </c>
      <c r="I6034" s="3" t="s">
        <v>26725</v>
      </c>
      <c r="J6034" s="5">
        <f>Sheet1!B6034</f>
        <v>60</v>
      </c>
      <c r="K6034" s="5">
        <f>Sheet1!C6034</f>
        <v>347.2</v>
      </c>
      <c r="L6034" s="3" t="s">
        <v>17</v>
      </c>
      <c r="M6034" s="5">
        <f t="shared" si="96"/>
        <v>20832</v>
      </c>
    </row>
    <row r="6035" spans="1:13" x14ac:dyDescent="0.2">
      <c r="A6035" s="3" t="s">
        <v>13</v>
      </c>
      <c r="B6035" s="3" t="s">
        <v>26726</v>
      </c>
      <c r="C6035" s="3" t="s">
        <v>26727</v>
      </c>
      <c r="D6035" s="6">
        <f>Sheet1!I6035</f>
        <v>43440</v>
      </c>
      <c r="E6035" s="4">
        <f>D6035+Sheet1!E6035</f>
        <v>43440.578180046294</v>
      </c>
      <c r="F6035" s="3" t="str">
        <f>Sheet1!F6035</f>
        <v>CHIX</v>
      </c>
      <c r="G6035" s="3" t="str">
        <f>Sheet1!H6035</f>
        <v>18340XJglhl</v>
      </c>
      <c r="H6035" s="3" t="s">
        <v>15</v>
      </c>
      <c r="I6035" s="3" t="s">
        <v>26728</v>
      </c>
      <c r="J6035" s="5">
        <f>Sheet1!B6035</f>
        <v>2</v>
      </c>
      <c r="K6035" s="5">
        <f>Sheet1!C6035</f>
        <v>347.2</v>
      </c>
      <c r="L6035" s="3" t="s">
        <v>17</v>
      </c>
      <c r="M6035" s="5">
        <f t="shared" si="96"/>
        <v>694.4</v>
      </c>
    </row>
    <row r="6036" spans="1:13" x14ac:dyDescent="0.2">
      <c r="A6036" s="3" t="s">
        <v>13</v>
      </c>
      <c r="B6036" s="3" t="s">
        <v>26729</v>
      </c>
      <c r="C6036" s="3" t="s">
        <v>26730</v>
      </c>
      <c r="D6036" s="6">
        <f>Sheet1!I6036</f>
        <v>43440</v>
      </c>
      <c r="E6036" s="4">
        <f>D6036+Sheet1!E6036</f>
        <v>43440.578188368054</v>
      </c>
      <c r="F6036" s="3" t="str">
        <f>Sheet1!F6036</f>
        <v>TRQX</v>
      </c>
      <c r="G6036" s="3" t="str">
        <f>Sheet1!H6036</f>
        <v>18340XJglho</v>
      </c>
      <c r="H6036" s="3" t="s">
        <v>15</v>
      </c>
      <c r="I6036" s="3" t="s">
        <v>26731</v>
      </c>
      <c r="J6036" s="5">
        <f>Sheet1!B6036</f>
        <v>5</v>
      </c>
      <c r="K6036" s="5">
        <f>Sheet1!C6036</f>
        <v>347.2</v>
      </c>
      <c r="L6036" s="3" t="s">
        <v>17</v>
      </c>
      <c r="M6036" s="5">
        <f t="shared" si="96"/>
        <v>1736</v>
      </c>
    </row>
    <row r="6037" spans="1:13" x14ac:dyDescent="0.2">
      <c r="A6037" s="3" t="s">
        <v>13</v>
      </c>
      <c r="B6037" s="3" t="s">
        <v>26732</v>
      </c>
      <c r="C6037" s="3" t="s">
        <v>26733</v>
      </c>
      <c r="D6037" s="6">
        <f>Sheet1!I6037</f>
        <v>43440</v>
      </c>
      <c r="E6037" s="4">
        <f>D6037+Sheet1!E6037</f>
        <v>43440.578188368054</v>
      </c>
      <c r="F6037" s="3" t="str">
        <f>Sheet1!F6037</f>
        <v>BATE</v>
      </c>
      <c r="G6037" s="3" t="str">
        <f>Sheet1!H6037</f>
        <v>18340XJglhp</v>
      </c>
      <c r="H6037" s="3" t="s">
        <v>15</v>
      </c>
      <c r="I6037" s="3" t="s">
        <v>26734</v>
      </c>
      <c r="J6037" s="5">
        <f>Sheet1!B6037</f>
        <v>5</v>
      </c>
      <c r="K6037" s="5">
        <f>Sheet1!C6037</f>
        <v>347.2</v>
      </c>
      <c r="L6037" s="3" t="s">
        <v>17</v>
      </c>
      <c r="M6037" s="5">
        <f t="shared" si="96"/>
        <v>1736</v>
      </c>
    </row>
    <row r="6038" spans="1:13" x14ac:dyDescent="0.2">
      <c r="A6038" s="3" t="s">
        <v>13</v>
      </c>
      <c r="B6038" s="3" t="s">
        <v>26735</v>
      </c>
      <c r="C6038" s="3" t="s">
        <v>26736</v>
      </c>
      <c r="D6038" s="6">
        <f>Sheet1!I6038</f>
        <v>43440</v>
      </c>
      <c r="E6038" s="4">
        <f>D6038+Sheet1!E6038</f>
        <v>43440.578188368054</v>
      </c>
      <c r="F6038" s="3" t="str">
        <f>Sheet1!F6038</f>
        <v>CHIX</v>
      </c>
      <c r="G6038" s="3" t="str">
        <f>Sheet1!H6038</f>
        <v>18340XJglhq</v>
      </c>
      <c r="H6038" s="3" t="s">
        <v>15</v>
      </c>
      <c r="I6038" s="3" t="s">
        <v>26737</v>
      </c>
      <c r="J6038" s="5">
        <f>Sheet1!B6038</f>
        <v>3</v>
      </c>
      <c r="K6038" s="5">
        <f>Sheet1!C6038</f>
        <v>347.2</v>
      </c>
      <c r="L6038" s="3" t="s">
        <v>17</v>
      </c>
      <c r="M6038" s="5">
        <f t="shared" si="96"/>
        <v>1041.5999999999999</v>
      </c>
    </row>
    <row r="6039" spans="1:13" x14ac:dyDescent="0.2">
      <c r="A6039" s="3" t="s">
        <v>13</v>
      </c>
      <c r="B6039" s="3" t="s">
        <v>26738</v>
      </c>
      <c r="C6039" s="3" t="s">
        <v>26739</v>
      </c>
      <c r="D6039" s="6">
        <f>Sheet1!I6039</f>
        <v>43440</v>
      </c>
      <c r="E6039" s="4">
        <f>D6039+Sheet1!E6039</f>
        <v>43440.578188437503</v>
      </c>
      <c r="F6039" s="3" t="str">
        <f>Sheet1!F6039</f>
        <v>XCSE</v>
      </c>
      <c r="G6039" s="3" t="str">
        <f>Sheet1!H6039</f>
        <v>18340XJglhr</v>
      </c>
      <c r="H6039" s="3" t="s">
        <v>15</v>
      </c>
      <c r="I6039" s="3" t="s">
        <v>26740</v>
      </c>
      <c r="J6039" s="5">
        <f>Sheet1!B6039</f>
        <v>10</v>
      </c>
      <c r="K6039" s="5">
        <f>Sheet1!C6039</f>
        <v>347.2</v>
      </c>
      <c r="L6039" s="3" t="s">
        <v>17</v>
      </c>
      <c r="M6039" s="5">
        <f t="shared" si="96"/>
        <v>3472</v>
      </c>
    </row>
    <row r="6040" spans="1:13" x14ac:dyDescent="0.2">
      <c r="A6040" s="3" t="s">
        <v>13</v>
      </c>
      <c r="B6040" s="3" t="s">
        <v>26741</v>
      </c>
      <c r="C6040" s="3" t="s">
        <v>26742</v>
      </c>
      <c r="D6040" s="6">
        <f>Sheet1!I6040</f>
        <v>43440</v>
      </c>
      <c r="E6040" s="4">
        <f>D6040+Sheet1!E6040</f>
        <v>43440.578266458331</v>
      </c>
      <c r="F6040" s="3" t="str">
        <f>Sheet1!F6040</f>
        <v>TRQX</v>
      </c>
      <c r="G6040" s="3" t="str">
        <f>Sheet1!H6040</f>
        <v>18340XJgli1</v>
      </c>
      <c r="H6040" s="3" t="s">
        <v>15</v>
      </c>
      <c r="I6040" s="3" t="s">
        <v>26743</v>
      </c>
      <c r="J6040" s="5">
        <f>Sheet1!B6040</f>
        <v>10</v>
      </c>
      <c r="K6040" s="5">
        <f>Sheet1!C6040</f>
        <v>347.1</v>
      </c>
      <c r="L6040" s="3" t="s">
        <v>17</v>
      </c>
      <c r="M6040" s="5">
        <f t="shared" si="96"/>
        <v>3471</v>
      </c>
    </row>
    <row r="6041" spans="1:13" x14ac:dyDescent="0.2">
      <c r="A6041" s="3" t="s">
        <v>13</v>
      </c>
      <c r="B6041" s="3" t="s">
        <v>26744</v>
      </c>
      <c r="C6041" s="3" t="s">
        <v>26745</v>
      </c>
      <c r="D6041" s="6">
        <f>Sheet1!I6041</f>
        <v>43440</v>
      </c>
      <c r="E6041" s="4">
        <f>D6041+Sheet1!E6041</f>
        <v>43440.578266875003</v>
      </c>
      <c r="F6041" s="3" t="str">
        <f>Sheet1!F6041</f>
        <v>CHIX</v>
      </c>
      <c r="G6041" s="3" t="str">
        <f>Sheet1!H6041</f>
        <v>18340XJgli3</v>
      </c>
      <c r="H6041" s="3" t="s">
        <v>15</v>
      </c>
      <c r="I6041" s="3" t="s">
        <v>26746</v>
      </c>
      <c r="J6041" s="5">
        <f>Sheet1!B6041</f>
        <v>1</v>
      </c>
      <c r="K6041" s="5">
        <f>Sheet1!C6041</f>
        <v>347.1</v>
      </c>
      <c r="L6041" s="3" t="s">
        <v>17</v>
      </c>
      <c r="M6041" s="5">
        <f t="shared" si="96"/>
        <v>347.1</v>
      </c>
    </row>
    <row r="6042" spans="1:13" x14ac:dyDescent="0.2">
      <c r="A6042" s="3" t="s">
        <v>13</v>
      </c>
      <c r="B6042" s="3" t="s">
        <v>26747</v>
      </c>
      <c r="C6042" s="3" t="s">
        <v>26748</v>
      </c>
      <c r="D6042" s="6">
        <f>Sheet1!I6042</f>
        <v>43440</v>
      </c>
      <c r="E6042" s="4">
        <f>D6042+Sheet1!E6042</f>
        <v>43440.578439652774</v>
      </c>
      <c r="F6042" s="3" t="str">
        <f>Sheet1!F6042</f>
        <v>TRQX</v>
      </c>
      <c r="G6042" s="3" t="str">
        <f>Sheet1!H6042</f>
        <v>18340XJglj5</v>
      </c>
      <c r="H6042" s="3" t="s">
        <v>15</v>
      </c>
      <c r="I6042" s="3" t="s">
        <v>26749</v>
      </c>
      <c r="J6042" s="5">
        <f>Sheet1!B6042</f>
        <v>26</v>
      </c>
      <c r="K6042" s="5">
        <f>Sheet1!C6042</f>
        <v>346.9</v>
      </c>
      <c r="L6042" s="3" t="s">
        <v>17</v>
      </c>
      <c r="M6042" s="5">
        <f t="shared" si="96"/>
        <v>9019.4</v>
      </c>
    </row>
    <row r="6043" spans="1:13" x14ac:dyDescent="0.2">
      <c r="A6043" s="3" t="s">
        <v>13</v>
      </c>
      <c r="B6043" s="3" t="s">
        <v>26750</v>
      </c>
      <c r="C6043" s="3" t="s">
        <v>26751</v>
      </c>
      <c r="D6043" s="6">
        <f>Sheet1!I6043</f>
        <v>43440</v>
      </c>
      <c r="E6043" s="4">
        <f>D6043+Sheet1!E6043</f>
        <v>43440.578439652774</v>
      </c>
      <c r="F6043" s="3" t="str">
        <f>Sheet1!F6043</f>
        <v>CHIX</v>
      </c>
      <c r="G6043" s="3" t="str">
        <f>Sheet1!H6043</f>
        <v>18340XJglj4</v>
      </c>
      <c r="H6043" s="3" t="s">
        <v>15</v>
      </c>
      <c r="I6043" s="3" t="s">
        <v>26752</v>
      </c>
      <c r="J6043" s="5">
        <f>Sheet1!B6043</f>
        <v>26</v>
      </c>
      <c r="K6043" s="5">
        <f>Sheet1!C6043</f>
        <v>346.9</v>
      </c>
      <c r="L6043" s="3" t="s">
        <v>17</v>
      </c>
      <c r="M6043" s="5">
        <f t="shared" si="96"/>
        <v>9019.4</v>
      </c>
    </row>
    <row r="6044" spans="1:13" x14ac:dyDescent="0.2">
      <c r="A6044" s="3" t="s">
        <v>13</v>
      </c>
      <c r="B6044" s="3" t="s">
        <v>26753</v>
      </c>
      <c r="C6044" s="3" t="s">
        <v>26754</v>
      </c>
      <c r="D6044" s="6">
        <f>Sheet1!I6044</f>
        <v>43440</v>
      </c>
      <c r="E6044" s="4">
        <f>D6044+Sheet1!E6044</f>
        <v>43440.578439652774</v>
      </c>
      <c r="F6044" s="3" t="str">
        <f>Sheet1!F6044</f>
        <v>CHIX</v>
      </c>
      <c r="G6044" s="3" t="str">
        <f>Sheet1!H6044</f>
        <v>18340XJglj3</v>
      </c>
      <c r="H6044" s="3" t="s">
        <v>15</v>
      </c>
      <c r="I6044" s="3" t="s">
        <v>26755</v>
      </c>
      <c r="J6044" s="5">
        <f>Sheet1!B6044</f>
        <v>5</v>
      </c>
      <c r="K6044" s="5">
        <f>Sheet1!C6044</f>
        <v>346.9</v>
      </c>
      <c r="L6044" s="3" t="s">
        <v>17</v>
      </c>
      <c r="M6044" s="5">
        <f t="shared" si="96"/>
        <v>1734.5</v>
      </c>
    </row>
    <row r="6045" spans="1:13" x14ac:dyDescent="0.2">
      <c r="A6045" s="3" t="s">
        <v>13</v>
      </c>
      <c r="B6045" s="3" t="s">
        <v>26756</v>
      </c>
      <c r="C6045" s="3" t="s">
        <v>26757</v>
      </c>
      <c r="D6045" s="6">
        <f>Sheet1!I6045</f>
        <v>43440</v>
      </c>
      <c r="E6045" s="4">
        <f>D6045+Sheet1!E6045</f>
        <v>43440.57843976852</v>
      </c>
      <c r="F6045" s="3" t="str">
        <f>Sheet1!F6045</f>
        <v>XCSE</v>
      </c>
      <c r="G6045" s="3" t="str">
        <f>Sheet1!H6045</f>
        <v>18340XJglj7</v>
      </c>
      <c r="H6045" s="3" t="s">
        <v>15</v>
      </c>
      <c r="I6045" s="3" t="s">
        <v>26758</v>
      </c>
      <c r="J6045" s="5">
        <f>Sheet1!B6045</f>
        <v>53</v>
      </c>
      <c r="K6045" s="5">
        <f>Sheet1!C6045</f>
        <v>346.9</v>
      </c>
      <c r="L6045" s="3" t="s">
        <v>17</v>
      </c>
      <c r="M6045" s="5">
        <f t="shared" si="96"/>
        <v>18385.699999999997</v>
      </c>
    </row>
    <row r="6046" spans="1:13" x14ac:dyDescent="0.2">
      <c r="A6046" s="3" t="s">
        <v>13</v>
      </c>
      <c r="B6046" s="3" t="s">
        <v>26759</v>
      </c>
      <c r="C6046" s="3" t="s">
        <v>26760</v>
      </c>
      <c r="D6046" s="6">
        <f>Sheet1!I6046</f>
        <v>43440</v>
      </c>
      <c r="E6046" s="4">
        <f>D6046+Sheet1!E6046</f>
        <v>43440.57843976852</v>
      </c>
      <c r="F6046" s="3" t="str">
        <f>Sheet1!F6046</f>
        <v>XCSE</v>
      </c>
      <c r="G6046" s="3" t="str">
        <f>Sheet1!H6046</f>
        <v>18340XJglj6</v>
      </c>
      <c r="H6046" s="3" t="s">
        <v>15</v>
      </c>
      <c r="I6046" s="3" t="s">
        <v>26761</v>
      </c>
      <c r="J6046" s="5">
        <f>Sheet1!B6046</f>
        <v>9</v>
      </c>
      <c r="K6046" s="5">
        <f>Sheet1!C6046</f>
        <v>346.9</v>
      </c>
      <c r="L6046" s="3" t="s">
        <v>17</v>
      </c>
      <c r="M6046" s="5">
        <f t="shared" si="96"/>
        <v>3122.1</v>
      </c>
    </row>
    <row r="6047" spans="1:13" x14ac:dyDescent="0.2">
      <c r="A6047" s="3" t="s">
        <v>13</v>
      </c>
      <c r="B6047" s="3" t="s">
        <v>26762</v>
      </c>
      <c r="C6047" s="3" t="s">
        <v>26763</v>
      </c>
      <c r="D6047" s="6">
        <f>Sheet1!I6047</f>
        <v>43440</v>
      </c>
      <c r="E6047" s="4">
        <f>D6047+Sheet1!E6047</f>
        <v>43440.57951520833</v>
      </c>
      <c r="F6047" s="3" t="str">
        <f>Sheet1!F6047</f>
        <v>BATE</v>
      </c>
      <c r="G6047" s="3" t="str">
        <f>Sheet1!H6047</f>
        <v>18340XJglqt</v>
      </c>
      <c r="H6047" s="3" t="s">
        <v>15</v>
      </c>
      <c r="I6047" s="3" t="s">
        <v>26764</v>
      </c>
      <c r="J6047" s="5">
        <f>Sheet1!B6047</f>
        <v>30</v>
      </c>
      <c r="K6047" s="5">
        <f>Sheet1!C6047</f>
        <v>347</v>
      </c>
      <c r="L6047" s="3" t="s">
        <v>17</v>
      </c>
      <c r="M6047" s="5">
        <f t="shared" si="96"/>
        <v>10410</v>
      </c>
    </row>
    <row r="6048" spans="1:13" x14ac:dyDescent="0.2">
      <c r="A6048" s="3" t="s">
        <v>13</v>
      </c>
      <c r="B6048" s="3" t="s">
        <v>26765</v>
      </c>
      <c r="C6048" s="3" t="s">
        <v>26766</v>
      </c>
      <c r="D6048" s="6">
        <f>Sheet1!I6048</f>
        <v>43440</v>
      </c>
      <c r="E6048" s="4">
        <f>D6048+Sheet1!E6048</f>
        <v>43440.5796821412</v>
      </c>
      <c r="F6048" s="3" t="str">
        <f>Sheet1!F6048</f>
        <v>CHIX</v>
      </c>
      <c r="G6048" s="3" t="str">
        <f>Sheet1!H6048</f>
        <v>18340XJglrm</v>
      </c>
      <c r="H6048" s="3" t="s">
        <v>15</v>
      </c>
      <c r="I6048" s="3" t="s">
        <v>26767</v>
      </c>
      <c r="J6048" s="5">
        <f>Sheet1!B6048</f>
        <v>22</v>
      </c>
      <c r="K6048" s="5">
        <f>Sheet1!C6048</f>
        <v>347</v>
      </c>
      <c r="L6048" s="3" t="s">
        <v>17</v>
      </c>
      <c r="M6048" s="5">
        <f t="shared" si="96"/>
        <v>7634</v>
      </c>
    </row>
    <row r="6049" spans="1:13" x14ac:dyDescent="0.2">
      <c r="A6049" s="3" t="s">
        <v>13</v>
      </c>
      <c r="B6049" s="3" t="s">
        <v>26768</v>
      </c>
      <c r="C6049" s="3" t="s">
        <v>26769</v>
      </c>
      <c r="D6049" s="6">
        <f>Sheet1!I6049</f>
        <v>43440</v>
      </c>
      <c r="E6049" s="4">
        <f>D6049+Sheet1!E6049</f>
        <v>43440.579682210649</v>
      </c>
      <c r="F6049" s="3" t="str">
        <f>Sheet1!F6049</f>
        <v>XCSE</v>
      </c>
      <c r="G6049" s="3" t="str">
        <f>Sheet1!H6049</f>
        <v>18340XJglrn</v>
      </c>
      <c r="H6049" s="3" t="s">
        <v>15</v>
      </c>
      <c r="I6049" s="3" t="s">
        <v>26770</v>
      </c>
      <c r="J6049" s="5">
        <f>Sheet1!B6049</f>
        <v>63</v>
      </c>
      <c r="K6049" s="5">
        <f>Sheet1!C6049</f>
        <v>347</v>
      </c>
      <c r="L6049" s="3" t="s">
        <v>17</v>
      </c>
      <c r="M6049" s="5">
        <f t="shared" si="96"/>
        <v>21861</v>
      </c>
    </row>
    <row r="6050" spans="1:13" x14ac:dyDescent="0.2">
      <c r="A6050" s="3" t="s">
        <v>13</v>
      </c>
      <c r="B6050" s="3" t="s">
        <v>26771</v>
      </c>
      <c r="C6050" s="3" t="s">
        <v>26772</v>
      </c>
      <c r="D6050" s="6">
        <f>Sheet1!I6050</f>
        <v>43440</v>
      </c>
      <c r="E6050" s="4">
        <f>D6050+Sheet1!E6050</f>
        <v>43440.580537071757</v>
      </c>
      <c r="F6050" s="3" t="str">
        <f>Sheet1!F6050</f>
        <v>CHIX</v>
      </c>
      <c r="G6050" s="3" t="str">
        <f>Sheet1!H6050</f>
        <v>18340XJglzs</v>
      </c>
      <c r="H6050" s="3" t="s">
        <v>15</v>
      </c>
      <c r="I6050" s="3" t="s">
        <v>26773</v>
      </c>
      <c r="J6050" s="5">
        <f>Sheet1!B6050</f>
        <v>9</v>
      </c>
      <c r="K6050" s="5">
        <f>Sheet1!C6050</f>
        <v>347.2</v>
      </c>
      <c r="L6050" s="3" t="s">
        <v>17</v>
      </c>
      <c r="M6050" s="5">
        <f t="shared" si="96"/>
        <v>3124.7999999999997</v>
      </c>
    </row>
    <row r="6051" spans="1:13" x14ac:dyDescent="0.2">
      <c r="A6051" s="3" t="s">
        <v>13</v>
      </c>
      <c r="B6051" s="3" t="s">
        <v>26774</v>
      </c>
      <c r="C6051" s="3" t="s">
        <v>26775</v>
      </c>
      <c r="D6051" s="6">
        <f>Sheet1!I6051</f>
        <v>43440</v>
      </c>
      <c r="E6051" s="4">
        <f>D6051+Sheet1!E6051</f>
        <v>43440.580537071757</v>
      </c>
      <c r="F6051" s="3" t="str">
        <f>Sheet1!F6051</f>
        <v>CHIX</v>
      </c>
      <c r="G6051" s="3" t="str">
        <f>Sheet1!H6051</f>
        <v>18340XJglzr</v>
      </c>
      <c r="H6051" s="3" t="s">
        <v>15</v>
      </c>
      <c r="I6051" s="3" t="s">
        <v>26776</v>
      </c>
      <c r="J6051" s="5">
        <f>Sheet1!B6051</f>
        <v>9</v>
      </c>
      <c r="K6051" s="5">
        <f>Sheet1!C6051</f>
        <v>347.2</v>
      </c>
      <c r="L6051" s="3" t="s">
        <v>17</v>
      </c>
      <c r="M6051" s="5">
        <f t="shared" si="96"/>
        <v>3124.7999999999997</v>
      </c>
    </row>
    <row r="6052" spans="1:13" x14ac:dyDescent="0.2">
      <c r="A6052" s="3" t="s">
        <v>13</v>
      </c>
      <c r="B6052" s="3" t="s">
        <v>26777</v>
      </c>
      <c r="C6052" s="3" t="s">
        <v>26778</v>
      </c>
      <c r="D6052" s="6">
        <f>Sheet1!I6052</f>
        <v>43440</v>
      </c>
      <c r="E6052" s="4">
        <f>D6052+Sheet1!E6052</f>
        <v>43440.580537071757</v>
      </c>
      <c r="F6052" s="3" t="str">
        <f>Sheet1!F6052</f>
        <v>XCSE</v>
      </c>
      <c r="G6052" s="3" t="str">
        <f>Sheet1!H6052</f>
        <v>18340XJglzv</v>
      </c>
      <c r="H6052" s="3" t="s">
        <v>15</v>
      </c>
      <c r="I6052" s="3" t="s">
        <v>26779</v>
      </c>
      <c r="J6052" s="5">
        <f>Sheet1!B6052</f>
        <v>12</v>
      </c>
      <c r="K6052" s="5">
        <f>Sheet1!C6052</f>
        <v>347.2</v>
      </c>
      <c r="L6052" s="3" t="s">
        <v>17</v>
      </c>
      <c r="M6052" s="5">
        <f t="shared" si="96"/>
        <v>4166.3999999999996</v>
      </c>
    </row>
    <row r="6053" spans="1:13" x14ac:dyDescent="0.2">
      <c r="A6053" s="3" t="s">
        <v>13</v>
      </c>
      <c r="B6053" s="3" t="s">
        <v>26780</v>
      </c>
      <c r="C6053" s="3" t="s">
        <v>26781</v>
      </c>
      <c r="D6053" s="6">
        <f>Sheet1!I6053</f>
        <v>43440</v>
      </c>
      <c r="E6053" s="4">
        <f>D6053+Sheet1!E6053</f>
        <v>43440.580537071757</v>
      </c>
      <c r="F6053" s="3" t="str">
        <f>Sheet1!F6053</f>
        <v>XCSE</v>
      </c>
      <c r="G6053" s="3" t="str">
        <f>Sheet1!H6053</f>
        <v>18340XJglzu</v>
      </c>
      <c r="H6053" s="3" t="s">
        <v>15</v>
      </c>
      <c r="I6053" s="3" t="s">
        <v>26782</v>
      </c>
      <c r="J6053" s="5">
        <f>Sheet1!B6053</f>
        <v>15</v>
      </c>
      <c r="K6053" s="5">
        <f>Sheet1!C6053</f>
        <v>347.2</v>
      </c>
      <c r="L6053" s="3" t="s">
        <v>17</v>
      </c>
      <c r="M6053" s="5">
        <f t="shared" si="96"/>
        <v>5208</v>
      </c>
    </row>
    <row r="6054" spans="1:13" x14ac:dyDescent="0.2">
      <c r="A6054" s="3" t="s">
        <v>13</v>
      </c>
      <c r="B6054" s="3" t="s">
        <v>26783</v>
      </c>
      <c r="C6054" s="3" t="s">
        <v>26784</v>
      </c>
      <c r="D6054" s="6">
        <f>Sheet1!I6054</f>
        <v>43440</v>
      </c>
      <c r="E6054" s="4">
        <f>D6054+Sheet1!E6054</f>
        <v>43440.580537071757</v>
      </c>
      <c r="F6054" s="3" t="str">
        <f>Sheet1!F6054</f>
        <v>XCSE</v>
      </c>
      <c r="G6054" s="3" t="str">
        <f>Sheet1!H6054</f>
        <v>18340XJglzt</v>
      </c>
      <c r="H6054" s="3" t="s">
        <v>15</v>
      </c>
      <c r="I6054" s="3" t="s">
        <v>26785</v>
      </c>
      <c r="J6054" s="5">
        <f>Sheet1!B6054</f>
        <v>27</v>
      </c>
      <c r="K6054" s="5">
        <f>Sheet1!C6054</f>
        <v>347.2</v>
      </c>
      <c r="L6054" s="3" t="s">
        <v>17</v>
      </c>
      <c r="M6054" s="5">
        <f t="shared" si="96"/>
        <v>9374.4</v>
      </c>
    </row>
    <row r="6055" spans="1:13" x14ac:dyDescent="0.2">
      <c r="A6055" s="3" t="s">
        <v>13</v>
      </c>
      <c r="B6055" s="3" t="s">
        <v>26786</v>
      </c>
      <c r="C6055" s="3" t="s">
        <v>26787</v>
      </c>
      <c r="D6055" s="6">
        <f>Sheet1!I6055</f>
        <v>43440</v>
      </c>
      <c r="E6055" s="4">
        <f>D6055+Sheet1!E6055</f>
        <v>43440.580537268521</v>
      </c>
      <c r="F6055" s="3" t="str">
        <f>Sheet1!F6055</f>
        <v>XCSE</v>
      </c>
      <c r="G6055" s="3" t="str">
        <f>Sheet1!H6055</f>
        <v>18340XJglzw</v>
      </c>
      <c r="H6055" s="3" t="s">
        <v>15</v>
      </c>
      <c r="I6055" s="3" t="s">
        <v>26788</v>
      </c>
      <c r="J6055" s="5">
        <f>Sheet1!B6055</f>
        <v>11</v>
      </c>
      <c r="K6055" s="5">
        <f>Sheet1!C6055</f>
        <v>347.2</v>
      </c>
      <c r="L6055" s="3" t="s">
        <v>17</v>
      </c>
      <c r="M6055" s="5">
        <f t="shared" ref="M6055:M6118" si="97">K6055*J6055</f>
        <v>3819.2</v>
      </c>
    </row>
    <row r="6056" spans="1:13" x14ac:dyDescent="0.2">
      <c r="A6056" s="3" t="s">
        <v>13</v>
      </c>
      <c r="B6056" s="3" t="s">
        <v>26789</v>
      </c>
      <c r="C6056" s="3" t="s">
        <v>26790</v>
      </c>
      <c r="D6056" s="6">
        <f>Sheet1!I6056</f>
        <v>43440</v>
      </c>
      <c r="E6056" s="4">
        <f>D6056+Sheet1!E6056</f>
        <v>43440.580537326387</v>
      </c>
      <c r="F6056" s="3" t="str">
        <f>Sheet1!F6056</f>
        <v>XCSE</v>
      </c>
      <c r="G6056" s="3" t="str">
        <f>Sheet1!H6056</f>
        <v>18340XJglzx</v>
      </c>
      <c r="H6056" s="3" t="s">
        <v>15</v>
      </c>
      <c r="I6056" s="3" t="s">
        <v>26791</v>
      </c>
      <c r="J6056" s="5">
        <f>Sheet1!B6056</f>
        <v>31</v>
      </c>
      <c r="K6056" s="5">
        <f>Sheet1!C6056</f>
        <v>347.2</v>
      </c>
      <c r="L6056" s="3" t="s">
        <v>17</v>
      </c>
      <c r="M6056" s="5">
        <f t="shared" si="97"/>
        <v>10763.199999999999</v>
      </c>
    </row>
    <row r="6057" spans="1:13" x14ac:dyDescent="0.2">
      <c r="A6057" s="3" t="s">
        <v>13</v>
      </c>
      <c r="B6057" s="3" t="s">
        <v>26792</v>
      </c>
      <c r="C6057" s="3" t="s">
        <v>26793</v>
      </c>
      <c r="D6057" s="6">
        <f>Sheet1!I6057</f>
        <v>43440</v>
      </c>
      <c r="E6057" s="4">
        <f>D6057+Sheet1!E6057</f>
        <v>43440.580537581016</v>
      </c>
      <c r="F6057" s="3" t="str">
        <f>Sheet1!F6057</f>
        <v>CHIX</v>
      </c>
      <c r="G6057" s="3" t="str">
        <f>Sheet1!H6057</f>
        <v>18340XJglzy</v>
      </c>
      <c r="H6057" s="3" t="s">
        <v>15</v>
      </c>
      <c r="I6057" s="3" t="s">
        <v>26794</v>
      </c>
      <c r="J6057" s="5">
        <f>Sheet1!B6057</f>
        <v>14</v>
      </c>
      <c r="K6057" s="5">
        <f>Sheet1!C6057</f>
        <v>347.1</v>
      </c>
      <c r="L6057" s="3" t="s">
        <v>17</v>
      </c>
      <c r="M6057" s="5">
        <f t="shared" si="97"/>
        <v>4859.4000000000005</v>
      </c>
    </row>
    <row r="6058" spans="1:13" x14ac:dyDescent="0.2">
      <c r="A6058" s="3" t="s">
        <v>13</v>
      </c>
      <c r="B6058" s="3" t="s">
        <v>26795</v>
      </c>
      <c r="C6058" s="3" t="s">
        <v>26796</v>
      </c>
      <c r="D6058" s="6">
        <f>Sheet1!I6058</f>
        <v>43440</v>
      </c>
      <c r="E6058" s="4">
        <f>D6058+Sheet1!E6058</f>
        <v>43440.580537696762</v>
      </c>
      <c r="F6058" s="3" t="str">
        <f>Sheet1!F6058</f>
        <v>XCSE</v>
      </c>
      <c r="G6058" s="3" t="str">
        <f>Sheet1!H6058</f>
        <v>18340XJgm01</v>
      </c>
      <c r="H6058" s="3" t="s">
        <v>15</v>
      </c>
      <c r="I6058" s="3" t="s">
        <v>26797</v>
      </c>
      <c r="J6058" s="5">
        <f>Sheet1!B6058</f>
        <v>14</v>
      </c>
      <c r="K6058" s="5">
        <f>Sheet1!C6058</f>
        <v>347.1</v>
      </c>
      <c r="L6058" s="3" t="s">
        <v>17</v>
      </c>
      <c r="M6058" s="5">
        <f t="shared" si="97"/>
        <v>4859.4000000000005</v>
      </c>
    </row>
    <row r="6059" spans="1:13" x14ac:dyDescent="0.2">
      <c r="A6059" s="3" t="s">
        <v>13</v>
      </c>
      <c r="B6059" s="3" t="s">
        <v>26798</v>
      </c>
      <c r="C6059" s="3" t="s">
        <v>26799</v>
      </c>
      <c r="D6059" s="6">
        <f>Sheet1!I6059</f>
        <v>43440</v>
      </c>
      <c r="E6059" s="4">
        <f>D6059+Sheet1!E6059</f>
        <v>43440.580537696762</v>
      </c>
      <c r="F6059" s="3" t="str">
        <f>Sheet1!F6059</f>
        <v>XCSE</v>
      </c>
      <c r="G6059" s="3" t="str">
        <f>Sheet1!H6059</f>
        <v>18340XJgm00</v>
      </c>
      <c r="H6059" s="3" t="s">
        <v>15</v>
      </c>
      <c r="I6059" s="3" t="s">
        <v>26800</v>
      </c>
      <c r="J6059" s="5">
        <f>Sheet1!B6059</f>
        <v>29</v>
      </c>
      <c r="K6059" s="5">
        <f>Sheet1!C6059</f>
        <v>347.1</v>
      </c>
      <c r="L6059" s="3" t="s">
        <v>17</v>
      </c>
      <c r="M6059" s="5">
        <f t="shared" si="97"/>
        <v>10065.900000000001</v>
      </c>
    </row>
    <row r="6060" spans="1:13" x14ac:dyDescent="0.2">
      <c r="A6060" s="3" t="s">
        <v>13</v>
      </c>
      <c r="B6060" s="3" t="s">
        <v>26801</v>
      </c>
      <c r="C6060" s="3" t="s">
        <v>26802</v>
      </c>
      <c r="D6060" s="6">
        <f>Sheet1!I6060</f>
        <v>43440</v>
      </c>
      <c r="E6060" s="4">
        <f>D6060+Sheet1!E6060</f>
        <v>43440.580537696762</v>
      </c>
      <c r="F6060" s="3" t="str">
        <f>Sheet1!F6060</f>
        <v>XCSE</v>
      </c>
      <c r="G6060" s="3" t="str">
        <f>Sheet1!H6060</f>
        <v>18340XJglzz</v>
      </c>
      <c r="H6060" s="3" t="s">
        <v>15</v>
      </c>
      <c r="I6060" s="3" t="s">
        <v>26803</v>
      </c>
      <c r="J6060" s="5">
        <f>Sheet1!B6060</f>
        <v>57</v>
      </c>
      <c r="K6060" s="5">
        <f>Sheet1!C6060</f>
        <v>347.1</v>
      </c>
      <c r="L6060" s="3" t="s">
        <v>17</v>
      </c>
      <c r="M6060" s="5">
        <f t="shared" si="97"/>
        <v>19784.7</v>
      </c>
    </row>
    <row r="6061" spans="1:13" x14ac:dyDescent="0.2">
      <c r="A6061" s="3" t="s">
        <v>13</v>
      </c>
      <c r="B6061" s="3" t="s">
        <v>26804</v>
      </c>
      <c r="C6061" s="3" t="s">
        <v>26805</v>
      </c>
      <c r="D6061" s="6">
        <f>Sheet1!I6061</f>
        <v>43440</v>
      </c>
      <c r="E6061" s="4">
        <f>D6061+Sheet1!E6061</f>
        <v>43440.581707430552</v>
      </c>
      <c r="F6061" s="3" t="str">
        <f>Sheet1!F6061</f>
        <v>BATE</v>
      </c>
      <c r="G6061" s="3" t="str">
        <f>Sheet1!H6061</f>
        <v>18340XJgm73</v>
      </c>
      <c r="H6061" s="3" t="s">
        <v>15</v>
      </c>
      <c r="I6061" s="3" t="s">
        <v>26806</v>
      </c>
      <c r="J6061" s="5">
        <f>Sheet1!B6061</f>
        <v>33</v>
      </c>
      <c r="K6061" s="5">
        <f>Sheet1!C6061</f>
        <v>347.1</v>
      </c>
      <c r="L6061" s="3" t="s">
        <v>17</v>
      </c>
      <c r="M6061" s="5">
        <f t="shared" si="97"/>
        <v>11454.300000000001</v>
      </c>
    </row>
    <row r="6062" spans="1:13" x14ac:dyDescent="0.2">
      <c r="A6062" s="3" t="s">
        <v>13</v>
      </c>
      <c r="B6062" s="3" t="s">
        <v>26807</v>
      </c>
      <c r="C6062" s="3" t="s">
        <v>26808</v>
      </c>
      <c r="D6062" s="6">
        <f>Sheet1!I6062</f>
        <v>43440</v>
      </c>
      <c r="E6062" s="4">
        <f>D6062+Sheet1!E6062</f>
        <v>43440.581707430552</v>
      </c>
      <c r="F6062" s="3" t="str">
        <f>Sheet1!F6062</f>
        <v>CHIX</v>
      </c>
      <c r="G6062" s="3" t="str">
        <f>Sheet1!H6062</f>
        <v>18340XJgm72</v>
      </c>
      <c r="H6062" s="3" t="s">
        <v>15</v>
      </c>
      <c r="I6062" s="3" t="s">
        <v>26809</v>
      </c>
      <c r="J6062" s="5">
        <f>Sheet1!B6062</f>
        <v>66</v>
      </c>
      <c r="K6062" s="5">
        <f>Sheet1!C6062</f>
        <v>347.1</v>
      </c>
      <c r="L6062" s="3" t="s">
        <v>17</v>
      </c>
      <c r="M6062" s="5">
        <f t="shared" si="97"/>
        <v>22908.600000000002</v>
      </c>
    </row>
    <row r="6063" spans="1:13" x14ac:dyDescent="0.2">
      <c r="A6063" s="3" t="s">
        <v>13</v>
      </c>
      <c r="B6063" s="3" t="s">
        <v>26810</v>
      </c>
      <c r="C6063" s="3" t="s">
        <v>26811</v>
      </c>
      <c r="D6063" s="6">
        <f>Sheet1!I6063</f>
        <v>43440</v>
      </c>
      <c r="E6063" s="4">
        <f>D6063+Sheet1!E6063</f>
        <v>43440.581707442128</v>
      </c>
      <c r="F6063" s="3" t="str">
        <f>Sheet1!F6063</f>
        <v>TRQX</v>
      </c>
      <c r="G6063" s="3" t="str">
        <f>Sheet1!H6063</f>
        <v>18340XJgm74</v>
      </c>
      <c r="H6063" s="3" t="s">
        <v>15</v>
      </c>
      <c r="I6063" s="3" t="s">
        <v>26812</v>
      </c>
      <c r="J6063" s="5">
        <f>Sheet1!B6063</f>
        <v>33</v>
      </c>
      <c r="K6063" s="5">
        <f>Sheet1!C6063</f>
        <v>347.1</v>
      </c>
      <c r="L6063" s="3" t="s">
        <v>17</v>
      </c>
      <c r="M6063" s="5">
        <f t="shared" si="97"/>
        <v>11454.300000000001</v>
      </c>
    </row>
    <row r="6064" spans="1:13" x14ac:dyDescent="0.2">
      <c r="A6064" s="3" t="s">
        <v>13</v>
      </c>
      <c r="B6064" s="3" t="s">
        <v>26813</v>
      </c>
      <c r="C6064" s="3" t="s">
        <v>26814</v>
      </c>
      <c r="D6064" s="6">
        <f>Sheet1!I6064</f>
        <v>43440</v>
      </c>
      <c r="E6064" s="4">
        <f>D6064+Sheet1!E6064</f>
        <v>43440.581707546298</v>
      </c>
      <c r="F6064" s="3" t="str">
        <f>Sheet1!F6064</f>
        <v>XCSE</v>
      </c>
      <c r="G6064" s="3" t="str">
        <f>Sheet1!H6064</f>
        <v>18340XJgm75</v>
      </c>
      <c r="H6064" s="3" t="s">
        <v>15</v>
      </c>
      <c r="I6064" s="3" t="s">
        <v>26815</v>
      </c>
      <c r="J6064" s="5">
        <f>Sheet1!B6064</f>
        <v>3</v>
      </c>
      <c r="K6064" s="5">
        <f>Sheet1!C6064</f>
        <v>347.1</v>
      </c>
      <c r="L6064" s="3" t="s">
        <v>17</v>
      </c>
      <c r="M6064" s="5">
        <f t="shared" si="97"/>
        <v>1041.3000000000002</v>
      </c>
    </row>
    <row r="6065" spans="1:13" x14ac:dyDescent="0.2">
      <c r="A6065" s="3" t="s">
        <v>13</v>
      </c>
      <c r="B6065" s="3" t="s">
        <v>26816</v>
      </c>
      <c r="C6065" s="3" t="s">
        <v>26817</v>
      </c>
      <c r="D6065" s="6">
        <f>Sheet1!I6065</f>
        <v>43440</v>
      </c>
      <c r="E6065" s="4">
        <f>D6065+Sheet1!E6065</f>
        <v>43440.582452662034</v>
      </c>
      <c r="F6065" s="3" t="str">
        <f>Sheet1!F6065</f>
        <v>XCSE</v>
      </c>
      <c r="G6065" s="3" t="str">
        <f>Sheet1!H6065</f>
        <v>18340XJgmew</v>
      </c>
      <c r="H6065" s="3" t="s">
        <v>15</v>
      </c>
      <c r="I6065" s="3" t="s">
        <v>26818</v>
      </c>
      <c r="J6065" s="5">
        <f>Sheet1!B6065</f>
        <v>74</v>
      </c>
      <c r="K6065" s="5">
        <f>Sheet1!C6065</f>
        <v>347</v>
      </c>
      <c r="L6065" s="3" t="s">
        <v>17</v>
      </c>
      <c r="M6065" s="5">
        <f t="shared" si="97"/>
        <v>25678</v>
      </c>
    </row>
    <row r="6066" spans="1:13" x14ac:dyDescent="0.2">
      <c r="A6066" s="3" t="s">
        <v>13</v>
      </c>
      <c r="B6066" s="3" t="s">
        <v>26819</v>
      </c>
      <c r="C6066" s="3" t="s">
        <v>26820</v>
      </c>
      <c r="D6066" s="6">
        <f>Sheet1!I6066</f>
        <v>43440</v>
      </c>
      <c r="E6066" s="4">
        <f>D6066+Sheet1!E6066</f>
        <v>43440.58245277778</v>
      </c>
      <c r="F6066" s="3" t="str">
        <f>Sheet1!F6066</f>
        <v>TRQX</v>
      </c>
      <c r="G6066" s="3" t="str">
        <f>Sheet1!H6066</f>
        <v>18340XJgmev</v>
      </c>
      <c r="H6066" s="3" t="s">
        <v>15</v>
      </c>
      <c r="I6066" s="3" t="s">
        <v>26821</v>
      </c>
      <c r="J6066" s="5">
        <f>Sheet1!B6066</f>
        <v>24</v>
      </c>
      <c r="K6066" s="5">
        <f>Sheet1!C6066</f>
        <v>347</v>
      </c>
      <c r="L6066" s="3" t="s">
        <v>17</v>
      </c>
      <c r="M6066" s="5">
        <f t="shared" si="97"/>
        <v>8328</v>
      </c>
    </row>
    <row r="6067" spans="1:13" x14ac:dyDescent="0.2">
      <c r="A6067" s="3" t="s">
        <v>13</v>
      </c>
      <c r="B6067" s="3" t="s">
        <v>26822</v>
      </c>
      <c r="C6067" s="3" t="s">
        <v>26823</v>
      </c>
      <c r="D6067" s="6">
        <f>Sheet1!I6067</f>
        <v>43440</v>
      </c>
      <c r="E6067" s="4">
        <f>D6067+Sheet1!E6067</f>
        <v>43440.583032037037</v>
      </c>
      <c r="F6067" s="3" t="str">
        <f>Sheet1!F6067</f>
        <v>XCSE</v>
      </c>
      <c r="G6067" s="3" t="str">
        <f>Sheet1!H6067</f>
        <v>18340XJgml6</v>
      </c>
      <c r="H6067" s="3" t="s">
        <v>15</v>
      </c>
      <c r="I6067" s="3" t="s">
        <v>26824</v>
      </c>
      <c r="J6067" s="5">
        <f>Sheet1!B6067</f>
        <v>24</v>
      </c>
      <c r="K6067" s="5">
        <f>Sheet1!C6067</f>
        <v>346.9</v>
      </c>
      <c r="L6067" s="3" t="s">
        <v>17</v>
      </c>
      <c r="M6067" s="5">
        <f t="shared" si="97"/>
        <v>8325.5999999999985</v>
      </c>
    </row>
    <row r="6068" spans="1:13" x14ac:dyDescent="0.2">
      <c r="A6068" s="3" t="s">
        <v>13</v>
      </c>
      <c r="B6068" s="3" t="s">
        <v>26825</v>
      </c>
      <c r="C6068" s="3" t="s">
        <v>26826</v>
      </c>
      <c r="D6068" s="6">
        <f>Sheet1!I6068</f>
        <v>43440</v>
      </c>
      <c r="E6068" s="4">
        <f>D6068+Sheet1!E6068</f>
        <v>43440.583032037037</v>
      </c>
      <c r="F6068" s="3" t="str">
        <f>Sheet1!F6068</f>
        <v>XCSE</v>
      </c>
      <c r="G6068" s="3" t="str">
        <f>Sheet1!H6068</f>
        <v>18340XJgml2</v>
      </c>
      <c r="H6068" s="3" t="s">
        <v>15</v>
      </c>
      <c r="I6068" s="3" t="s">
        <v>26827</v>
      </c>
      <c r="J6068" s="5">
        <f>Sheet1!B6068</f>
        <v>9</v>
      </c>
      <c r="K6068" s="5">
        <f>Sheet1!C6068</f>
        <v>346.9</v>
      </c>
      <c r="L6068" s="3" t="s">
        <v>17</v>
      </c>
      <c r="M6068" s="5">
        <f t="shared" si="97"/>
        <v>3122.1</v>
      </c>
    </row>
    <row r="6069" spans="1:13" x14ac:dyDescent="0.2">
      <c r="A6069" s="3" t="s">
        <v>13</v>
      </c>
      <c r="B6069" s="3" t="s">
        <v>26828</v>
      </c>
      <c r="C6069" s="3" t="s">
        <v>26829</v>
      </c>
      <c r="D6069" s="6">
        <f>Sheet1!I6069</f>
        <v>43440</v>
      </c>
      <c r="E6069" s="4">
        <f>D6069+Sheet1!E6069</f>
        <v>43440.583032037037</v>
      </c>
      <c r="F6069" s="3" t="str">
        <f>Sheet1!F6069</f>
        <v>XCSE</v>
      </c>
      <c r="G6069" s="3" t="str">
        <f>Sheet1!H6069</f>
        <v>18340XJgmkw</v>
      </c>
      <c r="H6069" s="3" t="s">
        <v>15</v>
      </c>
      <c r="I6069" s="3" t="s">
        <v>26830</v>
      </c>
      <c r="J6069" s="5">
        <f>Sheet1!B6069</f>
        <v>48</v>
      </c>
      <c r="K6069" s="5">
        <f>Sheet1!C6069</f>
        <v>346.9</v>
      </c>
      <c r="L6069" s="3" t="s">
        <v>17</v>
      </c>
      <c r="M6069" s="5">
        <f t="shared" si="97"/>
        <v>16651.199999999997</v>
      </c>
    </row>
    <row r="6070" spans="1:13" x14ac:dyDescent="0.2">
      <c r="A6070" s="3" t="s">
        <v>13</v>
      </c>
      <c r="B6070" s="3" t="s">
        <v>26831</v>
      </c>
      <c r="C6070" s="3" t="s">
        <v>26832</v>
      </c>
      <c r="D6070" s="6">
        <f>Sheet1!I6070</f>
        <v>43440</v>
      </c>
      <c r="E6070" s="4">
        <f>D6070+Sheet1!E6070</f>
        <v>43440.583032037037</v>
      </c>
      <c r="F6070" s="3" t="str">
        <f>Sheet1!F6070</f>
        <v>XCSE</v>
      </c>
      <c r="G6070" s="3" t="str">
        <f>Sheet1!H6070</f>
        <v>18340XJgmkr</v>
      </c>
      <c r="H6070" s="3" t="s">
        <v>15</v>
      </c>
      <c r="I6070" s="3" t="s">
        <v>26833</v>
      </c>
      <c r="J6070" s="5">
        <f>Sheet1!B6070</f>
        <v>48</v>
      </c>
      <c r="K6070" s="5">
        <f>Sheet1!C6070</f>
        <v>346.9</v>
      </c>
      <c r="L6070" s="3" t="s">
        <v>17</v>
      </c>
      <c r="M6070" s="5">
        <f t="shared" si="97"/>
        <v>16651.199999999997</v>
      </c>
    </row>
    <row r="6071" spans="1:13" x14ac:dyDescent="0.2">
      <c r="A6071" s="3" t="s">
        <v>13</v>
      </c>
      <c r="B6071" s="3" t="s">
        <v>26834</v>
      </c>
      <c r="C6071" s="3" t="s">
        <v>26835</v>
      </c>
      <c r="D6071" s="6">
        <f>Sheet1!I6071</f>
        <v>43440</v>
      </c>
      <c r="E6071" s="4">
        <f>D6071+Sheet1!E6071</f>
        <v>43440.583032152776</v>
      </c>
      <c r="F6071" s="3" t="str">
        <f>Sheet1!F6071</f>
        <v>BATE</v>
      </c>
      <c r="G6071" s="3" t="str">
        <f>Sheet1!H6071</f>
        <v>18340XJgmkn</v>
      </c>
      <c r="H6071" s="3" t="s">
        <v>15</v>
      </c>
      <c r="I6071" s="3" t="s">
        <v>26836</v>
      </c>
      <c r="J6071" s="5">
        <f>Sheet1!B6071</f>
        <v>6</v>
      </c>
      <c r="K6071" s="5">
        <f>Sheet1!C6071</f>
        <v>346.9</v>
      </c>
      <c r="L6071" s="3" t="s">
        <v>17</v>
      </c>
      <c r="M6071" s="5">
        <f t="shared" si="97"/>
        <v>2081.3999999999996</v>
      </c>
    </row>
    <row r="6072" spans="1:13" x14ac:dyDescent="0.2">
      <c r="A6072" s="3" t="s">
        <v>13</v>
      </c>
      <c r="B6072" s="3" t="s">
        <v>26837</v>
      </c>
      <c r="C6072" s="3" t="s">
        <v>26838</v>
      </c>
      <c r="D6072" s="6">
        <f>Sheet1!I6072</f>
        <v>43440</v>
      </c>
      <c r="E6072" s="4">
        <f>D6072+Sheet1!E6072</f>
        <v>43440.583032152776</v>
      </c>
      <c r="F6072" s="3" t="str">
        <f>Sheet1!F6072</f>
        <v>CHIX</v>
      </c>
      <c r="G6072" s="3" t="str">
        <f>Sheet1!H6072</f>
        <v>18340XJgmkh</v>
      </c>
      <c r="H6072" s="3" t="s">
        <v>15</v>
      </c>
      <c r="I6072" s="3" t="s">
        <v>26839</v>
      </c>
      <c r="J6072" s="5">
        <f>Sheet1!B6072</f>
        <v>15</v>
      </c>
      <c r="K6072" s="5">
        <f>Sheet1!C6072</f>
        <v>346.9</v>
      </c>
      <c r="L6072" s="3" t="s">
        <v>17</v>
      </c>
      <c r="M6072" s="5">
        <f t="shared" si="97"/>
        <v>5203.5</v>
      </c>
    </row>
    <row r="6073" spans="1:13" x14ac:dyDescent="0.2">
      <c r="A6073" s="3" t="s">
        <v>13</v>
      </c>
      <c r="B6073" s="3" t="s">
        <v>26840</v>
      </c>
      <c r="C6073" s="3" t="s">
        <v>26841</v>
      </c>
      <c r="D6073" s="6">
        <f>Sheet1!I6073</f>
        <v>43440</v>
      </c>
      <c r="E6073" s="4">
        <f>D6073+Sheet1!E6073</f>
        <v>43440.583032152776</v>
      </c>
      <c r="F6073" s="3" t="str">
        <f>Sheet1!F6073</f>
        <v>CHIX</v>
      </c>
      <c r="G6073" s="3" t="str">
        <f>Sheet1!H6073</f>
        <v>18340XJgmkk</v>
      </c>
      <c r="H6073" s="3" t="s">
        <v>15</v>
      </c>
      <c r="I6073" s="3" t="s">
        <v>26842</v>
      </c>
      <c r="J6073" s="5">
        <f>Sheet1!B6073</f>
        <v>19</v>
      </c>
      <c r="K6073" s="5">
        <f>Sheet1!C6073</f>
        <v>346.9</v>
      </c>
      <c r="L6073" s="3" t="s">
        <v>17</v>
      </c>
      <c r="M6073" s="5">
        <f t="shared" si="97"/>
        <v>6591.0999999999995</v>
      </c>
    </row>
    <row r="6074" spans="1:13" x14ac:dyDescent="0.2">
      <c r="A6074" s="3" t="s">
        <v>13</v>
      </c>
      <c r="B6074" s="3" t="s">
        <v>26843</v>
      </c>
      <c r="C6074" s="3" t="s">
        <v>26844</v>
      </c>
      <c r="D6074" s="6">
        <f>Sheet1!I6074</f>
        <v>43440</v>
      </c>
      <c r="E6074" s="4">
        <f>D6074+Sheet1!E6074</f>
        <v>43440.583032152776</v>
      </c>
      <c r="F6074" s="3" t="str">
        <f>Sheet1!F6074</f>
        <v>TRQX</v>
      </c>
      <c r="G6074" s="3" t="str">
        <f>Sheet1!H6074</f>
        <v>18340XJgmla</v>
      </c>
      <c r="H6074" s="3" t="s">
        <v>15</v>
      </c>
      <c r="I6074" s="3" t="s">
        <v>26845</v>
      </c>
      <c r="J6074" s="5">
        <f>Sheet1!B6074</f>
        <v>12</v>
      </c>
      <c r="K6074" s="5">
        <f>Sheet1!C6074</f>
        <v>346.9</v>
      </c>
      <c r="L6074" s="3" t="s">
        <v>17</v>
      </c>
      <c r="M6074" s="5">
        <f t="shared" si="97"/>
        <v>4162.7999999999993</v>
      </c>
    </row>
    <row r="6075" spans="1:13" x14ac:dyDescent="0.2">
      <c r="A6075" s="3" t="s">
        <v>13</v>
      </c>
      <c r="B6075" s="3" t="s">
        <v>26846</v>
      </c>
      <c r="C6075" s="3" t="s">
        <v>26847</v>
      </c>
      <c r="D6075" s="6">
        <f>Sheet1!I6075</f>
        <v>43440</v>
      </c>
      <c r="E6075" s="4">
        <f>D6075+Sheet1!E6075</f>
        <v>43440.58303332176</v>
      </c>
      <c r="F6075" s="3" t="str">
        <f>Sheet1!F6075</f>
        <v>CHIX</v>
      </c>
      <c r="G6075" s="3" t="str">
        <f>Sheet1!H6075</f>
        <v>18340XJgmlf</v>
      </c>
      <c r="H6075" s="3" t="s">
        <v>15</v>
      </c>
      <c r="I6075" s="3" t="s">
        <v>26848</v>
      </c>
      <c r="J6075" s="5">
        <f>Sheet1!B6075</f>
        <v>9</v>
      </c>
      <c r="K6075" s="5">
        <f>Sheet1!C6075</f>
        <v>346.9</v>
      </c>
      <c r="L6075" s="3" t="s">
        <v>17</v>
      </c>
      <c r="M6075" s="5">
        <f t="shared" si="97"/>
        <v>3122.1</v>
      </c>
    </row>
    <row r="6076" spans="1:13" x14ac:dyDescent="0.2">
      <c r="A6076" s="3" t="s">
        <v>13</v>
      </c>
      <c r="B6076" s="3" t="s">
        <v>26849</v>
      </c>
      <c r="C6076" s="3" t="s">
        <v>26850</v>
      </c>
      <c r="D6076" s="6">
        <f>Sheet1!I6076</f>
        <v>43440</v>
      </c>
      <c r="E6076" s="4">
        <f>D6076+Sheet1!E6076</f>
        <v>43440.583033425923</v>
      </c>
      <c r="F6076" s="3" t="str">
        <f>Sheet1!F6076</f>
        <v>XCSE</v>
      </c>
      <c r="G6076" s="3" t="str">
        <f>Sheet1!H6076</f>
        <v>18340XJgmln</v>
      </c>
      <c r="H6076" s="3" t="s">
        <v>15</v>
      </c>
      <c r="I6076" s="3" t="s">
        <v>26851</v>
      </c>
      <c r="J6076" s="5">
        <f>Sheet1!B6076</f>
        <v>29</v>
      </c>
      <c r="K6076" s="5">
        <f>Sheet1!C6076</f>
        <v>346.9</v>
      </c>
      <c r="L6076" s="3" t="s">
        <v>17</v>
      </c>
      <c r="M6076" s="5">
        <f t="shared" si="97"/>
        <v>10060.099999999999</v>
      </c>
    </row>
    <row r="6077" spans="1:13" x14ac:dyDescent="0.2">
      <c r="A6077" s="3" t="s">
        <v>13</v>
      </c>
      <c r="B6077" s="3" t="s">
        <v>26852</v>
      </c>
      <c r="C6077" s="3" t="s">
        <v>26853</v>
      </c>
      <c r="D6077" s="6">
        <f>Sheet1!I6077</f>
        <v>43440</v>
      </c>
      <c r="E6077" s="4">
        <f>D6077+Sheet1!E6077</f>
        <v>43440.583033460651</v>
      </c>
      <c r="F6077" s="3" t="str">
        <f>Sheet1!F6077</f>
        <v>BATE</v>
      </c>
      <c r="G6077" s="3" t="str">
        <f>Sheet1!H6077</f>
        <v>18340XJgmlk</v>
      </c>
      <c r="H6077" s="3" t="s">
        <v>15</v>
      </c>
      <c r="I6077" s="3" t="s">
        <v>26854</v>
      </c>
      <c r="J6077" s="5">
        <f>Sheet1!B6077</f>
        <v>13</v>
      </c>
      <c r="K6077" s="5">
        <f>Sheet1!C6077</f>
        <v>346.8</v>
      </c>
      <c r="L6077" s="3" t="s">
        <v>17</v>
      </c>
      <c r="M6077" s="5">
        <f t="shared" si="97"/>
        <v>4508.4000000000005</v>
      </c>
    </row>
    <row r="6078" spans="1:13" x14ac:dyDescent="0.2">
      <c r="A6078" s="3" t="s">
        <v>13</v>
      </c>
      <c r="B6078" s="3" t="s">
        <v>26855</v>
      </c>
      <c r="C6078" s="3" t="s">
        <v>26856</v>
      </c>
      <c r="D6078" s="6">
        <f>Sheet1!I6078</f>
        <v>43440</v>
      </c>
      <c r="E6078" s="4">
        <f>D6078+Sheet1!E6078</f>
        <v>43440.583033460651</v>
      </c>
      <c r="F6078" s="3" t="str">
        <f>Sheet1!F6078</f>
        <v>CHIX</v>
      </c>
      <c r="G6078" s="3" t="str">
        <f>Sheet1!H6078</f>
        <v>18340XJgmli</v>
      </c>
      <c r="H6078" s="3" t="s">
        <v>15</v>
      </c>
      <c r="I6078" s="3" t="s">
        <v>26857</v>
      </c>
      <c r="J6078" s="5">
        <f>Sheet1!B6078</f>
        <v>14</v>
      </c>
      <c r="K6078" s="5">
        <f>Sheet1!C6078</f>
        <v>346.8</v>
      </c>
      <c r="L6078" s="3" t="s">
        <v>17</v>
      </c>
      <c r="M6078" s="5">
        <f t="shared" si="97"/>
        <v>4855.2</v>
      </c>
    </row>
    <row r="6079" spans="1:13" x14ac:dyDescent="0.2">
      <c r="A6079" s="3" t="s">
        <v>13</v>
      </c>
      <c r="B6079" s="3" t="s">
        <v>26858</v>
      </c>
      <c r="C6079" s="3" t="s">
        <v>26859</v>
      </c>
      <c r="D6079" s="6">
        <f>Sheet1!I6079</f>
        <v>43440</v>
      </c>
      <c r="E6079" s="4">
        <f>D6079+Sheet1!E6079</f>
        <v>43440.583033530093</v>
      </c>
      <c r="F6079" s="3" t="str">
        <f>Sheet1!F6079</f>
        <v>XCSE</v>
      </c>
      <c r="G6079" s="3" t="str">
        <f>Sheet1!H6079</f>
        <v>18340XJgmlp</v>
      </c>
      <c r="H6079" s="3" t="s">
        <v>15</v>
      </c>
      <c r="I6079" s="3" t="s">
        <v>26860</v>
      </c>
      <c r="J6079" s="5">
        <f>Sheet1!B6079</f>
        <v>26</v>
      </c>
      <c r="K6079" s="5">
        <f>Sheet1!C6079</f>
        <v>346.8</v>
      </c>
      <c r="L6079" s="3" t="s">
        <v>17</v>
      </c>
      <c r="M6079" s="5">
        <f t="shared" si="97"/>
        <v>9016.8000000000011</v>
      </c>
    </row>
    <row r="6080" spans="1:13" x14ac:dyDescent="0.2">
      <c r="A6080" s="3" t="s">
        <v>13</v>
      </c>
      <c r="B6080" s="3" t="s">
        <v>26861</v>
      </c>
      <c r="C6080" s="3" t="s">
        <v>26862</v>
      </c>
      <c r="D6080" s="6">
        <f>Sheet1!I6080</f>
        <v>43440</v>
      </c>
      <c r="E6080" s="4">
        <f>D6080+Sheet1!E6080</f>
        <v>43440.583345057872</v>
      </c>
      <c r="F6080" s="3" t="str">
        <f>Sheet1!F6080</f>
        <v>BATE</v>
      </c>
      <c r="G6080" s="3" t="str">
        <f>Sheet1!H6080</f>
        <v>18340XJgmnr</v>
      </c>
      <c r="H6080" s="3" t="s">
        <v>15</v>
      </c>
      <c r="I6080" s="3" t="s">
        <v>26863</v>
      </c>
      <c r="J6080" s="5">
        <f>Sheet1!B6080</f>
        <v>10</v>
      </c>
      <c r="K6080" s="5">
        <f>Sheet1!C6080</f>
        <v>346.8</v>
      </c>
      <c r="L6080" s="3" t="s">
        <v>17</v>
      </c>
      <c r="M6080" s="5">
        <f t="shared" si="97"/>
        <v>3468</v>
      </c>
    </row>
    <row r="6081" spans="1:13" x14ac:dyDescent="0.2">
      <c r="A6081" s="3" t="s">
        <v>13</v>
      </c>
      <c r="B6081" s="3" t="s">
        <v>26864</v>
      </c>
      <c r="C6081" s="3" t="s">
        <v>26865</v>
      </c>
      <c r="D6081" s="6">
        <f>Sheet1!I6081</f>
        <v>43440</v>
      </c>
      <c r="E6081" s="4">
        <f>D6081+Sheet1!E6081</f>
        <v>43440.583345173611</v>
      </c>
      <c r="F6081" s="3" t="str">
        <f>Sheet1!F6081</f>
        <v>CHIX</v>
      </c>
      <c r="G6081" s="3" t="str">
        <f>Sheet1!H6081</f>
        <v>18340XJgmnt</v>
      </c>
      <c r="H6081" s="3" t="s">
        <v>15</v>
      </c>
      <c r="I6081" s="3" t="s">
        <v>26866</v>
      </c>
      <c r="J6081" s="5">
        <f>Sheet1!B6081</f>
        <v>5</v>
      </c>
      <c r="K6081" s="5">
        <f>Sheet1!C6081</f>
        <v>346.8</v>
      </c>
      <c r="L6081" s="3" t="s">
        <v>17</v>
      </c>
      <c r="M6081" s="5">
        <f t="shared" si="97"/>
        <v>1734</v>
      </c>
    </row>
    <row r="6082" spans="1:13" x14ac:dyDescent="0.2">
      <c r="A6082" s="3" t="s">
        <v>13</v>
      </c>
      <c r="B6082" s="3" t="s">
        <v>26867</v>
      </c>
      <c r="C6082" s="3" t="s">
        <v>26868</v>
      </c>
      <c r="D6082" s="6">
        <f>Sheet1!I6082</f>
        <v>43440</v>
      </c>
      <c r="E6082" s="4">
        <f>D6082+Sheet1!E6082</f>
        <v>43440.583345173611</v>
      </c>
      <c r="F6082" s="3" t="str">
        <f>Sheet1!F6082</f>
        <v>CHIX</v>
      </c>
      <c r="G6082" s="3" t="str">
        <f>Sheet1!H6082</f>
        <v>18340XJgmns</v>
      </c>
      <c r="H6082" s="3" t="s">
        <v>15</v>
      </c>
      <c r="I6082" s="3" t="s">
        <v>26869</v>
      </c>
      <c r="J6082" s="5">
        <f>Sheet1!B6082</f>
        <v>14</v>
      </c>
      <c r="K6082" s="5">
        <f>Sheet1!C6082</f>
        <v>346.8</v>
      </c>
      <c r="L6082" s="3" t="s">
        <v>17</v>
      </c>
      <c r="M6082" s="5">
        <f t="shared" si="97"/>
        <v>4855.2</v>
      </c>
    </row>
    <row r="6083" spans="1:13" x14ac:dyDescent="0.2">
      <c r="A6083" s="3" t="s">
        <v>13</v>
      </c>
      <c r="B6083" s="3" t="s">
        <v>26870</v>
      </c>
      <c r="C6083" s="3" t="s">
        <v>26871</v>
      </c>
      <c r="D6083" s="6">
        <f>Sheet1!I6083</f>
        <v>43440</v>
      </c>
      <c r="E6083" s="4">
        <f>D6083+Sheet1!E6083</f>
        <v>43440.583345300925</v>
      </c>
      <c r="F6083" s="3" t="str">
        <f>Sheet1!F6083</f>
        <v>XCSE</v>
      </c>
      <c r="G6083" s="3" t="str">
        <f>Sheet1!H6083</f>
        <v>18340XJgmnw</v>
      </c>
      <c r="H6083" s="3" t="s">
        <v>15</v>
      </c>
      <c r="I6083" s="3" t="s">
        <v>26872</v>
      </c>
      <c r="J6083" s="5">
        <f>Sheet1!B6083</f>
        <v>5</v>
      </c>
      <c r="K6083" s="5">
        <f>Sheet1!C6083</f>
        <v>346.8</v>
      </c>
      <c r="L6083" s="3" t="s">
        <v>17</v>
      </c>
      <c r="M6083" s="5">
        <f t="shared" si="97"/>
        <v>1734</v>
      </c>
    </row>
    <row r="6084" spans="1:13" x14ac:dyDescent="0.2">
      <c r="A6084" s="3" t="s">
        <v>13</v>
      </c>
      <c r="B6084" s="3" t="s">
        <v>26873</v>
      </c>
      <c r="C6084" s="3" t="s">
        <v>26874</v>
      </c>
      <c r="D6084" s="6">
        <f>Sheet1!I6084</f>
        <v>43440</v>
      </c>
      <c r="E6084" s="4">
        <f>D6084+Sheet1!E6084</f>
        <v>43440.583345300925</v>
      </c>
      <c r="F6084" s="3" t="str">
        <f>Sheet1!F6084</f>
        <v>XCSE</v>
      </c>
      <c r="G6084" s="3" t="str">
        <f>Sheet1!H6084</f>
        <v>18340XJgmnu</v>
      </c>
      <c r="H6084" s="3" t="s">
        <v>15</v>
      </c>
      <c r="I6084" s="3" t="s">
        <v>26875</v>
      </c>
      <c r="J6084" s="5">
        <f>Sheet1!B6084</f>
        <v>42</v>
      </c>
      <c r="K6084" s="5">
        <f>Sheet1!C6084</f>
        <v>346.8</v>
      </c>
      <c r="L6084" s="3" t="s">
        <v>17</v>
      </c>
      <c r="M6084" s="5">
        <f t="shared" si="97"/>
        <v>14565.6</v>
      </c>
    </row>
    <row r="6085" spans="1:13" x14ac:dyDescent="0.2">
      <c r="A6085" s="3" t="s">
        <v>13</v>
      </c>
      <c r="B6085" s="3" t="s">
        <v>26876</v>
      </c>
      <c r="C6085" s="3" t="s">
        <v>26877</v>
      </c>
      <c r="D6085" s="6">
        <f>Sheet1!I6085</f>
        <v>43440</v>
      </c>
      <c r="E6085" s="4">
        <f>D6085+Sheet1!E6085</f>
        <v>43440.583933391201</v>
      </c>
      <c r="F6085" s="3" t="str">
        <f>Sheet1!F6085</f>
        <v>BATE</v>
      </c>
      <c r="G6085" s="3" t="str">
        <f>Sheet1!H6085</f>
        <v>18340XJgmq2</v>
      </c>
      <c r="H6085" s="3" t="s">
        <v>15</v>
      </c>
      <c r="I6085" s="3" t="s">
        <v>26878</v>
      </c>
      <c r="J6085" s="5">
        <f>Sheet1!B6085</f>
        <v>1</v>
      </c>
      <c r="K6085" s="5">
        <f>Sheet1!C6085</f>
        <v>346.6</v>
      </c>
      <c r="L6085" s="3" t="s">
        <v>17</v>
      </c>
      <c r="M6085" s="5">
        <f t="shared" si="97"/>
        <v>346.6</v>
      </c>
    </row>
    <row r="6086" spans="1:13" x14ac:dyDescent="0.2">
      <c r="A6086" s="3" t="s">
        <v>13</v>
      </c>
      <c r="B6086" s="3" t="s">
        <v>26879</v>
      </c>
      <c r="C6086" s="3" t="s">
        <v>26880</v>
      </c>
      <c r="D6086" s="6">
        <f>Sheet1!I6086</f>
        <v>43440</v>
      </c>
      <c r="E6086" s="4">
        <f>D6086+Sheet1!E6086</f>
        <v>43440.583933391201</v>
      </c>
      <c r="F6086" s="3" t="str">
        <f>Sheet1!F6086</f>
        <v>CHIX</v>
      </c>
      <c r="G6086" s="3" t="str">
        <f>Sheet1!H6086</f>
        <v>18340XJgmq3</v>
      </c>
      <c r="H6086" s="3" t="s">
        <v>15</v>
      </c>
      <c r="I6086" s="3" t="s">
        <v>26881</v>
      </c>
      <c r="J6086" s="5">
        <f>Sheet1!B6086</f>
        <v>11</v>
      </c>
      <c r="K6086" s="5">
        <f>Sheet1!C6086</f>
        <v>346.6</v>
      </c>
      <c r="L6086" s="3" t="s">
        <v>17</v>
      </c>
      <c r="M6086" s="5">
        <f t="shared" si="97"/>
        <v>3812.6000000000004</v>
      </c>
    </row>
    <row r="6087" spans="1:13" x14ac:dyDescent="0.2">
      <c r="A6087" s="3" t="s">
        <v>13</v>
      </c>
      <c r="B6087" s="3" t="s">
        <v>26882</v>
      </c>
      <c r="C6087" s="3" t="s">
        <v>26883</v>
      </c>
      <c r="D6087" s="6">
        <f>Sheet1!I6087</f>
        <v>43440</v>
      </c>
      <c r="E6087" s="4">
        <f>D6087+Sheet1!E6087</f>
        <v>43440.583933472219</v>
      </c>
      <c r="F6087" s="3" t="str">
        <f>Sheet1!F6087</f>
        <v>XCSE</v>
      </c>
      <c r="G6087" s="3" t="str">
        <f>Sheet1!H6087</f>
        <v>18340XJgmq7</v>
      </c>
      <c r="H6087" s="3" t="s">
        <v>15</v>
      </c>
      <c r="I6087" s="3" t="s">
        <v>26884</v>
      </c>
      <c r="J6087" s="5">
        <f>Sheet1!B6087</f>
        <v>31</v>
      </c>
      <c r="K6087" s="5">
        <f>Sheet1!C6087</f>
        <v>346.6</v>
      </c>
      <c r="L6087" s="3" t="s">
        <v>17</v>
      </c>
      <c r="M6087" s="5">
        <f t="shared" si="97"/>
        <v>10744.6</v>
      </c>
    </row>
    <row r="6088" spans="1:13" x14ac:dyDescent="0.2">
      <c r="A6088" s="3" t="s">
        <v>13</v>
      </c>
      <c r="B6088" s="3" t="s">
        <v>26885</v>
      </c>
      <c r="C6088" s="3" t="s">
        <v>26886</v>
      </c>
      <c r="D6088" s="6">
        <f>Sheet1!I6088</f>
        <v>43440</v>
      </c>
      <c r="E6088" s="4">
        <f>D6088+Sheet1!E6088</f>
        <v>43440.583933472219</v>
      </c>
      <c r="F6088" s="3" t="str">
        <f>Sheet1!F6088</f>
        <v>XCSE</v>
      </c>
      <c r="G6088" s="3" t="str">
        <f>Sheet1!H6088</f>
        <v>18340XJgmq6</v>
      </c>
      <c r="H6088" s="3" t="s">
        <v>15</v>
      </c>
      <c r="I6088" s="3" t="s">
        <v>26887</v>
      </c>
      <c r="J6088" s="5">
        <f>Sheet1!B6088</f>
        <v>2</v>
      </c>
      <c r="K6088" s="5">
        <f>Sheet1!C6088</f>
        <v>346.6</v>
      </c>
      <c r="L6088" s="3" t="s">
        <v>17</v>
      </c>
      <c r="M6088" s="5">
        <f t="shared" si="97"/>
        <v>693.2</v>
      </c>
    </row>
    <row r="6089" spans="1:13" x14ac:dyDescent="0.2">
      <c r="A6089" s="3" t="s">
        <v>13</v>
      </c>
      <c r="B6089" s="3" t="s">
        <v>26888</v>
      </c>
      <c r="C6089" s="3" t="s">
        <v>26889</v>
      </c>
      <c r="D6089" s="6">
        <f>Sheet1!I6089</f>
        <v>43440</v>
      </c>
      <c r="E6089" s="4">
        <f>D6089+Sheet1!E6089</f>
        <v>43440.583933587965</v>
      </c>
      <c r="F6089" s="3" t="str">
        <f>Sheet1!F6089</f>
        <v>CHIX</v>
      </c>
      <c r="G6089" s="3" t="str">
        <f>Sheet1!H6089</f>
        <v>18340XJgmq5</v>
      </c>
      <c r="H6089" s="3" t="s">
        <v>15</v>
      </c>
      <c r="I6089" s="3" t="s">
        <v>26890</v>
      </c>
      <c r="J6089" s="5">
        <f>Sheet1!B6089</f>
        <v>8</v>
      </c>
      <c r="K6089" s="5">
        <f>Sheet1!C6089</f>
        <v>346.6</v>
      </c>
      <c r="L6089" s="3" t="s">
        <v>17</v>
      </c>
      <c r="M6089" s="5">
        <f t="shared" si="97"/>
        <v>2772.8</v>
      </c>
    </row>
    <row r="6090" spans="1:13" x14ac:dyDescent="0.2">
      <c r="A6090" s="3" t="s">
        <v>13</v>
      </c>
      <c r="B6090" s="3" t="s">
        <v>26891</v>
      </c>
      <c r="C6090" s="3" t="s">
        <v>26892</v>
      </c>
      <c r="D6090" s="6">
        <f>Sheet1!I6090</f>
        <v>43440</v>
      </c>
      <c r="E6090" s="4">
        <f>D6090+Sheet1!E6090</f>
        <v>43440.583933587965</v>
      </c>
      <c r="F6090" s="3" t="str">
        <f>Sheet1!F6090</f>
        <v>TRQX</v>
      </c>
      <c r="G6090" s="3" t="str">
        <f>Sheet1!H6090</f>
        <v>18340XJgmq4</v>
      </c>
      <c r="H6090" s="3" t="s">
        <v>15</v>
      </c>
      <c r="I6090" s="3" t="s">
        <v>26893</v>
      </c>
      <c r="J6090" s="5">
        <f>Sheet1!B6090</f>
        <v>6</v>
      </c>
      <c r="K6090" s="5">
        <f>Sheet1!C6090</f>
        <v>346.6</v>
      </c>
      <c r="L6090" s="3" t="s">
        <v>17</v>
      </c>
      <c r="M6090" s="5">
        <f t="shared" si="97"/>
        <v>2079.6000000000004</v>
      </c>
    </row>
    <row r="6091" spans="1:13" x14ac:dyDescent="0.2">
      <c r="A6091" s="3" t="s">
        <v>13</v>
      </c>
      <c r="B6091" s="3" t="s">
        <v>26894</v>
      </c>
      <c r="C6091" s="3" t="s">
        <v>26895</v>
      </c>
      <c r="D6091" s="6">
        <f>Sheet1!I6091</f>
        <v>43440</v>
      </c>
      <c r="E6091" s="4">
        <f>D6091+Sheet1!E6091</f>
        <v>43440.583933657406</v>
      </c>
      <c r="F6091" s="3" t="str">
        <f>Sheet1!F6091</f>
        <v>XCSE</v>
      </c>
      <c r="G6091" s="3" t="str">
        <f>Sheet1!H6091</f>
        <v>18340XJgmq8</v>
      </c>
      <c r="H6091" s="3" t="s">
        <v>15</v>
      </c>
      <c r="I6091" s="3" t="s">
        <v>26896</v>
      </c>
      <c r="J6091" s="5">
        <f>Sheet1!B6091</f>
        <v>12</v>
      </c>
      <c r="K6091" s="5">
        <f>Sheet1!C6091</f>
        <v>346.6</v>
      </c>
      <c r="L6091" s="3" t="s">
        <v>17</v>
      </c>
      <c r="M6091" s="5">
        <f t="shared" si="97"/>
        <v>4159.2000000000007</v>
      </c>
    </row>
    <row r="6092" spans="1:13" x14ac:dyDescent="0.2">
      <c r="A6092" s="3" t="s">
        <v>13</v>
      </c>
      <c r="B6092" s="3" t="s">
        <v>26897</v>
      </c>
      <c r="C6092" s="3" t="s">
        <v>26898</v>
      </c>
      <c r="D6092" s="6">
        <f>Sheet1!I6092</f>
        <v>43440</v>
      </c>
      <c r="E6092" s="4">
        <f>D6092+Sheet1!E6092</f>
        <v>43440.584883946758</v>
      </c>
      <c r="F6092" s="3" t="str">
        <f>Sheet1!F6092</f>
        <v>XCSE</v>
      </c>
      <c r="G6092" s="3" t="str">
        <f>Sheet1!H6092</f>
        <v>18340XJgmvk</v>
      </c>
      <c r="H6092" s="3" t="s">
        <v>15</v>
      </c>
      <c r="I6092" s="3" t="s">
        <v>26899</v>
      </c>
      <c r="J6092" s="5">
        <f>Sheet1!B6092</f>
        <v>114</v>
      </c>
      <c r="K6092" s="5">
        <f>Sheet1!C6092</f>
        <v>346.5</v>
      </c>
      <c r="L6092" s="3" t="s">
        <v>17</v>
      </c>
      <c r="M6092" s="5">
        <f t="shared" si="97"/>
        <v>39501</v>
      </c>
    </row>
    <row r="6093" spans="1:13" x14ac:dyDescent="0.2">
      <c r="A6093" s="3" t="s">
        <v>13</v>
      </c>
      <c r="B6093" s="3" t="s">
        <v>26900</v>
      </c>
      <c r="C6093" s="3" t="s">
        <v>26901</v>
      </c>
      <c r="D6093" s="6">
        <f>Sheet1!I6093</f>
        <v>43440</v>
      </c>
      <c r="E6093" s="4">
        <f>D6093+Sheet1!E6093</f>
        <v>43440.584884062497</v>
      </c>
      <c r="F6093" s="3" t="str">
        <f>Sheet1!F6093</f>
        <v>CHIX</v>
      </c>
      <c r="G6093" s="3" t="str">
        <f>Sheet1!H6093</f>
        <v>18340XJgmvj</v>
      </c>
      <c r="H6093" s="3" t="s">
        <v>15</v>
      </c>
      <c r="I6093" s="3" t="s">
        <v>26902</v>
      </c>
      <c r="J6093" s="5">
        <f>Sheet1!B6093</f>
        <v>37</v>
      </c>
      <c r="K6093" s="5">
        <f>Sheet1!C6093</f>
        <v>346.5</v>
      </c>
      <c r="L6093" s="3" t="s">
        <v>17</v>
      </c>
      <c r="M6093" s="5">
        <f t="shared" si="97"/>
        <v>12820.5</v>
      </c>
    </row>
    <row r="6094" spans="1:13" x14ac:dyDescent="0.2">
      <c r="A6094" s="3" t="s">
        <v>13</v>
      </c>
      <c r="B6094" s="3" t="s">
        <v>26903</v>
      </c>
      <c r="C6094" s="3" t="s">
        <v>26904</v>
      </c>
      <c r="D6094" s="6">
        <f>Sheet1!I6094</f>
        <v>43440</v>
      </c>
      <c r="E6094" s="4">
        <f>D6094+Sheet1!E6094</f>
        <v>43440.585718125003</v>
      </c>
      <c r="F6094" s="3" t="str">
        <f>Sheet1!F6094</f>
        <v>XCSE</v>
      </c>
      <c r="G6094" s="3" t="str">
        <f>Sheet1!H6094</f>
        <v>18340XJgmzl</v>
      </c>
      <c r="H6094" s="3" t="s">
        <v>15</v>
      </c>
      <c r="I6094" s="3" t="s">
        <v>26905</v>
      </c>
      <c r="J6094" s="5">
        <f>Sheet1!B6094</f>
        <v>38</v>
      </c>
      <c r="K6094" s="5">
        <f>Sheet1!C6094</f>
        <v>346.4</v>
      </c>
      <c r="L6094" s="3" t="s">
        <v>17</v>
      </c>
      <c r="M6094" s="5">
        <f t="shared" si="97"/>
        <v>13163.199999999999</v>
      </c>
    </row>
    <row r="6095" spans="1:13" x14ac:dyDescent="0.2">
      <c r="A6095" s="3" t="s">
        <v>13</v>
      </c>
      <c r="B6095" s="3" t="s">
        <v>26906</v>
      </c>
      <c r="C6095" s="3" t="s">
        <v>26907</v>
      </c>
      <c r="D6095" s="6">
        <f>Sheet1!I6095</f>
        <v>43440</v>
      </c>
      <c r="E6095" s="4">
        <f>D6095+Sheet1!E6095</f>
        <v>43440.585718125003</v>
      </c>
      <c r="F6095" s="3" t="str">
        <f>Sheet1!F6095</f>
        <v>XCSE</v>
      </c>
      <c r="G6095" s="3" t="str">
        <f>Sheet1!H6095</f>
        <v>18340XJgmzk</v>
      </c>
      <c r="H6095" s="3" t="s">
        <v>15</v>
      </c>
      <c r="I6095" s="3" t="s">
        <v>26908</v>
      </c>
      <c r="J6095" s="5">
        <f>Sheet1!B6095</f>
        <v>38</v>
      </c>
      <c r="K6095" s="5">
        <f>Sheet1!C6095</f>
        <v>346.4</v>
      </c>
      <c r="L6095" s="3" t="s">
        <v>17</v>
      </c>
      <c r="M6095" s="5">
        <f t="shared" si="97"/>
        <v>13163.199999999999</v>
      </c>
    </row>
    <row r="6096" spans="1:13" x14ac:dyDescent="0.2">
      <c r="A6096" s="3" t="s">
        <v>13</v>
      </c>
      <c r="B6096" s="3" t="s">
        <v>26909</v>
      </c>
      <c r="C6096" s="3" t="s">
        <v>26910</v>
      </c>
      <c r="D6096" s="6">
        <f>Sheet1!I6096</f>
        <v>43440</v>
      </c>
      <c r="E6096" s="4">
        <f>D6096+Sheet1!E6096</f>
        <v>43440.585718229166</v>
      </c>
      <c r="F6096" s="3" t="str">
        <f>Sheet1!F6096</f>
        <v>TRQX</v>
      </c>
      <c r="G6096" s="3" t="str">
        <f>Sheet1!H6096</f>
        <v>18340XJgmzh</v>
      </c>
      <c r="H6096" s="3" t="s">
        <v>15</v>
      </c>
      <c r="I6096" s="3" t="s">
        <v>26911</v>
      </c>
      <c r="J6096" s="5">
        <f>Sheet1!B6096</f>
        <v>12</v>
      </c>
      <c r="K6096" s="5">
        <f>Sheet1!C6096</f>
        <v>346.4</v>
      </c>
      <c r="L6096" s="3" t="s">
        <v>17</v>
      </c>
      <c r="M6096" s="5">
        <f t="shared" si="97"/>
        <v>4156.7999999999993</v>
      </c>
    </row>
    <row r="6097" spans="1:13" x14ac:dyDescent="0.2">
      <c r="A6097" s="3" t="s">
        <v>13</v>
      </c>
      <c r="B6097" s="3" t="s">
        <v>26912</v>
      </c>
      <c r="C6097" s="3" t="s">
        <v>26913</v>
      </c>
      <c r="D6097" s="6">
        <f>Sheet1!I6097</f>
        <v>43440</v>
      </c>
      <c r="E6097" s="4">
        <f>D6097+Sheet1!E6097</f>
        <v>43440.585718240742</v>
      </c>
      <c r="F6097" s="3" t="str">
        <f>Sheet1!F6097</f>
        <v>BATE</v>
      </c>
      <c r="G6097" s="3" t="str">
        <f>Sheet1!H6097</f>
        <v>18340XJgmzj</v>
      </c>
      <c r="H6097" s="3" t="s">
        <v>15</v>
      </c>
      <c r="I6097" s="3" t="s">
        <v>26914</v>
      </c>
      <c r="J6097" s="5">
        <f>Sheet1!B6097</f>
        <v>38</v>
      </c>
      <c r="K6097" s="5">
        <f>Sheet1!C6097</f>
        <v>346.4</v>
      </c>
      <c r="L6097" s="3" t="s">
        <v>17</v>
      </c>
      <c r="M6097" s="5">
        <f t="shared" si="97"/>
        <v>13163.199999999999</v>
      </c>
    </row>
    <row r="6098" spans="1:13" x14ac:dyDescent="0.2">
      <c r="A6098" s="3" t="s">
        <v>13</v>
      </c>
      <c r="B6098" s="3" t="s">
        <v>26915</v>
      </c>
      <c r="C6098" s="3" t="s">
        <v>26916</v>
      </c>
      <c r="D6098" s="6">
        <f>Sheet1!I6098</f>
        <v>43440</v>
      </c>
      <c r="E6098" s="4">
        <f>D6098+Sheet1!E6098</f>
        <v>43440.585718240742</v>
      </c>
      <c r="F6098" s="3" t="str">
        <f>Sheet1!F6098</f>
        <v>CHIX</v>
      </c>
      <c r="G6098" s="3" t="str">
        <f>Sheet1!H6098</f>
        <v>18340XJgmzi</v>
      </c>
      <c r="H6098" s="3" t="s">
        <v>15</v>
      </c>
      <c r="I6098" s="3" t="s">
        <v>26917</v>
      </c>
      <c r="J6098" s="5">
        <f>Sheet1!B6098</f>
        <v>76</v>
      </c>
      <c r="K6098" s="5">
        <f>Sheet1!C6098</f>
        <v>346.4</v>
      </c>
      <c r="L6098" s="3" t="s">
        <v>17</v>
      </c>
      <c r="M6098" s="5">
        <f t="shared" si="97"/>
        <v>26326.399999999998</v>
      </c>
    </row>
    <row r="6099" spans="1:13" x14ac:dyDescent="0.2">
      <c r="A6099" s="3" t="s">
        <v>13</v>
      </c>
      <c r="B6099" s="3" t="s">
        <v>26918</v>
      </c>
      <c r="C6099" s="3" t="s">
        <v>26919</v>
      </c>
      <c r="D6099" s="6">
        <f>Sheet1!I6099</f>
        <v>43440</v>
      </c>
      <c r="E6099" s="4">
        <f>D6099+Sheet1!E6099</f>
        <v>43440.586840798613</v>
      </c>
      <c r="F6099" s="3" t="str">
        <f>Sheet1!F6099</f>
        <v>CHIX</v>
      </c>
      <c r="G6099" s="3" t="str">
        <f>Sheet1!H6099</f>
        <v>18340XJgn5s</v>
      </c>
      <c r="H6099" s="3" t="s">
        <v>15</v>
      </c>
      <c r="I6099" s="3" t="s">
        <v>26920</v>
      </c>
      <c r="J6099" s="5">
        <f>Sheet1!B6099</f>
        <v>11</v>
      </c>
      <c r="K6099" s="5">
        <f>Sheet1!C6099</f>
        <v>346.2</v>
      </c>
      <c r="L6099" s="3" t="s">
        <v>17</v>
      </c>
      <c r="M6099" s="5">
        <f t="shared" si="97"/>
        <v>3808.2</v>
      </c>
    </row>
    <row r="6100" spans="1:13" x14ac:dyDescent="0.2">
      <c r="A6100" s="3" t="s">
        <v>13</v>
      </c>
      <c r="B6100" s="3" t="s">
        <v>26921</v>
      </c>
      <c r="C6100" s="3" t="s">
        <v>26922</v>
      </c>
      <c r="D6100" s="6">
        <f>Sheet1!I6100</f>
        <v>43440</v>
      </c>
      <c r="E6100" s="4">
        <f>D6100+Sheet1!E6100</f>
        <v>43440.586840798613</v>
      </c>
      <c r="F6100" s="3" t="str">
        <f>Sheet1!F6100</f>
        <v>CHIX</v>
      </c>
      <c r="G6100" s="3" t="str">
        <f>Sheet1!H6100</f>
        <v>18340XJgn5r</v>
      </c>
      <c r="H6100" s="3" t="s">
        <v>15</v>
      </c>
      <c r="I6100" s="3" t="s">
        <v>26923</v>
      </c>
      <c r="J6100" s="5">
        <f>Sheet1!B6100</f>
        <v>12</v>
      </c>
      <c r="K6100" s="5">
        <f>Sheet1!C6100</f>
        <v>346.2</v>
      </c>
      <c r="L6100" s="3" t="s">
        <v>17</v>
      </c>
      <c r="M6100" s="5">
        <f t="shared" si="97"/>
        <v>4154.3999999999996</v>
      </c>
    </row>
    <row r="6101" spans="1:13" x14ac:dyDescent="0.2">
      <c r="A6101" s="3" t="s">
        <v>13</v>
      </c>
      <c r="B6101" s="3" t="s">
        <v>26924</v>
      </c>
      <c r="C6101" s="3" t="s">
        <v>26925</v>
      </c>
      <c r="D6101" s="6">
        <f>Sheet1!I6101</f>
        <v>43440</v>
      </c>
      <c r="E6101" s="4">
        <f>D6101+Sheet1!E6101</f>
        <v>43440.586840798613</v>
      </c>
      <c r="F6101" s="3" t="str">
        <f>Sheet1!F6101</f>
        <v>CHIX</v>
      </c>
      <c r="G6101" s="3" t="str">
        <f>Sheet1!H6101</f>
        <v>18340XJgn5q</v>
      </c>
      <c r="H6101" s="3" t="s">
        <v>15</v>
      </c>
      <c r="I6101" s="3" t="s">
        <v>26926</v>
      </c>
      <c r="J6101" s="5">
        <f>Sheet1!B6101</f>
        <v>60</v>
      </c>
      <c r="K6101" s="5">
        <f>Sheet1!C6101</f>
        <v>346.2</v>
      </c>
      <c r="L6101" s="3" t="s">
        <v>17</v>
      </c>
      <c r="M6101" s="5">
        <f t="shared" si="97"/>
        <v>20772</v>
      </c>
    </row>
    <row r="6102" spans="1:13" x14ac:dyDescent="0.2">
      <c r="A6102" s="3" t="s">
        <v>13</v>
      </c>
      <c r="B6102" s="3" t="s">
        <v>26927</v>
      </c>
      <c r="C6102" s="3" t="s">
        <v>26928</v>
      </c>
      <c r="D6102" s="6">
        <f>Sheet1!I6102</f>
        <v>43440</v>
      </c>
      <c r="E6102" s="4">
        <f>D6102+Sheet1!E6102</f>
        <v>43440.586840798613</v>
      </c>
      <c r="F6102" s="3" t="str">
        <f>Sheet1!F6102</f>
        <v>CHIX</v>
      </c>
      <c r="G6102" s="3" t="str">
        <f>Sheet1!H6102</f>
        <v>18340XJgn5p</v>
      </c>
      <c r="H6102" s="3" t="s">
        <v>15</v>
      </c>
      <c r="I6102" s="3" t="s">
        <v>26929</v>
      </c>
      <c r="J6102" s="5">
        <f>Sheet1!B6102</f>
        <v>2</v>
      </c>
      <c r="K6102" s="5">
        <f>Sheet1!C6102</f>
        <v>346.2</v>
      </c>
      <c r="L6102" s="3" t="s">
        <v>17</v>
      </c>
      <c r="M6102" s="5">
        <f t="shared" si="97"/>
        <v>692.4</v>
      </c>
    </row>
    <row r="6103" spans="1:13" x14ac:dyDescent="0.2">
      <c r="A6103" s="3" t="s">
        <v>13</v>
      </c>
      <c r="B6103" s="3" t="s">
        <v>26930</v>
      </c>
      <c r="C6103" s="3" t="s">
        <v>26931</v>
      </c>
      <c r="D6103" s="6">
        <f>Sheet1!I6103</f>
        <v>43440</v>
      </c>
      <c r="E6103" s="4">
        <f>D6103+Sheet1!E6103</f>
        <v>43440.586840914351</v>
      </c>
      <c r="F6103" s="3" t="str">
        <f>Sheet1!F6103</f>
        <v>XCSE</v>
      </c>
      <c r="G6103" s="3" t="str">
        <f>Sheet1!H6103</f>
        <v>18340XJgn5v</v>
      </c>
      <c r="H6103" s="3" t="s">
        <v>15</v>
      </c>
      <c r="I6103" s="3" t="s">
        <v>26932</v>
      </c>
      <c r="J6103" s="5">
        <f>Sheet1!B6103</f>
        <v>38</v>
      </c>
      <c r="K6103" s="5">
        <f>Sheet1!C6103</f>
        <v>346.2</v>
      </c>
      <c r="L6103" s="3" t="s">
        <v>17</v>
      </c>
      <c r="M6103" s="5">
        <f t="shared" si="97"/>
        <v>13155.6</v>
      </c>
    </row>
    <row r="6104" spans="1:13" x14ac:dyDescent="0.2">
      <c r="A6104" s="3" t="s">
        <v>13</v>
      </c>
      <c r="B6104" s="3" t="s">
        <v>26933</v>
      </c>
      <c r="C6104" s="3" t="s">
        <v>26934</v>
      </c>
      <c r="D6104" s="6">
        <f>Sheet1!I6104</f>
        <v>43440</v>
      </c>
      <c r="E6104" s="4">
        <f>D6104+Sheet1!E6104</f>
        <v>43440.586840914351</v>
      </c>
      <c r="F6104" s="3" t="str">
        <f>Sheet1!F6104</f>
        <v>XCSE</v>
      </c>
      <c r="G6104" s="3" t="str">
        <f>Sheet1!H6104</f>
        <v>18340XJgn5u</v>
      </c>
      <c r="H6104" s="3" t="s">
        <v>15</v>
      </c>
      <c r="I6104" s="3" t="s">
        <v>26935</v>
      </c>
      <c r="J6104" s="5">
        <f>Sheet1!B6104</f>
        <v>30</v>
      </c>
      <c r="K6104" s="5">
        <f>Sheet1!C6104</f>
        <v>346.2</v>
      </c>
      <c r="L6104" s="3" t="s">
        <v>17</v>
      </c>
      <c r="M6104" s="5">
        <f t="shared" si="97"/>
        <v>10386</v>
      </c>
    </row>
    <row r="6105" spans="1:13" x14ac:dyDescent="0.2">
      <c r="A6105" s="3" t="s">
        <v>13</v>
      </c>
      <c r="B6105" s="3" t="s">
        <v>26936</v>
      </c>
      <c r="C6105" s="3" t="s">
        <v>26937</v>
      </c>
      <c r="D6105" s="6">
        <f>Sheet1!I6105</f>
        <v>43440</v>
      </c>
      <c r="E6105" s="4">
        <f>D6105+Sheet1!E6105</f>
        <v>43440.586840914351</v>
      </c>
      <c r="F6105" s="3" t="str">
        <f>Sheet1!F6105</f>
        <v>XCSE</v>
      </c>
      <c r="G6105" s="3" t="str">
        <f>Sheet1!H6105</f>
        <v>18340XJgn5t</v>
      </c>
      <c r="H6105" s="3" t="s">
        <v>15</v>
      </c>
      <c r="I6105" s="3" t="s">
        <v>26938</v>
      </c>
      <c r="J6105" s="5">
        <f>Sheet1!B6105</f>
        <v>63</v>
      </c>
      <c r="K6105" s="5">
        <f>Sheet1!C6105</f>
        <v>346.2</v>
      </c>
      <c r="L6105" s="3" t="s">
        <v>17</v>
      </c>
      <c r="M6105" s="5">
        <f t="shared" si="97"/>
        <v>21810.6</v>
      </c>
    </row>
    <row r="6106" spans="1:13" x14ac:dyDescent="0.2">
      <c r="A6106" s="3" t="s">
        <v>13</v>
      </c>
      <c r="B6106" s="3" t="s">
        <v>26939</v>
      </c>
      <c r="C6106" s="3" t="s">
        <v>26940</v>
      </c>
      <c r="D6106" s="6">
        <f>Sheet1!I6106</f>
        <v>43440</v>
      </c>
      <c r="E6106" s="4">
        <f>D6106+Sheet1!E6106</f>
        <v>43440.587044456021</v>
      </c>
      <c r="F6106" s="3" t="str">
        <f>Sheet1!F6106</f>
        <v>CHIX</v>
      </c>
      <c r="G6106" s="3" t="str">
        <f>Sheet1!H6106</f>
        <v>18340XJgn7q</v>
      </c>
      <c r="H6106" s="3" t="s">
        <v>15</v>
      </c>
      <c r="I6106" s="3" t="s">
        <v>26941</v>
      </c>
      <c r="J6106" s="5">
        <f>Sheet1!B6106</f>
        <v>17</v>
      </c>
      <c r="K6106" s="5">
        <f>Sheet1!C6106</f>
        <v>345.9</v>
      </c>
      <c r="L6106" s="3" t="s">
        <v>17</v>
      </c>
      <c r="M6106" s="5">
        <f t="shared" si="97"/>
        <v>5880.2999999999993</v>
      </c>
    </row>
    <row r="6107" spans="1:13" x14ac:dyDescent="0.2">
      <c r="A6107" s="3" t="s">
        <v>13</v>
      </c>
      <c r="B6107" s="3" t="s">
        <v>26942</v>
      </c>
      <c r="C6107" s="3" t="s">
        <v>26943</v>
      </c>
      <c r="D6107" s="6">
        <f>Sheet1!I6107</f>
        <v>43440</v>
      </c>
      <c r="E6107" s="4">
        <f>D6107+Sheet1!E6107</f>
        <v>43440.587044571759</v>
      </c>
      <c r="F6107" s="3" t="str">
        <f>Sheet1!F6107</f>
        <v>XCSE</v>
      </c>
      <c r="G6107" s="3" t="str">
        <f>Sheet1!H6107</f>
        <v>18340XJgn7r</v>
      </c>
      <c r="H6107" s="3" t="s">
        <v>15</v>
      </c>
      <c r="I6107" s="3" t="s">
        <v>26944</v>
      </c>
      <c r="J6107" s="5">
        <f>Sheet1!B6107</f>
        <v>53</v>
      </c>
      <c r="K6107" s="5">
        <f>Sheet1!C6107</f>
        <v>345.9</v>
      </c>
      <c r="L6107" s="3" t="s">
        <v>17</v>
      </c>
      <c r="M6107" s="5">
        <f t="shared" si="97"/>
        <v>18332.699999999997</v>
      </c>
    </row>
    <row r="6108" spans="1:13" x14ac:dyDescent="0.2">
      <c r="A6108" s="3" t="s">
        <v>13</v>
      </c>
      <c r="B6108" s="3" t="s">
        <v>26945</v>
      </c>
      <c r="C6108" s="3" t="s">
        <v>26946</v>
      </c>
      <c r="D6108" s="6">
        <f>Sheet1!I6108</f>
        <v>43440</v>
      </c>
      <c r="E6108" s="4">
        <f>D6108+Sheet1!E6108</f>
        <v>43440.588324444441</v>
      </c>
      <c r="F6108" s="3" t="str">
        <f>Sheet1!F6108</f>
        <v>XCSE</v>
      </c>
      <c r="G6108" s="3" t="str">
        <f>Sheet1!H6108</f>
        <v>18340XJgnn7</v>
      </c>
      <c r="H6108" s="3" t="s">
        <v>15</v>
      </c>
      <c r="I6108" s="3" t="s">
        <v>26947</v>
      </c>
      <c r="J6108" s="5">
        <f>Sheet1!B6108</f>
        <v>3</v>
      </c>
      <c r="K6108" s="5">
        <f>Sheet1!C6108</f>
        <v>345.7</v>
      </c>
      <c r="L6108" s="3" t="s">
        <v>17</v>
      </c>
      <c r="M6108" s="5">
        <f t="shared" si="97"/>
        <v>1037.0999999999999</v>
      </c>
    </row>
    <row r="6109" spans="1:13" x14ac:dyDescent="0.2">
      <c r="A6109" s="3" t="s">
        <v>13</v>
      </c>
      <c r="B6109" s="3" t="s">
        <v>26948</v>
      </c>
      <c r="C6109" s="3" t="s">
        <v>26949</v>
      </c>
      <c r="D6109" s="6">
        <f>Sheet1!I6109</f>
        <v>43440</v>
      </c>
      <c r="E6109" s="4">
        <f>D6109+Sheet1!E6109</f>
        <v>43440.588983761576</v>
      </c>
      <c r="F6109" s="3" t="str">
        <f>Sheet1!F6109</f>
        <v>XCSE</v>
      </c>
      <c r="G6109" s="3" t="str">
        <f>Sheet1!H6109</f>
        <v>18340XJgnqx</v>
      </c>
      <c r="H6109" s="3" t="s">
        <v>15</v>
      </c>
      <c r="I6109" s="3" t="s">
        <v>26950</v>
      </c>
      <c r="J6109" s="5">
        <f>Sheet1!B6109</f>
        <v>34</v>
      </c>
      <c r="K6109" s="5">
        <f>Sheet1!C6109</f>
        <v>346.2</v>
      </c>
      <c r="L6109" s="3" t="s">
        <v>17</v>
      </c>
      <c r="M6109" s="5">
        <f t="shared" si="97"/>
        <v>11770.8</v>
      </c>
    </row>
    <row r="6110" spans="1:13" x14ac:dyDescent="0.2">
      <c r="A6110" s="3" t="s">
        <v>13</v>
      </c>
      <c r="B6110" s="3" t="s">
        <v>26951</v>
      </c>
      <c r="C6110" s="3" t="s">
        <v>26952</v>
      </c>
      <c r="D6110" s="6">
        <f>Sheet1!I6110</f>
        <v>43440</v>
      </c>
      <c r="E6110" s="4">
        <f>D6110+Sheet1!E6110</f>
        <v>43440.588983877315</v>
      </c>
      <c r="F6110" s="3" t="str">
        <f>Sheet1!F6110</f>
        <v>CHIX</v>
      </c>
      <c r="G6110" s="3" t="str">
        <f>Sheet1!H6110</f>
        <v>18340XJgnqw</v>
      </c>
      <c r="H6110" s="3" t="s">
        <v>15</v>
      </c>
      <c r="I6110" s="3" t="s">
        <v>26953</v>
      </c>
      <c r="J6110" s="5">
        <f>Sheet1!B6110</f>
        <v>16</v>
      </c>
      <c r="K6110" s="5">
        <f>Sheet1!C6110</f>
        <v>346.2</v>
      </c>
      <c r="L6110" s="3" t="s">
        <v>17</v>
      </c>
      <c r="M6110" s="5">
        <f t="shared" si="97"/>
        <v>5539.2</v>
      </c>
    </row>
    <row r="6111" spans="1:13" x14ac:dyDescent="0.2">
      <c r="A6111" s="3" t="s">
        <v>13</v>
      </c>
      <c r="B6111" s="3" t="s">
        <v>26954</v>
      </c>
      <c r="C6111" s="3" t="s">
        <v>26955</v>
      </c>
      <c r="D6111" s="6">
        <f>Sheet1!I6111</f>
        <v>43440</v>
      </c>
      <c r="E6111" s="4">
        <f>D6111+Sheet1!E6111</f>
        <v>43440.590451724536</v>
      </c>
      <c r="F6111" s="3" t="str">
        <f>Sheet1!F6111</f>
        <v>TRQX</v>
      </c>
      <c r="G6111" s="3" t="str">
        <f>Sheet1!H6111</f>
        <v>18340XJgo12</v>
      </c>
      <c r="H6111" s="3" t="s">
        <v>15</v>
      </c>
      <c r="I6111" s="3" t="s">
        <v>26956</v>
      </c>
      <c r="J6111" s="5">
        <f>Sheet1!B6111</f>
        <v>41</v>
      </c>
      <c r="K6111" s="5">
        <f>Sheet1!C6111</f>
        <v>346.5</v>
      </c>
      <c r="L6111" s="3" t="s">
        <v>17</v>
      </c>
      <c r="M6111" s="5">
        <f t="shared" si="97"/>
        <v>14206.5</v>
      </c>
    </row>
    <row r="6112" spans="1:13" x14ac:dyDescent="0.2">
      <c r="A6112" s="3" t="s">
        <v>13</v>
      </c>
      <c r="B6112" s="3" t="s">
        <v>26957</v>
      </c>
      <c r="C6112" s="3" t="s">
        <v>26958</v>
      </c>
      <c r="D6112" s="6">
        <f>Sheet1!I6112</f>
        <v>43440</v>
      </c>
      <c r="E6112" s="4">
        <f>D6112+Sheet1!E6112</f>
        <v>43440.590451724536</v>
      </c>
      <c r="F6112" s="3" t="str">
        <f>Sheet1!F6112</f>
        <v>XCSE</v>
      </c>
      <c r="G6112" s="3" t="str">
        <f>Sheet1!H6112</f>
        <v>18340XJgo16</v>
      </c>
      <c r="H6112" s="3" t="s">
        <v>15</v>
      </c>
      <c r="I6112" s="3" t="s">
        <v>26959</v>
      </c>
      <c r="J6112" s="5">
        <f>Sheet1!B6112</f>
        <v>86</v>
      </c>
      <c r="K6112" s="5">
        <f>Sheet1!C6112</f>
        <v>346.5</v>
      </c>
      <c r="L6112" s="3" t="s">
        <v>17</v>
      </c>
      <c r="M6112" s="5">
        <f t="shared" si="97"/>
        <v>29799</v>
      </c>
    </row>
    <row r="6113" spans="1:13" x14ac:dyDescent="0.2">
      <c r="A6113" s="3" t="s">
        <v>13</v>
      </c>
      <c r="B6113" s="3" t="s">
        <v>26960</v>
      </c>
      <c r="C6113" s="3" t="s">
        <v>26961</v>
      </c>
      <c r="D6113" s="6">
        <f>Sheet1!I6113</f>
        <v>43440</v>
      </c>
      <c r="E6113" s="4">
        <f>D6113+Sheet1!E6113</f>
        <v>43440.590451724536</v>
      </c>
      <c r="F6113" s="3" t="str">
        <f>Sheet1!F6113</f>
        <v>XCSE</v>
      </c>
      <c r="G6113" s="3" t="str">
        <f>Sheet1!H6113</f>
        <v>18340XJgo15</v>
      </c>
      <c r="H6113" s="3" t="s">
        <v>15</v>
      </c>
      <c r="I6113" s="3" t="s">
        <v>26962</v>
      </c>
      <c r="J6113" s="5">
        <f>Sheet1!B6113</f>
        <v>82</v>
      </c>
      <c r="K6113" s="5">
        <f>Sheet1!C6113</f>
        <v>346.5</v>
      </c>
      <c r="L6113" s="3" t="s">
        <v>17</v>
      </c>
      <c r="M6113" s="5">
        <f t="shared" si="97"/>
        <v>28413</v>
      </c>
    </row>
    <row r="6114" spans="1:13" x14ac:dyDescent="0.2">
      <c r="A6114" s="3" t="s">
        <v>13</v>
      </c>
      <c r="B6114" s="3" t="s">
        <v>26963</v>
      </c>
      <c r="C6114" s="3" t="s">
        <v>26964</v>
      </c>
      <c r="D6114" s="6">
        <f>Sheet1!I6114</f>
        <v>43440</v>
      </c>
      <c r="E6114" s="4">
        <f>D6114+Sheet1!E6114</f>
        <v>43440.590451736112</v>
      </c>
      <c r="F6114" s="3" t="str">
        <f>Sheet1!F6114</f>
        <v>CHIX</v>
      </c>
      <c r="G6114" s="3" t="str">
        <f>Sheet1!H6114</f>
        <v>18340XJgo14</v>
      </c>
      <c r="H6114" s="3" t="s">
        <v>15</v>
      </c>
      <c r="I6114" s="3" t="s">
        <v>26965</v>
      </c>
      <c r="J6114" s="5">
        <f>Sheet1!B6114</f>
        <v>41</v>
      </c>
      <c r="K6114" s="5">
        <f>Sheet1!C6114</f>
        <v>346.5</v>
      </c>
      <c r="L6114" s="3" t="s">
        <v>17</v>
      </c>
      <c r="M6114" s="5">
        <f t="shared" si="97"/>
        <v>14206.5</v>
      </c>
    </row>
    <row r="6115" spans="1:13" x14ac:dyDescent="0.2">
      <c r="A6115" s="3" t="s">
        <v>13</v>
      </c>
      <c r="B6115" s="3" t="s">
        <v>26966</v>
      </c>
      <c r="C6115" s="3" t="s">
        <v>26967</v>
      </c>
      <c r="D6115" s="6">
        <f>Sheet1!I6115</f>
        <v>43440</v>
      </c>
      <c r="E6115" s="4">
        <f>D6115+Sheet1!E6115</f>
        <v>43440.590451736112</v>
      </c>
      <c r="F6115" s="3" t="str">
        <f>Sheet1!F6115</f>
        <v>CHIX</v>
      </c>
      <c r="G6115" s="3" t="str">
        <f>Sheet1!H6115</f>
        <v>18340XJgo13</v>
      </c>
      <c r="H6115" s="3" t="s">
        <v>15</v>
      </c>
      <c r="I6115" s="3" t="s">
        <v>26968</v>
      </c>
      <c r="J6115" s="5">
        <f>Sheet1!B6115</f>
        <v>37</v>
      </c>
      <c r="K6115" s="5">
        <f>Sheet1!C6115</f>
        <v>346.5</v>
      </c>
      <c r="L6115" s="3" t="s">
        <v>17</v>
      </c>
      <c r="M6115" s="5">
        <f t="shared" si="97"/>
        <v>12820.5</v>
      </c>
    </row>
    <row r="6116" spans="1:13" x14ac:dyDescent="0.2">
      <c r="A6116" s="3" t="s">
        <v>13</v>
      </c>
      <c r="B6116" s="3" t="s">
        <v>26969</v>
      </c>
      <c r="C6116" s="3" t="s">
        <v>26970</v>
      </c>
      <c r="D6116" s="6">
        <f>Sheet1!I6116</f>
        <v>43440</v>
      </c>
      <c r="E6116" s="4">
        <f>D6116+Sheet1!E6116</f>
        <v>43440.590451898148</v>
      </c>
      <c r="F6116" s="3" t="str">
        <f>Sheet1!F6116</f>
        <v>CHIX</v>
      </c>
      <c r="G6116" s="3" t="str">
        <f>Sheet1!H6116</f>
        <v>18340XJgo17</v>
      </c>
      <c r="H6116" s="3" t="s">
        <v>15</v>
      </c>
      <c r="I6116" s="3" t="s">
        <v>26971</v>
      </c>
      <c r="J6116" s="5">
        <f>Sheet1!B6116</f>
        <v>77</v>
      </c>
      <c r="K6116" s="5">
        <f>Sheet1!C6116</f>
        <v>346.5</v>
      </c>
      <c r="L6116" s="3" t="s">
        <v>17</v>
      </c>
      <c r="M6116" s="5">
        <f t="shared" si="97"/>
        <v>26680.5</v>
      </c>
    </row>
    <row r="6117" spans="1:13" x14ac:dyDescent="0.2">
      <c r="A6117" s="3" t="s">
        <v>13</v>
      </c>
      <c r="B6117" s="3" t="s">
        <v>26972</v>
      </c>
      <c r="C6117" s="3" t="s">
        <v>26973</v>
      </c>
      <c r="D6117" s="6">
        <f>Sheet1!I6117</f>
        <v>43440</v>
      </c>
      <c r="E6117" s="4">
        <f>D6117+Sheet1!E6117</f>
        <v>43440.590451932869</v>
      </c>
      <c r="F6117" s="3" t="str">
        <f>Sheet1!F6117</f>
        <v>BATE</v>
      </c>
      <c r="G6117" s="3" t="str">
        <f>Sheet1!H6117</f>
        <v>18340XJgo19</v>
      </c>
      <c r="H6117" s="3" t="s">
        <v>15</v>
      </c>
      <c r="I6117" s="3" t="s">
        <v>26974</v>
      </c>
      <c r="J6117" s="5">
        <f>Sheet1!B6117</f>
        <v>10</v>
      </c>
      <c r="K6117" s="5">
        <f>Sheet1!C6117</f>
        <v>346.6</v>
      </c>
      <c r="L6117" s="3" t="s">
        <v>17</v>
      </c>
      <c r="M6117" s="5">
        <f t="shared" si="97"/>
        <v>3466</v>
      </c>
    </row>
    <row r="6118" spans="1:13" x14ac:dyDescent="0.2">
      <c r="A6118" s="3" t="s">
        <v>13</v>
      </c>
      <c r="B6118" s="3" t="s">
        <v>26975</v>
      </c>
      <c r="C6118" s="3" t="s">
        <v>26976</v>
      </c>
      <c r="D6118" s="6">
        <f>Sheet1!I6118</f>
        <v>43440</v>
      </c>
      <c r="E6118" s="4">
        <f>D6118+Sheet1!E6118</f>
        <v>43440.590451932869</v>
      </c>
      <c r="F6118" s="3" t="str">
        <f>Sheet1!F6118</f>
        <v>BATE</v>
      </c>
      <c r="G6118" s="3" t="str">
        <f>Sheet1!H6118</f>
        <v>18340XJgo18</v>
      </c>
      <c r="H6118" s="3" t="s">
        <v>15</v>
      </c>
      <c r="I6118" s="3" t="s">
        <v>26977</v>
      </c>
      <c r="J6118" s="5">
        <f>Sheet1!B6118</f>
        <v>50</v>
      </c>
      <c r="K6118" s="5">
        <f>Sheet1!C6118</f>
        <v>346.6</v>
      </c>
      <c r="L6118" s="3" t="s">
        <v>17</v>
      </c>
      <c r="M6118" s="5">
        <f t="shared" si="97"/>
        <v>17330</v>
      </c>
    </row>
    <row r="6119" spans="1:13" x14ac:dyDescent="0.2">
      <c r="A6119" s="3" t="s">
        <v>13</v>
      </c>
      <c r="B6119" s="3" t="s">
        <v>26978</v>
      </c>
      <c r="C6119" s="3" t="s">
        <v>26979</v>
      </c>
      <c r="D6119" s="6">
        <f>Sheet1!I6119</f>
        <v>43440</v>
      </c>
      <c r="E6119" s="4">
        <f>D6119+Sheet1!E6119</f>
        <v>43440.590452523145</v>
      </c>
      <c r="F6119" s="3" t="str">
        <f>Sheet1!F6119</f>
        <v>XCSE</v>
      </c>
      <c r="G6119" s="3" t="str">
        <f>Sheet1!H6119</f>
        <v>18340XJgo1a</v>
      </c>
      <c r="H6119" s="3" t="s">
        <v>15</v>
      </c>
      <c r="I6119" s="3" t="s">
        <v>26980</v>
      </c>
      <c r="J6119" s="5">
        <f>Sheet1!B6119</f>
        <v>25</v>
      </c>
      <c r="K6119" s="5">
        <f>Sheet1!C6119</f>
        <v>346.4</v>
      </c>
      <c r="L6119" s="3" t="s">
        <v>17</v>
      </c>
      <c r="M6119" s="5">
        <f t="shared" ref="M6119:M6182" si="98">K6119*J6119</f>
        <v>8660</v>
      </c>
    </row>
    <row r="6120" spans="1:13" x14ac:dyDescent="0.2">
      <c r="A6120" s="3" t="s">
        <v>13</v>
      </c>
      <c r="B6120" s="3" t="s">
        <v>26981</v>
      </c>
      <c r="C6120" s="3" t="s">
        <v>26982</v>
      </c>
      <c r="D6120" s="6">
        <f>Sheet1!I6120</f>
        <v>43440</v>
      </c>
      <c r="E6120" s="4">
        <f>D6120+Sheet1!E6120</f>
        <v>43440.590479513892</v>
      </c>
      <c r="F6120" s="3" t="str">
        <f>Sheet1!F6120</f>
        <v>XCSE</v>
      </c>
      <c r="G6120" s="3" t="str">
        <f>Sheet1!H6120</f>
        <v>18340XJgo1c</v>
      </c>
      <c r="H6120" s="3" t="s">
        <v>15</v>
      </c>
      <c r="I6120" s="3" t="s">
        <v>26983</v>
      </c>
      <c r="J6120" s="5">
        <f>Sheet1!B6120</f>
        <v>2</v>
      </c>
      <c r="K6120" s="5">
        <f>Sheet1!C6120</f>
        <v>346.4</v>
      </c>
      <c r="L6120" s="3" t="s">
        <v>17</v>
      </c>
      <c r="M6120" s="5">
        <f t="shared" si="98"/>
        <v>692.8</v>
      </c>
    </row>
    <row r="6121" spans="1:13" x14ac:dyDescent="0.2">
      <c r="A6121" s="3" t="s">
        <v>13</v>
      </c>
      <c r="B6121" s="3" t="s">
        <v>26984</v>
      </c>
      <c r="C6121" s="3" t="s">
        <v>26985</v>
      </c>
      <c r="D6121" s="6">
        <f>Sheet1!I6121</f>
        <v>43440</v>
      </c>
      <c r="E6121" s="4">
        <f>D6121+Sheet1!E6121</f>
        <v>43440.590479513892</v>
      </c>
      <c r="F6121" s="3" t="str">
        <f>Sheet1!F6121</f>
        <v>XCSE</v>
      </c>
      <c r="G6121" s="3" t="str">
        <f>Sheet1!H6121</f>
        <v>18340XJgo1b</v>
      </c>
      <c r="H6121" s="3" t="s">
        <v>15</v>
      </c>
      <c r="I6121" s="3" t="s">
        <v>26986</v>
      </c>
      <c r="J6121" s="5">
        <f>Sheet1!B6121</f>
        <v>24</v>
      </c>
      <c r="K6121" s="5">
        <f>Sheet1!C6121</f>
        <v>346.4</v>
      </c>
      <c r="L6121" s="3" t="s">
        <v>17</v>
      </c>
      <c r="M6121" s="5">
        <f t="shared" si="98"/>
        <v>8313.5999999999985</v>
      </c>
    </row>
    <row r="6122" spans="1:13" x14ac:dyDescent="0.2">
      <c r="A6122" s="3" t="s">
        <v>13</v>
      </c>
      <c r="B6122" s="3" t="s">
        <v>26987</v>
      </c>
      <c r="C6122" s="3" t="s">
        <v>26988</v>
      </c>
      <c r="D6122" s="6">
        <f>Sheet1!I6122</f>
        <v>43440</v>
      </c>
      <c r="E6122" s="4">
        <f>D6122+Sheet1!E6122</f>
        <v>43440.591751053238</v>
      </c>
      <c r="F6122" s="3" t="str">
        <f>Sheet1!F6122</f>
        <v>XCSE</v>
      </c>
      <c r="G6122" s="3" t="str">
        <f>Sheet1!H6122</f>
        <v>18340XJgo8s</v>
      </c>
      <c r="H6122" s="3" t="s">
        <v>15</v>
      </c>
      <c r="I6122" s="3" t="s">
        <v>26989</v>
      </c>
      <c r="J6122" s="5">
        <f>Sheet1!B6122</f>
        <v>8</v>
      </c>
      <c r="K6122" s="5">
        <f>Sheet1!C6122</f>
        <v>346.6</v>
      </c>
      <c r="L6122" s="3" t="s">
        <v>17</v>
      </c>
      <c r="M6122" s="5">
        <f t="shared" si="98"/>
        <v>2772.8</v>
      </c>
    </row>
    <row r="6123" spans="1:13" x14ac:dyDescent="0.2">
      <c r="A6123" s="3" t="s">
        <v>13</v>
      </c>
      <c r="B6123" s="3" t="s">
        <v>26990</v>
      </c>
      <c r="C6123" s="3" t="s">
        <v>26991</v>
      </c>
      <c r="D6123" s="6">
        <f>Sheet1!I6123</f>
        <v>43440</v>
      </c>
      <c r="E6123" s="4">
        <f>D6123+Sheet1!E6123</f>
        <v>43440.591751053238</v>
      </c>
      <c r="F6123" s="3" t="str">
        <f>Sheet1!F6123</f>
        <v>XCSE</v>
      </c>
      <c r="G6123" s="3" t="str">
        <f>Sheet1!H6123</f>
        <v>18340XJgo8r</v>
      </c>
      <c r="H6123" s="3" t="s">
        <v>15</v>
      </c>
      <c r="I6123" s="3" t="s">
        <v>26992</v>
      </c>
      <c r="J6123" s="5">
        <f>Sheet1!B6123</f>
        <v>48</v>
      </c>
      <c r="K6123" s="5">
        <f>Sheet1!C6123</f>
        <v>346.7</v>
      </c>
      <c r="L6123" s="3" t="s">
        <v>17</v>
      </c>
      <c r="M6123" s="5">
        <f t="shared" si="98"/>
        <v>16641.599999999999</v>
      </c>
    </row>
    <row r="6124" spans="1:13" x14ac:dyDescent="0.2">
      <c r="A6124" s="3" t="s">
        <v>13</v>
      </c>
      <c r="B6124" s="3" t="s">
        <v>26993</v>
      </c>
      <c r="C6124" s="3" t="s">
        <v>26994</v>
      </c>
      <c r="D6124" s="6">
        <f>Sheet1!I6124</f>
        <v>43440</v>
      </c>
      <c r="E6124" s="4">
        <f>D6124+Sheet1!E6124</f>
        <v>43440.591751064814</v>
      </c>
      <c r="F6124" s="3" t="str">
        <f>Sheet1!F6124</f>
        <v>TRQX</v>
      </c>
      <c r="G6124" s="3" t="str">
        <f>Sheet1!H6124</f>
        <v>18340XJgo8o</v>
      </c>
      <c r="H6124" s="3" t="s">
        <v>15</v>
      </c>
      <c r="I6124" s="3" t="s">
        <v>26995</v>
      </c>
      <c r="J6124" s="5">
        <f>Sheet1!B6124</f>
        <v>46</v>
      </c>
      <c r="K6124" s="5">
        <f>Sheet1!C6124</f>
        <v>346.7</v>
      </c>
      <c r="L6124" s="3" t="s">
        <v>17</v>
      </c>
      <c r="M6124" s="5">
        <f t="shared" si="98"/>
        <v>15948.199999999999</v>
      </c>
    </row>
    <row r="6125" spans="1:13" x14ac:dyDescent="0.2">
      <c r="A6125" s="3" t="s">
        <v>13</v>
      </c>
      <c r="B6125" s="3" t="s">
        <v>26996</v>
      </c>
      <c r="C6125" s="3" t="s">
        <v>26997</v>
      </c>
      <c r="D6125" s="6">
        <f>Sheet1!I6125</f>
        <v>43440</v>
      </c>
      <c r="E6125" s="4">
        <f>D6125+Sheet1!E6125</f>
        <v>43440.59175107639</v>
      </c>
      <c r="F6125" s="3" t="str">
        <f>Sheet1!F6125</f>
        <v>CHIX</v>
      </c>
      <c r="G6125" s="3" t="str">
        <f>Sheet1!H6125</f>
        <v>18340XJgo8q</v>
      </c>
      <c r="H6125" s="3" t="s">
        <v>15</v>
      </c>
      <c r="I6125" s="3" t="s">
        <v>26998</v>
      </c>
      <c r="J6125" s="5">
        <f>Sheet1!B6125</f>
        <v>12</v>
      </c>
      <c r="K6125" s="5">
        <f>Sheet1!C6125</f>
        <v>346.6</v>
      </c>
      <c r="L6125" s="3" t="s">
        <v>17</v>
      </c>
      <c r="M6125" s="5">
        <f t="shared" si="98"/>
        <v>4159.2000000000007</v>
      </c>
    </row>
    <row r="6126" spans="1:13" x14ac:dyDescent="0.2">
      <c r="A6126" s="3" t="s">
        <v>13</v>
      </c>
      <c r="B6126" s="3" t="s">
        <v>26999</v>
      </c>
      <c r="C6126" s="3" t="s">
        <v>27000</v>
      </c>
      <c r="D6126" s="6">
        <f>Sheet1!I6126</f>
        <v>43440</v>
      </c>
      <c r="E6126" s="4">
        <f>D6126+Sheet1!E6126</f>
        <v>43440.59175107639</v>
      </c>
      <c r="F6126" s="3" t="str">
        <f>Sheet1!F6126</f>
        <v>CHIX</v>
      </c>
      <c r="G6126" s="3" t="str">
        <f>Sheet1!H6126</f>
        <v>18340XJgo8p</v>
      </c>
      <c r="H6126" s="3" t="s">
        <v>15</v>
      </c>
      <c r="I6126" s="3" t="s">
        <v>27001</v>
      </c>
      <c r="J6126" s="5">
        <f>Sheet1!B6126</f>
        <v>92</v>
      </c>
      <c r="K6126" s="5">
        <f>Sheet1!C6126</f>
        <v>346.7</v>
      </c>
      <c r="L6126" s="3" t="s">
        <v>17</v>
      </c>
      <c r="M6126" s="5">
        <f t="shared" si="98"/>
        <v>31896.399999999998</v>
      </c>
    </row>
    <row r="6127" spans="1:13" x14ac:dyDescent="0.2">
      <c r="A6127" s="3" t="s">
        <v>13</v>
      </c>
      <c r="B6127" s="3" t="s">
        <v>27002</v>
      </c>
      <c r="C6127" s="3" t="s">
        <v>27003</v>
      </c>
      <c r="D6127" s="6">
        <f>Sheet1!I6127</f>
        <v>43440</v>
      </c>
      <c r="E6127" s="4">
        <f>D6127+Sheet1!E6127</f>
        <v>43440.591756770831</v>
      </c>
      <c r="F6127" s="3" t="str">
        <f>Sheet1!F6127</f>
        <v>CHIX</v>
      </c>
      <c r="G6127" s="3" t="str">
        <f>Sheet1!H6127</f>
        <v>18340XJgo8t</v>
      </c>
      <c r="H6127" s="3" t="s">
        <v>15</v>
      </c>
      <c r="I6127" s="3" t="s">
        <v>27004</v>
      </c>
      <c r="J6127" s="5">
        <f>Sheet1!B6127</f>
        <v>34</v>
      </c>
      <c r="K6127" s="5">
        <f>Sheet1!C6127</f>
        <v>346.4</v>
      </c>
      <c r="L6127" s="3" t="s">
        <v>17</v>
      </c>
      <c r="M6127" s="5">
        <f t="shared" si="98"/>
        <v>11777.599999999999</v>
      </c>
    </row>
    <row r="6128" spans="1:13" x14ac:dyDescent="0.2">
      <c r="A6128" s="3" t="s">
        <v>13</v>
      </c>
      <c r="B6128" s="3" t="s">
        <v>27005</v>
      </c>
      <c r="C6128" s="3" t="s">
        <v>27006</v>
      </c>
      <c r="D6128" s="6">
        <f>Sheet1!I6128</f>
        <v>43440</v>
      </c>
      <c r="E6128" s="4">
        <f>D6128+Sheet1!E6128</f>
        <v>43440.591756770831</v>
      </c>
      <c r="F6128" s="3" t="str">
        <f>Sheet1!F6128</f>
        <v>XCSE</v>
      </c>
      <c r="G6128" s="3" t="str">
        <f>Sheet1!H6128</f>
        <v>18340XJgo8v</v>
      </c>
      <c r="H6128" s="3" t="s">
        <v>15</v>
      </c>
      <c r="I6128" s="3" t="s">
        <v>27007</v>
      </c>
      <c r="J6128" s="5">
        <f>Sheet1!B6128</f>
        <v>68</v>
      </c>
      <c r="K6128" s="5">
        <f>Sheet1!C6128</f>
        <v>346.4</v>
      </c>
      <c r="L6128" s="3" t="s">
        <v>17</v>
      </c>
      <c r="M6128" s="5">
        <f t="shared" si="98"/>
        <v>23555.199999999997</v>
      </c>
    </row>
    <row r="6129" spans="1:13" x14ac:dyDescent="0.2">
      <c r="A6129" s="3" t="s">
        <v>13</v>
      </c>
      <c r="B6129" s="3" t="s">
        <v>27008</v>
      </c>
      <c r="C6129" s="3" t="s">
        <v>27009</v>
      </c>
      <c r="D6129" s="6">
        <f>Sheet1!I6129</f>
        <v>43440</v>
      </c>
      <c r="E6129" s="4">
        <f>D6129+Sheet1!E6129</f>
        <v>43440.591756898146</v>
      </c>
      <c r="F6129" s="3" t="str">
        <f>Sheet1!F6129</f>
        <v>BATE</v>
      </c>
      <c r="G6129" s="3" t="str">
        <f>Sheet1!H6129</f>
        <v>18340XJgo8u</v>
      </c>
      <c r="H6129" s="3" t="s">
        <v>15</v>
      </c>
      <c r="I6129" s="3" t="s">
        <v>27010</v>
      </c>
      <c r="J6129" s="5">
        <f>Sheet1!B6129</f>
        <v>34</v>
      </c>
      <c r="K6129" s="5">
        <f>Sheet1!C6129</f>
        <v>346.4</v>
      </c>
      <c r="L6129" s="3" t="s">
        <v>17</v>
      </c>
      <c r="M6129" s="5">
        <f t="shared" si="98"/>
        <v>11777.599999999999</v>
      </c>
    </row>
    <row r="6130" spans="1:13" x14ac:dyDescent="0.2">
      <c r="A6130" s="3" t="s">
        <v>13</v>
      </c>
      <c r="B6130" s="3" t="s">
        <v>27011</v>
      </c>
      <c r="C6130" s="3" t="s">
        <v>27012</v>
      </c>
      <c r="D6130" s="6">
        <f>Sheet1!I6130</f>
        <v>43440</v>
      </c>
      <c r="E6130" s="4">
        <f>D6130+Sheet1!E6130</f>
        <v>43440.592146076386</v>
      </c>
      <c r="F6130" s="3" t="str">
        <f>Sheet1!F6130</f>
        <v>XCSE</v>
      </c>
      <c r="G6130" s="3" t="str">
        <f>Sheet1!H6130</f>
        <v>18340XJgobr</v>
      </c>
      <c r="H6130" s="3" t="s">
        <v>15</v>
      </c>
      <c r="I6130" s="3" t="s">
        <v>27013</v>
      </c>
      <c r="J6130" s="5">
        <f>Sheet1!B6130</f>
        <v>16</v>
      </c>
      <c r="K6130" s="5">
        <f>Sheet1!C6130</f>
        <v>346.1</v>
      </c>
      <c r="L6130" s="3" t="s">
        <v>17</v>
      </c>
      <c r="M6130" s="5">
        <f t="shared" si="98"/>
        <v>5537.6</v>
      </c>
    </row>
    <row r="6131" spans="1:13" x14ac:dyDescent="0.2">
      <c r="A6131" s="3" t="s">
        <v>13</v>
      </c>
      <c r="B6131" s="3" t="s">
        <v>27014</v>
      </c>
      <c r="C6131" s="3" t="s">
        <v>27015</v>
      </c>
      <c r="D6131" s="6">
        <f>Sheet1!I6131</f>
        <v>43440</v>
      </c>
      <c r="E6131" s="4">
        <f>D6131+Sheet1!E6131</f>
        <v>43440.592146377312</v>
      </c>
      <c r="F6131" s="3" t="str">
        <f>Sheet1!F6131</f>
        <v>XCSE</v>
      </c>
      <c r="G6131" s="3" t="str">
        <f>Sheet1!H6131</f>
        <v>18340XJgobs</v>
      </c>
      <c r="H6131" s="3" t="s">
        <v>15</v>
      </c>
      <c r="I6131" s="3" t="s">
        <v>27016</v>
      </c>
      <c r="J6131" s="5">
        <f>Sheet1!B6131</f>
        <v>32</v>
      </c>
      <c r="K6131" s="5">
        <f>Sheet1!C6131</f>
        <v>346.1</v>
      </c>
      <c r="L6131" s="3" t="s">
        <v>17</v>
      </c>
      <c r="M6131" s="5">
        <f t="shared" si="98"/>
        <v>11075.2</v>
      </c>
    </row>
    <row r="6132" spans="1:13" x14ac:dyDescent="0.2">
      <c r="A6132" s="3" t="s">
        <v>13</v>
      </c>
      <c r="B6132" s="3" t="s">
        <v>27017</v>
      </c>
      <c r="C6132" s="3" t="s">
        <v>27018</v>
      </c>
      <c r="D6132" s="6">
        <f>Sheet1!I6132</f>
        <v>43440</v>
      </c>
      <c r="E6132" s="4">
        <f>D6132+Sheet1!E6132</f>
        <v>43440.592306712962</v>
      </c>
      <c r="F6132" s="3" t="str">
        <f>Sheet1!F6132</f>
        <v>XCSE</v>
      </c>
      <c r="G6132" s="3" t="str">
        <f>Sheet1!H6132</f>
        <v>18340XJgodc</v>
      </c>
      <c r="H6132" s="3" t="s">
        <v>15</v>
      </c>
      <c r="I6132" s="3" t="s">
        <v>27019</v>
      </c>
      <c r="J6132" s="5">
        <f>Sheet1!B6132</f>
        <v>33</v>
      </c>
      <c r="K6132" s="5">
        <f>Sheet1!C6132</f>
        <v>346</v>
      </c>
      <c r="L6132" s="3" t="s">
        <v>17</v>
      </c>
      <c r="M6132" s="5">
        <f t="shared" si="98"/>
        <v>11418</v>
      </c>
    </row>
    <row r="6133" spans="1:13" x14ac:dyDescent="0.2">
      <c r="A6133" s="3" t="s">
        <v>13</v>
      </c>
      <c r="B6133" s="3" t="s">
        <v>27020</v>
      </c>
      <c r="C6133" s="3" t="s">
        <v>27021</v>
      </c>
      <c r="D6133" s="6">
        <f>Sheet1!I6133</f>
        <v>43440</v>
      </c>
      <c r="E6133" s="4">
        <f>D6133+Sheet1!E6133</f>
        <v>43440.592306840277</v>
      </c>
      <c r="F6133" s="3" t="str">
        <f>Sheet1!F6133</f>
        <v>BATE</v>
      </c>
      <c r="G6133" s="3" t="str">
        <f>Sheet1!H6133</f>
        <v>18340XJgodb</v>
      </c>
      <c r="H6133" s="3" t="s">
        <v>15</v>
      </c>
      <c r="I6133" s="3" t="s">
        <v>27022</v>
      </c>
      <c r="J6133" s="5">
        <f>Sheet1!B6133</f>
        <v>16</v>
      </c>
      <c r="K6133" s="5">
        <f>Sheet1!C6133</f>
        <v>346</v>
      </c>
      <c r="L6133" s="3" t="s">
        <v>17</v>
      </c>
      <c r="M6133" s="5">
        <f t="shared" si="98"/>
        <v>5536</v>
      </c>
    </row>
    <row r="6134" spans="1:13" x14ac:dyDescent="0.2">
      <c r="A6134" s="3" t="s">
        <v>13</v>
      </c>
      <c r="B6134" s="3" t="s">
        <v>27023</v>
      </c>
      <c r="C6134" s="3" t="s">
        <v>27024</v>
      </c>
      <c r="D6134" s="6">
        <f>Sheet1!I6134</f>
        <v>43440</v>
      </c>
      <c r="E6134" s="4">
        <f>D6134+Sheet1!E6134</f>
        <v>43440.592722673609</v>
      </c>
      <c r="F6134" s="3" t="str">
        <f>Sheet1!F6134</f>
        <v>XCSE</v>
      </c>
      <c r="G6134" s="3" t="str">
        <f>Sheet1!H6134</f>
        <v>18340XJgofn</v>
      </c>
      <c r="H6134" s="3" t="s">
        <v>15</v>
      </c>
      <c r="I6134" s="3" t="s">
        <v>27025</v>
      </c>
      <c r="J6134" s="5">
        <f>Sheet1!B6134</f>
        <v>39</v>
      </c>
      <c r="K6134" s="5">
        <f>Sheet1!C6134</f>
        <v>345.7</v>
      </c>
      <c r="L6134" s="3" t="s">
        <v>17</v>
      </c>
      <c r="M6134" s="5">
        <f t="shared" si="98"/>
        <v>13482.3</v>
      </c>
    </row>
    <row r="6135" spans="1:13" x14ac:dyDescent="0.2">
      <c r="A6135" s="3" t="s">
        <v>13</v>
      </c>
      <c r="B6135" s="3" t="s">
        <v>27026</v>
      </c>
      <c r="C6135" s="3" t="s">
        <v>27027</v>
      </c>
      <c r="D6135" s="6">
        <f>Sheet1!I6135</f>
        <v>43440</v>
      </c>
      <c r="E6135" s="4">
        <f>D6135+Sheet1!E6135</f>
        <v>43440.592722685185</v>
      </c>
      <c r="F6135" s="3" t="str">
        <f>Sheet1!F6135</f>
        <v>TRQX</v>
      </c>
      <c r="G6135" s="3" t="str">
        <f>Sheet1!H6135</f>
        <v>18340XJgofm</v>
      </c>
      <c r="H6135" s="3" t="s">
        <v>15</v>
      </c>
      <c r="I6135" s="3" t="s">
        <v>27028</v>
      </c>
      <c r="J6135" s="5">
        <f>Sheet1!B6135</f>
        <v>12</v>
      </c>
      <c r="K6135" s="5">
        <f>Sheet1!C6135</f>
        <v>345.7</v>
      </c>
      <c r="L6135" s="3" t="s">
        <v>17</v>
      </c>
      <c r="M6135" s="5">
        <f t="shared" si="98"/>
        <v>4148.3999999999996</v>
      </c>
    </row>
    <row r="6136" spans="1:13" x14ac:dyDescent="0.2">
      <c r="A6136" s="3" t="s">
        <v>13</v>
      </c>
      <c r="B6136" s="3" t="s">
        <v>27029</v>
      </c>
      <c r="C6136" s="3" t="s">
        <v>27030</v>
      </c>
      <c r="D6136" s="6">
        <f>Sheet1!I6136</f>
        <v>43440</v>
      </c>
      <c r="E6136" s="4">
        <f>D6136+Sheet1!E6136</f>
        <v>43440.592724849535</v>
      </c>
      <c r="F6136" s="3" t="str">
        <f>Sheet1!F6136</f>
        <v>XCSE</v>
      </c>
      <c r="G6136" s="3" t="str">
        <f>Sheet1!H6136</f>
        <v>18340XJgofq</v>
      </c>
      <c r="H6136" s="3" t="s">
        <v>15</v>
      </c>
      <c r="I6136" s="3" t="s">
        <v>27031</v>
      </c>
      <c r="J6136" s="5">
        <f>Sheet1!B6136</f>
        <v>23</v>
      </c>
      <c r="K6136" s="5">
        <f>Sheet1!C6136</f>
        <v>345.4</v>
      </c>
      <c r="L6136" s="3" t="s">
        <v>17</v>
      </c>
      <c r="M6136" s="5">
        <f t="shared" si="98"/>
        <v>7944.2</v>
      </c>
    </row>
    <row r="6137" spans="1:13" x14ac:dyDescent="0.2">
      <c r="A6137" s="3" t="s">
        <v>13</v>
      </c>
      <c r="B6137" s="3" t="s">
        <v>27032</v>
      </c>
      <c r="C6137" s="3" t="s">
        <v>27033</v>
      </c>
      <c r="D6137" s="6">
        <f>Sheet1!I6137</f>
        <v>43440</v>
      </c>
      <c r="E6137" s="4">
        <f>D6137+Sheet1!E6137</f>
        <v>43440.593709305555</v>
      </c>
      <c r="F6137" s="3" t="str">
        <f>Sheet1!F6137</f>
        <v>XCSE</v>
      </c>
      <c r="G6137" s="3" t="str">
        <f>Sheet1!H6137</f>
        <v>18340XJgomm</v>
      </c>
      <c r="H6137" s="3" t="s">
        <v>15</v>
      </c>
      <c r="I6137" s="3" t="s">
        <v>27034</v>
      </c>
      <c r="J6137" s="5">
        <f>Sheet1!B6137</f>
        <v>3</v>
      </c>
      <c r="K6137" s="5">
        <f>Sheet1!C6137</f>
        <v>345.2</v>
      </c>
      <c r="L6137" s="3" t="s">
        <v>17</v>
      </c>
      <c r="M6137" s="5">
        <f t="shared" si="98"/>
        <v>1035.5999999999999</v>
      </c>
    </row>
    <row r="6138" spans="1:13" x14ac:dyDescent="0.2">
      <c r="A6138" s="3" t="s">
        <v>13</v>
      </c>
      <c r="B6138" s="3" t="s">
        <v>27035</v>
      </c>
      <c r="C6138" s="3" t="s">
        <v>27036</v>
      </c>
      <c r="D6138" s="6">
        <f>Sheet1!I6138</f>
        <v>43440</v>
      </c>
      <c r="E6138" s="4">
        <f>D6138+Sheet1!E6138</f>
        <v>43440.595515717592</v>
      </c>
      <c r="F6138" s="3" t="str">
        <f>Sheet1!F6138</f>
        <v>CHIX</v>
      </c>
      <c r="G6138" s="3" t="str">
        <f>Sheet1!H6138</f>
        <v>18340XJgozt</v>
      </c>
      <c r="H6138" s="3" t="s">
        <v>15</v>
      </c>
      <c r="I6138" s="3" t="s">
        <v>27037</v>
      </c>
      <c r="J6138" s="5">
        <f>Sheet1!B6138</f>
        <v>15</v>
      </c>
      <c r="K6138" s="5">
        <f>Sheet1!C6138</f>
        <v>345.5</v>
      </c>
      <c r="L6138" s="3" t="s">
        <v>17</v>
      </c>
      <c r="M6138" s="5">
        <f t="shared" si="98"/>
        <v>5182.5</v>
      </c>
    </row>
    <row r="6139" spans="1:13" x14ac:dyDescent="0.2">
      <c r="A6139" s="3" t="s">
        <v>13</v>
      </c>
      <c r="B6139" s="3" t="s">
        <v>27038</v>
      </c>
      <c r="C6139" s="3" t="s">
        <v>27039</v>
      </c>
      <c r="D6139" s="6">
        <f>Sheet1!I6139</f>
        <v>43440</v>
      </c>
      <c r="E6139" s="4">
        <f>D6139+Sheet1!E6139</f>
        <v>43440.595515717592</v>
      </c>
      <c r="F6139" s="3" t="str">
        <f>Sheet1!F6139</f>
        <v>BATE</v>
      </c>
      <c r="G6139" s="3" t="str">
        <f>Sheet1!H6139</f>
        <v>18340XJgozu</v>
      </c>
      <c r="H6139" s="3" t="s">
        <v>15</v>
      </c>
      <c r="I6139" s="3" t="s">
        <v>27040</v>
      </c>
      <c r="J6139" s="5">
        <f>Sheet1!B6139</f>
        <v>15</v>
      </c>
      <c r="K6139" s="5">
        <f>Sheet1!C6139</f>
        <v>345.5</v>
      </c>
      <c r="L6139" s="3" t="s">
        <v>17</v>
      </c>
      <c r="M6139" s="5">
        <f t="shared" si="98"/>
        <v>5182.5</v>
      </c>
    </row>
    <row r="6140" spans="1:13" x14ac:dyDescent="0.2">
      <c r="A6140" s="3" t="s">
        <v>13</v>
      </c>
      <c r="B6140" s="3" t="s">
        <v>27041</v>
      </c>
      <c r="C6140" s="3" t="s">
        <v>27042</v>
      </c>
      <c r="D6140" s="6">
        <f>Sheet1!I6140</f>
        <v>43440</v>
      </c>
      <c r="E6140" s="4">
        <f>D6140+Sheet1!E6140</f>
        <v>43440.595515833331</v>
      </c>
      <c r="F6140" s="3" t="str">
        <f>Sheet1!F6140</f>
        <v>XCSE</v>
      </c>
      <c r="G6140" s="3" t="str">
        <f>Sheet1!H6140</f>
        <v>18340XJgp01</v>
      </c>
      <c r="H6140" s="3" t="s">
        <v>15</v>
      </c>
      <c r="I6140" s="3" t="s">
        <v>27043</v>
      </c>
      <c r="J6140" s="5">
        <f>Sheet1!B6140</f>
        <v>25</v>
      </c>
      <c r="K6140" s="5">
        <f>Sheet1!C6140</f>
        <v>345.4</v>
      </c>
      <c r="L6140" s="3" t="s">
        <v>17</v>
      </c>
      <c r="M6140" s="5">
        <f t="shared" si="98"/>
        <v>8635</v>
      </c>
    </row>
    <row r="6141" spans="1:13" x14ac:dyDescent="0.2">
      <c r="A6141" s="3" t="s">
        <v>13</v>
      </c>
      <c r="B6141" s="3" t="s">
        <v>27044</v>
      </c>
      <c r="C6141" s="3" t="s">
        <v>27045</v>
      </c>
      <c r="D6141" s="6">
        <f>Sheet1!I6141</f>
        <v>43440</v>
      </c>
      <c r="E6141" s="4">
        <f>D6141+Sheet1!E6141</f>
        <v>43440.595515833331</v>
      </c>
      <c r="F6141" s="3" t="str">
        <f>Sheet1!F6141</f>
        <v>XCSE</v>
      </c>
      <c r="G6141" s="3" t="str">
        <f>Sheet1!H6141</f>
        <v>18340XJgp00</v>
      </c>
      <c r="H6141" s="3" t="s">
        <v>15</v>
      </c>
      <c r="I6141" s="3" t="s">
        <v>27046</v>
      </c>
      <c r="J6141" s="5">
        <f>Sheet1!B6141</f>
        <v>45</v>
      </c>
      <c r="K6141" s="5">
        <f>Sheet1!C6141</f>
        <v>345.4</v>
      </c>
      <c r="L6141" s="3" t="s">
        <v>17</v>
      </c>
      <c r="M6141" s="5">
        <f t="shared" si="98"/>
        <v>15542.999999999998</v>
      </c>
    </row>
    <row r="6142" spans="1:13" x14ac:dyDescent="0.2">
      <c r="A6142" s="3" t="s">
        <v>13</v>
      </c>
      <c r="B6142" s="3" t="s">
        <v>27047</v>
      </c>
      <c r="C6142" s="3" t="s">
        <v>27048</v>
      </c>
      <c r="D6142" s="6">
        <f>Sheet1!I6142</f>
        <v>43440</v>
      </c>
      <c r="E6142" s="4">
        <f>D6142+Sheet1!E6142</f>
        <v>43440.595515833331</v>
      </c>
      <c r="F6142" s="3" t="str">
        <f>Sheet1!F6142</f>
        <v>XCSE</v>
      </c>
      <c r="G6142" s="3" t="str">
        <f>Sheet1!H6142</f>
        <v>18340XJgozy</v>
      </c>
      <c r="H6142" s="3" t="s">
        <v>15</v>
      </c>
      <c r="I6142" s="3" t="s">
        <v>27049</v>
      </c>
      <c r="J6142" s="5">
        <f>Sheet1!B6142</f>
        <v>30</v>
      </c>
      <c r="K6142" s="5">
        <f>Sheet1!C6142</f>
        <v>345.5</v>
      </c>
      <c r="L6142" s="3" t="s">
        <v>17</v>
      </c>
      <c r="M6142" s="5">
        <f t="shared" si="98"/>
        <v>10365</v>
      </c>
    </row>
    <row r="6143" spans="1:13" x14ac:dyDescent="0.2">
      <c r="A6143" s="3" t="s">
        <v>13</v>
      </c>
      <c r="B6143" s="3" t="s">
        <v>27050</v>
      </c>
      <c r="C6143" s="3" t="s">
        <v>27051</v>
      </c>
      <c r="D6143" s="6">
        <f>Sheet1!I6143</f>
        <v>43440</v>
      </c>
      <c r="E6143" s="4">
        <f>D6143+Sheet1!E6143</f>
        <v>43440.595515949077</v>
      </c>
      <c r="F6143" s="3" t="str">
        <f>Sheet1!F6143</f>
        <v>BATE</v>
      </c>
      <c r="G6143" s="3" t="str">
        <f>Sheet1!H6143</f>
        <v>18340XJgozv</v>
      </c>
      <c r="H6143" s="3" t="s">
        <v>15</v>
      </c>
      <c r="I6143" s="3" t="s">
        <v>27052</v>
      </c>
      <c r="J6143" s="5">
        <f>Sheet1!B6143</f>
        <v>35</v>
      </c>
      <c r="K6143" s="5">
        <f>Sheet1!C6143</f>
        <v>345.4</v>
      </c>
      <c r="L6143" s="3" t="s">
        <v>17</v>
      </c>
      <c r="M6143" s="5">
        <f t="shared" si="98"/>
        <v>12089</v>
      </c>
    </row>
    <row r="6144" spans="1:13" x14ac:dyDescent="0.2">
      <c r="A6144" s="3" t="s">
        <v>13</v>
      </c>
      <c r="B6144" s="3" t="s">
        <v>27053</v>
      </c>
      <c r="C6144" s="3" t="s">
        <v>27054</v>
      </c>
      <c r="D6144" s="6">
        <f>Sheet1!I6144</f>
        <v>43440</v>
      </c>
      <c r="E6144" s="4">
        <f>D6144+Sheet1!E6144</f>
        <v>43440.595515949077</v>
      </c>
      <c r="F6144" s="3" t="str">
        <f>Sheet1!F6144</f>
        <v>CHIX</v>
      </c>
      <c r="G6144" s="3" t="str">
        <f>Sheet1!H6144</f>
        <v>18340XJgozw</v>
      </c>
      <c r="H6144" s="3" t="s">
        <v>15</v>
      </c>
      <c r="I6144" s="3" t="s">
        <v>27055</v>
      </c>
      <c r="J6144" s="5">
        <f>Sheet1!B6144</f>
        <v>37</v>
      </c>
      <c r="K6144" s="5">
        <f>Sheet1!C6144</f>
        <v>345.4</v>
      </c>
      <c r="L6144" s="3" t="s">
        <v>17</v>
      </c>
      <c r="M6144" s="5">
        <f t="shared" si="98"/>
        <v>12779.8</v>
      </c>
    </row>
    <row r="6145" spans="1:13" x14ac:dyDescent="0.2">
      <c r="A6145" s="3" t="s">
        <v>13</v>
      </c>
      <c r="B6145" s="3" t="s">
        <v>27056</v>
      </c>
      <c r="C6145" s="3" t="s">
        <v>27057</v>
      </c>
      <c r="D6145" s="6">
        <f>Sheet1!I6145</f>
        <v>43440</v>
      </c>
      <c r="E6145" s="4">
        <f>D6145+Sheet1!E6145</f>
        <v>43440.595516828704</v>
      </c>
      <c r="F6145" s="3" t="str">
        <f>Sheet1!F6145</f>
        <v>XCSE</v>
      </c>
      <c r="G6145" s="3" t="str">
        <f>Sheet1!H6145</f>
        <v>18340XJgp03</v>
      </c>
      <c r="H6145" s="3" t="s">
        <v>15</v>
      </c>
      <c r="I6145" s="3" t="s">
        <v>27058</v>
      </c>
      <c r="J6145" s="5">
        <f>Sheet1!B6145</f>
        <v>39</v>
      </c>
      <c r="K6145" s="5">
        <f>Sheet1!C6145</f>
        <v>345.4</v>
      </c>
      <c r="L6145" s="3" t="s">
        <v>17</v>
      </c>
      <c r="M6145" s="5">
        <f t="shared" si="98"/>
        <v>13470.599999999999</v>
      </c>
    </row>
    <row r="6146" spans="1:13" x14ac:dyDescent="0.2">
      <c r="A6146" s="3" t="s">
        <v>13</v>
      </c>
      <c r="B6146" s="3" t="s">
        <v>27059</v>
      </c>
      <c r="C6146" s="3" t="s">
        <v>27060</v>
      </c>
      <c r="D6146" s="6">
        <f>Sheet1!I6146</f>
        <v>43440</v>
      </c>
      <c r="E6146" s="4">
        <f>D6146+Sheet1!E6146</f>
        <v>43440.595516828704</v>
      </c>
      <c r="F6146" s="3" t="str">
        <f>Sheet1!F6146</f>
        <v>XCSE</v>
      </c>
      <c r="G6146" s="3" t="str">
        <f>Sheet1!H6146</f>
        <v>18340XJgp02</v>
      </c>
      <c r="H6146" s="3" t="s">
        <v>15</v>
      </c>
      <c r="I6146" s="3" t="s">
        <v>27061</v>
      </c>
      <c r="J6146" s="5">
        <f>Sheet1!B6146</f>
        <v>44</v>
      </c>
      <c r="K6146" s="5">
        <f>Sheet1!C6146</f>
        <v>345.4</v>
      </c>
      <c r="L6146" s="3" t="s">
        <v>17</v>
      </c>
      <c r="M6146" s="5">
        <f t="shared" si="98"/>
        <v>15197.599999999999</v>
      </c>
    </row>
    <row r="6147" spans="1:13" x14ac:dyDescent="0.2">
      <c r="A6147" s="3" t="s">
        <v>13</v>
      </c>
      <c r="B6147" s="3" t="s">
        <v>27062</v>
      </c>
      <c r="C6147" s="3" t="s">
        <v>27063</v>
      </c>
      <c r="D6147" s="6">
        <f>Sheet1!I6147</f>
        <v>43440</v>
      </c>
      <c r="E6147" s="4">
        <f>D6147+Sheet1!E6147</f>
        <v>43440.59800189815</v>
      </c>
      <c r="F6147" s="3" t="str">
        <f>Sheet1!F6147</f>
        <v>TRQX</v>
      </c>
      <c r="G6147" s="3" t="str">
        <f>Sheet1!H6147</f>
        <v>18340XJgpjh</v>
      </c>
      <c r="H6147" s="3" t="s">
        <v>15</v>
      </c>
      <c r="I6147" s="3" t="s">
        <v>27064</v>
      </c>
      <c r="J6147" s="5">
        <f>Sheet1!B6147</f>
        <v>8</v>
      </c>
      <c r="K6147" s="5">
        <f>Sheet1!C6147</f>
        <v>345.7</v>
      </c>
      <c r="L6147" s="3" t="s">
        <v>17</v>
      </c>
      <c r="M6147" s="5">
        <f t="shared" si="98"/>
        <v>2765.6</v>
      </c>
    </row>
    <row r="6148" spans="1:13" x14ac:dyDescent="0.2">
      <c r="A6148" s="3" t="s">
        <v>13</v>
      </c>
      <c r="B6148" s="3" t="s">
        <v>27065</v>
      </c>
      <c r="C6148" s="3" t="s">
        <v>27066</v>
      </c>
      <c r="D6148" s="6">
        <f>Sheet1!I6148</f>
        <v>43440</v>
      </c>
      <c r="E6148" s="4">
        <f>D6148+Sheet1!E6148</f>
        <v>43440.598052094909</v>
      </c>
      <c r="F6148" s="3" t="str">
        <f>Sheet1!F6148</f>
        <v>CHIX</v>
      </c>
      <c r="G6148" s="3" t="str">
        <f>Sheet1!H6148</f>
        <v>18340XJgpjs</v>
      </c>
      <c r="H6148" s="3" t="s">
        <v>15</v>
      </c>
      <c r="I6148" s="3" t="s">
        <v>27067</v>
      </c>
      <c r="J6148" s="5">
        <f>Sheet1!B6148</f>
        <v>17</v>
      </c>
      <c r="K6148" s="5">
        <f>Sheet1!C6148</f>
        <v>345.7</v>
      </c>
      <c r="L6148" s="3" t="s">
        <v>17</v>
      </c>
      <c r="M6148" s="5">
        <f t="shared" si="98"/>
        <v>5876.9</v>
      </c>
    </row>
    <row r="6149" spans="1:13" x14ac:dyDescent="0.2">
      <c r="A6149" s="3" t="s">
        <v>13</v>
      </c>
      <c r="B6149" s="3" t="s">
        <v>27068</v>
      </c>
      <c r="C6149" s="3" t="s">
        <v>27069</v>
      </c>
      <c r="D6149" s="6">
        <f>Sheet1!I6149</f>
        <v>43440</v>
      </c>
      <c r="E6149" s="4">
        <f>D6149+Sheet1!E6149</f>
        <v>43440.598052094909</v>
      </c>
      <c r="F6149" s="3" t="str">
        <f>Sheet1!F6149</f>
        <v>CHIX</v>
      </c>
      <c r="G6149" s="3" t="str">
        <f>Sheet1!H6149</f>
        <v>18340XJgpjr</v>
      </c>
      <c r="H6149" s="3" t="s">
        <v>15</v>
      </c>
      <c r="I6149" s="3" t="s">
        <v>27070</v>
      </c>
      <c r="J6149" s="5">
        <f>Sheet1!B6149</f>
        <v>90</v>
      </c>
      <c r="K6149" s="5">
        <f>Sheet1!C6149</f>
        <v>345.7</v>
      </c>
      <c r="L6149" s="3" t="s">
        <v>17</v>
      </c>
      <c r="M6149" s="5">
        <f t="shared" si="98"/>
        <v>31113</v>
      </c>
    </row>
    <row r="6150" spans="1:13" x14ac:dyDescent="0.2">
      <c r="A6150" s="3" t="s">
        <v>13</v>
      </c>
      <c r="B6150" s="3" t="s">
        <v>27071</v>
      </c>
      <c r="C6150" s="3" t="s">
        <v>27072</v>
      </c>
      <c r="D6150" s="6">
        <f>Sheet1!I6150</f>
        <v>43440</v>
      </c>
      <c r="E6150" s="4">
        <f>D6150+Sheet1!E6150</f>
        <v>43440.598126076387</v>
      </c>
      <c r="F6150" s="3" t="str">
        <f>Sheet1!F6150</f>
        <v>XCSE</v>
      </c>
      <c r="G6150" s="3" t="str">
        <f>Sheet1!H6150</f>
        <v>18340XJgpkw</v>
      </c>
      <c r="H6150" s="3" t="s">
        <v>15</v>
      </c>
      <c r="I6150" s="3" t="s">
        <v>27073</v>
      </c>
      <c r="J6150" s="5">
        <f>Sheet1!B6150</f>
        <v>39</v>
      </c>
      <c r="K6150" s="5">
        <f>Sheet1!C6150</f>
        <v>345.6</v>
      </c>
      <c r="L6150" s="3" t="s">
        <v>17</v>
      </c>
      <c r="M6150" s="5">
        <f t="shared" si="98"/>
        <v>13478.400000000001</v>
      </c>
    </row>
    <row r="6151" spans="1:13" x14ac:dyDescent="0.2">
      <c r="A6151" s="3" t="s">
        <v>13</v>
      </c>
      <c r="B6151" s="3" t="s">
        <v>27074</v>
      </c>
      <c r="C6151" s="3" t="s">
        <v>27075</v>
      </c>
      <c r="D6151" s="6">
        <f>Sheet1!I6151</f>
        <v>43440</v>
      </c>
      <c r="E6151" s="4">
        <f>D6151+Sheet1!E6151</f>
        <v>43440.598126076387</v>
      </c>
      <c r="F6151" s="3" t="str">
        <f>Sheet1!F6151</f>
        <v>XCSE</v>
      </c>
      <c r="G6151" s="3" t="str">
        <f>Sheet1!H6151</f>
        <v>18340XJgpkv</v>
      </c>
      <c r="H6151" s="3" t="s">
        <v>15</v>
      </c>
      <c r="I6151" s="3" t="s">
        <v>27076</v>
      </c>
      <c r="J6151" s="5">
        <f>Sheet1!B6151</f>
        <v>30</v>
      </c>
      <c r="K6151" s="5">
        <f>Sheet1!C6151</f>
        <v>345.6</v>
      </c>
      <c r="L6151" s="3" t="s">
        <v>17</v>
      </c>
      <c r="M6151" s="5">
        <f t="shared" si="98"/>
        <v>10368</v>
      </c>
    </row>
    <row r="6152" spans="1:13" x14ac:dyDescent="0.2">
      <c r="A6152" s="3" t="s">
        <v>13</v>
      </c>
      <c r="B6152" s="3" t="s">
        <v>27077</v>
      </c>
      <c r="C6152" s="3" t="s">
        <v>27078</v>
      </c>
      <c r="D6152" s="6">
        <f>Sheet1!I6152</f>
        <v>43440</v>
      </c>
      <c r="E6152" s="4">
        <f>D6152+Sheet1!E6152</f>
        <v>43440.598126192126</v>
      </c>
      <c r="F6152" s="3" t="str">
        <f>Sheet1!F6152</f>
        <v>CHIX</v>
      </c>
      <c r="G6152" s="3" t="str">
        <f>Sheet1!H6152</f>
        <v>18340XJgpkt</v>
      </c>
      <c r="H6152" s="3" t="s">
        <v>15</v>
      </c>
      <c r="I6152" s="3" t="s">
        <v>27079</v>
      </c>
      <c r="J6152" s="5">
        <f>Sheet1!B6152</f>
        <v>9</v>
      </c>
      <c r="K6152" s="5">
        <f>Sheet1!C6152</f>
        <v>345.6</v>
      </c>
      <c r="L6152" s="3" t="s">
        <v>17</v>
      </c>
      <c r="M6152" s="5">
        <f t="shared" si="98"/>
        <v>3110.4</v>
      </c>
    </row>
    <row r="6153" spans="1:13" x14ac:dyDescent="0.2">
      <c r="A6153" s="3" t="s">
        <v>13</v>
      </c>
      <c r="B6153" s="3" t="s">
        <v>27080</v>
      </c>
      <c r="C6153" s="3" t="s">
        <v>27081</v>
      </c>
      <c r="D6153" s="6">
        <f>Sheet1!I6153</f>
        <v>43440</v>
      </c>
      <c r="E6153" s="4">
        <f>D6153+Sheet1!E6153</f>
        <v>43440.598126365738</v>
      </c>
      <c r="F6153" s="3" t="str">
        <f>Sheet1!F6153</f>
        <v>XCSE</v>
      </c>
      <c r="G6153" s="3" t="str">
        <f>Sheet1!H6153</f>
        <v>18340XJgpkx</v>
      </c>
      <c r="H6153" s="3" t="s">
        <v>15</v>
      </c>
      <c r="I6153" s="3" t="s">
        <v>27082</v>
      </c>
      <c r="J6153" s="5">
        <f>Sheet1!B6153</f>
        <v>44</v>
      </c>
      <c r="K6153" s="5">
        <f>Sheet1!C6153</f>
        <v>345.6</v>
      </c>
      <c r="L6153" s="3" t="s">
        <v>17</v>
      </c>
      <c r="M6153" s="5">
        <f t="shared" si="98"/>
        <v>15206.400000000001</v>
      </c>
    </row>
    <row r="6154" spans="1:13" x14ac:dyDescent="0.2">
      <c r="A6154" s="3" t="s">
        <v>13</v>
      </c>
      <c r="B6154" s="3" t="s">
        <v>27083</v>
      </c>
      <c r="C6154" s="3" t="s">
        <v>27084</v>
      </c>
      <c r="D6154" s="6">
        <f>Sheet1!I6154</f>
        <v>43440</v>
      </c>
      <c r="E6154" s="4">
        <f>D6154+Sheet1!E6154</f>
        <v>43440.598293194445</v>
      </c>
      <c r="F6154" s="3" t="str">
        <f>Sheet1!F6154</f>
        <v>CHIX</v>
      </c>
      <c r="G6154" s="3" t="str">
        <f>Sheet1!H6154</f>
        <v>18340XJgpn7</v>
      </c>
      <c r="H6154" s="3" t="s">
        <v>15</v>
      </c>
      <c r="I6154" s="3" t="s">
        <v>27085</v>
      </c>
      <c r="J6154" s="5">
        <f>Sheet1!B6154</f>
        <v>98</v>
      </c>
      <c r="K6154" s="5">
        <f>Sheet1!C6154</f>
        <v>345.5</v>
      </c>
      <c r="L6154" s="3" t="s">
        <v>17</v>
      </c>
      <c r="M6154" s="5">
        <f t="shared" si="98"/>
        <v>33859</v>
      </c>
    </row>
    <row r="6155" spans="1:13" x14ac:dyDescent="0.2">
      <c r="A6155" s="3" t="s">
        <v>13</v>
      </c>
      <c r="B6155" s="3" t="s">
        <v>27086</v>
      </c>
      <c r="C6155" s="3" t="s">
        <v>27087</v>
      </c>
      <c r="D6155" s="6">
        <f>Sheet1!I6155</f>
        <v>43440</v>
      </c>
      <c r="E6155" s="4">
        <f>D6155+Sheet1!E6155</f>
        <v>43440.598293194445</v>
      </c>
      <c r="F6155" s="3" t="str">
        <f>Sheet1!F6155</f>
        <v>CHIX</v>
      </c>
      <c r="G6155" s="3" t="str">
        <f>Sheet1!H6155</f>
        <v>18340XJgpn6</v>
      </c>
      <c r="H6155" s="3" t="s">
        <v>15</v>
      </c>
      <c r="I6155" s="3" t="s">
        <v>27088</v>
      </c>
      <c r="J6155" s="5">
        <f>Sheet1!B6155</f>
        <v>30</v>
      </c>
      <c r="K6155" s="5">
        <f>Sheet1!C6155</f>
        <v>345.5</v>
      </c>
      <c r="L6155" s="3" t="s">
        <v>17</v>
      </c>
      <c r="M6155" s="5">
        <f t="shared" si="98"/>
        <v>10365</v>
      </c>
    </row>
    <row r="6156" spans="1:13" x14ac:dyDescent="0.2">
      <c r="A6156" s="3" t="s">
        <v>13</v>
      </c>
      <c r="B6156" s="3" t="s">
        <v>27089</v>
      </c>
      <c r="C6156" s="3" t="s">
        <v>27090</v>
      </c>
      <c r="D6156" s="6">
        <f>Sheet1!I6156</f>
        <v>43440</v>
      </c>
      <c r="E6156" s="4">
        <f>D6156+Sheet1!E6156</f>
        <v>43440.598293310184</v>
      </c>
      <c r="F6156" s="3" t="str">
        <f>Sheet1!F6156</f>
        <v>XCSE</v>
      </c>
      <c r="G6156" s="3" t="str">
        <f>Sheet1!H6156</f>
        <v>18340XJgpn8</v>
      </c>
      <c r="H6156" s="3" t="s">
        <v>15</v>
      </c>
      <c r="I6156" s="3" t="s">
        <v>27091</v>
      </c>
      <c r="J6156" s="5">
        <f>Sheet1!B6156</f>
        <v>131</v>
      </c>
      <c r="K6156" s="5">
        <f>Sheet1!C6156</f>
        <v>345.5</v>
      </c>
      <c r="L6156" s="3" t="s">
        <v>17</v>
      </c>
      <c r="M6156" s="5">
        <f t="shared" si="98"/>
        <v>45260.5</v>
      </c>
    </row>
    <row r="6157" spans="1:13" x14ac:dyDescent="0.2">
      <c r="A6157" s="3" t="s">
        <v>13</v>
      </c>
      <c r="B6157" s="3" t="s">
        <v>27092</v>
      </c>
      <c r="C6157" s="3" t="s">
        <v>27093</v>
      </c>
      <c r="D6157" s="6">
        <f>Sheet1!I6157</f>
        <v>43440</v>
      </c>
      <c r="E6157" s="4">
        <f>D6157+Sheet1!E6157</f>
        <v>43440.598562974534</v>
      </c>
      <c r="F6157" s="3" t="str">
        <f>Sheet1!F6157</f>
        <v>CHIX</v>
      </c>
      <c r="G6157" s="3" t="str">
        <f>Sheet1!H6157</f>
        <v>18340XJgpoc</v>
      </c>
      <c r="H6157" s="3" t="s">
        <v>15</v>
      </c>
      <c r="I6157" s="3" t="s">
        <v>27094</v>
      </c>
      <c r="J6157" s="5">
        <f>Sheet1!B6157</f>
        <v>2</v>
      </c>
      <c r="K6157" s="5">
        <f>Sheet1!C6157</f>
        <v>345.3</v>
      </c>
      <c r="L6157" s="3" t="s">
        <v>17</v>
      </c>
      <c r="M6157" s="5">
        <f t="shared" si="98"/>
        <v>690.6</v>
      </c>
    </row>
    <row r="6158" spans="1:13" x14ac:dyDescent="0.2">
      <c r="A6158" s="3" t="s">
        <v>13</v>
      </c>
      <c r="B6158" s="3" t="s">
        <v>27095</v>
      </c>
      <c r="C6158" s="3" t="s">
        <v>27096</v>
      </c>
      <c r="D6158" s="6">
        <f>Sheet1!I6158</f>
        <v>43440</v>
      </c>
      <c r="E6158" s="4">
        <f>D6158+Sheet1!E6158</f>
        <v>43440.599129050926</v>
      </c>
      <c r="F6158" s="3" t="str">
        <f>Sheet1!F6158</f>
        <v>CHIX</v>
      </c>
      <c r="G6158" s="3" t="str">
        <f>Sheet1!H6158</f>
        <v>18340XJgpth</v>
      </c>
      <c r="H6158" s="3" t="s">
        <v>15</v>
      </c>
      <c r="I6158" s="3" t="s">
        <v>27097</v>
      </c>
      <c r="J6158" s="5">
        <f>Sheet1!B6158</f>
        <v>18</v>
      </c>
      <c r="K6158" s="5">
        <f>Sheet1!C6158</f>
        <v>345.1</v>
      </c>
      <c r="L6158" s="3" t="s">
        <v>17</v>
      </c>
      <c r="M6158" s="5">
        <f t="shared" si="98"/>
        <v>6211.8</v>
      </c>
    </row>
    <row r="6159" spans="1:13" x14ac:dyDescent="0.2">
      <c r="A6159" s="3" t="s">
        <v>13</v>
      </c>
      <c r="B6159" s="3" t="s">
        <v>27098</v>
      </c>
      <c r="C6159" s="3" t="s">
        <v>27099</v>
      </c>
      <c r="D6159" s="6">
        <f>Sheet1!I6159</f>
        <v>43440</v>
      </c>
      <c r="E6159" s="4">
        <f>D6159+Sheet1!E6159</f>
        <v>43440.599129166665</v>
      </c>
      <c r="F6159" s="3" t="str">
        <f>Sheet1!F6159</f>
        <v>XCSE</v>
      </c>
      <c r="G6159" s="3" t="str">
        <f>Sheet1!H6159</f>
        <v>18340XJgpti</v>
      </c>
      <c r="H6159" s="3" t="s">
        <v>15</v>
      </c>
      <c r="I6159" s="3" t="s">
        <v>27100</v>
      </c>
      <c r="J6159" s="5">
        <f>Sheet1!B6159</f>
        <v>55</v>
      </c>
      <c r="K6159" s="5">
        <f>Sheet1!C6159</f>
        <v>345.1</v>
      </c>
      <c r="L6159" s="3" t="s">
        <v>17</v>
      </c>
      <c r="M6159" s="5">
        <f t="shared" si="98"/>
        <v>18980.5</v>
      </c>
    </row>
    <row r="6160" spans="1:13" x14ac:dyDescent="0.2">
      <c r="A6160" s="3" t="s">
        <v>13</v>
      </c>
      <c r="B6160" s="3" t="s">
        <v>27101</v>
      </c>
      <c r="C6160" s="3" t="s">
        <v>27102</v>
      </c>
      <c r="D6160" s="6">
        <f>Sheet1!I6160</f>
        <v>43440</v>
      </c>
      <c r="E6160" s="4">
        <f>D6160+Sheet1!E6160</f>
        <v>43440.599740393518</v>
      </c>
      <c r="F6160" s="3" t="str">
        <f>Sheet1!F6160</f>
        <v>XCSE</v>
      </c>
      <c r="G6160" s="3" t="str">
        <f>Sheet1!H6160</f>
        <v>18340XJgpwz</v>
      </c>
      <c r="H6160" s="3" t="s">
        <v>15</v>
      </c>
      <c r="I6160" s="3" t="s">
        <v>27103</v>
      </c>
      <c r="J6160" s="5">
        <f>Sheet1!B6160</f>
        <v>7</v>
      </c>
      <c r="K6160" s="5">
        <f>Sheet1!C6160</f>
        <v>345</v>
      </c>
      <c r="L6160" s="3" t="s">
        <v>17</v>
      </c>
      <c r="M6160" s="5">
        <f t="shared" si="98"/>
        <v>2415</v>
      </c>
    </row>
    <row r="6161" spans="1:13" x14ac:dyDescent="0.2">
      <c r="A6161" s="3" t="s">
        <v>13</v>
      </c>
      <c r="B6161" s="3" t="s">
        <v>27104</v>
      </c>
      <c r="C6161" s="3" t="s">
        <v>27105</v>
      </c>
      <c r="D6161" s="6">
        <f>Sheet1!I6161</f>
        <v>43440</v>
      </c>
      <c r="E6161" s="4">
        <f>D6161+Sheet1!E6161</f>
        <v>43440.599740393518</v>
      </c>
      <c r="F6161" s="3" t="str">
        <f>Sheet1!F6161</f>
        <v>XCSE</v>
      </c>
      <c r="G6161" s="3" t="str">
        <f>Sheet1!H6161</f>
        <v>18340XJgpwy</v>
      </c>
      <c r="H6161" s="3" t="s">
        <v>15</v>
      </c>
      <c r="I6161" s="3" t="s">
        <v>27106</v>
      </c>
      <c r="J6161" s="5">
        <f>Sheet1!B6161</f>
        <v>71</v>
      </c>
      <c r="K6161" s="5">
        <f>Sheet1!C6161</f>
        <v>345</v>
      </c>
      <c r="L6161" s="3" t="s">
        <v>17</v>
      </c>
      <c r="M6161" s="5">
        <f t="shared" si="98"/>
        <v>24495</v>
      </c>
    </row>
    <row r="6162" spans="1:13" x14ac:dyDescent="0.2">
      <c r="A6162" s="3" t="s">
        <v>13</v>
      </c>
      <c r="B6162" s="3" t="s">
        <v>27107</v>
      </c>
      <c r="C6162" s="3" t="s">
        <v>27108</v>
      </c>
      <c r="D6162" s="6">
        <f>Sheet1!I6162</f>
        <v>43440</v>
      </c>
      <c r="E6162" s="4">
        <f>D6162+Sheet1!E6162</f>
        <v>43440.599740393518</v>
      </c>
      <c r="F6162" s="3" t="str">
        <f>Sheet1!F6162</f>
        <v>XCSE</v>
      </c>
      <c r="G6162" s="3" t="str">
        <f>Sheet1!H6162</f>
        <v>18340XJgpwx</v>
      </c>
      <c r="H6162" s="3" t="s">
        <v>15</v>
      </c>
      <c r="I6162" s="3" t="s">
        <v>27109</v>
      </c>
      <c r="J6162" s="5">
        <f>Sheet1!B6162</f>
        <v>22</v>
      </c>
      <c r="K6162" s="5">
        <f>Sheet1!C6162</f>
        <v>345</v>
      </c>
      <c r="L6162" s="3" t="s">
        <v>17</v>
      </c>
      <c r="M6162" s="5">
        <f t="shared" si="98"/>
        <v>7590</v>
      </c>
    </row>
    <row r="6163" spans="1:13" x14ac:dyDescent="0.2">
      <c r="A6163" s="3" t="s">
        <v>13</v>
      </c>
      <c r="B6163" s="3" t="s">
        <v>27110</v>
      </c>
      <c r="C6163" s="3" t="s">
        <v>27111</v>
      </c>
      <c r="D6163" s="6">
        <f>Sheet1!I6163</f>
        <v>43440</v>
      </c>
      <c r="E6163" s="4">
        <f>D6163+Sheet1!E6163</f>
        <v>43440.599740405094</v>
      </c>
      <c r="F6163" s="3" t="str">
        <f>Sheet1!F6163</f>
        <v>CHIX</v>
      </c>
      <c r="G6163" s="3" t="str">
        <f>Sheet1!H6163</f>
        <v>18340XJgpww</v>
      </c>
      <c r="H6163" s="3" t="s">
        <v>15</v>
      </c>
      <c r="I6163" s="3" t="s">
        <v>27112</v>
      </c>
      <c r="J6163" s="5">
        <f>Sheet1!B6163</f>
        <v>26</v>
      </c>
      <c r="K6163" s="5">
        <f>Sheet1!C6163</f>
        <v>345</v>
      </c>
      <c r="L6163" s="3" t="s">
        <v>17</v>
      </c>
      <c r="M6163" s="5">
        <f t="shared" si="98"/>
        <v>8970</v>
      </c>
    </row>
    <row r="6164" spans="1:13" x14ac:dyDescent="0.2">
      <c r="A6164" s="3" t="s">
        <v>13</v>
      </c>
      <c r="B6164" s="3" t="s">
        <v>27113</v>
      </c>
      <c r="C6164" s="3" t="s">
        <v>27114</v>
      </c>
      <c r="D6164" s="6">
        <f>Sheet1!I6164</f>
        <v>43440</v>
      </c>
      <c r="E6164" s="4">
        <f>D6164+Sheet1!E6164</f>
        <v>43440.599740405094</v>
      </c>
      <c r="F6164" s="3" t="str">
        <f>Sheet1!F6164</f>
        <v>CHIX</v>
      </c>
      <c r="G6164" s="3" t="str">
        <f>Sheet1!H6164</f>
        <v>18340XJgpwv</v>
      </c>
      <c r="H6164" s="3" t="s">
        <v>15</v>
      </c>
      <c r="I6164" s="3" t="s">
        <v>27115</v>
      </c>
      <c r="J6164" s="5">
        <f>Sheet1!B6164</f>
        <v>7</v>
      </c>
      <c r="K6164" s="5">
        <f>Sheet1!C6164</f>
        <v>345</v>
      </c>
      <c r="L6164" s="3" t="s">
        <v>17</v>
      </c>
      <c r="M6164" s="5">
        <f t="shared" si="98"/>
        <v>2415</v>
      </c>
    </row>
    <row r="6165" spans="1:13" x14ac:dyDescent="0.2">
      <c r="A6165" s="3" t="s">
        <v>13</v>
      </c>
      <c r="B6165" s="3" t="s">
        <v>27116</v>
      </c>
      <c r="C6165" s="3" t="s">
        <v>27117</v>
      </c>
      <c r="D6165" s="6">
        <f>Sheet1!I6165</f>
        <v>43440</v>
      </c>
      <c r="E6165" s="4">
        <f>D6165+Sheet1!E6165</f>
        <v>43440.599740636571</v>
      </c>
      <c r="F6165" s="3" t="str">
        <f>Sheet1!F6165</f>
        <v>TRQX</v>
      </c>
      <c r="G6165" s="3" t="str">
        <f>Sheet1!H6165</f>
        <v>18340XJgpx1</v>
      </c>
      <c r="H6165" s="3" t="s">
        <v>15</v>
      </c>
      <c r="I6165" s="3" t="s">
        <v>27118</v>
      </c>
      <c r="J6165" s="5">
        <f>Sheet1!B6165</f>
        <v>12</v>
      </c>
      <c r="K6165" s="5">
        <f>Sheet1!C6165</f>
        <v>344.9</v>
      </c>
      <c r="L6165" s="3" t="s">
        <v>17</v>
      </c>
      <c r="M6165" s="5">
        <f t="shared" si="98"/>
        <v>4138.7999999999993</v>
      </c>
    </row>
    <row r="6166" spans="1:13" x14ac:dyDescent="0.2">
      <c r="A6166" s="3" t="s">
        <v>13</v>
      </c>
      <c r="B6166" s="3" t="s">
        <v>27119</v>
      </c>
      <c r="C6166" s="3" t="s">
        <v>27120</v>
      </c>
      <c r="D6166" s="6">
        <f>Sheet1!I6166</f>
        <v>43440</v>
      </c>
      <c r="E6166" s="4">
        <f>D6166+Sheet1!E6166</f>
        <v>43440.599740636571</v>
      </c>
      <c r="F6166" s="3" t="str">
        <f>Sheet1!F6166</f>
        <v>CHIX</v>
      </c>
      <c r="G6166" s="3" t="str">
        <f>Sheet1!H6166</f>
        <v>18340XJgpx2</v>
      </c>
      <c r="H6166" s="3" t="s">
        <v>15</v>
      </c>
      <c r="I6166" s="3" t="s">
        <v>27121</v>
      </c>
      <c r="J6166" s="5">
        <f>Sheet1!B6166</f>
        <v>6</v>
      </c>
      <c r="K6166" s="5">
        <f>Sheet1!C6166</f>
        <v>344.9</v>
      </c>
      <c r="L6166" s="3" t="s">
        <v>17</v>
      </c>
      <c r="M6166" s="5">
        <f t="shared" si="98"/>
        <v>2069.3999999999996</v>
      </c>
    </row>
    <row r="6167" spans="1:13" x14ac:dyDescent="0.2">
      <c r="A6167" s="3" t="s">
        <v>13</v>
      </c>
      <c r="B6167" s="3" t="s">
        <v>27122</v>
      </c>
      <c r="C6167" s="3" t="s">
        <v>27123</v>
      </c>
      <c r="D6167" s="6">
        <f>Sheet1!I6167</f>
        <v>43440</v>
      </c>
      <c r="E6167" s="4">
        <f>D6167+Sheet1!E6167</f>
        <v>43440.599740636571</v>
      </c>
      <c r="F6167" s="3" t="str">
        <f>Sheet1!F6167</f>
        <v>CHIX</v>
      </c>
      <c r="G6167" s="3" t="str">
        <f>Sheet1!H6167</f>
        <v>18340XJgpx0</v>
      </c>
      <c r="H6167" s="3" t="s">
        <v>15</v>
      </c>
      <c r="I6167" s="3" t="s">
        <v>27124</v>
      </c>
      <c r="J6167" s="5">
        <f>Sheet1!B6167</f>
        <v>2</v>
      </c>
      <c r="K6167" s="5">
        <f>Sheet1!C6167</f>
        <v>344.9</v>
      </c>
      <c r="L6167" s="3" t="s">
        <v>17</v>
      </c>
      <c r="M6167" s="5">
        <f t="shared" si="98"/>
        <v>689.8</v>
      </c>
    </row>
    <row r="6168" spans="1:13" x14ac:dyDescent="0.2">
      <c r="A6168" s="3" t="s">
        <v>13</v>
      </c>
      <c r="B6168" s="3" t="s">
        <v>27125</v>
      </c>
      <c r="C6168" s="3" t="s">
        <v>27126</v>
      </c>
      <c r="D6168" s="6">
        <f>Sheet1!I6168</f>
        <v>43440</v>
      </c>
      <c r="E6168" s="4">
        <f>D6168+Sheet1!E6168</f>
        <v>43440.599740752317</v>
      </c>
      <c r="F6168" s="3" t="str">
        <f>Sheet1!F6168</f>
        <v>XCSE</v>
      </c>
      <c r="G6168" s="3" t="str">
        <f>Sheet1!H6168</f>
        <v>18340XJgpx5</v>
      </c>
      <c r="H6168" s="3" t="s">
        <v>15</v>
      </c>
      <c r="I6168" s="3" t="s">
        <v>27127</v>
      </c>
      <c r="J6168" s="5">
        <f>Sheet1!B6168</f>
        <v>19</v>
      </c>
      <c r="K6168" s="5">
        <f>Sheet1!C6168</f>
        <v>344.9</v>
      </c>
      <c r="L6168" s="3" t="s">
        <v>17</v>
      </c>
      <c r="M6168" s="5">
        <f t="shared" si="98"/>
        <v>6553.0999999999995</v>
      </c>
    </row>
    <row r="6169" spans="1:13" x14ac:dyDescent="0.2">
      <c r="A6169" s="3" t="s">
        <v>13</v>
      </c>
      <c r="B6169" s="3" t="s">
        <v>27128</v>
      </c>
      <c r="C6169" s="3" t="s">
        <v>27129</v>
      </c>
      <c r="D6169" s="6">
        <f>Sheet1!I6169</f>
        <v>43440</v>
      </c>
      <c r="E6169" s="4">
        <f>D6169+Sheet1!E6169</f>
        <v>43440.599740752317</v>
      </c>
      <c r="F6169" s="3" t="str">
        <f>Sheet1!F6169</f>
        <v>XCSE</v>
      </c>
      <c r="G6169" s="3" t="str">
        <f>Sheet1!H6169</f>
        <v>18340XJgpx4</v>
      </c>
      <c r="H6169" s="3" t="s">
        <v>15</v>
      </c>
      <c r="I6169" s="3" t="s">
        <v>27130</v>
      </c>
      <c r="J6169" s="5">
        <f>Sheet1!B6169</f>
        <v>18</v>
      </c>
      <c r="K6169" s="5">
        <f>Sheet1!C6169</f>
        <v>344.9</v>
      </c>
      <c r="L6169" s="3" t="s">
        <v>17</v>
      </c>
      <c r="M6169" s="5">
        <f t="shared" si="98"/>
        <v>6208.2</v>
      </c>
    </row>
    <row r="6170" spans="1:13" x14ac:dyDescent="0.2">
      <c r="A6170" s="3" t="s">
        <v>13</v>
      </c>
      <c r="B6170" s="3" t="s">
        <v>27131</v>
      </c>
      <c r="C6170" s="3" t="s">
        <v>27132</v>
      </c>
      <c r="D6170" s="6">
        <f>Sheet1!I6170</f>
        <v>43440</v>
      </c>
      <c r="E6170" s="4">
        <f>D6170+Sheet1!E6170</f>
        <v>43440.599740752317</v>
      </c>
      <c r="F6170" s="3" t="str">
        <f>Sheet1!F6170</f>
        <v>XCSE</v>
      </c>
      <c r="G6170" s="3" t="str">
        <f>Sheet1!H6170</f>
        <v>18340XJgpx3</v>
      </c>
      <c r="H6170" s="3" t="s">
        <v>15</v>
      </c>
      <c r="I6170" s="3" t="s">
        <v>27133</v>
      </c>
      <c r="J6170" s="5">
        <f>Sheet1!B6170</f>
        <v>17</v>
      </c>
      <c r="K6170" s="5">
        <f>Sheet1!C6170</f>
        <v>344.9</v>
      </c>
      <c r="L6170" s="3" t="s">
        <v>17</v>
      </c>
      <c r="M6170" s="5">
        <f t="shared" si="98"/>
        <v>5863.2999999999993</v>
      </c>
    </row>
    <row r="6171" spans="1:13" x14ac:dyDescent="0.2">
      <c r="A6171" s="3" t="s">
        <v>13</v>
      </c>
      <c r="B6171" s="3" t="s">
        <v>27134</v>
      </c>
      <c r="C6171" s="3" t="s">
        <v>27135</v>
      </c>
      <c r="D6171" s="6">
        <f>Sheet1!I6171</f>
        <v>43440</v>
      </c>
      <c r="E6171" s="4">
        <f>D6171+Sheet1!E6171</f>
        <v>43440.599741111109</v>
      </c>
      <c r="F6171" s="3" t="str">
        <f>Sheet1!F6171</f>
        <v>CHIX</v>
      </c>
      <c r="G6171" s="3" t="str">
        <f>Sheet1!H6171</f>
        <v>18340XJgpx6</v>
      </c>
      <c r="H6171" s="3" t="s">
        <v>15</v>
      </c>
      <c r="I6171" s="3" t="s">
        <v>27136</v>
      </c>
      <c r="J6171" s="5">
        <f>Sheet1!B6171</f>
        <v>24</v>
      </c>
      <c r="K6171" s="5">
        <f>Sheet1!C6171</f>
        <v>344.8</v>
      </c>
      <c r="L6171" s="3" t="s">
        <v>17</v>
      </c>
      <c r="M6171" s="5">
        <f t="shared" si="98"/>
        <v>8275.2000000000007</v>
      </c>
    </row>
    <row r="6172" spans="1:13" x14ac:dyDescent="0.2">
      <c r="A6172" s="3" t="s">
        <v>13</v>
      </c>
      <c r="B6172" s="3" t="s">
        <v>27137</v>
      </c>
      <c r="C6172" s="3" t="s">
        <v>27138</v>
      </c>
      <c r="D6172" s="6">
        <f>Sheet1!I6172</f>
        <v>43440</v>
      </c>
      <c r="E6172" s="4">
        <f>D6172+Sheet1!E6172</f>
        <v>43440.599741180558</v>
      </c>
      <c r="F6172" s="3" t="str">
        <f>Sheet1!F6172</f>
        <v>XCSE</v>
      </c>
      <c r="G6172" s="3" t="str">
        <f>Sheet1!H6172</f>
        <v>18340XJgpx7</v>
      </c>
      <c r="H6172" s="3" t="s">
        <v>15</v>
      </c>
      <c r="I6172" s="3" t="s">
        <v>27139</v>
      </c>
      <c r="J6172" s="5">
        <f>Sheet1!B6172</f>
        <v>9</v>
      </c>
      <c r="K6172" s="5">
        <f>Sheet1!C6172</f>
        <v>344.8</v>
      </c>
      <c r="L6172" s="3" t="s">
        <v>17</v>
      </c>
      <c r="M6172" s="5">
        <f t="shared" si="98"/>
        <v>3103.2000000000003</v>
      </c>
    </row>
    <row r="6173" spans="1:13" x14ac:dyDescent="0.2">
      <c r="A6173" s="3" t="s">
        <v>13</v>
      </c>
      <c r="B6173" s="3" t="s">
        <v>27140</v>
      </c>
      <c r="C6173" s="3" t="s">
        <v>27141</v>
      </c>
      <c r="D6173" s="6">
        <f>Sheet1!I6173</f>
        <v>43440</v>
      </c>
      <c r="E6173" s="4">
        <f>D6173+Sheet1!E6173</f>
        <v>43440.60239861111</v>
      </c>
      <c r="F6173" s="3" t="str">
        <f>Sheet1!F6173</f>
        <v>XCSE</v>
      </c>
      <c r="G6173" s="3" t="str">
        <f>Sheet1!H6173</f>
        <v>18340XJgqj3</v>
      </c>
      <c r="H6173" s="3" t="s">
        <v>15</v>
      </c>
      <c r="I6173" s="3" t="s">
        <v>27142</v>
      </c>
      <c r="J6173" s="5">
        <f>Sheet1!B6173</f>
        <v>1</v>
      </c>
      <c r="K6173" s="5">
        <f>Sheet1!C6173</f>
        <v>344.6</v>
      </c>
      <c r="L6173" s="3" t="s">
        <v>17</v>
      </c>
      <c r="M6173" s="5">
        <f t="shared" si="98"/>
        <v>344.6</v>
      </c>
    </row>
    <row r="6174" spans="1:13" x14ac:dyDescent="0.2">
      <c r="A6174" s="3" t="s">
        <v>13</v>
      </c>
      <c r="B6174" s="3" t="s">
        <v>27143</v>
      </c>
      <c r="C6174" s="3" t="s">
        <v>27144</v>
      </c>
      <c r="D6174" s="6">
        <f>Sheet1!I6174</f>
        <v>43440</v>
      </c>
      <c r="E6174" s="4">
        <f>D6174+Sheet1!E6174</f>
        <v>43440.602913738425</v>
      </c>
      <c r="F6174" s="3" t="str">
        <f>Sheet1!F6174</f>
        <v>TRQX</v>
      </c>
      <c r="G6174" s="3" t="str">
        <f>Sheet1!H6174</f>
        <v>18340XJgqnn</v>
      </c>
      <c r="H6174" s="3" t="s">
        <v>15</v>
      </c>
      <c r="I6174" s="3" t="s">
        <v>27145</v>
      </c>
      <c r="J6174" s="5">
        <f>Sheet1!B6174</f>
        <v>12</v>
      </c>
      <c r="K6174" s="5">
        <f>Sheet1!C6174</f>
        <v>344.9</v>
      </c>
      <c r="L6174" s="3" t="s">
        <v>17</v>
      </c>
      <c r="M6174" s="5">
        <f t="shared" si="98"/>
        <v>4138.7999999999993</v>
      </c>
    </row>
    <row r="6175" spans="1:13" x14ac:dyDescent="0.2">
      <c r="A6175" s="3" t="s">
        <v>13</v>
      </c>
      <c r="B6175" s="3" t="s">
        <v>27146</v>
      </c>
      <c r="C6175" s="3" t="s">
        <v>27147</v>
      </c>
      <c r="D6175" s="6">
        <f>Sheet1!I6175</f>
        <v>43440</v>
      </c>
      <c r="E6175" s="4">
        <f>D6175+Sheet1!E6175</f>
        <v>43440.602913738425</v>
      </c>
      <c r="F6175" s="3" t="str">
        <f>Sheet1!F6175</f>
        <v>CHIX</v>
      </c>
      <c r="G6175" s="3" t="str">
        <f>Sheet1!H6175</f>
        <v>18340XJgqnp</v>
      </c>
      <c r="H6175" s="3" t="s">
        <v>15</v>
      </c>
      <c r="I6175" s="3" t="s">
        <v>27148</v>
      </c>
      <c r="J6175" s="5">
        <f>Sheet1!B6175</f>
        <v>24</v>
      </c>
      <c r="K6175" s="5">
        <f>Sheet1!C6175</f>
        <v>344.9</v>
      </c>
      <c r="L6175" s="3" t="s">
        <v>17</v>
      </c>
      <c r="M6175" s="5">
        <f t="shared" si="98"/>
        <v>8277.5999999999985</v>
      </c>
    </row>
    <row r="6176" spans="1:13" x14ac:dyDescent="0.2">
      <c r="A6176" s="3" t="s">
        <v>13</v>
      </c>
      <c r="B6176" s="3" t="s">
        <v>27149</v>
      </c>
      <c r="C6176" s="3" t="s">
        <v>27150</v>
      </c>
      <c r="D6176" s="6">
        <f>Sheet1!I6176</f>
        <v>43440</v>
      </c>
      <c r="E6176" s="4">
        <f>D6176+Sheet1!E6176</f>
        <v>43440.602913738425</v>
      </c>
      <c r="F6176" s="3" t="str">
        <f>Sheet1!F6176</f>
        <v>CHIX</v>
      </c>
      <c r="G6176" s="3" t="str">
        <f>Sheet1!H6176</f>
        <v>18340XJgqno</v>
      </c>
      <c r="H6176" s="3" t="s">
        <v>15</v>
      </c>
      <c r="I6176" s="3" t="s">
        <v>27151</v>
      </c>
      <c r="J6176" s="5">
        <f>Sheet1!B6176</f>
        <v>1</v>
      </c>
      <c r="K6176" s="5">
        <f>Sheet1!C6176</f>
        <v>344.9</v>
      </c>
      <c r="L6176" s="3" t="s">
        <v>17</v>
      </c>
      <c r="M6176" s="5">
        <f t="shared" si="98"/>
        <v>344.9</v>
      </c>
    </row>
    <row r="6177" spans="1:13" x14ac:dyDescent="0.2">
      <c r="A6177" s="3" t="s">
        <v>13</v>
      </c>
      <c r="B6177" s="3" t="s">
        <v>27152</v>
      </c>
      <c r="C6177" s="3" t="s">
        <v>27153</v>
      </c>
      <c r="D6177" s="6">
        <f>Sheet1!I6177</f>
        <v>43440</v>
      </c>
      <c r="E6177" s="4">
        <f>D6177+Sheet1!E6177</f>
        <v>43440.602913738425</v>
      </c>
      <c r="F6177" s="3" t="str">
        <f>Sheet1!F6177</f>
        <v>CHIX</v>
      </c>
      <c r="G6177" s="3" t="str">
        <f>Sheet1!H6177</f>
        <v>18340XJgqnm</v>
      </c>
      <c r="H6177" s="3" t="s">
        <v>15</v>
      </c>
      <c r="I6177" s="3" t="s">
        <v>27154</v>
      </c>
      <c r="J6177" s="5">
        <f>Sheet1!B6177</f>
        <v>11</v>
      </c>
      <c r="K6177" s="5">
        <f>Sheet1!C6177</f>
        <v>344.9</v>
      </c>
      <c r="L6177" s="3" t="s">
        <v>17</v>
      </c>
      <c r="M6177" s="5">
        <f t="shared" si="98"/>
        <v>3793.8999999999996</v>
      </c>
    </row>
    <row r="6178" spans="1:13" x14ac:dyDescent="0.2">
      <c r="A6178" s="3" t="s">
        <v>13</v>
      </c>
      <c r="B6178" s="3" t="s">
        <v>27155</v>
      </c>
      <c r="C6178" s="3" t="s">
        <v>27156</v>
      </c>
      <c r="D6178" s="6">
        <f>Sheet1!I6178</f>
        <v>43440</v>
      </c>
      <c r="E6178" s="4">
        <f>D6178+Sheet1!E6178</f>
        <v>43440.602913738425</v>
      </c>
      <c r="F6178" s="3" t="str">
        <f>Sheet1!F6178</f>
        <v>CHIX</v>
      </c>
      <c r="G6178" s="3" t="str">
        <f>Sheet1!H6178</f>
        <v>18340XJgqnl</v>
      </c>
      <c r="H6178" s="3" t="s">
        <v>15</v>
      </c>
      <c r="I6178" s="3" t="s">
        <v>27157</v>
      </c>
      <c r="J6178" s="5">
        <f>Sheet1!B6178</f>
        <v>2</v>
      </c>
      <c r="K6178" s="5">
        <f>Sheet1!C6178</f>
        <v>344.9</v>
      </c>
      <c r="L6178" s="3" t="s">
        <v>17</v>
      </c>
      <c r="M6178" s="5">
        <f t="shared" si="98"/>
        <v>689.8</v>
      </c>
    </row>
    <row r="6179" spans="1:13" x14ac:dyDescent="0.2">
      <c r="A6179" s="3" t="s">
        <v>13</v>
      </c>
      <c r="B6179" s="3" t="s">
        <v>27158</v>
      </c>
      <c r="C6179" s="3" t="s">
        <v>27159</v>
      </c>
      <c r="D6179" s="6">
        <f>Sheet1!I6179</f>
        <v>43440</v>
      </c>
      <c r="E6179" s="4">
        <f>D6179+Sheet1!E6179</f>
        <v>43440.602913854163</v>
      </c>
      <c r="F6179" s="3" t="str">
        <f>Sheet1!F6179</f>
        <v>XCSE</v>
      </c>
      <c r="G6179" s="3" t="str">
        <f>Sheet1!H6179</f>
        <v>18340XJgqnt</v>
      </c>
      <c r="H6179" s="3" t="s">
        <v>15</v>
      </c>
      <c r="I6179" s="3" t="s">
        <v>27160</v>
      </c>
      <c r="J6179" s="5">
        <f>Sheet1!B6179</f>
        <v>65</v>
      </c>
      <c r="K6179" s="5">
        <f>Sheet1!C6179</f>
        <v>344.9</v>
      </c>
      <c r="L6179" s="3" t="s">
        <v>17</v>
      </c>
      <c r="M6179" s="5">
        <f t="shared" si="98"/>
        <v>22418.5</v>
      </c>
    </row>
    <row r="6180" spans="1:13" x14ac:dyDescent="0.2">
      <c r="A6180" s="3" t="s">
        <v>13</v>
      </c>
      <c r="B6180" s="3" t="s">
        <v>27161</v>
      </c>
      <c r="C6180" s="3" t="s">
        <v>27162</v>
      </c>
      <c r="D6180" s="6">
        <f>Sheet1!I6180</f>
        <v>43440</v>
      </c>
      <c r="E6180" s="4">
        <f>D6180+Sheet1!E6180</f>
        <v>43440.602913854163</v>
      </c>
      <c r="F6180" s="3" t="str">
        <f>Sheet1!F6180</f>
        <v>XCSE</v>
      </c>
      <c r="G6180" s="3" t="str">
        <f>Sheet1!H6180</f>
        <v>18340XJgqns</v>
      </c>
      <c r="H6180" s="3" t="s">
        <v>15</v>
      </c>
      <c r="I6180" s="3" t="s">
        <v>27163</v>
      </c>
      <c r="J6180" s="5">
        <f>Sheet1!B6180</f>
        <v>9</v>
      </c>
      <c r="K6180" s="5">
        <f>Sheet1!C6180</f>
        <v>344.9</v>
      </c>
      <c r="L6180" s="3" t="s">
        <v>17</v>
      </c>
      <c r="M6180" s="5">
        <f t="shared" si="98"/>
        <v>3104.1</v>
      </c>
    </row>
    <row r="6181" spans="1:13" x14ac:dyDescent="0.2">
      <c r="A6181" s="3" t="s">
        <v>13</v>
      </c>
      <c r="B6181" s="3" t="s">
        <v>27164</v>
      </c>
      <c r="C6181" s="3" t="s">
        <v>27165</v>
      </c>
      <c r="D6181" s="6">
        <f>Sheet1!I6181</f>
        <v>43440</v>
      </c>
      <c r="E6181" s="4">
        <f>D6181+Sheet1!E6181</f>
        <v>43440.602913854163</v>
      </c>
      <c r="F6181" s="3" t="str">
        <f>Sheet1!F6181</f>
        <v>XCSE</v>
      </c>
      <c r="G6181" s="3" t="str">
        <f>Sheet1!H6181</f>
        <v>18340XJgqnr</v>
      </c>
      <c r="H6181" s="3" t="s">
        <v>15</v>
      </c>
      <c r="I6181" s="3" t="s">
        <v>27166</v>
      </c>
      <c r="J6181" s="5">
        <f>Sheet1!B6181</f>
        <v>26</v>
      </c>
      <c r="K6181" s="5">
        <f>Sheet1!C6181</f>
        <v>344.9</v>
      </c>
      <c r="L6181" s="3" t="s">
        <v>17</v>
      </c>
      <c r="M6181" s="5">
        <f t="shared" si="98"/>
        <v>8967.4</v>
      </c>
    </row>
    <row r="6182" spans="1:13" x14ac:dyDescent="0.2">
      <c r="A6182" s="3" t="s">
        <v>13</v>
      </c>
      <c r="B6182" s="3" t="s">
        <v>27167</v>
      </c>
      <c r="C6182" s="3" t="s">
        <v>27168</v>
      </c>
      <c r="D6182" s="6">
        <f>Sheet1!I6182</f>
        <v>43440</v>
      </c>
      <c r="E6182" s="4">
        <f>D6182+Sheet1!E6182</f>
        <v>43440.602913854163</v>
      </c>
      <c r="F6182" s="3" t="str">
        <f>Sheet1!F6182</f>
        <v>XCSE</v>
      </c>
      <c r="G6182" s="3" t="str">
        <f>Sheet1!H6182</f>
        <v>18340XJgqnq</v>
      </c>
      <c r="H6182" s="3" t="s">
        <v>15</v>
      </c>
      <c r="I6182" s="3" t="s">
        <v>27169</v>
      </c>
      <c r="J6182" s="5">
        <f>Sheet1!B6182</f>
        <v>12</v>
      </c>
      <c r="K6182" s="5">
        <f>Sheet1!C6182</f>
        <v>344.9</v>
      </c>
      <c r="L6182" s="3" t="s">
        <v>17</v>
      </c>
      <c r="M6182" s="5">
        <f t="shared" si="98"/>
        <v>4138.7999999999993</v>
      </c>
    </row>
    <row r="6183" spans="1:13" x14ac:dyDescent="0.2">
      <c r="A6183" s="3" t="s">
        <v>13</v>
      </c>
      <c r="B6183" s="3" t="s">
        <v>27170</v>
      </c>
      <c r="C6183" s="3" t="s">
        <v>27171</v>
      </c>
      <c r="D6183" s="6">
        <f>Sheet1!I6183</f>
        <v>43440</v>
      </c>
      <c r="E6183" s="4">
        <f>D6183+Sheet1!E6183</f>
        <v>43440.603219375</v>
      </c>
      <c r="F6183" s="3" t="str">
        <f>Sheet1!F6183</f>
        <v>CHIX</v>
      </c>
      <c r="G6183" s="3" t="str">
        <f>Sheet1!H6183</f>
        <v>18340XJgqpd</v>
      </c>
      <c r="H6183" s="3" t="s">
        <v>15</v>
      </c>
      <c r="I6183" s="3" t="s">
        <v>27172</v>
      </c>
      <c r="J6183" s="5">
        <f>Sheet1!B6183</f>
        <v>10</v>
      </c>
      <c r="K6183" s="5">
        <f>Sheet1!C6183</f>
        <v>344.9</v>
      </c>
      <c r="L6183" s="3" t="s">
        <v>17</v>
      </c>
      <c r="M6183" s="5">
        <f t="shared" ref="M6183:M6246" si="99">K6183*J6183</f>
        <v>3449</v>
      </c>
    </row>
    <row r="6184" spans="1:13" x14ac:dyDescent="0.2">
      <c r="A6184" s="3" t="s">
        <v>13</v>
      </c>
      <c r="B6184" s="3" t="s">
        <v>27173</v>
      </c>
      <c r="C6184" s="3" t="s">
        <v>27174</v>
      </c>
      <c r="D6184" s="6">
        <f>Sheet1!I6184</f>
        <v>43440</v>
      </c>
      <c r="E6184" s="4">
        <f>D6184+Sheet1!E6184</f>
        <v>43440.603219571756</v>
      </c>
      <c r="F6184" s="3" t="str">
        <f>Sheet1!F6184</f>
        <v>XCSE</v>
      </c>
      <c r="G6184" s="3" t="str">
        <f>Sheet1!H6184</f>
        <v>18340XJgqpe</v>
      </c>
      <c r="H6184" s="3" t="s">
        <v>15</v>
      </c>
      <c r="I6184" s="3" t="s">
        <v>27175</v>
      </c>
      <c r="J6184" s="5">
        <f>Sheet1!B6184</f>
        <v>47</v>
      </c>
      <c r="K6184" s="5">
        <f>Sheet1!C6184</f>
        <v>344.9</v>
      </c>
      <c r="L6184" s="3" t="s">
        <v>17</v>
      </c>
      <c r="M6184" s="5">
        <f t="shared" si="99"/>
        <v>16210.3</v>
      </c>
    </row>
    <row r="6185" spans="1:13" x14ac:dyDescent="0.2">
      <c r="A6185" s="3" t="s">
        <v>13</v>
      </c>
      <c r="B6185" s="3" t="s">
        <v>27176</v>
      </c>
      <c r="C6185" s="3" t="s">
        <v>27177</v>
      </c>
      <c r="D6185" s="6">
        <f>Sheet1!I6185</f>
        <v>43440</v>
      </c>
      <c r="E6185" s="4">
        <f>D6185+Sheet1!E6185</f>
        <v>43440.603486435182</v>
      </c>
      <c r="F6185" s="3" t="str">
        <f>Sheet1!F6185</f>
        <v>XCSE</v>
      </c>
      <c r="G6185" s="3" t="str">
        <f>Sheet1!H6185</f>
        <v>18340XJgqqa</v>
      </c>
      <c r="H6185" s="3" t="s">
        <v>15</v>
      </c>
      <c r="I6185" s="3" t="s">
        <v>27178</v>
      </c>
      <c r="J6185" s="5">
        <f>Sheet1!B6185</f>
        <v>17</v>
      </c>
      <c r="K6185" s="5">
        <f>Sheet1!C6185</f>
        <v>344.9</v>
      </c>
      <c r="L6185" s="3" t="s">
        <v>17</v>
      </c>
      <c r="M6185" s="5">
        <f t="shared" si="99"/>
        <v>5863.2999999999993</v>
      </c>
    </row>
    <row r="6186" spans="1:13" x14ac:dyDescent="0.2">
      <c r="A6186" s="3" t="s">
        <v>13</v>
      </c>
      <c r="B6186" s="3" t="s">
        <v>27179</v>
      </c>
      <c r="C6186" s="3" t="s">
        <v>27180</v>
      </c>
      <c r="D6186" s="6">
        <f>Sheet1!I6186</f>
        <v>43440</v>
      </c>
      <c r="E6186" s="4">
        <f>D6186+Sheet1!E6186</f>
        <v>43440.603486435182</v>
      </c>
      <c r="F6186" s="3" t="str">
        <f>Sheet1!F6186</f>
        <v>XCSE</v>
      </c>
      <c r="G6186" s="3" t="str">
        <f>Sheet1!H6186</f>
        <v>18340XJgqq9</v>
      </c>
      <c r="H6186" s="3" t="s">
        <v>15</v>
      </c>
      <c r="I6186" s="3" t="s">
        <v>27181</v>
      </c>
      <c r="J6186" s="5">
        <f>Sheet1!B6186</f>
        <v>12</v>
      </c>
      <c r="K6186" s="5">
        <f>Sheet1!C6186</f>
        <v>344.9</v>
      </c>
      <c r="L6186" s="3" t="s">
        <v>17</v>
      </c>
      <c r="M6186" s="5">
        <f t="shared" si="99"/>
        <v>4138.7999999999993</v>
      </c>
    </row>
    <row r="6187" spans="1:13" x14ac:dyDescent="0.2">
      <c r="A6187" s="3" t="s">
        <v>13</v>
      </c>
      <c r="B6187" s="3" t="s">
        <v>27182</v>
      </c>
      <c r="C6187" s="3" t="s">
        <v>27183</v>
      </c>
      <c r="D6187" s="6">
        <f>Sheet1!I6187</f>
        <v>43440</v>
      </c>
      <c r="E6187" s="4">
        <f>D6187+Sheet1!E6187</f>
        <v>43440.603486435182</v>
      </c>
      <c r="F6187" s="3" t="str">
        <f>Sheet1!F6187</f>
        <v>XCSE</v>
      </c>
      <c r="G6187" s="3" t="str">
        <f>Sheet1!H6187</f>
        <v>18340XJgqq8</v>
      </c>
      <c r="H6187" s="3" t="s">
        <v>15</v>
      </c>
      <c r="I6187" s="3" t="s">
        <v>27184</v>
      </c>
      <c r="J6187" s="5">
        <f>Sheet1!B6187</f>
        <v>15</v>
      </c>
      <c r="K6187" s="5">
        <f>Sheet1!C6187</f>
        <v>344.9</v>
      </c>
      <c r="L6187" s="3" t="s">
        <v>17</v>
      </c>
      <c r="M6187" s="5">
        <f t="shared" si="99"/>
        <v>5173.5</v>
      </c>
    </row>
    <row r="6188" spans="1:13" x14ac:dyDescent="0.2">
      <c r="A6188" s="3" t="s">
        <v>13</v>
      </c>
      <c r="B6188" s="3" t="s">
        <v>27185</v>
      </c>
      <c r="C6188" s="3" t="s">
        <v>27186</v>
      </c>
      <c r="D6188" s="6">
        <f>Sheet1!I6188</f>
        <v>43440</v>
      </c>
      <c r="E6188" s="4">
        <f>D6188+Sheet1!E6188</f>
        <v>43440.603486539352</v>
      </c>
      <c r="F6188" s="3" t="str">
        <f>Sheet1!F6188</f>
        <v>TRQX</v>
      </c>
      <c r="G6188" s="3" t="str">
        <f>Sheet1!H6188</f>
        <v>18340XJgqq5</v>
      </c>
      <c r="H6188" s="3" t="s">
        <v>15</v>
      </c>
      <c r="I6188" s="3" t="s">
        <v>27187</v>
      </c>
      <c r="J6188" s="5">
        <f>Sheet1!B6188</f>
        <v>15</v>
      </c>
      <c r="K6188" s="5">
        <f>Sheet1!C6188</f>
        <v>344.9</v>
      </c>
      <c r="L6188" s="3" t="s">
        <v>17</v>
      </c>
      <c r="M6188" s="5">
        <f t="shared" si="99"/>
        <v>5173.5</v>
      </c>
    </row>
    <row r="6189" spans="1:13" x14ac:dyDescent="0.2">
      <c r="A6189" s="3" t="s">
        <v>13</v>
      </c>
      <c r="B6189" s="3" t="s">
        <v>27188</v>
      </c>
      <c r="C6189" s="3" t="s">
        <v>27189</v>
      </c>
      <c r="D6189" s="6">
        <f>Sheet1!I6189</f>
        <v>43440</v>
      </c>
      <c r="E6189" s="4">
        <f>D6189+Sheet1!E6189</f>
        <v>43440.603486550928</v>
      </c>
      <c r="F6189" s="3" t="str">
        <f>Sheet1!F6189</f>
        <v>CHIX</v>
      </c>
      <c r="G6189" s="3" t="str">
        <f>Sheet1!H6189</f>
        <v>18340XJgqq6</v>
      </c>
      <c r="H6189" s="3" t="s">
        <v>15</v>
      </c>
      <c r="I6189" s="3" t="s">
        <v>27190</v>
      </c>
      <c r="J6189" s="5">
        <f>Sheet1!B6189</f>
        <v>3</v>
      </c>
      <c r="K6189" s="5">
        <f>Sheet1!C6189</f>
        <v>344.9</v>
      </c>
      <c r="L6189" s="3" t="s">
        <v>17</v>
      </c>
      <c r="M6189" s="5">
        <f t="shared" si="99"/>
        <v>1034.6999999999998</v>
      </c>
    </row>
    <row r="6190" spans="1:13" x14ac:dyDescent="0.2">
      <c r="A6190" s="3" t="s">
        <v>13</v>
      </c>
      <c r="B6190" s="3" t="s">
        <v>27191</v>
      </c>
      <c r="C6190" s="3" t="s">
        <v>27192</v>
      </c>
      <c r="D6190" s="6">
        <f>Sheet1!I6190</f>
        <v>43440</v>
      </c>
      <c r="E6190" s="4">
        <f>D6190+Sheet1!E6190</f>
        <v>43440.603486550928</v>
      </c>
      <c r="F6190" s="3" t="str">
        <f>Sheet1!F6190</f>
        <v>BATE</v>
      </c>
      <c r="G6190" s="3" t="str">
        <f>Sheet1!H6190</f>
        <v>18340XJgqq7</v>
      </c>
      <c r="H6190" s="3" t="s">
        <v>15</v>
      </c>
      <c r="I6190" s="3" t="s">
        <v>27193</v>
      </c>
      <c r="J6190" s="5">
        <f>Sheet1!B6190</f>
        <v>32</v>
      </c>
      <c r="K6190" s="5">
        <f>Sheet1!C6190</f>
        <v>344.9</v>
      </c>
      <c r="L6190" s="3" t="s">
        <v>17</v>
      </c>
      <c r="M6190" s="5">
        <f t="shared" si="99"/>
        <v>11036.8</v>
      </c>
    </row>
    <row r="6191" spans="1:13" x14ac:dyDescent="0.2">
      <c r="A6191" s="3" t="s">
        <v>13</v>
      </c>
      <c r="B6191" s="3" t="s">
        <v>27194</v>
      </c>
      <c r="C6191" s="3" t="s">
        <v>27195</v>
      </c>
      <c r="D6191" s="6">
        <f>Sheet1!I6191</f>
        <v>43440</v>
      </c>
      <c r="E6191" s="4">
        <f>D6191+Sheet1!E6191</f>
        <v>43440.604199502312</v>
      </c>
      <c r="F6191" s="3" t="str">
        <f>Sheet1!F6191</f>
        <v>CHIX</v>
      </c>
      <c r="G6191" s="3" t="str">
        <f>Sheet1!H6191</f>
        <v>18340XJgqy1</v>
      </c>
      <c r="H6191" s="3" t="s">
        <v>15</v>
      </c>
      <c r="I6191" s="3" t="s">
        <v>27196</v>
      </c>
      <c r="J6191" s="5">
        <f>Sheet1!B6191</f>
        <v>2</v>
      </c>
      <c r="K6191" s="5">
        <f>Sheet1!C6191</f>
        <v>344.6</v>
      </c>
      <c r="L6191" s="3" t="s">
        <v>17</v>
      </c>
      <c r="M6191" s="5">
        <f t="shared" si="99"/>
        <v>689.2</v>
      </c>
    </row>
    <row r="6192" spans="1:13" x14ac:dyDescent="0.2">
      <c r="A6192" s="3" t="s">
        <v>13</v>
      </c>
      <c r="B6192" s="3" t="s">
        <v>27197</v>
      </c>
      <c r="C6192" s="3" t="s">
        <v>27198</v>
      </c>
      <c r="D6192" s="6">
        <f>Sheet1!I6192</f>
        <v>43440</v>
      </c>
      <c r="E6192" s="4">
        <f>D6192+Sheet1!E6192</f>
        <v>43440.604199583337</v>
      </c>
      <c r="F6192" s="3" t="str">
        <f>Sheet1!F6192</f>
        <v>XCSE</v>
      </c>
      <c r="G6192" s="3" t="str">
        <f>Sheet1!H6192</f>
        <v>18340XJgqy3</v>
      </c>
      <c r="H6192" s="3" t="s">
        <v>15</v>
      </c>
      <c r="I6192" s="3" t="s">
        <v>27199</v>
      </c>
      <c r="J6192" s="5">
        <f>Sheet1!B6192</f>
        <v>9</v>
      </c>
      <c r="K6192" s="5">
        <f>Sheet1!C6192</f>
        <v>344.6</v>
      </c>
      <c r="L6192" s="3" t="s">
        <v>17</v>
      </c>
      <c r="M6192" s="5">
        <f t="shared" si="99"/>
        <v>3101.4</v>
      </c>
    </row>
    <row r="6193" spans="1:13" x14ac:dyDescent="0.2">
      <c r="A6193" s="3" t="s">
        <v>13</v>
      </c>
      <c r="B6193" s="3" t="s">
        <v>27200</v>
      </c>
      <c r="C6193" s="3" t="s">
        <v>27201</v>
      </c>
      <c r="D6193" s="6">
        <f>Sheet1!I6193</f>
        <v>43440</v>
      </c>
      <c r="E6193" s="4">
        <f>D6193+Sheet1!E6193</f>
        <v>43440.604199583337</v>
      </c>
      <c r="F6193" s="3" t="str">
        <f>Sheet1!F6193</f>
        <v>XCSE</v>
      </c>
      <c r="G6193" s="3" t="str">
        <f>Sheet1!H6193</f>
        <v>18340XJgqy2</v>
      </c>
      <c r="H6193" s="3" t="s">
        <v>15</v>
      </c>
      <c r="I6193" s="3" t="s">
        <v>27202</v>
      </c>
      <c r="J6193" s="5">
        <f>Sheet1!B6193</f>
        <v>7</v>
      </c>
      <c r="K6193" s="5">
        <f>Sheet1!C6193</f>
        <v>344.6</v>
      </c>
      <c r="L6193" s="3" t="s">
        <v>17</v>
      </c>
      <c r="M6193" s="5">
        <f t="shared" si="99"/>
        <v>2412.2000000000003</v>
      </c>
    </row>
    <row r="6194" spans="1:13" x14ac:dyDescent="0.2">
      <c r="A6194" s="3" t="s">
        <v>13</v>
      </c>
      <c r="B6194" s="3" t="s">
        <v>27203</v>
      </c>
      <c r="C6194" s="3" t="s">
        <v>27204</v>
      </c>
      <c r="D6194" s="6">
        <f>Sheet1!I6194</f>
        <v>43440</v>
      </c>
      <c r="E6194" s="4">
        <f>D6194+Sheet1!E6194</f>
        <v>43440.604244942129</v>
      </c>
      <c r="F6194" s="3" t="str">
        <f>Sheet1!F6194</f>
        <v>CHIX</v>
      </c>
      <c r="G6194" s="3" t="str">
        <f>Sheet1!H6194</f>
        <v>18340XJgqzo</v>
      </c>
      <c r="H6194" s="3" t="s">
        <v>15</v>
      </c>
      <c r="I6194" s="3" t="s">
        <v>27205</v>
      </c>
      <c r="J6194" s="5">
        <f>Sheet1!B6194</f>
        <v>42</v>
      </c>
      <c r="K6194" s="5">
        <f>Sheet1!C6194</f>
        <v>344.5</v>
      </c>
      <c r="L6194" s="3" t="s">
        <v>17</v>
      </c>
      <c r="M6194" s="5">
        <f t="shared" si="99"/>
        <v>14469</v>
      </c>
    </row>
    <row r="6195" spans="1:13" x14ac:dyDescent="0.2">
      <c r="A6195" s="3" t="s">
        <v>13</v>
      </c>
      <c r="B6195" s="3" t="s">
        <v>27206</v>
      </c>
      <c r="C6195" s="3" t="s">
        <v>27207</v>
      </c>
      <c r="D6195" s="6">
        <f>Sheet1!I6195</f>
        <v>43440</v>
      </c>
      <c r="E6195" s="4">
        <f>D6195+Sheet1!E6195</f>
        <v>43440.604244942129</v>
      </c>
      <c r="F6195" s="3" t="str">
        <f>Sheet1!F6195</f>
        <v>CHIX</v>
      </c>
      <c r="G6195" s="3" t="str">
        <f>Sheet1!H6195</f>
        <v>18340XJgqzn</v>
      </c>
      <c r="H6195" s="3" t="s">
        <v>15</v>
      </c>
      <c r="I6195" s="3" t="s">
        <v>27208</v>
      </c>
      <c r="J6195" s="5">
        <f>Sheet1!B6195</f>
        <v>24</v>
      </c>
      <c r="K6195" s="5">
        <f>Sheet1!C6195</f>
        <v>344.5</v>
      </c>
      <c r="L6195" s="3" t="s">
        <v>17</v>
      </c>
      <c r="M6195" s="5">
        <f t="shared" si="99"/>
        <v>8268</v>
      </c>
    </row>
    <row r="6196" spans="1:13" x14ac:dyDescent="0.2">
      <c r="A6196" s="3" t="s">
        <v>13</v>
      </c>
      <c r="B6196" s="3" t="s">
        <v>27209</v>
      </c>
      <c r="C6196" s="3" t="s">
        <v>27210</v>
      </c>
      <c r="D6196" s="6">
        <f>Sheet1!I6196</f>
        <v>43440</v>
      </c>
      <c r="E6196" s="4">
        <f>D6196+Sheet1!E6196</f>
        <v>43440.604245057868</v>
      </c>
      <c r="F6196" s="3" t="str">
        <f>Sheet1!F6196</f>
        <v>XCSE</v>
      </c>
      <c r="G6196" s="3" t="str">
        <f>Sheet1!H6196</f>
        <v>18340XJgqzr</v>
      </c>
      <c r="H6196" s="3" t="s">
        <v>15</v>
      </c>
      <c r="I6196" s="3" t="s">
        <v>27211</v>
      </c>
      <c r="J6196" s="5">
        <f>Sheet1!B6196</f>
        <v>2</v>
      </c>
      <c r="K6196" s="5">
        <f>Sheet1!C6196</f>
        <v>344.5</v>
      </c>
      <c r="L6196" s="3" t="s">
        <v>17</v>
      </c>
      <c r="M6196" s="5">
        <f t="shared" si="99"/>
        <v>689</v>
      </c>
    </row>
    <row r="6197" spans="1:13" x14ac:dyDescent="0.2">
      <c r="A6197" s="3" t="s">
        <v>13</v>
      </c>
      <c r="B6197" s="3" t="s">
        <v>27212</v>
      </c>
      <c r="C6197" s="3" t="s">
        <v>27213</v>
      </c>
      <c r="D6197" s="6">
        <f>Sheet1!I6197</f>
        <v>43440</v>
      </c>
      <c r="E6197" s="4">
        <f>D6197+Sheet1!E6197</f>
        <v>43440.604245057868</v>
      </c>
      <c r="F6197" s="3" t="str">
        <f>Sheet1!F6197</f>
        <v>XCSE</v>
      </c>
      <c r="G6197" s="3" t="str">
        <f>Sheet1!H6197</f>
        <v>18340XJgqzq</v>
      </c>
      <c r="H6197" s="3" t="s">
        <v>15</v>
      </c>
      <c r="I6197" s="3" t="s">
        <v>27214</v>
      </c>
      <c r="J6197" s="5">
        <f>Sheet1!B6197</f>
        <v>17</v>
      </c>
      <c r="K6197" s="5">
        <f>Sheet1!C6197</f>
        <v>344.5</v>
      </c>
      <c r="L6197" s="3" t="s">
        <v>17</v>
      </c>
      <c r="M6197" s="5">
        <f t="shared" si="99"/>
        <v>5856.5</v>
      </c>
    </row>
    <row r="6198" spans="1:13" x14ac:dyDescent="0.2">
      <c r="A6198" s="3" t="s">
        <v>13</v>
      </c>
      <c r="B6198" s="3" t="s">
        <v>27215</v>
      </c>
      <c r="C6198" s="3" t="s">
        <v>27216</v>
      </c>
      <c r="D6198" s="6">
        <f>Sheet1!I6198</f>
        <v>43440</v>
      </c>
      <c r="E6198" s="4">
        <f>D6198+Sheet1!E6198</f>
        <v>43440.604245057868</v>
      </c>
      <c r="F6198" s="3" t="str">
        <f>Sheet1!F6198</f>
        <v>XCSE</v>
      </c>
      <c r="G6198" s="3" t="str">
        <f>Sheet1!H6198</f>
        <v>18340XJgqzp</v>
      </c>
      <c r="H6198" s="3" t="s">
        <v>15</v>
      </c>
      <c r="I6198" s="3" t="s">
        <v>27217</v>
      </c>
      <c r="J6198" s="5">
        <f>Sheet1!B6198</f>
        <v>74</v>
      </c>
      <c r="K6198" s="5">
        <f>Sheet1!C6198</f>
        <v>344.5</v>
      </c>
      <c r="L6198" s="3" t="s">
        <v>17</v>
      </c>
      <c r="M6198" s="5">
        <f t="shared" si="99"/>
        <v>25493</v>
      </c>
    </row>
    <row r="6199" spans="1:13" x14ac:dyDescent="0.2">
      <c r="A6199" s="3" t="s">
        <v>13</v>
      </c>
      <c r="B6199" s="3" t="s">
        <v>27218</v>
      </c>
      <c r="C6199" s="3" t="s">
        <v>27219</v>
      </c>
      <c r="D6199" s="6">
        <f>Sheet1!I6199</f>
        <v>43440</v>
      </c>
      <c r="E6199" s="4">
        <f>D6199+Sheet1!E6199</f>
        <v>43440.604246087962</v>
      </c>
      <c r="F6199" s="3" t="str">
        <f>Sheet1!F6199</f>
        <v>BATE</v>
      </c>
      <c r="G6199" s="3" t="str">
        <f>Sheet1!H6199</f>
        <v>18340XJgqzw</v>
      </c>
      <c r="H6199" s="3" t="s">
        <v>15</v>
      </c>
      <c r="I6199" s="3" t="s">
        <v>27220</v>
      </c>
      <c r="J6199" s="5">
        <f>Sheet1!B6199</f>
        <v>1</v>
      </c>
      <c r="K6199" s="5">
        <f>Sheet1!C6199</f>
        <v>344.5</v>
      </c>
      <c r="L6199" s="3" t="s">
        <v>17</v>
      </c>
      <c r="M6199" s="5">
        <f t="shared" si="99"/>
        <v>344.5</v>
      </c>
    </row>
    <row r="6200" spans="1:13" x14ac:dyDescent="0.2">
      <c r="A6200" s="3" t="s">
        <v>13</v>
      </c>
      <c r="B6200" s="3" t="s">
        <v>27221</v>
      </c>
      <c r="C6200" s="3" t="s">
        <v>27222</v>
      </c>
      <c r="D6200" s="6">
        <f>Sheet1!I6200</f>
        <v>43440</v>
      </c>
      <c r="E6200" s="4">
        <f>D6200+Sheet1!E6200</f>
        <v>43440.604250173608</v>
      </c>
      <c r="F6200" s="3" t="str">
        <f>Sheet1!F6200</f>
        <v>CHIX</v>
      </c>
      <c r="G6200" s="3" t="str">
        <f>Sheet1!H6200</f>
        <v>18340XJgr07</v>
      </c>
      <c r="H6200" s="3" t="s">
        <v>15</v>
      </c>
      <c r="I6200" s="3" t="s">
        <v>27223</v>
      </c>
      <c r="J6200" s="5">
        <f>Sheet1!B6200</f>
        <v>3</v>
      </c>
      <c r="K6200" s="5">
        <f>Sheet1!C6200</f>
        <v>344.5</v>
      </c>
      <c r="L6200" s="3" t="s">
        <v>17</v>
      </c>
      <c r="M6200" s="5">
        <f t="shared" si="99"/>
        <v>1033.5</v>
      </c>
    </row>
    <row r="6201" spans="1:13" x14ac:dyDescent="0.2">
      <c r="A6201" s="3" t="s">
        <v>13</v>
      </c>
      <c r="B6201" s="3" t="s">
        <v>27224</v>
      </c>
      <c r="C6201" s="3" t="s">
        <v>27225</v>
      </c>
      <c r="D6201" s="6">
        <f>Sheet1!I6201</f>
        <v>43440</v>
      </c>
      <c r="E6201" s="4">
        <f>D6201+Sheet1!E6201</f>
        <v>43440.604250243057</v>
      </c>
      <c r="F6201" s="3" t="str">
        <f>Sheet1!F6201</f>
        <v>XCSE</v>
      </c>
      <c r="G6201" s="3" t="str">
        <f>Sheet1!H6201</f>
        <v>18340XJgr09</v>
      </c>
      <c r="H6201" s="3" t="s">
        <v>15</v>
      </c>
      <c r="I6201" s="3" t="s">
        <v>27226</v>
      </c>
      <c r="J6201" s="5">
        <f>Sheet1!B6201</f>
        <v>46</v>
      </c>
      <c r="K6201" s="5">
        <f>Sheet1!C6201</f>
        <v>344.5</v>
      </c>
      <c r="L6201" s="3" t="s">
        <v>17</v>
      </c>
      <c r="M6201" s="5">
        <f t="shared" si="99"/>
        <v>15847</v>
      </c>
    </row>
    <row r="6202" spans="1:13" x14ac:dyDescent="0.2">
      <c r="A6202" s="3" t="s">
        <v>13</v>
      </c>
      <c r="B6202" s="3" t="s">
        <v>27227</v>
      </c>
      <c r="C6202" s="3" t="s">
        <v>27228</v>
      </c>
      <c r="D6202" s="6">
        <f>Sheet1!I6202</f>
        <v>43440</v>
      </c>
      <c r="E6202" s="4">
        <f>D6202+Sheet1!E6202</f>
        <v>43440.60425045139</v>
      </c>
      <c r="F6202" s="3" t="str">
        <f>Sheet1!F6202</f>
        <v>XCSE</v>
      </c>
      <c r="G6202" s="3" t="str">
        <f>Sheet1!H6202</f>
        <v>18340XJgr0c</v>
      </c>
      <c r="H6202" s="3" t="s">
        <v>15</v>
      </c>
      <c r="I6202" s="3" t="s">
        <v>27229</v>
      </c>
      <c r="J6202" s="5">
        <f>Sheet1!B6202</f>
        <v>14</v>
      </c>
      <c r="K6202" s="5">
        <f>Sheet1!C6202</f>
        <v>344.5</v>
      </c>
      <c r="L6202" s="3" t="s">
        <v>17</v>
      </c>
      <c r="M6202" s="5">
        <f t="shared" si="99"/>
        <v>4823</v>
      </c>
    </row>
    <row r="6203" spans="1:13" x14ac:dyDescent="0.2">
      <c r="A6203" s="3" t="s">
        <v>13</v>
      </c>
      <c r="B6203" s="3" t="s">
        <v>27230</v>
      </c>
      <c r="C6203" s="3" t="s">
        <v>27231</v>
      </c>
      <c r="D6203" s="6">
        <f>Sheet1!I6203</f>
        <v>43440</v>
      </c>
      <c r="E6203" s="4">
        <f>D6203+Sheet1!E6203</f>
        <v>43440.604957152776</v>
      </c>
      <c r="F6203" s="3" t="str">
        <f>Sheet1!F6203</f>
        <v>CHIX</v>
      </c>
      <c r="G6203" s="3" t="str">
        <f>Sheet1!H6203</f>
        <v>18340XJgrcb</v>
      </c>
      <c r="H6203" s="3" t="s">
        <v>15</v>
      </c>
      <c r="I6203" s="3" t="s">
        <v>27232</v>
      </c>
      <c r="J6203" s="5">
        <f>Sheet1!B6203</f>
        <v>8</v>
      </c>
      <c r="K6203" s="5">
        <f>Sheet1!C6203</f>
        <v>344.4</v>
      </c>
      <c r="L6203" s="3" t="s">
        <v>17</v>
      </c>
      <c r="M6203" s="5">
        <f t="shared" si="99"/>
        <v>2755.2</v>
      </c>
    </row>
    <row r="6204" spans="1:13" x14ac:dyDescent="0.2">
      <c r="A6204" s="3" t="s">
        <v>13</v>
      </c>
      <c r="B6204" s="3" t="s">
        <v>27233</v>
      </c>
      <c r="C6204" s="3" t="s">
        <v>27234</v>
      </c>
      <c r="D6204" s="6">
        <f>Sheet1!I6204</f>
        <v>43440</v>
      </c>
      <c r="E6204" s="4">
        <f>D6204+Sheet1!E6204</f>
        <v>43440.605055162036</v>
      </c>
      <c r="F6204" s="3" t="str">
        <f>Sheet1!F6204</f>
        <v>CHIX</v>
      </c>
      <c r="G6204" s="3" t="str">
        <f>Sheet1!H6204</f>
        <v>18340XJgrcx</v>
      </c>
      <c r="H6204" s="3" t="s">
        <v>15</v>
      </c>
      <c r="I6204" s="3" t="s">
        <v>27235</v>
      </c>
      <c r="J6204" s="5">
        <f>Sheet1!B6204</f>
        <v>48</v>
      </c>
      <c r="K6204" s="5">
        <f>Sheet1!C6204</f>
        <v>344.4</v>
      </c>
      <c r="L6204" s="3" t="s">
        <v>17</v>
      </c>
      <c r="M6204" s="5">
        <f t="shared" si="99"/>
        <v>16531.199999999997</v>
      </c>
    </row>
    <row r="6205" spans="1:13" x14ac:dyDescent="0.2">
      <c r="A6205" s="3" t="s">
        <v>13</v>
      </c>
      <c r="B6205" s="3" t="s">
        <v>27236</v>
      </c>
      <c r="C6205" s="3" t="s">
        <v>27237</v>
      </c>
      <c r="D6205" s="6">
        <f>Sheet1!I6205</f>
        <v>43440</v>
      </c>
      <c r="E6205" s="4">
        <f>D6205+Sheet1!E6205</f>
        <v>43440.60505528935</v>
      </c>
      <c r="F6205" s="3" t="str">
        <f>Sheet1!F6205</f>
        <v>XCSE</v>
      </c>
      <c r="G6205" s="3" t="str">
        <f>Sheet1!H6205</f>
        <v>18340XJgrd0</v>
      </c>
      <c r="H6205" s="3" t="s">
        <v>15</v>
      </c>
      <c r="I6205" s="3" t="s">
        <v>27238</v>
      </c>
      <c r="J6205" s="5">
        <f>Sheet1!B6205</f>
        <v>18</v>
      </c>
      <c r="K6205" s="5">
        <f>Sheet1!C6205</f>
        <v>344.4</v>
      </c>
      <c r="L6205" s="3" t="s">
        <v>17</v>
      </c>
      <c r="M6205" s="5">
        <f t="shared" si="99"/>
        <v>6199.2</v>
      </c>
    </row>
    <row r="6206" spans="1:13" x14ac:dyDescent="0.2">
      <c r="A6206" s="3" t="s">
        <v>13</v>
      </c>
      <c r="B6206" s="3" t="s">
        <v>27239</v>
      </c>
      <c r="C6206" s="3" t="s">
        <v>27240</v>
      </c>
      <c r="D6206" s="6">
        <f>Sheet1!I6206</f>
        <v>43440</v>
      </c>
      <c r="E6206" s="4">
        <f>D6206+Sheet1!E6206</f>
        <v>43440.60505528935</v>
      </c>
      <c r="F6206" s="3" t="str">
        <f>Sheet1!F6206</f>
        <v>XCSE</v>
      </c>
      <c r="G6206" s="3" t="str">
        <f>Sheet1!H6206</f>
        <v>18340XJgrcz</v>
      </c>
      <c r="H6206" s="3" t="s">
        <v>15</v>
      </c>
      <c r="I6206" s="3" t="s">
        <v>27241</v>
      </c>
      <c r="J6206" s="5">
        <f>Sheet1!B6206</f>
        <v>27</v>
      </c>
      <c r="K6206" s="5">
        <f>Sheet1!C6206</f>
        <v>344.4</v>
      </c>
      <c r="L6206" s="3" t="s">
        <v>17</v>
      </c>
      <c r="M6206" s="5">
        <f t="shared" si="99"/>
        <v>9298.7999999999993</v>
      </c>
    </row>
    <row r="6207" spans="1:13" x14ac:dyDescent="0.2">
      <c r="A6207" s="3" t="s">
        <v>13</v>
      </c>
      <c r="B6207" s="3" t="s">
        <v>27242</v>
      </c>
      <c r="C6207" s="3" t="s">
        <v>27243</v>
      </c>
      <c r="D6207" s="6">
        <f>Sheet1!I6207</f>
        <v>43440</v>
      </c>
      <c r="E6207" s="4">
        <f>D6207+Sheet1!E6207</f>
        <v>43440.605055405096</v>
      </c>
      <c r="F6207" s="3" t="str">
        <f>Sheet1!F6207</f>
        <v>CHIX</v>
      </c>
      <c r="G6207" s="3" t="str">
        <f>Sheet1!H6207</f>
        <v>18340XJgrcy</v>
      </c>
      <c r="H6207" s="3" t="s">
        <v>15</v>
      </c>
      <c r="I6207" s="3" t="s">
        <v>27244</v>
      </c>
      <c r="J6207" s="5">
        <f>Sheet1!B6207</f>
        <v>13</v>
      </c>
      <c r="K6207" s="5">
        <f>Sheet1!C6207</f>
        <v>344.4</v>
      </c>
      <c r="L6207" s="3" t="s">
        <v>17</v>
      </c>
      <c r="M6207" s="5">
        <f t="shared" si="99"/>
        <v>4477.2</v>
      </c>
    </row>
    <row r="6208" spans="1:13" x14ac:dyDescent="0.2">
      <c r="A6208" s="3" t="s">
        <v>13</v>
      </c>
      <c r="B6208" s="3" t="s">
        <v>27245</v>
      </c>
      <c r="C6208" s="3" t="s">
        <v>27246</v>
      </c>
      <c r="D6208" s="6">
        <f>Sheet1!I6208</f>
        <v>43440</v>
      </c>
      <c r="E6208" s="4">
        <f>D6208+Sheet1!E6208</f>
        <v>43440.605055486114</v>
      </c>
      <c r="F6208" s="3" t="str">
        <f>Sheet1!F6208</f>
        <v>XCSE</v>
      </c>
      <c r="G6208" s="3" t="str">
        <f>Sheet1!H6208</f>
        <v>18340XJgrd1</v>
      </c>
      <c r="H6208" s="3" t="s">
        <v>15</v>
      </c>
      <c r="I6208" s="3" t="s">
        <v>27247</v>
      </c>
      <c r="J6208" s="5">
        <f>Sheet1!B6208</f>
        <v>30</v>
      </c>
      <c r="K6208" s="5">
        <f>Sheet1!C6208</f>
        <v>344.4</v>
      </c>
      <c r="L6208" s="3" t="s">
        <v>17</v>
      </c>
      <c r="M6208" s="5">
        <f t="shared" si="99"/>
        <v>10332</v>
      </c>
    </row>
    <row r="6209" spans="1:13" x14ac:dyDescent="0.2">
      <c r="A6209" s="3" t="s">
        <v>13</v>
      </c>
      <c r="B6209" s="3" t="s">
        <v>27248</v>
      </c>
      <c r="C6209" s="3" t="s">
        <v>27249</v>
      </c>
      <c r="D6209" s="6">
        <f>Sheet1!I6209</f>
        <v>43440</v>
      </c>
      <c r="E6209" s="4">
        <f>D6209+Sheet1!E6209</f>
        <v>43440.605223611114</v>
      </c>
      <c r="F6209" s="3" t="str">
        <f>Sheet1!F6209</f>
        <v>CHIX</v>
      </c>
      <c r="G6209" s="3" t="str">
        <f>Sheet1!H6209</f>
        <v>18340XJgres</v>
      </c>
      <c r="H6209" s="3" t="s">
        <v>15</v>
      </c>
      <c r="I6209" s="3" t="s">
        <v>27250</v>
      </c>
      <c r="J6209" s="5">
        <f>Sheet1!B6209</f>
        <v>2</v>
      </c>
      <c r="K6209" s="5">
        <f>Sheet1!C6209</f>
        <v>344.3</v>
      </c>
      <c r="L6209" s="3" t="s">
        <v>17</v>
      </c>
      <c r="M6209" s="5">
        <f t="shared" si="99"/>
        <v>688.6</v>
      </c>
    </row>
    <row r="6210" spans="1:13" x14ac:dyDescent="0.2">
      <c r="A6210" s="3" t="s">
        <v>13</v>
      </c>
      <c r="B6210" s="3" t="s">
        <v>27251</v>
      </c>
      <c r="C6210" s="3" t="s">
        <v>27252</v>
      </c>
      <c r="D6210" s="6">
        <f>Sheet1!I6210</f>
        <v>43440</v>
      </c>
      <c r="E6210" s="4">
        <f>D6210+Sheet1!E6210</f>
        <v>43440.605223611114</v>
      </c>
      <c r="F6210" s="3" t="str">
        <f>Sheet1!F6210</f>
        <v>BATE</v>
      </c>
      <c r="G6210" s="3" t="str">
        <f>Sheet1!H6210</f>
        <v>18340XJgrer</v>
      </c>
      <c r="H6210" s="3" t="s">
        <v>15</v>
      </c>
      <c r="I6210" s="3" t="s">
        <v>27253</v>
      </c>
      <c r="J6210" s="5">
        <f>Sheet1!B6210</f>
        <v>3</v>
      </c>
      <c r="K6210" s="5">
        <f>Sheet1!C6210</f>
        <v>344.3</v>
      </c>
      <c r="L6210" s="3" t="s">
        <v>17</v>
      </c>
      <c r="M6210" s="5">
        <f t="shared" si="99"/>
        <v>1032.9000000000001</v>
      </c>
    </row>
    <row r="6211" spans="1:13" x14ac:dyDescent="0.2">
      <c r="A6211" s="3" t="s">
        <v>13</v>
      </c>
      <c r="B6211" s="3" t="s">
        <v>27254</v>
      </c>
      <c r="C6211" s="3" t="s">
        <v>27255</v>
      </c>
      <c r="D6211" s="6">
        <f>Sheet1!I6211</f>
        <v>43440</v>
      </c>
      <c r="E6211" s="4">
        <f>D6211+Sheet1!E6211</f>
        <v>43440.605223692131</v>
      </c>
      <c r="F6211" s="3" t="str">
        <f>Sheet1!F6211</f>
        <v>XCSE</v>
      </c>
      <c r="G6211" s="3" t="str">
        <f>Sheet1!H6211</f>
        <v>18340XJgrev</v>
      </c>
      <c r="H6211" s="3" t="s">
        <v>15</v>
      </c>
      <c r="I6211" s="3" t="s">
        <v>27256</v>
      </c>
      <c r="J6211" s="5">
        <f>Sheet1!B6211</f>
        <v>64</v>
      </c>
      <c r="K6211" s="5">
        <f>Sheet1!C6211</f>
        <v>344.3</v>
      </c>
      <c r="L6211" s="3" t="s">
        <v>17</v>
      </c>
      <c r="M6211" s="5">
        <f t="shared" si="99"/>
        <v>22035.200000000001</v>
      </c>
    </row>
    <row r="6212" spans="1:13" x14ac:dyDescent="0.2">
      <c r="A6212" s="3" t="s">
        <v>13</v>
      </c>
      <c r="B6212" s="3" t="s">
        <v>27257</v>
      </c>
      <c r="C6212" s="3" t="s">
        <v>27258</v>
      </c>
      <c r="D6212" s="6">
        <f>Sheet1!I6212</f>
        <v>43440</v>
      </c>
      <c r="E6212" s="4">
        <f>D6212+Sheet1!E6212</f>
        <v>43440.605223692131</v>
      </c>
      <c r="F6212" s="3" t="str">
        <f>Sheet1!F6212</f>
        <v>XCSE</v>
      </c>
      <c r="G6212" s="3" t="str">
        <f>Sheet1!H6212</f>
        <v>18340XJgreu</v>
      </c>
      <c r="H6212" s="3" t="s">
        <v>15</v>
      </c>
      <c r="I6212" s="3" t="s">
        <v>27259</v>
      </c>
      <c r="J6212" s="5">
        <f>Sheet1!B6212</f>
        <v>20</v>
      </c>
      <c r="K6212" s="5">
        <f>Sheet1!C6212</f>
        <v>344.3</v>
      </c>
      <c r="L6212" s="3" t="s">
        <v>17</v>
      </c>
      <c r="M6212" s="5">
        <f t="shared" si="99"/>
        <v>6886</v>
      </c>
    </row>
    <row r="6213" spans="1:13" x14ac:dyDescent="0.2">
      <c r="A6213" s="3" t="s">
        <v>13</v>
      </c>
      <c r="B6213" s="3" t="s">
        <v>27260</v>
      </c>
      <c r="C6213" s="3" t="s">
        <v>27261</v>
      </c>
      <c r="D6213" s="6">
        <f>Sheet1!I6213</f>
        <v>43440</v>
      </c>
      <c r="E6213" s="4">
        <f>D6213+Sheet1!E6213</f>
        <v>43440.605223692131</v>
      </c>
      <c r="F6213" s="3" t="str">
        <f>Sheet1!F6213</f>
        <v>XCSE</v>
      </c>
      <c r="G6213" s="3" t="str">
        <f>Sheet1!H6213</f>
        <v>18340XJgret</v>
      </c>
      <c r="H6213" s="3" t="s">
        <v>15</v>
      </c>
      <c r="I6213" s="3" t="s">
        <v>27262</v>
      </c>
      <c r="J6213" s="5">
        <f>Sheet1!B6213</f>
        <v>18</v>
      </c>
      <c r="K6213" s="5">
        <f>Sheet1!C6213</f>
        <v>344.3</v>
      </c>
      <c r="L6213" s="3" t="s">
        <v>17</v>
      </c>
      <c r="M6213" s="5">
        <f t="shared" si="99"/>
        <v>6197.4000000000005</v>
      </c>
    </row>
    <row r="6214" spans="1:13" x14ac:dyDescent="0.2">
      <c r="A6214" s="3" t="s">
        <v>13</v>
      </c>
      <c r="B6214" s="3" t="s">
        <v>27263</v>
      </c>
      <c r="C6214" s="3" t="s">
        <v>27264</v>
      </c>
      <c r="D6214" s="6">
        <f>Sheet1!I6214</f>
        <v>43440</v>
      </c>
      <c r="E6214" s="4">
        <f>D6214+Sheet1!E6214</f>
        <v>43440.605224004627</v>
      </c>
      <c r="F6214" s="3" t="str">
        <f>Sheet1!F6214</f>
        <v>XCSE</v>
      </c>
      <c r="G6214" s="3" t="str">
        <f>Sheet1!H6214</f>
        <v>18340XJgrew</v>
      </c>
      <c r="H6214" s="3" t="s">
        <v>15</v>
      </c>
      <c r="I6214" s="3" t="s">
        <v>27265</v>
      </c>
      <c r="J6214" s="5">
        <f>Sheet1!B6214</f>
        <v>50</v>
      </c>
      <c r="K6214" s="5">
        <f>Sheet1!C6214</f>
        <v>344.2</v>
      </c>
      <c r="L6214" s="3" t="s">
        <v>17</v>
      </c>
      <c r="M6214" s="5">
        <f t="shared" si="99"/>
        <v>17210</v>
      </c>
    </row>
    <row r="6215" spans="1:13" x14ac:dyDescent="0.2">
      <c r="A6215" s="3" t="s">
        <v>13</v>
      </c>
      <c r="B6215" s="3" t="s">
        <v>27266</v>
      </c>
      <c r="C6215" s="3" t="s">
        <v>27267</v>
      </c>
      <c r="D6215" s="6">
        <f>Sheet1!I6215</f>
        <v>43440</v>
      </c>
      <c r="E6215" s="4">
        <f>D6215+Sheet1!E6215</f>
        <v>43440.605224421299</v>
      </c>
      <c r="F6215" s="3" t="str">
        <f>Sheet1!F6215</f>
        <v>XCSE</v>
      </c>
      <c r="G6215" s="3" t="str">
        <f>Sheet1!H6215</f>
        <v>18340XJgrey</v>
      </c>
      <c r="H6215" s="3" t="s">
        <v>15</v>
      </c>
      <c r="I6215" s="3" t="s">
        <v>27268</v>
      </c>
      <c r="J6215" s="5">
        <f>Sheet1!B6215</f>
        <v>9</v>
      </c>
      <c r="K6215" s="5">
        <f>Sheet1!C6215</f>
        <v>344.3</v>
      </c>
      <c r="L6215" s="3" t="s">
        <v>17</v>
      </c>
      <c r="M6215" s="5">
        <f t="shared" si="99"/>
        <v>3098.7000000000003</v>
      </c>
    </row>
    <row r="6216" spans="1:13" x14ac:dyDescent="0.2">
      <c r="A6216" s="3" t="s">
        <v>13</v>
      </c>
      <c r="B6216" s="3" t="s">
        <v>27269</v>
      </c>
      <c r="C6216" s="3" t="s">
        <v>27270</v>
      </c>
      <c r="D6216" s="6">
        <f>Sheet1!I6216</f>
        <v>43440</v>
      </c>
      <c r="E6216" s="4">
        <f>D6216+Sheet1!E6216</f>
        <v>43440.605224432868</v>
      </c>
      <c r="F6216" s="3" t="str">
        <f>Sheet1!F6216</f>
        <v>CHIX</v>
      </c>
      <c r="G6216" s="3" t="str">
        <f>Sheet1!H6216</f>
        <v>18340XJgrex</v>
      </c>
      <c r="H6216" s="3" t="s">
        <v>15</v>
      </c>
      <c r="I6216" s="3" t="s">
        <v>27271</v>
      </c>
      <c r="J6216" s="5">
        <f>Sheet1!B6216</f>
        <v>3</v>
      </c>
      <c r="K6216" s="5">
        <f>Sheet1!C6216</f>
        <v>344.3</v>
      </c>
      <c r="L6216" s="3" t="s">
        <v>17</v>
      </c>
      <c r="M6216" s="5">
        <f t="shared" si="99"/>
        <v>1032.9000000000001</v>
      </c>
    </row>
    <row r="6217" spans="1:13" x14ac:dyDescent="0.2">
      <c r="A6217" s="3" t="s">
        <v>13</v>
      </c>
      <c r="B6217" s="3" t="s">
        <v>27272</v>
      </c>
      <c r="C6217" s="3" t="s">
        <v>27273</v>
      </c>
      <c r="D6217" s="6">
        <f>Sheet1!I6217</f>
        <v>43440</v>
      </c>
      <c r="E6217" s="4">
        <f>D6217+Sheet1!E6217</f>
        <v>43440.605651666665</v>
      </c>
      <c r="F6217" s="3" t="str">
        <f>Sheet1!F6217</f>
        <v>CHIX</v>
      </c>
      <c r="G6217" s="3" t="str">
        <f>Sheet1!H6217</f>
        <v>18340XJgrij</v>
      </c>
      <c r="H6217" s="3" t="s">
        <v>15</v>
      </c>
      <c r="I6217" s="3" t="s">
        <v>27274</v>
      </c>
      <c r="J6217" s="5">
        <f>Sheet1!B6217</f>
        <v>33</v>
      </c>
      <c r="K6217" s="5">
        <f>Sheet1!C6217</f>
        <v>344.2</v>
      </c>
      <c r="L6217" s="3" t="s">
        <v>17</v>
      </c>
      <c r="M6217" s="5">
        <f t="shared" si="99"/>
        <v>11358.6</v>
      </c>
    </row>
    <row r="6218" spans="1:13" x14ac:dyDescent="0.2">
      <c r="A6218" s="3" t="s">
        <v>13</v>
      </c>
      <c r="B6218" s="3" t="s">
        <v>27275</v>
      </c>
      <c r="C6218" s="3" t="s">
        <v>27276</v>
      </c>
      <c r="D6218" s="6">
        <f>Sheet1!I6218</f>
        <v>43440</v>
      </c>
      <c r="E6218" s="4">
        <f>D6218+Sheet1!E6218</f>
        <v>43440.605651782411</v>
      </c>
      <c r="F6218" s="3" t="str">
        <f>Sheet1!F6218</f>
        <v>XCSE</v>
      </c>
      <c r="G6218" s="3" t="str">
        <f>Sheet1!H6218</f>
        <v>18340XJgrik</v>
      </c>
      <c r="H6218" s="3" t="s">
        <v>15</v>
      </c>
      <c r="I6218" s="3" t="s">
        <v>27277</v>
      </c>
      <c r="J6218" s="5">
        <f>Sheet1!B6218</f>
        <v>93</v>
      </c>
      <c r="K6218" s="5">
        <f>Sheet1!C6218</f>
        <v>344.2</v>
      </c>
      <c r="L6218" s="3" t="s">
        <v>17</v>
      </c>
      <c r="M6218" s="5">
        <f t="shared" si="99"/>
        <v>32010.6</v>
      </c>
    </row>
    <row r="6219" spans="1:13" x14ac:dyDescent="0.2">
      <c r="A6219" s="3" t="s">
        <v>13</v>
      </c>
      <c r="B6219" s="3" t="s">
        <v>27278</v>
      </c>
      <c r="C6219" s="3" t="s">
        <v>27279</v>
      </c>
      <c r="D6219" s="6">
        <f>Sheet1!I6219</f>
        <v>43440</v>
      </c>
      <c r="E6219" s="4">
        <f>D6219+Sheet1!E6219</f>
        <v>43440.606394849536</v>
      </c>
      <c r="F6219" s="3" t="str">
        <f>Sheet1!F6219</f>
        <v>BATE</v>
      </c>
      <c r="G6219" s="3" t="str">
        <f>Sheet1!H6219</f>
        <v>18340XJgroi</v>
      </c>
      <c r="H6219" s="3" t="s">
        <v>15</v>
      </c>
      <c r="I6219" s="3" t="s">
        <v>27280</v>
      </c>
      <c r="J6219" s="5">
        <f>Sheet1!B6219</f>
        <v>98</v>
      </c>
      <c r="K6219" s="5">
        <f>Sheet1!C6219</f>
        <v>344</v>
      </c>
      <c r="L6219" s="3" t="s">
        <v>17</v>
      </c>
      <c r="M6219" s="5">
        <f t="shared" si="99"/>
        <v>33712</v>
      </c>
    </row>
    <row r="6220" spans="1:13" x14ac:dyDescent="0.2">
      <c r="A6220" s="3" t="s">
        <v>13</v>
      </c>
      <c r="B6220" s="3" t="s">
        <v>27281</v>
      </c>
      <c r="C6220" s="3" t="s">
        <v>27282</v>
      </c>
      <c r="D6220" s="6">
        <f>Sheet1!I6220</f>
        <v>43440</v>
      </c>
      <c r="E6220" s="4">
        <f>D6220+Sheet1!E6220</f>
        <v>43440.606394849536</v>
      </c>
      <c r="F6220" s="3" t="str">
        <f>Sheet1!F6220</f>
        <v>CHIX</v>
      </c>
      <c r="G6220" s="3" t="str">
        <f>Sheet1!H6220</f>
        <v>18340XJgroh</v>
      </c>
      <c r="H6220" s="3" t="s">
        <v>15</v>
      </c>
      <c r="I6220" s="3" t="s">
        <v>27283</v>
      </c>
      <c r="J6220" s="5">
        <f>Sheet1!B6220</f>
        <v>49</v>
      </c>
      <c r="K6220" s="5">
        <f>Sheet1!C6220</f>
        <v>344</v>
      </c>
      <c r="L6220" s="3" t="s">
        <v>17</v>
      </c>
      <c r="M6220" s="5">
        <f t="shared" si="99"/>
        <v>16856</v>
      </c>
    </row>
    <row r="6221" spans="1:13" x14ac:dyDescent="0.2">
      <c r="A6221" s="3" t="s">
        <v>13</v>
      </c>
      <c r="B6221" s="3" t="s">
        <v>27284</v>
      </c>
      <c r="C6221" s="3" t="s">
        <v>27285</v>
      </c>
      <c r="D6221" s="6">
        <f>Sheet1!I6221</f>
        <v>43440</v>
      </c>
      <c r="E6221" s="4">
        <f>D6221+Sheet1!E6221</f>
        <v>43440.606394918985</v>
      </c>
      <c r="F6221" s="3" t="str">
        <f>Sheet1!F6221</f>
        <v>XCSE</v>
      </c>
      <c r="G6221" s="3" t="str">
        <f>Sheet1!H6221</f>
        <v>18340XJgroj</v>
      </c>
      <c r="H6221" s="3" t="s">
        <v>15</v>
      </c>
      <c r="I6221" s="3" t="s">
        <v>27286</v>
      </c>
      <c r="J6221" s="5">
        <f>Sheet1!B6221</f>
        <v>50</v>
      </c>
      <c r="K6221" s="5">
        <f>Sheet1!C6221</f>
        <v>344</v>
      </c>
      <c r="L6221" s="3" t="s">
        <v>17</v>
      </c>
      <c r="M6221" s="5">
        <f t="shared" si="99"/>
        <v>17200</v>
      </c>
    </row>
    <row r="6222" spans="1:13" x14ac:dyDescent="0.2">
      <c r="A6222" s="3" t="s">
        <v>13</v>
      </c>
      <c r="B6222" s="3" t="s">
        <v>27287</v>
      </c>
      <c r="C6222" s="3" t="s">
        <v>27288</v>
      </c>
      <c r="D6222" s="6">
        <f>Sheet1!I6222</f>
        <v>43440</v>
      </c>
      <c r="E6222" s="4">
        <f>D6222+Sheet1!E6222</f>
        <v>43440.60742724537</v>
      </c>
      <c r="F6222" s="3" t="str">
        <f>Sheet1!F6222</f>
        <v>BATE</v>
      </c>
      <c r="G6222" s="3" t="str">
        <f>Sheet1!H6222</f>
        <v>18340XJgs0z</v>
      </c>
      <c r="H6222" s="3" t="s">
        <v>15</v>
      </c>
      <c r="I6222" s="3" t="s">
        <v>27289</v>
      </c>
      <c r="J6222" s="5">
        <f>Sheet1!B6222</f>
        <v>28</v>
      </c>
      <c r="K6222" s="5">
        <f>Sheet1!C6222</f>
        <v>344.5</v>
      </c>
      <c r="L6222" s="3" t="s">
        <v>17</v>
      </c>
      <c r="M6222" s="5">
        <f t="shared" si="99"/>
        <v>9646</v>
      </c>
    </row>
    <row r="6223" spans="1:13" x14ac:dyDescent="0.2">
      <c r="A6223" s="3" t="s">
        <v>13</v>
      </c>
      <c r="B6223" s="3" t="s">
        <v>27290</v>
      </c>
      <c r="C6223" s="3" t="s">
        <v>27291</v>
      </c>
      <c r="D6223" s="6">
        <f>Sheet1!I6223</f>
        <v>43440</v>
      </c>
      <c r="E6223" s="4">
        <f>D6223+Sheet1!E6223</f>
        <v>43440.60742724537</v>
      </c>
      <c r="F6223" s="3" t="str">
        <f>Sheet1!F6223</f>
        <v>CHIX</v>
      </c>
      <c r="G6223" s="3" t="str">
        <f>Sheet1!H6223</f>
        <v>18340XJgs0y</v>
      </c>
      <c r="H6223" s="3" t="s">
        <v>15</v>
      </c>
      <c r="I6223" s="3" t="s">
        <v>27292</v>
      </c>
      <c r="J6223" s="5">
        <f>Sheet1!B6223</f>
        <v>14</v>
      </c>
      <c r="K6223" s="5">
        <f>Sheet1!C6223</f>
        <v>344.5</v>
      </c>
      <c r="L6223" s="3" t="s">
        <v>17</v>
      </c>
      <c r="M6223" s="5">
        <f t="shared" si="99"/>
        <v>4823</v>
      </c>
    </row>
    <row r="6224" spans="1:13" x14ac:dyDescent="0.2">
      <c r="A6224" s="3" t="s">
        <v>13</v>
      </c>
      <c r="B6224" s="3" t="s">
        <v>27293</v>
      </c>
      <c r="C6224" s="3" t="s">
        <v>27294</v>
      </c>
      <c r="D6224" s="6">
        <f>Sheet1!I6224</f>
        <v>43440</v>
      </c>
      <c r="E6224" s="4">
        <f>D6224+Sheet1!E6224</f>
        <v>43440.607427361108</v>
      </c>
      <c r="F6224" s="3" t="str">
        <f>Sheet1!F6224</f>
        <v>XCSE</v>
      </c>
      <c r="G6224" s="3" t="str">
        <f>Sheet1!H6224</f>
        <v>18340XJgs10</v>
      </c>
      <c r="H6224" s="3" t="s">
        <v>15</v>
      </c>
      <c r="I6224" s="3" t="s">
        <v>27295</v>
      </c>
      <c r="J6224" s="5">
        <f>Sheet1!B6224</f>
        <v>16</v>
      </c>
      <c r="K6224" s="5">
        <f>Sheet1!C6224</f>
        <v>344.5</v>
      </c>
      <c r="L6224" s="3" t="s">
        <v>17</v>
      </c>
      <c r="M6224" s="5">
        <f t="shared" si="99"/>
        <v>5512</v>
      </c>
    </row>
    <row r="6225" spans="1:13" x14ac:dyDescent="0.2">
      <c r="A6225" s="3" t="s">
        <v>13</v>
      </c>
      <c r="B6225" s="3" t="s">
        <v>27296</v>
      </c>
      <c r="C6225" s="3" t="s">
        <v>27297</v>
      </c>
      <c r="D6225" s="6">
        <f>Sheet1!I6225</f>
        <v>43440</v>
      </c>
      <c r="E6225" s="4">
        <f>D6225+Sheet1!E6225</f>
        <v>43440.607621134259</v>
      </c>
      <c r="F6225" s="3" t="str">
        <f>Sheet1!F6225</f>
        <v>CHIX</v>
      </c>
      <c r="G6225" s="3" t="str">
        <f>Sheet1!H6225</f>
        <v>18340XJgs22</v>
      </c>
      <c r="H6225" s="3" t="s">
        <v>15</v>
      </c>
      <c r="I6225" s="3" t="s">
        <v>27298</v>
      </c>
      <c r="J6225" s="5">
        <f>Sheet1!B6225</f>
        <v>72</v>
      </c>
      <c r="K6225" s="5">
        <f>Sheet1!C6225</f>
        <v>344.4</v>
      </c>
      <c r="L6225" s="3" t="s">
        <v>17</v>
      </c>
      <c r="M6225" s="5">
        <f t="shared" si="99"/>
        <v>24796.799999999999</v>
      </c>
    </row>
    <row r="6226" spans="1:13" x14ac:dyDescent="0.2">
      <c r="A6226" s="3" t="s">
        <v>13</v>
      </c>
      <c r="B6226" s="3" t="s">
        <v>27299</v>
      </c>
      <c r="C6226" s="3" t="s">
        <v>27300</v>
      </c>
      <c r="D6226" s="6">
        <f>Sheet1!I6226</f>
        <v>43440</v>
      </c>
      <c r="E6226" s="4">
        <f>D6226+Sheet1!E6226</f>
        <v>43440.607621249997</v>
      </c>
      <c r="F6226" s="3" t="str">
        <f>Sheet1!F6226</f>
        <v>XCSE</v>
      </c>
      <c r="G6226" s="3" t="str">
        <f>Sheet1!H6226</f>
        <v>18340XJgs26</v>
      </c>
      <c r="H6226" s="3" t="s">
        <v>15</v>
      </c>
      <c r="I6226" s="3" t="s">
        <v>27301</v>
      </c>
      <c r="J6226" s="5">
        <f>Sheet1!B6226</f>
        <v>52</v>
      </c>
      <c r="K6226" s="5">
        <f>Sheet1!C6226</f>
        <v>344.4</v>
      </c>
      <c r="L6226" s="3" t="s">
        <v>17</v>
      </c>
      <c r="M6226" s="5">
        <f t="shared" si="99"/>
        <v>17908.8</v>
      </c>
    </row>
    <row r="6227" spans="1:13" x14ac:dyDescent="0.2">
      <c r="A6227" s="3" t="s">
        <v>13</v>
      </c>
      <c r="B6227" s="3" t="s">
        <v>27302</v>
      </c>
      <c r="C6227" s="3" t="s">
        <v>27303</v>
      </c>
      <c r="D6227" s="6">
        <f>Sheet1!I6227</f>
        <v>43440</v>
      </c>
      <c r="E6227" s="4">
        <f>D6227+Sheet1!E6227</f>
        <v>43440.607621249997</v>
      </c>
      <c r="F6227" s="3" t="str">
        <f>Sheet1!F6227</f>
        <v>XCSE</v>
      </c>
      <c r="G6227" s="3" t="str">
        <f>Sheet1!H6227</f>
        <v>18340XJgs25</v>
      </c>
      <c r="H6227" s="3" t="s">
        <v>15</v>
      </c>
      <c r="I6227" s="3" t="s">
        <v>27304</v>
      </c>
      <c r="J6227" s="5">
        <f>Sheet1!B6227</f>
        <v>44</v>
      </c>
      <c r="K6227" s="5">
        <f>Sheet1!C6227</f>
        <v>344.4</v>
      </c>
      <c r="L6227" s="3" t="s">
        <v>17</v>
      </c>
      <c r="M6227" s="5">
        <f t="shared" si="99"/>
        <v>15153.599999999999</v>
      </c>
    </row>
    <row r="6228" spans="1:13" x14ac:dyDescent="0.2">
      <c r="A6228" s="3" t="s">
        <v>13</v>
      </c>
      <c r="B6228" s="3" t="s">
        <v>27305</v>
      </c>
      <c r="C6228" s="3" t="s">
        <v>27306</v>
      </c>
      <c r="D6228" s="6">
        <f>Sheet1!I6228</f>
        <v>43440</v>
      </c>
      <c r="E6228" s="4">
        <f>D6228+Sheet1!E6228</f>
        <v>43440.607621249997</v>
      </c>
      <c r="F6228" s="3" t="str">
        <f>Sheet1!F6228</f>
        <v>XCSE</v>
      </c>
      <c r="G6228" s="3" t="str">
        <f>Sheet1!H6228</f>
        <v>18340XJgs24</v>
      </c>
      <c r="H6228" s="3" t="s">
        <v>15</v>
      </c>
      <c r="I6228" s="3" t="s">
        <v>27307</v>
      </c>
      <c r="J6228" s="5">
        <f>Sheet1!B6228</f>
        <v>11</v>
      </c>
      <c r="K6228" s="5">
        <f>Sheet1!C6228</f>
        <v>344.4</v>
      </c>
      <c r="L6228" s="3" t="s">
        <v>17</v>
      </c>
      <c r="M6228" s="5">
        <f t="shared" si="99"/>
        <v>3788.3999999999996</v>
      </c>
    </row>
    <row r="6229" spans="1:13" x14ac:dyDescent="0.2">
      <c r="A6229" s="3" t="s">
        <v>13</v>
      </c>
      <c r="B6229" s="3" t="s">
        <v>27308</v>
      </c>
      <c r="C6229" s="3" t="s">
        <v>27309</v>
      </c>
      <c r="D6229" s="6">
        <f>Sheet1!I6229</f>
        <v>43440</v>
      </c>
      <c r="E6229" s="4">
        <f>D6229+Sheet1!E6229</f>
        <v>43440.607621249997</v>
      </c>
      <c r="F6229" s="3" t="str">
        <f>Sheet1!F6229</f>
        <v>XCSE</v>
      </c>
      <c r="G6229" s="3" t="str">
        <f>Sheet1!H6229</f>
        <v>18340XJgs23</v>
      </c>
      <c r="H6229" s="3" t="s">
        <v>15</v>
      </c>
      <c r="I6229" s="3" t="s">
        <v>27310</v>
      </c>
      <c r="J6229" s="5">
        <f>Sheet1!B6229</f>
        <v>17</v>
      </c>
      <c r="K6229" s="5">
        <f>Sheet1!C6229</f>
        <v>344.4</v>
      </c>
      <c r="L6229" s="3" t="s">
        <v>17</v>
      </c>
      <c r="M6229" s="5">
        <f t="shared" si="99"/>
        <v>5854.7999999999993</v>
      </c>
    </row>
    <row r="6230" spans="1:13" x14ac:dyDescent="0.2">
      <c r="A6230" s="3" t="s">
        <v>13</v>
      </c>
      <c r="B6230" s="3" t="s">
        <v>27311</v>
      </c>
      <c r="C6230" s="3" t="s">
        <v>27312</v>
      </c>
      <c r="D6230" s="6">
        <f>Sheet1!I6230</f>
        <v>43440</v>
      </c>
      <c r="E6230" s="4">
        <f>D6230+Sheet1!E6230</f>
        <v>43440.607771944444</v>
      </c>
      <c r="F6230" s="3" t="str">
        <f>Sheet1!F6230</f>
        <v>XCSE</v>
      </c>
      <c r="G6230" s="3" t="str">
        <f>Sheet1!H6230</f>
        <v>18340XJgs39</v>
      </c>
      <c r="H6230" s="3" t="s">
        <v>15</v>
      </c>
      <c r="I6230" s="3" t="s">
        <v>27313</v>
      </c>
      <c r="J6230" s="5">
        <f>Sheet1!B6230</f>
        <v>3</v>
      </c>
      <c r="K6230" s="5">
        <f>Sheet1!C6230</f>
        <v>344.3</v>
      </c>
      <c r="L6230" s="3" t="s">
        <v>17</v>
      </c>
      <c r="M6230" s="5">
        <f t="shared" si="99"/>
        <v>1032.9000000000001</v>
      </c>
    </row>
    <row r="6231" spans="1:13" x14ac:dyDescent="0.2">
      <c r="A6231" s="3" t="s">
        <v>13</v>
      </c>
      <c r="B6231" s="3" t="s">
        <v>27314</v>
      </c>
      <c r="C6231" s="3" t="s">
        <v>27315</v>
      </c>
      <c r="D6231" s="6">
        <f>Sheet1!I6231</f>
        <v>43440</v>
      </c>
      <c r="E6231" s="4">
        <f>D6231+Sheet1!E6231</f>
        <v>43440.607771944444</v>
      </c>
      <c r="F6231" s="3" t="str">
        <f>Sheet1!F6231</f>
        <v>XCSE</v>
      </c>
      <c r="G6231" s="3" t="str">
        <f>Sheet1!H6231</f>
        <v>18340XJgs38</v>
      </c>
      <c r="H6231" s="3" t="s">
        <v>15</v>
      </c>
      <c r="I6231" s="3" t="s">
        <v>27316</v>
      </c>
      <c r="J6231" s="5">
        <f>Sheet1!B6231</f>
        <v>64</v>
      </c>
      <c r="K6231" s="5">
        <f>Sheet1!C6231</f>
        <v>344.3</v>
      </c>
      <c r="L6231" s="3" t="s">
        <v>17</v>
      </c>
      <c r="M6231" s="5">
        <f t="shared" si="99"/>
        <v>22035.200000000001</v>
      </c>
    </row>
    <row r="6232" spans="1:13" x14ac:dyDescent="0.2">
      <c r="A6232" s="3" t="s">
        <v>13</v>
      </c>
      <c r="B6232" s="3" t="s">
        <v>27317</v>
      </c>
      <c r="C6232" s="3" t="s">
        <v>27318</v>
      </c>
      <c r="D6232" s="6">
        <f>Sheet1!I6232</f>
        <v>43440</v>
      </c>
      <c r="E6232" s="4">
        <f>D6232+Sheet1!E6232</f>
        <v>43440.607771944444</v>
      </c>
      <c r="F6232" s="3" t="str">
        <f>Sheet1!F6232</f>
        <v>XCSE</v>
      </c>
      <c r="G6232" s="3" t="str">
        <f>Sheet1!H6232</f>
        <v>18340XJgs37</v>
      </c>
      <c r="H6232" s="3" t="s">
        <v>15</v>
      </c>
      <c r="I6232" s="3" t="s">
        <v>27319</v>
      </c>
      <c r="J6232" s="5">
        <f>Sheet1!B6232</f>
        <v>39</v>
      </c>
      <c r="K6232" s="5">
        <f>Sheet1!C6232</f>
        <v>344.3</v>
      </c>
      <c r="L6232" s="3" t="s">
        <v>17</v>
      </c>
      <c r="M6232" s="5">
        <f t="shared" si="99"/>
        <v>13427.7</v>
      </c>
    </row>
    <row r="6233" spans="1:13" x14ac:dyDescent="0.2">
      <c r="A6233" s="3" t="s">
        <v>13</v>
      </c>
      <c r="B6233" s="3" t="s">
        <v>27320</v>
      </c>
      <c r="C6233" s="3" t="s">
        <v>27321</v>
      </c>
      <c r="D6233" s="6">
        <f>Sheet1!I6233</f>
        <v>43440</v>
      </c>
      <c r="E6233" s="4">
        <f>D6233+Sheet1!E6233</f>
        <v>43440.607772060182</v>
      </c>
      <c r="F6233" s="3" t="str">
        <f>Sheet1!F6233</f>
        <v>CHIX</v>
      </c>
      <c r="G6233" s="3" t="str">
        <f>Sheet1!H6233</f>
        <v>18340XJgs36</v>
      </c>
      <c r="H6233" s="3" t="s">
        <v>15</v>
      </c>
      <c r="I6233" s="3" t="s">
        <v>27322</v>
      </c>
      <c r="J6233" s="5">
        <f>Sheet1!B6233</f>
        <v>29</v>
      </c>
      <c r="K6233" s="5">
        <f>Sheet1!C6233</f>
        <v>344.3</v>
      </c>
      <c r="L6233" s="3" t="s">
        <v>17</v>
      </c>
      <c r="M6233" s="5">
        <f t="shared" si="99"/>
        <v>9984.7000000000007</v>
      </c>
    </row>
    <row r="6234" spans="1:13" x14ac:dyDescent="0.2">
      <c r="A6234" s="3" t="s">
        <v>13</v>
      </c>
      <c r="B6234" s="3" t="s">
        <v>27323</v>
      </c>
      <c r="C6234" s="3" t="s">
        <v>27324</v>
      </c>
      <c r="D6234" s="6">
        <f>Sheet1!I6234</f>
        <v>43440</v>
      </c>
      <c r="E6234" s="4">
        <f>D6234+Sheet1!E6234</f>
        <v>43440.609869016203</v>
      </c>
      <c r="F6234" s="3" t="str">
        <f>Sheet1!F6234</f>
        <v>BATE</v>
      </c>
      <c r="G6234" s="3" t="str">
        <f>Sheet1!H6234</f>
        <v>18340XJgstw</v>
      </c>
      <c r="H6234" s="3" t="s">
        <v>15</v>
      </c>
      <c r="I6234" s="3" t="s">
        <v>27325</v>
      </c>
      <c r="J6234" s="5">
        <f>Sheet1!B6234</f>
        <v>15</v>
      </c>
      <c r="K6234" s="5">
        <f>Sheet1!C6234</f>
        <v>344.5</v>
      </c>
      <c r="L6234" s="3" t="s">
        <v>17</v>
      </c>
      <c r="M6234" s="5">
        <f t="shared" si="99"/>
        <v>5167.5</v>
      </c>
    </row>
    <row r="6235" spans="1:13" x14ac:dyDescent="0.2">
      <c r="A6235" s="3" t="s">
        <v>13</v>
      </c>
      <c r="B6235" s="3" t="s">
        <v>27326</v>
      </c>
      <c r="C6235" s="3" t="s">
        <v>27327</v>
      </c>
      <c r="D6235" s="6">
        <f>Sheet1!I6235</f>
        <v>43440</v>
      </c>
      <c r="E6235" s="4">
        <f>D6235+Sheet1!E6235</f>
        <v>43440.609869016203</v>
      </c>
      <c r="F6235" s="3" t="str">
        <f>Sheet1!F6235</f>
        <v>CHIX</v>
      </c>
      <c r="G6235" s="3" t="str">
        <f>Sheet1!H6235</f>
        <v>18340XJgstx</v>
      </c>
      <c r="H6235" s="3" t="s">
        <v>15</v>
      </c>
      <c r="I6235" s="3" t="s">
        <v>27328</v>
      </c>
      <c r="J6235" s="5">
        <f>Sheet1!B6235</f>
        <v>15</v>
      </c>
      <c r="K6235" s="5">
        <f>Sheet1!C6235</f>
        <v>344.5</v>
      </c>
      <c r="L6235" s="3" t="s">
        <v>17</v>
      </c>
      <c r="M6235" s="5">
        <f t="shared" si="99"/>
        <v>5167.5</v>
      </c>
    </row>
    <row r="6236" spans="1:13" x14ac:dyDescent="0.2">
      <c r="A6236" s="3" t="s">
        <v>13</v>
      </c>
      <c r="B6236" s="3" t="s">
        <v>27329</v>
      </c>
      <c r="C6236" s="3" t="s">
        <v>27330</v>
      </c>
      <c r="D6236" s="6">
        <f>Sheet1!I6236</f>
        <v>43440</v>
      </c>
      <c r="E6236" s="4">
        <f>D6236+Sheet1!E6236</f>
        <v>43440.609869016203</v>
      </c>
      <c r="F6236" s="3" t="str">
        <f>Sheet1!F6236</f>
        <v>TRQX</v>
      </c>
      <c r="G6236" s="3" t="str">
        <f>Sheet1!H6236</f>
        <v>18340XJgstu</v>
      </c>
      <c r="H6236" s="3" t="s">
        <v>15</v>
      </c>
      <c r="I6236" s="3" t="s">
        <v>27331</v>
      </c>
      <c r="J6236" s="5">
        <f>Sheet1!B6236</f>
        <v>6</v>
      </c>
      <c r="K6236" s="5">
        <f>Sheet1!C6236</f>
        <v>344.6</v>
      </c>
      <c r="L6236" s="3" t="s">
        <v>17</v>
      </c>
      <c r="M6236" s="5">
        <f t="shared" si="99"/>
        <v>2067.6000000000004</v>
      </c>
    </row>
    <row r="6237" spans="1:13" x14ac:dyDescent="0.2">
      <c r="A6237" s="3" t="s">
        <v>13</v>
      </c>
      <c r="B6237" s="3" t="s">
        <v>27332</v>
      </c>
      <c r="C6237" s="3" t="s">
        <v>27333</v>
      </c>
      <c r="D6237" s="6">
        <f>Sheet1!I6237</f>
        <v>43440</v>
      </c>
      <c r="E6237" s="4">
        <f>D6237+Sheet1!E6237</f>
        <v>43440.609869016203</v>
      </c>
      <c r="F6237" s="3" t="str">
        <f>Sheet1!F6237</f>
        <v>CHIX</v>
      </c>
      <c r="G6237" s="3" t="str">
        <f>Sheet1!H6237</f>
        <v>18340XJgstv</v>
      </c>
      <c r="H6237" s="3" t="s">
        <v>15</v>
      </c>
      <c r="I6237" s="3" t="s">
        <v>27334</v>
      </c>
      <c r="J6237" s="5">
        <f>Sheet1!B6237</f>
        <v>56</v>
      </c>
      <c r="K6237" s="5">
        <f>Sheet1!C6237</f>
        <v>344.6</v>
      </c>
      <c r="L6237" s="3" t="s">
        <v>17</v>
      </c>
      <c r="M6237" s="5">
        <f t="shared" si="99"/>
        <v>19297.600000000002</v>
      </c>
    </row>
    <row r="6238" spans="1:13" x14ac:dyDescent="0.2">
      <c r="A6238" s="3" t="s">
        <v>13</v>
      </c>
      <c r="B6238" s="3" t="s">
        <v>27335</v>
      </c>
      <c r="C6238" s="3" t="s">
        <v>27336</v>
      </c>
      <c r="D6238" s="6">
        <f>Sheet1!I6238</f>
        <v>43440</v>
      </c>
      <c r="E6238" s="4">
        <f>D6238+Sheet1!E6238</f>
        <v>43440.609869016203</v>
      </c>
      <c r="F6238" s="3" t="str">
        <f>Sheet1!F6238</f>
        <v>CHIX</v>
      </c>
      <c r="G6238" s="3" t="str">
        <f>Sheet1!H6238</f>
        <v>18340XJgstt</v>
      </c>
      <c r="H6238" s="3" t="s">
        <v>15</v>
      </c>
      <c r="I6238" s="3" t="s">
        <v>27337</v>
      </c>
      <c r="J6238" s="5">
        <f>Sheet1!B6238</f>
        <v>15</v>
      </c>
      <c r="K6238" s="5">
        <f>Sheet1!C6238</f>
        <v>344.6</v>
      </c>
      <c r="L6238" s="3" t="s">
        <v>17</v>
      </c>
      <c r="M6238" s="5">
        <f t="shared" si="99"/>
        <v>5169</v>
      </c>
    </row>
    <row r="6239" spans="1:13" x14ac:dyDescent="0.2">
      <c r="A6239" s="3" t="s">
        <v>13</v>
      </c>
      <c r="B6239" s="3" t="s">
        <v>27338</v>
      </c>
      <c r="C6239" s="3" t="s">
        <v>27339</v>
      </c>
      <c r="D6239" s="6">
        <f>Sheet1!I6239</f>
        <v>43440</v>
      </c>
      <c r="E6239" s="4">
        <f>D6239+Sheet1!E6239</f>
        <v>43440.609869131942</v>
      </c>
      <c r="F6239" s="3" t="str">
        <f>Sheet1!F6239</f>
        <v>XCSE</v>
      </c>
      <c r="G6239" s="3" t="str">
        <f>Sheet1!H6239</f>
        <v>18340XJgsu3</v>
      </c>
      <c r="H6239" s="3" t="s">
        <v>15</v>
      </c>
      <c r="I6239" s="3" t="s">
        <v>27340</v>
      </c>
      <c r="J6239" s="5">
        <f>Sheet1!B6239</f>
        <v>7</v>
      </c>
      <c r="K6239" s="5">
        <f>Sheet1!C6239</f>
        <v>344.5</v>
      </c>
      <c r="L6239" s="3" t="s">
        <v>17</v>
      </c>
      <c r="M6239" s="5">
        <f t="shared" si="99"/>
        <v>2411.5</v>
      </c>
    </row>
    <row r="6240" spans="1:13" x14ac:dyDescent="0.2">
      <c r="A6240" s="3" t="s">
        <v>13</v>
      </c>
      <c r="B6240" s="3" t="s">
        <v>27341</v>
      </c>
      <c r="C6240" s="3" t="s">
        <v>27342</v>
      </c>
      <c r="D6240" s="6">
        <f>Sheet1!I6240</f>
        <v>43440</v>
      </c>
      <c r="E6240" s="4">
        <f>D6240+Sheet1!E6240</f>
        <v>43440.609869131942</v>
      </c>
      <c r="F6240" s="3" t="str">
        <f>Sheet1!F6240</f>
        <v>XCSE</v>
      </c>
      <c r="G6240" s="3" t="str">
        <f>Sheet1!H6240</f>
        <v>18340XJgsu2</v>
      </c>
      <c r="H6240" s="3" t="s">
        <v>15</v>
      </c>
      <c r="I6240" s="3" t="s">
        <v>27343</v>
      </c>
      <c r="J6240" s="5">
        <f>Sheet1!B6240</f>
        <v>23</v>
      </c>
      <c r="K6240" s="5">
        <f>Sheet1!C6240</f>
        <v>344.5</v>
      </c>
      <c r="L6240" s="3" t="s">
        <v>17</v>
      </c>
      <c r="M6240" s="5">
        <f t="shared" si="99"/>
        <v>7923.5</v>
      </c>
    </row>
    <row r="6241" spans="1:13" x14ac:dyDescent="0.2">
      <c r="A6241" s="3" t="s">
        <v>13</v>
      </c>
      <c r="B6241" s="3" t="s">
        <v>27344</v>
      </c>
      <c r="C6241" s="3" t="s">
        <v>27345</v>
      </c>
      <c r="D6241" s="6">
        <f>Sheet1!I6241</f>
        <v>43440</v>
      </c>
      <c r="E6241" s="4">
        <f>D6241+Sheet1!E6241</f>
        <v>43440.609869131942</v>
      </c>
      <c r="F6241" s="3" t="str">
        <f>Sheet1!F6241</f>
        <v>XCSE</v>
      </c>
      <c r="G6241" s="3" t="str">
        <f>Sheet1!H6241</f>
        <v>18340XJgsu1</v>
      </c>
      <c r="H6241" s="3" t="s">
        <v>15</v>
      </c>
      <c r="I6241" s="3" t="s">
        <v>27346</v>
      </c>
      <c r="J6241" s="5">
        <f>Sheet1!B6241</f>
        <v>60</v>
      </c>
      <c r="K6241" s="5">
        <f>Sheet1!C6241</f>
        <v>344.5</v>
      </c>
      <c r="L6241" s="3" t="s">
        <v>17</v>
      </c>
      <c r="M6241" s="5">
        <f t="shared" si="99"/>
        <v>20670</v>
      </c>
    </row>
    <row r="6242" spans="1:13" x14ac:dyDescent="0.2">
      <c r="A6242" s="3" t="s">
        <v>13</v>
      </c>
      <c r="B6242" s="3" t="s">
        <v>27347</v>
      </c>
      <c r="C6242" s="3" t="s">
        <v>27348</v>
      </c>
      <c r="D6242" s="6">
        <f>Sheet1!I6242</f>
        <v>43440</v>
      </c>
      <c r="E6242" s="4">
        <f>D6242+Sheet1!E6242</f>
        <v>43440.609869131942</v>
      </c>
      <c r="F6242" s="3" t="str">
        <f>Sheet1!F6242</f>
        <v>XCSE</v>
      </c>
      <c r="G6242" s="3" t="str">
        <f>Sheet1!H6242</f>
        <v>18340XJgstz</v>
      </c>
      <c r="H6242" s="3" t="s">
        <v>15</v>
      </c>
      <c r="I6242" s="3" t="s">
        <v>27349</v>
      </c>
      <c r="J6242" s="5">
        <f>Sheet1!B6242</f>
        <v>56</v>
      </c>
      <c r="K6242" s="5">
        <f>Sheet1!C6242</f>
        <v>344.6</v>
      </c>
      <c r="L6242" s="3" t="s">
        <v>17</v>
      </c>
      <c r="M6242" s="5">
        <f t="shared" si="99"/>
        <v>19297.600000000002</v>
      </c>
    </row>
    <row r="6243" spans="1:13" x14ac:dyDescent="0.2">
      <c r="A6243" s="3" t="s">
        <v>13</v>
      </c>
      <c r="B6243" s="3" t="s">
        <v>27350</v>
      </c>
      <c r="C6243" s="3" t="s">
        <v>27351</v>
      </c>
      <c r="D6243" s="6">
        <f>Sheet1!I6243</f>
        <v>43440</v>
      </c>
      <c r="E6243" s="4">
        <f>D6243+Sheet1!E6243</f>
        <v>43440.609869131942</v>
      </c>
      <c r="F6243" s="3" t="str">
        <f>Sheet1!F6243</f>
        <v>XCSE</v>
      </c>
      <c r="G6243" s="3" t="str">
        <f>Sheet1!H6243</f>
        <v>18340XJgsty</v>
      </c>
      <c r="H6243" s="3" t="s">
        <v>15</v>
      </c>
      <c r="I6243" s="3" t="s">
        <v>27352</v>
      </c>
      <c r="J6243" s="5">
        <f>Sheet1!B6243</f>
        <v>18</v>
      </c>
      <c r="K6243" s="5">
        <f>Sheet1!C6243</f>
        <v>344.6</v>
      </c>
      <c r="L6243" s="3" t="s">
        <v>17</v>
      </c>
      <c r="M6243" s="5">
        <f t="shared" si="99"/>
        <v>6202.8</v>
      </c>
    </row>
    <row r="6244" spans="1:13" x14ac:dyDescent="0.2">
      <c r="A6244" s="3" t="s">
        <v>13</v>
      </c>
      <c r="B6244" s="3" t="s">
        <v>27353</v>
      </c>
      <c r="C6244" s="3" t="s">
        <v>27354</v>
      </c>
      <c r="D6244" s="6">
        <f>Sheet1!I6244</f>
        <v>43440</v>
      </c>
      <c r="E6244" s="4">
        <f>D6244+Sheet1!E6244</f>
        <v>43440.609869131942</v>
      </c>
      <c r="F6244" s="3" t="str">
        <f>Sheet1!F6244</f>
        <v>XCSE</v>
      </c>
      <c r="G6244" s="3" t="str">
        <f>Sheet1!H6244</f>
        <v>18340XJgsu0</v>
      </c>
      <c r="H6244" s="3" t="s">
        <v>15</v>
      </c>
      <c r="I6244" s="3" t="s">
        <v>27355</v>
      </c>
      <c r="J6244" s="5">
        <f>Sheet1!B6244</f>
        <v>45</v>
      </c>
      <c r="K6244" s="5">
        <f>Sheet1!C6244</f>
        <v>344.6</v>
      </c>
      <c r="L6244" s="3" t="s">
        <v>17</v>
      </c>
      <c r="M6244" s="5">
        <f t="shared" si="99"/>
        <v>15507.000000000002</v>
      </c>
    </row>
    <row r="6245" spans="1:13" x14ac:dyDescent="0.2">
      <c r="A6245" s="3" t="s">
        <v>13</v>
      </c>
      <c r="B6245" s="3" t="s">
        <v>27356</v>
      </c>
      <c r="C6245" s="3" t="s">
        <v>27357</v>
      </c>
      <c r="D6245" s="6">
        <f>Sheet1!I6245</f>
        <v>43440</v>
      </c>
      <c r="E6245" s="4">
        <f>D6245+Sheet1!E6245</f>
        <v>43440.610345682871</v>
      </c>
      <c r="F6245" s="3" t="str">
        <f>Sheet1!F6245</f>
        <v>XCSE</v>
      </c>
      <c r="G6245" s="3" t="str">
        <f>Sheet1!H6245</f>
        <v>18340XJgt1h</v>
      </c>
      <c r="H6245" s="3" t="s">
        <v>15</v>
      </c>
      <c r="I6245" s="3" t="s">
        <v>27358</v>
      </c>
      <c r="J6245" s="5">
        <f>Sheet1!B6245</f>
        <v>2</v>
      </c>
      <c r="K6245" s="5">
        <f>Sheet1!C6245</f>
        <v>344.4</v>
      </c>
      <c r="L6245" s="3" t="s">
        <v>17</v>
      </c>
      <c r="M6245" s="5">
        <f t="shared" si="99"/>
        <v>688.8</v>
      </c>
    </row>
    <row r="6246" spans="1:13" x14ac:dyDescent="0.2">
      <c r="A6246" s="3" t="s">
        <v>13</v>
      </c>
      <c r="B6246" s="3" t="s">
        <v>27359</v>
      </c>
      <c r="C6246" s="3" t="s">
        <v>27360</v>
      </c>
      <c r="D6246" s="6">
        <f>Sheet1!I6246</f>
        <v>43440</v>
      </c>
      <c r="E6246" s="4">
        <f>D6246+Sheet1!E6246</f>
        <v>43440.610345682871</v>
      </c>
      <c r="F6246" s="3" t="str">
        <f>Sheet1!F6246</f>
        <v>XCSE</v>
      </c>
      <c r="G6246" s="3" t="str">
        <f>Sheet1!H6246</f>
        <v>18340XJgt1g</v>
      </c>
      <c r="H6246" s="3" t="s">
        <v>15</v>
      </c>
      <c r="I6246" s="3" t="s">
        <v>27361</v>
      </c>
      <c r="J6246" s="5">
        <f>Sheet1!B6246</f>
        <v>18</v>
      </c>
      <c r="K6246" s="5">
        <f>Sheet1!C6246</f>
        <v>344.4</v>
      </c>
      <c r="L6246" s="3" t="s">
        <v>17</v>
      </c>
      <c r="M6246" s="5">
        <f t="shared" si="99"/>
        <v>6199.2</v>
      </c>
    </row>
    <row r="6247" spans="1:13" x14ac:dyDescent="0.2">
      <c r="A6247" s="3" t="s">
        <v>13</v>
      </c>
      <c r="B6247" s="3" t="s">
        <v>27362</v>
      </c>
      <c r="C6247" s="3" t="s">
        <v>27363</v>
      </c>
      <c r="D6247" s="6">
        <f>Sheet1!I6247</f>
        <v>43440</v>
      </c>
      <c r="E6247" s="4">
        <f>D6247+Sheet1!E6247</f>
        <v>43440.610345740744</v>
      </c>
      <c r="F6247" s="3" t="str">
        <f>Sheet1!F6247</f>
        <v>CHIX</v>
      </c>
      <c r="G6247" s="3" t="str">
        <f>Sheet1!H6247</f>
        <v>18340XJgt1e</v>
      </c>
      <c r="H6247" s="3" t="s">
        <v>15</v>
      </c>
      <c r="I6247" s="3" t="s">
        <v>27364</v>
      </c>
      <c r="J6247" s="5">
        <f>Sheet1!B6247</f>
        <v>36</v>
      </c>
      <c r="K6247" s="5">
        <f>Sheet1!C6247</f>
        <v>344.4</v>
      </c>
      <c r="L6247" s="3" t="s">
        <v>17</v>
      </c>
      <c r="M6247" s="5">
        <f t="shared" ref="M6247:M6310" si="100">K6247*J6247</f>
        <v>12398.4</v>
      </c>
    </row>
    <row r="6248" spans="1:13" x14ac:dyDescent="0.2">
      <c r="A6248" s="3" t="s">
        <v>13</v>
      </c>
      <c r="B6248" s="3" t="s">
        <v>27365</v>
      </c>
      <c r="C6248" s="3" t="s">
        <v>27366</v>
      </c>
      <c r="D6248" s="6">
        <f>Sheet1!I6248</f>
        <v>43440</v>
      </c>
      <c r="E6248" s="4">
        <f>D6248+Sheet1!E6248</f>
        <v>43440.610345740744</v>
      </c>
      <c r="F6248" s="3" t="str">
        <f>Sheet1!F6248</f>
        <v>BATE</v>
      </c>
      <c r="G6248" s="3" t="str">
        <f>Sheet1!H6248</f>
        <v>18340XJgt1f</v>
      </c>
      <c r="H6248" s="3" t="s">
        <v>15</v>
      </c>
      <c r="I6248" s="3" t="s">
        <v>27367</v>
      </c>
      <c r="J6248" s="5">
        <f>Sheet1!B6248</f>
        <v>18</v>
      </c>
      <c r="K6248" s="5">
        <f>Sheet1!C6248</f>
        <v>344.4</v>
      </c>
      <c r="L6248" s="3" t="s">
        <v>17</v>
      </c>
      <c r="M6248" s="5">
        <f t="shared" si="100"/>
        <v>6199.2</v>
      </c>
    </row>
    <row r="6249" spans="1:13" x14ac:dyDescent="0.2">
      <c r="A6249" s="3" t="s">
        <v>13</v>
      </c>
      <c r="B6249" s="3" t="s">
        <v>27368</v>
      </c>
      <c r="C6249" s="3" t="s">
        <v>27369</v>
      </c>
      <c r="D6249" s="6">
        <f>Sheet1!I6249</f>
        <v>43440</v>
      </c>
      <c r="E6249" s="4">
        <f>D6249+Sheet1!E6249</f>
        <v>43440.610346504633</v>
      </c>
      <c r="F6249" s="3" t="str">
        <f>Sheet1!F6249</f>
        <v>CHIX</v>
      </c>
      <c r="G6249" s="3" t="str">
        <f>Sheet1!H6249</f>
        <v>18340XJgt1j</v>
      </c>
      <c r="H6249" s="3" t="s">
        <v>15</v>
      </c>
      <c r="I6249" s="3" t="s">
        <v>27370</v>
      </c>
      <c r="J6249" s="5">
        <f>Sheet1!B6249</f>
        <v>31</v>
      </c>
      <c r="K6249" s="5">
        <f>Sheet1!C6249</f>
        <v>344.4</v>
      </c>
      <c r="L6249" s="3" t="s">
        <v>17</v>
      </c>
      <c r="M6249" s="5">
        <f t="shared" si="100"/>
        <v>10676.4</v>
      </c>
    </row>
    <row r="6250" spans="1:13" x14ac:dyDescent="0.2">
      <c r="A6250" s="3" t="s">
        <v>13</v>
      </c>
      <c r="B6250" s="3" t="s">
        <v>27371</v>
      </c>
      <c r="C6250" s="3" t="s">
        <v>27372</v>
      </c>
      <c r="D6250" s="6">
        <f>Sheet1!I6250</f>
        <v>43440</v>
      </c>
      <c r="E6250" s="4">
        <f>D6250+Sheet1!E6250</f>
        <v>43440.61034658565</v>
      </c>
      <c r="F6250" s="3" t="str">
        <f>Sheet1!F6250</f>
        <v>XCSE</v>
      </c>
      <c r="G6250" s="3" t="str">
        <f>Sheet1!H6250</f>
        <v>18340XJgt1k</v>
      </c>
      <c r="H6250" s="3" t="s">
        <v>15</v>
      </c>
      <c r="I6250" s="3" t="s">
        <v>27373</v>
      </c>
      <c r="J6250" s="5">
        <f>Sheet1!B6250</f>
        <v>93</v>
      </c>
      <c r="K6250" s="5">
        <f>Sheet1!C6250</f>
        <v>344.3</v>
      </c>
      <c r="L6250" s="3" t="s">
        <v>17</v>
      </c>
      <c r="M6250" s="5">
        <f t="shared" si="100"/>
        <v>32019.9</v>
      </c>
    </row>
    <row r="6251" spans="1:13" x14ac:dyDescent="0.2">
      <c r="A6251" s="3" t="s">
        <v>13</v>
      </c>
      <c r="B6251" s="3" t="s">
        <v>27374</v>
      </c>
      <c r="C6251" s="3" t="s">
        <v>27375</v>
      </c>
      <c r="D6251" s="6">
        <f>Sheet1!I6251</f>
        <v>43440</v>
      </c>
      <c r="E6251" s="4">
        <f>D6251+Sheet1!E6251</f>
        <v>43440.610738113428</v>
      </c>
      <c r="F6251" s="3" t="str">
        <f>Sheet1!F6251</f>
        <v>CHIX</v>
      </c>
      <c r="G6251" s="3" t="str">
        <f>Sheet1!H6251</f>
        <v>18340XJgt5z</v>
      </c>
      <c r="H6251" s="3" t="s">
        <v>15</v>
      </c>
      <c r="I6251" s="3" t="s">
        <v>27376</v>
      </c>
      <c r="J6251" s="5">
        <f>Sheet1!B6251</f>
        <v>104</v>
      </c>
      <c r="K6251" s="5">
        <f>Sheet1!C6251</f>
        <v>344.1</v>
      </c>
      <c r="L6251" s="3" t="s">
        <v>17</v>
      </c>
      <c r="M6251" s="5">
        <f t="shared" si="100"/>
        <v>35786.400000000001</v>
      </c>
    </row>
    <row r="6252" spans="1:13" x14ac:dyDescent="0.2">
      <c r="A6252" s="3" t="s">
        <v>13</v>
      </c>
      <c r="B6252" s="3" t="s">
        <v>27377</v>
      </c>
      <c r="C6252" s="3" t="s">
        <v>27378</v>
      </c>
      <c r="D6252" s="6">
        <f>Sheet1!I6252</f>
        <v>43440</v>
      </c>
      <c r="E6252" s="4">
        <f>D6252+Sheet1!E6252</f>
        <v>43440.610739583331</v>
      </c>
      <c r="F6252" s="3" t="str">
        <f>Sheet1!F6252</f>
        <v>XCSE</v>
      </c>
      <c r="G6252" s="3" t="str">
        <f>Sheet1!H6252</f>
        <v>18340XJgt60</v>
      </c>
      <c r="H6252" s="3" t="s">
        <v>15</v>
      </c>
      <c r="I6252" s="3" t="s">
        <v>27379</v>
      </c>
      <c r="J6252" s="5">
        <f>Sheet1!B6252</f>
        <v>56</v>
      </c>
      <c r="K6252" s="5">
        <f>Sheet1!C6252</f>
        <v>344</v>
      </c>
      <c r="L6252" s="3" t="s">
        <v>17</v>
      </c>
      <c r="M6252" s="5">
        <f t="shared" si="100"/>
        <v>19264</v>
      </c>
    </row>
    <row r="6253" spans="1:13" x14ac:dyDescent="0.2">
      <c r="A6253" s="3" t="s">
        <v>13</v>
      </c>
      <c r="B6253" s="3" t="s">
        <v>27380</v>
      </c>
      <c r="C6253" s="3" t="s">
        <v>27381</v>
      </c>
      <c r="D6253" s="6">
        <f>Sheet1!I6253</f>
        <v>43440</v>
      </c>
      <c r="E6253" s="4">
        <f>D6253+Sheet1!E6253</f>
        <v>43440.611215196761</v>
      </c>
      <c r="F6253" s="3" t="str">
        <f>Sheet1!F6253</f>
        <v>CHIX</v>
      </c>
      <c r="G6253" s="3" t="str">
        <f>Sheet1!H6253</f>
        <v>18340XJgtft</v>
      </c>
      <c r="H6253" s="3" t="s">
        <v>15</v>
      </c>
      <c r="I6253" s="3" t="s">
        <v>27382</v>
      </c>
      <c r="J6253" s="5">
        <f>Sheet1!B6253</f>
        <v>24</v>
      </c>
      <c r="K6253" s="5">
        <f>Sheet1!C6253</f>
        <v>343.9</v>
      </c>
      <c r="L6253" s="3" t="s">
        <v>17</v>
      </c>
      <c r="M6253" s="5">
        <f t="shared" si="100"/>
        <v>8253.5999999999985</v>
      </c>
    </row>
    <row r="6254" spans="1:13" x14ac:dyDescent="0.2">
      <c r="A6254" s="3" t="s">
        <v>13</v>
      </c>
      <c r="B6254" s="3" t="s">
        <v>27383</v>
      </c>
      <c r="C6254" s="3" t="s">
        <v>27384</v>
      </c>
      <c r="D6254" s="6">
        <f>Sheet1!I6254</f>
        <v>43440</v>
      </c>
      <c r="E6254" s="4">
        <f>D6254+Sheet1!E6254</f>
        <v>43440.611215266203</v>
      </c>
      <c r="F6254" s="3" t="str">
        <f>Sheet1!F6254</f>
        <v>XCSE</v>
      </c>
      <c r="G6254" s="3" t="str">
        <f>Sheet1!H6254</f>
        <v>18340XJgtfu</v>
      </c>
      <c r="H6254" s="3" t="s">
        <v>15</v>
      </c>
      <c r="I6254" s="3" t="s">
        <v>27385</v>
      </c>
      <c r="J6254" s="5">
        <f>Sheet1!B6254</f>
        <v>27</v>
      </c>
      <c r="K6254" s="5">
        <f>Sheet1!C6254</f>
        <v>343.9</v>
      </c>
      <c r="L6254" s="3" t="s">
        <v>17</v>
      </c>
      <c r="M6254" s="5">
        <f t="shared" si="100"/>
        <v>9285.2999999999993</v>
      </c>
    </row>
    <row r="6255" spans="1:13" x14ac:dyDescent="0.2">
      <c r="A6255" s="3" t="s">
        <v>13</v>
      </c>
      <c r="B6255" s="3" t="s">
        <v>27386</v>
      </c>
      <c r="C6255" s="3" t="s">
        <v>27387</v>
      </c>
      <c r="D6255" s="6">
        <f>Sheet1!I6255</f>
        <v>43440</v>
      </c>
      <c r="E6255" s="4">
        <f>D6255+Sheet1!E6255</f>
        <v>43440.611552870374</v>
      </c>
      <c r="F6255" s="3" t="str">
        <f>Sheet1!F6255</f>
        <v>XCSE</v>
      </c>
      <c r="G6255" s="3" t="str">
        <f>Sheet1!H6255</f>
        <v>18340XJgtl5</v>
      </c>
      <c r="H6255" s="3" t="s">
        <v>15</v>
      </c>
      <c r="I6255" s="3" t="s">
        <v>27388</v>
      </c>
      <c r="J6255" s="5">
        <f>Sheet1!B6255</f>
        <v>87</v>
      </c>
      <c r="K6255" s="5">
        <f>Sheet1!C6255</f>
        <v>343.8</v>
      </c>
      <c r="L6255" s="3" t="s">
        <v>17</v>
      </c>
      <c r="M6255" s="5">
        <f t="shared" si="100"/>
        <v>29910.600000000002</v>
      </c>
    </row>
    <row r="6256" spans="1:13" x14ac:dyDescent="0.2">
      <c r="A6256" s="3" t="s">
        <v>13</v>
      </c>
      <c r="B6256" s="3" t="s">
        <v>27389</v>
      </c>
      <c r="C6256" s="3" t="s">
        <v>27390</v>
      </c>
      <c r="D6256" s="6">
        <f>Sheet1!I6256</f>
        <v>43440</v>
      </c>
      <c r="E6256" s="4">
        <f>D6256+Sheet1!E6256</f>
        <v>43440.611552986113</v>
      </c>
      <c r="F6256" s="3" t="str">
        <f>Sheet1!F6256</f>
        <v>CHIX</v>
      </c>
      <c r="G6256" s="3" t="str">
        <f>Sheet1!H6256</f>
        <v>18340XJgtl4</v>
      </c>
      <c r="H6256" s="3" t="s">
        <v>15</v>
      </c>
      <c r="I6256" s="3" t="s">
        <v>27391</v>
      </c>
      <c r="J6256" s="5">
        <f>Sheet1!B6256</f>
        <v>28</v>
      </c>
      <c r="K6256" s="5">
        <f>Sheet1!C6256</f>
        <v>343.8</v>
      </c>
      <c r="L6256" s="3" t="s">
        <v>17</v>
      </c>
      <c r="M6256" s="5">
        <f t="shared" si="100"/>
        <v>9626.4</v>
      </c>
    </row>
    <row r="6257" spans="1:13" x14ac:dyDescent="0.2">
      <c r="A6257" s="3" t="s">
        <v>13</v>
      </c>
      <c r="B6257" s="3" t="s">
        <v>27392</v>
      </c>
      <c r="C6257" s="3" t="s">
        <v>27393</v>
      </c>
      <c r="D6257" s="6">
        <f>Sheet1!I6257</f>
        <v>43440</v>
      </c>
      <c r="E6257" s="4">
        <f>D6257+Sheet1!E6257</f>
        <v>43440.611944629629</v>
      </c>
      <c r="F6257" s="3" t="str">
        <f>Sheet1!F6257</f>
        <v>XCSE</v>
      </c>
      <c r="G6257" s="3" t="str">
        <f>Sheet1!H6257</f>
        <v>18340XJgtoo</v>
      </c>
      <c r="H6257" s="3" t="s">
        <v>15</v>
      </c>
      <c r="I6257" s="3" t="s">
        <v>27394</v>
      </c>
      <c r="J6257" s="5">
        <f>Sheet1!B6257</f>
        <v>72</v>
      </c>
      <c r="K6257" s="5">
        <f>Sheet1!C6257</f>
        <v>343.8</v>
      </c>
      <c r="L6257" s="3" t="s">
        <v>17</v>
      </c>
      <c r="M6257" s="5">
        <f t="shared" si="100"/>
        <v>24753.600000000002</v>
      </c>
    </row>
    <row r="6258" spans="1:13" x14ac:dyDescent="0.2">
      <c r="A6258" s="3" t="s">
        <v>13</v>
      </c>
      <c r="B6258" s="3" t="s">
        <v>27395</v>
      </c>
      <c r="C6258" s="3" t="s">
        <v>27396</v>
      </c>
      <c r="D6258" s="6">
        <f>Sheet1!I6258</f>
        <v>43440</v>
      </c>
      <c r="E6258" s="4">
        <f>D6258+Sheet1!E6258</f>
        <v>43440.611944780096</v>
      </c>
      <c r="F6258" s="3" t="str">
        <f>Sheet1!F6258</f>
        <v>CHIX</v>
      </c>
      <c r="G6258" s="3" t="str">
        <f>Sheet1!H6258</f>
        <v>18340XJgtop</v>
      </c>
      <c r="H6258" s="3" t="s">
        <v>15</v>
      </c>
      <c r="I6258" s="3" t="s">
        <v>27397</v>
      </c>
      <c r="J6258" s="5">
        <f>Sheet1!B6258</f>
        <v>24</v>
      </c>
      <c r="K6258" s="5">
        <f>Sheet1!C6258</f>
        <v>343.8</v>
      </c>
      <c r="L6258" s="3" t="s">
        <v>17</v>
      </c>
      <c r="M6258" s="5">
        <f t="shared" si="100"/>
        <v>8251.2000000000007</v>
      </c>
    </row>
    <row r="6259" spans="1:13" x14ac:dyDescent="0.2">
      <c r="A6259" s="3" t="s">
        <v>13</v>
      </c>
      <c r="B6259" s="3" t="s">
        <v>27398</v>
      </c>
      <c r="C6259" s="3" t="s">
        <v>27399</v>
      </c>
      <c r="D6259" s="6">
        <f>Sheet1!I6259</f>
        <v>43440</v>
      </c>
      <c r="E6259" s="4">
        <f>D6259+Sheet1!E6259</f>
        <v>43440.612039398147</v>
      </c>
      <c r="F6259" s="3" t="str">
        <f>Sheet1!F6259</f>
        <v>BATE</v>
      </c>
      <c r="G6259" s="3" t="str">
        <f>Sheet1!H6259</f>
        <v>18340XJgtq5</v>
      </c>
      <c r="H6259" s="3" t="s">
        <v>15</v>
      </c>
      <c r="I6259" s="3" t="s">
        <v>27400</v>
      </c>
      <c r="J6259" s="5">
        <f>Sheet1!B6259</f>
        <v>13</v>
      </c>
      <c r="K6259" s="5">
        <f>Sheet1!C6259</f>
        <v>343.7</v>
      </c>
      <c r="L6259" s="3" t="s">
        <v>17</v>
      </c>
      <c r="M6259" s="5">
        <f t="shared" si="100"/>
        <v>4468.0999999999995</v>
      </c>
    </row>
    <row r="6260" spans="1:13" x14ac:dyDescent="0.2">
      <c r="A6260" s="3" t="s">
        <v>13</v>
      </c>
      <c r="B6260" s="3" t="s">
        <v>27401</v>
      </c>
      <c r="C6260" s="3" t="s">
        <v>27402</v>
      </c>
      <c r="D6260" s="6">
        <f>Sheet1!I6260</f>
        <v>43440</v>
      </c>
      <c r="E6260" s="4">
        <f>D6260+Sheet1!E6260</f>
        <v>43440.612039398147</v>
      </c>
      <c r="F6260" s="3" t="str">
        <f>Sheet1!F6260</f>
        <v>CHIX</v>
      </c>
      <c r="G6260" s="3" t="str">
        <f>Sheet1!H6260</f>
        <v>18340XJgtq6</v>
      </c>
      <c r="H6260" s="3" t="s">
        <v>15</v>
      </c>
      <c r="I6260" s="3" t="s">
        <v>27403</v>
      </c>
      <c r="J6260" s="5">
        <f>Sheet1!B6260</f>
        <v>13</v>
      </c>
      <c r="K6260" s="5">
        <f>Sheet1!C6260</f>
        <v>343.7</v>
      </c>
      <c r="L6260" s="3" t="s">
        <v>17</v>
      </c>
      <c r="M6260" s="5">
        <f t="shared" si="100"/>
        <v>4468.0999999999995</v>
      </c>
    </row>
    <row r="6261" spans="1:13" x14ac:dyDescent="0.2">
      <c r="A6261" s="3" t="s">
        <v>13</v>
      </c>
      <c r="B6261" s="3" t="s">
        <v>27404</v>
      </c>
      <c r="C6261" s="3" t="s">
        <v>27405</v>
      </c>
      <c r="D6261" s="6">
        <f>Sheet1!I6261</f>
        <v>43440</v>
      </c>
      <c r="E6261" s="4">
        <f>D6261+Sheet1!E6261</f>
        <v>43440.612039467589</v>
      </c>
      <c r="F6261" s="3" t="str">
        <f>Sheet1!F6261</f>
        <v>XCSE</v>
      </c>
      <c r="G6261" s="3" t="str">
        <f>Sheet1!H6261</f>
        <v>18340XJgtq8</v>
      </c>
      <c r="H6261" s="3" t="s">
        <v>15</v>
      </c>
      <c r="I6261" s="3" t="s">
        <v>27406</v>
      </c>
      <c r="J6261" s="5">
        <f>Sheet1!B6261</f>
        <v>57</v>
      </c>
      <c r="K6261" s="5">
        <f>Sheet1!C6261</f>
        <v>343.7</v>
      </c>
      <c r="L6261" s="3" t="s">
        <v>17</v>
      </c>
      <c r="M6261" s="5">
        <f t="shared" si="100"/>
        <v>19590.899999999998</v>
      </c>
    </row>
    <row r="6262" spans="1:13" x14ac:dyDescent="0.2">
      <c r="A6262" s="3" t="s">
        <v>13</v>
      </c>
      <c r="B6262" s="3" t="s">
        <v>27407</v>
      </c>
      <c r="C6262" s="3" t="s">
        <v>27408</v>
      </c>
      <c r="D6262" s="6">
        <f>Sheet1!I6262</f>
        <v>43440</v>
      </c>
      <c r="E6262" s="4">
        <f>D6262+Sheet1!E6262</f>
        <v>43440.612039467589</v>
      </c>
      <c r="F6262" s="3" t="str">
        <f>Sheet1!F6262</f>
        <v>XCSE</v>
      </c>
      <c r="G6262" s="3" t="str">
        <f>Sheet1!H6262</f>
        <v>18340XJgtq7</v>
      </c>
      <c r="H6262" s="3" t="s">
        <v>15</v>
      </c>
      <c r="I6262" s="3" t="s">
        <v>27409</v>
      </c>
      <c r="J6262" s="5">
        <f>Sheet1!B6262</f>
        <v>26</v>
      </c>
      <c r="K6262" s="5">
        <f>Sheet1!C6262</f>
        <v>343.7</v>
      </c>
      <c r="L6262" s="3" t="s">
        <v>17</v>
      </c>
      <c r="M6262" s="5">
        <f t="shared" si="100"/>
        <v>8936.1999999999989</v>
      </c>
    </row>
    <row r="6263" spans="1:13" x14ac:dyDescent="0.2">
      <c r="A6263" s="3" t="s">
        <v>13</v>
      </c>
      <c r="B6263" s="3" t="s">
        <v>27410</v>
      </c>
      <c r="C6263" s="3" t="s">
        <v>27411</v>
      </c>
      <c r="D6263" s="6">
        <f>Sheet1!I6263</f>
        <v>43440</v>
      </c>
      <c r="E6263" s="4">
        <f>D6263+Sheet1!E6263</f>
        <v>43440.613912256944</v>
      </c>
      <c r="F6263" s="3" t="str">
        <f>Sheet1!F6263</f>
        <v>XCSE</v>
      </c>
      <c r="G6263" s="3" t="str">
        <f>Sheet1!H6263</f>
        <v>18340XJguhl</v>
      </c>
      <c r="H6263" s="3" t="s">
        <v>15</v>
      </c>
      <c r="I6263" s="3" t="s">
        <v>27412</v>
      </c>
      <c r="J6263" s="5">
        <f>Sheet1!B6263</f>
        <v>32</v>
      </c>
      <c r="K6263" s="5">
        <f>Sheet1!C6263</f>
        <v>343.9</v>
      </c>
      <c r="L6263" s="3" t="s">
        <v>17</v>
      </c>
      <c r="M6263" s="5">
        <f t="shared" si="100"/>
        <v>11004.8</v>
      </c>
    </row>
    <row r="6264" spans="1:13" x14ac:dyDescent="0.2">
      <c r="A6264" s="3" t="s">
        <v>13</v>
      </c>
      <c r="B6264" s="3" t="s">
        <v>27413</v>
      </c>
      <c r="C6264" s="3" t="s">
        <v>27414</v>
      </c>
      <c r="D6264" s="6">
        <f>Sheet1!I6264</f>
        <v>43440</v>
      </c>
      <c r="E6264" s="4">
        <f>D6264+Sheet1!E6264</f>
        <v>43440.613912256944</v>
      </c>
      <c r="F6264" s="3" t="str">
        <f>Sheet1!F6264</f>
        <v>XCSE</v>
      </c>
      <c r="G6264" s="3" t="str">
        <f>Sheet1!H6264</f>
        <v>18340XJguhk</v>
      </c>
      <c r="H6264" s="3" t="s">
        <v>15</v>
      </c>
      <c r="I6264" s="3" t="s">
        <v>27415</v>
      </c>
      <c r="J6264" s="5">
        <f>Sheet1!B6264</f>
        <v>17</v>
      </c>
      <c r="K6264" s="5">
        <f>Sheet1!C6264</f>
        <v>343.9</v>
      </c>
      <c r="L6264" s="3" t="s">
        <v>17</v>
      </c>
      <c r="M6264" s="5">
        <f t="shared" si="100"/>
        <v>5846.2999999999993</v>
      </c>
    </row>
    <row r="6265" spans="1:13" x14ac:dyDescent="0.2">
      <c r="A6265" s="3" t="s">
        <v>13</v>
      </c>
      <c r="B6265" s="3" t="s">
        <v>27416</v>
      </c>
      <c r="C6265" s="3" t="s">
        <v>27417</v>
      </c>
      <c r="D6265" s="6">
        <f>Sheet1!I6265</f>
        <v>43440</v>
      </c>
      <c r="E6265" s="4">
        <f>D6265+Sheet1!E6265</f>
        <v>43440.613912372683</v>
      </c>
      <c r="F6265" s="3" t="str">
        <f>Sheet1!F6265</f>
        <v>CHIX</v>
      </c>
      <c r="G6265" s="3" t="str">
        <f>Sheet1!H6265</f>
        <v>18340XJguhi</v>
      </c>
      <c r="H6265" s="3" t="s">
        <v>15</v>
      </c>
      <c r="I6265" s="3" t="s">
        <v>27418</v>
      </c>
      <c r="J6265" s="5">
        <f>Sheet1!B6265</f>
        <v>34</v>
      </c>
      <c r="K6265" s="5">
        <f>Sheet1!C6265</f>
        <v>343.9</v>
      </c>
      <c r="L6265" s="3" t="s">
        <v>17</v>
      </c>
      <c r="M6265" s="5">
        <f t="shared" si="100"/>
        <v>11692.599999999999</v>
      </c>
    </row>
    <row r="6266" spans="1:13" x14ac:dyDescent="0.2">
      <c r="A6266" s="3" t="s">
        <v>13</v>
      </c>
      <c r="B6266" s="3" t="s">
        <v>27419</v>
      </c>
      <c r="C6266" s="3" t="s">
        <v>27420</v>
      </c>
      <c r="D6266" s="6">
        <f>Sheet1!I6266</f>
        <v>43440</v>
      </c>
      <c r="E6266" s="4">
        <f>D6266+Sheet1!E6266</f>
        <v>43440.613912372683</v>
      </c>
      <c r="F6266" s="3" t="str">
        <f>Sheet1!F6266</f>
        <v>CHIX</v>
      </c>
      <c r="G6266" s="3" t="str">
        <f>Sheet1!H6266</f>
        <v>18340XJguhh</v>
      </c>
      <c r="H6266" s="3" t="s">
        <v>15</v>
      </c>
      <c r="I6266" s="3" t="s">
        <v>27421</v>
      </c>
      <c r="J6266" s="5">
        <f>Sheet1!B6266</f>
        <v>16</v>
      </c>
      <c r="K6266" s="5">
        <f>Sheet1!C6266</f>
        <v>343.9</v>
      </c>
      <c r="L6266" s="3" t="s">
        <v>17</v>
      </c>
      <c r="M6266" s="5">
        <f t="shared" si="100"/>
        <v>5502.4</v>
      </c>
    </row>
    <row r="6267" spans="1:13" x14ac:dyDescent="0.2">
      <c r="A6267" s="3" t="s">
        <v>13</v>
      </c>
      <c r="B6267" s="3" t="s">
        <v>27422</v>
      </c>
      <c r="C6267" s="3" t="s">
        <v>27423</v>
      </c>
      <c r="D6267" s="6">
        <f>Sheet1!I6267</f>
        <v>43440</v>
      </c>
      <c r="E6267" s="4">
        <f>D6267+Sheet1!E6267</f>
        <v>43440.61568703704</v>
      </c>
      <c r="F6267" s="3" t="str">
        <f>Sheet1!F6267</f>
        <v>TRQX</v>
      </c>
      <c r="G6267" s="3" t="str">
        <f>Sheet1!H6267</f>
        <v>18340XJgv94</v>
      </c>
      <c r="H6267" s="3" t="s">
        <v>15</v>
      </c>
      <c r="I6267" s="3" t="s">
        <v>27424</v>
      </c>
      <c r="J6267" s="5">
        <f>Sheet1!B6267</f>
        <v>28</v>
      </c>
      <c r="K6267" s="5">
        <f>Sheet1!C6267</f>
        <v>344.6</v>
      </c>
      <c r="L6267" s="3" t="s">
        <v>17</v>
      </c>
      <c r="M6267" s="5">
        <f t="shared" si="100"/>
        <v>9648.8000000000011</v>
      </c>
    </row>
    <row r="6268" spans="1:13" x14ac:dyDescent="0.2">
      <c r="A6268" s="3" t="s">
        <v>13</v>
      </c>
      <c r="B6268" s="3" t="s">
        <v>27425</v>
      </c>
      <c r="C6268" s="3" t="s">
        <v>27426</v>
      </c>
      <c r="D6268" s="6">
        <f>Sheet1!I6268</f>
        <v>43440</v>
      </c>
      <c r="E6268" s="4">
        <f>D6268+Sheet1!E6268</f>
        <v>43440.61568703704</v>
      </c>
      <c r="F6268" s="3" t="str">
        <f>Sheet1!F6268</f>
        <v>CHIX</v>
      </c>
      <c r="G6268" s="3" t="str">
        <f>Sheet1!H6268</f>
        <v>18340XJgv93</v>
      </c>
      <c r="H6268" s="3" t="s">
        <v>15</v>
      </c>
      <c r="I6268" s="3" t="s">
        <v>27427</v>
      </c>
      <c r="J6268" s="5">
        <f>Sheet1!B6268</f>
        <v>14</v>
      </c>
      <c r="K6268" s="5">
        <f>Sheet1!C6268</f>
        <v>344.6</v>
      </c>
      <c r="L6268" s="3" t="s">
        <v>17</v>
      </c>
      <c r="M6268" s="5">
        <f t="shared" si="100"/>
        <v>4824.4000000000005</v>
      </c>
    </row>
    <row r="6269" spans="1:13" x14ac:dyDescent="0.2">
      <c r="A6269" s="3" t="s">
        <v>13</v>
      </c>
      <c r="B6269" s="3" t="s">
        <v>27428</v>
      </c>
      <c r="C6269" s="3" t="s">
        <v>27429</v>
      </c>
      <c r="D6269" s="6">
        <f>Sheet1!I6269</f>
        <v>43440</v>
      </c>
      <c r="E6269" s="4">
        <f>D6269+Sheet1!E6269</f>
        <v>43440.61568703704</v>
      </c>
      <c r="F6269" s="3" t="str">
        <f>Sheet1!F6269</f>
        <v>CHIX</v>
      </c>
      <c r="G6269" s="3" t="str">
        <f>Sheet1!H6269</f>
        <v>18340XJgv92</v>
      </c>
      <c r="H6269" s="3" t="s">
        <v>15</v>
      </c>
      <c r="I6269" s="3" t="s">
        <v>27430</v>
      </c>
      <c r="J6269" s="5">
        <f>Sheet1!B6269</f>
        <v>8</v>
      </c>
      <c r="K6269" s="5">
        <f>Sheet1!C6269</f>
        <v>344.6</v>
      </c>
      <c r="L6269" s="3" t="s">
        <v>17</v>
      </c>
      <c r="M6269" s="5">
        <f t="shared" si="100"/>
        <v>2756.8</v>
      </c>
    </row>
    <row r="6270" spans="1:13" x14ac:dyDescent="0.2">
      <c r="A6270" s="3" t="s">
        <v>13</v>
      </c>
      <c r="B6270" s="3" t="s">
        <v>27431</v>
      </c>
      <c r="C6270" s="3" t="s">
        <v>27432</v>
      </c>
      <c r="D6270" s="6">
        <f>Sheet1!I6270</f>
        <v>43440</v>
      </c>
      <c r="E6270" s="4">
        <f>D6270+Sheet1!E6270</f>
        <v>43440.615687152778</v>
      </c>
      <c r="F6270" s="3" t="str">
        <f>Sheet1!F6270</f>
        <v>XCSE</v>
      </c>
      <c r="G6270" s="3" t="str">
        <f>Sheet1!H6270</f>
        <v>18340XJgv96</v>
      </c>
      <c r="H6270" s="3" t="s">
        <v>15</v>
      </c>
      <c r="I6270" s="3" t="s">
        <v>27433</v>
      </c>
      <c r="J6270" s="5">
        <f>Sheet1!B6270</f>
        <v>26</v>
      </c>
      <c r="K6270" s="5">
        <f>Sheet1!C6270</f>
        <v>344.6</v>
      </c>
      <c r="L6270" s="3" t="s">
        <v>17</v>
      </c>
      <c r="M6270" s="5">
        <f t="shared" si="100"/>
        <v>8959.6</v>
      </c>
    </row>
    <row r="6271" spans="1:13" x14ac:dyDescent="0.2">
      <c r="A6271" s="3" t="s">
        <v>13</v>
      </c>
      <c r="B6271" s="3" t="s">
        <v>27434</v>
      </c>
      <c r="C6271" s="3" t="s">
        <v>27435</v>
      </c>
      <c r="D6271" s="6">
        <f>Sheet1!I6271</f>
        <v>43440</v>
      </c>
      <c r="E6271" s="4">
        <f>D6271+Sheet1!E6271</f>
        <v>43440.615687152778</v>
      </c>
      <c r="F6271" s="3" t="str">
        <f>Sheet1!F6271</f>
        <v>XCSE</v>
      </c>
      <c r="G6271" s="3" t="str">
        <f>Sheet1!H6271</f>
        <v>18340XJgv95</v>
      </c>
      <c r="H6271" s="3" t="s">
        <v>15</v>
      </c>
      <c r="I6271" s="3" t="s">
        <v>27436</v>
      </c>
      <c r="J6271" s="5">
        <f>Sheet1!B6271</f>
        <v>14</v>
      </c>
      <c r="K6271" s="5">
        <f>Sheet1!C6271</f>
        <v>344.6</v>
      </c>
      <c r="L6271" s="3" t="s">
        <v>17</v>
      </c>
      <c r="M6271" s="5">
        <f t="shared" si="100"/>
        <v>4824.4000000000005</v>
      </c>
    </row>
    <row r="6272" spans="1:13" x14ac:dyDescent="0.2">
      <c r="A6272" s="3" t="s">
        <v>13</v>
      </c>
      <c r="B6272" s="3" t="s">
        <v>27437</v>
      </c>
      <c r="C6272" s="3" t="s">
        <v>27438</v>
      </c>
      <c r="D6272" s="6">
        <f>Sheet1!I6272</f>
        <v>43440</v>
      </c>
      <c r="E6272" s="4">
        <f>D6272+Sheet1!E6272</f>
        <v>43440.615705381948</v>
      </c>
      <c r="F6272" s="3" t="str">
        <f>Sheet1!F6272</f>
        <v>XCSE</v>
      </c>
      <c r="G6272" s="3" t="str">
        <f>Sheet1!H6272</f>
        <v>18340XJgv9k</v>
      </c>
      <c r="H6272" s="3" t="s">
        <v>15</v>
      </c>
      <c r="I6272" s="3" t="s">
        <v>27439</v>
      </c>
      <c r="J6272" s="5">
        <f>Sheet1!B6272</f>
        <v>66</v>
      </c>
      <c r="K6272" s="5">
        <f>Sheet1!C6272</f>
        <v>344.5</v>
      </c>
      <c r="L6272" s="3" t="s">
        <v>17</v>
      </c>
      <c r="M6272" s="5">
        <f t="shared" si="100"/>
        <v>22737</v>
      </c>
    </row>
    <row r="6273" spans="1:13" x14ac:dyDescent="0.2">
      <c r="A6273" s="3" t="s">
        <v>13</v>
      </c>
      <c r="B6273" s="3" t="s">
        <v>27440</v>
      </c>
      <c r="C6273" s="3" t="s">
        <v>27441</v>
      </c>
      <c r="D6273" s="6">
        <f>Sheet1!I6273</f>
        <v>43440</v>
      </c>
      <c r="E6273" s="4">
        <f>D6273+Sheet1!E6273</f>
        <v>43440.615705381948</v>
      </c>
      <c r="F6273" s="3" t="str">
        <f>Sheet1!F6273</f>
        <v>XCSE</v>
      </c>
      <c r="G6273" s="3" t="str">
        <f>Sheet1!H6273</f>
        <v>18340XJgv9i</v>
      </c>
      <c r="H6273" s="3" t="s">
        <v>15</v>
      </c>
      <c r="I6273" s="3" t="s">
        <v>27442</v>
      </c>
      <c r="J6273" s="5">
        <f>Sheet1!B6273</f>
        <v>14</v>
      </c>
      <c r="K6273" s="5">
        <f>Sheet1!C6273</f>
        <v>344.5</v>
      </c>
      <c r="L6273" s="3" t="s">
        <v>17</v>
      </c>
      <c r="M6273" s="5">
        <f t="shared" si="100"/>
        <v>4823</v>
      </c>
    </row>
    <row r="6274" spans="1:13" x14ac:dyDescent="0.2">
      <c r="A6274" s="3" t="s">
        <v>13</v>
      </c>
      <c r="B6274" s="3" t="s">
        <v>27443</v>
      </c>
      <c r="C6274" s="3" t="s">
        <v>27444</v>
      </c>
      <c r="D6274" s="6">
        <f>Sheet1!I6274</f>
        <v>43440</v>
      </c>
      <c r="E6274" s="4">
        <f>D6274+Sheet1!E6274</f>
        <v>43440.615705393517</v>
      </c>
      <c r="F6274" s="3" t="str">
        <f>Sheet1!F6274</f>
        <v>XCSE</v>
      </c>
      <c r="G6274" s="3" t="str">
        <f>Sheet1!H6274</f>
        <v>18340XJgv9n</v>
      </c>
      <c r="H6274" s="3" t="s">
        <v>15</v>
      </c>
      <c r="I6274" s="3" t="s">
        <v>27445</v>
      </c>
      <c r="J6274" s="5">
        <f>Sheet1!B6274</f>
        <v>4</v>
      </c>
      <c r="K6274" s="5">
        <f>Sheet1!C6274</f>
        <v>344.5</v>
      </c>
      <c r="L6274" s="3" t="s">
        <v>17</v>
      </c>
      <c r="M6274" s="5">
        <f t="shared" si="100"/>
        <v>1378</v>
      </c>
    </row>
    <row r="6275" spans="1:13" x14ac:dyDescent="0.2">
      <c r="A6275" s="3" t="s">
        <v>13</v>
      </c>
      <c r="B6275" s="3" t="s">
        <v>27446</v>
      </c>
      <c r="C6275" s="3" t="s">
        <v>27447</v>
      </c>
      <c r="D6275" s="6">
        <f>Sheet1!I6275</f>
        <v>43440</v>
      </c>
      <c r="E6275" s="4">
        <f>D6275+Sheet1!E6275</f>
        <v>43440.615705393517</v>
      </c>
      <c r="F6275" s="3" t="str">
        <f>Sheet1!F6275</f>
        <v>XCSE</v>
      </c>
      <c r="G6275" s="3" t="str">
        <f>Sheet1!H6275</f>
        <v>18340XJgv9l</v>
      </c>
      <c r="H6275" s="3" t="s">
        <v>15</v>
      </c>
      <c r="I6275" s="3" t="s">
        <v>27448</v>
      </c>
      <c r="J6275" s="5">
        <f>Sheet1!B6275</f>
        <v>17</v>
      </c>
      <c r="K6275" s="5">
        <f>Sheet1!C6275</f>
        <v>344.5</v>
      </c>
      <c r="L6275" s="3" t="s">
        <v>17</v>
      </c>
      <c r="M6275" s="5">
        <f t="shared" si="100"/>
        <v>5856.5</v>
      </c>
    </row>
    <row r="6276" spans="1:13" x14ac:dyDescent="0.2">
      <c r="A6276" s="3" t="s">
        <v>13</v>
      </c>
      <c r="B6276" s="3" t="s">
        <v>27449</v>
      </c>
      <c r="C6276" s="3" t="s">
        <v>27450</v>
      </c>
      <c r="D6276" s="6">
        <f>Sheet1!I6276</f>
        <v>43440</v>
      </c>
      <c r="E6276" s="4">
        <f>D6276+Sheet1!E6276</f>
        <v>43440.615705509263</v>
      </c>
      <c r="F6276" s="3" t="str">
        <f>Sheet1!F6276</f>
        <v>CHIX</v>
      </c>
      <c r="G6276" s="3" t="str">
        <f>Sheet1!H6276</f>
        <v>18340XJgv9h</v>
      </c>
      <c r="H6276" s="3" t="s">
        <v>15</v>
      </c>
      <c r="I6276" s="3" t="s">
        <v>27451</v>
      </c>
      <c r="J6276" s="5">
        <f>Sheet1!B6276</f>
        <v>51</v>
      </c>
      <c r="K6276" s="5">
        <f>Sheet1!C6276</f>
        <v>344.5</v>
      </c>
      <c r="L6276" s="3" t="s">
        <v>17</v>
      </c>
      <c r="M6276" s="5">
        <f t="shared" si="100"/>
        <v>17569.5</v>
      </c>
    </row>
    <row r="6277" spans="1:13" x14ac:dyDescent="0.2">
      <c r="A6277" s="3" t="s">
        <v>13</v>
      </c>
      <c r="B6277" s="3" t="s">
        <v>27452</v>
      </c>
      <c r="C6277" s="3" t="s">
        <v>27453</v>
      </c>
      <c r="D6277" s="6">
        <f>Sheet1!I6277</f>
        <v>43440</v>
      </c>
      <c r="E6277" s="4">
        <f>D6277+Sheet1!E6277</f>
        <v>43440.615705509263</v>
      </c>
      <c r="F6277" s="3" t="str">
        <f>Sheet1!F6277</f>
        <v>CHIX</v>
      </c>
      <c r="G6277" s="3" t="str">
        <f>Sheet1!H6277</f>
        <v>18340XJgv9g</v>
      </c>
      <c r="H6277" s="3" t="s">
        <v>15</v>
      </c>
      <c r="I6277" s="3" t="s">
        <v>27454</v>
      </c>
      <c r="J6277" s="5">
        <f>Sheet1!B6277</f>
        <v>85</v>
      </c>
      <c r="K6277" s="5">
        <f>Sheet1!C6277</f>
        <v>344.5</v>
      </c>
      <c r="L6277" s="3" t="s">
        <v>17</v>
      </c>
      <c r="M6277" s="5">
        <f t="shared" si="100"/>
        <v>29282.5</v>
      </c>
    </row>
    <row r="6278" spans="1:13" x14ac:dyDescent="0.2">
      <c r="A6278" s="3" t="s">
        <v>13</v>
      </c>
      <c r="B6278" s="3" t="s">
        <v>27455</v>
      </c>
      <c r="C6278" s="3" t="s">
        <v>27456</v>
      </c>
      <c r="D6278" s="6">
        <f>Sheet1!I6278</f>
        <v>43440</v>
      </c>
      <c r="E6278" s="4">
        <f>D6278+Sheet1!E6278</f>
        <v>43440.616354386577</v>
      </c>
      <c r="F6278" s="3" t="str">
        <f>Sheet1!F6278</f>
        <v>XCSE</v>
      </c>
      <c r="G6278" s="3" t="str">
        <f>Sheet1!H6278</f>
        <v>18340XJgvn3</v>
      </c>
      <c r="H6278" s="3" t="s">
        <v>15</v>
      </c>
      <c r="I6278" s="3" t="s">
        <v>27457</v>
      </c>
      <c r="J6278" s="5">
        <f>Sheet1!B6278</f>
        <v>22</v>
      </c>
      <c r="K6278" s="5">
        <f>Sheet1!C6278</f>
        <v>344.4</v>
      </c>
      <c r="L6278" s="3" t="s">
        <v>17</v>
      </c>
      <c r="M6278" s="5">
        <f t="shared" si="100"/>
        <v>7576.7999999999993</v>
      </c>
    </row>
    <row r="6279" spans="1:13" x14ac:dyDescent="0.2">
      <c r="A6279" s="3" t="s">
        <v>13</v>
      </c>
      <c r="B6279" s="3" t="s">
        <v>27458</v>
      </c>
      <c r="C6279" s="3" t="s">
        <v>27459</v>
      </c>
      <c r="D6279" s="6">
        <f>Sheet1!I6279</f>
        <v>43440</v>
      </c>
      <c r="E6279" s="4">
        <f>D6279+Sheet1!E6279</f>
        <v>43440.616354386577</v>
      </c>
      <c r="F6279" s="3" t="str">
        <f>Sheet1!F6279</f>
        <v>XCSE</v>
      </c>
      <c r="G6279" s="3" t="str">
        <f>Sheet1!H6279</f>
        <v>18340XJgvn1</v>
      </c>
      <c r="H6279" s="3" t="s">
        <v>15</v>
      </c>
      <c r="I6279" s="3" t="s">
        <v>27460</v>
      </c>
      <c r="J6279" s="5">
        <f>Sheet1!B6279</f>
        <v>101</v>
      </c>
      <c r="K6279" s="5">
        <f>Sheet1!C6279</f>
        <v>344.4</v>
      </c>
      <c r="L6279" s="3" t="s">
        <v>17</v>
      </c>
      <c r="M6279" s="5">
        <f t="shared" si="100"/>
        <v>34784.399999999994</v>
      </c>
    </row>
    <row r="6280" spans="1:13" x14ac:dyDescent="0.2">
      <c r="A6280" s="3" t="s">
        <v>13</v>
      </c>
      <c r="B6280" s="3" t="s">
        <v>27461</v>
      </c>
      <c r="C6280" s="3" t="s">
        <v>27462</v>
      </c>
      <c r="D6280" s="6">
        <f>Sheet1!I6280</f>
        <v>43440</v>
      </c>
      <c r="E6280" s="4">
        <f>D6280+Sheet1!E6280</f>
        <v>43440.616354502316</v>
      </c>
      <c r="F6280" s="3" t="str">
        <f>Sheet1!F6280</f>
        <v>TRQX</v>
      </c>
      <c r="G6280" s="3" t="str">
        <f>Sheet1!H6280</f>
        <v>18340XJgvn0</v>
      </c>
      <c r="H6280" s="3" t="s">
        <v>15</v>
      </c>
      <c r="I6280" s="3" t="s">
        <v>27463</v>
      </c>
      <c r="J6280" s="5">
        <f>Sheet1!B6280</f>
        <v>33</v>
      </c>
      <c r="K6280" s="5">
        <f>Sheet1!C6280</f>
        <v>344.4</v>
      </c>
      <c r="L6280" s="3" t="s">
        <v>17</v>
      </c>
      <c r="M6280" s="5">
        <f t="shared" si="100"/>
        <v>11365.199999999999</v>
      </c>
    </row>
    <row r="6281" spans="1:13" x14ac:dyDescent="0.2">
      <c r="A6281" s="3" t="s">
        <v>13</v>
      </c>
      <c r="B6281" s="3" t="s">
        <v>27464</v>
      </c>
      <c r="C6281" s="3" t="s">
        <v>27465</v>
      </c>
      <c r="D6281" s="6">
        <f>Sheet1!I6281</f>
        <v>43440</v>
      </c>
      <c r="E6281" s="4">
        <f>D6281+Sheet1!E6281</f>
        <v>43440.616354502316</v>
      </c>
      <c r="F6281" s="3" t="str">
        <f>Sheet1!F6281</f>
        <v>CHIX</v>
      </c>
      <c r="G6281" s="3" t="str">
        <f>Sheet1!H6281</f>
        <v>18340XJgvmz</v>
      </c>
      <c r="H6281" s="3" t="s">
        <v>15</v>
      </c>
      <c r="I6281" s="3" t="s">
        <v>27466</v>
      </c>
      <c r="J6281" s="5">
        <f>Sheet1!B6281</f>
        <v>25</v>
      </c>
      <c r="K6281" s="5">
        <f>Sheet1!C6281</f>
        <v>344.4</v>
      </c>
      <c r="L6281" s="3" t="s">
        <v>17</v>
      </c>
      <c r="M6281" s="5">
        <f t="shared" si="100"/>
        <v>8610</v>
      </c>
    </row>
    <row r="6282" spans="1:13" x14ac:dyDescent="0.2">
      <c r="A6282" s="3" t="s">
        <v>13</v>
      </c>
      <c r="B6282" s="3" t="s">
        <v>27467</v>
      </c>
      <c r="C6282" s="3" t="s">
        <v>27468</v>
      </c>
      <c r="D6282" s="6">
        <f>Sheet1!I6282</f>
        <v>43440</v>
      </c>
      <c r="E6282" s="4">
        <f>D6282+Sheet1!E6282</f>
        <v>43440.616354756945</v>
      </c>
      <c r="F6282" s="3" t="str">
        <f>Sheet1!F6282</f>
        <v>BATE</v>
      </c>
      <c r="G6282" s="3" t="str">
        <f>Sheet1!H6282</f>
        <v>18340XJgvn2</v>
      </c>
      <c r="H6282" s="3" t="s">
        <v>15</v>
      </c>
      <c r="I6282" s="3" t="s">
        <v>27469</v>
      </c>
      <c r="J6282" s="5">
        <f>Sheet1!B6282</f>
        <v>18</v>
      </c>
      <c r="K6282" s="5">
        <f>Sheet1!C6282</f>
        <v>344.4</v>
      </c>
      <c r="L6282" s="3" t="s">
        <v>17</v>
      </c>
      <c r="M6282" s="5">
        <f t="shared" si="100"/>
        <v>6199.2</v>
      </c>
    </row>
    <row r="6283" spans="1:13" x14ac:dyDescent="0.2">
      <c r="A6283" s="3" t="s">
        <v>13</v>
      </c>
      <c r="B6283" s="3" t="s">
        <v>27470</v>
      </c>
      <c r="C6283" s="3" t="s">
        <v>27471</v>
      </c>
      <c r="D6283" s="6">
        <f>Sheet1!I6283</f>
        <v>43440</v>
      </c>
      <c r="E6283" s="4">
        <f>D6283+Sheet1!E6283</f>
        <v>43440.617658935182</v>
      </c>
      <c r="F6283" s="3" t="str">
        <f>Sheet1!F6283</f>
        <v>XCSE</v>
      </c>
      <c r="G6283" s="3" t="str">
        <f>Sheet1!H6283</f>
        <v>18340XJgwe0</v>
      </c>
      <c r="H6283" s="3" t="s">
        <v>15</v>
      </c>
      <c r="I6283" s="3" t="s">
        <v>27472</v>
      </c>
      <c r="J6283" s="5">
        <f>Sheet1!B6283</f>
        <v>35</v>
      </c>
      <c r="K6283" s="5">
        <f>Sheet1!C6283</f>
        <v>344.6</v>
      </c>
      <c r="L6283" s="3" t="s">
        <v>17</v>
      </c>
      <c r="M6283" s="5">
        <f t="shared" si="100"/>
        <v>12061</v>
      </c>
    </row>
    <row r="6284" spans="1:13" x14ac:dyDescent="0.2">
      <c r="A6284" s="3" t="s">
        <v>13</v>
      </c>
      <c r="B6284" s="3" t="s">
        <v>27473</v>
      </c>
      <c r="C6284" s="3" t="s">
        <v>27474</v>
      </c>
      <c r="D6284" s="6">
        <f>Sheet1!I6284</f>
        <v>43440</v>
      </c>
      <c r="E6284" s="4">
        <f>D6284+Sheet1!E6284</f>
        <v>43440.617658958334</v>
      </c>
      <c r="F6284" s="3" t="str">
        <f>Sheet1!F6284</f>
        <v>CHIX</v>
      </c>
      <c r="G6284" s="3" t="str">
        <f>Sheet1!H6284</f>
        <v>18340XJgwdz</v>
      </c>
      <c r="H6284" s="3" t="s">
        <v>15</v>
      </c>
      <c r="I6284" s="3" t="s">
        <v>27475</v>
      </c>
      <c r="J6284" s="5">
        <f>Sheet1!B6284</f>
        <v>70</v>
      </c>
      <c r="K6284" s="5">
        <f>Sheet1!C6284</f>
        <v>344.6</v>
      </c>
      <c r="L6284" s="3" t="s">
        <v>17</v>
      </c>
      <c r="M6284" s="5">
        <f t="shared" si="100"/>
        <v>24122</v>
      </c>
    </row>
    <row r="6285" spans="1:13" x14ac:dyDescent="0.2">
      <c r="A6285" s="3" t="s">
        <v>13</v>
      </c>
      <c r="B6285" s="3" t="s">
        <v>27476</v>
      </c>
      <c r="C6285" s="3" t="s">
        <v>27477</v>
      </c>
      <c r="D6285" s="6">
        <f>Sheet1!I6285</f>
        <v>43440</v>
      </c>
      <c r="E6285" s="4">
        <f>D6285+Sheet1!E6285</f>
        <v>43440.617658958334</v>
      </c>
      <c r="F6285" s="3" t="str">
        <f>Sheet1!F6285</f>
        <v>BATE</v>
      </c>
      <c r="G6285" s="3" t="str">
        <f>Sheet1!H6285</f>
        <v>18340XJgwdy</v>
      </c>
      <c r="H6285" s="3" t="s">
        <v>15</v>
      </c>
      <c r="I6285" s="3" t="s">
        <v>27478</v>
      </c>
      <c r="J6285" s="5">
        <f>Sheet1!B6285</f>
        <v>35</v>
      </c>
      <c r="K6285" s="5">
        <f>Sheet1!C6285</f>
        <v>344.6</v>
      </c>
      <c r="L6285" s="3" t="s">
        <v>17</v>
      </c>
      <c r="M6285" s="5">
        <f t="shared" si="100"/>
        <v>12061</v>
      </c>
    </row>
    <row r="6286" spans="1:13" x14ac:dyDescent="0.2">
      <c r="A6286" s="3" t="s">
        <v>13</v>
      </c>
      <c r="B6286" s="3" t="s">
        <v>27479</v>
      </c>
      <c r="C6286" s="3" t="s">
        <v>27480</v>
      </c>
      <c r="D6286" s="6">
        <f>Sheet1!I6286</f>
        <v>43440</v>
      </c>
      <c r="E6286" s="4">
        <f>D6286+Sheet1!E6286</f>
        <v>43440.617659166666</v>
      </c>
      <c r="F6286" s="3" t="str">
        <f>Sheet1!F6286</f>
        <v>BATE</v>
      </c>
      <c r="G6286" s="3" t="str">
        <f>Sheet1!H6286</f>
        <v>18340XJgwe4</v>
      </c>
      <c r="H6286" s="3" t="s">
        <v>15</v>
      </c>
      <c r="I6286" s="3" t="s">
        <v>27481</v>
      </c>
      <c r="J6286" s="5">
        <f>Sheet1!B6286</f>
        <v>36</v>
      </c>
      <c r="K6286" s="5">
        <f>Sheet1!C6286</f>
        <v>344.7</v>
      </c>
      <c r="L6286" s="3" t="s">
        <v>17</v>
      </c>
      <c r="M6286" s="5">
        <f t="shared" si="100"/>
        <v>12409.199999999999</v>
      </c>
    </row>
    <row r="6287" spans="1:13" x14ac:dyDescent="0.2">
      <c r="A6287" s="3" t="s">
        <v>13</v>
      </c>
      <c r="B6287" s="3" t="s">
        <v>27482</v>
      </c>
      <c r="C6287" s="3" t="s">
        <v>27483</v>
      </c>
      <c r="D6287" s="6">
        <f>Sheet1!I6287</f>
        <v>43440</v>
      </c>
      <c r="E6287" s="4">
        <f>D6287+Sheet1!E6287</f>
        <v>43440.617659166666</v>
      </c>
      <c r="F6287" s="3" t="str">
        <f>Sheet1!F6287</f>
        <v>TRQX</v>
      </c>
      <c r="G6287" s="3" t="str">
        <f>Sheet1!H6287</f>
        <v>18340XJgwe3</v>
      </c>
      <c r="H6287" s="3" t="s">
        <v>15</v>
      </c>
      <c r="I6287" s="3" t="s">
        <v>27484</v>
      </c>
      <c r="J6287" s="5">
        <f>Sheet1!B6287</f>
        <v>45</v>
      </c>
      <c r="K6287" s="5">
        <f>Sheet1!C6287</f>
        <v>344.7</v>
      </c>
      <c r="L6287" s="3" t="s">
        <v>17</v>
      </c>
      <c r="M6287" s="5">
        <f t="shared" si="100"/>
        <v>15511.5</v>
      </c>
    </row>
    <row r="6288" spans="1:13" x14ac:dyDescent="0.2">
      <c r="A6288" s="3" t="s">
        <v>13</v>
      </c>
      <c r="B6288" s="3" t="s">
        <v>27485</v>
      </c>
      <c r="C6288" s="3" t="s">
        <v>27486</v>
      </c>
      <c r="D6288" s="6">
        <f>Sheet1!I6288</f>
        <v>43440</v>
      </c>
      <c r="E6288" s="4">
        <f>D6288+Sheet1!E6288</f>
        <v>43440.617659166666</v>
      </c>
      <c r="F6288" s="3" t="str">
        <f>Sheet1!F6288</f>
        <v>TRQX</v>
      </c>
      <c r="G6288" s="3" t="str">
        <f>Sheet1!H6288</f>
        <v>18340XJgwe2</v>
      </c>
      <c r="H6288" s="3" t="s">
        <v>15</v>
      </c>
      <c r="I6288" s="3" t="s">
        <v>27487</v>
      </c>
      <c r="J6288" s="5">
        <f>Sheet1!B6288</f>
        <v>46</v>
      </c>
      <c r="K6288" s="5">
        <f>Sheet1!C6288</f>
        <v>344.7</v>
      </c>
      <c r="L6288" s="3" t="s">
        <v>17</v>
      </c>
      <c r="M6288" s="5">
        <f t="shared" si="100"/>
        <v>15856.199999999999</v>
      </c>
    </row>
    <row r="6289" spans="1:13" x14ac:dyDescent="0.2">
      <c r="A6289" s="3" t="s">
        <v>13</v>
      </c>
      <c r="B6289" s="3" t="s">
        <v>27488</v>
      </c>
      <c r="C6289" s="3" t="s">
        <v>27489</v>
      </c>
      <c r="D6289" s="6">
        <f>Sheet1!I6289</f>
        <v>43440</v>
      </c>
      <c r="E6289" s="4">
        <f>D6289+Sheet1!E6289</f>
        <v>43440.618051377314</v>
      </c>
      <c r="F6289" s="3" t="str">
        <f>Sheet1!F6289</f>
        <v>XCSE</v>
      </c>
      <c r="G6289" s="3" t="str">
        <f>Sheet1!H6289</f>
        <v>18340XJgwko</v>
      </c>
      <c r="H6289" s="3" t="s">
        <v>15</v>
      </c>
      <c r="I6289" s="3" t="s">
        <v>27490</v>
      </c>
      <c r="J6289" s="5">
        <f>Sheet1!B6289</f>
        <v>69</v>
      </c>
      <c r="K6289" s="5">
        <f>Sheet1!C6289</f>
        <v>344.5</v>
      </c>
      <c r="L6289" s="3" t="s">
        <v>17</v>
      </c>
      <c r="M6289" s="5">
        <f t="shared" si="100"/>
        <v>23770.5</v>
      </c>
    </row>
    <row r="6290" spans="1:13" x14ac:dyDescent="0.2">
      <c r="A6290" s="3" t="s">
        <v>13</v>
      </c>
      <c r="B6290" s="3" t="s">
        <v>27491</v>
      </c>
      <c r="C6290" s="3" t="s">
        <v>27492</v>
      </c>
      <c r="D6290" s="6">
        <f>Sheet1!I6290</f>
        <v>43440</v>
      </c>
      <c r="E6290" s="4">
        <f>D6290+Sheet1!E6290</f>
        <v>43440.618051504629</v>
      </c>
      <c r="F6290" s="3" t="str">
        <f>Sheet1!F6290</f>
        <v>BATE</v>
      </c>
      <c r="G6290" s="3" t="str">
        <f>Sheet1!H6290</f>
        <v>18340XJgwkr</v>
      </c>
      <c r="H6290" s="3" t="s">
        <v>15</v>
      </c>
      <c r="I6290" s="3" t="s">
        <v>27493</v>
      </c>
      <c r="J6290" s="5">
        <f>Sheet1!B6290</f>
        <v>22</v>
      </c>
      <c r="K6290" s="5">
        <f>Sheet1!C6290</f>
        <v>344.5</v>
      </c>
      <c r="L6290" s="3" t="s">
        <v>17</v>
      </c>
      <c r="M6290" s="5">
        <f t="shared" si="100"/>
        <v>7579</v>
      </c>
    </row>
    <row r="6291" spans="1:13" x14ac:dyDescent="0.2">
      <c r="A6291" s="3" t="s">
        <v>13</v>
      </c>
      <c r="B6291" s="3" t="s">
        <v>27494</v>
      </c>
      <c r="C6291" s="3" t="s">
        <v>27495</v>
      </c>
      <c r="D6291" s="6">
        <f>Sheet1!I6291</f>
        <v>43440</v>
      </c>
      <c r="E6291" s="4">
        <f>D6291+Sheet1!E6291</f>
        <v>43440.618051504629</v>
      </c>
      <c r="F6291" s="3" t="str">
        <f>Sheet1!F6291</f>
        <v>BATE</v>
      </c>
      <c r="G6291" s="3" t="str">
        <f>Sheet1!H6291</f>
        <v>18340XJgwkq</v>
      </c>
      <c r="H6291" s="3" t="s">
        <v>15</v>
      </c>
      <c r="I6291" s="3" t="s">
        <v>27496</v>
      </c>
      <c r="J6291" s="5">
        <f>Sheet1!B6291</f>
        <v>12</v>
      </c>
      <c r="K6291" s="5">
        <f>Sheet1!C6291</f>
        <v>344.5</v>
      </c>
      <c r="L6291" s="3" t="s">
        <v>17</v>
      </c>
      <c r="M6291" s="5">
        <f t="shared" si="100"/>
        <v>4134</v>
      </c>
    </row>
    <row r="6292" spans="1:13" x14ac:dyDescent="0.2">
      <c r="A6292" s="3" t="s">
        <v>13</v>
      </c>
      <c r="B6292" s="3" t="s">
        <v>27497</v>
      </c>
      <c r="C6292" s="3" t="s">
        <v>27498</v>
      </c>
      <c r="D6292" s="6">
        <f>Sheet1!I6292</f>
        <v>43440</v>
      </c>
      <c r="E6292" s="4">
        <f>D6292+Sheet1!E6292</f>
        <v>43440.618051504629</v>
      </c>
      <c r="F6292" s="3" t="str">
        <f>Sheet1!F6292</f>
        <v>CHIX</v>
      </c>
      <c r="G6292" s="3" t="str">
        <f>Sheet1!H6292</f>
        <v>18340XJgwkp</v>
      </c>
      <c r="H6292" s="3" t="s">
        <v>15</v>
      </c>
      <c r="I6292" s="3" t="s">
        <v>27499</v>
      </c>
      <c r="J6292" s="5">
        <f>Sheet1!B6292</f>
        <v>34</v>
      </c>
      <c r="K6292" s="5">
        <f>Sheet1!C6292</f>
        <v>344.5</v>
      </c>
      <c r="L6292" s="3" t="s">
        <v>17</v>
      </c>
      <c r="M6292" s="5">
        <f t="shared" si="100"/>
        <v>11713</v>
      </c>
    </row>
    <row r="6293" spans="1:13" x14ac:dyDescent="0.2">
      <c r="A6293" s="3" t="s">
        <v>13</v>
      </c>
      <c r="B6293" s="3" t="s">
        <v>27500</v>
      </c>
      <c r="C6293" s="3" t="s">
        <v>27501</v>
      </c>
      <c r="D6293" s="6">
        <f>Sheet1!I6293</f>
        <v>43440</v>
      </c>
      <c r="E6293" s="4">
        <f>D6293+Sheet1!E6293</f>
        <v>43440.61805164352</v>
      </c>
      <c r="F6293" s="3" t="str">
        <f>Sheet1!F6293</f>
        <v>XCSE</v>
      </c>
      <c r="G6293" s="3" t="str">
        <f>Sheet1!H6293</f>
        <v>18340XJgwkt</v>
      </c>
      <c r="H6293" s="3" t="s">
        <v>15</v>
      </c>
      <c r="I6293" s="3" t="s">
        <v>27502</v>
      </c>
      <c r="J6293" s="5">
        <f>Sheet1!B6293</f>
        <v>118</v>
      </c>
      <c r="K6293" s="5">
        <f>Sheet1!C6293</f>
        <v>344.4</v>
      </c>
      <c r="L6293" s="3" t="s">
        <v>17</v>
      </c>
      <c r="M6293" s="5">
        <f t="shared" si="100"/>
        <v>40639.199999999997</v>
      </c>
    </row>
    <row r="6294" spans="1:13" x14ac:dyDescent="0.2">
      <c r="A6294" s="3" t="s">
        <v>13</v>
      </c>
      <c r="B6294" s="3" t="s">
        <v>27503</v>
      </c>
      <c r="C6294" s="3" t="s">
        <v>27504</v>
      </c>
      <c r="D6294" s="6">
        <f>Sheet1!I6294</f>
        <v>43440</v>
      </c>
      <c r="E6294" s="4">
        <f>D6294+Sheet1!E6294</f>
        <v>43440.61805164352</v>
      </c>
      <c r="F6294" s="3" t="str">
        <f>Sheet1!F6294</f>
        <v>XCSE</v>
      </c>
      <c r="G6294" s="3" t="str">
        <f>Sheet1!H6294</f>
        <v>18340XJgwks</v>
      </c>
      <c r="H6294" s="3" t="s">
        <v>15</v>
      </c>
      <c r="I6294" s="3" t="s">
        <v>27505</v>
      </c>
      <c r="J6294" s="5">
        <f>Sheet1!B6294</f>
        <v>28</v>
      </c>
      <c r="K6294" s="5">
        <f>Sheet1!C6294</f>
        <v>344.4</v>
      </c>
      <c r="L6294" s="3" t="s">
        <v>17</v>
      </c>
      <c r="M6294" s="5">
        <f t="shared" si="100"/>
        <v>9643.1999999999989</v>
      </c>
    </row>
    <row r="6295" spans="1:13" x14ac:dyDescent="0.2">
      <c r="A6295" s="3" t="s">
        <v>13</v>
      </c>
      <c r="B6295" s="3" t="s">
        <v>27506</v>
      </c>
      <c r="C6295" s="3" t="s">
        <v>27507</v>
      </c>
      <c r="D6295" s="6">
        <f>Sheet1!I6295</f>
        <v>43440</v>
      </c>
      <c r="E6295" s="4">
        <f>D6295+Sheet1!E6295</f>
        <v>43440.618596539352</v>
      </c>
      <c r="F6295" s="3" t="str">
        <f>Sheet1!F6295</f>
        <v>BATE</v>
      </c>
      <c r="G6295" s="3" t="str">
        <f>Sheet1!H6295</f>
        <v>18340XJgwsv</v>
      </c>
      <c r="H6295" s="3" t="s">
        <v>15</v>
      </c>
      <c r="I6295" s="3" t="s">
        <v>27508</v>
      </c>
      <c r="J6295" s="5">
        <f>Sheet1!B6295</f>
        <v>16</v>
      </c>
      <c r="K6295" s="5">
        <f>Sheet1!C6295</f>
        <v>344.3</v>
      </c>
      <c r="L6295" s="3" t="s">
        <v>17</v>
      </c>
      <c r="M6295" s="5">
        <f t="shared" si="100"/>
        <v>5508.8</v>
      </c>
    </row>
    <row r="6296" spans="1:13" x14ac:dyDescent="0.2">
      <c r="A6296" s="3" t="s">
        <v>13</v>
      </c>
      <c r="B6296" s="3" t="s">
        <v>27509</v>
      </c>
      <c r="C6296" s="3" t="s">
        <v>27510</v>
      </c>
      <c r="D6296" s="6">
        <f>Sheet1!I6296</f>
        <v>43440</v>
      </c>
      <c r="E6296" s="4">
        <f>D6296+Sheet1!E6296</f>
        <v>43440.618596539352</v>
      </c>
      <c r="F6296" s="3" t="str">
        <f>Sheet1!F6296</f>
        <v>CHIX</v>
      </c>
      <c r="G6296" s="3" t="str">
        <f>Sheet1!H6296</f>
        <v>18340XJgwsx</v>
      </c>
      <c r="H6296" s="3" t="s">
        <v>15</v>
      </c>
      <c r="I6296" s="3" t="s">
        <v>27511</v>
      </c>
      <c r="J6296" s="5">
        <f>Sheet1!B6296</f>
        <v>1</v>
      </c>
      <c r="K6296" s="5">
        <f>Sheet1!C6296</f>
        <v>344.2</v>
      </c>
      <c r="L6296" s="3" t="s">
        <v>17</v>
      </c>
      <c r="M6296" s="5">
        <f t="shared" si="100"/>
        <v>344.2</v>
      </c>
    </row>
    <row r="6297" spans="1:13" x14ac:dyDescent="0.2">
      <c r="A6297" s="3" t="s">
        <v>13</v>
      </c>
      <c r="B6297" s="3" t="s">
        <v>27512</v>
      </c>
      <c r="C6297" s="3" t="s">
        <v>27513</v>
      </c>
      <c r="D6297" s="6">
        <f>Sheet1!I6297</f>
        <v>43440</v>
      </c>
      <c r="E6297" s="4">
        <f>D6297+Sheet1!E6297</f>
        <v>43440.618596539352</v>
      </c>
      <c r="F6297" s="3" t="str">
        <f>Sheet1!F6297</f>
        <v>CHIX</v>
      </c>
      <c r="G6297" s="3" t="str">
        <f>Sheet1!H6297</f>
        <v>18340XJgwsw</v>
      </c>
      <c r="H6297" s="3" t="s">
        <v>15</v>
      </c>
      <c r="I6297" s="3" t="s">
        <v>27514</v>
      </c>
      <c r="J6297" s="5">
        <f>Sheet1!B6297</f>
        <v>18</v>
      </c>
      <c r="K6297" s="5">
        <f>Sheet1!C6297</f>
        <v>344.3</v>
      </c>
      <c r="L6297" s="3" t="s">
        <v>17</v>
      </c>
      <c r="M6297" s="5">
        <f t="shared" si="100"/>
        <v>6197.4000000000005</v>
      </c>
    </row>
    <row r="6298" spans="1:13" x14ac:dyDescent="0.2">
      <c r="A6298" s="3" t="s">
        <v>13</v>
      </c>
      <c r="B6298" s="3" t="s">
        <v>27515</v>
      </c>
      <c r="C6298" s="3" t="s">
        <v>27516</v>
      </c>
      <c r="D6298" s="6">
        <f>Sheet1!I6298</f>
        <v>43440</v>
      </c>
      <c r="E6298" s="4">
        <f>D6298+Sheet1!E6298</f>
        <v>43440.618596539352</v>
      </c>
      <c r="F6298" s="3" t="str">
        <f>Sheet1!F6298</f>
        <v>CHIX</v>
      </c>
      <c r="G6298" s="3" t="str">
        <f>Sheet1!H6298</f>
        <v>18340XJgwsy</v>
      </c>
      <c r="H6298" s="3" t="s">
        <v>15</v>
      </c>
      <c r="I6298" s="3" t="s">
        <v>27517</v>
      </c>
      <c r="J6298" s="5">
        <f>Sheet1!B6298</f>
        <v>24</v>
      </c>
      <c r="K6298" s="5">
        <f>Sheet1!C6298</f>
        <v>344.2</v>
      </c>
      <c r="L6298" s="3" t="s">
        <v>17</v>
      </c>
      <c r="M6298" s="5">
        <f t="shared" si="100"/>
        <v>8260.7999999999993</v>
      </c>
    </row>
    <row r="6299" spans="1:13" x14ac:dyDescent="0.2">
      <c r="A6299" s="3" t="s">
        <v>13</v>
      </c>
      <c r="B6299" s="3" t="s">
        <v>27518</v>
      </c>
      <c r="C6299" s="3" t="s">
        <v>27519</v>
      </c>
      <c r="D6299" s="6">
        <f>Sheet1!I6299</f>
        <v>43440</v>
      </c>
      <c r="E6299" s="4">
        <f>D6299+Sheet1!E6299</f>
        <v>43440.618596643515</v>
      </c>
      <c r="F6299" s="3" t="str">
        <f>Sheet1!F6299</f>
        <v>XCSE</v>
      </c>
      <c r="G6299" s="3" t="str">
        <f>Sheet1!H6299</f>
        <v>18340XJgwt2</v>
      </c>
      <c r="H6299" s="3" t="s">
        <v>15</v>
      </c>
      <c r="I6299" s="3" t="s">
        <v>27520</v>
      </c>
      <c r="J6299" s="5">
        <f>Sheet1!B6299</f>
        <v>25</v>
      </c>
      <c r="K6299" s="5">
        <f>Sheet1!C6299</f>
        <v>344.2</v>
      </c>
      <c r="L6299" s="3" t="s">
        <v>17</v>
      </c>
      <c r="M6299" s="5">
        <f t="shared" si="100"/>
        <v>8605</v>
      </c>
    </row>
    <row r="6300" spans="1:13" x14ac:dyDescent="0.2">
      <c r="A6300" s="3" t="s">
        <v>13</v>
      </c>
      <c r="B6300" s="3" t="s">
        <v>27521</v>
      </c>
      <c r="C6300" s="3" t="s">
        <v>27522</v>
      </c>
      <c r="D6300" s="6">
        <f>Sheet1!I6300</f>
        <v>43440</v>
      </c>
      <c r="E6300" s="4">
        <f>D6300+Sheet1!E6300</f>
        <v>43440.618596643515</v>
      </c>
      <c r="F6300" s="3" t="str">
        <f>Sheet1!F6300</f>
        <v>XCSE</v>
      </c>
      <c r="G6300" s="3" t="str">
        <f>Sheet1!H6300</f>
        <v>18340XJgwt1</v>
      </c>
      <c r="H6300" s="3" t="s">
        <v>15</v>
      </c>
      <c r="I6300" s="3" t="s">
        <v>27523</v>
      </c>
      <c r="J6300" s="5">
        <f>Sheet1!B6300</f>
        <v>16</v>
      </c>
      <c r="K6300" s="5">
        <f>Sheet1!C6300</f>
        <v>344.3</v>
      </c>
      <c r="L6300" s="3" t="s">
        <v>17</v>
      </c>
      <c r="M6300" s="5">
        <f t="shared" si="100"/>
        <v>5508.8</v>
      </c>
    </row>
    <row r="6301" spans="1:13" x14ac:dyDescent="0.2">
      <c r="A6301" s="3" t="s">
        <v>13</v>
      </c>
      <c r="B6301" s="3" t="s">
        <v>27524</v>
      </c>
      <c r="C6301" s="3" t="s">
        <v>27525</v>
      </c>
      <c r="D6301" s="6">
        <f>Sheet1!I6301</f>
        <v>43440</v>
      </c>
      <c r="E6301" s="4">
        <f>D6301+Sheet1!E6301</f>
        <v>43440.618596643515</v>
      </c>
      <c r="F6301" s="3" t="str">
        <f>Sheet1!F6301</f>
        <v>XCSE</v>
      </c>
      <c r="G6301" s="3" t="str">
        <f>Sheet1!H6301</f>
        <v>18340XJgwt0</v>
      </c>
      <c r="H6301" s="3" t="s">
        <v>15</v>
      </c>
      <c r="I6301" s="3" t="s">
        <v>27526</v>
      </c>
      <c r="J6301" s="5">
        <f>Sheet1!B6301</f>
        <v>40</v>
      </c>
      <c r="K6301" s="5">
        <f>Sheet1!C6301</f>
        <v>344.2</v>
      </c>
      <c r="L6301" s="3" t="s">
        <v>17</v>
      </c>
      <c r="M6301" s="5">
        <f t="shared" si="100"/>
        <v>13768</v>
      </c>
    </row>
    <row r="6302" spans="1:13" x14ac:dyDescent="0.2">
      <c r="A6302" s="3" t="s">
        <v>13</v>
      </c>
      <c r="B6302" s="3" t="s">
        <v>27527</v>
      </c>
      <c r="C6302" s="3" t="s">
        <v>27528</v>
      </c>
      <c r="D6302" s="6">
        <f>Sheet1!I6302</f>
        <v>43440</v>
      </c>
      <c r="E6302" s="4">
        <f>D6302+Sheet1!E6302</f>
        <v>43440.618596643515</v>
      </c>
      <c r="F6302" s="3" t="str">
        <f>Sheet1!F6302</f>
        <v>XCSE</v>
      </c>
      <c r="G6302" s="3" t="str">
        <f>Sheet1!H6302</f>
        <v>18340XJgwsz</v>
      </c>
      <c r="H6302" s="3" t="s">
        <v>15</v>
      </c>
      <c r="I6302" s="3" t="s">
        <v>27529</v>
      </c>
      <c r="J6302" s="5">
        <f>Sheet1!B6302</f>
        <v>19</v>
      </c>
      <c r="K6302" s="5">
        <f>Sheet1!C6302</f>
        <v>344.3</v>
      </c>
      <c r="L6302" s="3" t="s">
        <v>17</v>
      </c>
      <c r="M6302" s="5">
        <f t="shared" si="100"/>
        <v>6541.7</v>
      </c>
    </row>
    <row r="6303" spans="1:13" x14ac:dyDescent="0.2">
      <c r="A6303" s="3" t="s">
        <v>13</v>
      </c>
      <c r="B6303" s="3" t="s">
        <v>27530</v>
      </c>
      <c r="C6303" s="3" t="s">
        <v>27531</v>
      </c>
      <c r="D6303" s="6">
        <f>Sheet1!I6303</f>
        <v>43440</v>
      </c>
      <c r="E6303" s="4">
        <f>D6303+Sheet1!E6303</f>
        <v>43440.619898136574</v>
      </c>
      <c r="F6303" s="3" t="str">
        <f>Sheet1!F6303</f>
        <v>XCSE</v>
      </c>
      <c r="G6303" s="3" t="str">
        <f>Sheet1!H6303</f>
        <v>18340XJgxbo</v>
      </c>
      <c r="H6303" s="3" t="s">
        <v>15</v>
      </c>
      <c r="I6303" s="3" t="s">
        <v>27532</v>
      </c>
      <c r="J6303" s="5">
        <f>Sheet1!B6303</f>
        <v>138</v>
      </c>
      <c r="K6303" s="5">
        <f>Sheet1!C6303</f>
        <v>344</v>
      </c>
      <c r="L6303" s="3" t="s">
        <v>17</v>
      </c>
      <c r="M6303" s="5">
        <f t="shared" si="100"/>
        <v>47472</v>
      </c>
    </row>
    <row r="6304" spans="1:13" x14ac:dyDescent="0.2">
      <c r="A6304" s="3" t="s">
        <v>13</v>
      </c>
      <c r="B6304" s="3" t="s">
        <v>27533</v>
      </c>
      <c r="C6304" s="3" t="s">
        <v>27534</v>
      </c>
      <c r="D6304" s="6">
        <f>Sheet1!I6304</f>
        <v>43440</v>
      </c>
      <c r="E6304" s="4">
        <f>D6304+Sheet1!E6304</f>
        <v>43440.619898252313</v>
      </c>
      <c r="F6304" s="3" t="str">
        <f>Sheet1!F6304</f>
        <v>TRQX</v>
      </c>
      <c r="G6304" s="3" t="str">
        <f>Sheet1!H6304</f>
        <v>18340XJgxbn</v>
      </c>
      <c r="H6304" s="3" t="s">
        <v>15</v>
      </c>
      <c r="I6304" s="3" t="s">
        <v>27535</v>
      </c>
      <c r="J6304" s="5">
        <f>Sheet1!B6304</f>
        <v>46</v>
      </c>
      <c r="K6304" s="5">
        <f>Sheet1!C6304</f>
        <v>344</v>
      </c>
      <c r="L6304" s="3" t="s">
        <v>17</v>
      </c>
      <c r="M6304" s="5">
        <f t="shared" si="100"/>
        <v>15824</v>
      </c>
    </row>
    <row r="6305" spans="1:13" x14ac:dyDescent="0.2">
      <c r="A6305" s="3" t="s">
        <v>13</v>
      </c>
      <c r="B6305" s="3" t="s">
        <v>27536</v>
      </c>
      <c r="C6305" s="3" t="s">
        <v>27537</v>
      </c>
      <c r="D6305" s="6">
        <f>Sheet1!I6305</f>
        <v>43440</v>
      </c>
      <c r="E6305" s="4">
        <f>D6305+Sheet1!E6305</f>
        <v>43440.621060277779</v>
      </c>
      <c r="F6305" s="3" t="str">
        <f>Sheet1!F6305</f>
        <v>CHIX</v>
      </c>
      <c r="G6305" s="3" t="str">
        <f>Sheet1!H6305</f>
        <v>18340XJgxqb</v>
      </c>
      <c r="H6305" s="3" t="s">
        <v>15</v>
      </c>
      <c r="I6305" s="3" t="s">
        <v>27538</v>
      </c>
      <c r="J6305" s="5">
        <f>Sheet1!B6305</f>
        <v>29</v>
      </c>
      <c r="K6305" s="5">
        <f>Sheet1!C6305</f>
        <v>343.8</v>
      </c>
      <c r="L6305" s="3" t="s">
        <v>17</v>
      </c>
      <c r="M6305" s="5">
        <f t="shared" si="100"/>
        <v>9970.2000000000007</v>
      </c>
    </row>
    <row r="6306" spans="1:13" x14ac:dyDescent="0.2">
      <c r="A6306" s="3" t="s">
        <v>13</v>
      </c>
      <c r="B6306" s="3" t="s">
        <v>27539</v>
      </c>
      <c r="C6306" s="3" t="s">
        <v>27540</v>
      </c>
      <c r="D6306" s="6">
        <f>Sheet1!I6306</f>
        <v>43440</v>
      </c>
      <c r="E6306" s="4">
        <f>D6306+Sheet1!E6306</f>
        <v>43440.621060277779</v>
      </c>
      <c r="F6306" s="3" t="str">
        <f>Sheet1!F6306</f>
        <v>TRQX</v>
      </c>
      <c r="G6306" s="3" t="str">
        <f>Sheet1!H6306</f>
        <v>18340XJgxqc</v>
      </c>
      <c r="H6306" s="3" t="s">
        <v>15</v>
      </c>
      <c r="I6306" s="3" t="s">
        <v>27541</v>
      </c>
      <c r="J6306" s="5">
        <f>Sheet1!B6306</f>
        <v>29</v>
      </c>
      <c r="K6306" s="5">
        <f>Sheet1!C6306</f>
        <v>343.8</v>
      </c>
      <c r="L6306" s="3" t="s">
        <v>17</v>
      </c>
      <c r="M6306" s="5">
        <f t="shared" si="100"/>
        <v>9970.2000000000007</v>
      </c>
    </row>
    <row r="6307" spans="1:13" x14ac:dyDescent="0.2">
      <c r="A6307" s="3" t="s">
        <v>13</v>
      </c>
      <c r="B6307" s="3" t="s">
        <v>27542</v>
      </c>
      <c r="C6307" s="3" t="s">
        <v>27543</v>
      </c>
      <c r="D6307" s="6">
        <f>Sheet1!I6307</f>
        <v>43440</v>
      </c>
      <c r="E6307" s="4">
        <f>D6307+Sheet1!E6307</f>
        <v>43440.621060277779</v>
      </c>
      <c r="F6307" s="3" t="str">
        <f>Sheet1!F6307</f>
        <v>BATE</v>
      </c>
      <c r="G6307" s="3" t="str">
        <f>Sheet1!H6307</f>
        <v>18340XJgxqd</v>
      </c>
      <c r="H6307" s="3" t="s">
        <v>15</v>
      </c>
      <c r="I6307" s="3" t="s">
        <v>27544</v>
      </c>
      <c r="J6307" s="5">
        <f>Sheet1!B6307</f>
        <v>29</v>
      </c>
      <c r="K6307" s="5">
        <f>Sheet1!C6307</f>
        <v>343.8</v>
      </c>
      <c r="L6307" s="3" t="s">
        <v>17</v>
      </c>
      <c r="M6307" s="5">
        <f t="shared" si="100"/>
        <v>9970.2000000000007</v>
      </c>
    </row>
    <row r="6308" spans="1:13" x14ac:dyDescent="0.2">
      <c r="A6308" s="3" t="s">
        <v>13</v>
      </c>
      <c r="B6308" s="3" t="s">
        <v>27545</v>
      </c>
      <c r="C6308" s="3" t="s">
        <v>27546</v>
      </c>
      <c r="D6308" s="6">
        <f>Sheet1!I6308</f>
        <v>43440</v>
      </c>
      <c r="E6308" s="4">
        <f>D6308+Sheet1!E6308</f>
        <v>43440.621060358797</v>
      </c>
      <c r="F6308" s="3" t="str">
        <f>Sheet1!F6308</f>
        <v>XCSE</v>
      </c>
      <c r="G6308" s="3" t="str">
        <f>Sheet1!H6308</f>
        <v>18340XJgxqe</v>
      </c>
      <c r="H6308" s="3" t="s">
        <v>15</v>
      </c>
      <c r="I6308" s="3" t="s">
        <v>27547</v>
      </c>
      <c r="J6308" s="5">
        <f>Sheet1!B6308</f>
        <v>52</v>
      </c>
      <c r="K6308" s="5">
        <f>Sheet1!C6308</f>
        <v>343.8</v>
      </c>
      <c r="L6308" s="3" t="s">
        <v>17</v>
      </c>
      <c r="M6308" s="5">
        <f t="shared" si="100"/>
        <v>17877.600000000002</v>
      </c>
    </row>
    <row r="6309" spans="1:13" x14ac:dyDescent="0.2">
      <c r="A6309" s="3" t="s">
        <v>13</v>
      </c>
      <c r="B6309" s="3" t="s">
        <v>27548</v>
      </c>
      <c r="C6309" s="3" t="s">
        <v>27549</v>
      </c>
      <c r="D6309" s="6">
        <f>Sheet1!I6309</f>
        <v>43440</v>
      </c>
      <c r="E6309" s="4">
        <f>D6309+Sheet1!E6309</f>
        <v>43440.621060358797</v>
      </c>
      <c r="F6309" s="3" t="str">
        <f>Sheet1!F6309</f>
        <v>XCSE</v>
      </c>
      <c r="G6309" s="3" t="str">
        <f>Sheet1!H6309</f>
        <v>18340XJgxqg</v>
      </c>
      <c r="H6309" s="3" t="s">
        <v>15</v>
      </c>
      <c r="I6309" s="3" t="s">
        <v>27550</v>
      </c>
      <c r="J6309" s="5">
        <f>Sheet1!B6309</f>
        <v>30</v>
      </c>
      <c r="K6309" s="5">
        <f>Sheet1!C6309</f>
        <v>343.8</v>
      </c>
      <c r="L6309" s="3" t="s">
        <v>17</v>
      </c>
      <c r="M6309" s="5">
        <f t="shared" si="100"/>
        <v>10314</v>
      </c>
    </row>
    <row r="6310" spans="1:13" x14ac:dyDescent="0.2">
      <c r="A6310" s="3" t="s">
        <v>13</v>
      </c>
      <c r="B6310" s="3" t="s">
        <v>27551</v>
      </c>
      <c r="C6310" s="3" t="s">
        <v>27552</v>
      </c>
      <c r="D6310" s="6">
        <f>Sheet1!I6310</f>
        <v>43440</v>
      </c>
      <c r="E6310" s="4">
        <f>D6310+Sheet1!E6310</f>
        <v>43440.621060358797</v>
      </c>
      <c r="F6310" s="3" t="str">
        <f>Sheet1!F6310</f>
        <v>XCSE</v>
      </c>
      <c r="G6310" s="3" t="str">
        <f>Sheet1!H6310</f>
        <v>18340XJgxqf</v>
      </c>
      <c r="H6310" s="3" t="s">
        <v>15</v>
      </c>
      <c r="I6310" s="3" t="s">
        <v>27553</v>
      </c>
      <c r="J6310" s="5">
        <f>Sheet1!B6310</f>
        <v>21</v>
      </c>
      <c r="K6310" s="5">
        <f>Sheet1!C6310</f>
        <v>343.8</v>
      </c>
      <c r="L6310" s="3" t="s">
        <v>17</v>
      </c>
      <c r="M6310" s="5">
        <f t="shared" si="100"/>
        <v>7219.8</v>
      </c>
    </row>
    <row r="6311" spans="1:13" x14ac:dyDescent="0.2">
      <c r="A6311" s="3" t="s">
        <v>13</v>
      </c>
      <c r="B6311" s="3" t="s">
        <v>27554</v>
      </c>
      <c r="C6311" s="3" t="s">
        <v>27555</v>
      </c>
      <c r="D6311" s="6">
        <f>Sheet1!I6311</f>
        <v>43440</v>
      </c>
      <c r="E6311" s="4">
        <f>D6311+Sheet1!E6311</f>
        <v>43440.621061122685</v>
      </c>
      <c r="F6311" s="3" t="str">
        <f>Sheet1!F6311</f>
        <v>BATE</v>
      </c>
      <c r="G6311" s="3" t="str">
        <f>Sheet1!H6311</f>
        <v>18340XJgxqh</v>
      </c>
      <c r="H6311" s="3" t="s">
        <v>15</v>
      </c>
      <c r="I6311" s="3" t="s">
        <v>27556</v>
      </c>
      <c r="J6311" s="5">
        <f>Sheet1!B6311</f>
        <v>13</v>
      </c>
      <c r="K6311" s="5">
        <f>Sheet1!C6311</f>
        <v>343.7</v>
      </c>
      <c r="L6311" s="3" t="s">
        <v>17</v>
      </c>
      <c r="M6311" s="5">
        <f t="shared" ref="M6311:M6374" si="101">K6311*J6311</f>
        <v>4468.0999999999995</v>
      </c>
    </row>
    <row r="6312" spans="1:13" x14ac:dyDescent="0.2">
      <c r="A6312" s="3" t="s">
        <v>13</v>
      </c>
      <c r="B6312" s="3" t="s">
        <v>27557</v>
      </c>
      <c r="C6312" s="3" t="s">
        <v>27558</v>
      </c>
      <c r="D6312" s="6">
        <f>Sheet1!I6312</f>
        <v>43440</v>
      </c>
      <c r="E6312" s="4">
        <f>D6312+Sheet1!E6312</f>
        <v>43440.621061157406</v>
      </c>
      <c r="F6312" s="3" t="str">
        <f>Sheet1!F6312</f>
        <v>TRQX</v>
      </c>
      <c r="G6312" s="3" t="str">
        <f>Sheet1!H6312</f>
        <v>18340XJgxqi</v>
      </c>
      <c r="H6312" s="3" t="s">
        <v>15</v>
      </c>
      <c r="I6312" s="3" t="s">
        <v>27559</v>
      </c>
      <c r="J6312" s="5">
        <f>Sheet1!B6312</f>
        <v>13</v>
      </c>
      <c r="K6312" s="5">
        <f>Sheet1!C6312</f>
        <v>343.7</v>
      </c>
      <c r="L6312" s="3" t="s">
        <v>17</v>
      </c>
      <c r="M6312" s="5">
        <f t="shared" si="101"/>
        <v>4468.0999999999995</v>
      </c>
    </row>
    <row r="6313" spans="1:13" x14ac:dyDescent="0.2">
      <c r="A6313" s="3" t="s">
        <v>13</v>
      </c>
      <c r="B6313" s="3" t="s">
        <v>27560</v>
      </c>
      <c r="C6313" s="3" t="s">
        <v>27561</v>
      </c>
      <c r="D6313" s="6">
        <f>Sheet1!I6313</f>
        <v>43440</v>
      </c>
      <c r="E6313" s="4">
        <f>D6313+Sheet1!E6313</f>
        <v>43440.621061168982</v>
      </c>
      <c r="F6313" s="3" t="str">
        <f>Sheet1!F6313</f>
        <v>CHIX</v>
      </c>
      <c r="G6313" s="3" t="str">
        <f>Sheet1!H6313</f>
        <v>18340XJgxqj</v>
      </c>
      <c r="H6313" s="3" t="s">
        <v>15</v>
      </c>
      <c r="I6313" s="3" t="s">
        <v>27562</v>
      </c>
      <c r="J6313" s="5">
        <f>Sheet1!B6313</f>
        <v>13</v>
      </c>
      <c r="K6313" s="5">
        <f>Sheet1!C6313</f>
        <v>343.7</v>
      </c>
      <c r="L6313" s="3" t="s">
        <v>17</v>
      </c>
      <c r="M6313" s="5">
        <f t="shared" si="101"/>
        <v>4468.0999999999995</v>
      </c>
    </row>
    <row r="6314" spans="1:13" x14ac:dyDescent="0.2">
      <c r="A6314" s="3" t="s">
        <v>13</v>
      </c>
      <c r="B6314" s="3" t="s">
        <v>27563</v>
      </c>
      <c r="C6314" s="3" t="s">
        <v>27564</v>
      </c>
      <c r="D6314" s="6">
        <f>Sheet1!I6314</f>
        <v>43440</v>
      </c>
      <c r="E6314" s="4">
        <f>D6314+Sheet1!E6314</f>
        <v>43440.621061238424</v>
      </c>
      <c r="F6314" s="3" t="str">
        <f>Sheet1!F6314</f>
        <v>BATE</v>
      </c>
      <c r="G6314" s="3" t="str">
        <f>Sheet1!H6314</f>
        <v>18340XJgxqk</v>
      </c>
      <c r="H6314" s="3" t="s">
        <v>15</v>
      </c>
      <c r="I6314" s="3" t="s">
        <v>27565</v>
      </c>
      <c r="J6314" s="5">
        <f>Sheet1!B6314</f>
        <v>28</v>
      </c>
      <c r="K6314" s="5">
        <f>Sheet1!C6314</f>
        <v>343.7</v>
      </c>
      <c r="L6314" s="3" t="s">
        <v>17</v>
      </c>
      <c r="M6314" s="5">
        <f t="shared" si="101"/>
        <v>9623.6</v>
      </c>
    </row>
    <row r="6315" spans="1:13" x14ac:dyDescent="0.2">
      <c r="A6315" s="3" t="s">
        <v>13</v>
      </c>
      <c r="B6315" s="3" t="s">
        <v>27566</v>
      </c>
      <c r="C6315" s="3" t="s">
        <v>27567</v>
      </c>
      <c r="D6315" s="6">
        <f>Sheet1!I6315</f>
        <v>43440</v>
      </c>
      <c r="E6315" s="4">
        <f>D6315+Sheet1!E6315</f>
        <v>43440.621061261576</v>
      </c>
      <c r="F6315" s="3" t="str">
        <f>Sheet1!F6315</f>
        <v>XCSE</v>
      </c>
      <c r="G6315" s="3" t="str">
        <f>Sheet1!H6315</f>
        <v>18340XJgxqn</v>
      </c>
      <c r="H6315" s="3" t="s">
        <v>15</v>
      </c>
      <c r="I6315" s="3" t="s">
        <v>27568</v>
      </c>
      <c r="J6315" s="5">
        <f>Sheet1!B6315</f>
        <v>16</v>
      </c>
      <c r="K6315" s="5">
        <f>Sheet1!C6315</f>
        <v>343.7</v>
      </c>
      <c r="L6315" s="3" t="s">
        <v>17</v>
      </c>
      <c r="M6315" s="5">
        <f t="shared" si="101"/>
        <v>5499.2</v>
      </c>
    </row>
    <row r="6316" spans="1:13" x14ac:dyDescent="0.2">
      <c r="A6316" s="3" t="s">
        <v>13</v>
      </c>
      <c r="B6316" s="3" t="s">
        <v>27569</v>
      </c>
      <c r="C6316" s="3" t="s">
        <v>27570</v>
      </c>
      <c r="D6316" s="6">
        <f>Sheet1!I6316</f>
        <v>43440</v>
      </c>
      <c r="E6316" s="4">
        <f>D6316+Sheet1!E6316</f>
        <v>43440.621061331018</v>
      </c>
      <c r="F6316" s="3" t="str">
        <f>Sheet1!F6316</f>
        <v>TRQX</v>
      </c>
      <c r="G6316" s="3" t="str">
        <f>Sheet1!H6316</f>
        <v>18340XJgxqm</v>
      </c>
      <c r="H6316" s="3" t="s">
        <v>15</v>
      </c>
      <c r="I6316" s="3" t="s">
        <v>27571</v>
      </c>
      <c r="J6316" s="5">
        <f>Sheet1!B6316</f>
        <v>29</v>
      </c>
      <c r="K6316" s="5">
        <f>Sheet1!C6316</f>
        <v>343.7</v>
      </c>
      <c r="L6316" s="3" t="s">
        <v>17</v>
      </c>
      <c r="M6316" s="5">
        <f t="shared" si="101"/>
        <v>9967.2999999999993</v>
      </c>
    </row>
    <row r="6317" spans="1:13" x14ac:dyDescent="0.2">
      <c r="A6317" s="3" t="s">
        <v>13</v>
      </c>
      <c r="B6317" s="3" t="s">
        <v>27572</v>
      </c>
      <c r="C6317" s="3" t="s">
        <v>27573</v>
      </c>
      <c r="D6317" s="6">
        <f>Sheet1!I6317</f>
        <v>43440</v>
      </c>
      <c r="E6317" s="4">
        <f>D6317+Sheet1!E6317</f>
        <v>43440.62106135417</v>
      </c>
      <c r="F6317" s="3" t="str">
        <f>Sheet1!F6317</f>
        <v>CHIX</v>
      </c>
      <c r="G6317" s="3" t="str">
        <f>Sheet1!H6317</f>
        <v>18340XJgxql</v>
      </c>
      <c r="H6317" s="3" t="s">
        <v>15</v>
      </c>
      <c r="I6317" s="3" t="s">
        <v>27574</v>
      </c>
      <c r="J6317" s="5">
        <f>Sheet1!B6317</f>
        <v>28</v>
      </c>
      <c r="K6317" s="5">
        <f>Sheet1!C6317</f>
        <v>343.7</v>
      </c>
      <c r="L6317" s="3" t="s">
        <v>17</v>
      </c>
      <c r="M6317" s="5">
        <f t="shared" si="101"/>
        <v>9623.6</v>
      </c>
    </row>
    <row r="6318" spans="1:13" x14ac:dyDescent="0.2">
      <c r="A6318" s="3" t="s">
        <v>13</v>
      </c>
      <c r="B6318" s="3" t="s">
        <v>27575</v>
      </c>
      <c r="C6318" s="3" t="s">
        <v>27576</v>
      </c>
      <c r="D6318" s="6">
        <f>Sheet1!I6318</f>
        <v>43440</v>
      </c>
      <c r="E6318" s="4">
        <f>D6318+Sheet1!E6318</f>
        <v>43440.621061412035</v>
      </c>
      <c r="F6318" s="3" t="str">
        <f>Sheet1!F6318</f>
        <v>XCSE</v>
      </c>
      <c r="G6318" s="3" t="str">
        <f>Sheet1!H6318</f>
        <v>18340XJgxqo</v>
      </c>
      <c r="H6318" s="3" t="s">
        <v>15</v>
      </c>
      <c r="I6318" s="3" t="s">
        <v>27577</v>
      </c>
      <c r="J6318" s="5">
        <f>Sheet1!B6318</f>
        <v>28</v>
      </c>
      <c r="K6318" s="5">
        <f>Sheet1!C6318</f>
        <v>343.7</v>
      </c>
      <c r="L6318" s="3" t="s">
        <v>17</v>
      </c>
      <c r="M6318" s="5">
        <f t="shared" si="101"/>
        <v>9623.6</v>
      </c>
    </row>
    <row r="6319" spans="1:13" x14ac:dyDescent="0.2">
      <c r="A6319" s="3" t="s">
        <v>13</v>
      </c>
      <c r="B6319" s="3" t="s">
        <v>27578</v>
      </c>
      <c r="C6319" s="3" t="s">
        <v>27579</v>
      </c>
      <c r="D6319" s="6">
        <f>Sheet1!I6319</f>
        <v>43440</v>
      </c>
      <c r="E6319" s="4">
        <f>D6319+Sheet1!E6319</f>
        <v>43440.622850358799</v>
      </c>
      <c r="F6319" s="3" t="str">
        <f>Sheet1!F6319</f>
        <v>CHIX</v>
      </c>
      <c r="G6319" s="3" t="str">
        <f>Sheet1!H6319</f>
        <v>18340XJgycs</v>
      </c>
      <c r="H6319" s="3" t="s">
        <v>15</v>
      </c>
      <c r="I6319" s="3" t="s">
        <v>27580</v>
      </c>
      <c r="J6319" s="5">
        <f>Sheet1!B6319</f>
        <v>24</v>
      </c>
      <c r="K6319" s="5">
        <f>Sheet1!C6319</f>
        <v>343.2</v>
      </c>
      <c r="L6319" s="3" t="s">
        <v>17</v>
      </c>
      <c r="M6319" s="5">
        <f t="shared" si="101"/>
        <v>8236.7999999999993</v>
      </c>
    </row>
    <row r="6320" spans="1:13" x14ac:dyDescent="0.2">
      <c r="A6320" s="3" t="s">
        <v>13</v>
      </c>
      <c r="B6320" s="3" t="s">
        <v>27581</v>
      </c>
      <c r="C6320" s="3" t="s">
        <v>27582</v>
      </c>
      <c r="D6320" s="6">
        <f>Sheet1!I6320</f>
        <v>43440</v>
      </c>
      <c r="E6320" s="4">
        <f>D6320+Sheet1!E6320</f>
        <v>43440.622850358799</v>
      </c>
      <c r="F6320" s="3" t="str">
        <f>Sheet1!F6320</f>
        <v>CHIX</v>
      </c>
      <c r="G6320" s="3" t="str">
        <f>Sheet1!H6320</f>
        <v>18340XJgycr</v>
      </c>
      <c r="H6320" s="3" t="s">
        <v>15</v>
      </c>
      <c r="I6320" s="3" t="s">
        <v>27583</v>
      </c>
      <c r="J6320" s="5">
        <f>Sheet1!B6320</f>
        <v>11</v>
      </c>
      <c r="K6320" s="5">
        <f>Sheet1!C6320</f>
        <v>343.2</v>
      </c>
      <c r="L6320" s="3" t="s">
        <v>17</v>
      </c>
      <c r="M6320" s="5">
        <f t="shared" si="101"/>
        <v>3775.2</v>
      </c>
    </row>
    <row r="6321" spans="1:13" x14ac:dyDescent="0.2">
      <c r="A6321" s="3" t="s">
        <v>13</v>
      </c>
      <c r="B6321" s="3" t="s">
        <v>27584</v>
      </c>
      <c r="C6321" s="3" t="s">
        <v>27585</v>
      </c>
      <c r="D6321" s="6">
        <f>Sheet1!I6321</f>
        <v>43440</v>
      </c>
      <c r="E6321" s="4">
        <f>D6321+Sheet1!E6321</f>
        <v>43440.62360327546</v>
      </c>
      <c r="F6321" s="3" t="str">
        <f>Sheet1!F6321</f>
        <v>BATE</v>
      </c>
      <c r="G6321" s="3" t="str">
        <f>Sheet1!H6321</f>
        <v>18340XJgyjs</v>
      </c>
      <c r="H6321" s="3" t="s">
        <v>15</v>
      </c>
      <c r="I6321" s="3" t="s">
        <v>27586</v>
      </c>
      <c r="J6321" s="5">
        <f>Sheet1!B6321</f>
        <v>11</v>
      </c>
      <c r="K6321" s="5">
        <f>Sheet1!C6321</f>
        <v>343.5</v>
      </c>
      <c r="L6321" s="3" t="s">
        <v>17</v>
      </c>
      <c r="M6321" s="5">
        <f t="shared" si="101"/>
        <v>3778.5</v>
      </c>
    </row>
    <row r="6322" spans="1:13" x14ac:dyDescent="0.2">
      <c r="A6322" s="3" t="s">
        <v>13</v>
      </c>
      <c r="B6322" s="3" t="s">
        <v>27587</v>
      </c>
      <c r="C6322" s="3" t="s">
        <v>27588</v>
      </c>
      <c r="D6322" s="6">
        <f>Sheet1!I6322</f>
        <v>43440</v>
      </c>
      <c r="E6322" s="4">
        <f>D6322+Sheet1!E6322</f>
        <v>43440.62360327546</v>
      </c>
      <c r="F6322" s="3" t="str">
        <f>Sheet1!F6322</f>
        <v>BATE</v>
      </c>
      <c r="G6322" s="3" t="str">
        <f>Sheet1!H6322</f>
        <v>18340XJgyjr</v>
      </c>
      <c r="H6322" s="3" t="s">
        <v>15</v>
      </c>
      <c r="I6322" s="3" t="s">
        <v>27589</v>
      </c>
      <c r="J6322" s="5">
        <f>Sheet1!B6322</f>
        <v>17</v>
      </c>
      <c r="K6322" s="5">
        <f>Sheet1!C6322</f>
        <v>343.5</v>
      </c>
      <c r="L6322" s="3" t="s">
        <v>17</v>
      </c>
      <c r="M6322" s="5">
        <f t="shared" si="101"/>
        <v>5839.5</v>
      </c>
    </row>
    <row r="6323" spans="1:13" x14ac:dyDescent="0.2">
      <c r="A6323" s="3" t="s">
        <v>13</v>
      </c>
      <c r="B6323" s="3" t="s">
        <v>27590</v>
      </c>
      <c r="C6323" s="3" t="s">
        <v>27591</v>
      </c>
      <c r="D6323" s="6">
        <f>Sheet1!I6323</f>
        <v>43440</v>
      </c>
      <c r="E6323" s="4">
        <f>D6323+Sheet1!E6323</f>
        <v>43440.62360327546</v>
      </c>
      <c r="F6323" s="3" t="str">
        <f>Sheet1!F6323</f>
        <v>TRQX</v>
      </c>
      <c r="G6323" s="3" t="str">
        <f>Sheet1!H6323</f>
        <v>18340XJgyjq</v>
      </c>
      <c r="H6323" s="3" t="s">
        <v>15</v>
      </c>
      <c r="I6323" s="3" t="s">
        <v>27592</v>
      </c>
      <c r="J6323" s="5">
        <f>Sheet1!B6323</f>
        <v>38</v>
      </c>
      <c r="K6323" s="5">
        <f>Sheet1!C6323</f>
        <v>343.5</v>
      </c>
      <c r="L6323" s="3" t="s">
        <v>17</v>
      </c>
      <c r="M6323" s="5">
        <f t="shared" si="101"/>
        <v>13053</v>
      </c>
    </row>
    <row r="6324" spans="1:13" x14ac:dyDescent="0.2">
      <c r="A6324" s="3" t="s">
        <v>13</v>
      </c>
      <c r="B6324" s="3" t="s">
        <v>27593</v>
      </c>
      <c r="C6324" s="3" t="s">
        <v>27594</v>
      </c>
      <c r="D6324" s="6">
        <f>Sheet1!I6324</f>
        <v>43440</v>
      </c>
      <c r="E6324" s="4">
        <f>D6324+Sheet1!E6324</f>
        <v>43440.62360327546</v>
      </c>
      <c r="F6324" s="3" t="str">
        <f>Sheet1!F6324</f>
        <v>TRQX</v>
      </c>
      <c r="G6324" s="3" t="str">
        <f>Sheet1!H6324</f>
        <v>18340XJgyjp</v>
      </c>
      <c r="H6324" s="3" t="s">
        <v>15</v>
      </c>
      <c r="I6324" s="3" t="s">
        <v>27595</v>
      </c>
      <c r="J6324" s="5">
        <f>Sheet1!B6324</f>
        <v>15</v>
      </c>
      <c r="K6324" s="5">
        <f>Sheet1!C6324</f>
        <v>343.5</v>
      </c>
      <c r="L6324" s="3" t="s">
        <v>17</v>
      </c>
      <c r="M6324" s="5">
        <f t="shared" si="101"/>
        <v>5152.5</v>
      </c>
    </row>
    <row r="6325" spans="1:13" x14ac:dyDescent="0.2">
      <c r="A6325" s="3" t="s">
        <v>13</v>
      </c>
      <c r="B6325" s="3" t="s">
        <v>27596</v>
      </c>
      <c r="C6325" s="3" t="s">
        <v>27597</v>
      </c>
      <c r="D6325" s="6">
        <f>Sheet1!I6325</f>
        <v>43440</v>
      </c>
      <c r="E6325" s="4">
        <f>D6325+Sheet1!E6325</f>
        <v>43440.623903240739</v>
      </c>
      <c r="F6325" s="3" t="str">
        <f>Sheet1!F6325</f>
        <v>TRQX</v>
      </c>
      <c r="G6325" s="3" t="str">
        <f>Sheet1!H6325</f>
        <v>18340XJgylr</v>
      </c>
      <c r="H6325" s="3" t="s">
        <v>15</v>
      </c>
      <c r="I6325" s="3" t="s">
        <v>27598</v>
      </c>
      <c r="J6325" s="5">
        <f>Sheet1!B6325</f>
        <v>22</v>
      </c>
      <c r="K6325" s="5">
        <f>Sheet1!C6325</f>
        <v>343.4</v>
      </c>
      <c r="L6325" s="3" t="s">
        <v>17</v>
      </c>
      <c r="M6325" s="5">
        <f t="shared" si="101"/>
        <v>7554.7999999999993</v>
      </c>
    </row>
    <row r="6326" spans="1:13" x14ac:dyDescent="0.2">
      <c r="A6326" s="3" t="s">
        <v>13</v>
      </c>
      <c r="B6326" s="3" t="s">
        <v>27599</v>
      </c>
      <c r="C6326" s="3" t="s">
        <v>27600</v>
      </c>
      <c r="D6326" s="6">
        <f>Sheet1!I6326</f>
        <v>43440</v>
      </c>
      <c r="E6326" s="4">
        <f>D6326+Sheet1!E6326</f>
        <v>43440.623903240739</v>
      </c>
      <c r="F6326" s="3" t="str">
        <f>Sheet1!F6326</f>
        <v>TRQX</v>
      </c>
      <c r="G6326" s="3" t="str">
        <f>Sheet1!H6326</f>
        <v>18340XJgylq</v>
      </c>
      <c r="H6326" s="3" t="s">
        <v>15</v>
      </c>
      <c r="I6326" s="3" t="s">
        <v>27601</v>
      </c>
      <c r="J6326" s="5">
        <f>Sheet1!B6326</f>
        <v>7</v>
      </c>
      <c r="K6326" s="5">
        <f>Sheet1!C6326</f>
        <v>343.4</v>
      </c>
      <c r="L6326" s="3" t="s">
        <v>17</v>
      </c>
      <c r="M6326" s="5">
        <f t="shared" si="101"/>
        <v>2403.7999999999997</v>
      </c>
    </row>
    <row r="6327" spans="1:13" x14ac:dyDescent="0.2">
      <c r="A6327" s="3" t="s">
        <v>13</v>
      </c>
      <c r="B6327" s="3" t="s">
        <v>27602</v>
      </c>
      <c r="C6327" s="3" t="s">
        <v>27603</v>
      </c>
      <c r="D6327" s="6">
        <f>Sheet1!I6327</f>
        <v>43440</v>
      </c>
      <c r="E6327" s="4">
        <f>D6327+Sheet1!E6327</f>
        <v>43440.623903240739</v>
      </c>
      <c r="F6327" s="3" t="str">
        <f>Sheet1!F6327</f>
        <v>CHIX</v>
      </c>
      <c r="G6327" s="3" t="str">
        <f>Sheet1!H6327</f>
        <v>18340XJgylp</v>
      </c>
      <c r="H6327" s="3" t="s">
        <v>15</v>
      </c>
      <c r="I6327" s="3" t="s">
        <v>27604</v>
      </c>
      <c r="J6327" s="5">
        <f>Sheet1!B6327</f>
        <v>13</v>
      </c>
      <c r="K6327" s="5">
        <f>Sheet1!C6327</f>
        <v>343.4</v>
      </c>
      <c r="L6327" s="3" t="s">
        <v>17</v>
      </c>
      <c r="M6327" s="5">
        <f t="shared" si="101"/>
        <v>4464.2</v>
      </c>
    </row>
    <row r="6328" spans="1:13" x14ac:dyDescent="0.2">
      <c r="A6328" s="3" t="s">
        <v>13</v>
      </c>
      <c r="B6328" s="3" t="s">
        <v>27605</v>
      </c>
      <c r="C6328" s="3" t="s">
        <v>27606</v>
      </c>
      <c r="D6328" s="6">
        <f>Sheet1!I6328</f>
        <v>43440</v>
      </c>
      <c r="E6328" s="4">
        <f>D6328+Sheet1!E6328</f>
        <v>43440.623903240739</v>
      </c>
      <c r="F6328" s="3" t="str">
        <f>Sheet1!F6328</f>
        <v>CHIX</v>
      </c>
      <c r="G6328" s="3" t="str">
        <f>Sheet1!H6328</f>
        <v>18340XJgylo</v>
      </c>
      <c r="H6328" s="3" t="s">
        <v>15</v>
      </c>
      <c r="I6328" s="3" t="s">
        <v>27607</v>
      </c>
      <c r="J6328" s="5">
        <f>Sheet1!B6328</f>
        <v>9</v>
      </c>
      <c r="K6328" s="5">
        <f>Sheet1!C6328</f>
        <v>343.4</v>
      </c>
      <c r="L6328" s="3" t="s">
        <v>17</v>
      </c>
      <c r="M6328" s="5">
        <f t="shared" si="101"/>
        <v>3090.6</v>
      </c>
    </row>
    <row r="6329" spans="1:13" x14ac:dyDescent="0.2">
      <c r="A6329" s="3" t="s">
        <v>13</v>
      </c>
      <c r="B6329" s="3" t="s">
        <v>27608</v>
      </c>
      <c r="C6329" s="3" t="s">
        <v>27609</v>
      </c>
      <c r="D6329" s="6">
        <f>Sheet1!I6329</f>
        <v>43440</v>
      </c>
      <c r="E6329" s="4">
        <f>D6329+Sheet1!E6329</f>
        <v>43440.623903240739</v>
      </c>
      <c r="F6329" s="3" t="str">
        <f>Sheet1!F6329</f>
        <v>CHIX</v>
      </c>
      <c r="G6329" s="3" t="str">
        <f>Sheet1!H6329</f>
        <v>18340XJgyln</v>
      </c>
      <c r="H6329" s="3" t="s">
        <v>15</v>
      </c>
      <c r="I6329" s="3" t="s">
        <v>27610</v>
      </c>
      <c r="J6329" s="5">
        <f>Sheet1!B6329</f>
        <v>14</v>
      </c>
      <c r="K6329" s="5">
        <f>Sheet1!C6329</f>
        <v>343.4</v>
      </c>
      <c r="L6329" s="3" t="s">
        <v>17</v>
      </c>
      <c r="M6329" s="5">
        <f t="shared" si="101"/>
        <v>4807.5999999999995</v>
      </c>
    </row>
    <row r="6330" spans="1:13" x14ac:dyDescent="0.2">
      <c r="A6330" s="3" t="s">
        <v>13</v>
      </c>
      <c r="B6330" s="3" t="s">
        <v>27611</v>
      </c>
      <c r="C6330" s="3" t="s">
        <v>27612</v>
      </c>
      <c r="D6330" s="6">
        <f>Sheet1!I6330</f>
        <v>43440</v>
      </c>
      <c r="E6330" s="4">
        <f>D6330+Sheet1!E6330</f>
        <v>43440.623903356478</v>
      </c>
      <c r="F6330" s="3" t="str">
        <f>Sheet1!F6330</f>
        <v>XCSE</v>
      </c>
      <c r="G6330" s="3" t="str">
        <f>Sheet1!H6330</f>
        <v>18340XJgylt</v>
      </c>
      <c r="H6330" s="3" t="s">
        <v>15</v>
      </c>
      <c r="I6330" s="3" t="s">
        <v>27613</v>
      </c>
      <c r="J6330" s="5">
        <f>Sheet1!B6330</f>
        <v>9</v>
      </c>
      <c r="K6330" s="5">
        <f>Sheet1!C6330</f>
        <v>343.4</v>
      </c>
      <c r="L6330" s="3" t="s">
        <v>17</v>
      </c>
      <c r="M6330" s="5">
        <f t="shared" si="101"/>
        <v>3090.6</v>
      </c>
    </row>
    <row r="6331" spans="1:13" x14ac:dyDescent="0.2">
      <c r="A6331" s="3" t="s">
        <v>13</v>
      </c>
      <c r="B6331" s="3" t="s">
        <v>27614</v>
      </c>
      <c r="C6331" s="3" t="s">
        <v>27615</v>
      </c>
      <c r="D6331" s="6">
        <f>Sheet1!I6331</f>
        <v>43440</v>
      </c>
      <c r="E6331" s="4">
        <f>D6331+Sheet1!E6331</f>
        <v>43440.623903356478</v>
      </c>
      <c r="F6331" s="3" t="str">
        <f>Sheet1!F6331</f>
        <v>XCSE</v>
      </c>
      <c r="G6331" s="3" t="str">
        <f>Sheet1!H6331</f>
        <v>18340XJgyls</v>
      </c>
      <c r="H6331" s="3" t="s">
        <v>15</v>
      </c>
      <c r="I6331" s="3" t="s">
        <v>27616</v>
      </c>
      <c r="J6331" s="5">
        <f>Sheet1!B6331</f>
        <v>44</v>
      </c>
      <c r="K6331" s="5">
        <f>Sheet1!C6331</f>
        <v>343.4</v>
      </c>
      <c r="L6331" s="3" t="s">
        <v>17</v>
      </c>
      <c r="M6331" s="5">
        <f t="shared" si="101"/>
        <v>15109.599999999999</v>
      </c>
    </row>
    <row r="6332" spans="1:13" x14ac:dyDescent="0.2">
      <c r="A6332" s="3" t="s">
        <v>13</v>
      </c>
      <c r="B6332" s="3" t="s">
        <v>27617</v>
      </c>
      <c r="C6332" s="3" t="s">
        <v>27618</v>
      </c>
      <c r="D6332" s="6">
        <f>Sheet1!I6332</f>
        <v>43440</v>
      </c>
      <c r="E6332" s="4">
        <f>D6332+Sheet1!E6332</f>
        <v>43440.624182164349</v>
      </c>
      <c r="F6332" s="3" t="str">
        <f>Sheet1!F6332</f>
        <v>XCSE</v>
      </c>
      <c r="G6332" s="3" t="str">
        <f>Sheet1!H6332</f>
        <v>18340XJgyoz</v>
      </c>
      <c r="H6332" s="3" t="s">
        <v>15</v>
      </c>
      <c r="I6332" s="3" t="s">
        <v>27619</v>
      </c>
      <c r="J6332" s="5">
        <f>Sheet1!B6332</f>
        <v>42</v>
      </c>
      <c r="K6332" s="5">
        <f>Sheet1!C6332</f>
        <v>343.4</v>
      </c>
      <c r="L6332" s="3" t="s">
        <v>17</v>
      </c>
      <c r="M6332" s="5">
        <f t="shared" si="101"/>
        <v>14422.8</v>
      </c>
    </row>
    <row r="6333" spans="1:13" x14ac:dyDescent="0.2">
      <c r="A6333" s="3" t="s">
        <v>13</v>
      </c>
      <c r="B6333" s="3" t="s">
        <v>27620</v>
      </c>
      <c r="C6333" s="3" t="s">
        <v>27621</v>
      </c>
      <c r="D6333" s="6">
        <f>Sheet1!I6333</f>
        <v>43440</v>
      </c>
      <c r="E6333" s="4">
        <f>D6333+Sheet1!E6333</f>
        <v>43440.624182164349</v>
      </c>
      <c r="F6333" s="3" t="str">
        <f>Sheet1!F6333</f>
        <v>XCSE</v>
      </c>
      <c r="G6333" s="3" t="str">
        <f>Sheet1!H6333</f>
        <v>18340XJgyow</v>
      </c>
      <c r="H6333" s="3" t="s">
        <v>15</v>
      </c>
      <c r="I6333" s="3" t="s">
        <v>27622</v>
      </c>
      <c r="J6333" s="5">
        <f>Sheet1!B6333</f>
        <v>33</v>
      </c>
      <c r="K6333" s="5">
        <f>Sheet1!C6333</f>
        <v>343.4</v>
      </c>
      <c r="L6333" s="3" t="s">
        <v>17</v>
      </c>
      <c r="M6333" s="5">
        <f t="shared" si="101"/>
        <v>11332.199999999999</v>
      </c>
    </row>
    <row r="6334" spans="1:13" x14ac:dyDescent="0.2">
      <c r="A6334" s="3" t="s">
        <v>13</v>
      </c>
      <c r="B6334" s="3" t="s">
        <v>27623</v>
      </c>
      <c r="C6334" s="3" t="s">
        <v>27624</v>
      </c>
      <c r="D6334" s="6">
        <f>Sheet1!I6334</f>
        <v>43440</v>
      </c>
      <c r="E6334" s="4">
        <f>D6334+Sheet1!E6334</f>
        <v>43440.624182256943</v>
      </c>
      <c r="F6334" s="3" t="str">
        <f>Sheet1!F6334</f>
        <v>BATE</v>
      </c>
      <c r="G6334" s="3" t="str">
        <f>Sheet1!H6334</f>
        <v>18340XJgyou</v>
      </c>
      <c r="H6334" s="3" t="s">
        <v>15</v>
      </c>
      <c r="I6334" s="3" t="s">
        <v>27625</v>
      </c>
      <c r="J6334" s="5">
        <f>Sheet1!B6334</f>
        <v>16</v>
      </c>
      <c r="K6334" s="5">
        <f>Sheet1!C6334</f>
        <v>343.4</v>
      </c>
      <c r="L6334" s="3" t="s">
        <v>17</v>
      </c>
      <c r="M6334" s="5">
        <f t="shared" si="101"/>
        <v>5494.4</v>
      </c>
    </row>
    <row r="6335" spans="1:13" x14ac:dyDescent="0.2">
      <c r="A6335" s="3" t="s">
        <v>13</v>
      </c>
      <c r="B6335" s="3" t="s">
        <v>27626</v>
      </c>
      <c r="C6335" s="3" t="s">
        <v>27627</v>
      </c>
      <c r="D6335" s="6">
        <f>Sheet1!I6335</f>
        <v>43440</v>
      </c>
      <c r="E6335" s="4">
        <f>D6335+Sheet1!E6335</f>
        <v>43440.624182256943</v>
      </c>
      <c r="F6335" s="3" t="str">
        <f>Sheet1!F6335</f>
        <v>CHIX</v>
      </c>
      <c r="G6335" s="3" t="str">
        <f>Sheet1!H6335</f>
        <v>18340XJgyov</v>
      </c>
      <c r="H6335" s="3" t="s">
        <v>15</v>
      </c>
      <c r="I6335" s="3" t="s">
        <v>27628</v>
      </c>
      <c r="J6335" s="5">
        <f>Sheet1!B6335</f>
        <v>1</v>
      </c>
      <c r="K6335" s="5">
        <f>Sheet1!C6335</f>
        <v>343.4</v>
      </c>
      <c r="L6335" s="3" t="s">
        <v>17</v>
      </c>
      <c r="M6335" s="5">
        <f t="shared" si="101"/>
        <v>343.4</v>
      </c>
    </row>
    <row r="6336" spans="1:13" x14ac:dyDescent="0.2">
      <c r="A6336" s="3" t="s">
        <v>13</v>
      </c>
      <c r="B6336" s="3" t="s">
        <v>27629</v>
      </c>
      <c r="C6336" s="3" t="s">
        <v>27630</v>
      </c>
      <c r="D6336" s="6">
        <f>Sheet1!I6336</f>
        <v>43440</v>
      </c>
      <c r="E6336" s="4">
        <f>D6336+Sheet1!E6336</f>
        <v>43440.624182256943</v>
      </c>
      <c r="F6336" s="3" t="str">
        <f>Sheet1!F6336</f>
        <v>CHIX</v>
      </c>
      <c r="G6336" s="3" t="str">
        <f>Sheet1!H6336</f>
        <v>18340XJgyot</v>
      </c>
      <c r="H6336" s="3" t="s">
        <v>15</v>
      </c>
      <c r="I6336" s="3" t="s">
        <v>27631</v>
      </c>
      <c r="J6336" s="5">
        <f>Sheet1!B6336</f>
        <v>16</v>
      </c>
      <c r="K6336" s="5">
        <f>Sheet1!C6336</f>
        <v>343.4</v>
      </c>
      <c r="L6336" s="3" t="s">
        <v>17</v>
      </c>
      <c r="M6336" s="5">
        <f t="shared" si="101"/>
        <v>5494.4</v>
      </c>
    </row>
    <row r="6337" spans="1:13" x14ac:dyDescent="0.2">
      <c r="A6337" s="3" t="s">
        <v>13</v>
      </c>
      <c r="B6337" s="3" t="s">
        <v>27632</v>
      </c>
      <c r="C6337" s="3" t="s">
        <v>27633</v>
      </c>
      <c r="D6337" s="6">
        <f>Sheet1!I6337</f>
        <v>43440</v>
      </c>
      <c r="E6337" s="4">
        <f>D6337+Sheet1!E6337</f>
        <v>43440.624182256943</v>
      </c>
      <c r="F6337" s="3" t="str">
        <f>Sheet1!F6337</f>
        <v>TRQX</v>
      </c>
      <c r="G6337" s="3" t="str">
        <f>Sheet1!H6337</f>
        <v>18340XJgyos</v>
      </c>
      <c r="H6337" s="3" t="s">
        <v>15</v>
      </c>
      <c r="I6337" s="3" t="s">
        <v>27634</v>
      </c>
      <c r="J6337" s="5">
        <f>Sheet1!B6337</f>
        <v>14</v>
      </c>
      <c r="K6337" s="5">
        <f>Sheet1!C6337</f>
        <v>343.4</v>
      </c>
      <c r="L6337" s="3" t="s">
        <v>17</v>
      </c>
      <c r="M6337" s="5">
        <f t="shared" si="101"/>
        <v>4807.5999999999995</v>
      </c>
    </row>
    <row r="6338" spans="1:13" x14ac:dyDescent="0.2">
      <c r="A6338" s="3" t="s">
        <v>13</v>
      </c>
      <c r="B6338" s="3" t="s">
        <v>27635</v>
      </c>
      <c r="C6338" s="3" t="s">
        <v>27636</v>
      </c>
      <c r="D6338" s="6">
        <f>Sheet1!I6338</f>
        <v>43440</v>
      </c>
      <c r="E6338" s="4">
        <f>D6338+Sheet1!E6338</f>
        <v>43440.624375717591</v>
      </c>
      <c r="F6338" s="3" t="str">
        <f>Sheet1!F6338</f>
        <v>CHIX</v>
      </c>
      <c r="G6338" s="3" t="str">
        <f>Sheet1!H6338</f>
        <v>18340XJgyrr</v>
      </c>
      <c r="H6338" s="3" t="s">
        <v>15</v>
      </c>
      <c r="I6338" s="3" t="s">
        <v>27637</v>
      </c>
      <c r="J6338" s="5">
        <f>Sheet1!B6338</f>
        <v>1</v>
      </c>
      <c r="K6338" s="5">
        <f>Sheet1!C6338</f>
        <v>343.4</v>
      </c>
      <c r="L6338" s="3" t="s">
        <v>17</v>
      </c>
      <c r="M6338" s="5">
        <f t="shared" si="101"/>
        <v>343.4</v>
      </c>
    </row>
    <row r="6339" spans="1:13" x14ac:dyDescent="0.2">
      <c r="A6339" s="3" t="s">
        <v>13</v>
      </c>
      <c r="B6339" s="3" t="s">
        <v>27638</v>
      </c>
      <c r="C6339" s="3" t="s">
        <v>27639</v>
      </c>
      <c r="D6339" s="6">
        <f>Sheet1!I6339</f>
        <v>43440</v>
      </c>
      <c r="E6339" s="4">
        <f>D6339+Sheet1!E6339</f>
        <v>43440.624375717591</v>
      </c>
      <c r="F6339" s="3" t="str">
        <f>Sheet1!F6339</f>
        <v>XCSE</v>
      </c>
      <c r="G6339" s="3" t="str">
        <f>Sheet1!H6339</f>
        <v>18340XJgyrs</v>
      </c>
      <c r="H6339" s="3" t="s">
        <v>15</v>
      </c>
      <c r="I6339" s="3" t="s">
        <v>27640</v>
      </c>
      <c r="J6339" s="5">
        <f>Sheet1!B6339</f>
        <v>54</v>
      </c>
      <c r="K6339" s="5">
        <f>Sheet1!C6339</f>
        <v>343.4</v>
      </c>
      <c r="L6339" s="3" t="s">
        <v>17</v>
      </c>
      <c r="M6339" s="5">
        <f t="shared" si="101"/>
        <v>18543.599999999999</v>
      </c>
    </row>
    <row r="6340" spans="1:13" x14ac:dyDescent="0.2">
      <c r="A6340" s="3" t="s">
        <v>13</v>
      </c>
      <c r="B6340" s="3" t="s">
        <v>27641</v>
      </c>
      <c r="C6340" s="3" t="s">
        <v>27642</v>
      </c>
      <c r="D6340" s="6">
        <f>Sheet1!I6340</f>
        <v>43440</v>
      </c>
      <c r="E6340" s="4">
        <f>D6340+Sheet1!E6340</f>
        <v>43440.624375717591</v>
      </c>
      <c r="F6340" s="3" t="str">
        <f>Sheet1!F6340</f>
        <v>TRQX</v>
      </c>
      <c r="G6340" s="3" t="str">
        <f>Sheet1!H6340</f>
        <v>18340XJgyrq</v>
      </c>
      <c r="H6340" s="3" t="s">
        <v>15</v>
      </c>
      <c r="I6340" s="3" t="s">
        <v>27643</v>
      </c>
      <c r="J6340" s="5">
        <f>Sheet1!B6340</f>
        <v>18</v>
      </c>
      <c r="K6340" s="5">
        <f>Sheet1!C6340</f>
        <v>343.4</v>
      </c>
      <c r="L6340" s="3" t="s">
        <v>17</v>
      </c>
      <c r="M6340" s="5">
        <f t="shared" si="101"/>
        <v>6181.2</v>
      </c>
    </row>
    <row r="6341" spans="1:13" x14ac:dyDescent="0.2">
      <c r="A6341" s="3" t="s">
        <v>13</v>
      </c>
      <c r="B6341" s="3" t="s">
        <v>27644</v>
      </c>
      <c r="C6341" s="3" t="s">
        <v>27645</v>
      </c>
      <c r="D6341" s="6">
        <f>Sheet1!I6341</f>
        <v>43440</v>
      </c>
      <c r="E6341" s="4">
        <f>D6341+Sheet1!E6341</f>
        <v>43440.624446608796</v>
      </c>
      <c r="F6341" s="3" t="str">
        <f>Sheet1!F6341</f>
        <v>CHIX</v>
      </c>
      <c r="G6341" s="3" t="str">
        <f>Sheet1!H6341</f>
        <v>18340XJgysd</v>
      </c>
      <c r="H6341" s="3" t="s">
        <v>15</v>
      </c>
      <c r="I6341" s="3" t="s">
        <v>27646</v>
      </c>
      <c r="J6341" s="5">
        <f>Sheet1!B6341</f>
        <v>56</v>
      </c>
      <c r="K6341" s="5">
        <f>Sheet1!C6341</f>
        <v>343.3</v>
      </c>
      <c r="L6341" s="3" t="s">
        <v>17</v>
      </c>
      <c r="M6341" s="5">
        <f t="shared" si="101"/>
        <v>19224.8</v>
      </c>
    </row>
    <row r="6342" spans="1:13" x14ac:dyDescent="0.2">
      <c r="A6342" s="3" t="s">
        <v>13</v>
      </c>
      <c r="B6342" s="3" t="s">
        <v>27647</v>
      </c>
      <c r="C6342" s="3" t="s">
        <v>27648</v>
      </c>
      <c r="D6342" s="6">
        <f>Sheet1!I6342</f>
        <v>43440</v>
      </c>
      <c r="E6342" s="4">
        <f>D6342+Sheet1!E6342</f>
        <v>43440.624446608796</v>
      </c>
      <c r="F6342" s="3" t="str">
        <f>Sheet1!F6342</f>
        <v>CHIX</v>
      </c>
      <c r="G6342" s="3" t="str">
        <f>Sheet1!H6342</f>
        <v>18340XJgys9</v>
      </c>
      <c r="H6342" s="3" t="s">
        <v>15</v>
      </c>
      <c r="I6342" s="3" t="s">
        <v>27649</v>
      </c>
      <c r="J6342" s="5">
        <f>Sheet1!B6342</f>
        <v>34</v>
      </c>
      <c r="K6342" s="5">
        <f>Sheet1!C6342</f>
        <v>343.3</v>
      </c>
      <c r="L6342" s="3" t="s">
        <v>17</v>
      </c>
      <c r="M6342" s="5">
        <f t="shared" si="101"/>
        <v>11672.2</v>
      </c>
    </row>
    <row r="6343" spans="1:13" x14ac:dyDescent="0.2">
      <c r="A6343" s="3" t="s">
        <v>13</v>
      </c>
      <c r="B6343" s="3" t="s">
        <v>27650</v>
      </c>
      <c r="C6343" s="3" t="s">
        <v>27651</v>
      </c>
      <c r="D6343" s="6">
        <f>Sheet1!I6343</f>
        <v>43440</v>
      </c>
      <c r="E6343" s="4">
        <f>D6343+Sheet1!E6343</f>
        <v>43440.624446620372</v>
      </c>
      <c r="F6343" s="3" t="str">
        <f>Sheet1!F6343</f>
        <v>TRQX</v>
      </c>
      <c r="G6343" s="3" t="str">
        <f>Sheet1!H6343</f>
        <v>18340XJgys6</v>
      </c>
      <c r="H6343" s="3" t="s">
        <v>15</v>
      </c>
      <c r="I6343" s="3" t="s">
        <v>27652</v>
      </c>
      <c r="J6343" s="5">
        <f>Sheet1!B6343</f>
        <v>3</v>
      </c>
      <c r="K6343" s="5">
        <f>Sheet1!C6343</f>
        <v>343.3</v>
      </c>
      <c r="L6343" s="3" t="s">
        <v>17</v>
      </c>
      <c r="M6343" s="5">
        <f t="shared" si="101"/>
        <v>1029.9000000000001</v>
      </c>
    </row>
    <row r="6344" spans="1:13" x14ac:dyDescent="0.2">
      <c r="A6344" s="3" t="s">
        <v>13</v>
      </c>
      <c r="B6344" s="3" t="s">
        <v>27653</v>
      </c>
      <c r="C6344" s="3" t="s">
        <v>27654</v>
      </c>
      <c r="D6344" s="6">
        <f>Sheet1!I6344</f>
        <v>43440</v>
      </c>
      <c r="E6344" s="4">
        <f>D6344+Sheet1!E6344</f>
        <v>43440.624446724534</v>
      </c>
      <c r="F6344" s="3" t="str">
        <f>Sheet1!F6344</f>
        <v>XCSE</v>
      </c>
      <c r="G6344" s="3" t="str">
        <f>Sheet1!H6344</f>
        <v>18340XJgysk</v>
      </c>
      <c r="H6344" s="3" t="s">
        <v>15</v>
      </c>
      <c r="I6344" s="3" t="s">
        <v>27655</v>
      </c>
      <c r="J6344" s="5">
        <f>Sheet1!B6344</f>
        <v>45</v>
      </c>
      <c r="K6344" s="5">
        <f>Sheet1!C6344</f>
        <v>343.3</v>
      </c>
      <c r="L6344" s="3" t="s">
        <v>17</v>
      </c>
      <c r="M6344" s="5">
        <f t="shared" si="101"/>
        <v>15448.5</v>
      </c>
    </row>
    <row r="6345" spans="1:13" x14ac:dyDescent="0.2">
      <c r="A6345" s="3" t="s">
        <v>13</v>
      </c>
      <c r="B6345" s="3" t="s">
        <v>27656</v>
      </c>
      <c r="C6345" s="3" t="s">
        <v>27657</v>
      </c>
      <c r="D6345" s="6">
        <f>Sheet1!I6345</f>
        <v>43440</v>
      </c>
      <c r="E6345" s="4">
        <f>D6345+Sheet1!E6345</f>
        <v>43440.624446724534</v>
      </c>
      <c r="F6345" s="3" t="str">
        <f>Sheet1!F6345</f>
        <v>XCSE</v>
      </c>
      <c r="G6345" s="3" t="str">
        <f>Sheet1!H6345</f>
        <v>18340XJgysh</v>
      </c>
      <c r="H6345" s="3" t="s">
        <v>15</v>
      </c>
      <c r="I6345" s="3" t="s">
        <v>27658</v>
      </c>
      <c r="J6345" s="5">
        <f>Sheet1!B6345</f>
        <v>92</v>
      </c>
      <c r="K6345" s="5">
        <f>Sheet1!C6345</f>
        <v>343.3</v>
      </c>
      <c r="L6345" s="3" t="s">
        <v>17</v>
      </c>
      <c r="M6345" s="5">
        <f t="shared" si="101"/>
        <v>31583.600000000002</v>
      </c>
    </row>
    <row r="6346" spans="1:13" x14ac:dyDescent="0.2">
      <c r="A6346" s="3" t="s">
        <v>13</v>
      </c>
      <c r="B6346" s="3" t="s">
        <v>27659</v>
      </c>
      <c r="C6346" s="3" t="s">
        <v>27660</v>
      </c>
      <c r="D6346" s="6">
        <f>Sheet1!I6346</f>
        <v>43440</v>
      </c>
      <c r="E6346" s="4">
        <f>D6346+Sheet1!E6346</f>
        <v>43440.624510844907</v>
      </c>
      <c r="F6346" s="3" t="str">
        <f>Sheet1!F6346</f>
        <v>TRQX</v>
      </c>
      <c r="G6346" s="3" t="str">
        <f>Sheet1!H6346</f>
        <v>18340XJgytf</v>
      </c>
      <c r="H6346" s="3" t="s">
        <v>15</v>
      </c>
      <c r="I6346" s="3" t="s">
        <v>27661</v>
      </c>
      <c r="J6346" s="5">
        <f>Sheet1!B6346</f>
        <v>12</v>
      </c>
      <c r="K6346" s="5">
        <f>Sheet1!C6346</f>
        <v>343.2</v>
      </c>
      <c r="L6346" s="3" t="s">
        <v>17</v>
      </c>
      <c r="M6346" s="5">
        <f t="shared" si="101"/>
        <v>4118.3999999999996</v>
      </c>
    </row>
    <row r="6347" spans="1:13" x14ac:dyDescent="0.2">
      <c r="A6347" s="3" t="s">
        <v>13</v>
      </c>
      <c r="B6347" s="3" t="s">
        <v>27662</v>
      </c>
      <c r="C6347" s="3" t="s">
        <v>27663</v>
      </c>
      <c r="D6347" s="6">
        <f>Sheet1!I6347</f>
        <v>43440</v>
      </c>
      <c r="E6347" s="4">
        <f>D6347+Sheet1!E6347</f>
        <v>43440.624511365742</v>
      </c>
      <c r="F6347" s="3" t="str">
        <f>Sheet1!F6347</f>
        <v>TRQX</v>
      </c>
      <c r="G6347" s="3" t="str">
        <f>Sheet1!H6347</f>
        <v>18340XJgytg</v>
      </c>
      <c r="H6347" s="3" t="s">
        <v>15</v>
      </c>
      <c r="I6347" s="3" t="s">
        <v>27664</v>
      </c>
      <c r="J6347" s="5">
        <f>Sheet1!B6347</f>
        <v>30</v>
      </c>
      <c r="K6347" s="5">
        <f>Sheet1!C6347</f>
        <v>343.1</v>
      </c>
      <c r="L6347" s="3" t="s">
        <v>17</v>
      </c>
      <c r="M6347" s="5">
        <f t="shared" si="101"/>
        <v>10293</v>
      </c>
    </row>
    <row r="6348" spans="1:13" x14ac:dyDescent="0.2">
      <c r="A6348" s="3" t="s">
        <v>13</v>
      </c>
      <c r="B6348" s="3" t="s">
        <v>27665</v>
      </c>
      <c r="C6348" s="3" t="s">
        <v>27666</v>
      </c>
      <c r="D6348" s="6">
        <f>Sheet1!I6348</f>
        <v>43440</v>
      </c>
      <c r="E6348" s="4">
        <f>D6348+Sheet1!E6348</f>
        <v>43440.624511365742</v>
      </c>
      <c r="F6348" s="3" t="str">
        <f>Sheet1!F6348</f>
        <v>CHIX</v>
      </c>
      <c r="G6348" s="3" t="str">
        <f>Sheet1!H6348</f>
        <v>18340XJgytj</v>
      </c>
      <c r="H6348" s="3" t="s">
        <v>15</v>
      </c>
      <c r="I6348" s="3" t="s">
        <v>27667</v>
      </c>
      <c r="J6348" s="5">
        <f>Sheet1!B6348</f>
        <v>30</v>
      </c>
      <c r="K6348" s="5">
        <f>Sheet1!C6348</f>
        <v>343.1</v>
      </c>
      <c r="L6348" s="3" t="s">
        <v>17</v>
      </c>
      <c r="M6348" s="5">
        <f t="shared" si="101"/>
        <v>10293</v>
      </c>
    </row>
    <row r="6349" spans="1:13" x14ac:dyDescent="0.2">
      <c r="A6349" s="3" t="s">
        <v>13</v>
      </c>
      <c r="B6349" s="3" t="s">
        <v>27668</v>
      </c>
      <c r="C6349" s="3" t="s">
        <v>27669</v>
      </c>
      <c r="D6349" s="6">
        <f>Sheet1!I6349</f>
        <v>43440</v>
      </c>
      <c r="E6349" s="4">
        <f>D6349+Sheet1!E6349</f>
        <v>43440.624511365742</v>
      </c>
      <c r="F6349" s="3" t="str">
        <f>Sheet1!F6349</f>
        <v>BATE</v>
      </c>
      <c r="G6349" s="3" t="str">
        <f>Sheet1!H6349</f>
        <v>18340XJgyth</v>
      </c>
      <c r="H6349" s="3" t="s">
        <v>15</v>
      </c>
      <c r="I6349" s="3" t="s">
        <v>27670</v>
      </c>
      <c r="J6349" s="5">
        <f>Sheet1!B6349</f>
        <v>30</v>
      </c>
      <c r="K6349" s="5">
        <f>Sheet1!C6349</f>
        <v>343.1</v>
      </c>
      <c r="L6349" s="3" t="s">
        <v>17</v>
      </c>
      <c r="M6349" s="5">
        <f t="shared" si="101"/>
        <v>10293</v>
      </c>
    </row>
    <row r="6350" spans="1:13" x14ac:dyDescent="0.2">
      <c r="A6350" s="3" t="s">
        <v>13</v>
      </c>
      <c r="B6350" s="3" t="s">
        <v>27671</v>
      </c>
      <c r="C6350" s="3" t="s">
        <v>27672</v>
      </c>
      <c r="D6350" s="6">
        <f>Sheet1!I6350</f>
        <v>43440</v>
      </c>
      <c r="E6350" s="4">
        <f>D6350+Sheet1!E6350</f>
        <v>43440.624511365742</v>
      </c>
      <c r="F6350" s="3" t="str">
        <f>Sheet1!F6350</f>
        <v>CHIX</v>
      </c>
      <c r="G6350" s="3" t="str">
        <f>Sheet1!H6350</f>
        <v>18340XJgyti</v>
      </c>
      <c r="H6350" s="3" t="s">
        <v>15</v>
      </c>
      <c r="I6350" s="3" t="s">
        <v>27673</v>
      </c>
      <c r="J6350" s="5">
        <f>Sheet1!B6350</f>
        <v>38</v>
      </c>
      <c r="K6350" s="5">
        <f>Sheet1!C6350</f>
        <v>343.2</v>
      </c>
      <c r="L6350" s="3" t="s">
        <v>17</v>
      </c>
      <c r="M6350" s="5">
        <f t="shared" si="101"/>
        <v>13041.6</v>
      </c>
    </row>
    <row r="6351" spans="1:13" x14ac:dyDescent="0.2">
      <c r="A6351" s="3" t="s">
        <v>13</v>
      </c>
      <c r="B6351" s="3" t="s">
        <v>27674</v>
      </c>
      <c r="C6351" s="3" t="s">
        <v>27675</v>
      </c>
      <c r="D6351" s="6">
        <f>Sheet1!I6351</f>
        <v>43440</v>
      </c>
      <c r="E6351" s="4">
        <f>D6351+Sheet1!E6351</f>
        <v>43440.624511481481</v>
      </c>
      <c r="F6351" s="3" t="str">
        <f>Sheet1!F6351</f>
        <v>XCSE</v>
      </c>
      <c r="G6351" s="3" t="str">
        <f>Sheet1!H6351</f>
        <v>18340XJgytk</v>
      </c>
      <c r="H6351" s="3" t="s">
        <v>15</v>
      </c>
      <c r="I6351" s="3" t="s">
        <v>27676</v>
      </c>
      <c r="J6351" s="5">
        <f>Sheet1!B6351</f>
        <v>30</v>
      </c>
      <c r="K6351" s="5">
        <f>Sheet1!C6351</f>
        <v>343.1</v>
      </c>
      <c r="L6351" s="3" t="s">
        <v>17</v>
      </c>
      <c r="M6351" s="5">
        <f t="shared" si="101"/>
        <v>10293</v>
      </c>
    </row>
    <row r="6352" spans="1:13" x14ac:dyDescent="0.2">
      <c r="A6352" s="3" t="s">
        <v>13</v>
      </c>
      <c r="B6352" s="3" t="s">
        <v>27677</v>
      </c>
      <c r="C6352" s="3" t="s">
        <v>27678</v>
      </c>
      <c r="D6352" s="6">
        <f>Sheet1!I6352</f>
        <v>43440</v>
      </c>
      <c r="E6352" s="4">
        <f>D6352+Sheet1!E6352</f>
        <v>43440.62453641204</v>
      </c>
      <c r="F6352" s="3" t="str">
        <f>Sheet1!F6352</f>
        <v>CHIX</v>
      </c>
      <c r="G6352" s="3" t="str">
        <f>Sheet1!H6352</f>
        <v>18340XJgyuh</v>
      </c>
      <c r="H6352" s="3" t="s">
        <v>15</v>
      </c>
      <c r="I6352" s="3" t="s">
        <v>27679</v>
      </c>
      <c r="J6352" s="5">
        <f>Sheet1!B6352</f>
        <v>10</v>
      </c>
      <c r="K6352" s="5">
        <f>Sheet1!C6352</f>
        <v>342.6</v>
      </c>
      <c r="L6352" s="3" t="s">
        <v>17</v>
      </c>
      <c r="M6352" s="5">
        <f t="shared" si="101"/>
        <v>3426</v>
      </c>
    </row>
    <row r="6353" spans="1:13" x14ac:dyDescent="0.2">
      <c r="A6353" s="3" t="s">
        <v>13</v>
      </c>
      <c r="B6353" s="3" t="s">
        <v>27680</v>
      </c>
      <c r="C6353" s="3" t="s">
        <v>27681</v>
      </c>
      <c r="D6353" s="6">
        <f>Sheet1!I6353</f>
        <v>43440</v>
      </c>
      <c r="E6353" s="4">
        <f>D6353+Sheet1!E6353</f>
        <v>43440.624536539355</v>
      </c>
      <c r="F6353" s="3" t="str">
        <f>Sheet1!F6353</f>
        <v>BATE</v>
      </c>
      <c r="G6353" s="3" t="str">
        <f>Sheet1!H6353</f>
        <v>18340XJgyum</v>
      </c>
      <c r="H6353" s="3" t="s">
        <v>15</v>
      </c>
      <c r="I6353" s="3" t="s">
        <v>27682</v>
      </c>
      <c r="J6353" s="5">
        <f>Sheet1!B6353</f>
        <v>10</v>
      </c>
      <c r="K6353" s="5">
        <f>Sheet1!C6353</f>
        <v>342.6</v>
      </c>
      <c r="L6353" s="3" t="s">
        <v>17</v>
      </c>
      <c r="M6353" s="5">
        <f t="shared" si="101"/>
        <v>3426</v>
      </c>
    </row>
    <row r="6354" spans="1:13" x14ac:dyDescent="0.2">
      <c r="A6354" s="3" t="s">
        <v>13</v>
      </c>
      <c r="B6354" s="3" t="s">
        <v>27683</v>
      </c>
      <c r="C6354" s="3" t="s">
        <v>27684</v>
      </c>
      <c r="D6354" s="6">
        <f>Sheet1!I6354</f>
        <v>43440</v>
      </c>
      <c r="E6354" s="4">
        <f>D6354+Sheet1!E6354</f>
        <v>43440.624536539355</v>
      </c>
      <c r="F6354" s="3" t="str">
        <f>Sheet1!F6354</f>
        <v>TRQX</v>
      </c>
      <c r="G6354" s="3" t="str">
        <f>Sheet1!H6354</f>
        <v>18340XJgyuj</v>
      </c>
      <c r="H6354" s="3" t="s">
        <v>15</v>
      </c>
      <c r="I6354" s="3" t="s">
        <v>27685</v>
      </c>
      <c r="J6354" s="5">
        <f>Sheet1!B6354</f>
        <v>10</v>
      </c>
      <c r="K6354" s="5">
        <f>Sheet1!C6354</f>
        <v>342.6</v>
      </c>
      <c r="L6354" s="3" t="s">
        <v>17</v>
      </c>
      <c r="M6354" s="5">
        <f t="shared" si="101"/>
        <v>3426</v>
      </c>
    </row>
    <row r="6355" spans="1:13" x14ac:dyDescent="0.2">
      <c r="A6355" s="3" t="s">
        <v>13</v>
      </c>
      <c r="B6355" s="3" t="s">
        <v>27686</v>
      </c>
      <c r="C6355" s="3" t="s">
        <v>27687</v>
      </c>
      <c r="D6355" s="6">
        <f>Sheet1!I6355</f>
        <v>43440</v>
      </c>
      <c r="E6355" s="4">
        <f>D6355+Sheet1!E6355</f>
        <v>43440.624536539355</v>
      </c>
      <c r="F6355" s="3" t="str">
        <f>Sheet1!F6355</f>
        <v>XCSE</v>
      </c>
      <c r="G6355" s="3" t="str">
        <f>Sheet1!H6355</f>
        <v>18340XJgyuo</v>
      </c>
      <c r="H6355" s="3" t="s">
        <v>15</v>
      </c>
      <c r="I6355" s="3" t="s">
        <v>27688</v>
      </c>
      <c r="J6355" s="5">
        <f>Sheet1!B6355</f>
        <v>11</v>
      </c>
      <c r="K6355" s="5">
        <f>Sheet1!C6355</f>
        <v>342.6</v>
      </c>
      <c r="L6355" s="3" t="s">
        <v>17</v>
      </c>
      <c r="M6355" s="5">
        <f t="shared" si="101"/>
        <v>3768.6000000000004</v>
      </c>
    </row>
    <row r="6356" spans="1:13" x14ac:dyDescent="0.2">
      <c r="A6356" s="3" t="s">
        <v>13</v>
      </c>
      <c r="B6356" s="3" t="s">
        <v>27689</v>
      </c>
      <c r="C6356" s="3" t="s">
        <v>27690</v>
      </c>
      <c r="D6356" s="6">
        <f>Sheet1!I6356</f>
        <v>43440</v>
      </c>
      <c r="E6356" s="4">
        <f>D6356+Sheet1!E6356</f>
        <v>43440.624536782409</v>
      </c>
      <c r="F6356" s="3" t="str">
        <f>Sheet1!F6356</f>
        <v>XCSE</v>
      </c>
      <c r="G6356" s="3" t="str">
        <f>Sheet1!H6356</f>
        <v>18340XJgyuq</v>
      </c>
      <c r="H6356" s="3" t="s">
        <v>15</v>
      </c>
      <c r="I6356" s="3" t="s">
        <v>27691</v>
      </c>
      <c r="J6356" s="5">
        <f>Sheet1!B6356</f>
        <v>49</v>
      </c>
      <c r="K6356" s="5">
        <f>Sheet1!C6356</f>
        <v>342.5</v>
      </c>
      <c r="L6356" s="3" t="s">
        <v>17</v>
      </c>
      <c r="M6356" s="5">
        <f t="shared" si="101"/>
        <v>16782.5</v>
      </c>
    </row>
    <row r="6357" spans="1:13" x14ac:dyDescent="0.2">
      <c r="A6357" s="3" t="s">
        <v>13</v>
      </c>
      <c r="B6357" s="3" t="s">
        <v>27692</v>
      </c>
      <c r="C6357" s="3" t="s">
        <v>27693</v>
      </c>
      <c r="D6357" s="6">
        <f>Sheet1!I6357</f>
        <v>43440</v>
      </c>
      <c r="E6357" s="4">
        <f>D6357+Sheet1!E6357</f>
        <v>43440.62531383102</v>
      </c>
      <c r="F6357" s="3" t="str">
        <f>Sheet1!F6357</f>
        <v>XCSE</v>
      </c>
      <c r="G6357" s="3" t="str">
        <f>Sheet1!H6357</f>
        <v>18340XJgz5m</v>
      </c>
      <c r="H6357" s="3" t="s">
        <v>15</v>
      </c>
      <c r="I6357" s="3" t="s">
        <v>27694</v>
      </c>
      <c r="J6357" s="5">
        <f>Sheet1!B6357</f>
        <v>16</v>
      </c>
      <c r="K6357" s="5">
        <f>Sheet1!C6357</f>
        <v>342.3</v>
      </c>
      <c r="L6357" s="3" t="s">
        <v>17</v>
      </c>
      <c r="M6357" s="5">
        <f t="shared" si="101"/>
        <v>5476.8</v>
      </c>
    </row>
    <row r="6358" spans="1:13" x14ac:dyDescent="0.2">
      <c r="A6358" s="3" t="s">
        <v>13</v>
      </c>
      <c r="B6358" s="3" t="s">
        <v>27695</v>
      </c>
      <c r="C6358" s="3" t="s">
        <v>27696</v>
      </c>
      <c r="D6358" s="6">
        <f>Sheet1!I6358</f>
        <v>43440</v>
      </c>
      <c r="E6358" s="4">
        <f>D6358+Sheet1!E6358</f>
        <v>43440.625313946759</v>
      </c>
      <c r="F6358" s="3" t="str">
        <f>Sheet1!F6358</f>
        <v>CHIX</v>
      </c>
      <c r="G6358" s="3" t="str">
        <f>Sheet1!H6358</f>
        <v>18340XJgz5l</v>
      </c>
      <c r="H6358" s="3" t="s">
        <v>15</v>
      </c>
      <c r="I6358" s="3" t="s">
        <v>27697</v>
      </c>
      <c r="J6358" s="5">
        <f>Sheet1!B6358</f>
        <v>16</v>
      </c>
      <c r="K6358" s="5">
        <f>Sheet1!C6358</f>
        <v>342.3</v>
      </c>
      <c r="L6358" s="3" t="s">
        <v>17</v>
      </c>
      <c r="M6358" s="5">
        <f t="shared" si="101"/>
        <v>5476.8</v>
      </c>
    </row>
    <row r="6359" spans="1:13" x14ac:dyDescent="0.2">
      <c r="A6359" s="3" t="s">
        <v>13</v>
      </c>
      <c r="B6359" s="3" t="s">
        <v>27698</v>
      </c>
      <c r="C6359" s="3" t="s">
        <v>27699</v>
      </c>
      <c r="D6359" s="6">
        <f>Sheet1!I6359</f>
        <v>43440</v>
      </c>
      <c r="E6359" s="4">
        <f>D6359+Sheet1!E6359</f>
        <v>43440.625553634258</v>
      </c>
      <c r="F6359" s="3" t="str">
        <f>Sheet1!F6359</f>
        <v>TRQX</v>
      </c>
      <c r="G6359" s="3" t="str">
        <f>Sheet1!H6359</f>
        <v>18340XJgz9p</v>
      </c>
      <c r="H6359" s="3" t="s">
        <v>15</v>
      </c>
      <c r="I6359" s="3" t="s">
        <v>27700</v>
      </c>
      <c r="J6359" s="5">
        <f>Sheet1!B6359</f>
        <v>13</v>
      </c>
      <c r="K6359" s="5">
        <f>Sheet1!C6359</f>
        <v>342</v>
      </c>
      <c r="L6359" s="3" t="s">
        <v>17</v>
      </c>
      <c r="M6359" s="5">
        <f t="shared" si="101"/>
        <v>4446</v>
      </c>
    </row>
    <row r="6360" spans="1:13" x14ac:dyDescent="0.2">
      <c r="A6360" s="3" t="s">
        <v>13</v>
      </c>
      <c r="B6360" s="3" t="s">
        <v>27701</v>
      </c>
      <c r="C6360" s="3" t="s">
        <v>27702</v>
      </c>
      <c r="D6360" s="6">
        <f>Sheet1!I6360</f>
        <v>43440</v>
      </c>
      <c r="E6360" s="4">
        <f>D6360+Sheet1!E6360</f>
        <v>43440.625553749996</v>
      </c>
      <c r="F6360" s="3" t="str">
        <f>Sheet1!F6360</f>
        <v>XCSE</v>
      </c>
      <c r="G6360" s="3" t="str">
        <f>Sheet1!H6360</f>
        <v>18340XJgz9q</v>
      </c>
      <c r="H6360" s="3" t="s">
        <v>15</v>
      </c>
      <c r="I6360" s="3" t="s">
        <v>27703</v>
      </c>
      <c r="J6360" s="5">
        <f>Sheet1!B6360</f>
        <v>40</v>
      </c>
      <c r="K6360" s="5">
        <f>Sheet1!C6360</f>
        <v>342</v>
      </c>
      <c r="L6360" s="3" t="s">
        <v>17</v>
      </c>
      <c r="M6360" s="5">
        <f t="shared" si="101"/>
        <v>13680</v>
      </c>
    </row>
    <row r="6361" spans="1:13" x14ac:dyDescent="0.2">
      <c r="A6361" s="3" t="s">
        <v>13</v>
      </c>
      <c r="B6361" s="3" t="s">
        <v>27704</v>
      </c>
      <c r="C6361" s="3" t="s">
        <v>27705</v>
      </c>
      <c r="D6361" s="6">
        <f>Sheet1!I6361</f>
        <v>43440</v>
      </c>
      <c r="E6361" s="4">
        <f>D6361+Sheet1!E6361</f>
        <v>43440.62574171296</v>
      </c>
      <c r="F6361" s="3" t="str">
        <f>Sheet1!F6361</f>
        <v>XCSE</v>
      </c>
      <c r="G6361" s="3" t="str">
        <f>Sheet1!H6361</f>
        <v>18340XJgzbt</v>
      </c>
      <c r="H6361" s="3" t="s">
        <v>15</v>
      </c>
      <c r="I6361" s="3" t="s">
        <v>27706</v>
      </c>
      <c r="J6361" s="5">
        <f>Sheet1!B6361</f>
        <v>36</v>
      </c>
      <c r="K6361" s="5">
        <f>Sheet1!C6361</f>
        <v>341.7</v>
      </c>
      <c r="L6361" s="3" t="s">
        <v>17</v>
      </c>
      <c r="M6361" s="5">
        <f t="shared" si="101"/>
        <v>12301.199999999999</v>
      </c>
    </row>
    <row r="6362" spans="1:13" x14ac:dyDescent="0.2">
      <c r="A6362" s="3" t="s">
        <v>13</v>
      </c>
      <c r="B6362" s="3" t="s">
        <v>27707</v>
      </c>
      <c r="C6362" s="3" t="s">
        <v>27708</v>
      </c>
      <c r="D6362" s="6">
        <f>Sheet1!I6362</f>
        <v>43440</v>
      </c>
      <c r="E6362" s="4">
        <f>D6362+Sheet1!E6362</f>
        <v>43440.62574171296</v>
      </c>
      <c r="F6362" s="3" t="str">
        <f>Sheet1!F6362</f>
        <v>XCSE</v>
      </c>
      <c r="G6362" s="3" t="str">
        <f>Sheet1!H6362</f>
        <v>18340XJgzbs</v>
      </c>
      <c r="H6362" s="3" t="s">
        <v>15</v>
      </c>
      <c r="I6362" s="3" t="s">
        <v>27709</v>
      </c>
      <c r="J6362" s="5">
        <f>Sheet1!B6362</f>
        <v>24</v>
      </c>
      <c r="K6362" s="5">
        <f>Sheet1!C6362</f>
        <v>341.7</v>
      </c>
      <c r="L6362" s="3" t="s">
        <v>17</v>
      </c>
      <c r="M6362" s="5">
        <f t="shared" si="101"/>
        <v>8200.7999999999993</v>
      </c>
    </row>
    <row r="6363" spans="1:13" x14ac:dyDescent="0.2">
      <c r="A6363" s="3" t="s">
        <v>13</v>
      </c>
      <c r="B6363" s="3" t="s">
        <v>27710</v>
      </c>
      <c r="C6363" s="3" t="s">
        <v>27711</v>
      </c>
      <c r="D6363" s="6">
        <f>Sheet1!I6363</f>
        <v>43440</v>
      </c>
      <c r="E6363" s="4">
        <f>D6363+Sheet1!E6363</f>
        <v>43440.626532071758</v>
      </c>
      <c r="F6363" s="3" t="str">
        <f>Sheet1!F6363</f>
        <v>XCSE</v>
      </c>
      <c r="G6363" s="3" t="str">
        <f>Sheet1!H6363</f>
        <v>18340XJgzlj</v>
      </c>
      <c r="H6363" s="3" t="s">
        <v>15</v>
      </c>
      <c r="I6363" s="3" t="s">
        <v>27712</v>
      </c>
      <c r="J6363" s="5">
        <f>Sheet1!B6363</f>
        <v>28</v>
      </c>
      <c r="K6363" s="5">
        <f>Sheet1!C6363</f>
        <v>341.6</v>
      </c>
      <c r="L6363" s="3" t="s">
        <v>17</v>
      </c>
      <c r="M6363" s="5">
        <f t="shared" si="101"/>
        <v>9564.8000000000011</v>
      </c>
    </row>
    <row r="6364" spans="1:13" x14ac:dyDescent="0.2">
      <c r="A6364" s="3" t="s">
        <v>13</v>
      </c>
      <c r="B6364" s="3" t="s">
        <v>27713</v>
      </c>
      <c r="C6364" s="3" t="s">
        <v>27714</v>
      </c>
      <c r="D6364" s="6">
        <f>Sheet1!I6364</f>
        <v>43440</v>
      </c>
      <c r="E6364" s="4">
        <f>D6364+Sheet1!E6364</f>
        <v>43440.626532071758</v>
      </c>
      <c r="F6364" s="3" t="str">
        <f>Sheet1!F6364</f>
        <v>XCSE</v>
      </c>
      <c r="G6364" s="3" t="str">
        <f>Sheet1!H6364</f>
        <v>18340XJgzli</v>
      </c>
      <c r="H6364" s="3" t="s">
        <v>15</v>
      </c>
      <c r="I6364" s="3" t="s">
        <v>27715</v>
      </c>
      <c r="J6364" s="5">
        <f>Sheet1!B6364</f>
        <v>8</v>
      </c>
      <c r="K6364" s="5">
        <f>Sheet1!C6364</f>
        <v>341.6</v>
      </c>
      <c r="L6364" s="3" t="s">
        <v>17</v>
      </c>
      <c r="M6364" s="5">
        <f t="shared" si="101"/>
        <v>2732.8</v>
      </c>
    </row>
    <row r="6365" spans="1:13" x14ac:dyDescent="0.2">
      <c r="A6365" s="3" t="s">
        <v>13</v>
      </c>
      <c r="B6365" s="3" t="s">
        <v>27716</v>
      </c>
      <c r="C6365" s="3" t="s">
        <v>27717</v>
      </c>
      <c r="D6365" s="6">
        <f>Sheet1!I6365</f>
        <v>43440</v>
      </c>
      <c r="E6365" s="4">
        <f>D6365+Sheet1!E6365</f>
        <v>43440.626532071758</v>
      </c>
      <c r="F6365" s="3" t="str">
        <f>Sheet1!F6365</f>
        <v>XCSE</v>
      </c>
      <c r="G6365" s="3" t="str">
        <f>Sheet1!H6365</f>
        <v>18340XJgzlh</v>
      </c>
      <c r="H6365" s="3" t="s">
        <v>15</v>
      </c>
      <c r="I6365" s="3" t="s">
        <v>27718</v>
      </c>
      <c r="J6365" s="5">
        <f>Sheet1!B6365</f>
        <v>51</v>
      </c>
      <c r="K6365" s="5">
        <f>Sheet1!C6365</f>
        <v>341.7</v>
      </c>
      <c r="L6365" s="3" t="s">
        <v>17</v>
      </c>
      <c r="M6365" s="5">
        <f t="shared" si="101"/>
        <v>17426.7</v>
      </c>
    </row>
    <row r="6366" spans="1:13" x14ac:dyDescent="0.2">
      <c r="A6366" s="3" t="s">
        <v>13</v>
      </c>
      <c r="B6366" s="3" t="s">
        <v>27719</v>
      </c>
      <c r="C6366" s="3" t="s">
        <v>27720</v>
      </c>
      <c r="D6366" s="6">
        <f>Sheet1!I6366</f>
        <v>43440</v>
      </c>
      <c r="E6366" s="4">
        <f>D6366+Sheet1!E6366</f>
        <v>43440.626532187503</v>
      </c>
      <c r="F6366" s="3" t="str">
        <f>Sheet1!F6366</f>
        <v>BATE</v>
      </c>
      <c r="G6366" s="3" t="str">
        <f>Sheet1!H6366</f>
        <v>18340XJgzlg</v>
      </c>
      <c r="H6366" s="3" t="s">
        <v>15</v>
      </c>
      <c r="I6366" s="3" t="s">
        <v>27721</v>
      </c>
      <c r="J6366" s="5">
        <f>Sheet1!B6366</f>
        <v>12</v>
      </c>
      <c r="K6366" s="5">
        <f>Sheet1!C6366</f>
        <v>341.6</v>
      </c>
      <c r="L6366" s="3" t="s">
        <v>17</v>
      </c>
      <c r="M6366" s="5">
        <f t="shared" si="101"/>
        <v>4099.2000000000007</v>
      </c>
    </row>
    <row r="6367" spans="1:13" x14ac:dyDescent="0.2">
      <c r="A6367" s="3" t="s">
        <v>13</v>
      </c>
      <c r="B6367" s="3" t="s">
        <v>27722</v>
      </c>
      <c r="C6367" s="3" t="s">
        <v>27723</v>
      </c>
      <c r="D6367" s="6">
        <f>Sheet1!I6367</f>
        <v>43440</v>
      </c>
      <c r="E6367" s="4">
        <f>D6367+Sheet1!E6367</f>
        <v>43440.626532187503</v>
      </c>
      <c r="F6367" s="3" t="str">
        <f>Sheet1!F6367</f>
        <v>CHIX</v>
      </c>
      <c r="G6367" s="3" t="str">
        <f>Sheet1!H6367</f>
        <v>18340XJgzlf</v>
      </c>
      <c r="H6367" s="3" t="s">
        <v>15</v>
      </c>
      <c r="I6367" s="3" t="s">
        <v>27724</v>
      </c>
      <c r="J6367" s="5">
        <f>Sheet1!B6367</f>
        <v>2</v>
      </c>
      <c r="K6367" s="5">
        <f>Sheet1!C6367</f>
        <v>341.6</v>
      </c>
      <c r="L6367" s="3" t="s">
        <v>17</v>
      </c>
      <c r="M6367" s="5">
        <f t="shared" si="101"/>
        <v>683.2</v>
      </c>
    </row>
    <row r="6368" spans="1:13" x14ac:dyDescent="0.2">
      <c r="A6368" s="3" t="s">
        <v>13</v>
      </c>
      <c r="B6368" s="3" t="s">
        <v>27725</v>
      </c>
      <c r="C6368" s="3" t="s">
        <v>27726</v>
      </c>
      <c r="D6368" s="6">
        <f>Sheet1!I6368</f>
        <v>43440</v>
      </c>
      <c r="E6368" s="4">
        <f>D6368+Sheet1!E6368</f>
        <v>43440.626532187503</v>
      </c>
      <c r="F6368" s="3" t="str">
        <f>Sheet1!F6368</f>
        <v>TRQX</v>
      </c>
      <c r="G6368" s="3" t="str">
        <f>Sheet1!H6368</f>
        <v>18340XJgzle</v>
      </c>
      <c r="H6368" s="3" t="s">
        <v>15</v>
      </c>
      <c r="I6368" s="3" t="s">
        <v>27727</v>
      </c>
      <c r="J6368" s="5">
        <f>Sheet1!B6368</f>
        <v>12</v>
      </c>
      <c r="K6368" s="5">
        <f>Sheet1!C6368</f>
        <v>341.6</v>
      </c>
      <c r="L6368" s="3" t="s">
        <v>17</v>
      </c>
      <c r="M6368" s="5">
        <f t="shared" si="101"/>
        <v>4099.2000000000007</v>
      </c>
    </row>
    <row r="6369" spans="1:13" x14ac:dyDescent="0.2">
      <c r="A6369" s="3" t="s">
        <v>13</v>
      </c>
      <c r="B6369" s="3" t="s">
        <v>27728</v>
      </c>
      <c r="C6369" s="3" t="s">
        <v>27729</v>
      </c>
      <c r="D6369" s="6">
        <f>Sheet1!I6369</f>
        <v>43440</v>
      </c>
      <c r="E6369" s="4">
        <f>D6369+Sheet1!E6369</f>
        <v>43440.626564189814</v>
      </c>
      <c r="F6369" s="3" t="str">
        <f>Sheet1!F6369</f>
        <v>TRQX</v>
      </c>
      <c r="G6369" s="3" t="str">
        <f>Sheet1!H6369</f>
        <v>18340XJgzlz</v>
      </c>
      <c r="H6369" s="3" t="s">
        <v>15</v>
      </c>
      <c r="I6369" s="3" t="s">
        <v>27730</v>
      </c>
      <c r="J6369" s="5">
        <f>Sheet1!B6369</f>
        <v>13</v>
      </c>
      <c r="K6369" s="5">
        <f>Sheet1!C6369</f>
        <v>341.5</v>
      </c>
      <c r="L6369" s="3" t="s">
        <v>17</v>
      </c>
      <c r="M6369" s="5">
        <f t="shared" si="101"/>
        <v>4439.5</v>
      </c>
    </row>
    <row r="6370" spans="1:13" x14ac:dyDescent="0.2">
      <c r="A6370" s="3" t="s">
        <v>13</v>
      </c>
      <c r="B6370" s="3" t="s">
        <v>27731</v>
      </c>
      <c r="C6370" s="3" t="s">
        <v>27732</v>
      </c>
      <c r="D6370" s="6">
        <f>Sheet1!I6370</f>
        <v>43440</v>
      </c>
      <c r="E6370" s="4">
        <f>D6370+Sheet1!E6370</f>
        <v>43440.626564189814</v>
      </c>
      <c r="F6370" s="3" t="str">
        <f>Sheet1!F6370</f>
        <v>BATE</v>
      </c>
      <c r="G6370" s="3" t="str">
        <f>Sheet1!H6370</f>
        <v>18340XJgzly</v>
      </c>
      <c r="H6370" s="3" t="s">
        <v>15</v>
      </c>
      <c r="I6370" s="3" t="s">
        <v>27733</v>
      </c>
      <c r="J6370" s="5">
        <f>Sheet1!B6370</f>
        <v>14</v>
      </c>
      <c r="K6370" s="5">
        <f>Sheet1!C6370</f>
        <v>341.5</v>
      </c>
      <c r="L6370" s="3" t="s">
        <v>17</v>
      </c>
      <c r="M6370" s="5">
        <f t="shared" si="101"/>
        <v>4781</v>
      </c>
    </row>
    <row r="6371" spans="1:13" x14ac:dyDescent="0.2">
      <c r="A6371" s="3" t="s">
        <v>13</v>
      </c>
      <c r="B6371" s="3" t="s">
        <v>27734</v>
      </c>
      <c r="C6371" s="3" t="s">
        <v>27735</v>
      </c>
      <c r="D6371" s="6">
        <f>Sheet1!I6371</f>
        <v>43440</v>
      </c>
      <c r="E6371" s="4">
        <f>D6371+Sheet1!E6371</f>
        <v>43440.626564189814</v>
      </c>
      <c r="F6371" s="3" t="str">
        <f>Sheet1!F6371</f>
        <v>CHIX</v>
      </c>
      <c r="G6371" s="3" t="str">
        <f>Sheet1!H6371</f>
        <v>18340XJgzlx</v>
      </c>
      <c r="H6371" s="3" t="s">
        <v>15</v>
      </c>
      <c r="I6371" s="3" t="s">
        <v>27736</v>
      </c>
      <c r="J6371" s="5">
        <f>Sheet1!B6371</f>
        <v>13</v>
      </c>
      <c r="K6371" s="5">
        <f>Sheet1!C6371</f>
        <v>341.5</v>
      </c>
      <c r="L6371" s="3" t="s">
        <v>17</v>
      </c>
      <c r="M6371" s="5">
        <f t="shared" si="101"/>
        <v>4439.5</v>
      </c>
    </row>
    <row r="6372" spans="1:13" x14ac:dyDescent="0.2">
      <c r="A6372" s="3" t="s">
        <v>13</v>
      </c>
      <c r="B6372" s="3" t="s">
        <v>27737</v>
      </c>
      <c r="C6372" s="3" t="s">
        <v>27738</v>
      </c>
      <c r="D6372" s="6">
        <f>Sheet1!I6372</f>
        <v>43440</v>
      </c>
      <c r="E6372" s="4">
        <f>D6372+Sheet1!E6372</f>
        <v>43440.626564189814</v>
      </c>
      <c r="F6372" s="3" t="str">
        <f>Sheet1!F6372</f>
        <v>XCSE</v>
      </c>
      <c r="G6372" s="3" t="str">
        <f>Sheet1!H6372</f>
        <v>18340XJgzm0</v>
      </c>
      <c r="H6372" s="3" t="s">
        <v>15</v>
      </c>
      <c r="I6372" s="3" t="s">
        <v>27739</v>
      </c>
      <c r="J6372" s="5">
        <f>Sheet1!B6372</f>
        <v>13</v>
      </c>
      <c r="K6372" s="5">
        <f>Sheet1!C6372</f>
        <v>341.5</v>
      </c>
      <c r="L6372" s="3" t="s">
        <v>17</v>
      </c>
      <c r="M6372" s="5">
        <f t="shared" si="101"/>
        <v>4439.5</v>
      </c>
    </row>
    <row r="6373" spans="1:13" x14ac:dyDescent="0.2">
      <c r="A6373" s="3" t="s">
        <v>13</v>
      </c>
      <c r="B6373" s="3" t="s">
        <v>27740</v>
      </c>
      <c r="C6373" s="3" t="s">
        <v>27741</v>
      </c>
      <c r="D6373" s="6">
        <f>Sheet1!I6373</f>
        <v>43440</v>
      </c>
      <c r="E6373" s="4">
        <f>D6373+Sheet1!E6373</f>
        <v>43440.626565046296</v>
      </c>
      <c r="F6373" s="3" t="str">
        <f>Sheet1!F6373</f>
        <v>BATE</v>
      </c>
      <c r="G6373" s="3" t="str">
        <f>Sheet1!H6373</f>
        <v>18340XJgzm1</v>
      </c>
      <c r="H6373" s="3" t="s">
        <v>15</v>
      </c>
      <c r="I6373" s="3" t="s">
        <v>27742</v>
      </c>
      <c r="J6373" s="5">
        <f>Sheet1!B6373</f>
        <v>32</v>
      </c>
      <c r="K6373" s="5">
        <f>Sheet1!C6373</f>
        <v>341.4</v>
      </c>
      <c r="L6373" s="3" t="s">
        <v>17</v>
      </c>
      <c r="M6373" s="5">
        <f t="shared" si="101"/>
        <v>10924.8</v>
      </c>
    </row>
    <row r="6374" spans="1:13" x14ac:dyDescent="0.2">
      <c r="A6374" s="3" t="s">
        <v>13</v>
      </c>
      <c r="B6374" s="3" t="s">
        <v>27743</v>
      </c>
      <c r="C6374" s="3" t="s">
        <v>27744</v>
      </c>
      <c r="D6374" s="6">
        <f>Sheet1!I6374</f>
        <v>43440</v>
      </c>
      <c r="E6374" s="4">
        <f>D6374+Sheet1!E6374</f>
        <v>43440.628517199075</v>
      </c>
      <c r="F6374" s="3" t="str">
        <f>Sheet1!F6374</f>
        <v>XCSE</v>
      </c>
      <c r="G6374" s="3" t="str">
        <f>Sheet1!H6374</f>
        <v>18340XJh062</v>
      </c>
      <c r="H6374" s="3" t="s">
        <v>15</v>
      </c>
      <c r="I6374" s="3" t="s">
        <v>27745</v>
      </c>
      <c r="J6374" s="5">
        <f>Sheet1!B6374</f>
        <v>38</v>
      </c>
      <c r="K6374" s="5">
        <f>Sheet1!C6374</f>
        <v>341.9</v>
      </c>
      <c r="L6374" s="3" t="s">
        <v>17</v>
      </c>
      <c r="M6374" s="5">
        <f t="shared" si="101"/>
        <v>12992.199999999999</v>
      </c>
    </row>
    <row r="6375" spans="1:13" x14ac:dyDescent="0.2">
      <c r="A6375" s="3" t="s">
        <v>13</v>
      </c>
      <c r="B6375" s="3" t="s">
        <v>27746</v>
      </c>
      <c r="C6375" s="3" t="s">
        <v>27747</v>
      </c>
      <c r="D6375" s="6">
        <f>Sheet1!I6375</f>
        <v>43440</v>
      </c>
      <c r="E6375" s="4">
        <f>D6375+Sheet1!E6375</f>
        <v>43440.628731226854</v>
      </c>
      <c r="F6375" s="3" t="str">
        <f>Sheet1!F6375</f>
        <v>BATE</v>
      </c>
      <c r="G6375" s="3" t="str">
        <f>Sheet1!H6375</f>
        <v>18340XJh0ca</v>
      </c>
      <c r="H6375" s="3" t="s">
        <v>15</v>
      </c>
      <c r="I6375" s="3" t="s">
        <v>27748</v>
      </c>
      <c r="J6375" s="5">
        <f>Sheet1!B6375</f>
        <v>2</v>
      </c>
      <c r="K6375" s="5">
        <f>Sheet1!C6375</f>
        <v>341.9</v>
      </c>
      <c r="L6375" s="3" t="s">
        <v>17</v>
      </c>
      <c r="M6375" s="5">
        <f t="shared" ref="M6375:M6438" si="102">K6375*J6375</f>
        <v>683.8</v>
      </c>
    </row>
    <row r="6376" spans="1:13" x14ac:dyDescent="0.2">
      <c r="A6376" s="3" t="s">
        <v>13</v>
      </c>
      <c r="B6376" s="3" t="s">
        <v>27749</v>
      </c>
      <c r="C6376" s="3" t="s">
        <v>27750</v>
      </c>
      <c r="D6376" s="6">
        <f>Sheet1!I6376</f>
        <v>43440</v>
      </c>
      <c r="E6376" s="4">
        <f>D6376+Sheet1!E6376</f>
        <v>43440.628731226854</v>
      </c>
      <c r="F6376" s="3" t="str">
        <f>Sheet1!F6376</f>
        <v>BATE</v>
      </c>
      <c r="G6376" s="3" t="str">
        <f>Sheet1!H6376</f>
        <v>18340XJh0c8</v>
      </c>
      <c r="H6376" s="3" t="s">
        <v>15</v>
      </c>
      <c r="I6376" s="3" t="s">
        <v>27751</v>
      </c>
      <c r="J6376" s="5">
        <f>Sheet1!B6376</f>
        <v>14</v>
      </c>
      <c r="K6376" s="5">
        <f>Sheet1!C6376</f>
        <v>341.9</v>
      </c>
      <c r="L6376" s="3" t="s">
        <v>17</v>
      </c>
      <c r="M6376" s="5">
        <f t="shared" si="102"/>
        <v>4786.5999999999995</v>
      </c>
    </row>
    <row r="6377" spans="1:13" x14ac:dyDescent="0.2">
      <c r="A6377" s="3" t="s">
        <v>13</v>
      </c>
      <c r="B6377" s="3" t="s">
        <v>27752</v>
      </c>
      <c r="C6377" s="3" t="s">
        <v>27753</v>
      </c>
      <c r="D6377" s="6">
        <f>Sheet1!I6377</f>
        <v>43440</v>
      </c>
      <c r="E6377" s="4">
        <f>D6377+Sheet1!E6377</f>
        <v>43440.628731226854</v>
      </c>
      <c r="F6377" s="3" t="str">
        <f>Sheet1!F6377</f>
        <v>CHIX</v>
      </c>
      <c r="G6377" s="3" t="str">
        <f>Sheet1!H6377</f>
        <v>18340XJh0c7</v>
      </c>
      <c r="H6377" s="3" t="s">
        <v>15</v>
      </c>
      <c r="I6377" s="3" t="s">
        <v>27754</v>
      </c>
      <c r="J6377" s="5">
        <f>Sheet1!B6377</f>
        <v>28</v>
      </c>
      <c r="K6377" s="5">
        <f>Sheet1!C6377</f>
        <v>341.9</v>
      </c>
      <c r="L6377" s="3" t="s">
        <v>17</v>
      </c>
      <c r="M6377" s="5">
        <f t="shared" si="102"/>
        <v>9573.1999999999989</v>
      </c>
    </row>
    <row r="6378" spans="1:13" x14ac:dyDescent="0.2">
      <c r="A6378" s="3" t="s">
        <v>13</v>
      </c>
      <c r="B6378" s="3" t="s">
        <v>27755</v>
      </c>
      <c r="C6378" s="3" t="s">
        <v>27756</v>
      </c>
      <c r="D6378" s="6">
        <f>Sheet1!I6378</f>
        <v>43440</v>
      </c>
      <c r="E6378" s="4">
        <f>D6378+Sheet1!E6378</f>
        <v>43440.628731226854</v>
      </c>
      <c r="F6378" s="3" t="str">
        <f>Sheet1!F6378</f>
        <v>CHIX</v>
      </c>
      <c r="G6378" s="3" t="str">
        <f>Sheet1!H6378</f>
        <v>18340XJh0c5</v>
      </c>
      <c r="H6378" s="3" t="s">
        <v>15</v>
      </c>
      <c r="I6378" s="3" t="s">
        <v>27757</v>
      </c>
      <c r="J6378" s="5">
        <f>Sheet1!B6378</f>
        <v>17</v>
      </c>
      <c r="K6378" s="5">
        <f>Sheet1!C6378</f>
        <v>341.9</v>
      </c>
      <c r="L6378" s="3" t="s">
        <v>17</v>
      </c>
      <c r="M6378" s="5">
        <f t="shared" si="102"/>
        <v>5812.2999999999993</v>
      </c>
    </row>
    <row r="6379" spans="1:13" x14ac:dyDescent="0.2">
      <c r="A6379" s="3" t="s">
        <v>13</v>
      </c>
      <c r="B6379" s="3" t="s">
        <v>27758</v>
      </c>
      <c r="C6379" s="3" t="s">
        <v>27759</v>
      </c>
      <c r="D6379" s="6">
        <f>Sheet1!I6379</f>
        <v>43440</v>
      </c>
      <c r="E6379" s="4">
        <f>D6379+Sheet1!E6379</f>
        <v>43440.628731296296</v>
      </c>
      <c r="F6379" s="3" t="str">
        <f>Sheet1!F6379</f>
        <v>XCSE</v>
      </c>
      <c r="G6379" s="3" t="str">
        <f>Sheet1!H6379</f>
        <v>18340XJh0ce</v>
      </c>
      <c r="H6379" s="3" t="s">
        <v>15</v>
      </c>
      <c r="I6379" s="3" t="s">
        <v>27760</v>
      </c>
      <c r="J6379" s="5">
        <f>Sheet1!B6379</f>
        <v>14</v>
      </c>
      <c r="K6379" s="5">
        <f>Sheet1!C6379</f>
        <v>341.9</v>
      </c>
      <c r="L6379" s="3" t="s">
        <v>17</v>
      </c>
      <c r="M6379" s="5">
        <f t="shared" si="102"/>
        <v>4786.5999999999995</v>
      </c>
    </row>
    <row r="6380" spans="1:13" x14ac:dyDescent="0.2">
      <c r="A6380" s="3" t="s">
        <v>13</v>
      </c>
      <c r="B6380" s="3" t="s">
        <v>27761</v>
      </c>
      <c r="C6380" s="3" t="s">
        <v>27762</v>
      </c>
      <c r="D6380" s="6">
        <f>Sheet1!I6380</f>
        <v>43440</v>
      </c>
      <c r="E6380" s="4">
        <f>D6380+Sheet1!E6380</f>
        <v>43440.628731296296</v>
      </c>
      <c r="F6380" s="3" t="str">
        <f>Sheet1!F6380</f>
        <v>XCSE</v>
      </c>
      <c r="G6380" s="3" t="str">
        <f>Sheet1!H6380</f>
        <v>18340XJh0cf</v>
      </c>
      <c r="H6380" s="3" t="s">
        <v>15</v>
      </c>
      <c r="I6380" s="3" t="s">
        <v>27763</v>
      </c>
      <c r="J6380" s="5">
        <f>Sheet1!B6380</f>
        <v>54</v>
      </c>
      <c r="K6380" s="5">
        <f>Sheet1!C6380</f>
        <v>341.9</v>
      </c>
      <c r="L6380" s="3" t="s">
        <v>17</v>
      </c>
      <c r="M6380" s="5">
        <f t="shared" si="102"/>
        <v>18462.599999999999</v>
      </c>
    </row>
    <row r="6381" spans="1:13" x14ac:dyDescent="0.2">
      <c r="A6381" s="3" t="s">
        <v>13</v>
      </c>
      <c r="B6381" s="3" t="s">
        <v>27764</v>
      </c>
      <c r="C6381" s="3" t="s">
        <v>27765</v>
      </c>
      <c r="D6381" s="6">
        <f>Sheet1!I6381</f>
        <v>43440</v>
      </c>
      <c r="E6381" s="4">
        <f>D6381+Sheet1!E6381</f>
        <v>43440.628731296296</v>
      </c>
      <c r="F6381" s="3" t="str">
        <f>Sheet1!F6381</f>
        <v>XCSE</v>
      </c>
      <c r="G6381" s="3" t="str">
        <f>Sheet1!H6381</f>
        <v>18340XJh0cd</v>
      </c>
      <c r="H6381" s="3" t="s">
        <v>15</v>
      </c>
      <c r="I6381" s="3" t="s">
        <v>27766</v>
      </c>
      <c r="J6381" s="5">
        <f>Sheet1!B6381</f>
        <v>6</v>
      </c>
      <c r="K6381" s="5">
        <f>Sheet1!C6381</f>
        <v>341.9</v>
      </c>
      <c r="L6381" s="3" t="s">
        <v>17</v>
      </c>
      <c r="M6381" s="5">
        <f t="shared" si="102"/>
        <v>2051.3999999999996</v>
      </c>
    </row>
    <row r="6382" spans="1:13" x14ac:dyDescent="0.2">
      <c r="A6382" s="3" t="s">
        <v>13</v>
      </c>
      <c r="B6382" s="3" t="s">
        <v>27767</v>
      </c>
      <c r="C6382" s="3" t="s">
        <v>27768</v>
      </c>
      <c r="D6382" s="6">
        <f>Sheet1!I6382</f>
        <v>43440</v>
      </c>
      <c r="E6382" s="4">
        <f>D6382+Sheet1!E6382</f>
        <v>43440.628731296296</v>
      </c>
      <c r="F6382" s="3" t="str">
        <f>Sheet1!F6382</f>
        <v>XCSE</v>
      </c>
      <c r="G6382" s="3" t="str">
        <f>Sheet1!H6382</f>
        <v>18340XJh0cb</v>
      </c>
      <c r="H6382" s="3" t="s">
        <v>15</v>
      </c>
      <c r="I6382" s="3" t="s">
        <v>27769</v>
      </c>
      <c r="J6382" s="5">
        <f>Sheet1!B6382</f>
        <v>1</v>
      </c>
      <c r="K6382" s="5">
        <f>Sheet1!C6382</f>
        <v>341.9</v>
      </c>
      <c r="L6382" s="3" t="s">
        <v>17</v>
      </c>
      <c r="M6382" s="5">
        <f t="shared" si="102"/>
        <v>341.9</v>
      </c>
    </row>
    <row r="6383" spans="1:13" x14ac:dyDescent="0.2">
      <c r="A6383" s="3" t="s">
        <v>13</v>
      </c>
      <c r="B6383" s="3" t="s">
        <v>27770</v>
      </c>
      <c r="C6383" s="3" t="s">
        <v>27771</v>
      </c>
      <c r="D6383" s="6">
        <f>Sheet1!I6383</f>
        <v>43440</v>
      </c>
      <c r="E6383" s="4">
        <f>D6383+Sheet1!E6383</f>
        <v>43440.6291184375</v>
      </c>
      <c r="F6383" s="3" t="str">
        <f>Sheet1!F6383</f>
        <v>XCSE</v>
      </c>
      <c r="G6383" s="3" t="str">
        <f>Sheet1!H6383</f>
        <v>18340XJh0k5</v>
      </c>
      <c r="H6383" s="3" t="s">
        <v>15</v>
      </c>
      <c r="I6383" s="3" t="s">
        <v>27772</v>
      </c>
      <c r="J6383" s="5">
        <f>Sheet1!B6383</f>
        <v>38</v>
      </c>
      <c r="K6383" s="5">
        <f>Sheet1!C6383</f>
        <v>341.7</v>
      </c>
      <c r="L6383" s="3" t="s">
        <v>17</v>
      </c>
      <c r="M6383" s="5">
        <f t="shared" si="102"/>
        <v>12984.6</v>
      </c>
    </row>
    <row r="6384" spans="1:13" x14ac:dyDescent="0.2">
      <c r="A6384" s="3" t="s">
        <v>13</v>
      </c>
      <c r="B6384" s="3" t="s">
        <v>27773</v>
      </c>
      <c r="C6384" s="3" t="s">
        <v>27774</v>
      </c>
      <c r="D6384" s="6">
        <f>Sheet1!I6384</f>
        <v>43440</v>
      </c>
      <c r="E6384" s="4">
        <f>D6384+Sheet1!E6384</f>
        <v>43440.6291184375</v>
      </c>
      <c r="F6384" s="3" t="str">
        <f>Sheet1!F6384</f>
        <v>XCSE</v>
      </c>
      <c r="G6384" s="3" t="str">
        <f>Sheet1!H6384</f>
        <v>18340XJh0k6</v>
      </c>
      <c r="H6384" s="3" t="s">
        <v>15</v>
      </c>
      <c r="I6384" s="3" t="s">
        <v>27775</v>
      </c>
      <c r="J6384" s="5">
        <f>Sheet1!B6384</f>
        <v>42</v>
      </c>
      <c r="K6384" s="5">
        <f>Sheet1!C6384</f>
        <v>341.7</v>
      </c>
      <c r="L6384" s="3" t="s">
        <v>17</v>
      </c>
      <c r="M6384" s="5">
        <f t="shared" si="102"/>
        <v>14351.4</v>
      </c>
    </row>
    <row r="6385" spans="1:13" x14ac:dyDescent="0.2">
      <c r="A6385" s="3" t="s">
        <v>13</v>
      </c>
      <c r="B6385" s="3" t="s">
        <v>27776</v>
      </c>
      <c r="C6385" s="3" t="s">
        <v>27777</v>
      </c>
      <c r="D6385" s="6">
        <f>Sheet1!I6385</f>
        <v>43440</v>
      </c>
      <c r="E6385" s="4">
        <f>D6385+Sheet1!E6385</f>
        <v>43440.629118553239</v>
      </c>
      <c r="F6385" s="3" t="str">
        <f>Sheet1!F6385</f>
        <v>CHIX</v>
      </c>
      <c r="G6385" s="3" t="str">
        <f>Sheet1!H6385</f>
        <v>18340XJh0k4</v>
      </c>
      <c r="H6385" s="3" t="s">
        <v>15</v>
      </c>
      <c r="I6385" s="3" t="s">
        <v>27778</v>
      </c>
      <c r="J6385" s="5">
        <f>Sheet1!B6385</f>
        <v>15</v>
      </c>
      <c r="K6385" s="5">
        <f>Sheet1!C6385</f>
        <v>341.7</v>
      </c>
      <c r="L6385" s="3" t="s">
        <v>17</v>
      </c>
      <c r="M6385" s="5">
        <f t="shared" si="102"/>
        <v>5125.5</v>
      </c>
    </row>
    <row r="6386" spans="1:13" x14ac:dyDescent="0.2">
      <c r="A6386" s="3" t="s">
        <v>13</v>
      </c>
      <c r="B6386" s="3" t="s">
        <v>27779</v>
      </c>
      <c r="C6386" s="3" t="s">
        <v>27780</v>
      </c>
      <c r="D6386" s="6">
        <f>Sheet1!I6386</f>
        <v>43440</v>
      </c>
      <c r="E6386" s="4">
        <f>D6386+Sheet1!E6386</f>
        <v>43440.629118553239</v>
      </c>
      <c r="F6386" s="3" t="str">
        <f>Sheet1!F6386</f>
        <v>BATE</v>
      </c>
      <c r="G6386" s="3" t="str">
        <f>Sheet1!H6386</f>
        <v>18340XJh0k3</v>
      </c>
      <c r="H6386" s="3" t="s">
        <v>15</v>
      </c>
      <c r="I6386" s="3" t="s">
        <v>27781</v>
      </c>
      <c r="J6386" s="5">
        <f>Sheet1!B6386</f>
        <v>12</v>
      </c>
      <c r="K6386" s="5">
        <f>Sheet1!C6386</f>
        <v>341.7</v>
      </c>
      <c r="L6386" s="3" t="s">
        <v>17</v>
      </c>
      <c r="M6386" s="5">
        <f t="shared" si="102"/>
        <v>4100.3999999999996</v>
      </c>
    </row>
    <row r="6387" spans="1:13" x14ac:dyDescent="0.2">
      <c r="A6387" s="3" t="s">
        <v>13</v>
      </c>
      <c r="B6387" s="3" t="s">
        <v>27782</v>
      </c>
      <c r="C6387" s="3" t="s">
        <v>27783</v>
      </c>
      <c r="D6387" s="6">
        <f>Sheet1!I6387</f>
        <v>43440</v>
      </c>
      <c r="E6387" s="4">
        <f>D6387+Sheet1!E6387</f>
        <v>43440.629357905091</v>
      </c>
      <c r="F6387" s="3" t="str">
        <f>Sheet1!F6387</f>
        <v>TRQX</v>
      </c>
      <c r="G6387" s="3" t="str">
        <f>Sheet1!H6387</f>
        <v>18340XJh0lf</v>
      </c>
      <c r="H6387" s="3" t="s">
        <v>15</v>
      </c>
      <c r="I6387" s="3" t="s">
        <v>27784</v>
      </c>
      <c r="J6387" s="5">
        <f>Sheet1!B6387</f>
        <v>2</v>
      </c>
      <c r="K6387" s="5">
        <f>Sheet1!C6387</f>
        <v>341.7</v>
      </c>
      <c r="L6387" s="3" t="s">
        <v>17</v>
      </c>
      <c r="M6387" s="5">
        <f t="shared" si="102"/>
        <v>683.4</v>
      </c>
    </row>
    <row r="6388" spans="1:13" x14ac:dyDescent="0.2">
      <c r="A6388" s="3" t="s">
        <v>13</v>
      </c>
      <c r="B6388" s="3" t="s">
        <v>27785</v>
      </c>
      <c r="C6388" s="3" t="s">
        <v>27786</v>
      </c>
      <c r="D6388" s="6">
        <f>Sheet1!I6388</f>
        <v>43440</v>
      </c>
      <c r="E6388" s="4">
        <f>D6388+Sheet1!E6388</f>
        <v>43440.629357916667</v>
      </c>
      <c r="F6388" s="3" t="str">
        <f>Sheet1!F6388</f>
        <v>CHIX</v>
      </c>
      <c r="G6388" s="3" t="str">
        <f>Sheet1!H6388</f>
        <v>18340XJh0le</v>
      </c>
      <c r="H6388" s="3" t="s">
        <v>15</v>
      </c>
      <c r="I6388" s="3" t="s">
        <v>27787</v>
      </c>
      <c r="J6388" s="5">
        <f>Sheet1!B6388</f>
        <v>2</v>
      </c>
      <c r="K6388" s="5">
        <f>Sheet1!C6388</f>
        <v>341.7</v>
      </c>
      <c r="L6388" s="3" t="s">
        <v>17</v>
      </c>
      <c r="M6388" s="5">
        <f t="shared" si="102"/>
        <v>683.4</v>
      </c>
    </row>
    <row r="6389" spans="1:13" x14ac:dyDescent="0.2">
      <c r="A6389" s="3" t="s">
        <v>13</v>
      </c>
      <c r="B6389" s="3" t="s">
        <v>27788</v>
      </c>
      <c r="C6389" s="3" t="s">
        <v>27789</v>
      </c>
      <c r="D6389" s="6">
        <f>Sheet1!I6389</f>
        <v>43440</v>
      </c>
      <c r="E6389" s="4">
        <f>D6389+Sheet1!E6389</f>
        <v>43440.629358043981</v>
      </c>
      <c r="F6389" s="3" t="str">
        <f>Sheet1!F6389</f>
        <v>XCSE</v>
      </c>
      <c r="G6389" s="3" t="str">
        <f>Sheet1!H6389</f>
        <v>18340XJh0lg</v>
      </c>
      <c r="H6389" s="3" t="s">
        <v>15</v>
      </c>
      <c r="I6389" s="3" t="s">
        <v>27790</v>
      </c>
      <c r="J6389" s="5">
        <f>Sheet1!B6389</f>
        <v>3</v>
      </c>
      <c r="K6389" s="5">
        <f>Sheet1!C6389</f>
        <v>341.7</v>
      </c>
      <c r="L6389" s="3" t="s">
        <v>17</v>
      </c>
      <c r="M6389" s="5">
        <f t="shared" si="102"/>
        <v>1025.0999999999999</v>
      </c>
    </row>
    <row r="6390" spans="1:13" x14ac:dyDescent="0.2">
      <c r="A6390" s="3" t="s">
        <v>13</v>
      </c>
      <c r="B6390" s="3" t="s">
        <v>27791</v>
      </c>
      <c r="C6390" s="3" t="s">
        <v>27792</v>
      </c>
      <c r="D6390" s="6">
        <f>Sheet1!I6390</f>
        <v>43440</v>
      </c>
      <c r="E6390" s="4">
        <f>D6390+Sheet1!E6390</f>
        <v>43440.629358171296</v>
      </c>
      <c r="F6390" s="3" t="str">
        <f>Sheet1!F6390</f>
        <v>XCSE</v>
      </c>
      <c r="G6390" s="3" t="str">
        <f>Sheet1!H6390</f>
        <v>18340XJh0lh</v>
      </c>
      <c r="H6390" s="3" t="s">
        <v>15</v>
      </c>
      <c r="I6390" s="3" t="s">
        <v>27793</v>
      </c>
      <c r="J6390" s="5">
        <f>Sheet1!B6390</f>
        <v>2</v>
      </c>
      <c r="K6390" s="5">
        <f>Sheet1!C6390</f>
        <v>341.7</v>
      </c>
      <c r="L6390" s="3" t="s">
        <v>17</v>
      </c>
      <c r="M6390" s="5">
        <f t="shared" si="102"/>
        <v>683.4</v>
      </c>
    </row>
    <row r="6391" spans="1:13" x14ac:dyDescent="0.2">
      <c r="A6391" s="3" t="s">
        <v>13</v>
      </c>
      <c r="B6391" s="3" t="s">
        <v>27794</v>
      </c>
      <c r="C6391" s="3" t="s">
        <v>27795</v>
      </c>
      <c r="D6391" s="6">
        <f>Sheet1!I6391</f>
        <v>43440</v>
      </c>
      <c r="E6391" s="4">
        <f>D6391+Sheet1!E6391</f>
        <v>43440.629799502312</v>
      </c>
      <c r="F6391" s="3" t="str">
        <f>Sheet1!F6391</f>
        <v>CHIX</v>
      </c>
      <c r="G6391" s="3" t="str">
        <f>Sheet1!H6391</f>
        <v>18340XJh0pr</v>
      </c>
      <c r="H6391" s="3" t="s">
        <v>15</v>
      </c>
      <c r="I6391" s="3" t="s">
        <v>27796</v>
      </c>
      <c r="J6391" s="5">
        <f>Sheet1!B6391</f>
        <v>5</v>
      </c>
      <c r="K6391" s="5">
        <f>Sheet1!C6391</f>
        <v>342</v>
      </c>
      <c r="L6391" s="3" t="s">
        <v>17</v>
      </c>
      <c r="M6391" s="5">
        <f t="shared" si="102"/>
        <v>1710</v>
      </c>
    </row>
    <row r="6392" spans="1:13" x14ac:dyDescent="0.2">
      <c r="A6392" s="3" t="s">
        <v>13</v>
      </c>
      <c r="B6392" s="3" t="s">
        <v>27797</v>
      </c>
      <c r="C6392" s="3" t="s">
        <v>27798</v>
      </c>
      <c r="D6392" s="6">
        <f>Sheet1!I6392</f>
        <v>43440</v>
      </c>
      <c r="E6392" s="4">
        <f>D6392+Sheet1!E6392</f>
        <v>43440.629799629627</v>
      </c>
      <c r="F6392" s="3" t="str">
        <f>Sheet1!F6392</f>
        <v>XCSE</v>
      </c>
      <c r="G6392" s="3" t="str">
        <f>Sheet1!H6392</f>
        <v>18340XJh0pt</v>
      </c>
      <c r="H6392" s="3" t="s">
        <v>15</v>
      </c>
      <c r="I6392" s="3" t="s">
        <v>27799</v>
      </c>
      <c r="J6392" s="5">
        <f>Sheet1!B6392</f>
        <v>18</v>
      </c>
      <c r="K6392" s="5">
        <f>Sheet1!C6392</f>
        <v>342</v>
      </c>
      <c r="L6392" s="3" t="s">
        <v>17</v>
      </c>
      <c r="M6392" s="5">
        <f t="shared" si="102"/>
        <v>6156</v>
      </c>
    </row>
    <row r="6393" spans="1:13" x14ac:dyDescent="0.2">
      <c r="A6393" s="3" t="s">
        <v>13</v>
      </c>
      <c r="B6393" s="3" t="s">
        <v>27800</v>
      </c>
      <c r="C6393" s="3" t="s">
        <v>27801</v>
      </c>
      <c r="D6393" s="6">
        <f>Sheet1!I6393</f>
        <v>43440</v>
      </c>
      <c r="E6393" s="4">
        <f>D6393+Sheet1!E6393</f>
        <v>43440.629799745373</v>
      </c>
      <c r="F6393" s="3" t="str">
        <f>Sheet1!F6393</f>
        <v>CHIX</v>
      </c>
      <c r="G6393" s="3" t="str">
        <f>Sheet1!H6393</f>
        <v>18340XJh0ps</v>
      </c>
      <c r="H6393" s="3" t="s">
        <v>15</v>
      </c>
      <c r="I6393" s="3" t="s">
        <v>27802</v>
      </c>
      <c r="J6393" s="5">
        <f>Sheet1!B6393</f>
        <v>1</v>
      </c>
      <c r="K6393" s="5">
        <f>Sheet1!C6393</f>
        <v>342</v>
      </c>
      <c r="L6393" s="3" t="s">
        <v>17</v>
      </c>
      <c r="M6393" s="5">
        <f t="shared" si="102"/>
        <v>342</v>
      </c>
    </row>
    <row r="6394" spans="1:13" x14ac:dyDescent="0.2">
      <c r="A6394" s="3" t="s">
        <v>13</v>
      </c>
      <c r="B6394" s="3" t="s">
        <v>27803</v>
      </c>
      <c r="C6394" s="3" t="s">
        <v>27804</v>
      </c>
      <c r="D6394" s="6">
        <f>Sheet1!I6394</f>
        <v>43440</v>
      </c>
      <c r="E6394" s="4">
        <f>D6394+Sheet1!E6394</f>
        <v>43440.630431284721</v>
      </c>
      <c r="F6394" s="3" t="str">
        <f>Sheet1!F6394</f>
        <v>XCSE</v>
      </c>
      <c r="G6394" s="3" t="str">
        <f>Sheet1!H6394</f>
        <v>18340XJh0y8</v>
      </c>
      <c r="H6394" s="3" t="s">
        <v>15</v>
      </c>
      <c r="I6394" s="3" t="s">
        <v>27805</v>
      </c>
      <c r="J6394" s="5">
        <f>Sheet1!B6394</f>
        <v>26</v>
      </c>
      <c r="K6394" s="5">
        <f>Sheet1!C6394</f>
        <v>342.2</v>
      </c>
      <c r="L6394" s="3" t="s">
        <v>17</v>
      </c>
      <c r="M6394" s="5">
        <f t="shared" si="102"/>
        <v>8897.1999999999989</v>
      </c>
    </row>
    <row r="6395" spans="1:13" x14ac:dyDescent="0.2">
      <c r="A6395" s="3" t="s">
        <v>13</v>
      </c>
      <c r="B6395" s="3" t="s">
        <v>27806</v>
      </c>
      <c r="C6395" s="3" t="s">
        <v>27807</v>
      </c>
      <c r="D6395" s="6">
        <f>Sheet1!I6395</f>
        <v>43440</v>
      </c>
      <c r="E6395" s="4">
        <f>D6395+Sheet1!E6395</f>
        <v>43440.630431284721</v>
      </c>
      <c r="F6395" s="3" t="str">
        <f>Sheet1!F6395</f>
        <v>CHIX</v>
      </c>
      <c r="G6395" s="3" t="str">
        <f>Sheet1!H6395</f>
        <v>18340XJh0y7</v>
      </c>
      <c r="H6395" s="3" t="s">
        <v>15</v>
      </c>
      <c r="I6395" s="3" t="s">
        <v>27808</v>
      </c>
      <c r="J6395" s="5">
        <f>Sheet1!B6395</f>
        <v>21</v>
      </c>
      <c r="K6395" s="5">
        <f>Sheet1!C6395</f>
        <v>342.2</v>
      </c>
      <c r="L6395" s="3" t="s">
        <v>17</v>
      </c>
      <c r="M6395" s="5">
        <f t="shared" si="102"/>
        <v>7186.2</v>
      </c>
    </row>
    <row r="6396" spans="1:13" x14ac:dyDescent="0.2">
      <c r="A6396" s="3" t="s">
        <v>13</v>
      </c>
      <c r="B6396" s="3" t="s">
        <v>27809</v>
      </c>
      <c r="C6396" s="3" t="s">
        <v>27810</v>
      </c>
      <c r="D6396" s="6">
        <f>Sheet1!I6396</f>
        <v>43440</v>
      </c>
      <c r="E6396" s="4">
        <f>D6396+Sheet1!E6396</f>
        <v>43440.630431284721</v>
      </c>
      <c r="F6396" s="3" t="str">
        <f>Sheet1!F6396</f>
        <v>CHIX</v>
      </c>
      <c r="G6396" s="3" t="str">
        <f>Sheet1!H6396</f>
        <v>18340XJh0y6</v>
      </c>
      <c r="H6396" s="3" t="s">
        <v>15</v>
      </c>
      <c r="I6396" s="3" t="s">
        <v>27811</v>
      </c>
      <c r="J6396" s="5">
        <f>Sheet1!B6396</f>
        <v>22</v>
      </c>
      <c r="K6396" s="5">
        <f>Sheet1!C6396</f>
        <v>342.2</v>
      </c>
      <c r="L6396" s="3" t="s">
        <v>17</v>
      </c>
      <c r="M6396" s="5">
        <f t="shared" si="102"/>
        <v>7528.4</v>
      </c>
    </row>
    <row r="6397" spans="1:13" x14ac:dyDescent="0.2">
      <c r="A6397" s="3" t="s">
        <v>13</v>
      </c>
      <c r="B6397" s="3" t="s">
        <v>27812</v>
      </c>
      <c r="C6397" s="3" t="s">
        <v>27813</v>
      </c>
      <c r="D6397" s="6">
        <f>Sheet1!I6397</f>
        <v>43440</v>
      </c>
      <c r="E6397" s="4">
        <f>D6397+Sheet1!E6397</f>
        <v>43440.630555844909</v>
      </c>
      <c r="F6397" s="3" t="str">
        <f>Sheet1!F6397</f>
        <v>BATE</v>
      </c>
      <c r="G6397" s="3" t="str">
        <f>Sheet1!H6397</f>
        <v>18340XJh10t</v>
      </c>
      <c r="H6397" s="3" t="s">
        <v>15</v>
      </c>
      <c r="I6397" s="3" t="s">
        <v>27814</v>
      </c>
      <c r="J6397" s="5">
        <f>Sheet1!B6397</f>
        <v>9</v>
      </c>
      <c r="K6397" s="5">
        <f>Sheet1!C6397</f>
        <v>342.2</v>
      </c>
      <c r="L6397" s="3" t="s">
        <v>17</v>
      </c>
      <c r="M6397" s="5">
        <f t="shared" si="102"/>
        <v>3079.7999999999997</v>
      </c>
    </row>
    <row r="6398" spans="1:13" x14ac:dyDescent="0.2">
      <c r="A6398" s="3" t="s">
        <v>13</v>
      </c>
      <c r="B6398" s="3" t="s">
        <v>27815</v>
      </c>
      <c r="C6398" s="3" t="s">
        <v>27816</v>
      </c>
      <c r="D6398" s="6">
        <f>Sheet1!I6398</f>
        <v>43440</v>
      </c>
      <c r="E6398" s="4">
        <f>D6398+Sheet1!E6398</f>
        <v>43440.630555844909</v>
      </c>
      <c r="F6398" s="3" t="str">
        <f>Sheet1!F6398</f>
        <v>CHIX</v>
      </c>
      <c r="G6398" s="3" t="str">
        <f>Sheet1!H6398</f>
        <v>18340XJh10s</v>
      </c>
      <c r="H6398" s="3" t="s">
        <v>15</v>
      </c>
      <c r="I6398" s="3" t="s">
        <v>27817</v>
      </c>
      <c r="J6398" s="5">
        <f>Sheet1!B6398</f>
        <v>22</v>
      </c>
      <c r="K6398" s="5">
        <f>Sheet1!C6398</f>
        <v>342.2</v>
      </c>
      <c r="L6398" s="3" t="s">
        <v>17</v>
      </c>
      <c r="M6398" s="5">
        <f t="shared" si="102"/>
        <v>7528.4</v>
      </c>
    </row>
    <row r="6399" spans="1:13" x14ac:dyDescent="0.2">
      <c r="A6399" s="3" t="s">
        <v>13</v>
      </c>
      <c r="B6399" s="3" t="s">
        <v>27818</v>
      </c>
      <c r="C6399" s="3" t="s">
        <v>27819</v>
      </c>
      <c r="D6399" s="6">
        <f>Sheet1!I6399</f>
        <v>43440</v>
      </c>
      <c r="E6399" s="4">
        <f>D6399+Sheet1!E6399</f>
        <v>43440.630555844909</v>
      </c>
      <c r="F6399" s="3" t="str">
        <f>Sheet1!F6399</f>
        <v>TRQX</v>
      </c>
      <c r="G6399" s="3" t="str">
        <f>Sheet1!H6399</f>
        <v>18340XJh10r</v>
      </c>
      <c r="H6399" s="3" t="s">
        <v>15</v>
      </c>
      <c r="I6399" s="3" t="s">
        <v>27820</v>
      </c>
      <c r="J6399" s="5">
        <f>Sheet1!B6399</f>
        <v>4</v>
      </c>
      <c r="K6399" s="5">
        <f>Sheet1!C6399</f>
        <v>342.2</v>
      </c>
      <c r="L6399" s="3" t="s">
        <v>17</v>
      </c>
      <c r="M6399" s="5">
        <f t="shared" si="102"/>
        <v>1368.8</v>
      </c>
    </row>
    <row r="6400" spans="1:13" x14ac:dyDescent="0.2">
      <c r="A6400" s="3" t="s">
        <v>13</v>
      </c>
      <c r="B6400" s="3" t="s">
        <v>27821</v>
      </c>
      <c r="C6400" s="3" t="s">
        <v>27822</v>
      </c>
      <c r="D6400" s="6">
        <f>Sheet1!I6400</f>
        <v>43440</v>
      </c>
      <c r="E6400" s="4">
        <f>D6400+Sheet1!E6400</f>
        <v>43440.630555844909</v>
      </c>
      <c r="F6400" s="3" t="str">
        <f>Sheet1!F6400</f>
        <v>XCSE</v>
      </c>
      <c r="G6400" s="3" t="str">
        <f>Sheet1!H6400</f>
        <v>18340XJh10u</v>
      </c>
      <c r="H6400" s="3" t="s">
        <v>15</v>
      </c>
      <c r="I6400" s="3" t="s">
        <v>27823</v>
      </c>
      <c r="J6400" s="5">
        <f>Sheet1!B6400</f>
        <v>2</v>
      </c>
      <c r="K6400" s="5">
        <f>Sheet1!C6400</f>
        <v>342.2</v>
      </c>
      <c r="L6400" s="3" t="s">
        <v>17</v>
      </c>
      <c r="M6400" s="5">
        <f t="shared" si="102"/>
        <v>684.4</v>
      </c>
    </row>
    <row r="6401" spans="1:13" x14ac:dyDescent="0.2">
      <c r="A6401" s="3" t="s">
        <v>13</v>
      </c>
      <c r="B6401" s="3" t="s">
        <v>27824</v>
      </c>
      <c r="C6401" s="3" t="s">
        <v>27825</v>
      </c>
      <c r="D6401" s="6">
        <f>Sheet1!I6401</f>
        <v>43440</v>
      </c>
      <c r="E6401" s="4">
        <f>D6401+Sheet1!E6401</f>
        <v>43440.630555844909</v>
      </c>
      <c r="F6401" s="3" t="str">
        <f>Sheet1!F6401</f>
        <v>XCSE</v>
      </c>
      <c r="G6401" s="3" t="str">
        <f>Sheet1!H6401</f>
        <v>18340XJh10v</v>
      </c>
      <c r="H6401" s="3" t="s">
        <v>15</v>
      </c>
      <c r="I6401" s="3" t="s">
        <v>27826</v>
      </c>
      <c r="J6401" s="5">
        <f>Sheet1!B6401</f>
        <v>52</v>
      </c>
      <c r="K6401" s="5">
        <f>Sheet1!C6401</f>
        <v>342.2</v>
      </c>
      <c r="L6401" s="3" t="s">
        <v>17</v>
      </c>
      <c r="M6401" s="5">
        <f t="shared" si="102"/>
        <v>17794.399999999998</v>
      </c>
    </row>
    <row r="6402" spans="1:13" x14ac:dyDescent="0.2">
      <c r="A6402" s="3" t="s">
        <v>13</v>
      </c>
      <c r="B6402" s="3" t="s">
        <v>27827</v>
      </c>
      <c r="C6402" s="3" t="s">
        <v>27828</v>
      </c>
      <c r="D6402" s="6">
        <f>Sheet1!I6402</f>
        <v>43440</v>
      </c>
      <c r="E6402" s="4">
        <f>D6402+Sheet1!E6402</f>
        <v>43440.630858356482</v>
      </c>
      <c r="F6402" s="3" t="str">
        <f>Sheet1!F6402</f>
        <v>XCSE</v>
      </c>
      <c r="G6402" s="3" t="str">
        <f>Sheet1!H6402</f>
        <v>18340XJh130</v>
      </c>
      <c r="H6402" s="3" t="s">
        <v>15</v>
      </c>
      <c r="I6402" s="3" t="s">
        <v>27829</v>
      </c>
      <c r="J6402" s="5">
        <f>Sheet1!B6402</f>
        <v>6</v>
      </c>
      <c r="K6402" s="5">
        <f>Sheet1!C6402</f>
        <v>342.5</v>
      </c>
      <c r="L6402" s="3" t="s">
        <v>17</v>
      </c>
      <c r="M6402" s="5">
        <f t="shared" si="102"/>
        <v>2055</v>
      </c>
    </row>
    <row r="6403" spans="1:13" x14ac:dyDescent="0.2">
      <c r="A6403" s="3" t="s">
        <v>13</v>
      </c>
      <c r="B6403" s="3" t="s">
        <v>27830</v>
      </c>
      <c r="C6403" s="3" t="s">
        <v>27831</v>
      </c>
      <c r="D6403" s="6">
        <f>Sheet1!I6403</f>
        <v>43440</v>
      </c>
      <c r="E6403" s="4">
        <f>D6403+Sheet1!E6403</f>
        <v>43440.630858368058</v>
      </c>
      <c r="F6403" s="3" t="str">
        <f>Sheet1!F6403</f>
        <v>BATE</v>
      </c>
      <c r="G6403" s="3" t="str">
        <f>Sheet1!H6403</f>
        <v>18340XJh12z</v>
      </c>
      <c r="H6403" s="3" t="s">
        <v>15</v>
      </c>
      <c r="I6403" s="3" t="s">
        <v>27832</v>
      </c>
      <c r="J6403" s="5">
        <f>Sheet1!B6403</f>
        <v>60</v>
      </c>
      <c r="K6403" s="5">
        <f>Sheet1!C6403</f>
        <v>342.5</v>
      </c>
      <c r="L6403" s="3" t="s">
        <v>17</v>
      </c>
      <c r="M6403" s="5">
        <f t="shared" si="102"/>
        <v>20550</v>
      </c>
    </row>
    <row r="6404" spans="1:13" x14ac:dyDescent="0.2">
      <c r="A6404" s="3" t="s">
        <v>13</v>
      </c>
      <c r="B6404" s="3" t="s">
        <v>27833</v>
      </c>
      <c r="C6404" s="3" t="s">
        <v>27834</v>
      </c>
      <c r="D6404" s="6">
        <f>Sheet1!I6404</f>
        <v>43440</v>
      </c>
      <c r="E6404" s="4">
        <f>D6404+Sheet1!E6404</f>
        <v>43440.63094023148</v>
      </c>
      <c r="F6404" s="3" t="str">
        <f>Sheet1!F6404</f>
        <v>BATE</v>
      </c>
      <c r="G6404" s="3" t="str">
        <f>Sheet1!H6404</f>
        <v>18340XJh13t</v>
      </c>
      <c r="H6404" s="3" t="s">
        <v>15</v>
      </c>
      <c r="I6404" s="3" t="s">
        <v>27835</v>
      </c>
      <c r="J6404" s="5">
        <f>Sheet1!B6404</f>
        <v>60</v>
      </c>
      <c r="K6404" s="5">
        <f>Sheet1!C6404</f>
        <v>342.5</v>
      </c>
      <c r="L6404" s="3" t="s">
        <v>17</v>
      </c>
      <c r="M6404" s="5">
        <f t="shared" si="102"/>
        <v>20550</v>
      </c>
    </row>
    <row r="6405" spans="1:13" x14ac:dyDescent="0.2">
      <c r="A6405" s="3" t="s">
        <v>13</v>
      </c>
      <c r="B6405" s="3" t="s">
        <v>27836</v>
      </c>
      <c r="C6405" s="3" t="s">
        <v>27837</v>
      </c>
      <c r="D6405" s="6">
        <f>Sheet1!I6405</f>
        <v>43440</v>
      </c>
      <c r="E6405" s="4">
        <f>D6405+Sheet1!E6405</f>
        <v>43440.63094023148</v>
      </c>
      <c r="F6405" s="3" t="str">
        <f>Sheet1!F6405</f>
        <v>CHIX</v>
      </c>
      <c r="G6405" s="3" t="str">
        <f>Sheet1!H6405</f>
        <v>18340XJh13s</v>
      </c>
      <c r="H6405" s="3" t="s">
        <v>15</v>
      </c>
      <c r="I6405" s="3" t="s">
        <v>27838</v>
      </c>
      <c r="J6405" s="5">
        <f>Sheet1!B6405</f>
        <v>6</v>
      </c>
      <c r="K6405" s="5">
        <f>Sheet1!C6405</f>
        <v>342.5</v>
      </c>
      <c r="L6405" s="3" t="s">
        <v>17</v>
      </c>
      <c r="M6405" s="5">
        <f t="shared" si="102"/>
        <v>2055</v>
      </c>
    </row>
    <row r="6406" spans="1:13" x14ac:dyDescent="0.2">
      <c r="A6406" s="3" t="s">
        <v>13</v>
      </c>
      <c r="B6406" s="3" t="s">
        <v>27839</v>
      </c>
      <c r="C6406" s="3" t="s">
        <v>27840</v>
      </c>
      <c r="D6406" s="6">
        <f>Sheet1!I6406</f>
        <v>43440</v>
      </c>
      <c r="E6406" s="4">
        <f>D6406+Sheet1!E6406</f>
        <v>43440.63125027778</v>
      </c>
      <c r="F6406" s="3" t="str">
        <f>Sheet1!F6406</f>
        <v>XCSE</v>
      </c>
      <c r="G6406" s="3" t="str">
        <f>Sheet1!H6406</f>
        <v>18340XJh174</v>
      </c>
      <c r="H6406" s="3" t="s">
        <v>15</v>
      </c>
      <c r="I6406" s="3" t="s">
        <v>27841</v>
      </c>
      <c r="J6406" s="5">
        <f>Sheet1!B6406</f>
        <v>91</v>
      </c>
      <c r="K6406" s="5">
        <f>Sheet1!C6406</f>
        <v>342.6</v>
      </c>
      <c r="L6406" s="3" t="s">
        <v>17</v>
      </c>
      <c r="M6406" s="5">
        <f t="shared" si="102"/>
        <v>31176.600000000002</v>
      </c>
    </row>
    <row r="6407" spans="1:13" x14ac:dyDescent="0.2">
      <c r="A6407" s="3" t="s">
        <v>13</v>
      </c>
      <c r="B6407" s="3" t="s">
        <v>27842</v>
      </c>
      <c r="C6407" s="3" t="s">
        <v>27843</v>
      </c>
      <c r="D6407" s="6">
        <f>Sheet1!I6407</f>
        <v>43440</v>
      </c>
      <c r="E6407" s="4">
        <f>D6407+Sheet1!E6407</f>
        <v>43440.63125027778</v>
      </c>
      <c r="F6407" s="3" t="str">
        <f>Sheet1!F6407</f>
        <v>XCSE</v>
      </c>
      <c r="G6407" s="3" t="str">
        <f>Sheet1!H6407</f>
        <v>18340XJh172</v>
      </c>
      <c r="H6407" s="3" t="s">
        <v>15</v>
      </c>
      <c r="I6407" s="3" t="s">
        <v>27844</v>
      </c>
      <c r="J6407" s="5">
        <f>Sheet1!B6407</f>
        <v>61</v>
      </c>
      <c r="K6407" s="5">
        <f>Sheet1!C6407</f>
        <v>342.6</v>
      </c>
      <c r="L6407" s="3" t="s">
        <v>17</v>
      </c>
      <c r="M6407" s="5">
        <f t="shared" si="102"/>
        <v>20898.600000000002</v>
      </c>
    </row>
    <row r="6408" spans="1:13" x14ac:dyDescent="0.2">
      <c r="A6408" s="3" t="s">
        <v>13</v>
      </c>
      <c r="B6408" s="3" t="s">
        <v>27845</v>
      </c>
      <c r="C6408" s="3" t="s">
        <v>27846</v>
      </c>
      <c r="D6408" s="6">
        <f>Sheet1!I6408</f>
        <v>43440</v>
      </c>
      <c r="E6408" s="4">
        <f>D6408+Sheet1!E6408</f>
        <v>43440.63125027778</v>
      </c>
      <c r="F6408" s="3" t="str">
        <f>Sheet1!F6408</f>
        <v>XCSE</v>
      </c>
      <c r="G6408" s="3" t="str">
        <f>Sheet1!H6408</f>
        <v>18340XJh173</v>
      </c>
      <c r="H6408" s="3" t="s">
        <v>15</v>
      </c>
      <c r="I6408" s="3" t="s">
        <v>27847</v>
      </c>
      <c r="J6408" s="5">
        <f>Sheet1!B6408</f>
        <v>111</v>
      </c>
      <c r="K6408" s="5">
        <f>Sheet1!C6408</f>
        <v>342.6</v>
      </c>
      <c r="L6408" s="3" t="s">
        <v>17</v>
      </c>
      <c r="M6408" s="5">
        <f t="shared" si="102"/>
        <v>38028.600000000006</v>
      </c>
    </row>
    <row r="6409" spans="1:13" x14ac:dyDescent="0.2">
      <c r="A6409" s="3" t="s">
        <v>13</v>
      </c>
      <c r="B6409" s="3" t="s">
        <v>27848</v>
      </c>
      <c r="C6409" s="3" t="s">
        <v>27849</v>
      </c>
      <c r="D6409" s="6">
        <f>Sheet1!I6409</f>
        <v>43440</v>
      </c>
      <c r="E6409" s="4">
        <f>D6409+Sheet1!E6409</f>
        <v>43440.631250289349</v>
      </c>
      <c r="F6409" s="3" t="str">
        <f>Sheet1!F6409</f>
        <v>TRQX</v>
      </c>
      <c r="G6409" s="3" t="str">
        <f>Sheet1!H6409</f>
        <v>18340XJh16w</v>
      </c>
      <c r="H6409" s="3" t="s">
        <v>15</v>
      </c>
      <c r="I6409" s="3" t="s">
        <v>27850</v>
      </c>
      <c r="J6409" s="5">
        <f>Sheet1!B6409</f>
        <v>12</v>
      </c>
      <c r="K6409" s="5">
        <f>Sheet1!C6409</f>
        <v>342.6</v>
      </c>
      <c r="L6409" s="3" t="s">
        <v>17</v>
      </c>
      <c r="M6409" s="5">
        <f t="shared" si="102"/>
        <v>4111.2000000000007</v>
      </c>
    </row>
    <row r="6410" spans="1:13" x14ac:dyDescent="0.2">
      <c r="A6410" s="3" t="s">
        <v>13</v>
      </c>
      <c r="B6410" s="3" t="s">
        <v>27851</v>
      </c>
      <c r="C6410" s="3" t="s">
        <v>27852</v>
      </c>
      <c r="D6410" s="6">
        <f>Sheet1!I6410</f>
        <v>43440</v>
      </c>
      <c r="E6410" s="4">
        <f>D6410+Sheet1!E6410</f>
        <v>43440.631250289349</v>
      </c>
      <c r="F6410" s="3" t="str">
        <f>Sheet1!F6410</f>
        <v>CHIX</v>
      </c>
      <c r="G6410" s="3" t="str">
        <f>Sheet1!H6410</f>
        <v>18340XJh16y</v>
      </c>
      <c r="H6410" s="3" t="s">
        <v>15</v>
      </c>
      <c r="I6410" s="3" t="s">
        <v>27853</v>
      </c>
      <c r="J6410" s="5">
        <f>Sheet1!B6410</f>
        <v>16</v>
      </c>
      <c r="K6410" s="5">
        <f>Sheet1!C6410</f>
        <v>342.6</v>
      </c>
      <c r="L6410" s="3" t="s">
        <v>17</v>
      </c>
      <c r="M6410" s="5">
        <f t="shared" si="102"/>
        <v>5481.6</v>
      </c>
    </row>
    <row r="6411" spans="1:13" x14ac:dyDescent="0.2">
      <c r="A6411" s="3" t="s">
        <v>13</v>
      </c>
      <c r="B6411" s="3" t="s">
        <v>27854</v>
      </c>
      <c r="C6411" s="3" t="s">
        <v>27855</v>
      </c>
      <c r="D6411" s="6">
        <f>Sheet1!I6411</f>
        <v>43440</v>
      </c>
      <c r="E6411" s="4">
        <f>D6411+Sheet1!E6411</f>
        <v>43440.631250289349</v>
      </c>
      <c r="F6411" s="3" t="str">
        <f>Sheet1!F6411</f>
        <v>CHIX</v>
      </c>
      <c r="G6411" s="3" t="str">
        <f>Sheet1!H6411</f>
        <v>18340XJh16z</v>
      </c>
      <c r="H6411" s="3" t="s">
        <v>15</v>
      </c>
      <c r="I6411" s="3" t="s">
        <v>27856</v>
      </c>
      <c r="J6411" s="5">
        <f>Sheet1!B6411</f>
        <v>32</v>
      </c>
      <c r="K6411" s="5">
        <f>Sheet1!C6411</f>
        <v>342.6</v>
      </c>
      <c r="L6411" s="3" t="s">
        <v>17</v>
      </c>
      <c r="M6411" s="5">
        <f t="shared" si="102"/>
        <v>10963.2</v>
      </c>
    </row>
    <row r="6412" spans="1:13" x14ac:dyDescent="0.2">
      <c r="A6412" s="3" t="s">
        <v>13</v>
      </c>
      <c r="B6412" s="3" t="s">
        <v>27857</v>
      </c>
      <c r="C6412" s="3" t="s">
        <v>27858</v>
      </c>
      <c r="D6412" s="6">
        <f>Sheet1!I6412</f>
        <v>43440</v>
      </c>
      <c r="E6412" s="4">
        <f>D6412+Sheet1!E6412</f>
        <v>43440.631250289349</v>
      </c>
      <c r="F6412" s="3" t="str">
        <f>Sheet1!F6412</f>
        <v>CHIX</v>
      </c>
      <c r="G6412" s="3" t="str">
        <f>Sheet1!H6412</f>
        <v>18340XJh16x</v>
      </c>
      <c r="H6412" s="3" t="s">
        <v>15</v>
      </c>
      <c r="I6412" s="3" t="s">
        <v>27859</v>
      </c>
      <c r="J6412" s="5">
        <f>Sheet1!B6412</f>
        <v>22</v>
      </c>
      <c r="K6412" s="5">
        <f>Sheet1!C6412</f>
        <v>342.6</v>
      </c>
      <c r="L6412" s="3" t="s">
        <v>17</v>
      </c>
      <c r="M6412" s="5">
        <f t="shared" si="102"/>
        <v>7537.2000000000007</v>
      </c>
    </row>
    <row r="6413" spans="1:13" x14ac:dyDescent="0.2">
      <c r="A6413" s="3" t="s">
        <v>13</v>
      </c>
      <c r="B6413" s="3" t="s">
        <v>27860</v>
      </c>
      <c r="C6413" s="3" t="s">
        <v>27861</v>
      </c>
      <c r="D6413" s="6">
        <f>Sheet1!I6413</f>
        <v>43440</v>
      </c>
      <c r="E6413" s="4">
        <f>D6413+Sheet1!E6413</f>
        <v>43440.631250289349</v>
      </c>
      <c r="F6413" s="3" t="str">
        <f>Sheet1!F6413</f>
        <v>CHIX</v>
      </c>
      <c r="G6413" s="3" t="str">
        <f>Sheet1!H6413</f>
        <v>18340XJh171</v>
      </c>
      <c r="H6413" s="3" t="s">
        <v>15</v>
      </c>
      <c r="I6413" s="3" t="s">
        <v>27862</v>
      </c>
      <c r="J6413" s="5">
        <f>Sheet1!B6413</f>
        <v>50</v>
      </c>
      <c r="K6413" s="5">
        <f>Sheet1!C6413</f>
        <v>342.6</v>
      </c>
      <c r="L6413" s="3" t="s">
        <v>17</v>
      </c>
      <c r="M6413" s="5">
        <f t="shared" si="102"/>
        <v>17130</v>
      </c>
    </row>
    <row r="6414" spans="1:13" x14ac:dyDescent="0.2">
      <c r="A6414" s="3" t="s">
        <v>13</v>
      </c>
      <c r="B6414" s="3" t="s">
        <v>27863</v>
      </c>
      <c r="C6414" s="3" t="s">
        <v>27864</v>
      </c>
      <c r="D6414" s="6">
        <f>Sheet1!I6414</f>
        <v>43440</v>
      </c>
      <c r="E6414" s="4">
        <f>D6414+Sheet1!E6414</f>
        <v>43440.631250300925</v>
      </c>
      <c r="F6414" s="3" t="str">
        <f>Sheet1!F6414</f>
        <v>BATE</v>
      </c>
      <c r="G6414" s="3" t="str">
        <f>Sheet1!H6414</f>
        <v>18340XJh170</v>
      </c>
      <c r="H6414" s="3" t="s">
        <v>15</v>
      </c>
      <c r="I6414" s="3" t="s">
        <v>27865</v>
      </c>
      <c r="J6414" s="5">
        <f>Sheet1!B6414</f>
        <v>24</v>
      </c>
      <c r="K6414" s="5">
        <f>Sheet1!C6414</f>
        <v>342.6</v>
      </c>
      <c r="L6414" s="3" t="s">
        <v>17</v>
      </c>
      <c r="M6414" s="5">
        <f t="shared" si="102"/>
        <v>8222.4000000000015</v>
      </c>
    </row>
    <row r="6415" spans="1:13" x14ac:dyDescent="0.2">
      <c r="A6415" s="3" t="s">
        <v>13</v>
      </c>
      <c r="B6415" s="3" t="s">
        <v>27866</v>
      </c>
      <c r="C6415" s="3" t="s">
        <v>27867</v>
      </c>
      <c r="D6415" s="6">
        <f>Sheet1!I6415</f>
        <v>43440</v>
      </c>
      <c r="E6415" s="4">
        <f>D6415+Sheet1!E6415</f>
        <v>43440.63140421296</v>
      </c>
      <c r="F6415" s="3" t="str">
        <f>Sheet1!F6415</f>
        <v>XCSE</v>
      </c>
      <c r="G6415" s="3" t="str">
        <f>Sheet1!H6415</f>
        <v>18340XJh1b2</v>
      </c>
      <c r="H6415" s="3" t="s">
        <v>15</v>
      </c>
      <c r="I6415" s="3" t="s">
        <v>27868</v>
      </c>
      <c r="J6415" s="5">
        <f>Sheet1!B6415</f>
        <v>53</v>
      </c>
      <c r="K6415" s="5">
        <f>Sheet1!C6415</f>
        <v>342.5</v>
      </c>
      <c r="L6415" s="3" t="s">
        <v>17</v>
      </c>
      <c r="M6415" s="5">
        <f t="shared" si="102"/>
        <v>18152.5</v>
      </c>
    </row>
    <row r="6416" spans="1:13" x14ac:dyDescent="0.2">
      <c r="A6416" s="3" t="s">
        <v>13</v>
      </c>
      <c r="B6416" s="3" t="s">
        <v>27869</v>
      </c>
      <c r="C6416" s="3" t="s">
        <v>27870</v>
      </c>
      <c r="D6416" s="6">
        <f>Sheet1!I6416</f>
        <v>43440</v>
      </c>
      <c r="E6416" s="4">
        <f>D6416+Sheet1!E6416</f>
        <v>43440.63140421296</v>
      </c>
      <c r="F6416" s="3" t="str">
        <f>Sheet1!F6416</f>
        <v>XCSE</v>
      </c>
      <c r="G6416" s="3" t="str">
        <f>Sheet1!H6416</f>
        <v>18340XJh1b1</v>
      </c>
      <c r="H6416" s="3" t="s">
        <v>15</v>
      </c>
      <c r="I6416" s="3" t="s">
        <v>27871</v>
      </c>
      <c r="J6416" s="5">
        <f>Sheet1!B6416</f>
        <v>21</v>
      </c>
      <c r="K6416" s="5">
        <f>Sheet1!C6416</f>
        <v>342.5</v>
      </c>
      <c r="L6416" s="3" t="s">
        <v>17</v>
      </c>
      <c r="M6416" s="5">
        <f t="shared" si="102"/>
        <v>7192.5</v>
      </c>
    </row>
    <row r="6417" spans="1:13" x14ac:dyDescent="0.2">
      <c r="A6417" s="3" t="s">
        <v>13</v>
      </c>
      <c r="B6417" s="3" t="s">
        <v>27872</v>
      </c>
      <c r="C6417" s="3" t="s">
        <v>27873</v>
      </c>
      <c r="D6417" s="6">
        <f>Sheet1!I6417</f>
        <v>43440</v>
      </c>
      <c r="E6417" s="4">
        <f>D6417+Sheet1!E6417</f>
        <v>43440.63140421296</v>
      </c>
      <c r="F6417" s="3" t="str">
        <f>Sheet1!F6417</f>
        <v>XCSE</v>
      </c>
      <c r="G6417" s="3" t="str">
        <f>Sheet1!H6417</f>
        <v>18340XJh1b0</v>
      </c>
      <c r="H6417" s="3" t="s">
        <v>15</v>
      </c>
      <c r="I6417" s="3" t="s">
        <v>27874</v>
      </c>
      <c r="J6417" s="5">
        <f>Sheet1!B6417</f>
        <v>29</v>
      </c>
      <c r="K6417" s="5">
        <f>Sheet1!C6417</f>
        <v>342.5</v>
      </c>
      <c r="L6417" s="3" t="s">
        <v>17</v>
      </c>
      <c r="M6417" s="5">
        <f t="shared" si="102"/>
        <v>9932.5</v>
      </c>
    </row>
    <row r="6418" spans="1:13" x14ac:dyDescent="0.2">
      <c r="A6418" s="3" t="s">
        <v>13</v>
      </c>
      <c r="B6418" s="3" t="s">
        <v>27875</v>
      </c>
      <c r="C6418" s="3" t="s">
        <v>27876</v>
      </c>
      <c r="D6418" s="6">
        <f>Sheet1!I6418</f>
        <v>43440</v>
      </c>
      <c r="E6418" s="4">
        <f>D6418+Sheet1!E6418</f>
        <v>43440.631404328706</v>
      </c>
      <c r="F6418" s="3" t="str">
        <f>Sheet1!F6418</f>
        <v>CHIX</v>
      </c>
      <c r="G6418" s="3" t="str">
        <f>Sheet1!H6418</f>
        <v>18340XJh1az</v>
      </c>
      <c r="H6418" s="3" t="s">
        <v>15</v>
      </c>
      <c r="I6418" s="3" t="s">
        <v>27877</v>
      </c>
      <c r="J6418" s="5">
        <f>Sheet1!B6418</f>
        <v>27</v>
      </c>
      <c r="K6418" s="5">
        <f>Sheet1!C6418</f>
        <v>342.5</v>
      </c>
      <c r="L6418" s="3" t="s">
        <v>17</v>
      </c>
      <c r="M6418" s="5">
        <f t="shared" si="102"/>
        <v>9247.5</v>
      </c>
    </row>
    <row r="6419" spans="1:13" x14ac:dyDescent="0.2">
      <c r="A6419" s="3" t="s">
        <v>13</v>
      </c>
      <c r="B6419" s="3" t="s">
        <v>27878</v>
      </c>
      <c r="C6419" s="3" t="s">
        <v>27879</v>
      </c>
      <c r="D6419" s="6">
        <f>Sheet1!I6419</f>
        <v>43440</v>
      </c>
      <c r="E6419" s="4">
        <f>D6419+Sheet1!E6419</f>
        <v>43440.631404328706</v>
      </c>
      <c r="F6419" s="3" t="str">
        <f>Sheet1!F6419</f>
        <v>CHIX</v>
      </c>
      <c r="G6419" s="3" t="str">
        <f>Sheet1!H6419</f>
        <v>18340XJh1ay</v>
      </c>
      <c r="H6419" s="3" t="s">
        <v>15</v>
      </c>
      <c r="I6419" s="3" t="s">
        <v>27880</v>
      </c>
      <c r="J6419" s="5">
        <f>Sheet1!B6419</f>
        <v>9</v>
      </c>
      <c r="K6419" s="5">
        <f>Sheet1!C6419</f>
        <v>342.5</v>
      </c>
      <c r="L6419" s="3" t="s">
        <v>17</v>
      </c>
      <c r="M6419" s="5">
        <f t="shared" si="102"/>
        <v>3082.5</v>
      </c>
    </row>
    <row r="6420" spans="1:13" x14ac:dyDescent="0.2">
      <c r="A6420" s="3" t="s">
        <v>13</v>
      </c>
      <c r="B6420" s="3" t="s">
        <v>27881</v>
      </c>
      <c r="C6420" s="3" t="s">
        <v>27882</v>
      </c>
      <c r="D6420" s="6">
        <f>Sheet1!I6420</f>
        <v>43440</v>
      </c>
      <c r="E6420" s="4">
        <f>D6420+Sheet1!E6420</f>
        <v>43440.631404328706</v>
      </c>
      <c r="F6420" s="3" t="str">
        <f>Sheet1!F6420</f>
        <v>TRQX</v>
      </c>
      <c r="G6420" s="3" t="str">
        <f>Sheet1!H6420</f>
        <v>18340XJh1ax</v>
      </c>
      <c r="H6420" s="3" t="s">
        <v>15</v>
      </c>
      <c r="I6420" s="3" t="s">
        <v>27883</v>
      </c>
      <c r="J6420" s="5">
        <f>Sheet1!B6420</f>
        <v>9</v>
      </c>
      <c r="K6420" s="5">
        <f>Sheet1!C6420</f>
        <v>342.5</v>
      </c>
      <c r="L6420" s="3" t="s">
        <v>17</v>
      </c>
      <c r="M6420" s="5">
        <f t="shared" si="102"/>
        <v>3082.5</v>
      </c>
    </row>
    <row r="6421" spans="1:13" x14ac:dyDescent="0.2">
      <c r="A6421" s="3" t="s">
        <v>13</v>
      </c>
      <c r="B6421" s="3" t="s">
        <v>27884</v>
      </c>
      <c r="C6421" s="3" t="s">
        <v>27885</v>
      </c>
      <c r="D6421" s="6">
        <f>Sheet1!I6421</f>
        <v>43440</v>
      </c>
      <c r="E6421" s="4">
        <f>D6421+Sheet1!E6421</f>
        <v>43440.631458275464</v>
      </c>
      <c r="F6421" s="3" t="str">
        <f>Sheet1!F6421</f>
        <v>XCSE</v>
      </c>
      <c r="G6421" s="3" t="str">
        <f>Sheet1!H6421</f>
        <v>18340XJh1cn</v>
      </c>
      <c r="H6421" s="3" t="s">
        <v>15</v>
      </c>
      <c r="I6421" s="3" t="s">
        <v>27886</v>
      </c>
      <c r="J6421" s="5">
        <f>Sheet1!B6421</f>
        <v>44</v>
      </c>
      <c r="K6421" s="5">
        <f>Sheet1!C6421</f>
        <v>342.4</v>
      </c>
      <c r="L6421" s="3" t="s">
        <v>17</v>
      </c>
      <c r="M6421" s="5">
        <f t="shared" si="102"/>
        <v>15065.599999999999</v>
      </c>
    </row>
    <row r="6422" spans="1:13" x14ac:dyDescent="0.2">
      <c r="A6422" s="3" t="s">
        <v>13</v>
      </c>
      <c r="B6422" s="3" t="s">
        <v>27887</v>
      </c>
      <c r="C6422" s="3" t="s">
        <v>27888</v>
      </c>
      <c r="D6422" s="6">
        <f>Sheet1!I6422</f>
        <v>43440</v>
      </c>
      <c r="E6422" s="4">
        <f>D6422+Sheet1!E6422</f>
        <v>43440.631458391203</v>
      </c>
      <c r="F6422" s="3" t="str">
        <f>Sheet1!F6422</f>
        <v>TRQX</v>
      </c>
      <c r="G6422" s="3" t="str">
        <f>Sheet1!H6422</f>
        <v>18340XJh1cc</v>
      </c>
      <c r="H6422" s="3" t="s">
        <v>15</v>
      </c>
      <c r="I6422" s="3" t="s">
        <v>27889</v>
      </c>
      <c r="J6422" s="5">
        <f>Sheet1!B6422</f>
        <v>1</v>
      </c>
      <c r="K6422" s="5">
        <f>Sheet1!C6422</f>
        <v>342.4</v>
      </c>
      <c r="L6422" s="3" t="s">
        <v>17</v>
      </c>
      <c r="M6422" s="5">
        <f t="shared" si="102"/>
        <v>342.4</v>
      </c>
    </row>
    <row r="6423" spans="1:13" x14ac:dyDescent="0.2">
      <c r="A6423" s="3" t="s">
        <v>13</v>
      </c>
      <c r="B6423" s="3" t="s">
        <v>27890</v>
      </c>
      <c r="C6423" s="3" t="s">
        <v>27891</v>
      </c>
      <c r="D6423" s="6">
        <f>Sheet1!I6423</f>
        <v>43440</v>
      </c>
      <c r="E6423" s="4">
        <f>D6423+Sheet1!E6423</f>
        <v>43440.631458402779</v>
      </c>
      <c r="F6423" s="3" t="str">
        <f>Sheet1!F6423</f>
        <v>BATE</v>
      </c>
      <c r="G6423" s="3" t="str">
        <f>Sheet1!H6423</f>
        <v>18340XJh1ck</v>
      </c>
      <c r="H6423" s="3" t="s">
        <v>15</v>
      </c>
      <c r="I6423" s="3" t="s">
        <v>27892</v>
      </c>
      <c r="J6423" s="5">
        <f>Sheet1!B6423</f>
        <v>45</v>
      </c>
      <c r="K6423" s="5">
        <f>Sheet1!C6423</f>
        <v>342.4</v>
      </c>
      <c r="L6423" s="3" t="s">
        <v>17</v>
      </c>
      <c r="M6423" s="5">
        <f t="shared" si="102"/>
        <v>15407.999999999998</v>
      </c>
    </row>
    <row r="6424" spans="1:13" x14ac:dyDescent="0.2">
      <c r="A6424" s="3" t="s">
        <v>13</v>
      </c>
      <c r="B6424" s="3" t="s">
        <v>27893</v>
      </c>
      <c r="C6424" s="3" t="s">
        <v>27894</v>
      </c>
      <c r="D6424" s="6">
        <f>Sheet1!I6424</f>
        <v>43440</v>
      </c>
      <c r="E6424" s="4">
        <f>D6424+Sheet1!E6424</f>
        <v>43440.631458402779</v>
      </c>
      <c r="F6424" s="3" t="str">
        <f>Sheet1!F6424</f>
        <v>CHIX</v>
      </c>
      <c r="G6424" s="3" t="str">
        <f>Sheet1!H6424</f>
        <v>18340XJh1ce</v>
      </c>
      <c r="H6424" s="3" t="s">
        <v>15</v>
      </c>
      <c r="I6424" s="3" t="s">
        <v>27895</v>
      </c>
      <c r="J6424" s="5">
        <f>Sheet1!B6424</f>
        <v>44</v>
      </c>
      <c r="K6424" s="5">
        <f>Sheet1!C6424</f>
        <v>342.4</v>
      </c>
      <c r="L6424" s="3" t="s">
        <v>17</v>
      </c>
      <c r="M6424" s="5">
        <f t="shared" si="102"/>
        <v>15065.599999999999</v>
      </c>
    </row>
    <row r="6425" spans="1:13" x14ac:dyDescent="0.2">
      <c r="A6425" s="3" t="s">
        <v>13</v>
      </c>
      <c r="B6425" s="3" t="s">
        <v>27896</v>
      </c>
      <c r="C6425" s="3" t="s">
        <v>27897</v>
      </c>
      <c r="D6425" s="6">
        <f>Sheet1!I6425</f>
        <v>43440</v>
      </c>
      <c r="E6425" s="4">
        <f>D6425+Sheet1!E6425</f>
        <v>43440.631459039352</v>
      </c>
      <c r="F6425" s="3" t="str">
        <f>Sheet1!F6425</f>
        <v>CHIX</v>
      </c>
      <c r="G6425" s="3" t="str">
        <f>Sheet1!H6425</f>
        <v>18340XJh1cr</v>
      </c>
      <c r="H6425" s="3" t="s">
        <v>15</v>
      </c>
      <c r="I6425" s="3" t="s">
        <v>27898</v>
      </c>
      <c r="J6425" s="5">
        <f>Sheet1!B6425</f>
        <v>39</v>
      </c>
      <c r="K6425" s="5">
        <f>Sheet1!C6425</f>
        <v>342.2</v>
      </c>
      <c r="L6425" s="3" t="s">
        <v>17</v>
      </c>
      <c r="M6425" s="5">
        <f t="shared" si="102"/>
        <v>13345.8</v>
      </c>
    </row>
    <row r="6426" spans="1:13" x14ac:dyDescent="0.2">
      <c r="A6426" s="3" t="s">
        <v>13</v>
      </c>
      <c r="B6426" s="3" t="s">
        <v>27899</v>
      </c>
      <c r="C6426" s="3" t="s">
        <v>27900</v>
      </c>
      <c r="D6426" s="6">
        <f>Sheet1!I6426</f>
        <v>43440</v>
      </c>
      <c r="E6426" s="4">
        <f>D6426+Sheet1!E6426</f>
        <v>43440.631459039352</v>
      </c>
      <c r="F6426" s="3" t="str">
        <f>Sheet1!F6426</f>
        <v>BATE</v>
      </c>
      <c r="G6426" s="3" t="str">
        <f>Sheet1!H6426</f>
        <v>18340XJh1cw</v>
      </c>
      <c r="H6426" s="3" t="s">
        <v>15</v>
      </c>
      <c r="I6426" s="3" t="s">
        <v>27901</v>
      </c>
      <c r="J6426" s="5">
        <f>Sheet1!B6426</f>
        <v>1</v>
      </c>
      <c r="K6426" s="5">
        <f>Sheet1!C6426</f>
        <v>342.2</v>
      </c>
      <c r="L6426" s="3" t="s">
        <v>17</v>
      </c>
      <c r="M6426" s="5">
        <f t="shared" si="102"/>
        <v>342.2</v>
      </c>
    </row>
    <row r="6427" spans="1:13" x14ac:dyDescent="0.2">
      <c r="A6427" s="3" t="s">
        <v>13</v>
      </c>
      <c r="B6427" s="3" t="s">
        <v>27902</v>
      </c>
      <c r="C6427" s="3" t="s">
        <v>27903</v>
      </c>
      <c r="D6427" s="6">
        <f>Sheet1!I6427</f>
        <v>43440</v>
      </c>
      <c r="E6427" s="4">
        <f>D6427+Sheet1!E6427</f>
        <v>43440.631459155091</v>
      </c>
      <c r="F6427" s="3" t="str">
        <f>Sheet1!F6427</f>
        <v>XCSE</v>
      </c>
      <c r="G6427" s="3" t="str">
        <f>Sheet1!H6427</f>
        <v>18340XJh1cz</v>
      </c>
      <c r="H6427" s="3" t="s">
        <v>15</v>
      </c>
      <c r="I6427" s="3" t="s">
        <v>27904</v>
      </c>
      <c r="J6427" s="5">
        <f>Sheet1!B6427</f>
        <v>13</v>
      </c>
      <c r="K6427" s="5">
        <f>Sheet1!C6427</f>
        <v>342.2</v>
      </c>
      <c r="L6427" s="3" t="s">
        <v>17</v>
      </c>
      <c r="M6427" s="5">
        <f t="shared" si="102"/>
        <v>4448.5999999999995</v>
      </c>
    </row>
    <row r="6428" spans="1:13" x14ac:dyDescent="0.2">
      <c r="A6428" s="3" t="s">
        <v>13</v>
      </c>
      <c r="B6428" s="3" t="s">
        <v>27905</v>
      </c>
      <c r="C6428" s="3" t="s">
        <v>27906</v>
      </c>
      <c r="D6428" s="6">
        <f>Sheet1!I6428</f>
        <v>43440</v>
      </c>
      <c r="E6428" s="4">
        <f>D6428+Sheet1!E6428</f>
        <v>43440.632723541668</v>
      </c>
      <c r="F6428" s="3" t="str">
        <f>Sheet1!F6428</f>
        <v>XCSE</v>
      </c>
      <c r="G6428" s="3" t="str">
        <f>Sheet1!H6428</f>
        <v>18340XJh1r1</v>
      </c>
      <c r="H6428" s="3" t="s">
        <v>15</v>
      </c>
      <c r="I6428" s="3" t="s">
        <v>27907</v>
      </c>
      <c r="J6428" s="5">
        <f>Sheet1!B6428</f>
        <v>39</v>
      </c>
      <c r="K6428" s="5">
        <f>Sheet1!C6428</f>
        <v>342</v>
      </c>
      <c r="L6428" s="3" t="s">
        <v>17</v>
      </c>
      <c r="M6428" s="5">
        <f t="shared" si="102"/>
        <v>13338</v>
      </c>
    </row>
    <row r="6429" spans="1:13" x14ac:dyDescent="0.2">
      <c r="A6429" s="3" t="s">
        <v>13</v>
      </c>
      <c r="B6429" s="3" t="s">
        <v>27908</v>
      </c>
      <c r="C6429" s="3" t="s">
        <v>27909</v>
      </c>
      <c r="D6429" s="6">
        <f>Sheet1!I6429</f>
        <v>43440</v>
      </c>
      <c r="E6429" s="4">
        <f>D6429+Sheet1!E6429</f>
        <v>43440.632723541668</v>
      </c>
      <c r="F6429" s="3" t="str">
        <f>Sheet1!F6429</f>
        <v>XCSE</v>
      </c>
      <c r="G6429" s="3" t="str">
        <f>Sheet1!H6429</f>
        <v>18340XJh1r0</v>
      </c>
      <c r="H6429" s="3" t="s">
        <v>15</v>
      </c>
      <c r="I6429" s="3" t="s">
        <v>27910</v>
      </c>
      <c r="J6429" s="5">
        <f>Sheet1!B6429</f>
        <v>10</v>
      </c>
      <c r="K6429" s="5">
        <f>Sheet1!C6429</f>
        <v>342</v>
      </c>
      <c r="L6429" s="3" t="s">
        <v>17</v>
      </c>
      <c r="M6429" s="5">
        <f t="shared" si="102"/>
        <v>3420</v>
      </c>
    </row>
    <row r="6430" spans="1:13" x14ac:dyDescent="0.2">
      <c r="A6430" s="3" t="s">
        <v>13</v>
      </c>
      <c r="B6430" s="3" t="s">
        <v>27911</v>
      </c>
      <c r="C6430" s="3" t="s">
        <v>27912</v>
      </c>
      <c r="D6430" s="6">
        <f>Sheet1!I6430</f>
        <v>43440</v>
      </c>
      <c r="E6430" s="4">
        <f>D6430+Sheet1!E6430</f>
        <v>43440.632723541668</v>
      </c>
      <c r="F6430" s="3" t="str">
        <f>Sheet1!F6430</f>
        <v>XCSE</v>
      </c>
      <c r="G6430" s="3" t="str">
        <f>Sheet1!H6430</f>
        <v>18340XJh1qz</v>
      </c>
      <c r="H6430" s="3" t="s">
        <v>15</v>
      </c>
      <c r="I6430" s="3" t="s">
        <v>27913</v>
      </c>
      <c r="J6430" s="5">
        <f>Sheet1!B6430</f>
        <v>50</v>
      </c>
      <c r="K6430" s="5">
        <f>Sheet1!C6430</f>
        <v>342.1</v>
      </c>
      <c r="L6430" s="3" t="s">
        <v>17</v>
      </c>
      <c r="M6430" s="5">
        <f t="shared" si="102"/>
        <v>17105</v>
      </c>
    </row>
    <row r="6431" spans="1:13" x14ac:dyDescent="0.2">
      <c r="A6431" s="3" t="s">
        <v>13</v>
      </c>
      <c r="B6431" s="3" t="s">
        <v>27914</v>
      </c>
      <c r="C6431" s="3" t="s">
        <v>27915</v>
      </c>
      <c r="D6431" s="6">
        <f>Sheet1!I6431</f>
        <v>43440</v>
      </c>
      <c r="E6431" s="4">
        <f>D6431+Sheet1!E6431</f>
        <v>43440.632723541668</v>
      </c>
      <c r="F6431" s="3" t="str">
        <f>Sheet1!F6431</f>
        <v>XCSE</v>
      </c>
      <c r="G6431" s="3" t="str">
        <f>Sheet1!H6431</f>
        <v>18340XJh1qy</v>
      </c>
      <c r="H6431" s="3" t="s">
        <v>15</v>
      </c>
      <c r="I6431" s="3" t="s">
        <v>27916</v>
      </c>
      <c r="J6431" s="5">
        <f>Sheet1!B6431</f>
        <v>33</v>
      </c>
      <c r="K6431" s="5">
        <f>Sheet1!C6431</f>
        <v>342.1</v>
      </c>
      <c r="L6431" s="3" t="s">
        <v>17</v>
      </c>
      <c r="M6431" s="5">
        <f t="shared" si="102"/>
        <v>11289.300000000001</v>
      </c>
    </row>
    <row r="6432" spans="1:13" x14ac:dyDescent="0.2">
      <c r="A6432" s="3" t="s">
        <v>13</v>
      </c>
      <c r="B6432" s="3" t="s">
        <v>27917</v>
      </c>
      <c r="C6432" s="3" t="s">
        <v>27918</v>
      </c>
      <c r="D6432" s="6">
        <f>Sheet1!I6432</f>
        <v>43440</v>
      </c>
      <c r="E6432" s="4">
        <f>D6432+Sheet1!E6432</f>
        <v>43440.632723553237</v>
      </c>
      <c r="F6432" s="3" t="str">
        <f>Sheet1!F6432</f>
        <v>TRQX</v>
      </c>
      <c r="G6432" s="3" t="str">
        <f>Sheet1!H6432</f>
        <v>18340XJh1qu</v>
      </c>
      <c r="H6432" s="3" t="s">
        <v>15</v>
      </c>
      <c r="I6432" s="3" t="s">
        <v>27919</v>
      </c>
      <c r="J6432" s="5">
        <f>Sheet1!B6432</f>
        <v>11</v>
      </c>
      <c r="K6432" s="5">
        <f>Sheet1!C6432</f>
        <v>342.1</v>
      </c>
      <c r="L6432" s="3" t="s">
        <v>17</v>
      </c>
      <c r="M6432" s="5">
        <f t="shared" si="102"/>
        <v>3763.1000000000004</v>
      </c>
    </row>
    <row r="6433" spans="1:13" x14ac:dyDescent="0.2">
      <c r="A6433" s="3" t="s">
        <v>13</v>
      </c>
      <c r="B6433" s="3" t="s">
        <v>27920</v>
      </c>
      <c r="C6433" s="3" t="s">
        <v>27921</v>
      </c>
      <c r="D6433" s="6">
        <f>Sheet1!I6433</f>
        <v>43440</v>
      </c>
      <c r="E6433" s="4">
        <f>D6433+Sheet1!E6433</f>
        <v>43440.632723564813</v>
      </c>
      <c r="F6433" s="3" t="str">
        <f>Sheet1!F6433</f>
        <v>CHIX</v>
      </c>
      <c r="G6433" s="3" t="str">
        <f>Sheet1!H6433</f>
        <v>18340XJh1qx</v>
      </c>
      <c r="H6433" s="3" t="s">
        <v>15</v>
      </c>
      <c r="I6433" s="3" t="s">
        <v>27922</v>
      </c>
      <c r="J6433" s="5">
        <f>Sheet1!B6433</f>
        <v>21</v>
      </c>
      <c r="K6433" s="5">
        <f>Sheet1!C6433</f>
        <v>342</v>
      </c>
      <c r="L6433" s="3" t="s">
        <v>17</v>
      </c>
      <c r="M6433" s="5">
        <f t="shared" si="102"/>
        <v>7182</v>
      </c>
    </row>
    <row r="6434" spans="1:13" x14ac:dyDescent="0.2">
      <c r="A6434" s="3" t="s">
        <v>13</v>
      </c>
      <c r="B6434" s="3" t="s">
        <v>27923</v>
      </c>
      <c r="C6434" s="3" t="s">
        <v>27924</v>
      </c>
      <c r="D6434" s="6">
        <f>Sheet1!I6434</f>
        <v>43440</v>
      </c>
      <c r="E6434" s="4">
        <f>D6434+Sheet1!E6434</f>
        <v>43440.632723564813</v>
      </c>
      <c r="F6434" s="3" t="str">
        <f>Sheet1!F6434</f>
        <v>CHIX</v>
      </c>
      <c r="G6434" s="3" t="str">
        <f>Sheet1!H6434</f>
        <v>18340XJh1qv</v>
      </c>
      <c r="H6434" s="3" t="s">
        <v>15</v>
      </c>
      <c r="I6434" s="3" t="s">
        <v>27925</v>
      </c>
      <c r="J6434" s="5">
        <f>Sheet1!B6434</f>
        <v>1</v>
      </c>
      <c r="K6434" s="5">
        <f>Sheet1!C6434</f>
        <v>342.1</v>
      </c>
      <c r="L6434" s="3" t="s">
        <v>17</v>
      </c>
      <c r="M6434" s="5">
        <f t="shared" si="102"/>
        <v>342.1</v>
      </c>
    </row>
    <row r="6435" spans="1:13" x14ac:dyDescent="0.2">
      <c r="A6435" s="3" t="s">
        <v>13</v>
      </c>
      <c r="B6435" s="3" t="s">
        <v>27926</v>
      </c>
      <c r="C6435" s="3" t="s">
        <v>27927</v>
      </c>
      <c r="D6435" s="6">
        <f>Sheet1!I6435</f>
        <v>43440</v>
      </c>
      <c r="E6435" s="4">
        <f>D6435+Sheet1!E6435</f>
        <v>43440.632723564813</v>
      </c>
      <c r="F6435" s="3" t="str">
        <f>Sheet1!F6435</f>
        <v>CHIX</v>
      </c>
      <c r="G6435" s="3" t="str">
        <f>Sheet1!H6435</f>
        <v>18340XJh1qw</v>
      </c>
      <c r="H6435" s="3" t="s">
        <v>15</v>
      </c>
      <c r="I6435" s="3" t="s">
        <v>27928</v>
      </c>
      <c r="J6435" s="5">
        <f>Sheet1!B6435</f>
        <v>14</v>
      </c>
      <c r="K6435" s="5">
        <f>Sheet1!C6435</f>
        <v>342</v>
      </c>
      <c r="L6435" s="3" t="s">
        <v>17</v>
      </c>
      <c r="M6435" s="5">
        <f t="shared" si="102"/>
        <v>4788</v>
      </c>
    </row>
    <row r="6436" spans="1:13" x14ac:dyDescent="0.2">
      <c r="A6436" s="3" t="s">
        <v>13</v>
      </c>
      <c r="B6436" s="3" t="s">
        <v>27929</v>
      </c>
      <c r="C6436" s="3" t="s">
        <v>27930</v>
      </c>
      <c r="D6436" s="6">
        <f>Sheet1!I6436</f>
        <v>43440</v>
      </c>
      <c r="E6436" s="4">
        <f>D6436+Sheet1!E6436</f>
        <v>43440.632723807874</v>
      </c>
      <c r="F6436" s="3" t="str">
        <f>Sheet1!F6436</f>
        <v>XCSE</v>
      </c>
      <c r="G6436" s="3" t="str">
        <f>Sheet1!H6436</f>
        <v>18340XJh1r2</v>
      </c>
      <c r="H6436" s="3" t="s">
        <v>15</v>
      </c>
      <c r="I6436" s="3" t="s">
        <v>27931</v>
      </c>
      <c r="J6436" s="5">
        <f>Sheet1!B6436</f>
        <v>37</v>
      </c>
      <c r="K6436" s="5">
        <f>Sheet1!C6436</f>
        <v>341.9</v>
      </c>
      <c r="L6436" s="3" t="s">
        <v>17</v>
      </c>
      <c r="M6436" s="5">
        <f t="shared" si="102"/>
        <v>12650.3</v>
      </c>
    </row>
    <row r="6437" spans="1:13" x14ac:dyDescent="0.2">
      <c r="A6437" s="3" t="s">
        <v>13</v>
      </c>
      <c r="B6437" s="3" t="s">
        <v>27932</v>
      </c>
      <c r="C6437" s="3" t="s">
        <v>27933</v>
      </c>
      <c r="D6437" s="6">
        <f>Sheet1!I6437</f>
        <v>43440</v>
      </c>
      <c r="E6437" s="4">
        <f>D6437+Sheet1!E6437</f>
        <v>43440.633401064813</v>
      </c>
      <c r="F6437" s="3" t="str">
        <f>Sheet1!F6437</f>
        <v>XCSE</v>
      </c>
      <c r="G6437" s="3" t="str">
        <f>Sheet1!H6437</f>
        <v>18340XJh20b</v>
      </c>
      <c r="H6437" s="3" t="s">
        <v>15</v>
      </c>
      <c r="I6437" s="3" t="s">
        <v>27934</v>
      </c>
      <c r="J6437" s="5">
        <f>Sheet1!B6437</f>
        <v>10</v>
      </c>
      <c r="K6437" s="5">
        <f>Sheet1!C6437</f>
        <v>341.7</v>
      </c>
      <c r="L6437" s="3" t="s">
        <v>17</v>
      </c>
      <c r="M6437" s="5">
        <f t="shared" si="102"/>
        <v>3417</v>
      </c>
    </row>
    <row r="6438" spans="1:13" x14ac:dyDescent="0.2">
      <c r="A6438" s="3" t="s">
        <v>13</v>
      </c>
      <c r="B6438" s="3" t="s">
        <v>27935</v>
      </c>
      <c r="C6438" s="3" t="s">
        <v>27936</v>
      </c>
      <c r="D6438" s="6">
        <f>Sheet1!I6438</f>
        <v>43440</v>
      </c>
      <c r="E6438" s="4">
        <f>D6438+Sheet1!E6438</f>
        <v>43440.633401064813</v>
      </c>
      <c r="F6438" s="3" t="str">
        <f>Sheet1!F6438</f>
        <v>XCSE</v>
      </c>
      <c r="G6438" s="3" t="str">
        <f>Sheet1!H6438</f>
        <v>18340XJh20c</v>
      </c>
      <c r="H6438" s="3" t="s">
        <v>15</v>
      </c>
      <c r="I6438" s="3" t="s">
        <v>27937</v>
      </c>
      <c r="J6438" s="5">
        <f>Sheet1!B6438</f>
        <v>43</v>
      </c>
      <c r="K6438" s="5">
        <f>Sheet1!C6438</f>
        <v>341.7</v>
      </c>
      <c r="L6438" s="3" t="s">
        <v>17</v>
      </c>
      <c r="M6438" s="5">
        <f t="shared" si="102"/>
        <v>14693.1</v>
      </c>
    </row>
    <row r="6439" spans="1:13" x14ac:dyDescent="0.2">
      <c r="A6439" s="3" t="s">
        <v>13</v>
      </c>
      <c r="B6439" s="3" t="s">
        <v>27938</v>
      </c>
      <c r="C6439" s="3" t="s">
        <v>27939</v>
      </c>
      <c r="D6439" s="6">
        <f>Sheet1!I6439</f>
        <v>43440</v>
      </c>
      <c r="E6439" s="4">
        <f>D6439+Sheet1!E6439</f>
        <v>43440.633401087965</v>
      </c>
      <c r="F6439" s="3" t="str">
        <f>Sheet1!F6439</f>
        <v>CHIX</v>
      </c>
      <c r="G6439" s="3" t="str">
        <f>Sheet1!H6439</f>
        <v>18340XJh20a</v>
      </c>
      <c r="H6439" s="3" t="s">
        <v>15</v>
      </c>
      <c r="I6439" s="3" t="s">
        <v>27940</v>
      </c>
      <c r="J6439" s="5">
        <f>Sheet1!B6439</f>
        <v>42</v>
      </c>
      <c r="K6439" s="5">
        <f>Sheet1!C6439</f>
        <v>341.7</v>
      </c>
      <c r="L6439" s="3" t="s">
        <v>17</v>
      </c>
      <c r="M6439" s="5">
        <f t="shared" ref="M6439:M6502" si="103">K6439*J6439</f>
        <v>14351.4</v>
      </c>
    </row>
    <row r="6440" spans="1:13" x14ac:dyDescent="0.2">
      <c r="A6440" s="3" t="s">
        <v>13</v>
      </c>
      <c r="B6440" s="3" t="s">
        <v>27941</v>
      </c>
      <c r="C6440" s="3" t="s">
        <v>27942</v>
      </c>
      <c r="D6440" s="6">
        <f>Sheet1!I6440</f>
        <v>43440</v>
      </c>
      <c r="E6440" s="4">
        <f>D6440+Sheet1!E6440</f>
        <v>43440.633401087965</v>
      </c>
      <c r="F6440" s="3" t="str">
        <f>Sheet1!F6440</f>
        <v>TRQX</v>
      </c>
      <c r="G6440" s="3" t="str">
        <f>Sheet1!H6440</f>
        <v>18340XJh209</v>
      </c>
      <c r="H6440" s="3" t="s">
        <v>15</v>
      </c>
      <c r="I6440" s="3" t="s">
        <v>27943</v>
      </c>
      <c r="J6440" s="5">
        <f>Sheet1!B6440</f>
        <v>3</v>
      </c>
      <c r="K6440" s="5">
        <f>Sheet1!C6440</f>
        <v>341.7</v>
      </c>
      <c r="L6440" s="3" t="s">
        <v>17</v>
      </c>
      <c r="M6440" s="5">
        <f t="shared" si="103"/>
        <v>1025.0999999999999</v>
      </c>
    </row>
    <row r="6441" spans="1:13" x14ac:dyDescent="0.2">
      <c r="A6441" s="3" t="s">
        <v>13</v>
      </c>
      <c r="B6441" s="3" t="s">
        <v>27944</v>
      </c>
      <c r="C6441" s="3" t="s">
        <v>27945</v>
      </c>
      <c r="D6441" s="6">
        <f>Sheet1!I6441</f>
        <v>43440</v>
      </c>
      <c r="E6441" s="4">
        <f>D6441+Sheet1!E6441</f>
        <v>43440.63343134259</v>
      </c>
      <c r="F6441" s="3" t="str">
        <f>Sheet1!F6441</f>
        <v>TRQX</v>
      </c>
      <c r="G6441" s="3" t="str">
        <f>Sheet1!H6441</f>
        <v>18340XJh20j</v>
      </c>
      <c r="H6441" s="3" t="s">
        <v>15</v>
      </c>
      <c r="I6441" s="3" t="s">
        <v>27946</v>
      </c>
      <c r="J6441" s="5">
        <f>Sheet1!B6441</f>
        <v>21</v>
      </c>
      <c r="K6441" s="5">
        <f>Sheet1!C6441</f>
        <v>341.7</v>
      </c>
      <c r="L6441" s="3" t="s">
        <v>17</v>
      </c>
      <c r="M6441" s="5">
        <f t="shared" si="103"/>
        <v>7175.7</v>
      </c>
    </row>
    <row r="6442" spans="1:13" x14ac:dyDescent="0.2">
      <c r="A6442" s="3" t="s">
        <v>13</v>
      </c>
      <c r="B6442" s="3" t="s">
        <v>27947</v>
      </c>
      <c r="C6442" s="3" t="s">
        <v>27948</v>
      </c>
      <c r="D6442" s="6">
        <f>Sheet1!I6442</f>
        <v>43440</v>
      </c>
      <c r="E6442" s="4">
        <f>D6442+Sheet1!E6442</f>
        <v>43440.633530543979</v>
      </c>
      <c r="F6442" s="3" t="str">
        <f>Sheet1!F6442</f>
        <v>XCSE</v>
      </c>
      <c r="G6442" s="3" t="str">
        <f>Sheet1!H6442</f>
        <v>18340XJh219</v>
      </c>
      <c r="H6442" s="3" t="s">
        <v>15</v>
      </c>
      <c r="I6442" s="3" t="s">
        <v>27949</v>
      </c>
      <c r="J6442" s="5">
        <f>Sheet1!B6442</f>
        <v>82</v>
      </c>
      <c r="K6442" s="5">
        <f>Sheet1!C6442</f>
        <v>341.5</v>
      </c>
      <c r="L6442" s="3" t="s">
        <v>17</v>
      </c>
      <c r="M6442" s="5">
        <f t="shared" si="103"/>
        <v>28003</v>
      </c>
    </row>
    <row r="6443" spans="1:13" x14ac:dyDescent="0.2">
      <c r="A6443" s="3" t="s">
        <v>13</v>
      </c>
      <c r="B6443" s="3" t="s">
        <v>27950</v>
      </c>
      <c r="C6443" s="3" t="s">
        <v>27951</v>
      </c>
      <c r="D6443" s="6">
        <f>Sheet1!I6443</f>
        <v>43440</v>
      </c>
      <c r="E6443" s="4">
        <f>D6443+Sheet1!E6443</f>
        <v>43440.633530543979</v>
      </c>
      <c r="F6443" s="3" t="str">
        <f>Sheet1!F6443</f>
        <v>XCSE</v>
      </c>
      <c r="G6443" s="3" t="str">
        <f>Sheet1!H6443</f>
        <v>18340XJh218</v>
      </c>
      <c r="H6443" s="3" t="s">
        <v>15</v>
      </c>
      <c r="I6443" s="3" t="s">
        <v>27952</v>
      </c>
      <c r="J6443" s="5">
        <f>Sheet1!B6443</f>
        <v>27</v>
      </c>
      <c r="K6443" s="5">
        <f>Sheet1!C6443</f>
        <v>341.6</v>
      </c>
      <c r="L6443" s="3" t="s">
        <v>17</v>
      </c>
      <c r="M6443" s="5">
        <f t="shared" si="103"/>
        <v>9223.2000000000007</v>
      </c>
    </row>
    <row r="6444" spans="1:13" x14ac:dyDescent="0.2">
      <c r="A6444" s="3" t="s">
        <v>13</v>
      </c>
      <c r="B6444" s="3" t="s">
        <v>27953</v>
      </c>
      <c r="C6444" s="3" t="s">
        <v>27954</v>
      </c>
      <c r="D6444" s="6">
        <f>Sheet1!I6444</f>
        <v>43440</v>
      </c>
      <c r="E6444" s="4">
        <f>D6444+Sheet1!E6444</f>
        <v>43440.633530555555</v>
      </c>
      <c r="F6444" s="3" t="str">
        <f>Sheet1!F6444</f>
        <v>CHIX</v>
      </c>
      <c r="G6444" s="3" t="str">
        <f>Sheet1!H6444</f>
        <v>18340XJh217</v>
      </c>
      <c r="H6444" s="3" t="s">
        <v>15</v>
      </c>
      <c r="I6444" s="3" t="s">
        <v>27955</v>
      </c>
      <c r="J6444" s="5">
        <f>Sheet1!B6444</f>
        <v>41</v>
      </c>
      <c r="K6444" s="5">
        <f>Sheet1!C6444</f>
        <v>341.5</v>
      </c>
      <c r="L6444" s="3" t="s">
        <v>17</v>
      </c>
      <c r="M6444" s="5">
        <f t="shared" si="103"/>
        <v>14001.5</v>
      </c>
    </row>
    <row r="6445" spans="1:13" x14ac:dyDescent="0.2">
      <c r="A6445" s="3" t="s">
        <v>13</v>
      </c>
      <c r="B6445" s="3" t="s">
        <v>27956</v>
      </c>
      <c r="C6445" s="3" t="s">
        <v>27957</v>
      </c>
      <c r="D6445" s="6">
        <f>Sheet1!I6445</f>
        <v>43440</v>
      </c>
      <c r="E6445" s="4">
        <f>D6445+Sheet1!E6445</f>
        <v>43440.633530555555</v>
      </c>
      <c r="F6445" s="3" t="str">
        <f>Sheet1!F6445</f>
        <v>CHIX</v>
      </c>
      <c r="G6445" s="3" t="str">
        <f>Sheet1!H6445</f>
        <v>18340XJh215</v>
      </c>
      <c r="H6445" s="3" t="s">
        <v>15</v>
      </c>
      <c r="I6445" s="3" t="s">
        <v>27958</v>
      </c>
      <c r="J6445" s="5">
        <f>Sheet1!B6445</f>
        <v>13</v>
      </c>
      <c r="K6445" s="5">
        <f>Sheet1!C6445</f>
        <v>341.6</v>
      </c>
      <c r="L6445" s="3" t="s">
        <v>17</v>
      </c>
      <c r="M6445" s="5">
        <f t="shared" si="103"/>
        <v>4440.8</v>
      </c>
    </row>
    <row r="6446" spans="1:13" x14ac:dyDescent="0.2">
      <c r="A6446" s="3" t="s">
        <v>13</v>
      </c>
      <c r="B6446" s="3" t="s">
        <v>27959</v>
      </c>
      <c r="C6446" s="3" t="s">
        <v>27960</v>
      </c>
      <c r="D6446" s="6">
        <f>Sheet1!I6446</f>
        <v>43440</v>
      </c>
      <c r="E6446" s="4">
        <f>D6446+Sheet1!E6446</f>
        <v>43440.633530555555</v>
      </c>
      <c r="F6446" s="3" t="str">
        <f>Sheet1!F6446</f>
        <v>BATE</v>
      </c>
      <c r="G6446" s="3" t="str">
        <f>Sheet1!H6446</f>
        <v>18340XJh216</v>
      </c>
      <c r="H6446" s="3" t="s">
        <v>15</v>
      </c>
      <c r="I6446" s="3" t="s">
        <v>27961</v>
      </c>
      <c r="J6446" s="5">
        <f>Sheet1!B6446</f>
        <v>13</v>
      </c>
      <c r="K6446" s="5">
        <f>Sheet1!C6446</f>
        <v>341.6</v>
      </c>
      <c r="L6446" s="3" t="s">
        <v>17</v>
      </c>
      <c r="M6446" s="5">
        <f t="shared" si="103"/>
        <v>4440.8</v>
      </c>
    </row>
    <row r="6447" spans="1:13" x14ac:dyDescent="0.2">
      <c r="A6447" s="3" t="s">
        <v>13</v>
      </c>
      <c r="B6447" s="3" t="s">
        <v>27962</v>
      </c>
      <c r="C6447" s="3" t="s">
        <v>27963</v>
      </c>
      <c r="D6447" s="6">
        <f>Sheet1!I6447</f>
        <v>43440</v>
      </c>
      <c r="E6447" s="4">
        <f>D6447+Sheet1!E6447</f>
        <v>43440.633530555555</v>
      </c>
      <c r="F6447" s="3" t="str">
        <f>Sheet1!F6447</f>
        <v>TRQX</v>
      </c>
      <c r="G6447" s="3" t="str">
        <f>Sheet1!H6447</f>
        <v>18340XJh214</v>
      </c>
      <c r="H6447" s="3" t="s">
        <v>15</v>
      </c>
      <c r="I6447" s="3" t="s">
        <v>27964</v>
      </c>
      <c r="J6447" s="5">
        <f>Sheet1!B6447</f>
        <v>42</v>
      </c>
      <c r="K6447" s="5">
        <f>Sheet1!C6447</f>
        <v>341.5</v>
      </c>
      <c r="L6447" s="3" t="s">
        <v>17</v>
      </c>
      <c r="M6447" s="5">
        <f t="shared" si="103"/>
        <v>14343</v>
      </c>
    </row>
    <row r="6448" spans="1:13" x14ac:dyDescent="0.2">
      <c r="A6448" s="3" t="s">
        <v>13</v>
      </c>
      <c r="B6448" s="3" t="s">
        <v>27965</v>
      </c>
      <c r="C6448" s="3" t="s">
        <v>27966</v>
      </c>
      <c r="D6448" s="6">
        <f>Sheet1!I6448</f>
        <v>43440</v>
      </c>
      <c r="E6448" s="4">
        <f>D6448+Sheet1!E6448</f>
        <v>43440.634307789354</v>
      </c>
      <c r="F6448" s="3" t="str">
        <f>Sheet1!F6448</f>
        <v>XCSE</v>
      </c>
      <c r="G6448" s="3" t="str">
        <f>Sheet1!H6448</f>
        <v>18340XJh283</v>
      </c>
      <c r="H6448" s="3" t="s">
        <v>15</v>
      </c>
      <c r="I6448" s="3" t="s">
        <v>27967</v>
      </c>
      <c r="J6448" s="5">
        <f>Sheet1!B6448</f>
        <v>14</v>
      </c>
      <c r="K6448" s="5">
        <f>Sheet1!C6448</f>
        <v>341.3</v>
      </c>
      <c r="L6448" s="3" t="s">
        <v>17</v>
      </c>
      <c r="M6448" s="5">
        <f t="shared" si="103"/>
        <v>4778.2</v>
      </c>
    </row>
    <row r="6449" spans="1:13" x14ac:dyDescent="0.2">
      <c r="A6449" s="3" t="s">
        <v>13</v>
      </c>
      <c r="B6449" s="3" t="s">
        <v>27968</v>
      </c>
      <c r="C6449" s="3" t="s">
        <v>27969</v>
      </c>
      <c r="D6449" s="6">
        <f>Sheet1!I6449</f>
        <v>43440</v>
      </c>
      <c r="E6449" s="4">
        <f>D6449+Sheet1!E6449</f>
        <v>43440.634307916669</v>
      </c>
      <c r="F6449" s="3" t="str">
        <f>Sheet1!F6449</f>
        <v>CHIX</v>
      </c>
      <c r="G6449" s="3" t="str">
        <f>Sheet1!H6449</f>
        <v>18340XJh282</v>
      </c>
      <c r="H6449" s="3" t="s">
        <v>15</v>
      </c>
      <c r="I6449" s="3" t="s">
        <v>27970</v>
      </c>
      <c r="J6449" s="5">
        <f>Sheet1!B6449</f>
        <v>39</v>
      </c>
      <c r="K6449" s="5">
        <f>Sheet1!C6449</f>
        <v>341.3</v>
      </c>
      <c r="L6449" s="3" t="s">
        <v>17</v>
      </c>
      <c r="M6449" s="5">
        <f t="shared" si="103"/>
        <v>13310.7</v>
      </c>
    </row>
    <row r="6450" spans="1:13" x14ac:dyDescent="0.2">
      <c r="A6450" s="3" t="s">
        <v>13</v>
      </c>
      <c r="B6450" s="3" t="s">
        <v>27971</v>
      </c>
      <c r="C6450" s="3" t="s">
        <v>27972</v>
      </c>
      <c r="D6450" s="6">
        <f>Sheet1!I6450</f>
        <v>43440</v>
      </c>
      <c r="E6450" s="4">
        <f>D6450+Sheet1!E6450</f>
        <v>43440.634308078705</v>
      </c>
      <c r="F6450" s="3" t="str">
        <f>Sheet1!F6450</f>
        <v>CHIX</v>
      </c>
      <c r="G6450" s="3" t="str">
        <f>Sheet1!H6450</f>
        <v>18340XJh284</v>
      </c>
      <c r="H6450" s="3" t="s">
        <v>15</v>
      </c>
      <c r="I6450" s="3" t="s">
        <v>27973</v>
      </c>
      <c r="J6450" s="5">
        <f>Sheet1!B6450</f>
        <v>36</v>
      </c>
      <c r="K6450" s="5">
        <f>Sheet1!C6450</f>
        <v>341.2</v>
      </c>
      <c r="L6450" s="3" t="s">
        <v>17</v>
      </c>
      <c r="M6450" s="5">
        <f t="shared" si="103"/>
        <v>12283.199999999999</v>
      </c>
    </row>
    <row r="6451" spans="1:13" x14ac:dyDescent="0.2">
      <c r="A6451" s="3" t="s">
        <v>13</v>
      </c>
      <c r="B6451" s="3" t="s">
        <v>27974</v>
      </c>
      <c r="C6451" s="3" t="s">
        <v>27975</v>
      </c>
      <c r="D6451" s="6">
        <f>Sheet1!I6451</f>
        <v>43440</v>
      </c>
      <c r="E6451" s="4">
        <f>D6451+Sheet1!E6451</f>
        <v>43440.634308148146</v>
      </c>
      <c r="F6451" s="3" t="str">
        <f>Sheet1!F6451</f>
        <v>XCSE</v>
      </c>
      <c r="G6451" s="3" t="str">
        <f>Sheet1!H6451</f>
        <v>18340XJh285</v>
      </c>
      <c r="H6451" s="3" t="s">
        <v>15</v>
      </c>
      <c r="I6451" s="3" t="s">
        <v>27976</v>
      </c>
      <c r="J6451" s="5">
        <f>Sheet1!B6451</f>
        <v>39</v>
      </c>
      <c r="K6451" s="5">
        <f>Sheet1!C6451</f>
        <v>341.2</v>
      </c>
      <c r="L6451" s="3" t="s">
        <v>17</v>
      </c>
      <c r="M6451" s="5">
        <f t="shared" si="103"/>
        <v>13306.8</v>
      </c>
    </row>
    <row r="6452" spans="1:13" x14ac:dyDescent="0.2">
      <c r="A6452" s="3" t="s">
        <v>13</v>
      </c>
      <c r="B6452" s="3" t="s">
        <v>27977</v>
      </c>
      <c r="C6452" s="3" t="s">
        <v>27978</v>
      </c>
      <c r="D6452" s="6">
        <f>Sheet1!I6452</f>
        <v>43440</v>
      </c>
      <c r="E6452" s="4">
        <f>D6452+Sheet1!E6452</f>
        <v>43440.634314571762</v>
      </c>
      <c r="F6452" s="3" t="str">
        <f>Sheet1!F6452</f>
        <v>CHIX</v>
      </c>
      <c r="G6452" s="3" t="str">
        <f>Sheet1!H6452</f>
        <v>18340XJh289</v>
      </c>
      <c r="H6452" s="3" t="s">
        <v>15</v>
      </c>
      <c r="I6452" s="3" t="s">
        <v>27979</v>
      </c>
      <c r="J6452" s="5">
        <f>Sheet1!B6452</f>
        <v>39</v>
      </c>
      <c r="K6452" s="5">
        <f>Sheet1!C6452</f>
        <v>341.1</v>
      </c>
      <c r="L6452" s="3" t="s">
        <v>17</v>
      </c>
      <c r="M6452" s="5">
        <f t="shared" si="103"/>
        <v>13302.900000000001</v>
      </c>
    </row>
    <row r="6453" spans="1:13" x14ac:dyDescent="0.2">
      <c r="A6453" s="3" t="s">
        <v>13</v>
      </c>
      <c r="B6453" s="3" t="s">
        <v>27980</v>
      </c>
      <c r="C6453" s="3" t="s">
        <v>27981</v>
      </c>
      <c r="D6453" s="6">
        <f>Sheet1!I6453</f>
        <v>43440</v>
      </c>
      <c r="E6453" s="4">
        <f>D6453+Sheet1!E6453</f>
        <v>43440.634314571762</v>
      </c>
      <c r="F6453" s="3" t="str">
        <f>Sheet1!F6453</f>
        <v>BATE</v>
      </c>
      <c r="G6453" s="3" t="str">
        <f>Sheet1!H6453</f>
        <v>18340XJh288</v>
      </c>
      <c r="H6453" s="3" t="s">
        <v>15</v>
      </c>
      <c r="I6453" s="3" t="s">
        <v>27982</v>
      </c>
      <c r="J6453" s="5">
        <f>Sheet1!B6453</f>
        <v>13</v>
      </c>
      <c r="K6453" s="5">
        <f>Sheet1!C6453</f>
        <v>341.1</v>
      </c>
      <c r="L6453" s="3" t="s">
        <v>17</v>
      </c>
      <c r="M6453" s="5">
        <f t="shared" si="103"/>
        <v>4434.3</v>
      </c>
    </row>
    <row r="6454" spans="1:13" x14ac:dyDescent="0.2">
      <c r="A6454" s="3" t="s">
        <v>13</v>
      </c>
      <c r="B6454" s="3" t="s">
        <v>27983</v>
      </c>
      <c r="C6454" s="3" t="s">
        <v>27984</v>
      </c>
      <c r="D6454" s="6">
        <f>Sheet1!I6454</f>
        <v>43440</v>
      </c>
      <c r="E6454" s="4">
        <f>D6454+Sheet1!E6454</f>
        <v>43440.63432060185</v>
      </c>
      <c r="F6454" s="3" t="str">
        <f>Sheet1!F6454</f>
        <v>XCSE</v>
      </c>
      <c r="G6454" s="3" t="str">
        <f>Sheet1!H6454</f>
        <v>18340XJh28b</v>
      </c>
      <c r="H6454" s="3" t="s">
        <v>15</v>
      </c>
      <c r="I6454" s="3" t="s">
        <v>27985</v>
      </c>
      <c r="J6454" s="5">
        <f>Sheet1!B6454</f>
        <v>22</v>
      </c>
      <c r="K6454" s="5">
        <f>Sheet1!C6454</f>
        <v>341</v>
      </c>
      <c r="L6454" s="3" t="s">
        <v>17</v>
      </c>
      <c r="M6454" s="5">
        <f t="shared" si="103"/>
        <v>7502</v>
      </c>
    </row>
    <row r="6455" spans="1:13" x14ac:dyDescent="0.2">
      <c r="A6455" s="3" t="s">
        <v>13</v>
      </c>
      <c r="B6455" s="3" t="s">
        <v>27986</v>
      </c>
      <c r="C6455" s="3" t="s">
        <v>27987</v>
      </c>
      <c r="D6455" s="6">
        <f>Sheet1!I6455</f>
        <v>43440</v>
      </c>
      <c r="E6455" s="4">
        <f>D6455+Sheet1!E6455</f>
        <v>43440.634320717596</v>
      </c>
      <c r="F6455" s="3" t="str">
        <f>Sheet1!F6455</f>
        <v>CHIX</v>
      </c>
      <c r="G6455" s="3" t="str">
        <f>Sheet1!H6455</f>
        <v>18340XJh28a</v>
      </c>
      <c r="H6455" s="3" t="s">
        <v>15</v>
      </c>
      <c r="I6455" s="3" t="s">
        <v>27988</v>
      </c>
      <c r="J6455" s="5">
        <f>Sheet1!B6455</f>
        <v>22</v>
      </c>
      <c r="K6455" s="5">
        <f>Sheet1!C6455</f>
        <v>341</v>
      </c>
      <c r="L6455" s="3" t="s">
        <v>17</v>
      </c>
      <c r="M6455" s="5">
        <f t="shared" si="103"/>
        <v>7502</v>
      </c>
    </row>
    <row r="6456" spans="1:13" x14ac:dyDescent="0.2">
      <c r="A6456" s="3" t="s">
        <v>13</v>
      </c>
      <c r="B6456" s="3" t="s">
        <v>27989</v>
      </c>
      <c r="C6456" s="3" t="s">
        <v>27990</v>
      </c>
      <c r="D6456" s="6">
        <f>Sheet1!I6456</f>
        <v>43440</v>
      </c>
      <c r="E6456" s="4">
        <f>D6456+Sheet1!E6456</f>
        <v>43440.634859259262</v>
      </c>
      <c r="F6456" s="3" t="str">
        <f>Sheet1!F6456</f>
        <v>CHIX</v>
      </c>
      <c r="G6456" s="3" t="str">
        <f>Sheet1!H6456</f>
        <v>18340XJh2c0</v>
      </c>
      <c r="H6456" s="3" t="s">
        <v>15</v>
      </c>
      <c r="I6456" s="3" t="s">
        <v>27991</v>
      </c>
      <c r="J6456" s="5">
        <f>Sheet1!B6456</f>
        <v>24</v>
      </c>
      <c r="K6456" s="5">
        <f>Sheet1!C6456</f>
        <v>340.5</v>
      </c>
      <c r="L6456" s="3" t="s">
        <v>17</v>
      </c>
      <c r="M6456" s="5">
        <f t="shared" si="103"/>
        <v>8172</v>
      </c>
    </row>
    <row r="6457" spans="1:13" x14ac:dyDescent="0.2">
      <c r="A6457" s="3" t="s">
        <v>13</v>
      </c>
      <c r="B6457" s="3" t="s">
        <v>27992</v>
      </c>
      <c r="C6457" s="3" t="s">
        <v>27993</v>
      </c>
      <c r="D6457" s="6">
        <f>Sheet1!I6457</f>
        <v>43440</v>
      </c>
      <c r="E6457" s="4">
        <f>D6457+Sheet1!E6457</f>
        <v>43440.634859375001</v>
      </c>
      <c r="F6457" s="3" t="str">
        <f>Sheet1!F6457</f>
        <v>XCSE</v>
      </c>
      <c r="G6457" s="3" t="str">
        <f>Sheet1!H6457</f>
        <v>18340XJh2c1</v>
      </c>
      <c r="H6457" s="3" t="s">
        <v>15</v>
      </c>
      <c r="I6457" s="3" t="s">
        <v>27994</v>
      </c>
      <c r="J6457" s="5">
        <f>Sheet1!B6457</f>
        <v>25</v>
      </c>
      <c r="K6457" s="5">
        <f>Sheet1!C6457</f>
        <v>340.5</v>
      </c>
      <c r="L6457" s="3" t="s">
        <v>17</v>
      </c>
      <c r="M6457" s="5">
        <f t="shared" si="103"/>
        <v>8512.5</v>
      </c>
    </row>
    <row r="6458" spans="1:13" x14ac:dyDescent="0.2">
      <c r="A6458" s="3" t="s">
        <v>13</v>
      </c>
      <c r="B6458" s="3" t="s">
        <v>27995</v>
      </c>
      <c r="C6458" s="3" t="s">
        <v>27996</v>
      </c>
      <c r="D6458" s="6">
        <f>Sheet1!I6458</f>
        <v>43440</v>
      </c>
      <c r="E6458" s="4">
        <f>D6458+Sheet1!E6458</f>
        <v>43440.635055902778</v>
      </c>
      <c r="F6458" s="3" t="str">
        <f>Sheet1!F6458</f>
        <v>TRQX</v>
      </c>
      <c r="G6458" s="3" t="str">
        <f>Sheet1!H6458</f>
        <v>18340XJh2fx</v>
      </c>
      <c r="H6458" s="3" t="s">
        <v>15</v>
      </c>
      <c r="I6458" s="3" t="s">
        <v>27997</v>
      </c>
      <c r="J6458" s="5">
        <f>Sheet1!B6458</f>
        <v>8</v>
      </c>
      <c r="K6458" s="5">
        <f>Sheet1!C6458</f>
        <v>340.1</v>
      </c>
      <c r="L6458" s="3" t="s">
        <v>17</v>
      </c>
      <c r="M6458" s="5">
        <f t="shared" si="103"/>
        <v>2720.8</v>
      </c>
    </row>
    <row r="6459" spans="1:13" x14ac:dyDescent="0.2">
      <c r="A6459" s="3" t="s">
        <v>13</v>
      </c>
      <c r="B6459" s="3" t="s">
        <v>27998</v>
      </c>
      <c r="C6459" s="3" t="s">
        <v>27999</v>
      </c>
      <c r="D6459" s="6">
        <f>Sheet1!I6459</f>
        <v>43440</v>
      </c>
      <c r="E6459" s="4">
        <f>D6459+Sheet1!E6459</f>
        <v>43440.635055902778</v>
      </c>
      <c r="F6459" s="3" t="str">
        <f>Sheet1!F6459</f>
        <v>XCSE</v>
      </c>
      <c r="G6459" s="3" t="str">
        <f>Sheet1!H6459</f>
        <v>18340XJh2g2</v>
      </c>
      <c r="H6459" s="3" t="s">
        <v>15</v>
      </c>
      <c r="I6459" s="3" t="s">
        <v>28000</v>
      </c>
      <c r="J6459" s="5">
        <f>Sheet1!B6459</f>
        <v>31</v>
      </c>
      <c r="K6459" s="5">
        <f>Sheet1!C6459</f>
        <v>340.2</v>
      </c>
      <c r="L6459" s="3" t="s">
        <v>17</v>
      </c>
      <c r="M6459" s="5">
        <f t="shared" si="103"/>
        <v>10546.199999999999</v>
      </c>
    </row>
    <row r="6460" spans="1:13" x14ac:dyDescent="0.2">
      <c r="A6460" s="3" t="s">
        <v>13</v>
      </c>
      <c r="B6460" s="3" t="s">
        <v>28001</v>
      </c>
      <c r="C6460" s="3" t="s">
        <v>28002</v>
      </c>
      <c r="D6460" s="6">
        <f>Sheet1!I6460</f>
        <v>43440</v>
      </c>
      <c r="E6460" s="4">
        <f>D6460+Sheet1!E6460</f>
        <v>43440.635055902778</v>
      </c>
      <c r="F6460" s="3" t="str">
        <f>Sheet1!F6460</f>
        <v>XCSE</v>
      </c>
      <c r="G6460" s="3" t="str">
        <f>Sheet1!H6460</f>
        <v>18340XJh2g5</v>
      </c>
      <c r="H6460" s="3" t="s">
        <v>15</v>
      </c>
      <c r="I6460" s="3" t="s">
        <v>28003</v>
      </c>
      <c r="J6460" s="5">
        <f>Sheet1!B6460</f>
        <v>16</v>
      </c>
      <c r="K6460" s="5">
        <f>Sheet1!C6460</f>
        <v>340.1</v>
      </c>
      <c r="L6460" s="3" t="s">
        <v>17</v>
      </c>
      <c r="M6460" s="5">
        <f t="shared" si="103"/>
        <v>5441.6</v>
      </c>
    </row>
    <row r="6461" spans="1:13" x14ac:dyDescent="0.2">
      <c r="A6461" s="3" t="s">
        <v>13</v>
      </c>
      <c r="B6461" s="3" t="s">
        <v>28004</v>
      </c>
      <c r="C6461" s="3" t="s">
        <v>28005</v>
      </c>
      <c r="D6461" s="6">
        <f>Sheet1!I6461</f>
        <v>43440</v>
      </c>
      <c r="E6461" s="4">
        <f>D6461+Sheet1!E6461</f>
        <v>43440.635055902778</v>
      </c>
      <c r="F6461" s="3" t="str">
        <f>Sheet1!F6461</f>
        <v>XCSE</v>
      </c>
      <c r="G6461" s="3" t="str">
        <f>Sheet1!H6461</f>
        <v>18340XJh2g3</v>
      </c>
      <c r="H6461" s="3" t="s">
        <v>15</v>
      </c>
      <c r="I6461" s="3" t="s">
        <v>28006</v>
      </c>
      <c r="J6461" s="5">
        <f>Sheet1!B6461</f>
        <v>45</v>
      </c>
      <c r="K6461" s="5">
        <f>Sheet1!C6461</f>
        <v>340.2</v>
      </c>
      <c r="L6461" s="3" t="s">
        <v>17</v>
      </c>
      <c r="M6461" s="5">
        <f t="shared" si="103"/>
        <v>15309</v>
      </c>
    </row>
    <row r="6462" spans="1:13" x14ac:dyDescent="0.2">
      <c r="A6462" s="3" t="s">
        <v>13</v>
      </c>
      <c r="B6462" s="3" t="s">
        <v>28007</v>
      </c>
      <c r="C6462" s="3" t="s">
        <v>28008</v>
      </c>
      <c r="D6462" s="6">
        <f>Sheet1!I6462</f>
        <v>43440</v>
      </c>
      <c r="E6462" s="4">
        <f>D6462+Sheet1!E6462</f>
        <v>43440.635055902778</v>
      </c>
      <c r="F6462" s="3" t="str">
        <f>Sheet1!F6462</f>
        <v>XCSE</v>
      </c>
      <c r="G6462" s="3" t="str">
        <f>Sheet1!H6462</f>
        <v>18340XJh2g4</v>
      </c>
      <c r="H6462" s="3" t="s">
        <v>15</v>
      </c>
      <c r="I6462" s="3" t="s">
        <v>28009</v>
      </c>
      <c r="J6462" s="5">
        <f>Sheet1!B6462</f>
        <v>5</v>
      </c>
      <c r="K6462" s="5">
        <f>Sheet1!C6462</f>
        <v>340.1</v>
      </c>
      <c r="L6462" s="3" t="s">
        <v>17</v>
      </c>
      <c r="M6462" s="5">
        <f t="shared" si="103"/>
        <v>1700.5</v>
      </c>
    </row>
    <row r="6463" spans="1:13" x14ac:dyDescent="0.2">
      <c r="A6463" s="3" t="s">
        <v>13</v>
      </c>
      <c r="B6463" s="3" t="s">
        <v>28010</v>
      </c>
      <c r="C6463" s="3" t="s">
        <v>28011</v>
      </c>
      <c r="D6463" s="6">
        <f>Sheet1!I6463</f>
        <v>43440</v>
      </c>
      <c r="E6463" s="4">
        <f>D6463+Sheet1!E6463</f>
        <v>43440.635055914354</v>
      </c>
      <c r="F6463" s="3" t="str">
        <f>Sheet1!F6463</f>
        <v>BATE</v>
      </c>
      <c r="G6463" s="3" t="str">
        <f>Sheet1!H6463</f>
        <v>18340XJh2g0</v>
      </c>
      <c r="H6463" s="3" t="s">
        <v>15</v>
      </c>
      <c r="I6463" s="3" t="s">
        <v>28012</v>
      </c>
      <c r="J6463" s="5">
        <f>Sheet1!B6463</f>
        <v>4</v>
      </c>
      <c r="K6463" s="5">
        <f>Sheet1!C6463</f>
        <v>340.1</v>
      </c>
      <c r="L6463" s="3" t="s">
        <v>17</v>
      </c>
      <c r="M6463" s="5">
        <f t="shared" si="103"/>
        <v>1360.4</v>
      </c>
    </row>
    <row r="6464" spans="1:13" x14ac:dyDescent="0.2">
      <c r="A6464" s="3" t="s">
        <v>13</v>
      </c>
      <c r="B6464" s="3" t="s">
        <v>28013</v>
      </c>
      <c r="C6464" s="3" t="s">
        <v>28014</v>
      </c>
      <c r="D6464" s="6">
        <f>Sheet1!I6464</f>
        <v>43440</v>
      </c>
      <c r="E6464" s="4">
        <f>D6464+Sheet1!E6464</f>
        <v>43440.635055914354</v>
      </c>
      <c r="F6464" s="3" t="str">
        <f>Sheet1!F6464</f>
        <v>CHIX</v>
      </c>
      <c r="G6464" s="3" t="str">
        <f>Sheet1!H6464</f>
        <v>18340XJh2g1</v>
      </c>
      <c r="H6464" s="3" t="s">
        <v>15</v>
      </c>
      <c r="I6464" s="3" t="s">
        <v>28015</v>
      </c>
      <c r="J6464" s="5">
        <f>Sheet1!B6464</f>
        <v>8</v>
      </c>
      <c r="K6464" s="5">
        <f>Sheet1!C6464</f>
        <v>340.1</v>
      </c>
      <c r="L6464" s="3" t="s">
        <v>17</v>
      </c>
      <c r="M6464" s="5">
        <f t="shared" si="103"/>
        <v>2720.8</v>
      </c>
    </row>
    <row r="6465" spans="1:13" x14ac:dyDescent="0.2">
      <c r="A6465" s="3" t="s">
        <v>13</v>
      </c>
      <c r="B6465" s="3" t="s">
        <v>28016</v>
      </c>
      <c r="C6465" s="3" t="s">
        <v>28017</v>
      </c>
      <c r="D6465" s="6">
        <f>Sheet1!I6465</f>
        <v>43440</v>
      </c>
      <c r="E6465" s="4">
        <f>D6465+Sheet1!E6465</f>
        <v>43440.635055914354</v>
      </c>
      <c r="F6465" s="3" t="str">
        <f>Sheet1!F6465</f>
        <v>CHIX</v>
      </c>
      <c r="G6465" s="3" t="str">
        <f>Sheet1!H6465</f>
        <v>18340XJh2fz</v>
      </c>
      <c r="H6465" s="3" t="s">
        <v>15</v>
      </c>
      <c r="I6465" s="3" t="s">
        <v>28018</v>
      </c>
      <c r="J6465" s="5">
        <f>Sheet1!B6465</f>
        <v>8</v>
      </c>
      <c r="K6465" s="5">
        <f>Sheet1!C6465</f>
        <v>340.1</v>
      </c>
      <c r="L6465" s="3" t="s">
        <v>17</v>
      </c>
      <c r="M6465" s="5">
        <f t="shared" si="103"/>
        <v>2720.8</v>
      </c>
    </row>
    <row r="6466" spans="1:13" x14ac:dyDescent="0.2">
      <c r="A6466" s="3" t="s">
        <v>13</v>
      </c>
      <c r="B6466" s="3" t="s">
        <v>28019</v>
      </c>
      <c r="C6466" s="3" t="s">
        <v>28020</v>
      </c>
      <c r="D6466" s="6">
        <f>Sheet1!I6466</f>
        <v>43440</v>
      </c>
      <c r="E6466" s="4">
        <f>D6466+Sheet1!E6466</f>
        <v>43440.635055914354</v>
      </c>
      <c r="F6466" s="3" t="str">
        <f>Sheet1!F6466</f>
        <v>CHIX</v>
      </c>
      <c r="G6466" s="3" t="str">
        <f>Sheet1!H6466</f>
        <v>18340XJh2fy</v>
      </c>
      <c r="H6466" s="3" t="s">
        <v>15</v>
      </c>
      <c r="I6466" s="3" t="s">
        <v>28021</v>
      </c>
      <c r="J6466" s="5">
        <f>Sheet1!B6466</f>
        <v>15</v>
      </c>
      <c r="K6466" s="5">
        <f>Sheet1!C6466</f>
        <v>340.2</v>
      </c>
      <c r="L6466" s="3" t="s">
        <v>17</v>
      </c>
      <c r="M6466" s="5">
        <f t="shared" si="103"/>
        <v>5103</v>
      </c>
    </row>
    <row r="6467" spans="1:13" x14ac:dyDescent="0.2">
      <c r="A6467" s="3" t="s">
        <v>13</v>
      </c>
      <c r="B6467" s="3" t="s">
        <v>28022</v>
      </c>
      <c r="C6467" s="3" t="s">
        <v>28023</v>
      </c>
      <c r="D6467" s="6">
        <f>Sheet1!I6467</f>
        <v>43440</v>
      </c>
      <c r="E6467" s="4">
        <f>D6467+Sheet1!E6467</f>
        <v>43440.635056157407</v>
      </c>
      <c r="F6467" s="3" t="str">
        <f>Sheet1!F6467</f>
        <v>BATE</v>
      </c>
      <c r="G6467" s="3" t="str">
        <f>Sheet1!H6467</f>
        <v>18340XJh2g6</v>
      </c>
      <c r="H6467" s="3" t="s">
        <v>15</v>
      </c>
      <c r="I6467" s="3" t="s">
        <v>28024</v>
      </c>
      <c r="J6467" s="5">
        <f>Sheet1!B6467</f>
        <v>1</v>
      </c>
      <c r="K6467" s="5">
        <f>Sheet1!C6467</f>
        <v>340.1</v>
      </c>
      <c r="L6467" s="3" t="s">
        <v>17</v>
      </c>
      <c r="M6467" s="5">
        <f t="shared" si="103"/>
        <v>340.1</v>
      </c>
    </row>
    <row r="6468" spans="1:13" x14ac:dyDescent="0.2">
      <c r="A6468" s="3" t="s">
        <v>13</v>
      </c>
      <c r="B6468" s="3" t="s">
        <v>28025</v>
      </c>
      <c r="C6468" s="3" t="s">
        <v>28026</v>
      </c>
      <c r="D6468" s="6">
        <f>Sheet1!I6468</f>
        <v>43440</v>
      </c>
      <c r="E6468" s="4">
        <f>D6468+Sheet1!E6468</f>
        <v>43440.635056296298</v>
      </c>
      <c r="F6468" s="3" t="str">
        <f>Sheet1!F6468</f>
        <v>XCSE</v>
      </c>
      <c r="G6468" s="3" t="str">
        <f>Sheet1!H6468</f>
        <v>18340XJh2g7</v>
      </c>
      <c r="H6468" s="3" t="s">
        <v>15</v>
      </c>
      <c r="I6468" s="3" t="s">
        <v>28027</v>
      </c>
      <c r="J6468" s="5">
        <f>Sheet1!B6468</f>
        <v>2</v>
      </c>
      <c r="K6468" s="5">
        <f>Sheet1!C6468</f>
        <v>340.1</v>
      </c>
      <c r="L6468" s="3" t="s">
        <v>17</v>
      </c>
      <c r="M6468" s="5">
        <f t="shared" si="103"/>
        <v>680.2</v>
      </c>
    </row>
    <row r="6469" spans="1:13" x14ac:dyDescent="0.2">
      <c r="A6469" s="3" t="s">
        <v>13</v>
      </c>
      <c r="B6469" s="3" t="s">
        <v>28028</v>
      </c>
      <c r="C6469" s="3" t="s">
        <v>28029</v>
      </c>
      <c r="D6469" s="6">
        <f>Sheet1!I6469</f>
        <v>43440</v>
      </c>
      <c r="E6469" s="4">
        <f>D6469+Sheet1!E6469</f>
        <v>43440.635398344908</v>
      </c>
      <c r="F6469" s="3" t="str">
        <f>Sheet1!F6469</f>
        <v>TRQX</v>
      </c>
      <c r="G6469" s="3" t="str">
        <f>Sheet1!H6469</f>
        <v>18340XJh2ka</v>
      </c>
      <c r="H6469" s="3" t="s">
        <v>15</v>
      </c>
      <c r="I6469" s="3" t="s">
        <v>28030</v>
      </c>
      <c r="J6469" s="5">
        <f>Sheet1!B6469</f>
        <v>2</v>
      </c>
      <c r="K6469" s="5">
        <f>Sheet1!C6469</f>
        <v>339.8</v>
      </c>
      <c r="L6469" s="3" t="s">
        <v>17</v>
      </c>
      <c r="M6469" s="5">
        <f t="shared" si="103"/>
        <v>679.6</v>
      </c>
    </row>
    <row r="6470" spans="1:13" x14ac:dyDescent="0.2">
      <c r="A6470" s="3" t="s">
        <v>13</v>
      </c>
      <c r="B6470" s="3" t="s">
        <v>28031</v>
      </c>
      <c r="C6470" s="3" t="s">
        <v>28032</v>
      </c>
      <c r="D6470" s="6">
        <f>Sheet1!I6470</f>
        <v>43440</v>
      </c>
      <c r="E6470" s="4">
        <f>D6470+Sheet1!E6470</f>
        <v>43440.635398344908</v>
      </c>
      <c r="F6470" s="3" t="str">
        <f>Sheet1!F6470</f>
        <v>BATE</v>
      </c>
      <c r="G6470" s="3" t="str">
        <f>Sheet1!H6470</f>
        <v>18340XJh2k9</v>
      </c>
      <c r="H6470" s="3" t="s">
        <v>15</v>
      </c>
      <c r="I6470" s="3" t="s">
        <v>28033</v>
      </c>
      <c r="J6470" s="5">
        <f>Sheet1!B6470</f>
        <v>4</v>
      </c>
      <c r="K6470" s="5">
        <f>Sheet1!C6470</f>
        <v>339.9</v>
      </c>
      <c r="L6470" s="3" t="s">
        <v>17</v>
      </c>
      <c r="M6470" s="5">
        <f t="shared" si="103"/>
        <v>1359.6</v>
      </c>
    </row>
    <row r="6471" spans="1:13" x14ac:dyDescent="0.2">
      <c r="A6471" s="3" t="s">
        <v>13</v>
      </c>
      <c r="B6471" s="3" t="s">
        <v>28034</v>
      </c>
      <c r="C6471" s="3" t="s">
        <v>28035</v>
      </c>
      <c r="D6471" s="6">
        <f>Sheet1!I6471</f>
        <v>43440</v>
      </c>
      <c r="E6471" s="4">
        <f>D6471+Sheet1!E6471</f>
        <v>43440.635398356484</v>
      </c>
      <c r="F6471" s="3" t="str">
        <f>Sheet1!F6471</f>
        <v>CHIX</v>
      </c>
      <c r="G6471" s="3" t="str">
        <f>Sheet1!H6471</f>
        <v>18340XJh2kb</v>
      </c>
      <c r="H6471" s="3" t="s">
        <v>15</v>
      </c>
      <c r="I6471" s="3" t="s">
        <v>28036</v>
      </c>
      <c r="J6471" s="5">
        <f>Sheet1!B6471</f>
        <v>9</v>
      </c>
      <c r="K6471" s="5">
        <f>Sheet1!C6471</f>
        <v>339.8</v>
      </c>
      <c r="L6471" s="3" t="s">
        <v>17</v>
      </c>
      <c r="M6471" s="5">
        <f t="shared" si="103"/>
        <v>3058.2000000000003</v>
      </c>
    </row>
    <row r="6472" spans="1:13" x14ac:dyDescent="0.2">
      <c r="A6472" s="3" t="s">
        <v>13</v>
      </c>
      <c r="B6472" s="3" t="s">
        <v>28037</v>
      </c>
      <c r="C6472" s="3" t="s">
        <v>28038</v>
      </c>
      <c r="D6472" s="6">
        <f>Sheet1!I6472</f>
        <v>43440</v>
      </c>
      <c r="E6472" s="4">
        <f>D6472+Sheet1!E6472</f>
        <v>43440.635398460647</v>
      </c>
      <c r="F6472" s="3" t="str">
        <f>Sheet1!F6472</f>
        <v>XCSE</v>
      </c>
      <c r="G6472" s="3" t="str">
        <f>Sheet1!H6472</f>
        <v>18340XJh2kc</v>
      </c>
      <c r="H6472" s="3" t="s">
        <v>15</v>
      </c>
      <c r="I6472" s="3" t="s">
        <v>28039</v>
      </c>
      <c r="J6472" s="5">
        <f>Sheet1!B6472</f>
        <v>12</v>
      </c>
      <c r="K6472" s="5">
        <f>Sheet1!C6472</f>
        <v>339.8</v>
      </c>
      <c r="L6472" s="3" t="s">
        <v>17</v>
      </c>
      <c r="M6472" s="5">
        <f t="shared" si="103"/>
        <v>4077.6000000000004</v>
      </c>
    </row>
    <row r="6473" spans="1:13" x14ac:dyDescent="0.2">
      <c r="A6473" s="3" t="s">
        <v>13</v>
      </c>
      <c r="B6473" s="3" t="s">
        <v>28040</v>
      </c>
      <c r="C6473" s="3" t="s">
        <v>28041</v>
      </c>
      <c r="D6473" s="6">
        <f>Sheet1!I6473</f>
        <v>43440</v>
      </c>
      <c r="E6473" s="4">
        <f>D6473+Sheet1!E6473</f>
        <v>43440.635398460647</v>
      </c>
      <c r="F6473" s="3" t="str">
        <f>Sheet1!F6473</f>
        <v>XCSE</v>
      </c>
      <c r="G6473" s="3" t="str">
        <f>Sheet1!H6473</f>
        <v>18340XJh2kd</v>
      </c>
      <c r="H6473" s="3" t="s">
        <v>15</v>
      </c>
      <c r="I6473" s="3" t="s">
        <v>28042</v>
      </c>
      <c r="J6473" s="5">
        <f>Sheet1!B6473</f>
        <v>29</v>
      </c>
      <c r="K6473" s="5">
        <f>Sheet1!C6473</f>
        <v>339.8</v>
      </c>
      <c r="L6473" s="3" t="s">
        <v>17</v>
      </c>
      <c r="M6473" s="5">
        <f t="shared" si="103"/>
        <v>9854.2000000000007</v>
      </c>
    </row>
    <row r="6474" spans="1:13" x14ac:dyDescent="0.2">
      <c r="A6474" s="3" t="s">
        <v>13</v>
      </c>
      <c r="B6474" s="3" t="s">
        <v>28043</v>
      </c>
      <c r="C6474" s="3" t="s">
        <v>28044</v>
      </c>
      <c r="D6474" s="6">
        <f>Sheet1!I6474</f>
        <v>43440</v>
      </c>
      <c r="E6474" s="4">
        <f>D6474+Sheet1!E6474</f>
        <v>43440.636136226851</v>
      </c>
      <c r="F6474" s="3" t="str">
        <f>Sheet1!F6474</f>
        <v>CHIX</v>
      </c>
      <c r="G6474" s="3" t="str">
        <f>Sheet1!H6474</f>
        <v>18340XJh2uh</v>
      </c>
      <c r="H6474" s="3" t="s">
        <v>15</v>
      </c>
      <c r="I6474" s="3" t="s">
        <v>28045</v>
      </c>
      <c r="J6474" s="5">
        <f>Sheet1!B6474</f>
        <v>24</v>
      </c>
      <c r="K6474" s="5">
        <f>Sheet1!C6474</f>
        <v>339.7</v>
      </c>
      <c r="L6474" s="3" t="s">
        <v>17</v>
      </c>
      <c r="M6474" s="5">
        <f t="shared" si="103"/>
        <v>8152.7999999999993</v>
      </c>
    </row>
    <row r="6475" spans="1:13" x14ac:dyDescent="0.2">
      <c r="A6475" s="3" t="s">
        <v>13</v>
      </c>
      <c r="B6475" s="3" t="s">
        <v>28046</v>
      </c>
      <c r="C6475" s="3" t="s">
        <v>28047</v>
      </c>
      <c r="D6475" s="6">
        <f>Sheet1!I6475</f>
        <v>43440</v>
      </c>
      <c r="E6475" s="4">
        <f>D6475+Sheet1!E6475</f>
        <v>43440.636136226851</v>
      </c>
      <c r="F6475" s="3" t="str">
        <f>Sheet1!F6475</f>
        <v>CHIX</v>
      </c>
      <c r="G6475" s="3" t="str">
        <f>Sheet1!H6475</f>
        <v>18340XJh2uf</v>
      </c>
      <c r="H6475" s="3" t="s">
        <v>15</v>
      </c>
      <c r="I6475" s="3" t="s">
        <v>28048</v>
      </c>
      <c r="J6475" s="5">
        <f>Sheet1!B6475</f>
        <v>3</v>
      </c>
      <c r="K6475" s="5">
        <f>Sheet1!C6475</f>
        <v>339.7</v>
      </c>
      <c r="L6475" s="3" t="s">
        <v>17</v>
      </c>
      <c r="M6475" s="5">
        <f t="shared" si="103"/>
        <v>1019.0999999999999</v>
      </c>
    </row>
    <row r="6476" spans="1:13" x14ac:dyDescent="0.2">
      <c r="A6476" s="3" t="s">
        <v>13</v>
      </c>
      <c r="B6476" s="3" t="s">
        <v>28049</v>
      </c>
      <c r="C6476" s="3" t="s">
        <v>28050</v>
      </c>
      <c r="D6476" s="6">
        <f>Sheet1!I6476</f>
        <v>43440</v>
      </c>
      <c r="E6476" s="4">
        <f>D6476+Sheet1!E6476</f>
        <v>43440.636136226851</v>
      </c>
      <c r="F6476" s="3" t="str">
        <f>Sheet1!F6476</f>
        <v>BATE</v>
      </c>
      <c r="G6476" s="3" t="str">
        <f>Sheet1!H6476</f>
        <v>18340XJh2ug</v>
      </c>
      <c r="H6476" s="3" t="s">
        <v>15</v>
      </c>
      <c r="I6476" s="3" t="s">
        <v>28051</v>
      </c>
      <c r="J6476" s="5">
        <f>Sheet1!B6476</f>
        <v>7</v>
      </c>
      <c r="K6476" s="5">
        <f>Sheet1!C6476</f>
        <v>339.8</v>
      </c>
      <c r="L6476" s="3" t="s">
        <v>17</v>
      </c>
      <c r="M6476" s="5">
        <f t="shared" si="103"/>
        <v>2378.6</v>
      </c>
    </row>
    <row r="6477" spans="1:13" x14ac:dyDescent="0.2">
      <c r="A6477" s="3" t="s">
        <v>13</v>
      </c>
      <c r="B6477" s="3" t="s">
        <v>28052</v>
      </c>
      <c r="C6477" s="3" t="s">
        <v>28053</v>
      </c>
      <c r="D6477" s="6">
        <f>Sheet1!I6477</f>
        <v>43440</v>
      </c>
      <c r="E6477" s="4">
        <f>D6477+Sheet1!E6477</f>
        <v>43440.636136342589</v>
      </c>
      <c r="F6477" s="3" t="str">
        <f>Sheet1!F6477</f>
        <v>XCSE</v>
      </c>
      <c r="G6477" s="3" t="str">
        <f>Sheet1!H6477</f>
        <v>18340XJh2um</v>
      </c>
      <c r="H6477" s="3" t="s">
        <v>15</v>
      </c>
      <c r="I6477" s="3" t="s">
        <v>28054</v>
      </c>
      <c r="J6477" s="5">
        <f>Sheet1!B6477</f>
        <v>21</v>
      </c>
      <c r="K6477" s="5">
        <f>Sheet1!C6477</f>
        <v>339.8</v>
      </c>
      <c r="L6477" s="3" t="s">
        <v>17</v>
      </c>
      <c r="M6477" s="5">
        <f t="shared" si="103"/>
        <v>7135.8</v>
      </c>
    </row>
    <row r="6478" spans="1:13" x14ac:dyDescent="0.2">
      <c r="A6478" s="3" t="s">
        <v>13</v>
      </c>
      <c r="B6478" s="3" t="s">
        <v>28055</v>
      </c>
      <c r="C6478" s="3" t="s">
        <v>28056</v>
      </c>
      <c r="D6478" s="6">
        <f>Sheet1!I6478</f>
        <v>43440</v>
      </c>
      <c r="E6478" s="4">
        <f>D6478+Sheet1!E6478</f>
        <v>43440.636136354166</v>
      </c>
      <c r="F6478" s="3" t="str">
        <f>Sheet1!F6478</f>
        <v>XCSE</v>
      </c>
      <c r="G6478" s="3" t="str">
        <f>Sheet1!H6478</f>
        <v>18340XJh2uo</v>
      </c>
      <c r="H6478" s="3" t="s">
        <v>15</v>
      </c>
      <c r="I6478" s="3" t="s">
        <v>28057</v>
      </c>
      <c r="J6478" s="5">
        <f>Sheet1!B6478</f>
        <v>18</v>
      </c>
      <c r="K6478" s="5">
        <f>Sheet1!C6478</f>
        <v>339.7</v>
      </c>
      <c r="L6478" s="3" t="s">
        <v>17</v>
      </c>
      <c r="M6478" s="5">
        <f t="shared" si="103"/>
        <v>6114.5999999999995</v>
      </c>
    </row>
    <row r="6479" spans="1:13" x14ac:dyDescent="0.2">
      <c r="A6479" s="3" t="s">
        <v>13</v>
      </c>
      <c r="B6479" s="3" t="s">
        <v>28058</v>
      </c>
      <c r="C6479" s="3" t="s">
        <v>28059</v>
      </c>
      <c r="D6479" s="6">
        <f>Sheet1!I6479</f>
        <v>43440</v>
      </c>
      <c r="E6479" s="4">
        <f>D6479+Sheet1!E6479</f>
        <v>43440.636136354166</v>
      </c>
      <c r="F6479" s="3" t="str">
        <f>Sheet1!F6479</f>
        <v>XCSE</v>
      </c>
      <c r="G6479" s="3" t="str">
        <f>Sheet1!H6479</f>
        <v>18340XJh2up</v>
      </c>
      <c r="H6479" s="3" t="s">
        <v>15</v>
      </c>
      <c r="I6479" s="3" t="s">
        <v>28060</v>
      </c>
      <c r="J6479" s="5">
        <f>Sheet1!B6479</f>
        <v>25</v>
      </c>
      <c r="K6479" s="5">
        <f>Sheet1!C6479</f>
        <v>339.7</v>
      </c>
      <c r="L6479" s="3" t="s">
        <v>17</v>
      </c>
      <c r="M6479" s="5">
        <f t="shared" si="103"/>
        <v>8492.5</v>
      </c>
    </row>
    <row r="6480" spans="1:13" x14ac:dyDescent="0.2">
      <c r="A6480" s="3" t="s">
        <v>13</v>
      </c>
      <c r="B6480" s="3" t="s">
        <v>28061</v>
      </c>
      <c r="C6480" s="3" t="s">
        <v>28062</v>
      </c>
      <c r="D6480" s="6">
        <f>Sheet1!I6480</f>
        <v>43440</v>
      </c>
      <c r="E6480" s="4">
        <f>D6480+Sheet1!E6480</f>
        <v>43440.636136354166</v>
      </c>
      <c r="F6480" s="3" t="str">
        <f>Sheet1!F6480</f>
        <v>XCSE</v>
      </c>
      <c r="G6480" s="3" t="str">
        <f>Sheet1!H6480</f>
        <v>18340XJh2un</v>
      </c>
      <c r="H6480" s="3" t="s">
        <v>15</v>
      </c>
      <c r="I6480" s="3" t="s">
        <v>28063</v>
      </c>
      <c r="J6480" s="5">
        <f>Sheet1!B6480</f>
        <v>18</v>
      </c>
      <c r="K6480" s="5">
        <f>Sheet1!C6480</f>
        <v>339.7</v>
      </c>
      <c r="L6480" s="3" t="s">
        <v>17</v>
      </c>
      <c r="M6480" s="5">
        <f t="shared" si="103"/>
        <v>6114.5999999999995</v>
      </c>
    </row>
    <row r="6481" spans="1:13" x14ac:dyDescent="0.2">
      <c r="A6481" s="3" t="s">
        <v>13</v>
      </c>
      <c r="B6481" s="3" t="s">
        <v>28064</v>
      </c>
      <c r="C6481" s="3" t="s">
        <v>28065</v>
      </c>
      <c r="D6481" s="6">
        <f>Sheet1!I6481</f>
        <v>43440</v>
      </c>
      <c r="E6481" s="4">
        <f>D6481+Sheet1!E6481</f>
        <v>43440.636136469904</v>
      </c>
      <c r="F6481" s="3" t="str">
        <f>Sheet1!F6481</f>
        <v>BATE</v>
      </c>
      <c r="G6481" s="3" t="str">
        <f>Sheet1!H6481</f>
        <v>18340XJh2ul</v>
      </c>
      <c r="H6481" s="3" t="s">
        <v>15</v>
      </c>
      <c r="I6481" s="3" t="s">
        <v>28066</v>
      </c>
      <c r="J6481" s="5">
        <f>Sheet1!B6481</f>
        <v>32</v>
      </c>
      <c r="K6481" s="5">
        <f>Sheet1!C6481</f>
        <v>339.8</v>
      </c>
      <c r="L6481" s="3" t="s">
        <v>17</v>
      </c>
      <c r="M6481" s="5">
        <f t="shared" si="103"/>
        <v>10873.6</v>
      </c>
    </row>
    <row r="6482" spans="1:13" x14ac:dyDescent="0.2">
      <c r="A6482" s="3" t="s">
        <v>13</v>
      </c>
      <c r="B6482" s="3" t="s">
        <v>28067</v>
      </c>
      <c r="C6482" s="3" t="s">
        <v>28068</v>
      </c>
      <c r="D6482" s="6">
        <f>Sheet1!I6482</f>
        <v>43440</v>
      </c>
      <c r="E6482" s="4">
        <f>D6482+Sheet1!E6482</f>
        <v>43440.636136469904</v>
      </c>
      <c r="F6482" s="3" t="str">
        <f>Sheet1!F6482</f>
        <v>BATE</v>
      </c>
      <c r="G6482" s="3" t="str">
        <f>Sheet1!H6482</f>
        <v>18340XJh2uj</v>
      </c>
      <c r="H6482" s="3" t="s">
        <v>15</v>
      </c>
      <c r="I6482" s="3" t="s">
        <v>28069</v>
      </c>
      <c r="J6482" s="5">
        <f>Sheet1!B6482</f>
        <v>7</v>
      </c>
      <c r="K6482" s="5">
        <f>Sheet1!C6482</f>
        <v>339.8</v>
      </c>
      <c r="L6482" s="3" t="s">
        <v>17</v>
      </c>
      <c r="M6482" s="5">
        <f t="shared" si="103"/>
        <v>2378.6</v>
      </c>
    </row>
    <row r="6483" spans="1:13" x14ac:dyDescent="0.2">
      <c r="A6483" s="3" t="s">
        <v>13</v>
      </c>
      <c r="B6483" s="3" t="s">
        <v>28070</v>
      </c>
      <c r="C6483" s="3" t="s">
        <v>28071</v>
      </c>
      <c r="D6483" s="6">
        <f>Sheet1!I6483</f>
        <v>43440</v>
      </c>
      <c r="E6483" s="4">
        <f>D6483+Sheet1!E6483</f>
        <v>43440.636136469904</v>
      </c>
      <c r="F6483" s="3" t="str">
        <f>Sheet1!F6483</f>
        <v>CHIX</v>
      </c>
      <c r="G6483" s="3" t="str">
        <f>Sheet1!H6483</f>
        <v>18340XJh2uk</v>
      </c>
      <c r="H6483" s="3" t="s">
        <v>15</v>
      </c>
      <c r="I6483" s="3" t="s">
        <v>28072</v>
      </c>
      <c r="J6483" s="5">
        <f>Sheet1!B6483</f>
        <v>12</v>
      </c>
      <c r="K6483" s="5">
        <f>Sheet1!C6483</f>
        <v>339.8</v>
      </c>
      <c r="L6483" s="3" t="s">
        <v>17</v>
      </c>
      <c r="M6483" s="5">
        <f t="shared" si="103"/>
        <v>4077.6000000000004</v>
      </c>
    </row>
    <row r="6484" spans="1:13" x14ac:dyDescent="0.2">
      <c r="A6484" s="3" t="s">
        <v>13</v>
      </c>
      <c r="B6484" s="3" t="s">
        <v>28073</v>
      </c>
      <c r="C6484" s="3" t="s">
        <v>28074</v>
      </c>
      <c r="D6484" s="6">
        <f>Sheet1!I6484</f>
        <v>43440</v>
      </c>
      <c r="E6484" s="4">
        <f>D6484+Sheet1!E6484</f>
        <v>43440.636136469904</v>
      </c>
      <c r="F6484" s="3" t="str">
        <f>Sheet1!F6484</f>
        <v>CHIX</v>
      </c>
      <c r="G6484" s="3" t="str">
        <f>Sheet1!H6484</f>
        <v>18340XJh2ui</v>
      </c>
      <c r="H6484" s="3" t="s">
        <v>15</v>
      </c>
      <c r="I6484" s="3" t="s">
        <v>28075</v>
      </c>
      <c r="J6484" s="5">
        <f>Sheet1!B6484</f>
        <v>60</v>
      </c>
      <c r="K6484" s="5">
        <f>Sheet1!C6484</f>
        <v>339.8</v>
      </c>
      <c r="L6484" s="3" t="s">
        <v>17</v>
      </c>
      <c r="M6484" s="5">
        <f t="shared" si="103"/>
        <v>20388</v>
      </c>
    </row>
    <row r="6485" spans="1:13" x14ac:dyDescent="0.2">
      <c r="A6485" s="3" t="s">
        <v>13</v>
      </c>
      <c r="B6485" s="3" t="s">
        <v>28076</v>
      </c>
      <c r="C6485" s="3" t="s">
        <v>28077</v>
      </c>
      <c r="D6485" s="6">
        <f>Sheet1!I6485</f>
        <v>43440</v>
      </c>
      <c r="E6485" s="4">
        <f>D6485+Sheet1!E6485</f>
        <v>43440.636136550929</v>
      </c>
      <c r="F6485" s="3" t="str">
        <f>Sheet1!F6485</f>
        <v>XCSE</v>
      </c>
      <c r="G6485" s="3" t="str">
        <f>Sheet1!H6485</f>
        <v>18340XJh2uq</v>
      </c>
      <c r="H6485" s="3" t="s">
        <v>15</v>
      </c>
      <c r="I6485" s="3" t="s">
        <v>28078</v>
      </c>
      <c r="J6485" s="5">
        <f>Sheet1!B6485</f>
        <v>36</v>
      </c>
      <c r="K6485" s="5">
        <f>Sheet1!C6485</f>
        <v>339.8</v>
      </c>
      <c r="L6485" s="3" t="s">
        <v>17</v>
      </c>
      <c r="M6485" s="5">
        <f t="shared" si="103"/>
        <v>12232.800000000001</v>
      </c>
    </row>
    <row r="6486" spans="1:13" x14ac:dyDescent="0.2">
      <c r="A6486" s="3" t="s">
        <v>13</v>
      </c>
      <c r="B6486" s="3" t="s">
        <v>28079</v>
      </c>
      <c r="C6486" s="3" t="s">
        <v>28080</v>
      </c>
      <c r="D6486" s="6">
        <f>Sheet1!I6486</f>
        <v>43440</v>
      </c>
      <c r="E6486" s="4">
        <f>D6486+Sheet1!E6486</f>
        <v>43440.636722268522</v>
      </c>
      <c r="F6486" s="3" t="str">
        <f>Sheet1!F6486</f>
        <v>XCSE</v>
      </c>
      <c r="G6486" s="3" t="str">
        <f>Sheet1!H6486</f>
        <v>18340XJh32y</v>
      </c>
      <c r="H6486" s="3" t="s">
        <v>15</v>
      </c>
      <c r="I6486" s="3" t="s">
        <v>28081</v>
      </c>
      <c r="J6486" s="5">
        <f>Sheet1!B6486</f>
        <v>37</v>
      </c>
      <c r="K6486" s="5">
        <f>Sheet1!C6486</f>
        <v>339.9</v>
      </c>
      <c r="L6486" s="3" t="s">
        <v>17</v>
      </c>
      <c r="M6486" s="5">
        <f t="shared" si="103"/>
        <v>12576.3</v>
      </c>
    </row>
    <row r="6487" spans="1:13" x14ac:dyDescent="0.2">
      <c r="A6487" s="3" t="s">
        <v>13</v>
      </c>
      <c r="B6487" s="3" t="s">
        <v>28082</v>
      </c>
      <c r="C6487" s="3" t="s">
        <v>28083</v>
      </c>
      <c r="D6487" s="6">
        <f>Sheet1!I6487</f>
        <v>43440</v>
      </c>
      <c r="E6487" s="4">
        <f>D6487+Sheet1!E6487</f>
        <v>43440.637073599537</v>
      </c>
      <c r="F6487" s="3" t="str">
        <f>Sheet1!F6487</f>
        <v>BATE</v>
      </c>
      <c r="G6487" s="3" t="str">
        <f>Sheet1!H6487</f>
        <v>18340XJh37d</v>
      </c>
      <c r="H6487" s="3" t="s">
        <v>15</v>
      </c>
      <c r="I6487" s="3" t="s">
        <v>28084</v>
      </c>
      <c r="J6487" s="5">
        <f>Sheet1!B6487</f>
        <v>10</v>
      </c>
      <c r="K6487" s="5">
        <f>Sheet1!C6487</f>
        <v>339.8</v>
      </c>
      <c r="L6487" s="3" t="s">
        <v>17</v>
      </c>
      <c r="M6487" s="5">
        <f t="shared" si="103"/>
        <v>3398</v>
      </c>
    </row>
    <row r="6488" spans="1:13" x14ac:dyDescent="0.2">
      <c r="A6488" s="3" t="s">
        <v>13</v>
      </c>
      <c r="B6488" s="3" t="s">
        <v>28085</v>
      </c>
      <c r="C6488" s="3" t="s">
        <v>28086</v>
      </c>
      <c r="D6488" s="6">
        <f>Sheet1!I6488</f>
        <v>43440</v>
      </c>
      <c r="E6488" s="4">
        <f>D6488+Sheet1!E6488</f>
        <v>43440.637073599537</v>
      </c>
      <c r="F6488" s="3" t="str">
        <f>Sheet1!F6488</f>
        <v>CHIX</v>
      </c>
      <c r="G6488" s="3" t="str">
        <f>Sheet1!H6488</f>
        <v>18340XJh37c</v>
      </c>
      <c r="H6488" s="3" t="s">
        <v>15</v>
      </c>
      <c r="I6488" s="3" t="s">
        <v>28087</v>
      </c>
      <c r="J6488" s="5">
        <f>Sheet1!B6488</f>
        <v>13</v>
      </c>
      <c r="K6488" s="5">
        <f>Sheet1!C6488</f>
        <v>339.8</v>
      </c>
      <c r="L6488" s="3" t="s">
        <v>17</v>
      </c>
      <c r="M6488" s="5">
        <f t="shared" si="103"/>
        <v>4417.4000000000005</v>
      </c>
    </row>
    <row r="6489" spans="1:13" x14ac:dyDescent="0.2">
      <c r="A6489" s="3" t="s">
        <v>13</v>
      </c>
      <c r="B6489" s="3" t="s">
        <v>28088</v>
      </c>
      <c r="C6489" s="3" t="s">
        <v>28089</v>
      </c>
      <c r="D6489" s="6">
        <f>Sheet1!I6489</f>
        <v>43440</v>
      </c>
      <c r="E6489" s="4">
        <f>D6489+Sheet1!E6489</f>
        <v>43440.637073680555</v>
      </c>
      <c r="F6489" s="3" t="str">
        <f>Sheet1!F6489</f>
        <v>XCSE</v>
      </c>
      <c r="G6489" s="3" t="str">
        <f>Sheet1!H6489</f>
        <v>18340XJh37i</v>
      </c>
      <c r="H6489" s="3" t="s">
        <v>15</v>
      </c>
      <c r="I6489" s="3" t="s">
        <v>28090</v>
      </c>
      <c r="J6489" s="5">
        <f>Sheet1!B6489</f>
        <v>20</v>
      </c>
      <c r="K6489" s="5">
        <f>Sheet1!C6489</f>
        <v>339.8</v>
      </c>
      <c r="L6489" s="3" t="s">
        <v>17</v>
      </c>
      <c r="M6489" s="5">
        <f t="shared" si="103"/>
        <v>6796</v>
      </c>
    </row>
    <row r="6490" spans="1:13" x14ac:dyDescent="0.2">
      <c r="A6490" s="3" t="s">
        <v>13</v>
      </c>
      <c r="B6490" s="3" t="s">
        <v>28091</v>
      </c>
      <c r="C6490" s="3" t="s">
        <v>28092</v>
      </c>
      <c r="D6490" s="6">
        <f>Sheet1!I6490</f>
        <v>43440</v>
      </c>
      <c r="E6490" s="4">
        <f>D6490+Sheet1!E6490</f>
        <v>43440.637073726852</v>
      </c>
      <c r="F6490" s="3" t="str">
        <f>Sheet1!F6490</f>
        <v>XCSE</v>
      </c>
      <c r="G6490" s="3" t="str">
        <f>Sheet1!H6490</f>
        <v>18340XJh37j</v>
      </c>
      <c r="H6490" s="3" t="s">
        <v>15</v>
      </c>
      <c r="I6490" s="3" t="s">
        <v>28093</v>
      </c>
      <c r="J6490" s="5">
        <f>Sheet1!B6490</f>
        <v>46</v>
      </c>
      <c r="K6490" s="5">
        <f>Sheet1!C6490</f>
        <v>339.7</v>
      </c>
      <c r="L6490" s="3" t="s">
        <v>17</v>
      </c>
      <c r="M6490" s="5">
        <f t="shared" si="103"/>
        <v>15626.199999999999</v>
      </c>
    </row>
    <row r="6491" spans="1:13" x14ac:dyDescent="0.2">
      <c r="A6491" s="3" t="s">
        <v>13</v>
      </c>
      <c r="B6491" s="3" t="s">
        <v>28094</v>
      </c>
      <c r="C6491" s="3" t="s">
        <v>28095</v>
      </c>
      <c r="D6491" s="6">
        <f>Sheet1!I6491</f>
        <v>43440</v>
      </c>
      <c r="E6491" s="4">
        <f>D6491+Sheet1!E6491</f>
        <v>43440.637073796293</v>
      </c>
      <c r="F6491" s="3" t="str">
        <f>Sheet1!F6491</f>
        <v>CHIX</v>
      </c>
      <c r="G6491" s="3" t="str">
        <f>Sheet1!H6491</f>
        <v>18340XJh37h</v>
      </c>
      <c r="H6491" s="3" t="s">
        <v>15</v>
      </c>
      <c r="I6491" s="3" t="s">
        <v>28096</v>
      </c>
      <c r="J6491" s="5">
        <f>Sheet1!B6491</f>
        <v>23</v>
      </c>
      <c r="K6491" s="5">
        <f>Sheet1!C6491</f>
        <v>339.6</v>
      </c>
      <c r="L6491" s="3" t="s">
        <v>17</v>
      </c>
      <c r="M6491" s="5">
        <f t="shared" si="103"/>
        <v>7810.8</v>
      </c>
    </row>
    <row r="6492" spans="1:13" x14ac:dyDescent="0.2">
      <c r="A6492" s="3" t="s">
        <v>13</v>
      </c>
      <c r="B6492" s="3" t="s">
        <v>28097</v>
      </c>
      <c r="C6492" s="3" t="s">
        <v>28098</v>
      </c>
      <c r="D6492" s="6">
        <f>Sheet1!I6492</f>
        <v>43440</v>
      </c>
      <c r="E6492" s="4">
        <f>D6492+Sheet1!E6492</f>
        <v>43440.637073796293</v>
      </c>
      <c r="F6492" s="3" t="str">
        <f>Sheet1!F6492</f>
        <v>CHIX</v>
      </c>
      <c r="G6492" s="3" t="str">
        <f>Sheet1!H6492</f>
        <v>18340XJh37g</v>
      </c>
      <c r="H6492" s="3" t="s">
        <v>15</v>
      </c>
      <c r="I6492" s="3" t="s">
        <v>28099</v>
      </c>
      <c r="J6492" s="5">
        <f>Sheet1!B6492</f>
        <v>18</v>
      </c>
      <c r="K6492" s="5">
        <f>Sheet1!C6492</f>
        <v>339.6</v>
      </c>
      <c r="L6492" s="3" t="s">
        <v>17</v>
      </c>
      <c r="M6492" s="5">
        <f t="shared" si="103"/>
        <v>6112.8</v>
      </c>
    </row>
    <row r="6493" spans="1:13" x14ac:dyDescent="0.2">
      <c r="A6493" s="3" t="s">
        <v>13</v>
      </c>
      <c r="B6493" s="3" t="s">
        <v>28100</v>
      </c>
      <c r="C6493" s="3" t="s">
        <v>28101</v>
      </c>
      <c r="D6493" s="6">
        <f>Sheet1!I6493</f>
        <v>43440</v>
      </c>
      <c r="E6493" s="4">
        <f>D6493+Sheet1!E6493</f>
        <v>43440.637073796293</v>
      </c>
      <c r="F6493" s="3" t="str">
        <f>Sheet1!F6493</f>
        <v>TRQX</v>
      </c>
      <c r="G6493" s="3" t="str">
        <f>Sheet1!H6493</f>
        <v>18340XJh37f</v>
      </c>
      <c r="H6493" s="3" t="s">
        <v>15</v>
      </c>
      <c r="I6493" s="3" t="s">
        <v>28102</v>
      </c>
      <c r="J6493" s="5">
        <f>Sheet1!B6493</f>
        <v>23</v>
      </c>
      <c r="K6493" s="5">
        <f>Sheet1!C6493</f>
        <v>339.7</v>
      </c>
      <c r="L6493" s="3" t="s">
        <v>17</v>
      </c>
      <c r="M6493" s="5">
        <f t="shared" si="103"/>
        <v>7813.0999999999995</v>
      </c>
    </row>
    <row r="6494" spans="1:13" x14ac:dyDescent="0.2">
      <c r="A6494" s="3" t="s">
        <v>13</v>
      </c>
      <c r="B6494" s="3" t="s">
        <v>28103</v>
      </c>
      <c r="C6494" s="3" t="s">
        <v>28104</v>
      </c>
      <c r="D6494" s="6">
        <f>Sheet1!I6494</f>
        <v>43440</v>
      </c>
      <c r="E6494" s="4">
        <f>D6494+Sheet1!E6494</f>
        <v>43440.637073796293</v>
      </c>
      <c r="F6494" s="3" t="str">
        <f>Sheet1!F6494</f>
        <v>CHIX</v>
      </c>
      <c r="G6494" s="3" t="str">
        <f>Sheet1!H6494</f>
        <v>18340XJh37e</v>
      </c>
      <c r="H6494" s="3" t="s">
        <v>15</v>
      </c>
      <c r="I6494" s="3" t="s">
        <v>28105</v>
      </c>
      <c r="J6494" s="5">
        <f>Sheet1!B6494</f>
        <v>25</v>
      </c>
      <c r="K6494" s="5">
        <f>Sheet1!C6494</f>
        <v>339.7</v>
      </c>
      <c r="L6494" s="3" t="s">
        <v>17</v>
      </c>
      <c r="M6494" s="5">
        <f t="shared" si="103"/>
        <v>8492.5</v>
      </c>
    </row>
    <row r="6495" spans="1:13" x14ac:dyDescent="0.2">
      <c r="A6495" s="3" t="s">
        <v>13</v>
      </c>
      <c r="B6495" s="3" t="s">
        <v>28106</v>
      </c>
      <c r="C6495" s="3" t="s">
        <v>28107</v>
      </c>
      <c r="D6495" s="6">
        <f>Sheet1!I6495</f>
        <v>43440</v>
      </c>
      <c r="E6495" s="4">
        <f>D6495+Sheet1!E6495</f>
        <v>43440.637073912039</v>
      </c>
      <c r="F6495" s="3" t="str">
        <f>Sheet1!F6495</f>
        <v>XCSE</v>
      </c>
      <c r="G6495" s="3" t="str">
        <f>Sheet1!H6495</f>
        <v>18340XJh37l</v>
      </c>
      <c r="H6495" s="3" t="s">
        <v>15</v>
      </c>
      <c r="I6495" s="3" t="s">
        <v>28108</v>
      </c>
      <c r="J6495" s="5">
        <f>Sheet1!B6495</f>
        <v>1</v>
      </c>
      <c r="K6495" s="5">
        <f>Sheet1!C6495</f>
        <v>339.6</v>
      </c>
      <c r="L6495" s="3" t="s">
        <v>17</v>
      </c>
      <c r="M6495" s="5">
        <f t="shared" si="103"/>
        <v>339.6</v>
      </c>
    </row>
    <row r="6496" spans="1:13" x14ac:dyDescent="0.2">
      <c r="A6496" s="3" t="s">
        <v>13</v>
      </c>
      <c r="B6496" s="3" t="s">
        <v>28109</v>
      </c>
      <c r="C6496" s="3" t="s">
        <v>28110</v>
      </c>
      <c r="D6496" s="6">
        <f>Sheet1!I6496</f>
        <v>43440</v>
      </c>
      <c r="E6496" s="4">
        <f>D6496+Sheet1!E6496</f>
        <v>43440.637073912039</v>
      </c>
      <c r="F6496" s="3" t="str">
        <f>Sheet1!F6496</f>
        <v>XCSE</v>
      </c>
      <c r="G6496" s="3" t="str">
        <f>Sheet1!H6496</f>
        <v>18340XJh37k</v>
      </c>
      <c r="H6496" s="3" t="s">
        <v>15</v>
      </c>
      <c r="I6496" s="3" t="s">
        <v>28111</v>
      </c>
      <c r="J6496" s="5">
        <f>Sheet1!B6496</f>
        <v>70</v>
      </c>
      <c r="K6496" s="5">
        <f>Sheet1!C6496</f>
        <v>339.6</v>
      </c>
      <c r="L6496" s="3" t="s">
        <v>17</v>
      </c>
      <c r="M6496" s="5">
        <f t="shared" si="103"/>
        <v>23772</v>
      </c>
    </row>
    <row r="6497" spans="1:13" x14ac:dyDescent="0.2">
      <c r="A6497" s="3" t="s">
        <v>13</v>
      </c>
      <c r="B6497" s="3" t="s">
        <v>28112</v>
      </c>
      <c r="C6497" s="3" t="s">
        <v>28113</v>
      </c>
      <c r="D6497" s="6">
        <f>Sheet1!I6497</f>
        <v>43440</v>
      </c>
      <c r="E6497" s="4">
        <f>D6497+Sheet1!E6497</f>
        <v>43440.637987569447</v>
      </c>
      <c r="F6497" s="3" t="str">
        <f>Sheet1!F6497</f>
        <v>CHIX</v>
      </c>
      <c r="G6497" s="3" t="str">
        <f>Sheet1!H6497</f>
        <v>18340XJh3lt</v>
      </c>
      <c r="H6497" s="3" t="s">
        <v>15</v>
      </c>
      <c r="I6497" s="3" t="s">
        <v>28114</v>
      </c>
      <c r="J6497" s="5">
        <f>Sheet1!B6497</f>
        <v>28</v>
      </c>
      <c r="K6497" s="5">
        <f>Sheet1!C6497</f>
        <v>339.8</v>
      </c>
      <c r="L6497" s="3" t="s">
        <v>17</v>
      </c>
      <c r="M6497" s="5">
        <f t="shared" si="103"/>
        <v>9514.4</v>
      </c>
    </row>
    <row r="6498" spans="1:13" x14ac:dyDescent="0.2">
      <c r="A6498" s="3" t="s">
        <v>13</v>
      </c>
      <c r="B6498" s="3" t="s">
        <v>28115</v>
      </c>
      <c r="C6498" s="3" t="s">
        <v>28116</v>
      </c>
      <c r="D6498" s="6">
        <f>Sheet1!I6498</f>
        <v>43440</v>
      </c>
      <c r="E6498" s="4">
        <f>D6498+Sheet1!E6498</f>
        <v>43440.637987685186</v>
      </c>
      <c r="F6498" s="3" t="str">
        <f>Sheet1!F6498</f>
        <v>XCSE</v>
      </c>
      <c r="G6498" s="3" t="str">
        <f>Sheet1!H6498</f>
        <v>18340XJh3lu</v>
      </c>
      <c r="H6498" s="3" t="s">
        <v>15</v>
      </c>
      <c r="I6498" s="3" t="s">
        <v>28117</v>
      </c>
      <c r="J6498" s="5">
        <f>Sheet1!B6498</f>
        <v>28</v>
      </c>
      <c r="K6498" s="5">
        <f>Sheet1!C6498</f>
        <v>339.8</v>
      </c>
      <c r="L6498" s="3" t="s">
        <v>17</v>
      </c>
      <c r="M6498" s="5">
        <f t="shared" si="103"/>
        <v>9514.4</v>
      </c>
    </row>
    <row r="6499" spans="1:13" x14ac:dyDescent="0.2">
      <c r="A6499" s="3" t="s">
        <v>13</v>
      </c>
      <c r="B6499" s="3" t="s">
        <v>28118</v>
      </c>
      <c r="C6499" s="3" t="s">
        <v>28119</v>
      </c>
      <c r="D6499" s="6">
        <f>Sheet1!I6499</f>
        <v>43440</v>
      </c>
      <c r="E6499" s="4">
        <f>D6499+Sheet1!E6499</f>
        <v>43440.638478993053</v>
      </c>
      <c r="F6499" s="3" t="str">
        <f>Sheet1!F6499</f>
        <v>XCSE</v>
      </c>
      <c r="G6499" s="3" t="str">
        <f>Sheet1!H6499</f>
        <v>18340XJh3wm</v>
      </c>
      <c r="H6499" s="3" t="s">
        <v>15</v>
      </c>
      <c r="I6499" s="3" t="s">
        <v>28120</v>
      </c>
      <c r="J6499" s="5">
        <f>Sheet1!B6499</f>
        <v>38</v>
      </c>
      <c r="K6499" s="5">
        <f>Sheet1!C6499</f>
        <v>339.9</v>
      </c>
      <c r="L6499" s="3" t="s">
        <v>17</v>
      </c>
      <c r="M6499" s="5">
        <f t="shared" si="103"/>
        <v>12916.199999999999</v>
      </c>
    </row>
    <row r="6500" spans="1:13" x14ac:dyDescent="0.2">
      <c r="A6500" s="3" t="s">
        <v>13</v>
      </c>
      <c r="B6500" s="3" t="s">
        <v>28121</v>
      </c>
      <c r="C6500" s="3" t="s">
        <v>28122</v>
      </c>
      <c r="D6500" s="6">
        <f>Sheet1!I6500</f>
        <v>43440</v>
      </c>
      <c r="E6500" s="4">
        <f>D6500+Sheet1!E6500</f>
        <v>43440.638479108798</v>
      </c>
      <c r="F6500" s="3" t="str">
        <f>Sheet1!F6500</f>
        <v>TRQX</v>
      </c>
      <c r="G6500" s="3" t="str">
        <f>Sheet1!H6500</f>
        <v>18340XJh3wl</v>
      </c>
      <c r="H6500" s="3" t="s">
        <v>15</v>
      </c>
      <c r="I6500" s="3" t="s">
        <v>28123</v>
      </c>
      <c r="J6500" s="5">
        <f>Sheet1!B6500</f>
        <v>12</v>
      </c>
      <c r="K6500" s="5">
        <f>Sheet1!C6500</f>
        <v>339.9</v>
      </c>
      <c r="L6500" s="3" t="s">
        <v>17</v>
      </c>
      <c r="M6500" s="5">
        <f t="shared" si="103"/>
        <v>4078.7999999999997</v>
      </c>
    </row>
    <row r="6501" spans="1:13" x14ac:dyDescent="0.2">
      <c r="A6501" s="3" t="s">
        <v>13</v>
      </c>
      <c r="B6501" s="3" t="s">
        <v>28124</v>
      </c>
      <c r="C6501" s="3" t="s">
        <v>28125</v>
      </c>
      <c r="D6501" s="6">
        <f>Sheet1!I6501</f>
        <v>43440</v>
      </c>
      <c r="E6501" s="4">
        <f>D6501+Sheet1!E6501</f>
        <v>43440.638479988425</v>
      </c>
      <c r="F6501" s="3" t="str">
        <f>Sheet1!F6501</f>
        <v>XCSE</v>
      </c>
      <c r="G6501" s="3" t="str">
        <f>Sheet1!H6501</f>
        <v>18340XJh3wp</v>
      </c>
      <c r="H6501" s="3" t="s">
        <v>15</v>
      </c>
      <c r="I6501" s="3" t="s">
        <v>28126</v>
      </c>
      <c r="J6501" s="5">
        <f>Sheet1!B6501</f>
        <v>39</v>
      </c>
      <c r="K6501" s="5">
        <f>Sheet1!C6501</f>
        <v>339.8</v>
      </c>
      <c r="L6501" s="3" t="s">
        <v>17</v>
      </c>
      <c r="M6501" s="5">
        <f t="shared" si="103"/>
        <v>13252.2</v>
      </c>
    </row>
    <row r="6502" spans="1:13" x14ac:dyDescent="0.2">
      <c r="A6502" s="3" t="s">
        <v>13</v>
      </c>
      <c r="B6502" s="3" t="s">
        <v>28127</v>
      </c>
      <c r="C6502" s="3" t="s">
        <v>28128</v>
      </c>
      <c r="D6502" s="6">
        <f>Sheet1!I6502</f>
        <v>43440</v>
      </c>
      <c r="E6502" s="4">
        <f>D6502+Sheet1!E6502</f>
        <v>43440.638480104164</v>
      </c>
      <c r="F6502" s="3" t="str">
        <f>Sheet1!F6502</f>
        <v>CHIX</v>
      </c>
      <c r="G6502" s="3" t="str">
        <f>Sheet1!H6502</f>
        <v>18340XJh3wn</v>
      </c>
      <c r="H6502" s="3" t="s">
        <v>15</v>
      </c>
      <c r="I6502" s="3" t="s">
        <v>28129</v>
      </c>
      <c r="J6502" s="5">
        <f>Sheet1!B6502</f>
        <v>10</v>
      </c>
      <c r="K6502" s="5">
        <f>Sheet1!C6502</f>
        <v>339.8</v>
      </c>
      <c r="L6502" s="3" t="s">
        <v>17</v>
      </c>
      <c r="M6502" s="5">
        <f t="shared" si="103"/>
        <v>3398</v>
      </c>
    </row>
    <row r="6503" spans="1:13" x14ac:dyDescent="0.2">
      <c r="A6503" s="3" t="s">
        <v>13</v>
      </c>
      <c r="B6503" s="3" t="s">
        <v>28130</v>
      </c>
      <c r="C6503" s="3" t="s">
        <v>28131</v>
      </c>
      <c r="D6503" s="6">
        <f>Sheet1!I6503</f>
        <v>43440</v>
      </c>
      <c r="E6503" s="4">
        <f>D6503+Sheet1!E6503</f>
        <v>43440.638480104164</v>
      </c>
      <c r="F6503" s="3" t="str">
        <f>Sheet1!F6503</f>
        <v>CHIX</v>
      </c>
      <c r="G6503" s="3" t="str">
        <f>Sheet1!H6503</f>
        <v>18340XJh3wo</v>
      </c>
      <c r="H6503" s="3" t="s">
        <v>15</v>
      </c>
      <c r="I6503" s="3" t="s">
        <v>28132</v>
      </c>
      <c r="J6503" s="5">
        <f>Sheet1!B6503</f>
        <v>13</v>
      </c>
      <c r="K6503" s="5">
        <f>Sheet1!C6503</f>
        <v>339.8</v>
      </c>
      <c r="L6503" s="3" t="s">
        <v>17</v>
      </c>
      <c r="M6503" s="5">
        <f t="shared" ref="M6503:M6566" si="104">K6503*J6503</f>
        <v>4417.4000000000005</v>
      </c>
    </row>
    <row r="6504" spans="1:13" x14ac:dyDescent="0.2">
      <c r="A6504" s="3" t="s">
        <v>13</v>
      </c>
      <c r="B6504" s="3" t="s">
        <v>28133</v>
      </c>
      <c r="C6504" s="3" t="s">
        <v>28134</v>
      </c>
      <c r="D6504" s="6">
        <f>Sheet1!I6504</f>
        <v>43440</v>
      </c>
      <c r="E6504" s="4">
        <f>D6504+Sheet1!E6504</f>
        <v>43440.63927443287</v>
      </c>
      <c r="F6504" s="3" t="str">
        <f>Sheet1!F6504</f>
        <v>CHIX</v>
      </c>
      <c r="G6504" s="3" t="str">
        <f>Sheet1!H6504</f>
        <v>18340XJh49w</v>
      </c>
      <c r="H6504" s="3" t="s">
        <v>15</v>
      </c>
      <c r="I6504" s="3" t="s">
        <v>28135</v>
      </c>
      <c r="J6504" s="5">
        <f>Sheet1!B6504</f>
        <v>2</v>
      </c>
      <c r="K6504" s="5">
        <f>Sheet1!C6504</f>
        <v>339.8</v>
      </c>
      <c r="L6504" s="3" t="s">
        <v>17</v>
      </c>
      <c r="M6504" s="5">
        <f t="shared" si="104"/>
        <v>679.6</v>
      </c>
    </row>
    <row r="6505" spans="1:13" x14ac:dyDescent="0.2">
      <c r="A6505" s="3" t="s">
        <v>13</v>
      </c>
      <c r="B6505" s="3" t="s">
        <v>28136</v>
      </c>
      <c r="C6505" s="3" t="s">
        <v>28137</v>
      </c>
      <c r="D6505" s="6">
        <f>Sheet1!I6505</f>
        <v>43440</v>
      </c>
      <c r="E6505" s="4">
        <f>D6505+Sheet1!E6505</f>
        <v>43440.639274537039</v>
      </c>
      <c r="F6505" s="3" t="str">
        <f>Sheet1!F6505</f>
        <v>XCSE</v>
      </c>
      <c r="G6505" s="3" t="str">
        <f>Sheet1!H6505</f>
        <v>18340XJh49x</v>
      </c>
      <c r="H6505" s="3" t="s">
        <v>15</v>
      </c>
      <c r="I6505" s="3" t="s">
        <v>28138</v>
      </c>
      <c r="J6505" s="5">
        <f>Sheet1!B6505</f>
        <v>5</v>
      </c>
      <c r="K6505" s="5">
        <f>Sheet1!C6505</f>
        <v>339.8</v>
      </c>
      <c r="L6505" s="3" t="s">
        <v>17</v>
      </c>
      <c r="M6505" s="5">
        <f t="shared" si="104"/>
        <v>1699</v>
      </c>
    </row>
    <row r="6506" spans="1:13" x14ac:dyDescent="0.2">
      <c r="A6506" s="3" t="s">
        <v>13</v>
      </c>
      <c r="B6506" s="3" t="s">
        <v>28139</v>
      </c>
      <c r="C6506" s="3" t="s">
        <v>28140</v>
      </c>
      <c r="D6506" s="6">
        <f>Sheet1!I6506</f>
        <v>43440</v>
      </c>
      <c r="E6506" s="4">
        <f>D6506+Sheet1!E6506</f>
        <v>43440.639635254629</v>
      </c>
      <c r="F6506" s="3" t="str">
        <f>Sheet1!F6506</f>
        <v>XCSE</v>
      </c>
      <c r="G6506" s="3" t="str">
        <f>Sheet1!H6506</f>
        <v>18340XJh4dj</v>
      </c>
      <c r="H6506" s="3" t="s">
        <v>15</v>
      </c>
      <c r="I6506" s="3" t="s">
        <v>28141</v>
      </c>
      <c r="J6506" s="5">
        <f>Sheet1!B6506</f>
        <v>100</v>
      </c>
      <c r="K6506" s="5">
        <f>Sheet1!C6506</f>
        <v>340</v>
      </c>
      <c r="L6506" s="3" t="s">
        <v>17</v>
      </c>
      <c r="M6506" s="5">
        <f t="shared" si="104"/>
        <v>34000</v>
      </c>
    </row>
    <row r="6507" spans="1:13" x14ac:dyDescent="0.2">
      <c r="A6507" s="3" t="s">
        <v>13</v>
      </c>
      <c r="B6507" s="3" t="s">
        <v>28142</v>
      </c>
      <c r="C6507" s="3" t="s">
        <v>28143</v>
      </c>
      <c r="D6507" s="6">
        <f>Sheet1!I6507</f>
        <v>43440</v>
      </c>
      <c r="E6507" s="4">
        <f>D6507+Sheet1!E6507</f>
        <v>43440.639745486114</v>
      </c>
      <c r="F6507" s="3" t="str">
        <f>Sheet1!F6507</f>
        <v>XCSE</v>
      </c>
      <c r="G6507" s="3" t="str">
        <f>Sheet1!H6507</f>
        <v>18340XJh4ex</v>
      </c>
      <c r="H6507" s="3" t="s">
        <v>15</v>
      </c>
      <c r="I6507" s="3" t="s">
        <v>28144</v>
      </c>
      <c r="J6507" s="5">
        <f>Sheet1!B6507</f>
        <v>99</v>
      </c>
      <c r="K6507" s="5">
        <f>Sheet1!C6507</f>
        <v>340</v>
      </c>
      <c r="L6507" s="3" t="s">
        <v>17</v>
      </c>
      <c r="M6507" s="5">
        <f t="shared" si="104"/>
        <v>33660</v>
      </c>
    </row>
    <row r="6508" spans="1:13" x14ac:dyDescent="0.2">
      <c r="A6508" s="3" t="s">
        <v>13</v>
      </c>
      <c r="B6508" s="3" t="s">
        <v>28145</v>
      </c>
      <c r="C6508" s="3" t="s">
        <v>28146</v>
      </c>
      <c r="D6508" s="6">
        <f>Sheet1!I6508</f>
        <v>43440</v>
      </c>
      <c r="E6508" s="4">
        <f>D6508+Sheet1!E6508</f>
        <v>43440.639745486114</v>
      </c>
      <c r="F6508" s="3" t="str">
        <f>Sheet1!F6508</f>
        <v>XCSE</v>
      </c>
      <c r="G6508" s="3" t="str">
        <f>Sheet1!H6508</f>
        <v>18340XJh4ew</v>
      </c>
      <c r="H6508" s="3" t="s">
        <v>15</v>
      </c>
      <c r="I6508" s="3" t="s">
        <v>28147</v>
      </c>
      <c r="J6508" s="5">
        <f>Sheet1!B6508</f>
        <v>112</v>
      </c>
      <c r="K6508" s="5">
        <f>Sheet1!C6508</f>
        <v>340</v>
      </c>
      <c r="L6508" s="3" t="s">
        <v>17</v>
      </c>
      <c r="M6508" s="5">
        <f t="shared" si="104"/>
        <v>38080</v>
      </c>
    </row>
    <row r="6509" spans="1:13" x14ac:dyDescent="0.2">
      <c r="A6509" s="3" t="s">
        <v>13</v>
      </c>
      <c r="B6509" s="3" t="s">
        <v>28148</v>
      </c>
      <c r="C6509" s="3" t="s">
        <v>28149</v>
      </c>
      <c r="D6509" s="6">
        <f>Sheet1!I6509</f>
        <v>43440</v>
      </c>
      <c r="E6509" s="4">
        <f>D6509+Sheet1!E6509</f>
        <v>43440.639745567132</v>
      </c>
      <c r="F6509" s="3" t="str">
        <f>Sheet1!F6509</f>
        <v>XCSE</v>
      </c>
      <c r="G6509" s="3" t="str">
        <f>Sheet1!H6509</f>
        <v>18340XJh4f1</v>
      </c>
      <c r="H6509" s="3" t="s">
        <v>15</v>
      </c>
      <c r="I6509" s="3" t="s">
        <v>28150</v>
      </c>
      <c r="J6509" s="5">
        <f>Sheet1!B6509</f>
        <v>58</v>
      </c>
      <c r="K6509" s="5">
        <f>Sheet1!C6509</f>
        <v>339.9</v>
      </c>
      <c r="L6509" s="3" t="s">
        <v>17</v>
      </c>
      <c r="M6509" s="5">
        <f t="shared" si="104"/>
        <v>19714.199999999997</v>
      </c>
    </row>
    <row r="6510" spans="1:13" x14ac:dyDescent="0.2">
      <c r="A6510" s="3" t="s">
        <v>13</v>
      </c>
      <c r="B6510" s="3" t="s">
        <v>28151</v>
      </c>
      <c r="C6510" s="3" t="s">
        <v>28152</v>
      </c>
      <c r="D6510" s="6">
        <f>Sheet1!I6510</f>
        <v>43440</v>
      </c>
      <c r="E6510" s="4">
        <f>D6510+Sheet1!E6510</f>
        <v>43440.639745567132</v>
      </c>
      <c r="F6510" s="3" t="str">
        <f>Sheet1!F6510</f>
        <v>XCSE</v>
      </c>
      <c r="G6510" s="3" t="str">
        <f>Sheet1!H6510</f>
        <v>18340XJh4ey</v>
      </c>
      <c r="H6510" s="3" t="s">
        <v>15</v>
      </c>
      <c r="I6510" s="3" t="s">
        <v>28153</v>
      </c>
      <c r="J6510" s="5">
        <f>Sheet1!B6510</f>
        <v>3</v>
      </c>
      <c r="K6510" s="5">
        <f>Sheet1!C6510</f>
        <v>339.9</v>
      </c>
      <c r="L6510" s="3" t="s">
        <v>17</v>
      </c>
      <c r="M6510" s="5">
        <f t="shared" si="104"/>
        <v>1019.6999999999999</v>
      </c>
    </row>
    <row r="6511" spans="1:13" x14ac:dyDescent="0.2">
      <c r="A6511" s="3" t="s">
        <v>13</v>
      </c>
      <c r="B6511" s="3" t="s">
        <v>28154</v>
      </c>
      <c r="C6511" s="3" t="s">
        <v>28155</v>
      </c>
      <c r="D6511" s="6">
        <f>Sheet1!I6511</f>
        <v>43440</v>
      </c>
      <c r="E6511" s="4">
        <f>D6511+Sheet1!E6511</f>
        <v>43440.639745567132</v>
      </c>
      <c r="F6511" s="3" t="str">
        <f>Sheet1!F6511</f>
        <v>XCSE</v>
      </c>
      <c r="G6511" s="3" t="str">
        <f>Sheet1!H6511</f>
        <v>18340XJh4ez</v>
      </c>
      <c r="H6511" s="3" t="s">
        <v>15</v>
      </c>
      <c r="I6511" s="3" t="s">
        <v>28156</v>
      </c>
      <c r="J6511" s="5">
        <f>Sheet1!B6511</f>
        <v>88</v>
      </c>
      <c r="K6511" s="5">
        <f>Sheet1!C6511</f>
        <v>339.9</v>
      </c>
      <c r="L6511" s="3" t="s">
        <v>17</v>
      </c>
      <c r="M6511" s="5">
        <f t="shared" si="104"/>
        <v>29911.199999999997</v>
      </c>
    </row>
    <row r="6512" spans="1:13" x14ac:dyDescent="0.2">
      <c r="A6512" s="3" t="s">
        <v>13</v>
      </c>
      <c r="B6512" s="3" t="s">
        <v>28157</v>
      </c>
      <c r="C6512" s="3" t="s">
        <v>28158</v>
      </c>
      <c r="D6512" s="6">
        <f>Sheet1!I6512</f>
        <v>43440</v>
      </c>
      <c r="E6512" s="4">
        <f>D6512+Sheet1!E6512</f>
        <v>43440.639745567132</v>
      </c>
      <c r="F6512" s="3" t="str">
        <f>Sheet1!F6512</f>
        <v>XCSE</v>
      </c>
      <c r="G6512" s="3" t="str">
        <f>Sheet1!H6512</f>
        <v>18340XJh4f0</v>
      </c>
      <c r="H6512" s="3" t="s">
        <v>15</v>
      </c>
      <c r="I6512" s="3" t="s">
        <v>28159</v>
      </c>
      <c r="J6512" s="5">
        <f>Sheet1!B6512</f>
        <v>31</v>
      </c>
      <c r="K6512" s="5">
        <f>Sheet1!C6512</f>
        <v>339.9</v>
      </c>
      <c r="L6512" s="3" t="s">
        <v>17</v>
      </c>
      <c r="M6512" s="5">
        <f t="shared" si="104"/>
        <v>10536.9</v>
      </c>
    </row>
    <row r="6513" spans="1:13" x14ac:dyDescent="0.2">
      <c r="A6513" s="3" t="s">
        <v>13</v>
      </c>
      <c r="B6513" s="3" t="s">
        <v>28160</v>
      </c>
      <c r="C6513" s="3" t="s">
        <v>28161</v>
      </c>
      <c r="D6513" s="6">
        <f>Sheet1!I6513</f>
        <v>43440</v>
      </c>
      <c r="E6513" s="4">
        <f>D6513+Sheet1!E6513</f>
        <v>43440.639745601853</v>
      </c>
      <c r="F6513" s="3" t="str">
        <f>Sheet1!F6513</f>
        <v>TRQX</v>
      </c>
      <c r="G6513" s="3" t="str">
        <f>Sheet1!H6513</f>
        <v>18340XJh4ev</v>
      </c>
      <c r="H6513" s="3" t="s">
        <v>15</v>
      </c>
      <c r="I6513" s="3" t="s">
        <v>28162</v>
      </c>
      <c r="J6513" s="5">
        <f>Sheet1!B6513</f>
        <v>43</v>
      </c>
      <c r="K6513" s="5">
        <f>Sheet1!C6513</f>
        <v>339.9</v>
      </c>
      <c r="L6513" s="3" t="s">
        <v>17</v>
      </c>
      <c r="M6513" s="5">
        <f t="shared" si="104"/>
        <v>14615.699999999999</v>
      </c>
    </row>
    <row r="6514" spans="1:13" x14ac:dyDescent="0.2">
      <c r="A6514" s="3" t="s">
        <v>13</v>
      </c>
      <c r="B6514" s="3" t="s">
        <v>28163</v>
      </c>
      <c r="C6514" s="3" t="s">
        <v>28164</v>
      </c>
      <c r="D6514" s="6">
        <f>Sheet1!I6514</f>
        <v>43440</v>
      </c>
      <c r="E6514" s="4">
        <f>D6514+Sheet1!E6514</f>
        <v>43440.639745601853</v>
      </c>
      <c r="F6514" s="3" t="str">
        <f>Sheet1!F6514</f>
        <v>CHIX</v>
      </c>
      <c r="G6514" s="3" t="str">
        <f>Sheet1!H6514</f>
        <v>18340XJh4eu</v>
      </c>
      <c r="H6514" s="3" t="s">
        <v>15</v>
      </c>
      <c r="I6514" s="3" t="s">
        <v>28165</v>
      </c>
      <c r="J6514" s="5">
        <f>Sheet1!B6514</f>
        <v>43</v>
      </c>
      <c r="K6514" s="5">
        <f>Sheet1!C6514</f>
        <v>339.9</v>
      </c>
      <c r="L6514" s="3" t="s">
        <v>17</v>
      </c>
      <c r="M6514" s="5">
        <f t="shared" si="104"/>
        <v>14615.699999999999</v>
      </c>
    </row>
    <row r="6515" spans="1:13" x14ac:dyDescent="0.2">
      <c r="A6515" s="3" t="s">
        <v>13</v>
      </c>
      <c r="B6515" s="3" t="s">
        <v>28166</v>
      </c>
      <c r="C6515" s="3" t="s">
        <v>28167</v>
      </c>
      <c r="D6515" s="6">
        <f>Sheet1!I6515</f>
        <v>43440</v>
      </c>
      <c r="E6515" s="4">
        <f>D6515+Sheet1!E6515</f>
        <v>43440.639745601853</v>
      </c>
      <c r="F6515" s="3" t="str">
        <f>Sheet1!F6515</f>
        <v>BATE</v>
      </c>
      <c r="G6515" s="3" t="str">
        <f>Sheet1!H6515</f>
        <v>18340XJh4et</v>
      </c>
      <c r="H6515" s="3" t="s">
        <v>15</v>
      </c>
      <c r="I6515" s="3" t="s">
        <v>28168</v>
      </c>
      <c r="J6515" s="5">
        <f>Sheet1!B6515</f>
        <v>20</v>
      </c>
      <c r="K6515" s="5">
        <f>Sheet1!C6515</f>
        <v>339.9</v>
      </c>
      <c r="L6515" s="3" t="s">
        <v>17</v>
      </c>
      <c r="M6515" s="5">
        <f t="shared" si="104"/>
        <v>6798</v>
      </c>
    </row>
    <row r="6516" spans="1:13" x14ac:dyDescent="0.2">
      <c r="A6516" s="3" t="s">
        <v>13</v>
      </c>
      <c r="B6516" s="3" t="s">
        <v>28169</v>
      </c>
      <c r="C6516" s="3" t="s">
        <v>28170</v>
      </c>
      <c r="D6516" s="6">
        <f>Sheet1!I6516</f>
        <v>43440</v>
      </c>
      <c r="E6516" s="4">
        <f>D6516+Sheet1!E6516</f>
        <v>43440.639873009262</v>
      </c>
      <c r="F6516" s="3" t="str">
        <f>Sheet1!F6516</f>
        <v>XCSE</v>
      </c>
      <c r="G6516" s="3" t="str">
        <f>Sheet1!H6516</f>
        <v>18340XJh4fs</v>
      </c>
      <c r="H6516" s="3" t="s">
        <v>15</v>
      </c>
      <c r="I6516" s="3" t="s">
        <v>28171</v>
      </c>
      <c r="J6516" s="5">
        <f>Sheet1!B6516</f>
        <v>23</v>
      </c>
      <c r="K6516" s="5">
        <f>Sheet1!C6516</f>
        <v>339.6</v>
      </c>
      <c r="L6516" s="3" t="s">
        <v>17</v>
      </c>
      <c r="M6516" s="5">
        <f t="shared" si="104"/>
        <v>7810.8</v>
      </c>
    </row>
    <row r="6517" spans="1:13" x14ac:dyDescent="0.2">
      <c r="A6517" s="3" t="s">
        <v>13</v>
      </c>
      <c r="B6517" s="3" t="s">
        <v>28172</v>
      </c>
      <c r="C6517" s="3" t="s">
        <v>28173</v>
      </c>
      <c r="D6517" s="6">
        <f>Sheet1!I6517</f>
        <v>43440</v>
      </c>
      <c r="E6517" s="4">
        <f>D6517+Sheet1!E6517</f>
        <v>43440.640557106482</v>
      </c>
      <c r="F6517" s="3" t="str">
        <f>Sheet1!F6517</f>
        <v>XCSE</v>
      </c>
      <c r="G6517" s="3" t="str">
        <f>Sheet1!H6517</f>
        <v>18340XJh4mv</v>
      </c>
      <c r="H6517" s="3" t="s">
        <v>15</v>
      </c>
      <c r="I6517" s="3" t="s">
        <v>28174</v>
      </c>
      <c r="J6517" s="5">
        <f>Sheet1!B6517</f>
        <v>21</v>
      </c>
      <c r="K6517" s="5">
        <f>Sheet1!C6517</f>
        <v>339.4</v>
      </c>
      <c r="L6517" s="3" t="s">
        <v>17</v>
      </c>
      <c r="M6517" s="5">
        <f t="shared" si="104"/>
        <v>7127.4</v>
      </c>
    </row>
    <row r="6518" spans="1:13" x14ac:dyDescent="0.2">
      <c r="A6518" s="3" t="s">
        <v>13</v>
      </c>
      <c r="B6518" s="3" t="s">
        <v>28175</v>
      </c>
      <c r="C6518" s="3" t="s">
        <v>28176</v>
      </c>
      <c r="D6518" s="6">
        <f>Sheet1!I6518</f>
        <v>43440</v>
      </c>
      <c r="E6518" s="4">
        <f>D6518+Sheet1!E6518</f>
        <v>43440.640557222221</v>
      </c>
      <c r="F6518" s="3" t="str">
        <f>Sheet1!F6518</f>
        <v>CHIX</v>
      </c>
      <c r="G6518" s="3" t="str">
        <f>Sheet1!H6518</f>
        <v>18340XJh4mu</v>
      </c>
      <c r="H6518" s="3" t="s">
        <v>15</v>
      </c>
      <c r="I6518" s="3" t="s">
        <v>28177</v>
      </c>
      <c r="J6518" s="5">
        <f>Sheet1!B6518</f>
        <v>7</v>
      </c>
      <c r="K6518" s="5">
        <f>Sheet1!C6518</f>
        <v>339.4</v>
      </c>
      <c r="L6518" s="3" t="s">
        <v>17</v>
      </c>
      <c r="M6518" s="5">
        <f t="shared" si="104"/>
        <v>2375.7999999999997</v>
      </c>
    </row>
    <row r="6519" spans="1:13" x14ac:dyDescent="0.2">
      <c r="A6519" s="3" t="s">
        <v>13</v>
      </c>
      <c r="B6519" s="3" t="s">
        <v>28178</v>
      </c>
      <c r="C6519" s="3" t="s">
        <v>28179</v>
      </c>
      <c r="D6519" s="6">
        <f>Sheet1!I6519</f>
        <v>43440</v>
      </c>
      <c r="E6519" s="4">
        <f>D6519+Sheet1!E6519</f>
        <v>43440.640580914354</v>
      </c>
      <c r="F6519" s="3" t="str">
        <f>Sheet1!F6519</f>
        <v>XCSE</v>
      </c>
      <c r="G6519" s="3" t="str">
        <f>Sheet1!H6519</f>
        <v>18340XJh4nd</v>
      </c>
      <c r="H6519" s="3" t="s">
        <v>15</v>
      </c>
      <c r="I6519" s="3" t="s">
        <v>28180</v>
      </c>
      <c r="J6519" s="5">
        <f>Sheet1!B6519</f>
        <v>27</v>
      </c>
      <c r="K6519" s="5">
        <f>Sheet1!C6519</f>
        <v>339.3</v>
      </c>
      <c r="L6519" s="3" t="s">
        <v>17</v>
      </c>
      <c r="M6519" s="5">
        <f t="shared" si="104"/>
        <v>9161.1</v>
      </c>
    </row>
    <row r="6520" spans="1:13" x14ac:dyDescent="0.2">
      <c r="A6520" s="3" t="s">
        <v>13</v>
      </c>
      <c r="B6520" s="3" t="s">
        <v>28181</v>
      </c>
      <c r="C6520" s="3" t="s">
        <v>28182</v>
      </c>
      <c r="D6520" s="6">
        <f>Sheet1!I6520</f>
        <v>43440</v>
      </c>
      <c r="E6520" s="4">
        <f>D6520+Sheet1!E6520</f>
        <v>43440.640580914354</v>
      </c>
      <c r="F6520" s="3" t="str">
        <f>Sheet1!F6520</f>
        <v>XCSE</v>
      </c>
      <c r="G6520" s="3" t="str">
        <f>Sheet1!H6520</f>
        <v>18340XJh4nc</v>
      </c>
      <c r="H6520" s="3" t="s">
        <v>15</v>
      </c>
      <c r="I6520" s="3" t="s">
        <v>28183</v>
      </c>
      <c r="J6520" s="5">
        <f>Sheet1!B6520</f>
        <v>25</v>
      </c>
      <c r="K6520" s="5">
        <f>Sheet1!C6520</f>
        <v>339.3</v>
      </c>
      <c r="L6520" s="3" t="s">
        <v>17</v>
      </c>
      <c r="M6520" s="5">
        <f t="shared" si="104"/>
        <v>8482.5</v>
      </c>
    </row>
    <row r="6521" spans="1:13" x14ac:dyDescent="0.2">
      <c r="A6521" s="3" t="s">
        <v>13</v>
      </c>
      <c r="B6521" s="3" t="s">
        <v>28184</v>
      </c>
      <c r="C6521" s="3" t="s">
        <v>28185</v>
      </c>
      <c r="D6521" s="6">
        <f>Sheet1!I6521</f>
        <v>43440</v>
      </c>
      <c r="E6521" s="4">
        <f>D6521+Sheet1!E6521</f>
        <v>43440.640580937499</v>
      </c>
      <c r="F6521" s="3" t="str">
        <f>Sheet1!F6521</f>
        <v>BATE</v>
      </c>
      <c r="G6521" s="3" t="str">
        <f>Sheet1!H6521</f>
        <v>18340XJh4nb</v>
      </c>
      <c r="H6521" s="3" t="s">
        <v>15</v>
      </c>
      <c r="I6521" s="3" t="s">
        <v>28186</v>
      </c>
      <c r="J6521" s="5">
        <f>Sheet1!B6521</f>
        <v>13</v>
      </c>
      <c r="K6521" s="5">
        <f>Sheet1!C6521</f>
        <v>339.3</v>
      </c>
      <c r="L6521" s="3" t="s">
        <v>17</v>
      </c>
      <c r="M6521" s="5">
        <f t="shared" si="104"/>
        <v>4410.9000000000005</v>
      </c>
    </row>
    <row r="6522" spans="1:13" x14ac:dyDescent="0.2">
      <c r="A6522" s="3" t="s">
        <v>13</v>
      </c>
      <c r="B6522" s="3" t="s">
        <v>28187</v>
      </c>
      <c r="C6522" s="3" t="s">
        <v>28188</v>
      </c>
      <c r="D6522" s="6">
        <f>Sheet1!I6522</f>
        <v>43440</v>
      </c>
      <c r="E6522" s="4">
        <f>D6522+Sheet1!E6522</f>
        <v>43440.640580937499</v>
      </c>
      <c r="F6522" s="3" t="str">
        <f>Sheet1!F6522</f>
        <v>BATE</v>
      </c>
      <c r="G6522" s="3" t="str">
        <f>Sheet1!H6522</f>
        <v>18340XJh4na</v>
      </c>
      <c r="H6522" s="3" t="s">
        <v>15</v>
      </c>
      <c r="I6522" s="3" t="s">
        <v>28189</v>
      </c>
      <c r="J6522" s="5">
        <f>Sheet1!B6522</f>
        <v>12</v>
      </c>
      <c r="K6522" s="5">
        <f>Sheet1!C6522</f>
        <v>339.3</v>
      </c>
      <c r="L6522" s="3" t="s">
        <v>17</v>
      </c>
      <c r="M6522" s="5">
        <f t="shared" si="104"/>
        <v>4071.6000000000004</v>
      </c>
    </row>
    <row r="6523" spans="1:13" x14ac:dyDescent="0.2">
      <c r="A6523" s="3" t="s">
        <v>13</v>
      </c>
      <c r="B6523" s="3" t="s">
        <v>28190</v>
      </c>
      <c r="C6523" s="3" t="s">
        <v>28191</v>
      </c>
      <c r="D6523" s="6">
        <f>Sheet1!I6523</f>
        <v>43440</v>
      </c>
      <c r="E6523" s="4">
        <f>D6523+Sheet1!E6523</f>
        <v>43440.640580937499</v>
      </c>
      <c r="F6523" s="3" t="str">
        <f>Sheet1!F6523</f>
        <v>CHIX</v>
      </c>
      <c r="G6523" s="3" t="str">
        <f>Sheet1!H6523</f>
        <v>18340XJh4n8</v>
      </c>
      <c r="H6523" s="3" t="s">
        <v>15</v>
      </c>
      <c r="I6523" s="3" t="s">
        <v>28192</v>
      </c>
      <c r="J6523" s="5">
        <f>Sheet1!B6523</f>
        <v>12</v>
      </c>
      <c r="K6523" s="5">
        <f>Sheet1!C6523</f>
        <v>339.3</v>
      </c>
      <c r="L6523" s="3" t="s">
        <v>17</v>
      </c>
      <c r="M6523" s="5">
        <f t="shared" si="104"/>
        <v>4071.6000000000004</v>
      </c>
    </row>
    <row r="6524" spans="1:13" x14ac:dyDescent="0.2">
      <c r="A6524" s="3" t="s">
        <v>13</v>
      </c>
      <c r="B6524" s="3" t="s">
        <v>28193</v>
      </c>
      <c r="C6524" s="3" t="s">
        <v>28194</v>
      </c>
      <c r="D6524" s="6">
        <f>Sheet1!I6524</f>
        <v>43440</v>
      </c>
      <c r="E6524" s="4">
        <f>D6524+Sheet1!E6524</f>
        <v>43440.640580937499</v>
      </c>
      <c r="F6524" s="3" t="str">
        <f>Sheet1!F6524</f>
        <v>CHIX</v>
      </c>
      <c r="G6524" s="3" t="str">
        <f>Sheet1!H6524</f>
        <v>18340XJh4n9</v>
      </c>
      <c r="H6524" s="3" t="s">
        <v>15</v>
      </c>
      <c r="I6524" s="3" t="s">
        <v>28195</v>
      </c>
      <c r="J6524" s="5">
        <f>Sheet1!B6524</f>
        <v>13</v>
      </c>
      <c r="K6524" s="5">
        <f>Sheet1!C6524</f>
        <v>339.3</v>
      </c>
      <c r="L6524" s="3" t="s">
        <v>17</v>
      </c>
      <c r="M6524" s="5">
        <f t="shared" si="104"/>
        <v>4410.9000000000005</v>
      </c>
    </row>
    <row r="6525" spans="1:13" x14ac:dyDescent="0.2">
      <c r="A6525" s="3" t="s">
        <v>13</v>
      </c>
      <c r="B6525" s="3" t="s">
        <v>28196</v>
      </c>
      <c r="C6525" s="3" t="s">
        <v>28197</v>
      </c>
      <c r="D6525" s="6">
        <f>Sheet1!I6525</f>
        <v>43440</v>
      </c>
      <c r="E6525" s="4">
        <f>D6525+Sheet1!E6525</f>
        <v>43440.641339363428</v>
      </c>
      <c r="F6525" s="3" t="str">
        <f>Sheet1!F6525</f>
        <v>CHIX</v>
      </c>
      <c r="G6525" s="3" t="str">
        <f>Sheet1!H6525</f>
        <v>18340XJh4xr</v>
      </c>
      <c r="H6525" s="3" t="s">
        <v>15</v>
      </c>
      <c r="I6525" s="3" t="s">
        <v>28198</v>
      </c>
      <c r="J6525" s="5">
        <f>Sheet1!B6525</f>
        <v>26</v>
      </c>
      <c r="K6525" s="5">
        <f>Sheet1!C6525</f>
        <v>338.8</v>
      </c>
      <c r="L6525" s="3" t="s">
        <v>17</v>
      </c>
      <c r="M6525" s="5">
        <f t="shared" si="104"/>
        <v>8808.8000000000011</v>
      </c>
    </row>
    <row r="6526" spans="1:13" x14ac:dyDescent="0.2">
      <c r="A6526" s="3" t="s">
        <v>13</v>
      </c>
      <c r="B6526" s="3" t="s">
        <v>28199</v>
      </c>
      <c r="C6526" s="3" t="s">
        <v>28200</v>
      </c>
      <c r="D6526" s="6">
        <f>Sheet1!I6526</f>
        <v>43440</v>
      </c>
      <c r="E6526" s="4">
        <f>D6526+Sheet1!E6526</f>
        <v>43440.641339374997</v>
      </c>
      <c r="F6526" s="3" t="str">
        <f>Sheet1!F6526</f>
        <v>XCSE</v>
      </c>
      <c r="G6526" s="3" t="str">
        <f>Sheet1!H6526</f>
        <v>18340XJh4xt</v>
      </c>
      <c r="H6526" s="3" t="s">
        <v>15</v>
      </c>
      <c r="I6526" s="3" t="s">
        <v>28201</v>
      </c>
      <c r="J6526" s="5">
        <f>Sheet1!B6526</f>
        <v>33</v>
      </c>
      <c r="K6526" s="5">
        <f>Sheet1!C6526</f>
        <v>338.8</v>
      </c>
      <c r="L6526" s="3" t="s">
        <v>17</v>
      </c>
      <c r="M6526" s="5">
        <f t="shared" si="104"/>
        <v>11180.4</v>
      </c>
    </row>
    <row r="6527" spans="1:13" x14ac:dyDescent="0.2">
      <c r="A6527" s="3" t="s">
        <v>13</v>
      </c>
      <c r="B6527" s="3" t="s">
        <v>28202</v>
      </c>
      <c r="C6527" s="3" t="s">
        <v>28203</v>
      </c>
      <c r="D6527" s="6">
        <f>Sheet1!I6527</f>
        <v>43440</v>
      </c>
      <c r="E6527" s="4">
        <f>D6527+Sheet1!E6527</f>
        <v>43440.641339374997</v>
      </c>
      <c r="F6527" s="3" t="str">
        <f>Sheet1!F6527</f>
        <v>XCSE</v>
      </c>
      <c r="G6527" s="3" t="str">
        <f>Sheet1!H6527</f>
        <v>18340XJh4xs</v>
      </c>
      <c r="H6527" s="3" t="s">
        <v>15</v>
      </c>
      <c r="I6527" s="3" t="s">
        <v>28204</v>
      </c>
      <c r="J6527" s="5">
        <f>Sheet1!B6527</f>
        <v>26</v>
      </c>
      <c r="K6527" s="5">
        <f>Sheet1!C6527</f>
        <v>338.8</v>
      </c>
      <c r="L6527" s="3" t="s">
        <v>17</v>
      </c>
      <c r="M6527" s="5">
        <f t="shared" si="104"/>
        <v>8808.8000000000011</v>
      </c>
    </row>
    <row r="6528" spans="1:13" x14ac:dyDescent="0.2">
      <c r="A6528" s="3" t="s">
        <v>13</v>
      </c>
      <c r="B6528" s="3" t="s">
        <v>28205</v>
      </c>
      <c r="C6528" s="3" t="s">
        <v>28206</v>
      </c>
      <c r="D6528" s="6">
        <f>Sheet1!I6528</f>
        <v>43440</v>
      </c>
      <c r="E6528" s="4">
        <f>D6528+Sheet1!E6528</f>
        <v>43440.641427905095</v>
      </c>
      <c r="F6528" s="3" t="str">
        <f>Sheet1!F6528</f>
        <v>CHIX</v>
      </c>
      <c r="G6528" s="3" t="str">
        <f>Sheet1!H6528</f>
        <v>18340XJh4yv</v>
      </c>
      <c r="H6528" s="3" t="s">
        <v>15</v>
      </c>
      <c r="I6528" s="3" t="s">
        <v>28207</v>
      </c>
      <c r="J6528" s="5">
        <f>Sheet1!B6528</f>
        <v>30</v>
      </c>
      <c r="K6528" s="5">
        <f>Sheet1!C6528</f>
        <v>338.7</v>
      </c>
      <c r="L6528" s="3" t="s">
        <v>17</v>
      </c>
      <c r="M6528" s="5">
        <f t="shared" si="104"/>
        <v>10161</v>
      </c>
    </row>
    <row r="6529" spans="1:13" x14ac:dyDescent="0.2">
      <c r="A6529" s="3" t="s">
        <v>13</v>
      </c>
      <c r="B6529" s="3" t="s">
        <v>28208</v>
      </c>
      <c r="C6529" s="3" t="s">
        <v>28209</v>
      </c>
      <c r="D6529" s="6">
        <f>Sheet1!I6529</f>
        <v>43440</v>
      </c>
      <c r="E6529" s="4">
        <f>D6529+Sheet1!E6529</f>
        <v>43440.641427974537</v>
      </c>
      <c r="F6529" s="3" t="str">
        <f>Sheet1!F6529</f>
        <v>XCSE</v>
      </c>
      <c r="G6529" s="3" t="str">
        <f>Sheet1!H6529</f>
        <v>18340XJh4yw</v>
      </c>
      <c r="H6529" s="3" t="s">
        <v>15</v>
      </c>
      <c r="I6529" s="3" t="s">
        <v>28210</v>
      </c>
      <c r="J6529" s="5">
        <f>Sheet1!B6529</f>
        <v>30</v>
      </c>
      <c r="K6529" s="5">
        <f>Sheet1!C6529</f>
        <v>338.7</v>
      </c>
      <c r="L6529" s="3" t="s">
        <v>17</v>
      </c>
      <c r="M6529" s="5">
        <f t="shared" si="104"/>
        <v>10161</v>
      </c>
    </row>
    <row r="6530" spans="1:13" x14ac:dyDescent="0.2">
      <c r="A6530" s="3" t="s">
        <v>13</v>
      </c>
      <c r="B6530" s="3" t="s">
        <v>28211</v>
      </c>
      <c r="C6530" s="3" t="s">
        <v>28212</v>
      </c>
      <c r="D6530" s="6">
        <f>Sheet1!I6530</f>
        <v>43440</v>
      </c>
      <c r="E6530" s="4">
        <f>D6530+Sheet1!E6530</f>
        <v>43440.641427974537</v>
      </c>
      <c r="F6530" s="3" t="str">
        <f>Sheet1!F6530</f>
        <v>XCSE</v>
      </c>
      <c r="G6530" s="3" t="str">
        <f>Sheet1!H6530</f>
        <v>18340XJh4yx</v>
      </c>
      <c r="H6530" s="3" t="s">
        <v>15</v>
      </c>
      <c r="I6530" s="3" t="s">
        <v>28213</v>
      </c>
      <c r="J6530" s="5">
        <f>Sheet1!B6530</f>
        <v>52</v>
      </c>
      <c r="K6530" s="5">
        <f>Sheet1!C6530</f>
        <v>338.7</v>
      </c>
      <c r="L6530" s="3" t="s">
        <v>17</v>
      </c>
      <c r="M6530" s="5">
        <f t="shared" si="104"/>
        <v>17612.399999999998</v>
      </c>
    </row>
    <row r="6531" spans="1:13" x14ac:dyDescent="0.2">
      <c r="A6531" s="3" t="s">
        <v>13</v>
      </c>
      <c r="B6531" s="3" t="s">
        <v>28214</v>
      </c>
      <c r="C6531" s="3" t="s">
        <v>28215</v>
      </c>
      <c r="D6531" s="6">
        <f>Sheet1!I6531</f>
        <v>43440</v>
      </c>
      <c r="E6531" s="4">
        <f>D6531+Sheet1!E6531</f>
        <v>43440.641517141201</v>
      </c>
      <c r="F6531" s="3" t="str">
        <f>Sheet1!F6531</f>
        <v>XCSE</v>
      </c>
      <c r="G6531" s="3" t="str">
        <f>Sheet1!H6531</f>
        <v>18340XJh4zd</v>
      </c>
      <c r="H6531" s="3" t="s">
        <v>15</v>
      </c>
      <c r="I6531" s="3" t="s">
        <v>28216</v>
      </c>
      <c r="J6531" s="5">
        <f>Sheet1!B6531</f>
        <v>34</v>
      </c>
      <c r="K6531" s="5">
        <f>Sheet1!C6531</f>
        <v>338.6</v>
      </c>
      <c r="L6531" s="3" t="s">
        <v>17</v>
      </c>
      <c r="M6531" s="5">
        <f t="shared" si="104"/>
        <v>11512.400000000001</v>
      </c>
    </row>
    <row r="6532" spans="1:13" x14ac:dyDescent="0.2">
      <c r="A6532" s="3" t="s">
        <v>13</v>
      </c>
      <c r="B6532" s="3" t="s">
        <v>28217</v>
      </c>
      <c r="C6532" s="3" t="s">
        <v>28218</v>
      </c>
      <c r="D6532" s="6">
        <f>Sheet1!I6532</f>
        <v>43440</v>
      </c>
      <c r="E6532" s="4">
        <f>D6532+Sheet1!E6532</f>
        <v>43440.641517256947</v>
      </c>
      <c r="F6532" s="3" t="str">
        <f>Sheet1!F6532</f>
        <v>BATE</v>
      </c>
      <c r="G6532" s="3" t="str">
        <f>Sheet1!H6532</f>
        <v>18340XJh4zc</v>
      </c>
      <c r="H6532" s="3" t="s">
        <v>15</v>
      </c>
      <c r="I6532" s="3" t="s">
        <v>28219</v>
      </c>
      <c r="J6532" s="5">
        <f>Sheet1!B6532</f>
        <v>34</v>
      </c>
      <c r="K6532" s="5">
        <f>Sheet1!C6532</f>
        <v>338.6</v>
      </c>
      <c r="L6532" s="3" t="s">
        <v>17</v>
      </c>
      <c r="M6532" s="5">
        <f t="shared" si="104"/>
        <v>11512.400000000001</v>
      </c>
    </row>
    <row r="6533" spans="1:13" x14ac:dyDescent="0.2">
      <c r="A6533" s="3" t="s">
        <v>13</v>
      </c>
      <c r="B6533" s="3" t="s">
        <v>28220</v>
      </c>
      <c r="C6533" s="3" t="s">
        <v>28221</v>
      </c>
      <c r="D6533" s="6">
        <f>Sheet1!I6533</f>
        <v>43440</v>
      </c>
      <c r="E6533" s="4">
        <f>D6533+Sheet1!E6533</f>
        <v>43440.641517256947</v>
      </c>
      <c r="F6533" s="3" t="str">
        <f>Sheet1!F6533</f>
        <v>CHIX</v>
      </c>
      <c r="G6533" s="3" t="str">
        <f>Sheet1!H6533</f>
        <v>18340XJh4zb</v>
      </c>
      <c r="H6533" s="3" t="s">
        <v>15</v>
      </c>
      <c r="I6533" s="3" t="s">
        <v>28222</v>
      </c>
      <c r="J6533" s="5">
        <f>Sheet1!B6533</f>
        <v>71</v>
      </c>
      <c r="K6533" s="5">
        <f>Sheet1!C6533</f>
        <v>338.6</v>
      </c>
      <c r="L6533" s="3" t="s">
        <v>17</v>
      </c>
      <c r="M6533" s="5">
        <f t="shared" si="104"/>
        <v>24040.600000000002</v>
      </c>
    </row>
    <row r="6534" spans="1:13" x14ac:dyDescent="0.2">
      <c r="A6534" s="3" t="s">
        <v>13</v>
      </c>
      <c r="B6534" s="3" t="s">
        <v>28223</v>
      </c>
      <c r="C6534" s="3" t="s">
        <v>28224</v>
      </c>
      <c r="D6534" s="6">
        <f>Sheet1!I6534</f>
        <v>43440</v>
      </c>
      <c r="E6534" s="4">
        <f>D6534+Sheet1!E6534</f>
        <v>43440.643038113427</v>
      </c>
      <c r="F6534" s="3" t="str">
        <f>Sheet1!F6534</f>
        <v>BATE</v>
      </c>
      <c r="G6534" s="3" t="str">
        <f>Sheet1!H6534</f>
        <v>18340XJh5kb</v>
      </c>
      <c r="H6534" s="3" t="s">
        <v>15</v>
      </c>
      <c r="I6534" s="3" t="s">
        <v>28225</v>
      </c>
      <c r="J6534" s="5">
        <f>Sheet1!B6534</f>
        <v>45</v>
      </c>
      <c r="K6534" s="5">
        <f>Sheet1!C6534</f>
        <v>338.6</v>
      </c>
      <c r="L6534" s="3" t="s">
        <v>17</v>
      </c>
      <c r="M6534" s="5">
        <f t="shared" si="104"/>
        <v>15237.000000000002</v>
      </c>
    </row>
    <row r="6535" spans="1:13" x14ac:dyDescent="0.2">
      <c r="A6535" s="3" t="s">
        <v>13</v>
      </c>
      <c r="B6535" s="3" t="s">
        <v>28226</v>
      </c>
      <c r="C6535" s="3" t="s">
        <v>28227</v>
      </c>
      <c r="D6535" s="6">
        <f>Sheet1!I6535</f>
        <v>43440</v>
      </c>
      <c r="E6535" s="4">
        <f>D6535+Sheet1!E6535</f>
        <v>43440.643038113427</v>
      </c>
      <c r="F6535" s="3" t="str">
        <f>Sheet1!F6535</f>
        <v>BATE</v>
      </c>
      <c r="G6535" s="3" t="str">
        <f>Sheet1!H6535</f>
        <v>18340XJh5ka</v>
      </c>
      <c r="H6535" s="3" t="s">
        <v>15</v>
      </c>
      <c r="I6535" s="3" t="s">
        <v>28228</v>
      </c>
      <c r="J6535" s="5">
        <f>Sheet1!B6535</f>
        <v>9</v>
      </c>
      <c r="K6535" s="5">
        <f>Sheet1!C6535</f>
        <v>338.6</v>
      </c>
      <c r="L6535" s="3" t="s">
        <v>17</v>
      </c>
      <c r="M6535" s="5">
        <f t="shared" si="104"/>
        <v>3047.4</v>
      </c>
    </row>
    <row r="6536" spans="1:13" x14ac:dyDescent="0.2">
      <c r="A6536" s="3" t="s">
        <v>13</v>
      </c>
      <c r="B6536" s="3" t="s">
        <v>28229</v>
      </c>
      <c r="C6536" s="3" t="s">
        <v>28230</v>
      </c>
      <c r="D6536" s="6">
        <f>Sheet1!I6536</f>
        <v>43440</v>
      </c>
      <c r="E6536" s="4">
        <f>D6536+Sheet1!E6536</f>
        <v>43440.643038113427</v>
      </c>
      <c r="F6536" s="3" t="str">
        <f>Sheet1!F6536</f>
        <v>CHIX</v>
      </c>
      <c r="G6536" s="3" t="str">
        <f>Sheet1!H6536</f>
        <v>18340XJh5k8</v>
      </c>
      <c r="H6536" s="3" t="s">
        <v>15</v>
      </c>
      <c r="I6536" s="3" t="s">
        <v>28231</v>
      </c>
      <c r="J6536" s="5">
        <f>Sheet1!B6536</f>
        <v>37</v>
      </c>
      <c r="K6536" s="5">
        <f>Sheet1!C6536</f>
        <v>338.6</v>
      </c>
      <c r="L6536" s="3" t="s">
        <v>17</v>
      </c>
      <c r="M6536" s="5">
        <f t="shared" si="104"/>
        <v>12528.2</v>
      </c>
    </row>
    <row r="6537" spans="1:13" x14ac:dyDescent="0.2">
      <c r="A6537" s="3" t="s">
        <v>13</v>
      </c>
      <c r="B6537" s="3" t="s">
        <v>28232</v>
      </c>
      <c r="C6537" s="3" t="s">
        <v>28233</v>
      </c>
      <c r="D6537" s="6">
        <f>Sheet1!I6537</f>
        <v>43440</v>
      </c>
      <c r="E6537" s="4">
        <f>D6537+Sheet1!E6537</f>
        <v>43440.643038113427</v>
      </c>
      <c r="F6537" s="3" t="str">
        <f>Sheet1!F6537</f>
        <v>CHIX</v>
      </c>
      <c r="G6537" s="3" t="str">
        <f>Sheet1!H6537</f>
        <v>18340XJh5k9</v>
      </c>
      <c r="H6537" s="3" t="s">
        <v>15</v>
      </c>
      <c r="I6537" s="3" t="s">
        <v>28234</v>
      </c>
      <c r="J6537" s="5">
        <f>Sheet1!B6537</f>
        <v>26</v>
      </c>
      <c r="K6537" s="5">
        <f>Sheet1!C6537</f>
        <v>338.6</v>
      </c>
      <c r="L6537" s="3" t="s">
        <v>17</v>
      </c>
      <c r="M6537" s="5">
        <f t="shared" si="104"/>
        <v>8803.6</v>
      </c>
    </row>
    <row r="6538" spans="1:13" x14ac:dyDescent="0.2">
      <c r="A6538" s="3" t="s">
        <v>13</v>
      </c>
      <c r="B6538" s="3" t="s">
        <v>28235</v>
      </c>
      <c r="C6538" s="3" t="s">
        <v>28236</v>
      </c>
      <c r="D6538" s="6">
        <f>Sheet1!I6538</f>
        <v>43440</v>
      </c>
      <c r="E6538" s="4">
        <f>D6538+Sheet1!E6538</f>
        <v>43440.643156886574</v>
      </c>
      <c r="F6538" s="3" t="str">
        <f>Sheet1!F6538</f>
        <v>TRQX</v>
      </c>
      <c r="G6538" s="3" t="str">
        <f>Sheet1!H6538</f>
        <v>18340XJh5lo</v>
      </c>
      <c r="H6538" s="3" t="s">
        <v>15</v>
      </c>
      <c r="I6538" s="3" t="s">
        <v>28237</v>
      </c>
      <c r="J6538" s="5">
        <f>Sheet1!B6538</f>
        <v>15</v>
      </c>
      <c r="K6538" s="5">
        <f>Sheet1!C6538</f>
        <v>338.5</v>
      </c>
      <c r="L6538" s="3" t="s">
        <v>17</v>
      </c>
      <c r="M6538" s="5">
        <f t="shared" si="104"/>
        <v>5077.5</v>
      </c>
    </row>
    <row r="6539" spans="1:13" x14ac:dyDescent="0.2">
      <c r="A6539" s="3" t="s">
        <v>13</v>
      </c>
      <c r="B6539" s="3" t="s">
        <v>28238</v>
      </c>
      <c r="C6539" s="3" t="s">
        <v>28239</v>
      </c>
      <c r="D6539" s="6">
        <f>Sheet1!I6539</f>
        <v>43440</v>
      </c>
      <c r="E6539" s="4">
        <f>D6539+Sheet1!E6539</f>
        <v>43440.643156886574</v>
      </c>
      <c r="F6539" s="3" t="str">
        <f>Sheet1!F6539</f>
        <v>BATE</v>
      </c>
      <c r="G6539" s="3" t="str">
        <f>Sheet1!H6539</f>
        <v>18340XJh5ln</v>
      </c>
      <c r="H6539" s="3" t="s">
        <v>15</v>
      </c>
      <c r="I6539" s="3" t="s">
        <v>28240</v>
      </c>
      <c r="J6539" s="5">
        <f>Sheet1!B6539</f>
        <v>15</v>
      </c>
      <c r="K6539" s="5">
        <f>Sheet1!C6539</f>
        <v>338.5</v>
      </c>
      <c r="L6539" s="3" t="s">
        <v>17</v>
      </c>
      <c r="M6539" s="5">
        <f t="shared" si="104"/>
        <v>5077.5</v>
      </c>
    </row>
    <row r="6540" spans="1:13" x14ac:dyDescent="0.2">
      <c r="A6540" s="3" t="s">
        <v>13</v>
      </c>
      <c r="B6540" s="3" t="s">
        <v>28241</v>
      </c>
      <c r="C6540" s="3" t="s">
        <v>28242</v>
      </c>
      <c r="D6540" s="6">
        <f>Sheet1!I6540</f>
        <v>43440</v>
      </c>
      <c r="E6540" s="4">
        <f>D6540+Sheet1!E6540</f>
        <v>43440.643156886574</v>
      </c>
      <c r="F6540" s="3" t="str">
        <f>Sheet1!F6540</f>
        <v>CHIX</v>
      </c>
      <c r="G6540" s="3" t="str">
        <f>Sheet1!H6540</f>
        <v>18340XJh5lm</v>
      </c>
      <c r="H6540" s="3" t="s">
        <v>15</v>
      </c>
      <c r="I6540" s="3" t="s">
        <v>28243</v>
      </c>
      <c r="J6540" s="5">
        <f>Sheet1!B6540</f>
        <v>18</v>
      </c>
      <c r="K6540" s="5">
        <f>Sheet1!C6540</f>
        <v>338.5</v>
      </c>
      <c r="L6540" s="3" t="s">
        <v>17</v>
      </c>
      <c r="M6540" s="5">
        <f t="shared" si="104"/>
        <v>6093</v>
      </c>
    </row>
    <row r="6541" spans="1:13" x14ac:dyDescent="0.2">
      <c r="A6541" s="3" t="s">
        <v>13</v>
      </c>
      <c r="B6541" s="3" t="s">
        <v>28244</v>
      </c>
      <c r="C6541" s="3" t="s">
        <v>28245</v>
      </c>
      <c r="D6541" s="6">
        <f>Sheet1!I6541</f>
        <v>43440</v>
      </c>
      <c r="E6541" s="4">
        <f>D6541+Sheet1!E6541</f>
        <v>43440.643156886574</v>
      </c>
      <c r="F6541" s="3" t="str">
        <f>Sheet1!F6541</f>
        <v>XCSE</v>
      </c>
      <c r="G6541" s="3" t="str">
        <f>Sheet1!H6541</f>
        <v>18340XJh5lq</v>
      </c>
      <c r="H6541" s="3" t="s">
        <v>15</v>
      </c>
      <c r="I6541" s="3" t="s">
        <v>28246</v>
      </c>
      <c r="J6541" s="5">
        <f>Sheet1!B6541</f>
        <v>7</v>
      </c>
      <c r="K6541" s="5">
        <f>Sheet1!C6541</f>
        <v>338.5</v>
      </c>
      <c r="L6541" s="3" t="s">
        <v>17</v>
      </c>
      <c r="M6541" s="5">
        <f t="shared" si="104"/>
        <v>2369.5</v>
      </c>
    </row>
    <row r="6542" spans="1:13" x14ac:dyDescent="0.2">
      <c r="A6542" s="3" t="s">
        <v>13</v>
      </c>
      <c r="B6542" s="3" t="s">
        <v>28247</v>
      </c>
      <c r="C6542" s="3" t="s">
        <v>28248</v>
      </c>
      <c r="D6542" s="6">
        <f>Sheet1!I6542</f>
        <v>43440</v>
      </c>
      <c r="E6542" s="4">
        <f>D6542+Sheet1!E6542</f>
        <v>43440.643156886574</v>
      </c>
      <c r="F6542" s="3" t="str">
        <f>Sheet1!F6542</f>
        <v>XCSE</v>
      </c>
      <c r="G6542" s="3" t="str">
        <f>Sheet1!H6542</f>
        <v>18340XJh5lr</v>
      </c>
      <c r="H6542" s="3" t="s">
        <v>15</v>
      </c>
      <c r="I6542" s="3" t="s">
        <v>28249</v>
      </c>
      <c r="J6542" s="5">
        <f>Sheet1!B6542</f>
        <v>4</v>
      </c>
      <c r="K6542" s="5">
        <f>Sheet1!C6542</f>
        <v>338.5</v>
      </c>
      <c r="L6542" s="3" t="s">
        <v>17</v>
      </c>
      <c r="M6542" s="5">
        <f t="shared" si="104"/>
        <v>1354</v>
      </c>
    </row>
    <row r="6543" spans="1:13" x14ac:dyDescent="0.2">
      <c r="A6543" s="3" t="s">
        <v>13</v>
      </c>
      <c r="B6543" s="3" t="s">
        <v>28250</v>
      </c>
      <c r="C6543" s="3" t="s">
        <v>28251</v>
      </c>
      <c r="D6543" s="6">
        <f>Sheet1!I6543</f>
        <v>43440</v>
      </c>
      <c r="E6543" s="4">
        <f>D6543+Sheet1!E6543</f>
        <v>43440.643156886574</v>
      </c>
      <c r="F6543" s="3" t="str">
        <f>Sheet1!F6543</f>
        <v>XCSE</v>
      </c>
      <c r="G6543" s="3" t="str">
        <f>Sheet1!H6543</f>
        <v>18340XJh5lp</v>
      </c>
      <c r="H6543" s="3" t="s">
        <v>15</v>
      </c>
      <c r="I6543" s="3" t="s">
        <v>28252</v>
      </c>
      <c r="J6543" s="5">
        <f>Sheet1!B6543</f>
        <v>8</v>
      </c>
      <c r="K6543" s="5">
        <f>Sheet1!C6543</f>
        <v>338.5</v>
      </c>
      <c r="L6543" s="3" t="s">
        <v>17</v>
      </c>
      <c r="M6543" s="5">
        <f t="shared" si="104"/>
        <v>2708</v>
      </c>
    </row>
    <row r="6544" spans="1:13" x14ac:dyDescent="0.2">
      <c r="A6544" s="3" t="s">
        <v>13</v>
      </c>
      <c r="B6544" s="3" t="s">
        <v>28253</v>
      </c>
      <c r="C6544" s="3" t="s">
        <v>28254</v>
      </c>
      <c r="D6544" s="6">
        <f>Sheet1!I6544</f>
        <v>43440</v>
      </c>
      <c r="E6544" s="4">
        <f>D6544+Sheet1!E6544</f>
        <v>43440.643371273145</v>
      </c>
      <c r="F6544" s="3" t="str">
        <f>Sheet1!F6544</f>
        <v>BATE</v>
      </c>
      <c r="G6544" s="3" t="str">
        <f>Sheet1!H6544</f>
        <v>18340XJh5nm</v>
      </c>
      <c r="H6544" s="3" t="s">
        <v>15</v>
      </c>
      <c r="I6544" s="3" t="s">
        <v>28255</v>
      </c>
      <c r="J6544" s="5">
        <f>Sheet1!B6544</f>
        <v>33</v>
      </c>
      <c r="K6544" s="5">
        <f>Sheet1!C6544</f>
        <v>338.6</v>
      </c>
      <c r="L6544" s="3" t="s">
        <v>17</v>
      </c>
      <c r="M6544" s="5">
        <f t="shared" si="104"/>
        <v>11173.800000000001</v>
      </c>
    </row>
    <row r="6545" spans="1:13" x14ac:dyDescent="0.2">
      <c r="A6545" s="3" t="s">
        <v>13</v>
      </c>
      <c r="B6545" s="3" t="s">
        <v>28256</v>
      </c>
      <c r="C6545" s="3" t="s">
        <v>28257</v>
      </c>
      <c r="D6545" s="6">
        <f>Sheet1!I6545</f>
        <v>43440</v>
      </c>
      <c r="E6545" s="4">
        <f>D6545+Sheet1!E6545</f>
        <v>43440.643371273145</v>
      </c>
      <c r="F6545" s="3" t="str">
        <f>Sheet1!F6545</f>
        <v>CHIX</v>
      </c>
      <c r="G6545" s="3" t="str">
        <f>Sheet1!H6545</f>
        <v>18340XJh5nk</v>
      </c>
      <c r="H6545" s="3" t="s">
        <v>15</v>
      </c>
      <c r="I6545" s="3" t="s">
        <v>28258</v>
      </c>
      <c r="J6545" s="5">
        <f>Sheet1!B6545</f>
        <v>66</v>
      </c>
      <c r="K6545" s="5">
        <f>Sheet1!C6545</f>
        <v>338.6</v>
      </c>
      <c r="L6545" s="3" t="s">
        <v>17</v>
      </c>
      <c r="M6545" s="5">
        <f t="shared" si="104"/>
        <v>22347.600000000002</v>
      </c>
    </row>
    <row r="6546" spans="1:13" x14ac:dyDescent="0.2">
      <c r="A6546" s="3" t="s">
        <v>13</v>
      </c>
      <c r="B6546" s="3" t="s">
        <v>28259</v>
      </c>
      <c r="C6546" s="3" t="s">
        <v>28260</v>
      </c>
      <c r="D6546" s="6">
        <f>Sheet1!I6546</f>
        <v>43440</v>
      </c>
      <c r="E6546" s="4">
        <f>D6546+Sheet1!E6546</f>
        <v>43440.643371388891</v>
      </c>
      <c r="F6546" s="3" t="str">
        <f>Sheet1!F6546</f>
        <v>XCSE</v>
      </c>
      <c r="G6546" s="3" t="str">
        <f>Sheet1!H6546</f>
        <v>18340XJh5ns</v>
      </c>
      <c r="H6546" s="3" t="s">
        <v>15</v>
      </c>
      <c r="I6546" s="3" t="s">
        <v>28261</v>
      </c>
      <c r="J6546" s="5">
        <f>Sheet1!B6546</f>
        <v>16</v>
      </c>
      <c r="K6546" s="5">
        <f>Sheet1!C6546</f>
        <v>338.5</v>
      </c>
      <c r="L6546" s="3" t="s">
        <v>17</v>
      </c>
      <c r="M6546" s="5">
        <f t="shared" si="104"/>
        <v>5416</v>
      </c>
    </row>
    <row r="6547" spans="1:13" x14ac:dyDescent="0.2">
      <c r="A6547" s="3" t="s">
        <v>13</v>
      </c>
      <c r="B6547" s="3" t="s">
        <v>28262</v>
      </c>
      <c r="C6547" s="3" t="s">
        <v>28263</v>
      </c>
      <c r="D6547" s="6">
        <f>Sheet1!I6547</f>
        <v>43440</v>
      </c>
      <c r="E6547" s="4">
        <f>D6547+Sheet1!E6547</f>
        <v>43440.643371388891</v>
      </c>
      <c r="F6547" s="3" t="str">
        <f>Sheet1!F6547</f>
        <v>XCSE</v>
      </c>
      <c r="G6547" s="3" t="str">
        <f>Sheet1!H6547</f>
        <v>18340XJh5nt</v>
      </c>
      <c r="H6547" s="3" t="s">
        <v>15</v>
      </c>
      <c r="I6547" s="3" t="s">
        <v>28264</v>
      </c>
      <c r="J6547" s="5">
        <f>Sheet1!B6547</f>
        <v>13</v>
      </c>
      <c r="K6547" s="5">
        <f>Sheet1!C6547</f>
        <v>338.5</v>
      </c>
      <c r="L6547" s="3" t="s">
        <v>17</v>
      </c>
      <c r="M6547" s="5">
        <f t="shared" si="104"/>
        <v>4400.5</v>
      </c>
    </row>
    <row r="6548" spans="1:13" x14ac:dyDescent="0.2">
      <c r="A6548" s="3" t="s">
        <v>13</v>
      </c>
      <c r="B6548" s="3" t="s">
        <v>28265</v>
      </c>
      <c r="C6548" s="3" t="s">
        <v>28266</v>
      </c>
      <c r="D6548" s="6">
        <f>Sheet1!I6548</f>
        <v>43440</v>
      </c>
      <c r="E6548" s="4">
        <f>D6548+Sheet1!E6548</f>
        <v>43440.643371388891</v>
      </c>
      <c r="F6548" s="3" t="str">
        <f>Sheet1!F6548</f>
        <v>XCSE</v>
      </c>
      <c r="G6548" s="3" t="str">
        <f>Sheet1!H6548</f>
        <v>18340XJh5nr</v>
      </c>
      <c r="H6548" s="3" t="s">
        <v>15</v>
      </c>
      <c r="I6548" s="3" t="s">
        <v>28267</v>
      </c>
      <c r="J6548" s="5">
        <f>Sheet1!B6548</f>
        <v>13</v>
      </c>
      <c r="K6548" s="5">
        <f>Sheet1!C6548</f>
        <v>338.6</v>
      </c>
      <c r="L6548" s="3" t="s">
        <v>17</v>
      </c>
      <c r="M6548" s="5">
        <f t="shared" si="104"/>
        <v>4401.8</v>
      </c>
    </row>
    <row r="6549" spans="1:13" x14ac:dyDescent="0.2">
      <c r="A6549" s="3" t="s">
        <v>13</v>
      </c>
      <c r="B6549" s="3" t="s">
        <v>28268</v>
      </c>
      <c r="C6549" s="3" t="s">
        <v>28269</v>
      </c>
      <c r="D6549" s="6">
        <f>Sheet1!I6549</f>
        <v>43440</v>
      </c>
      <c r="E6549" s="4">
        <f>D6549+Sheet1!E6549</f>
        <v>43440.643371388891</v>
      </c>
      <c r="F6549" s="3" t="str">
        <f>Sheet1!F6549</f>
        <v>XCSE</v>
      </c>
      <c r="G6549" s="3" t="str">
        <f>Sheet1!H6549</f>
        <v>18340XJh5nq</v>
      </c>
      <c r="H6549" s="3" t="s">
        <v>15</v>
      </c>
      <c r="I6549" s="3" t="s">
        <v>28270</v>
      </c>
      <c r="J6549" s="5">
        <f>Sheet1!B6549</f>
        <v>20</v>
      </c>
      <c r="K6549" s="5">
        <f>Sheet1!C6549</f>
        <v>338.6</v>
      </c>
      <c r="L6549" s="3" t="s">
        <v>17</v>
      </c>
      <c r="M6549" s="5">
        <f t="shared" si="104"/>
        <v>6772</v>
      </c>
    </row>
    <row r="6550" spans="1:13" x14ac:dyDescent="0.2">
      <c r="A6550" s="3" t="s">
        <v>13</v>
      </c>
      <c r="B6550" s="3" t="s">
        <v>28271</v>
      </c>
      <c r="C6550" s="3" t="s">
        <v>28272</v>
      </c>
      <c r="D6550" s="6">
        <f>Sheet1!I6550</f>
        <v>43440</v>
      </c>
      <c r="E6550" s="4">
        <f>D6550+Sheet1!E6550</f>
        <v>43440.643371516206</v>
      </c>
      <c r="F6550" s="3" t="str">
        <f>Sheet1!F6550</f>
        <v>BATE</v>
      </c>
      <c r="G6550" s="3" t="str">
        <f>Sheet1!H6550</f>
        <v>18340XJh5no</v>
      </c>
      <c r="H6550" s="3" t="s">
        <v>15</v>
      </c>
      <c r="I6550" s="3" t="s">
        <v>28273</v>
      </c>
      <c r="J6550" s="5">
        <f>Sheet1!B6550</f>
        <v>14</v>
      </c>
      <c r="K6550" s="5">
        <f>Sheet1!C6550</f>
        <v>338.5</v>
      </c>
      <c r="L6550" s="3" t="s">
        <v>17</v>
      </c>
      <c r="M6550" s="5">
        <f t="shared" si="104"/>
        <v>4739</v>
      </c>
    </row>
    <row r="6551" spans="1:13" x14ac:dyDescent="0.2">
      <c r="A6551" s="3" t="s">
        <v>13</v>
      </c>
      <c r="B6551" s="3" t="s">
        <v>28274</v>
      </c>
      <c r="C6551" s="3" t="s">
        <v>28275</v>
      </c>
      <c r="D6551" s="6">
        <f>Sheet1!I6551</f>
        <v>43440</v>
      </c>
      <c r="E6551" s="4">
        <f>D6551+Sheet1!E6551</f>
        <v>43440.643371516206</v>
      </c>
      <c r="F6551" s="3" t="str">
        <f>Sheet1!F6551</f>
        <v>BATE</v>
      </c>
      <c r="G6551" s="3" t="str">
        <f>Sheet1!H6551</f>
        <v>18340XJh5np</v>
      </c>
      <c r="H6551" s="3" t="s">
        <v>15</v>
      </c>
      <c r="I6551" s="3" t="s">
        <v>28276</v>
      </c>
      <c r="J6551" s="5">
        <f>Sheet1!B6551</f>
        <v>13</v>
      </c>
      <c r="K6551" s="5">
        <f>Sheet1!C6551</f>
        <v>338.5</v>
      </c>
      <c r="L6551" s="3" t="s">
        <v>17</v>
      </c>
      <c r="M6551" s="5">
        <f t="shared" si="104"/>
        <v>4400.5</v>
      </c>
    </row>
    <row r="6552" spans="1:13" x14ac:dyDescent="0.2">
      <c r="A6552" s="3" t="s">
        <v>13</v>
      </c>
      <c r="B6552" s="3" t="s">
        <v>28277</v>
      </c>
      <c r="C6552" s="3" t="s">
        <v>28278</v>
      </c>
      <c r="D6552" s="6">
        <f>Sheet1!I6552</f>
        <v>43440</v>
      </c>
      <c r="E6552" s="4">
        <f>D6552+Sheet1!E6552</f>
        <v>43440.643371516206</v>
      </c>
      <c r="F6552" s="3" t="str">
        <f>Sheet1!F6552</f>
        <v>CHIX</v>
      </c>
      <c r="G6552" s="3" t="str">
        <f>Sheet1!H6552</f>
        <v>18340XJh5nu</v>
      </c>
      <c r="H6552" s="3" t="s">
        <v>15</v>
      </c>
      <c r="I6552" s="3" t="s">
        <v>28279</v>
      </c>
      <c r="J6552" s="5">
        <f>Sheet1!B6552</f>
        <v>26</v>
      </c>
      <c r="K6552" s="5">
        <f>Sheet1!C6552</f>
        <v>338.5</v>
      </c>
      <c r="L6552" s="3" t="s">
        <v>17</v>
      </c>
      <c r="M6552" s="5">
        <f t="shared" si="104"/>
        <v>8801</v>
      </c>
    </row>
    <row r="6553" spans="1:13" x14ac:dyDescent="0.2">
      <c r="A6553" s="3" t="s">
        <v>13</v>
      </c>
      <c r="B6553" s="3" t="s">
        <v>28280</v>
      </c>
      <c r="C6553" s="3" t="s">
        <v>28281</v>
      </c>
      <c r="D6553" s="6">
        <f>Sheet1!I6553</f>
        <v>43440</v>
      </c>
      <c r="E6553" s="4">
        <f>D6553+Sheet1!E6553</f>
        <v>43440.643371516206</v>
      </c>
      <c r="F6553" s="3" t="str">
        <f>Sheet1!F6553</f>
        <v>BATE</v>
      </c>
      <c r="G6553" s="3" t="str">
        <f>Sheet1!H6553</f>
        <v>18340XJh5nn</v>
      </c>
      <c r="H6553" s="3" t="s">
        <v>15</v>
      </c>
      <c r="I6553" s="3" t="s">
        <v>28282</v>
      </c>
      <c r="J6553" s="5">
        <f>Sheet1!B6553</f>
        <v>18</v>
      </c>
      <c r="K6553" s="5">
        <f>Sheet1!C6553</f>
        <v>338.5</v>
      </c>
      <c r="L6553" s="3" t="s">
        <v>17</v>
      </c>
      <c r="M6553" s="5">
        <f t="shared" si="104"/>
        <v>6093</v>
      </c>
    </row>
    <row r="6554" spans="1:13" x14ac:dyDescent="0.2">
      <c r="A6554" s="3" t="s">
        <v>13</v>
      </c>
      <c r="B6554" s="3" t="s">
        <v>28283</v>
      </c>
      <c r="C6554" s="3" t="s">
        <v>28284</v>
      </c>
      <c r="D6554" s="6">
        <f>Sheet1!I6554</f>
        <v>43440</v>
      </c>
      <c r="E6554" s="4">
        <f>D6554+Sheet1!E6554</f>
        <v>43440.643904108794</v>
      </c>
      <c r="F6554" s="3" t="str">
        <f>Sheet1!F6554</f>
        <v>XCSE</v>
      </c>
      <c r="G6554" s="3" t="str">
        <f>Sheet1!H6554</f>
        <v>18340XJh5tu</v>
      </c>
      <c r="H6554" s="3" t="s">
        <v>15</v>
      </c>
      <c r="I6554" s="3" t="s">
        <v>28285</v>
      </c>
      <c r="J6554" s="5">
        <f>Sheet1!B6554</f>
        <v>32</v>
      </c>
      <c r="K6554" s="5">
        <f>Sheet1!C6554</f>
        <v>338.6</v>
      </c>
      <c r="L6554" s="3" t="s">
        <v>17</v>
      </c>
      <c r="M6554" s="5">
        <f t="shared" si="104"/>
        <v>10835.2</v>
      </c>
    </row>
    <row r="6555" spans="1:13" x14ac:dyDescent="0.2">
      <c r="A6555" s="3" t="s">
        <v>13</v>
      </c>
      <c r="B6555" s="3" t="s">
        <v>28286</v>
      </c>
      <c r="C6555" s="3" t="s">
        <v>28287</v>
      </c>
      <c r="D6555" s="6">
        <f>Sheet1!I6555</f>
        <v>43440</v>
      </c>
      <c r="E6555" s="4">
        <f>D6555+Sheet1!E6555</f>
        <v>43440.643904108794</v>
      </c>
      <c r="F6555" s="3" t="str">
        <f>Sheet1!F6555</f>
        <v>XCSE</v>
      </c>
      <c r="G6555" s="3" t="str">
        <f>Sheet1!H6555</f>
        <v>18340XJh5tt</v>
      </c>
      <c r="H6555" s="3" t="s">
        <v>15</v>
      </c>
      <c r="I6555" s="3" t="s">
        <v>28288</v>
      </c>
      <c r="J6555" s="5">
        <f>Sheet1!B6555</f>
        <v>72</v>
      </c>
      <c r="K6555" s="5">
        <f>Sheet1!C6555</f>
        <v>338.6</v>
      </c>
      <c r="L6555" s="3" t="s">
        <v>17</v>
      </c>
      <c r="M6555" s="5">
        <f t="shared" si="104"/>
        <v>24379.200000000001</v>
      </c>
    </row>
    <row r="6556" spans="1:13" x14ac:dyDescent="0.2">
      <c r="A6556" s="3" t="s">
        <v>13</v>
      </c>
      <c r="B6556" s="3" t="s">
        <v>28289</v>
      </c>
      <c r="C6556" s="3" t="s">
        <v>28290</v>
      </c>
      <c r="D6556" s="6">
        <f>Sheet1!I6556</f>
        <v>43440</v>
      </c>
      <c r="E6556" s="4">
        <f>D6556+Sheet1!E6556</f>
        <v>43440.643904108794</v>
      </c>
      <c r="F6556" s="3" t="str">
        <f>Sheet1!F6556</f>
        <v>CHIX</v>
      </c>
      <c r="G6556" s="3" t="str">
        <f>Sheet1!H6556</f>
        <v>18340XJh5ts</v>
      </c>
      <c r="H6556" s="3" t="s">
        <v>15</v>
      </c>
      <c r="I6556" s="3" t="s">
        <v>28291</v>
      </c>
      <c r="J6556" s="5">
        <f>Sheet1!B6556</f>
        <v>14</v>
      </c>
      <c r="K6556" s="5">
        <f>Sheet1!C6556</f>
        <v>338.6</v>
      </c>
      <c r="L6556" s="3" t="s">
        <v>17</v>
      </c>
      <c r="M6556" s="5">
        <f t="shared" si="104"/>
        <v>4740.4000000000005</v>
      </c>
    </row>
    <row r="6557" spans="1:13" x14ac:dyDescent="0.2">
      <c r="A6557" s="3" t="s">
        <v>13</v>
      </c>
      <c r="B6557" s="3" t="s">
        <v>28292</v>
      </c>
      <c r="C6557" s="3" t="s">
        <v>28293</v>
      </c>
      <c r="D6557" s="6">
        <f>Sheet1!I6557</f>
        <v>43440</v>
      </c>
      <c r="E6557" s="4">
        <f>D6557+Sheet1!E6557</f>
        <v>43440.643904108794</v>
      </c>
      <c r="F6557" s="3" t="str">
        <f>Sheet1!F6557</f>
        <v>CHIX</v>
      </c>
      <c r="G6557" s="3" t="str">
        <f>Sheet1!H6557</f>
        <v>18340XJh5tr</v>
      </c>
      <c r="H6557" s="3" t="s">
        <v>15</v>
      </c>
      <c r="I6557" s="3" t="s">
        <v>28294</v>
      </c>
      <c r="J6557" s="5">
        <f>Sheet1!B6557</f>
        <v>23</v>
      </c>
      <c r="K6557" s="5">
        <f>Sheet1!C6557</f>
        <v>338.6</v>
      </c>
      <c r="L6557" s="3" t="s">
        <v>17</v>
      </c>
      <c r="M6557" s="5">
        <f t="shared" si="104"/>
        <v>7787.8</v>
      </c>
    </row>
    <row r="6558" spans="1:13" x14ac:dyDescent="0.2">
      <c r="A6558" s="3" t="s">
        <v>13</v>
      </c>
      <c r="B6558" s="3" t="s">
        <v>28295</v>
      </c>
      <c r="C6558" s="3" t="s">
        <v>28296</v>
      </c>
      <c r="D6558" s="6">
        <f>Sheet1!I6558</f>
        <v>43440</v>
      </c>
      <c r="E6558" s="4">
        <f>D6558+Sheet1!E6558</f>
        <v>43440.643904236109</v>
      </c>
      <c r="F6558" s="3" t="str">
        <f>Sheet1!F6558</f>
        <v>XCSE</v>
      </c>
      <c r="G6558" s="3" t="str">
        <f>Sheet1!H6558</f>
        <v>18340XJh5tv</v>
      </c>
      <c r="H6558" s="3" t="s">
        <v>15</v>
      </c>
      <c r="I6558" s="3" t="s">
        <v>28297</v>
      </c>
      <c r="J6558" s="5">
        <f>Sheet1!B6558</f>
        <v>4</v>
      </c>
      <c r="K6558" s="5">
        <f>Sheet1!C6558</f>
        <v>338.6</v>
      </c>
      <c r="L6558" s="3" t="s">
        <v>17</v>
      </c>
      <c r="M6558" s="5">
        <f t="shared" si="104"/>
        <v>1354.4</v>
      </c>
    </row>
    <row r="6559" spans="1:13" x14ac:dyDescent="0.2">
      <c r="A6559" s="3" t="s">
        <v>13</v>
      </c>
      <c r="B6559" s="3" t="s">
        <v>28298</v>
      </c>
      <c r="C6559" s="3" t="s">
        <v>28299</v>
      </c>
      <c r="D6559" s="6">
        <f>Sheet1!I6559</f>
        <v>43440</v>
      </c>
      <c r="E6559" s="4">
        <f>D6559+Sheet1!E6559</f>
        <v>43440.644420324075</v>
      </c>
      <c r="F6559" s="3" t="str">
        <f>Sheet1!F6559</f>
        <v>XCSE</v>
      </c>
      <c r="G6559" s="3" t="str">
        <f>Sheet1!H6559</f>
        <v>18340XJh5zs</v>
      </c>
      <c r="H6559" s="3" t="s">
        <v>15</v>
      </c>
      <c r="I6559" s="3" t="s">
        <v>28300</v>
      </c>
      <c r="J6559" s="5">
        <f>Sheet1!B6559</f>
        <v>47</v>
      </c>
      <c r="K6559" s="5">
        <f>Sheet1!C6559</f>
        <v>338.6</v>
      </c>
      <c r="L6559" s="3" t="s">
        <v>17</v>
      </c>
      <c r="M6559" s="5">
        <f t="shared" si="104"/>
        <v>15914.2</v>
      </c>
    </row>
    <row r="6560" spans="1:13" x14ac:dyDescent="0.2">
      <c r="A6560" s="3" t="s">
        <v>13</v>
      </c>
      <c r="B6560" s="3" t="s">
        <v>28301</v>
      </c>
      <c r="C6560" s="3" t="s">
        <v>28302</v>
      </c>
      <c r="D6560" s="6">
        <f>Sheet1!I6560</f>
        <v>43440</v>
      </c>
      <c r="E6560" s="4">
        <f>D6560+Sheet1!E6560</f>
        <v>43440.644450300926</v>
      </c>
      <c r="F6560" s="3" t="str">
        <f>Sheet1!F6560</f>
        <v>TRQX</v>
      </c>
      <c r="G6560" s="3" t="str">
        <f>Sheet1!H6560</f>
        <v>18340XJh607</v>
      </c>
      <c r="H6560" s="3" t="s">
        <v>15</v>
      </c>
      <c r="I6560" s="3" t="s">
        <v>28303</v>
      </c>
      <c r="J6560" s="5">
        <f>Sheet1!B6560</f>
        <v>24</v>
      </c>
      <c r="K6560" s="5">
        <f>Sheet1!C6560</f>
        <v>338.6</v>
      </c>
      <c r="L6560" s="3" t="s">
        <v>17</v>
      </c>
      <c r="M6560" s="5">
        <f t="shared" si="104"/>
        <v>8126.4000000000005</v>
      </c>
    </row>
    <row r="6561" spans="1:13" x14ac:dyDescent="0.2">
      <c r="A6561" s="3" t="s">
        <v>13</v>
      </c>
      <c r="B6561" s="3" t="s">
        <v>28304</v>
      </c>
      <c r="C6561" s="3" t="s">
        <v>28305</v>
      </c>
      <c r="D6561" s="6">
        <f>Sheet1!I6561</f>
        <v>43440</v>
      </c>
      <c r="E6561" s="4">
        <f>D6561+Sheet1!E6561</f>
        <v>43440.644450300926</v>
      </c>
      <c r="F6561" s="3" t="str">
        <f>Sheet1!F6561</f>
        <v>XCSE</v>
      </c>
      <c r="G6561" s="3" t="str">
        <f>Sheet1!H6561</f>
        <v>18340XJh60a</v>
      </c>
      <c r="H6561" s="3" t="s">
        <v>15</v>
      </c>
      <c r="I6561" s="3" t="s">
        <v>28306</v>
      </c>
      <c r="J6561" s="5">
        <f>Sheet1!B6561</f>
        <v>3</v>
      </c>
      <c r="K6561" s="5">
        <f>Sheet1!C6561</f>
        <v>338.6</v>
      </c>
      <c r="L6561" s="3" t="s">
        <v>17</v>
      </c>
      <c r="M6561" s="5">
        <f t="shared" si="104"/>
        <v>1015.8000000000001</v>
      </c>
    </row>
    <row r="6562" spans="1:13" x14ac:dyDescent="0.2">
      <c r="A6562" s="3" t="s">
        <v>13</v>
      </c>
      <c r="B6562" s="3" t="s">
        <v>28307</v>
      </c>
      <c r="C6562" s="3" t="s">
        <v>28308</v>
      </c>
      <c r="D6562" s="6">
        <f>Sheet1!I6562</f>
        <v>43440</v>
      </c>
      <c r="E6562" s="4">
        <f>D6562+Sheet1!E6562</f>
        <v>43440.644450300926</v>
      </c>
      <c r="F6562" s="3" t="str">
        <f>Sheet1!F6562</f>
        <v>XCSE</v>
      </c>
      <c r="G6562" s="3" t="str">
        <f>Sheet1!H6562</f>
        <v>18340XJh609</v>
      </c>
      <c r="H6562" s="3" t="s">
        <v>15</v>
      </c>
      <c r="I6562" s="3" t="s">
        <v>28309</v>
      </c>
      <c r="J6562" s="5">
        <f>Sheet1!B6562</f>
        <v>26</v>
      </c>
      <c r="K6562" s="5">
        <f>Sheet1!C6562</f>
        <v>338.6</v>
      </c>
      <c r="L6562" s="3" t="s">
        <v>17</v>
      </c>
      <c r="M6562" s="5">
        <f t="shared" si="104"/>
        <v>8803.6</v>
      </c>
    </row>
    <row r="6563" spans="1:13" x14ac:dyDescent="0.2">
      <c r="A6563" s="3" t="s">
        <v>13</v>
      </c>
      <c r="B6563" s="3" t="s">
        <v>28310</v>
      </c>
      <c r="C6563" s="3" t="s">
        <v>28311</v>
      </c>
      <c r="D6563" s="6">
        <f>Sheet1!I6563</f>
        <v>43440</v>
      </c>
      <c r="E6563" s="4">
        <f>D6563+Sheet1!E6563</f>
        <v>43440.644450312502</v>
      </c>
      <c r="F6563" s="3" t="str">
        <f>Sheet1!F6563</f>
        <v>CHIX</v>
      </c>
      <c r="G6563" s="3" t="str">
        <f>Sheet1!H6563</f>
        <v>18340XJh608</v>
      </c>
      <c r="H6563" s="3" t="s">
        <v>15</v>
      </c>
      <c r="I6563" s="3" t="s">
        <v>28312</v>
      </c>
      <c r="J6563" s="5">
        <f>Sheet1!B6563</f>
        <v>24</v>
      </c>
      <c r="K6563" s="5">
        <f>Sheet1!C6563</f>
        <v>338.6</v>
      </c>
      <c r="L6563" s="3" t="s">
        <v>17</v>
      </c>
      <c r="M6563" s="5">
        <f t="shared" si="104"/>
        <v>8126.4000000000005</v>
      </c>
    </row>
    <row r="6564" spans="1:13" x14ac:dyDescent="0.2">
      <c r="A6564" s="3" t="s">
        <v>13</v>
      </c>
      <c r="B6564" s="3" t="s">
        <v>28313</v>
      </c>
      <c r="C6564" s="3" t="s">
        <v>28314</v>
      </c>
      <c r="D6564" s="6">
        <f>Sheet1!I6564</f>
        <v>43440</v>
      </c>
      <c r="E6564" s="4">
        <f>D6564+Sheet1!E6564</f>
        <v>43440.644807141201</v>
      </c>
      <c r="F6564" s="3" t="str">
        <f>Sheet1!F6564</f>
        <v>XCSE</v>
      </c>
      <c r="G6564" s="3" t="str">
        <f>Sheet1!H6564</f>
        <v>18340XJh63c</v>
      </c>
      <c r="H6564" s="3" t="s">
        <v>15</v>
      </c>
      <c r="I6564" s="3" t="s">
        <v>28315</v>
      </c>
      <c r="J6564" s="5">
        <f>Sheet1!B6564</f>
        <v>40</v>
      </c>
      <c r="K6564" s="5">
        <f>Sheet1!C6564</f>
        <v>338.5</v>
      </c>
      <c r="L6564" s="3" t="s">
        <v>17</v>
      </c>
      <c r="M6564" s="5">
        <f t="shared" si="104"/>
        <v>13540</v>
      </c>
    </row>
    <row r="6565" spans="1:13" x14ac:dyDescent="0.2">
      <c r="A6565" s="3" t="s">
        <v>13</v>
      </c>
      <c r="B6565" s="3" t="s">
        <v>28316</v>
      </c>
      <c r="C6565" s="3" t="s">
        <v>28317</v>
      </c>
      <c r="D6565" s="6">
        <f>Sheet1!I6565</f>
        <v>43440</v>
      </c>
      <c r="E6565" s="4">
        <f>D6565+Sheet1!E6565</f>
        <v>43440.644807141201</v>
      </c>
      <c r="F6565" s="3" t="str">
        <f>Sheet1!F6565</f>
        <v>XCSE</v>
      </c>
      <c r="G6565" s="3" t="str">
        <f>Sheet1!H6565</f>
        <v>18340XJh63b</v>
      </c>
      <c r="H6565" s="3" t="s">
        <v>15</v>
      </c>
      <c r="I6565" s="3" t="s">
        <v>28318</v>
      </c>
      <c r="J6565" s="5">
        <f>Sheet1!B6565</f>
        <v>51</v>
      </c>
      <c r="K6565" s="5">
        <f>Sheet1!C6565</f>
        <v>338.5</v>
      </c>
      <c r="L6565" s="3" t="s">
        <v>17</v>
      </c>
      <c r="M6565" s="5">
        <f t="shared" si="104"/>
        <v>17263.5</v>
      </c>
    </row>
    <row r="6566" spans="1:13" x14ac:dyDescent="0.2">
      <c r="A6566" s="3" t="s">
        <v>13</v>
      </c>
      <c r="B6566" s="3" t="s">
        <v>28319</v>
      </c>
      <c r="C6566" s="3" t="s">
        <v>28320</v>
      </c>
      <c r="D6566" s="6">
        <f>Sheet1!I6566</f>
        <v>43440</v>
      </c>
      <c r="E6566" s="4">
        <f>D6566+Sheet1!E6566</f>
        <v>43440.644807256947</v>
      </c>
      <c r="F6566" s="3" t="str">
        <f>Sheet1!F6566</f>
        <v>BATE</v>
      </c>
      <c r="G6566" s="3" t="str">
        <f>Sheet1!H6566</f>
        <v>18340XJh63a</v>
      </c>
      <c r="H6566" s="3" t="s">
        <v>15</v>
      </c>
      <c r="I6566" s="3" t="s">
        <v>28321</v>
      </c>
      <c r="J6566" s="5">
        <f>Sheet1!B6566</f>
        <v>50</v>
      </c>
      <c r="K6566" s="5">
        <f>Sheet1!C6566</f>
        <v>338.5</v>
      </c>
      <c r="L6566" s="3" t="s">
        <v>17</v>
      </c>
      <c r="M6566" s="5">
        <f t="shared" si="104"/>
        <v>16925</v>
      </c>
    </row>
    <row r="6567" spans="1:13" x14ac:dyDescent="0.2">
      <c r="A6567" s="3" t="s">
        <v>13</v>
      </c>
      <c r="B6567" s="3" t="s">
        <v>28322</v>
      </c>
      <c r="C6567" s="3" t="s">
        <v>28323</v>
      </c>
      <c r="D6567" s="6">
        <f>Sheet1!I6567</f>
        <v>43440</v>
      </c>
      <c r="E6567" s="4">
        <f>D6567+Sheet1!E6567</f>
        <v>43440.644807256947</v>
      </c>
      <c r="F6567" s="3" t="str">
        <f>Sheet1!F6567</f>
        <v>CHIX</v>
      </c>
      <c r="G6567" s="3" t="str">
        <f>Sheet1!H6567</f>
        <v>18340XJh639</v>
      </c>
      <c r="H6567" s="3" t="s">
        <v>15</v>
      </c>
      <c r="I6567" s="3" t="s">
        <v>28324</v>
      </c>
      <c r="J6567" s="5">
        <f>Sheet1!B6567</f>
        <v>13</v>
      </c>
      <c r="K6567" s="5">
        <f>Sheet1!C6567</f>
        <v>338.5</v>
      </c>
      <c r="L6567" s="3" t="s">
        <v>17</v>
      </c>
      <c r="M6567" s="5">
        <f t="shared" ref="M6567:M6630" si="105">K6567*J6567</f>
        <v>4400.5</v>
      </c>
    </row>
    <row r="6568" spans="1:13" x14ac:dyDescent="0.2">
      <c r="A6568" s="3" t="s">
        <v>13</v>
      </c>
      <c r="B6568" s="3" t="s">
        <v>28325</v>
      </c>
      <c r="C6568" s="3" t="s">
        <v>28326</v>
      </c>
      <c r="D6568" s="6">
        <f>Sheet1!I6568</f>
        <v>43440</v>
      </c>
      <c r="E6568" s="4">
        <f>D6568+Sheet1!E6568</f>
        <v>43440.644807372686</v>
      </c>
      <c r="F6568" s="3" t="str">
        <f>Sheet1!F6568</f>
        <v>XCSE</v>
      </c>
      <c r="G6568" s="3" t="str">
        <f>Sheet1!H6568</f>
        <v>18340XJh63e</v>
      </c>
      <c r="H6568" s="3" t="s">
        <v>15</v>
      </c>
      <c r="I6568" s="3" t="s">
        <v>28327</v>
      </c>
      <c r="J6568" s="5">
        <f>Sheet1!B6568</f>
        <v>27</v>
      </c>
      <c r="K6568" s="5">
        <f>Sheet1!C6568</f>
        <v>338.4</v>
      </c>
      <c r="L6568" s="3" t="s">
        <v>17</v>
      </c>
      <c r="M6568" s="5">
        <f t="shared" si="105"/>
        <v>9136.7999999999993</v>
      </c>
    </row>
    <row r="6569" spans="1:13" x14ac:dyDescent="0.2">
      <c r="A6569" s="3" t="s">
        <v>13</v>
      </c>
      <c r="B6569" s="3" t="s">
        <v>28328</v>
      </c>
      <c r="C6569" s="3" t="s">
        <v>28329</v>
      </c>
      <c r="D6569" s="6">
        <f>Sheet1!I6569</f>
        <v>43440</v>
      </c>
      <c r="E6569" s="4">
        <f>D6569+Sheet1!E6569</f>
        <v>43440.644807500001</v>
      </c>
      <c r="F6569" s="3" t="str">
        <f>Sheet1!F6569</f>
        <v>CHIX</v>
      </c>
      <c r="G6569" s="3" t="str">
        <f>Sheet1!H6569</f>
        <v>18340XJh63d</v>
      </c>
      <c r="H6569" s="3" t="s">
        <v>15</v>
      </c>
      <c r="I6569" s="3" t="s">
        <v>28330</v>
      </c>
      <c r="J6569" s="5">
        <f>Sheet1!B6569</f>
        <v>26</v>
      </c>
      <c r="K6569" s="5">
        <f>Sheet1!C6569</f>
        <v>338.4</v>
      </c>
      <c r="L6569" s="3" t="s">
        <v>17</v>
      </c>
      <c r="M6569" s="5">
        <f t="shared" si="105"/>
        <v>8798.4</v>
      </c>
    </row>
    <row r="6570" spans="1:13" x14ac:dyDescent="0.2">
      <c r="A6570" s="3" t="s">
        <v>13</v>
      </c>
      <c r="B6570" s="3" t="s">
        <v>28331</v>
      </c>
      <c r="C6570" s="3" t="s">
        <v>28332</v>
      </c>
      <c r="D6570" s="6">
        <f>Sheet1!I6570</f>
        <v>43440</v>
      </c>
      <c r="E6570" s="4">
        <f>D6570+Sheet1!E6570</f>
        <v>43440.646437962961</v>
      </c>
      <c r="F6570" s="3" t="str">
        <f>Sheet1!F6570</f>
        <v>BATE</v>
      </c>
      <c r="G6570" s="3" t="str">
        <f>Sheet1!H6570</f>
        <v>18340XJh6nf</v>
      </c>
      <c r="H6570" s="3" t="s">
        <v>15</v>
      </c>
      <c r="I6570" s="3" t="s">
        <v>28333</v>
      </c>
      <c r="J6570" s="5">
        <f>Sheet1!B6570</f>
        <v>56</v>
      </c>
      <c r="K6570" s="5">
        <f>Sheet1!C6570</f>
        <v>339.8</v>
      </c>
      <c r="L6570" s="3" t="s">
        <v>17</v>
      </c>
      <c r="M6570" s="5">
        <f t="shared" si="105"/>
        <v>19028.8</v>
      </c>
    </row>
    <row r="6571" spans="1:13" x14ac:dyDescent="0.2">
      <c r="A6571" s="3" t="s">
        <v>13</v>
      </c>
      <c r="B6571" s="3" t="s">
        <v>28334</v>
      </c>
      <c r="C6571" s="3" t="s">
        <v>28335</v>
      </c>
      <c r="D6571" s="6">
        <f>Sheet1!I6571</f>
        <v>43440</v>
      </c>
      <c r="E6571" s="4">
        <f>D6571+Sheet1!E6571</f>
        <v>43440.646437962961</v>
      </c>
      <c r="F6571" s="3" t="str">
        <f>Sheet1!F6571</f>
        <v>BATE</v>
      </c>
      <c r="G6571" s="3" t="str">
        <f>Sheet1!H6571</f>
        <v>18340XJh6ng</v>
      </c>
      <c r="H6571" s="3" t="s">
        <v>15</v>
      </c>
      <c r="I6571" s="3" t="s">
        <v>28336</v>
      </c>
      <c r="J6571" s="5">
        <f>Sheet1!B6571</f>
        <v>24</v>
      </c>
      <c r="K6571" s="5">
        <f>Sheet1!C6571</f>
        <v>339.8</v>
      </c>
      <c r="L6571" s="3" t="s">
        <v>17</v>
      </c>
      <c r="M6571" s="5">
        <f t="shared" si="105"/>
        <v>8155.2000000000007</v>
      </c>
    </row>
    <row r="6572" spans="1:13" x14ac:dyDescent="0.2">
      <c r="A6572" s="3" t="s">
        <v>13</v>
      </c>
      <c r="B6572" s="3" t="s">
        <v>28337</v>
      </c>
      <c r="C6572" s="3" t="s">
        <v>28338</v>
      </c>
      <c r="D6572" s="6">
        <f>Sheet1!I6572</f>
        <v>43440</v>
      </c>
      <c r="E6572" s="4">
        <f>D6572+Sheet1!E6572</f>
        <v>43440.646437962961</v>
      </c>
      <c r="F6572" s="3" t="str">
        <f>Sheet1!F6572</f>
        <v>CHIX</v>
      </c>
      <c r="G6572" s="3" t="str">
        <f>Sheet1!H6572</f>
        <v>18340XJh6ne</v>
      </c>
      <c r="H6572" s="3" t="s">
        <v>15</v>
      </c>
      <c r="I6572" s="3" t="s">
        <v>28339</v>
      </c>
      <c r="J6572" s="5">
        <f>Sheet1!B6572</f>
        <v>49</v>
      </c>
      <c r="K6572" s="5">
        <f>Sheet1!C6572</f>
        <v>339.8</v>
      </c>
      <c r="L6572" s="3" t="s">
        <v>17</v>
      </c>
      <c r="M6572" s="5">
        <f t="shared" si="105"/>
        <v>16650.2</v>
      </c>
    </row>
    <row r="6573" spans="1:13" x14ac:dyDescent="0.2">
      <c r="A6573" s="3" t="s">
        <v>13</v>
      </c>
      <c r="B6573" s="3" t="s">
        <v>28340</v>
      </c>
      <c r="C6573" s="3" t="s">
        <v>28341</v>
      </c>
      <c r="D6573" s="6">
        <f>Sheet1!I6573</f>
        <v>43440</v>
      </c>
      <c r="E6573" s="4">
        <f>D6573+Sheet1!E6573</f>
        <v>43440.646518831018</v>
      </c>
      <c r="F6573" s="3" t="str">
        <f>Sheet1!F6573</f>
        <v>CHIX</v>
      </c>
      <c r="G6573" s="3" t="str">
        <f>Sheet1!H6573</f>
        <v>18340XJh6oc</v>
      </c>
      <c r="H6573" s="3" t="s">
        <v>15</v>
      </c>
      <c r="I6573" s="3" t="s">
        <v>28342</v>
      </c>
      <c r="J6573" s="5">
        <f>Sheet1!B6573</f>
        <v>18</v>
      </c>
      <c r="K6573" s="5">
        <f>Sheet1!C6573</f>
        <v>339.5</v>
      </c>
      <c r="L6573" s="3" t="s">
        <v>17</v>
      </c>
      <c r="M6573" s="5">
        <f t="shared" si="105"/>
        <v>6111</v>
      </c>
    </row>
    <row r="6574" spans="1:13" x14ac:dyDescent="0.2">
      <c r="A6574" s="3" t="s">
        <v>13</v>
      </c>
      <c r="B6574" s="3" t="s">
        <v>28343</v>
      </c>
      <c r="C6574" s="3" t="s">
        <v>28344</v>
      </c>
      <c r="D6574" s="6">
        <f>Sheet1!I6574</f>
        <v>43440</v>
      </c>
      <c r="E6574" s="4">
        <f>D6574+Sheet1!E6574</f>
        <v>43440.646518831018</v>
      </c>
      <c r="F6574" s="3" t="str">
        <f>Sheet1!F6574</f>
        <v>CHIX</v>
      </c>
      <c r="G6574" s="3" t="str">
        <f>Sheet1!H6574</f>
        <v>18340XJh6ob</v>
      </c>
      <c r="H6574" s="3" t="s">
        <v>15</v>
      </c>
      <c r="I6574" s="3" t="s">
        <v>28345</v>
      </c>
      <c r="J6574" s="5">
        <f>Sheet1!B6574</f>
        <v>114</v>
      </c>
      <c r="K6574" s="5">
        <f>Sheet1!C6574</f>
        <v>339.5</v>
      </c>
      <c r="L6574" s="3" t="s">
        <v>17</v>
      </c>
      <c r="M6574" s="5">
        <f t="shared" si="105"/>
        <v>38703</v>
      </c>
    </row>
    <row r="6575" spans="1:13" x14ac:dyDescent="0.2">
      <c r="A6575" s="3" t="s">
        <v>13</v>
      </c>
      <c r="B6575" s="3" t="s">
        <v>28346</v>
      </c>
      <c r="C6575" s="3" t="s">
        <v>28347</v>
      </c>
      <c r="D6575" s="6">
        <f>Sheet1!I6575</f>
        <v>43440</v>
      </c>
      <c r="E6575" s="4">
        <f>D6575+Sheet1!E6575</f>
        <v>43440.646518831018</v>
      </c>
      <c r="F6575" s="3" t="str">
        <f>Sheet1!F6575</f>
        <v>CHIX</v>
      </c>
      <c r="G6575" s="3" t="str">
        <f>Sheet1!H6575</f>
        <v>18340XJh6oa</v>
      </c>
      <c r="H6575" s="3" t="s">
        <v>15</v>
      </c>
      <c r="I6575" s="3" t="s">
        <v>28348</v>
      </c>
      <c r="J6575" s="5">
        <f>Sheet1!B6575</f>
        <v>12</v>
      </c>
      <c r="K6575" s="5">
        <f>Sheet1!C6575</f>
        <v>339.6</v>
      </c>
      <c r="L6575" s="3" t="s">
        <v>17</v>
      </c>
      <c r="M6575" s="5">
        <f t="shared" si="105"/>
        <v>4075.2000000000003</v>
      </c>
    </row>
    <row r="6576" spans="1:13" x14ac:dyDescent="0.2">
      <c r="A6576" s="3" t="s">
        <v>13</v>
      </c>
      <c r="B6576" s="3" t="s">
        <v>28349</v>
      </c>
      <c r="C6576" s="3" t="s">
        <v>28350</v>
      </c>
      <c r="D6576" s="6">
        <f>Sheet1!I6576</f>
        <v>43440</v>
      </c>
      <c r="E6576" s="4">
        <f>D6576+Sheet1!E6576</f>
        <v>43440.646518946756</v>
      </c>
      <c r="F6576" s="3" t="str">
        <f>Sheet1!F6576</f>
        <v>XCSE</v>
      </c>
      <c r="G6576" s="3" t="str">
        <f>Sheet1!H6576</f>
        <v>18340XJh6og</v>
      </c>
      <c r="H6576" s="3" t="s">
        <v>15</v>
      </c>
      <c r="I6576" s="3" t="s">
        <v>28351</v>
      </c>
      <c r="J6576" s="5">
        <f>Sheet1!B6576</f>
        <v>7</v>
      </c>
      <c r="K6576" s="5">
        <f>Sheet1!C6576</f>
        <v>339.5</v>
      </c>
      <c r="L6576" s="3" t="s">
        <v>17</v>
      </c>
      <c r="M6576" s="5">
        <f t="shared" si="105"/>
        <v>2376.5</v>
      </c>
    </row>
    <row r="6577" spans="1:13" x14ac:dyDescent="0.2">
      <c r="A6577" s="3" t="s">
        <v>13</v>
      </c>
      <c r="B6577" s="3" t="s">
        <v>28352</v>
      </c>
      <c r="C6577" s="3" t="s">
        <v>28353</v>
      </c>
      <c r="D6577" s="6">
        <f>Sheet1!I6577</f>
        <v>43440</v>
      </c>
      <c r="E6577" s="4">
        <f>D6577+Sheet1!E6577</f>
        <v>43440.646518946756</v>
      </c>
      <c r="F6577" s="3" t="str">
        <f>Sheet1!F6577</f>
        <v>XCSE</v>
      </c>
      <c r="G6577" s="3" t="str">
        <f>Sheet1!H6577</f>
        <v>18340XJh6of</v>
      </c>
      <c r="H6577" s="3" t="s">
        <v>15</v>
      </c>
      <c r="I6577" s="3" t="s">
        <v>28354</v>
      </c>
      <c r="J6577" s="5">
        <f>Sheet1!B6577</f>
        <v>92</v>
      </c>
      <c r="K6577" s="5">
        <f>Sheet1!C6577</f>
        <v>339.5</v>
      </c>
      <c r="L6577" s="3" t="s">
        <v>17</v>
      </c>
      <c r="M6577" s="5">
        <f t="shared" si="105"/>
        <v>31234</v>
      </c>
    </row>
    <row r="6578" spans="1:13" x14ac:dyDescent="0.2">
      <c r="A6578" s="3" t="s">
        <v>13</v>
      </c>
      <c r="B6578" s="3" t="s">
        <v>28355</v>
      </c>
      <c r="C6578" s="3" t="s">
        <v>28356</v>
      </c>
      <c r="D6578" s="6">
        <f>Sheet1!I6578</f>
        <v>43440</v>
      </c>
      <c r="E6578" s="4">
        <f>D6578+Sheet1!E6578</f>
        <v>43440.646518946756</v>
      </c>
      <c r="F6578" s="3" t="str">
        <f>Sheet1!F6578</f>
        <v>XCSE</v>
      </c>
      <c r="G6578" s="3" t="str">
        <f>Sheet1!H6578</f>
        <v>18340XJh6oe</v>
      </c>
      <c r="H6578" s="3" t="s">
        <v>15</v>
      </c>
      <c r="I6578" s="3" t="s">
        <v>28357</v>
      </c>
      <c r="J6578" s="5">
        <f>Sheet1!B6578</f>
        <v>40</v>
      </c>
      <c r="K6578" s="5">
        <f>Sheet1!C6578</f>
        <v>339.5</v>
      </c>
      <c r="L6578" s="3" t="s">
        <v>17</v>
      </c>
      <c r="M6578" s="5">
        <f t="shared" si="105"/>
        <v>13580</v>
      </c>
    </row>
    <row r="6579" spans="1:13" x14ac:dyDescent="0.2">
      <c r="A6579" s="3" t="s">
        <v>13</v>
      </c>
      <c r="B6579" s="3" t="s">
        <v>28358</v>
      </c>
      <c r="C6579" s="3" t="s">
        <v>28359</v>
      </c>
      <c r="D6579" s="6">
        <f>Sheet1!I6579</f>
        <v>43440</v>
      </c>
      <c r="E6579" s="4">
        <f>D6579+Sheet1!E6579</f>
        <v>43440.646518946756</v>
      </c>
      <c r="F6579" s="3" t="str">
        <f>Sheet1!F6579</f>
        <v>XCSE</v>
      </c>
      <c r="G6579" s="3" t="str">
        <f>Sheet1!H6579</f>
        <v>18340XJh6od</v>
      </c>
      <c r="H6579" s="3" t="s">
        <v>15</v>
      </c>
      <c r="I6579" s="3" t="s">
        <v>28360</v>
      </c>
      <c r="J6579" s="5">
        <f>Sheet1!B6579</f>
        <v>6</v>
      </c>
      <c r="K6579" s="5">
        <f>Sheet1!C6579</f>
        <v>339.6</v>
      </c>
      <c r="L6579" s="3" t="s">
        <v>17</v>
      </c>
      <c r="M6579" s="5">
        <f t="shared" si="105"/>
        <v>2037.6000000000001</v>
      </c>
    </row>
    <row r="6580" spans="1:13" x14ac:dyDescent="0.2">
      <c r="A6580" s="3" t="s">
        <v>13</v>
      </c>
      <c r="B6580" s="3" t="s">
        <v>28361</v>
      </c>
      <c r="C6580" s="3" t="s">
        <v>28362</v>
      </c>
      <c r="D6580" s="6">
        <f>Sheet1!I6580</f>
        <v>43440</v>
      </c>
      <c r="E6580" s="4">
        <f>D6580+Sheet1!E6580</f>
        <v>43440.646850856479</v>
      </c>
      <c r="F6580" s="3" t="str">
        <f>Sheet1!F6580</f>
        <v>TRQX</v>
      </c>
      <c r="G6580" s="3" t="str">
        <f>Sheet1!H6580</f>
        <v>18340XJh6sf</v>
      </c>
      <c r="H6580" s="3" t="s">
        <v>15</v>
      </c>
      <c r="I6580" s="3" t="s">
        <v>28363</v>
      </c>
      <c r="J6580" s="5">
        <f>Sheet1!B6580</f>
        <v>28</v>
      </c>
      <c r="K6580" s="5">
        <f>Sheet1!C6580</f>
        <v>339.4</v>
      </c>
      <c r="L6580" s="3" t="s">
        <v>17</v>
      </c>
      <c r="M6580" s="5">
        <f t="shared" si="105"/>
        <v>9503.1999999999989</v>
      </c>
    </row>
    <row r="6581" spans="1:13" x14ac:dyDescent="0.2">
      <c r="A6581" s="3" t="s">
        <v>13</v>
      </c>
      <c r="B6581" s="3" t="s">
        <v>28364</v>
      </c>
      <c r="C6581" s="3" t="s">
        <v>28365</v>
      </c>
      <c r="D6581" s="6">
        <f>Sheet1!I6581</f>
        <v>43440</v>
      </c>
      <c r="E6581" s="4">
        <f>D6581+Sheet1!E6581</f>
        <v>43440.646850856479</v>
      </c>
      <c r="F6581" s="3" t="str">
        <f>Sheet1!F6581</f>
        <v>CHIX</v>
      </c>
      <c r="G6581" s="3" t="str">
        <f>Sheet1!H6581</f>
        <v>18340XJh6se</v>
      </c>
      <c r="H6581" s="3" t="s">
        <v>15</v>
      </c>
      <c r="I6581" s="3" t="s">
        <v>28366</v>
      </c>
      <c r="J6581" s="5">
        <f>Sheet1!B6581</f>
        <v>58</v>
      </c>
      <c r="K6581" s="5">
        <f>Sheet1!C6581</f>
        <v>339.4</v>
      </c>
      <c r="L6581" s="3" t="s">
        <v>17</v>
      </c>
      <c r="M6581" s="5">
        <f t="shared" si="105"/>
        <v>19685.199999999997</v>
      </c>
    </row>
    <row r="6582" spans="1:13" x14ac:dyDescent="0.2">
      <c r="A6582" s="3" t="s">
        <v>13</v>
      </c>
      <c r="B6582" s="3" t="s">
        <v>28367</v>
      </c>
      <c r="C6582" s="3" t="s">
        <v>28368</v>
      </c>
      <c r="D6582" s="6">
        <f>Sheet1!I6582</f>
        <v>43440</v>
      </c>
      <c r="E6582" s="4">
        <f>D6582+Sheet1!E6582</f>
        <v>43440.646850972225</v>
      </c>
      <c r="F6582" s="3" t="str">
        <f>Sheet1!F6582</f>
        <v>XCSE</v>
      </c>
      <c r="G6582" s="3" t="str">
        <f>Sheet1!H6582</f>
        <v>18340XJh6sh</v>
      </c>
      <c r="H6582" s="3" t="s">
        <v>15</v>
      </c>
      <c r="I6582" s="3" t="s">
        <v>28369</v>
      </c>
      <c r="J6582" s="5">
        <f>Sheet1!B6582</f>
        <v>19</v>
      </c>
      <c r="K6582" s="5">
        <f>Sheet1!C6582</f>
        <v>339.3</v>
      </c>
      <c r="L6582" s="3" t="s">
        <v>17</v>
      </c>
      <c r="M6582" s="5">
        <f t="shared" si="105"/>
        <v>6446.7</v>
      </c>
    </row>
    <row r="6583" spans="1:13" x14ac:dyDescent="0.2">
      <c r="A6583" s="3" t="s">
        <v>13</v>
      </c>
      <c r="B6583" s="3" t="s">
        <v>28370</v>
      </c>
      <c r="C6583" s="3" t="s">
        <v>28371</v>
      </c>
      <c r="D6583" s="6">
        <f>Sheet1!I6583</f>
        <v>43440</v>
      </c>
      <c r="E6583" s="4">
        <f>D6583+Sheet1!E6583</f>
        <v>43440.646850972225</v>
      </c>
      <c r="F6583" s="3" t="str">
        <f>Sheet1!F6583</f>
        <v>XCSE</v>
      </c>
      <c r="G6583" s="3" t="str">
        <f>Sheet1!H6583</f>
        <v>18340XJh6sg</v>
      </c>
      <c r="H6583" s="3" t="s">
        <v>15</v>
      </c>
      <c r="I6583" s="3" t="s">
        <v>28372</v>
      </c>
      <c r="J6583" s="5">
        <f>Sheet1!B6583</f>
        <v>28</v>
      </c>
      <c r="K6583" s="5">
        <f>Sheet1!C6583</f>
        <v>339.4</v>
      </c>
      <c r="L6583" s="3" t="s">
        <v>17</v>
      </c>
      <c r="M6583" s="5">
        <f t="shared" si="105"/>
        <v>9503.1999999999989</v>
      </c>
    </row>
    <row r="6584" spans="1:13" x14ac:dyDescent="0.2">
      <c r="A6584" s="3" t="s">
        <v>13</v>
      </c>
      <c r="B6584" s="3" t="s">
        <v>28373</v>
      </c>
      <c r="C6584" s="3" t="s">
        <v>28374</v>
      </c>
      <c r="D6584" s="6">
        <f>Sheet1!I6584</f>
        <v>43440</v>
      </c>
      <c r="E6584" s="4">
        <f>D6584+Sheet1!E6584</f>
        <v>43440.647258506942</v>
      </c>
      <c r="F6584" s="3" t="str">
        <f>Sheet1!F6584</f>
        <v>TRQX</v>
      </c>
      <c r="G6584" s="3" t="str">
        <f>Sheet1!H6584</f>
        <v>18340XJh6vs</v>
      </c>
      <c r="H6584" s="3" t="s">
        <v>15</v>
      </c>
      <c r="I6584" s="3" t="s">
        <v>28375</v>
      </c>
      <c r="J6584" s="5">
        <f>Sheet1!B6584</f>
        <v>34</v>
      </c>
      <c r="K6584" s="5">
        <f>Sheet1!C6584</f>
        <v>339.4</v>
      </c>
      <c r="L6584" s="3" t="s">
        <v>17</v>
      </c>
      <c r="M6584" s="5">
        <f t="shared" si="105"/>
        <v>11539.599999999999</v>
      </c>
    </row>
    <row r="6585" spans="1:13" x14ac:dyDescent="0.2">
      <c r="A6585" s="3" t="s">
        <v>13</v>
      </c>
      <c r="B6585" s="3" t="s">
        <v>28376</v>
      </c>
      <c r="C6585" s="3" t="s">
        <v>28377</v>
      </c>
      <c r="D6585" s="6">
        <f>Sheet1!I6585</f>
        <v>43440</v>
      </c>
      <c r="E6585" s="4">
        <f>D6585+Sheet1!E6585</f>
        <v>43440.647258506942</v>
      </c>
      <c r="F6585" s="3" t="str">
        <f>Sheet1!F6585</f>
        <v>CHIX</v>
      </c>
      <c r="G6585" s="3" t="str">
        <f>Sheet1!H6585</f>
        <v>18340XJh6vr</v>
      </c>
      <c r="H6585" s="3" t="s">
        <v>15</v>
      </c>
      <c r="I6585" s="3" t="s">
        <v>28378</v>
      </c>
      <c r="J6585" s="5">
        <f>Sheet1!B6585</f>
        <v>34</v>
      </c>
      <c r="K6585" s="5">
        <f>Sheet1!C6585</f>
        <v>339.4</v>
      </c>
      <c r="L6585" s="3" t="s">
        <v>17</v>
      </c>
      <c r="M6585" s="5">
        <f t="shared" si="105"/>
        <v>11539.599999999999</v>
      </c>
    </row>
    <row r="6586" spans="1:13" x14ac:dyDescent="0.2">
      <c r="A6586" s="3" t="s">
        <v>13</v>
      </c>
      <c r="B6586" s="3" t="s">
        <v>28379</v>
      </c>
      <c r="C6586" s="3" t="s">
        <v>28380</v>
      </c>
      <c r="D6586" s="6">
        <f>Sheet1!I6586</f>
        <v>43440</v>
      </c>
      <c r="E6586" s="4">
        <f>D6586+Sheet1!E6586</f>
        <v>43440.647258622688</v>
      </c>
      <c r="F6586" s="3" t="str">
        <f>Sheet1!F6586</f>
        <v>XCSE</v>
      </c>
      <c r="G6586" s="3" t="str">
        <f>Sheet1!H6586</f>
        <v>18340XJh6vt</v>
      </c>
      <c r="H6586" s="3" t="s">
        <v>15</v>
      </c>
      <c r="I6586" s="3" t="s">
        <v>28381</v>
      </c>
      <c r="J6586" s="5">
        <f>Sheet1!B6586</f>
        <v>69</v>
      </c>
      <c r="K6586" s="5">
        <f>Sheet1!C6586</f>
        <v>339.4</v>
      </c>
      <c r="L6586" s="3" t="s">
        <v>17</v>
      </c>
      <c r="M6586" s="5">
        <f t="shared" si="105"/>
        <v>23418.6</v>
      </c>
    </row>
    <row r="6587" spans="1:13" x14ac:dyDescent="0.2">
      <c r="A6587" s="3" t="s">
        <v>13</v>
      </c>
      <c r="B6587" s="3" t="s">
        <v>28382</v>
      </c>
      <c r="C6587" s="3" t="s">
        <v>28383</v>
      </c>
      <c r="D6587" s="6">
        <f>Sheet1!I6587</f>
        <v>43440</v>
      </c>
      <c r="E6587" s="4">
        <f>D6587+Sheet1!E6587</f>
        <v>43440.647942638891</v>
      </c>
      <c r="F6587" s="3" t="str">
        <f>Sheet1!F6587</f>
        <v>XCSE</v>
      </c>
      <c r="G6587" s="3" t="str">
        <f>Sheet1!H6587</f>
        <v>18340XJh74x</v>
      </c>
      <c r="H6587" s="3" t="s">
        <v>15</v>
      </c>
      <c r="I6587" s="3" t="s">
        <v>28384</v>
      </c>
      <c r="J6587" s="5">
        <f>Sheet1!B6587</f>
        <v>45</v>
      </c>
      <c r="K6587" s="5">
        <f>Sheet1!C6587</f>
        <v>340.4</v>
      </c>
      <c r="L6587" s="3" t="s">
        <v>17</v>
      </c>
      <c r="M6587" s="5">
        <f t="shared" si="105"/>
        <v>15317.999999999998</v>
      </c>
    </row>
    <row r="6588" spans="1:13" x14ac:dyDescent="0.2">
      <c r="A6588" s="3" t="s">
        <v>13</v>
      </c>
      <c r="B6588" s="3" t="s">
        <v>28385</v>
      </c>
      <c r="C6588" s="3" t="s">
        <v>28386</v>
      </c>
      <c r="D6588" s="6">
        <f>Sheet1!I6588</f>
        <v>43440</v>
      </c>
      <c r="E6588" s="4">
        <f>D6588+Sheet1!E6588</f>
        <v>43440.647983263887</v>
      </c>
      <c r="F6588" s="3" t="str">
        <f>Sheet1!F6588</f>
        <v>BATE</v>
      </c>
      <c r="G6588" s="3" t="str">
        <f>Sheet1!H6588</f>
        <v>18340XJh753</v>
      </c>
      <c r="H6588" s="3" t="s">
        <v>15</v>
      </c>
      <c r="I6588" s="3" t="s">
        <v>28387</v>
      </c>
      <c r="J6588" s="5">
        <f>Sheet1!B6588</f>
        <v>63</v>
      </c>
      <c r="K6588" s="5">
        <f>Sheet1!C6588</f>
        <v>340.3</v>
      </c>
      <c r="L6588" s="3" t="s">
        <v>17</v>
      </c>
      <c r="M6588" s="5">
        <f t="shared" si="105"/>
        <v>21438.9</v>
      </c>
    </row>
    <row r="6589" spans="1:13" x14ac:dyDescent="0.2">
      <c r="A6589" s="3" t="s">
        <v>13</v>
      </c>
      <c r="B6589" s="3" t="s">
        <v>28388</v>
      </c>
      <c r="C6589" s="3" t="s">
        <v>28389</v>
      </c>
      <c r="D6589" s="6">
        <f>Sheet1!I6589</f>
        <v>43440</v>
      </c>
      <c r="E6589" s="4">
        <f>D6589+Sheet1!E6589</f>
        <v>43440.647983263887</v>
      </c>
      <c r="F6589" s="3" t="str">
        <f>Sheet1!F6589</f>
        <v>CHIX</v>
      </c>
      <c r="G6589" s="3" t="str">
        <f>Sheet1!H6589</f>
        <v>18340XJh752</v>
      </c>
      <c r="H6589" s="3" t="s">
        <v>15</v>
      </c>
      <c r="I6589" s="3" t="s">
        <v>28390</v>
      </c>
      <c r="J6589" s="5">
        <f>Sheet1!B6589</f>
        <v>3</v>
      </c>
      <c r="K6589" s="5">
        <f>Sheet1!C6589</f>
        <v>340.3</v>
      </c>
      <c r="L6589" s="3" t="s">
        <v>17</v>
      </c>
      <c r="M6589" s="5">
        <f t="shared" si="105"/>
        <v>1020.9000000000001</v>
      </c>
    </row>
    <row r="6590" spans="1:13" x14ac:dyDescent="0.2">
      <c r="A6590" s="3" t="s">
        <v>13</v>
      </c>
      <c r="B6590" s="3" t="s">
        <v>28391</v>
      </c>
      <c r="C6590" s="3" t="s">
        <v>28392</v>
      </c>
      <c r="D6590" s="6">
        <f>Sheet1!I6590</f>
        <v>43440</v>
      </c>
      <c r="E6590" s="4">
        <f>D6590+Sheet1!E6590</f>
        <v>43440.647983310184</v>
      </c>
      <c r="F6590" s="3" t="str">
        <f>Sheet1!F6590</f>
        <v>XCSE</v>
      </c>
      <c r="G6590" s="3" t="str">
        <f>Sheet1!H6590</f>
        <v>18340XJh754</v>
      </c>
      <c r="H6590" s="3" t="s">
        <v>15</v>
      </c>
      <c r="I6590" s="3" t="s">
        <v>28393</v>
      </c>
      <c r="J6590" s="5">
        <f>Sheet1!B6590</f>
        <v>21</v>
      </c>
      <c r="K6590" s="5">
        <f>Sheet1!C6590</f>
        <v>340.3</v>
      </c>
      <c r="L6590" s="3" t="s">
        <v>17</v>
      </c>
      <c r="M6590" s="5">
        <f t="shared" si="105"/>
        <v>7146.3</v>
      </c>
    </row>
    <row r="6591" spans="1:13" x14ac:dyDescent="0.2">
      <c r="A6591" s="3" t="s">
        <v>13</v>
      </c>
      <c r="B6591" s="3" t="s">
        <v>28394</v>
      </c>
      <c r="C6591" s="3" t="s">
        <v>28395</v>
      </c>
      <c r="D6591" s="6">
        <f>Sheet1!I6591</f>
        <v>43440</v>
      </c>
      <c r="E6591" s="4">
        <f>D6591+Sheet1!E6591</f>
        <v>43440.648024525464</v>
      </c>
      <c r="F6591" s="3" t="str">
        <f>Sheet1!F6591</f>
        <v>XCSE</v>
      </c>
      <c r="G6591" s="3" t="str">
        <f>Sheet1!H6591</f>
        <v>18340XJh75g</v>
      </c>
      <c r="H6591" s="3" t="s">
        <v>15</v>
      </c>
      <c r="I6591" s="3" t="s">
        <v>28396</v>
      </c>
      <c r="J6591" s="5">
        <f>Sheet1!B6591</f>
        <v>95</v>
      </c>
      <c r="K6591" s="5">
        <f>Sheet1!C6591</f>
        <v>340.2</v>
      </c>
      <c r="L6591" s="3" t="s">
        <v>17</v>
      </c>
      <c r="M6591" s="5">
        <f t="shared" si="105"/>
        <v>32319</v>
      </c>
    </row>
    <row r="6592" spans="1:13" x14ac:dyDescent="0.2">
      <c r="A6592" s="3" t="s">
        <v>13</v>
      </c>
      <c r="B6592" s="3" t="s">
        <v>28397</v>
      </c>
      <c r="C6592" s="3" t="s">
        <v>28398</v>
      </c>
      <c r="D6592" s="6">
        <f>Sheet1!I6592</f>
        <v>43440</v>
      </c>
      <c r="E6592" s="4">
        <f>D6592+Sheet1!E6592</f>
        <v>43440.648024641203</v>
      </c>
      <c r="F6592" s="3" t="str">
        <f>Sheet1!F6592</f>
        <v>CHIX</v>
      </c>
      <c r="G6592" s="3" t="str">
        <f>Sheet1!H6592</f>
        <v>18340XJh75f</v>
      </c>
      <c r="H6592" s="3" t="s">
        <v>15</v>
      </c>
      <c r="I6592" s="3" t="s">
        <v>28399</v>
      </c>
      <c r="J6592" s="5">
        <f>Sheet1!B6592</f>
        <v>31</v>
      </c>
      <c r="K6592" s="5">
        <f>Sheet1!C6592</f>
        <v>340.2</v>
      </c>
      <c r="L6592" s="3" t="s">
        <v>17</v>
      </c>
      <c r="M6592" s="5">
        <f t="shared" si="105"/>
        <v>10546.199999999999</v>
      </c>
    </row>
    <row r="6593" spans="1:13" x14ac:dyDescent="0.2">
      <c r="A6593" s="3" t="s">
        <v>13</v>
      </c>
      <c r="B6593" s="3" t="s">
        <v>28400</v>
      </c>
      <c r="C6593" s="3" t="s">
        <v>28401</v>
      </c>
      <c r="D6593" s="6">
        <f>Sheet1!I6593</f>
        <v>43440</v>
      </c>
      <c r="E6593" s="4">
        <f>D6593+Sheet1!E6593</f>
        <v>43440.648568773147</v>
      </c>
      <c r="F6593" s="3" t="str">
        <f>Sheet1!F6593</f>
        <v>BATE</v>
      </c>
      <c r="G6593" s="3" t="str">
        <f>Sheet1!H6593</f>
        <v>18340XJh7av</v>
      </c>
      <c r="H6593" s="3" t="s">
        <v>15</v>
      </c>
      <c r="I6593" s="3" t="s">
        <v>28402</v>
      </c>
      <c r="J6593" s="5">
        <f>Sheet1!B6593</f>
        <v>15</v>
      </c>
      <c r="K6593" s="5">
        <f>Sheet1!C6593</f>
        <v>340.1</v>
      </c>
      <c r="L6593" s="3" t="s">
        <v>17</v>
      </c>
      <c r="M6593" s="5">
        <f t="shared" si="105"/>
        <v>5101.5</v>
      </c>
    </row>
    <row r="6594" spans="1:13" x14ac:dyDescent="0.2">
      <c r="A6594" s="3" t="s">
        <v>13</v>
      </c>
      <c r="B6594" s="3" t="s">
        <v>28403</v>
      </c>
      <c r="C6594" s="3" t="s">
        <v>28404</v>
      </c>
      <c r="D6594" s="6">
        <f>Sheet1!I6594</f>
        <v>43440</v>
      </c>
      <c r="E6594" s="4">
        <f>D6594+Sheet1!E6594</f>
        <v>43440.648568773147</v>
      </c>
      <c r="F6594" s="3" t="str">
        <f>Sheet1!F6594</f>
        <v>CHIX</v>
      </c>
      <c r="G6594" s="3" t="str">
        <f>Sheet1!H6594</f>
        <v>18340XJh7ax</v>
      </c>
      <c r="H6594" s="3" t="s">
        <v>15</v>
      </c>
      <c r="I6594" s="3" t="s">
        <v>28405</v>
      </c>
      <c r="J6594" s="5">
        <f>Sheet1!B6594</f>
        <v>23</v>
      </c>
      <c r="K6594" s="5">
        <f>Sheet1!C6594</f>
        <v>340.1</v>
      </c>
      <c r="L6594" s="3" t="s">
        <v>17</v>
      </c>
      <c r="M6594" s="5">
        <f t="shared" si="105"/>
        <v>7822.3</v>
      </c>
    </row>
    <row r="6595" spans="1:13" x14ac:dyDescent="0.2">
      <c r="A6595" s="3" t="s">
        <v>13</v>
      </c>
      <c r="B6595" s="3" t="s">
        <v>28406</v>
      </c>
      <c r="C6595" s="3" t="s">
        <v>28407</v>
      </c>
      <c r="D6595" s="6">
        <f>Sheet1!I6595</f>
        <v>43440</v>
      </c>
      <c r="E6595" s="4">
        <f>D6595+Sheet1!E6595</f>
        <v>43440.648568784723</v>
      </c>
      <c r="F6595" s="3" t="str">
        <f>Sheet1!F6595</f>
        <v>XCSE</v>
      </c>
      <c r="G6595" s="3" t="str">
        <f>Sheet1!H6595</f>
        <v>18340XJh7b3</v>
      </c>
      <c r="H6595" s="3" t="s">
        <v>15</v>
      </c>
      <c r="I6595" s="3" t="s">
        <v>28408</v>
      </c>
      <c r="J6595" s="5">
        <f>Sheet1!B6595</f>
        <v>39</v>
      </c>
      <c r="K6595" s="5">
        <f>Sheet1!C6595</f>
        <v>340</v>
      </c>
      <c r="L6595" s="3" t="s">
        <v>17</v>
      </c>
      <c r="M6595" s="5">
        <f t="shared" si="105"/>
        <v>13260</v>
      </c>
    </row>
    <row r="6596" spans="1:13" x14ac:dyDescent="0.2">
      <c r="A6596" s="3" t="s">
        <v>13</v>
      </c>
      <c r="B6596" s="3" t="s">
        <v>28409</v>
      </c>
      <c r="C6596" s="3" t="s">
        <v>28410</v>
      </c>
      <c r="D6596" s="6">
        <f>Sheet1!I6596</f>
        <v>43440</v>
      </c>
      <c r="E6596" s="4">
        <f>D6596+Sheet1!E6596</f>
        <v>43440.648568784723</v>
      </c>
      <c r="F6596" s="3" t="str">
        <f>Sheet1!F6596</f>
        <v>XCSE</v>
      </c>
      <c r="G6596" s="3" t="str">
        <f>Sheet1!H6596</f>
        <v>18340XJh7b1</v>
      </c>
      <c r="H6596" s="3" t="s">
        <v>15</v>
      </c>
      <c r="I6596" s="3" t="s">
        <v>28411</v>
      </c>
      <c r="J6596" s="5">
        <f>Sheet1!B6596</f>
        <v>70</v>
      </c>
      <c r="K6596" s="5">
        <f>Sheet1!C6596</f>
        <v>340.1</v>
      </c>
      <c r="L6596" s="3" t="s">
        <v>17</v>
      </c>
      <c r="M6596" s="5">
        <f t="shared" si="105"/>
        <v>23807</v>
      </c>
    </row>
    <row r="6597" spans="1:13" x14ac:dyDescent="0.2">
      <c r="A6597" s="3" t="s">
        <v>13</v>
      </c>
      <c r="B6597" s="3" t="s">
        <v>28412</v>
      </c>
      <c r="C6597" s="3" t="s">
        <v>28413</v>
      </c>
      <c r="D6597" s="6">
        <f>Sheet1!I6597</f>
        <v>43440</v>
      </c>
      <c r="E6597" s="4">
        <f>D6597+Sheet1!E6597</f>
        <v>43440.648568784723</v>
      </c>
      <c r="F6597" s="3" t="str">
        <f>Sheet1!F6597</f>
        <v>XCSE</v>
      </c>
      <c r="G6597" s="3" t="str">
        <f>Sheet1!H6597</f>
        <v>18340XJh7b2</v>
      </c>
      <c r="H6597" s="3" t="s">
        <v>15</v>
      </c>
      <c r="I6597" s="3" t="s">
        <v>28414</v>
      </c>
      <c r="J6597" s="5">
        <f>Sheet1!B6597</f>
        <v>46</v>
      </c>
      <c r="K6597" s="5">
        <f>Sheet1!C6597</f>
        <v>340.1</v>
      </c>
      <c r="L6597" s="3" t="s">
        <v>17</v>
      </c>
      <c r="M6597" s="5">
        <f t="shared" si="105"/>
        <v>15644.6</v>
      </c>
    </row>
    <row r="6598" spans="1:13" x14ac:dyDescent="0.2">
      <c r="A6598" s="3" t="s">
        <v>13</v>
      </c>
      <c r="B6598" s="3" t="s">
        <v>28415</v>
      </c>
      <c r="C6598" s="3" t="s">
        <v>28416</v>
      </c>
      <c r="D6598" s="6">
        <f>Sheet1!I6598</f>
        <v>43440</v>
      </c>
      <c r="E6598" s="4">
        <f>D6598+Sheet1!E6598</f>
        <v>43440.648568900462</v>
      </c>
      <c r="F6598" s="3" t="str">
        <f>Sheet1!F6598</f>
        <v>BATE</v>
      </c>
      <c r="G6598" s="3" t="str">
        <f>Sheet1!H6598</f>
        <v>18340XJh7b0</v>
      </c>
      <c r="H6598" s="3" t="s">
        <v>15</v>
      </c>
      <c r="I6598" s="3" t="s">
        <v>28417</v>
      </c>
      <c r="J6598" s="5">
        <f>Sheet1!B6598</f>
        <v>25</v>
      </c>
      <c r="K6598" s="5">
        <f>Sheet1!C6598</f>
        <v>340</v>
      </c>
      <c r="L6598" s="3" t="s">
        <v>17</v>
      </c>
      <c r="M6598" s="5">
        <f t="shared" si="105"/>
        <v>8500</v>
      </c>
    </row>
    <row r="6599" spans="1:13" x14ac:dyDescent="0.2">
      <c r="A6599" s="3" t="s">
        <v>13</v>
      </c>
      <c r="B6599" s="3" t="s">
        <v>28418</v>
      </c>
      <c r="C6599" s="3" t="s">
        <v>28419</v>
      </c>
      <c r="D6599" s="6">
        <f>Sheet1!I6599</f>
        <v>43440</v>
      </c>
      <c r="E6599" s="4">
        <f>D6599+Sheet1!E6599</f>
        <v>43440.648568900462</v>
      </c>
      <c r="F6599" s="3" t="str">
        <f>Sheet1!F6599</f>
        <v>TRQX</v>
      </c>
      <c r="G6599" s="3" t="str">
        <f>Sheet1!H6599</f>
        <v>18340XJh7az</v>
      </c>
      <c r="H6599" s="3" t="s">
        <v>15</v>
      </c>
      <c r="I6599" s="3" t="s">
        <v>28420</v>
      </c>
      <c r="J6599" s="5">
        <f>Sheet1!B6599</f>
        <v>25</v>
      </c>
      <c r="K6599" s="5">
        <f>Sheet1!C6599</f>
        <v>340</v>
      </c>
      <c r="L6599" s="3" t="s">
        <v>17</v>
      </c>
      <c r="M6599" s="5">
        <f t="shared" si="105"/>
        <v>8500</v>
      </c>
    </row>
    <row r="6600" spans="1:13" x14ac:dyDescent="0.2">
      <c r="A6600" s="3" t="s">
        <v>13</v>
      </c>
      <c r="B6600" s="3" t="s">
        <v>28421</v>
      </c>
      <c r="C6600" s="3" t="s">
        <v>28422</v>
      </c>
      <c r="D6600" s="6">
        <f>Sheet1!I6600</f>
        <v>43440</v>
      </c>
      <c r="E6600" s="4">
        <f>D6600+Sheet1!E6600</f>
        <v>43440.648568900462</v>
      </c>
      <c r="F6600" s="3" t="str">
        <f>Sheet1!F6600</f>
        <v>TRQX</v>
      </c>
      <c r="G6600" s="3" t="str">
        <f>Sheet1!H6600</f>
        <v>18340XJh7ay</v>
      </c>
      <c r="H6600" s="3" t="s">
        <v>15</v>
      </c>
      <c r="I6600" s="3" t="s">
        <v>28423</v>
      </c>
      <c r="J6600" s="5">
        <f>Sheet1!B6600</f>
        <v>12</v>
      </c>
      <c r="K6600" s="5">
        <f>Sheet1!C6600</f>
        <v>340</v>
      </c>
      <c r="L6600" s="3" t="s">
        <v>17</v>
      </c>
      <c r="M6600" s="5">
        <f t="shared" si="105"/>
        <v>4080</v>
      </c>
    </row>
    <row r="6601" spans="1:13" x14ac:dyDescent="0.2">
      <c r="A6601" s="3" t="s">
        <v>13</v>
      </c>
      <c r="B6601" s="3" t="s">
        <v>28424</v>
      </c>
      <c r="C6601" s="3" t="s">
        <v>28425</v>
      </c>
      <c r="D6601" s="6">
        <f>Sheet1!I6601</f>
        <v>43440</v>
      </c>
      <c r="E6601" s="4">
        <f>D6601+Sheet1!E6601</f>
        <v>43440.648569097226</v>
      </c>
      <c r="F6601" s="3" t="str">
        <f>Sheet1!F6601</f>
        <v>CHIX</v>
      </c>
      <c r="G6601" s="3" t="str">
        <f>Sheet1!H6601</f>
        <v>18340XJh7b4</v>
      </c>
      <c r="H6601" s="3" t="s">
        <v>15</v>
      </c>
      <c r="I6601" s="3" t="s">
        <v>28426</v>
      </c>
      <c r="J6601" s="5">
        <f>Sheet1!B6601</f>
        <v>12</v>
      </c>
      <c r="K6601" s="5">
        <f>Sheet1!C6601</f>
        <v>340.1</v>
      </c>
      <c r="L6601" s="3" t="s">
        <v>17</v>
      </c>
      <c r="M6601" s="5">
        <f t="shared" si="105"/>
        <v>4081.2000000000003</v>
      </c>
    </row>
    <row r="6602" spans="1:13" x14ac:dyDescent="0.2">
      <c r="A6602" s="3" t="s">
        <v>13</v>
      </c>
      <c r="B6602" s="3" t="s">
        <v>28427</v>
      </c>
      <c r="C6602" s="3" t="s">
        <v>28428</v>
      </c>
      <c r="D6602" s="6">
        <f>Sheet1!I6602</f>
        <v>43440</v>
      </c>
      <c r="E6602" s="4">
        <f>D6602+Sheet1!E6602</f>
        <v>43440.648569201388</v>
      </c>
      <c r="F6602" s="3" t="str">
        <f>Sheet1!F6602</f>
        <v>XCSE</v>
      </c>
      <c r="G6602" s="3" t="str">
        <f>Sheet1!H6602</f>
        <v>18340XJh7b5</v>
      </c>
      <c r="H6602" s="3" t="s">
        <v>15</v>
      </c>
      <c r="I6602" s="3" t="s">
        <v>28429</v>
      </c>
      <c r="J6602" s="5">
        <f>Sheet1!B6602</f>
        <v>38</v>
      </c>
      <c r="K6602" s="5">
        <f>Sheet1!C6602</f>
        <v>340.1</v>
      </c>
      <c r="L6602" s="3" t="s">
        <v>17</v>
      </c>
      <c r="M6602" s="5">
        <f t="shared" si="105"/>
        <v>12923.800000000001</v>
      </c>
    </row>
    <row r="6603" spans="1:13" x14ac:dyDescent="0.2">
      <c r="A6603" s="3" t="s">
        <v>13</v>
      </c>
      <c r="B6603" s="3" t="s">
        <v>28430</v>
      </c>
      <c r="C6603" s="3" t="s">
        <v>28431</v>
      </c>
      <c r="D6603" s="6">
        <f>Sheet1!I6603</f>
        <v>43440</v>
      </c>
      <c r="E6603" s="4">
        <f>D6603+Sheet1!E6603</f>
        <v>43440.649445300929</v>
      </c>
      <c r="F6603" s="3" t="str">
        <f>Sheet1!F6603</f>
        <v>XCSE</v>
      </c>
      <c r="G6603" s="3" t="str">
        <f>Sheet1!H6603</f>
        <v>18340XJh7kq</v>
      </c>
      <c r="H6603" s="3" t="s">
        <v>15</v>
      </c>
      <c r="I6603" s="3" t="s">
        <v>28432</v>
      </c>
      <c r="J6603" s="5">
        <f>Sheet1!B6603</f>
        <v>10</v>
      </c>
      <c r="K6603" s="5">
        <f>Sheet1!C6603</f>
        <v>339.7</v>
      </c>
      <c r="L6603" s="3" t="s">
        <v>17</v>
      </c>
      <c r="M6603" s="5">
        <f t="shared" si="105"/>
        <v>3397</v>
      </c>
    </row>
    <row r="6604" spans="1:13" x14ac:dyDescent="0.2">
      <c r="A6604" s="3" t="s">
        <v>13</v>
      </c>
      <c r="B6604" s="3" t="s">
        <v>28433</v>
      </c>
      <c r="C6604" s="3" t="s">
        <v>28434</v>
      </c>
      <c r="D6604" s="6">
        <f>Sheet1!I6604</f>
        <v>43440</v>
      </c>
      <c r="E6604" s="4">
        <f>D6604+Sheet1!E6604</f>
        <v>43440.649736006948</v>
      </c>
      <c r="F6604" s="3" t="str">
        <f>Sheet1!F6604</f>
        <v>XCSE</v>
      </c>
      <c r="G6604" s="3" t="str">
        <f>Sheet1!H6604</f>
        <v>18340XJh7nb</v>
      </c>
      <c r="H6604" s="3" t="s">
        <v>15</v>
      </c>
      <c r="I6604" s="3" t="s">
        <v>28435</v>
      </c>
      <c r="J6604" s="5">
        <f>Sheet1!B6604</f>
        <v>61</v>
      </c>
      <c r="K6604" s="5">
        <f>Sheet1!C6604</f>
        <v>339.8</v>
      </c>
      <c r="L6604" s="3" t="s">
        <v>17</v>
      </c>
      <c r="M6604" s="5">
        <f t="shared" si="105"/>
        <v>20727.8</v>
      </c>
    </row>
    <row r="6605" spans="1:13" x14ac:dyDescent="0.2">
      <c r="A6605" s="3" t="s">
        <v>13</v>
      </c>
      <c r="B6605" s="3" t="s">
        <v>28436</v>
      </c>
      <c r="C6605" s="3" t="s">
        <v>28437</v>
      </c>
      <c r="D6605" s="6">
        <f>Sheet1!I6605</f>
        <v>43440</v>
      </c>
      <c r="E6605" s="4">
        <f>D6605+Sheet1!E6605</f>
        <v>43440.649736006948</v>
      </c>
      <c r="F6605" s="3" t="str">
        <f>Sheet1!F6605</f>
        <v>XCSE</v>
      </c>
      <c r="G6605" s="3" t="str">
        <f>Sheet1!H6605</f>
        <v>18340XJh7na</v>
      </c>
      <c r="H6605" s="3" t="s">
        <v>15</v>
      </c>
      <c r="I6605" s="3" t="s">
        <v>28438</v>
      </c>
      <c r="J6605" s="5">
        <f>Sheet1!B6605</f>
        <v>39</v>
      </c>
      <c r="K6605" s="5">
        <f>Sheet1!C6605</f>
        <v>339.9</v>
      </c>
      <c r="L6605" s="3" t="s">
        <v>17</v>
      </c>
      <c r="M6605" s="5">
        <f t="shared" si="105"/>
        <v>13256.099999999999</v>
      </c>
    </row>
    <row r="6606" spans="1:13" x14ac:dyDescent="0.2">
      <c r="A6606" s="3" t="s">
        <v>13</v>
      </c>
      <c r="B6606" s="3" t="s">
        <v>28439</v>
      </c>
      <c r="C6606" s="3" t="s">
        <v>28440</v>
      </c>
      <c r="D6606" s="6">
        <f>Sheet1!I6606</f>
        <v>43440</v>
      </c>
      <c r="E6606" s="4">
        <f>D6606+Sheet1!E6606</f>
        <v>43440.649736122687</v>
      </c>
      <c r="F6606" s="3" t="str">
        <f>Sheet1!F6606</f>
        <v>TRQX</v>
      </c>
      <c r="G6606" s="3" t="str">
        <f>Sheet1!H6606</f>
        <v>18340XJh7n9</v>
      </c>
      <c r="H6606" s="3" t="s">
        <v>15</v>
      </c>
      <c r="I6606" s="3" t="s">
        <v>28441</v>
      </c>
      <c r="J6606" s="5">
        <f>Sheet1!B6606</f>
        <v>13</v>
      </c>
      <c r="K6606" s="5">
        <f>Sheet1!C6606</f>
        <v>339.9</v>
      </c>
      <c r="L6606" s="3" t="s">
        <v>17</v>
      </c>
      <c r="M6606" s="5">
        <f t="shared" si="105"/>
        <v>4418.7</v>
      </c>
    </row>
    <row r="6607" spans="1:13" x14ac:dyDescent="0.2">
      <c r="A6607" s="3" t="s">
        <v>13</v>
      </c>
      <c r="B6607" s="3" t="s">
        <v>28442</v>
      </c>
      <c r="C6607" s="3" t="s">
        <v>28443</v>
      </c>
      <c r="D6607" s="6">
        <f>Sheet1!I6607</f>
        <v>43440</v>
      </c>
      <c r="E6607" s="4">
        <f>D6607+Sheet1!E6607</f>
        <v>43440.649736226849</v>
      </c>
      <c r="F6607" s="3" t="str">
        <f>Sheet1!F6607</f>
        <v>CHIX</v>
      </c>
      <c r="G6607" s="3" t="str">
        <f>Sheet1!H6607</f>
        <v>18340XJh7nc</v>
      </c>
      <c r="H6607" s="3" t="s">
        <v>15</v>
      </c>
      <c r="I6607" s="3" t="s">
        <v>28444</v>
      </c>
      <c r="J6607" s="5">
        <f>Sheet1!B6607</f>
        <v>2</v>
      </c>
      <c r="K6607" s="5">
        <f>Sheet1!C6607</f>
        <v>339.9</v>
      </c>
      <c r="L6607" s="3" t="s">
        <v>17</v>
      </c>
      <c r="M6607" s="5">
        <f t="shared" si="105"/>
        <v>679.8</v>
      </c>
    </row>
    <row r="6608" spans="1:13" x14ac:dyDescent="0.2">
      <c r="A6608" s="3" t="s">
        <v>13</v>
      </c>
      <c r="B6608" s="3" t="s">
        <v>28445</v>
      </c>
      <c r="C6608" s="3" t="s">
        <v>28446</v>
      </c>
      <c r="D6608" s="6">
        <f>Sheet1!I6608</f>
        <v>43440</v>
      </c>
      <c r="E6608" s="4">
        <f>D6608+Sheet1!E6608</f>
        <v>43440.649736342595</v>
      </c>
      <c r="F6608" s="3" t="str">
        <f>Sheet1!F6608</f>
        <v>XCSE</v>
      </c>
      <c r="G6608" s="3" t="str">
        <f>Sheet1!H6608</f>
        <v>18340XJh7nd</v>
      </c>
      <c r="H6608" s="3" t="s">
        <v>15</v>
      </c>
      <c r="I6608" s="3" t="s">
        <v>28447</v>
      </c>
      <c r="J6608" s="5">
        <f>Sheet1!B6608</f>
        <v>4</v>
      </c>
      <c r="K6608" s="5">
        <f>Sheet1!C6608</f>
        <v>339.9</v>
      </c>
      <c r="L6608" s="3" t="s">
        <v>17</v>
      </c>
      <c r="M6608" s="5">
        <f t="shared" si="105"/>
        <v>1359.6</v>
      </c>
    </row>
    <row r="6609" spans="1:13" x14ac:dyDescent="0.2">
      <c r="A6609" s="3" t="s">
        <v>13</v>
      </c>
      <c r="B6609" s="3" t="s">
        <v>28448</v>
      </c>
      <c r="C6609" s="3" t="s">
        <v>28449</v>
      </c>
      <c r="D6609" s="6">
        <f>Sheet1!I6609</f>
        <v>43440</v>
      </c>
      <c r="E6609" s="4">
        <f>D6609+Sheet1!E6609</f>
        <v>43440.650003518516</v>
      </c>
      <c r="F6609" s="3" t="str">
        <f>Sheet1!F6609</f>
        <v>CHIX</v>
      </c>
      <c r="G6609" s="3" t="str">
        <f>Sheet1!H6609</f>
        <v>18340XJh7q1</v>
      </c>
      <c r="H6609" s="3" t="s">
        <v>15</v>
      </c>
      <c r="I6609" s="3" t="s">
        <v>28450</v>
      </c>
      <c r="J6609" s="5">
        <f>Sheet1!B6609</f>
        <v>14</v>
      </c>
      <c r="K6609" s="5">
        <f>Sheet1!C6609</f>
        <v>339.9</v>
      </c>
      <c r="L6609" s="3" t="s">
        <v>17</v>
      </c>
      <c r="M6609" s="5">
        <f t="shared" si="105"/>
        <v>4758.5999999999995</v>
      </c>
    </row>
    <row r="6610" spans="1:13" x14ac:dyDescent="0.2">
      <c r="A6610" s="3" t="s">
        <v>13</v>
      </c>
      <c r="B6610" s="3" t="s">
        <v>28451</v>
      </c>
      <c r="C6610" s="3" t="s">
        <v>28452</v>
      </c>
      <c r="D6610" s="6">
        <f>Sheet1!I6610</f>
        <v>43440</v>
      </c>
      <c r="E6610" s="4">
        <f>D6610+Sheet1!E6610</f>
        <v>43440.650132847222</v>
      </c>
      <c r="F6610" s="3" t="str">
        <f>Sheet1!F6610</f>
        <v>XCSE</v>
      </c>
      <c r="G6610" s="3" t="str">
        <f>Sheet1!H6610</f>
        <v>18340XJh7qu</v>
      </c>
      <c r="H6610" s="3" t="s">
        <v>15</v>
      </c>
      <c r="I6610" s="3" t="s">
        <v>28453</v>
      </c>
      <c r="J6610" s="5">
        <f>Sheet1!B6610</f>
        <v>20</v>
      </c>
      <c r="K6610" s="5">
        <f>Sheet1!C6610</f>
        <v>340</v>
      </c>
      <c r="L6610" s="3" t="s">
        <v>17</v>
      </c>
      <c r="M6610" s="5">
        <f t="shared" si="105"/>
        <v>6800</v>
      </c>
    </row>
    <row r="6611" spans="1:13" x14ac:dyDescent="0.2">
      <c r="A6611" s="3" t="s">
        <v>13</v>
      </c>
      <c r="B6611" s="3" t="s">
        <v>28454</v>
      </c>
      <c r="C6611" s="3" t="s">
        <v>28455</v>
      </c>
      <c r="D6611" s="6">
        <f>Sheet1!I6611</f>
        <v>43440</v>
      </c>
      <c r="E6611" s="4">
        <f>D6611+Sheet1!E6611</f>
        <v>43440.650215740738</v>
      </c>
      <c r="F6611" s="3" t="str">
        <f>Sheet1!F6611</f>
        <v>CHIX</v>
      </c>
      <c r="G6611" s="3" t="str">
        <f>Sheet1!H6611</f>
        <v>18340XJh7rg</v>
      </c>
      <c r="H6611" s="3" t="s">
        <v>15</v>
      </c>
      <c r="I6611" s="3" t="s">
        <v>28456</v>
      </c>
      <c r="J6611" s="5">
        <f>Sheet1!B6611</f>
        <v>20</v>
      </c>
      <c r="K6611" s="5">
        <f>Sheet1!C6611</f>
        <v>340</v>
      </c>
      <c r="L6611" s="3" t="s">
        <v>17</v>
      </c>
      <c r="M6611" s="5">
        <f t="shared" si="105"/>
        <v>6800</v>
      </c>
    </row>
    <row r="6612" spans="1:13" x14ac:dyDescent="0.2">
      <c r="A6612" s="3" t="s">
        <v>13</v>
      </c>
      <c r="B6612" s="3" t="s">
        <v>28457</v>
      </c>
      <c r="C6612" s="3" t="s">
        <v>28458</v>
      </c>
      <c r="D6612" s="6">
        <f>Sheet1!I6612</f>
        <v>43440</v>
      </c>
      <c r="E6612" s="4">
        <f>D6612+Sheet1!E6612</f>
        <v>43440.650302800925</v>
      </c>
      <c r="F6612" s="3" t="str">
        <f>Sheet1!F6612</f>
        <v>CHIX</v>
      </c>
      <c r="G6612" s="3" t="str">
        <f>Sheet1!H6612</f>
        <v>18340XJh7ru</v>
      </c>
      <c r="H6612" s="3" t="s">
        <v>15</v>
      </c>
      <c r="I6612" s="3" t="s">
        <v>28459</v>
      </c>
      <c r="J6612" s="5">
        <f>Sheet1!B6612</f>
        <v>149</v>
      </c>
      <c r="K6612" s="5">
        <f>Sheet1!C6612</f>
        <v>340</v>
      </c>
      <c r="L6612" s="3" t="s">
        <v>17</v>
      </c>
      <c r="M6612" s="5">
        <f t="shared" si="105"/>
        <v>50660</v>
      </c>
    </row>
    <row r="6613" spans="1:13" x14ac:dyDescent="0.2">
      <c r="A6613" s="3" t="s">
        <v>13</v>
      </c>
      <c r="B6613" s="3" t="s">
        <v>28460</v>
      </c>
      <c r="C6613" s="3" t="s">
        <v>28461</v>
      </c>
      <c r="D6613" s="6">
        <f>Sheet1!I6613</f>
        <v>43440</v>
      </c>
      <c r="E6613" s="4">
        <f>D6613+Sheet1!E6613</f>
        <v>43440.650378680555</v>
      </c>
      <c r="F6613" s="3" t="str">
        <f>Sheet1!F6613</f>
        <v>CHIX</v>
      </c>
      <c r="G6613" s="3" t="str">
        <f>Sheet1!H6613</f>
        <v>18340XJh7sa</v>
      </c>
      <c r="H6613" s="3" t="s">
        <v>15</v>
      </c>
      <c r="I6613" s="3" t="s">
        <v>28462</v>
      </c>
      <c r="J6613" s="5">
        <f>Sheet1!B6613</f>
        <v>4</v>
      </c>
      <c r="K6613" s="5">
        <f>Sheet1!C6613</f>
        <v>340</v>
      </c>
      <c r="L6613" s="3" t="s">
        <v>17</v>
      </c>
      <c r="M6613" s="5">
        <f t="shared" si="105"/>
        <v>1360</v>
      </c>
    </row>
    <row r="6614" spans="1:13" x14ac:dyDescent="0.2">
      <c r="A6614" s="3" t="s">
        <v>13</v>
      </c>
      <c r="B6614" s="3" t="s">
        <v>28463</v>
      </c>
      <c r="C6614" s="3" t="s">
        <v>28464</v>
      </c>
      <c r="D6614" s="6">
        <f>Sheet1!I6614</f>
        <v>43440</v>
      </c>
      <c r="E6614" s="4">
        <f>D6614+Sheet1!E6614</f>
        <v>43440.650378692131</v>
      </c>
      <c r="F6614" s="3" t="str">
        <f>Sheet1!F6614</f>
        <v>TRQX</v>
      </c>
      <c r="G6614" s="3" t="str">
        <f>Sheet1!H6614</f>
        <v>18340XJh7sb</v>
      </c>
      <c r="H6614" s="3" t="s">
        <v>15</v>
      </c>
      <c r="I6614" s="3" t="s">
        <v>28465</v>
      </c>
      <c r="J6614" s="5">
        <f>Sheet1!B6614</f>
        <v>40</v>
      </c>
      <c r="K6614" s="5">
        <f>Sheet1!C6614</f>
        <v>340</v>
      </c>
      <c r="L6614" s="3" t="s">
        <v>17</v>
      </c>
      <c r="M6614" s="5">
        <f t="shared" si="105"/>
        <v>13600</v>
      </c>
    </row>
    <row r="6615" spans="1:13" x14ac:dyDescent="0.2">
      <c r="A6615" s="3" t="s">
        <v>13</v>
      </c>
      <c r="B6615" s="3" t="s">
        <v>28466</v>
      </c>
      <c r="C6615" s="3" t="s">
        <v>28467</v>
      </c>
      <c r="D6615" s="6">
        <f>Sheet1!I6615</f>
        <v>43440</v>
      </c>
      <c r="E6615" s="4">
        <f>D6615+Sheet1!E6615</f>
        <v>43440.65037880787</v>
      </c>
      <c r="F6615" s="3" t="str">
        <f>Sheet1!F6615</f>
        <v>XCSE</v>
      </c>
      <c r="G6615" s="3" t="str">
        <f>Sheet1!H6615</f>
        <v>18340XJh7sh</v>
      </c>
      <c r="H6615" s="3" t="s">
        <v>15</v>
      </c>
      <c r="I6615" s="3" t="s">
        <v>28468</v>
      </c>
      <c r="J6615" s="5">
        <f>Sheet1!B6615</f>
        <v>12</v>
      </c>
      <c r="K6615" s="5">
        <f>Sheet1!C6615</f>
        <v>339.9</v>
      </c>
      <c r="L6615" s="3" t="s">
        <v>17</v>
      </c>
      <c r="M6615" s="5">
        <f t="shared" si="105"/>
        <v>4078.7999999999997</v>
      </c>
    </row>
    <row r="6616" spans="1:13" x14ac:dyDescent="0.2">
      <c r="A6616" s="3" t="s">
        <v>13</v>
      </c>
      <c r="B6616" s="3" t="s">
        <v>28469</v>
      </c>
      <c r="C6616" s="3" t="s">
        <v>28470</v>
      </c>
      <c r="D6616" s="6">
        <f>Sheet1!I6616</f>
        <v>43440</v>
      </c>
      <c r="E6616" s="4">
        <f>D6616+Sheet1!E6616</f>
        <v>43440.65037880787</v>
      </c>
      <c r="F6616" s="3" t="str">
        <f>Sheet1!F6616</f>
        <v>XCSE</v>
      </c>
      <c r="G6616" s="3" t="str">
        <f>Sheet1!H6616</f>
        <v>18340XJh7sf</v>
      </c>
      <c r="H6616" s="3" t="s">
        <v>15</v>
      </c>
      <c r="I6616" s="3" t="s">
        <v>28471</v>
      </c>
      <c r="J6616" s="5">
        <f>Sheet1!B6616</f>
        <v>66</v>
      </c>
      <c r="K6616" s="5">
        <f>Sheet1!C6616</f>
        <v>339.9</v>
      </c>
      <c r="L6616" s="3" t="s">
        <v>17</v>
      </c>
      <c r="M6616" s="5">
        <f t="shared" si="105"/>
        <v>22433.399999999998</v>
      </c>
    </row>
    <row r="6617" spans="1:13" x14ac:dyDescent="0.2">
      <c r="A6617" s="3" t="s">
        <v>13</v>
      </c>
      <c r="B6617" s="3" t="s">
        <v>28472</v>
      </c>
      <c r="C6617" s="3" t="s">
        <v>28473</v>
      </c>
      <c r="D6617" s="6">
        <f>Sheet1!I6617</f>
        <v>43440</v>
      </c>
      <c r="E6617" s="4">
        <f>D6617+Sheet1!E6617</f>
        <v>43440.65037880787</v>
      </c>
      <c r="F6617" s="3" t="str">
        <f>Sheet1!F6617</f>
        <v>XCSE</v>
      </c>
      <c r="G6617" s="3" t="str">
        <f>Sheet1!H6617</f>
        <v>18340XJh7sg</v>
      </c>
      <c r="H6617" s="3" t="s">
        <v>15</v>
      </c>
      <c r="I6617" s="3" t="s">
        <v>28474</v>
      </c>
      <c r="J6617" s="5">
        <f>Sheet1!B6617</f>
        <v>16</v>
      </c>
      <c r="K6617" s="5">
        <f>Sheet1!C6617</f>
        <v>339.9</v>
      </c>
      <c r="L6617" s="3" t="s">
        <v>17</v>
      </c>
      <c r="M6617" s="5">
        <f t="shared" si="105"/>
        <v>5438.4</v>
      </c>
    </row>
    <row r="6618" spans="1:13" x14ac:dyDescent="0.2">
      <c r="A6618" s="3" t="s">
        <v>13</v>
      </c>
      <c r="B6618" s="3" t="s">
        <v>28475</v>
      </c>
      <c r="C6618" s="3" t="s">
        <v>28476</v>
      </c>
      <c r="D6618" s="6">
        <f>Sheet1!I6618</f>
        <v>43440</v>
      </c>
      <c r="E6618" s="4">
        <f>D6618+Sheet1!E6618</f>
        <v>43440.65037880787</v>
      </c>
      <c r="F6618" s="3" t="str">
        <f>Sheet1!F6618</f>
        <v>XCSE</v>
      </c>
      <c r="G6618" s="3" t="str">
        <f>Sheet1!H6618</f>
        <v>18340XJh7se</v>
      </c>
      <c r="H6618" s="3" t="s">
        <v>15</v>
      </c>
      <c r="I6618" s="3" t="s">
        <v>28477</v>
      </c>
      <c r="J6618" s="5">
        <f>Sheet1!B6618</f>
        <v>12</v>
      </c>
      <c r="K6618" s="5">
        <f>Sheet1!C6618</f>
        <v>339.9</v>
      </c>
      <c r="L6618" s="3" t="s">
        <v>17</v>
      </c>
      <c r="M6618" s="5">
        <f t="shared" si="105"/>
        <v>4078.7999999999997</v>
      </c>
    </row>
    <row r="6619" spans="1:13" x14ac:dyDescent="0.2">
      <c r="A6619" s="3" t="s">
        <v>13</v>
      </c>
      <c r="B6619" s="3" t="s">
        <v>28478</v>
      </c>
      <c r="C6619" s="3" t="s">
        <v>28479</v>
      </c>
      <c r="D6619" s="6">
        <f>Sheet1!I6619</f>
        <v>43440</v>
      </c>
      <c r="E6619" s="4">
        <f>D6619+Sheet1!E6619</f>
        <v>43440.65037880787</v>
      </c>
      <c r="F6619" s="3" t="str">
        <f>Sheet1!F6619</f>
        <v>XCSE</v>
      </c>
      <c r="G6619" s="3" t="str">
        <f>Sheet1!H6619</f>
        <v>18340XJh7sd</v>
      </c>
      <c r="H6619" s="3" t="s">
        <v>15</v>
      </c>
      <c r="I6619" s="3" t="s">
        <v>28480</v>
      </c>
      <c r="J6619" s="5">
        <f>Sheet1!B6619</f>
        <v>51</v>
      </c>
      <c r="K6619" s="5">
        <f>Sheet1!C6619</f>
        <v>340</v>
      </c>
      <c r="L6619" s="3" t="s">
        <v>17</v>
      </c>
      <c r="M6619" s="5">
        <f t="shared" si="105"/>
        <v>17340</v>
      </c>
    </row>
    <row r="6620" spans="1:13" x14ac:dyDescent="0.2">
      <c r="A6620" s="3" t="s">
        <v>13</v>
      </c>
      <c r="B6620" s="3" t="s">
        <v>28481</v>
      </c>
      <c r="C6620" s="3" t="s">
        <v>28482</v>
      </c>
      <c r="D6620" s="6">
        <f>Sheet1!I6620</f>
        <v>43440</v>
      </c>
      <c r="E6620" s="4">
        <f>D6620+Sheet1!E6620</f>
        <v>43440.650378923609</v>
      </c>
      <c r="F6620" s="3" t="str">
        <f>Sheet1!F6620</f>
        <v>BATE</v>
      </c>
      <c r="G6620" s="3" t="str">
        <f>Sheet1!H6620</f>
        <v>18340XJh7sc</v>
      </c>
      <c r="H6620" s="3" t="s">
        <v>15</v>
      </c>
      <c r="I6620" s="3" t="s">
        <v>28483</v>
      </c>
      <c r="J6620" s="5">
        <f>Sheet1!B6620</f>
        <v>26</v>
      </c>
      <c r="K6620" s="5">
        <f>Sheet1!C6620</f>
        <v>339.9</v>
      </c>
      <c r="L6620" s="3" t="s">
        <v>17</v>
      </c>
      <c r="M6620" s="5">
        <f t="shared" si="105"/>
        <v>8837.4</v>
      </c>
    </row>
    <row r="6621" spans="1:13" x14ac:dyDescent="0.2">
      <c r="A6621" s="3" t="s">
        <v>13</v>
      </c>
      <c r="B6621" s="3" t="s">
        <v>28484</v>
      </c>
      <c r="C6621" s="3" t="s">
        <v>28485</v>
      </c>
      <c r="D6621" s="6">
        <f>Sheet1!I6621</f>
        <v>43440</v>
      </c>
      <c r="E6621" s="4">
        <f>D6621+Sheet1!E6621</f>
        <v>43440.650428043984</v>
      </c>
      <c r="F6621" s="3" t="str">
        <f>Sheet1!F6621</f>
        <v>XCSE</v>
      </c>
      <c r="G6621" s="3" t="str">
        <f>Sheet1!H6621</f>
        <v>18340XJh7sp</v>
      </c>
      <c r="H6621" s="3" t="s">
        <v>15</v>
      </c>
      <c r="I6621" s="3" t="s">
        <v>28486</v>
      </c>
      <c r="J6621" s="5">
        <f>Sheet1!B6621</f>
        <v>6</v>
      </c>
      <c r="K6621" s="5">
        <f>Sheet1!C6621</f>
        <v>339.8</v>
      </c>
      <c r="L6621" s="3" t="s">
        <v>17</v>
      </c>
      <c r="M6621" s="5">
        <f t="shared" si="105"/>
        <v>2038.8000000000002</v>
      </c>
    </row>
    <row r="6622" spans="1:13" x14ac:dyDescent="0.2">
      <c r="A6622" s="3" t="s">
        <v>13</v>
      </c>
      <c r="B6622" s="3" t="s">
        <v>28487</v>
      </c>
      <c r="C6622" s="3" t="s">
        <v>28488</v>
      </c>
      <c r="D6622" s="6">
        <f>Sheet1!I6622</f>
        <v>43440</v>
      </c>
      <c r="E6622" s="4">
        <f>D6622+Sheet1!E6622</f>
        <v>43440.650525509256</v>
      </c>
      <c r="F6622" s="3" t="str">
        <f>Sheet1!F6622</f>
        <v>XCSE</v>
      </c>
      <c r="G6622" s="3" t="str">
        <f>Sheet1!H6622</f>
        <v>18340XJh7td</v>
      </c>
      <c r="H6622" s="3" t="s">
        <v>15</v>
      </c>
      <c r="I6622" s="3" t="s">
        <v>28489</v>
      </c>
      <c r="J6622" s="5">
        <f>Sheet1!B6622</f>
        <v>26</v>
      </c>
      <c r="K6622" s="5">
        <f>Sheet1!C6622</f>
        <v>339.6</v>
      </c>
      <c r="L6622" s="3" t="s">
        <v>17</v>
      </c>
      <c r="M6622" s="5">
        <f t="shared" si="105"/>
        <v>8829.6</v>
      </c>
    </row>
    <row r="6623" spans="1:13" x14ac:dyDescent="0.2">
      <c r="A6623" s="3" t="s">
        <v>13</v>
      </c>
      <c r="B6623" s="3" t="s">
        <v>28490</v>
      </c>
      <c r="C6623" s="3" t="s">
        <v>28491</v>
      </c>
      <c r="D6623" s="6">
        <f>Sheet1!I6623</f>
        <v>43440</v>
      </c>
      <c r="E6623" s="4">
        <f>D6623+Sheet1!E6623</f>
        <v>43440.651087824073</v>
      </c>
      <c r="F6623" s="3" t="str">
        <f>Sheet1!F6623</f>
        <v>XCSE</v>
      </c>
      <c r="G6623" s="3" t="str">
        <f>Sheet1!H6623</f>
        <v>18340XJh7yk</v>
      </c>
      <c r="H6623" s="3" t="s">
        <v>15</v>
      </c>
      <c r="I6623" s="3" t="s">
        <v>28492</v>
      </c>
      <c r="J6623" s="5">
        <f>Sheet1!B6623</f>
        <v>36</v>
      </c>
      <c r="K6623" s="5">
        <f>Sheet1!C6623</f>
        <v>339.7</v>
      </c>
      <c r="L6623" s="3" t="s">
        <v>17</v>
      </c>
      <c r="M6623" s="5">
        <f t="shared" si="105"/>
        <v>12229.199999999999</v>
      </c>
    </row>
    <row r="6624" spans="1:13" x14ac:dyDescent="0.2">
      <c r="A6624" s="3" t="s">
        <v>13</v>
      </c>
      <c r="B6624" s="3" t="s">
        <v>28493</v>
      </c>
      <c r="C6624" s="3" t="s">
        <v>28494</v>
      </c>
      <c r="D6624" s="6">
        <f>Sheet1!I6624</f>
        <v>43440</v>
      </c>
      <c r="E6624" s="4">
        <f>D6624+Sheet1!E6624</f>
        <v>43440.651454467596</v>
      </c>
      <c r="F6624" s="3" t="str">
        <f>Sheet1!F6624</f>
        <v>XCSE</v>
      </c>
      <c r="G6624" s="3" t="str">
        <f>Sheet1!H6624</f>
        <v>18340XJh82v</v>
      </c>
      <c r="H6624" s="3" t="s">
        <v>15</v>
      </c>
      <c r="I6624" s="3" t="s">
        <v>28495</v>
      </c>
      <c r="J6624" s="5">
        <f>Sheet1!B6624</f>
        <v>39</v>
      </c>
      <c r="K6624" s="5">
        <f>Sheet1!C6624</f>
        <v>340</v>
      </c>
      <c r="L6624" s="3" t="s">
        <v>17</v>
      </c>
      <c r="M6624" s="5">
        <f t="shared" si="105"/>
        <v>13260</v>
      </c>
    </row>
    <row r="6625" spans="1:13" x14ac:dyDescent="0.2">
      <c r="A6625" s="3" t="s">
        <v>13</v>
      </c>
      <c r="B6625" s="3" t="s">
        <v>28496</v>
      </c>
      <c r="C6625" s="3" t="s">
        <v>28497</v>
      </c>
      <c r="D6625" s="6">
        <f>Sheet1!I6625</f>
        <v>43440</v>
      </c>
      <c r="E6625" s="4">
        <f>D6625+Sheet1!E6625</f>
        <v>43440.651783912035</v>
      </c>
      <c r="F6625" s="3" t="str">
        <f>Sheet1!F6625</f>
        <v>BATE</v>
      </c>
      <c r="G6625" s="3" t="str">
        <f>Sheet1!H6625</f>
        <v>18340XJh86g</v>
      </c>
      <c r="H6625" s="3" t="s">
        <v>15</v>
      </c>
      <c r="I6625" s="3" t="s">
        <v>28498</v>
      </c>
      <c r="J6625" s="5">
        <f>Sheet1!B6625</f>
        <v>54</v>
      </c>
      <c r="K6625" s="5">
        <f>Sheet1!C6625</f>
        <v>340</v>
      </c>
      <c r="L6625" s="3" t="s">
        <v>17</v>
      </c>
      <c r="M6625" s="5">
        <f t="shared" si="105"/>
        <v>18360</v>
      </c>
    </row>
    <row r="6626" spans="1:13" x14ac:dyDescent="0.2">
      <c r="A6626" s="3" t="s">
        <v>13</v>
      </c>
      <c r="B6626" s="3" t="s">
        <v>28499</v>
      </c>
      <c r="C6626" s="3" t="s">
        <v>28500</v>
      </c>
      <c r="D6626" s="6">
        <f>Sheet1!I6626</f>
        <v>43440</v>
      </c>
      <c r="E6626" s="4">
        <f>D6626+Sheet1!E6626</f>
        <v>43440.651783912035</v>
      </c>
      <c r="F6626" s="3" t="str">
        <f>Sheet1!F6626</f>
        <v>CHIX</v>
      </c>
      <c r="G6626" s="3" t="str">
        <f>Sheet1!H6626</f>
        <v>18340XJh86j</v>
      </c>
      <c r="H6626" s="3" t="s">
        <v>15</v>
      </c>
      <c r="I6626" s="3" t="s">
        <v>28501</v>
      </c>
      <c r="J6626" s="5">
        <f>Sheet1!B6626</f>
        <v>30</v>
      </c>
      <c r="K6626" s="5">
        <f>Sheet1!C6626</f>
        <v>340</v>
      </c>
      <c r="L6626" s="3" t="s">
        <v>17</v>
      </c>
      <c r="M6626" s="5">
        <f t="shared" si="105"/>
        <v>10200</v>
      </c>
    </row>
    <row r="6627" spans="1:13" x14ac:dyDescent="0.2">
      <c r="A6627" s="3" t="s">
        <v>13</v>
      </c>
      <c r="B6627" s="3" t="s">
        <v>28502</v>
      </c>
      <c r="C6627" s="3" t="s">
        <v>28503</v>
      </c>
      <c r="D6627" s="6">
        <f>Sheet1!I6627</f>
        <v>43440</v>
      </c>
      <c r="E6627" s="4">
        <f>D6627+Sheet1!E6627</f>
        <v>43440.651783912035</v>
      </c>
      <c r="F6627" s="3" t="str">
        <f>Sheet1!F6627</f>
        <v>CHIX</v>
      </c>
      <c r="G6627" s="3" t="str">
        <f>Sheet1!H6627</f>
        <v>18340XJh86h</v>
      </c>
      <c r="H6627" s="3" t="s">
        <v>15</v>
      </c>
      <c r="I6627" s="3" t="s">
        <v>28504</v>
      </c>
      <c r="J6627" s="5">
        <f>Sheet1!B6627</f>
        <v>14</v>
      </c>
      <c r="K6627" s="5">
        <f>Sheet1!C6627</f>
        <v>340</v>
      </c>
      <c r="L6627" s="3" t="s">
        <v>17</v>
      </c>
      <c r="M6627" s="5">
        <f t="shared" si="105"/>
        <v>4760</v>
      </c>
    </row>
    <row r="6628" spans="1:13" x14ac:dyDescent="0.2">
      <c r="A6628" s="3" t="s">
        <v>13</v>
      </c>
      <c r="B6628" s="3" t="s">
        <v>28505</v>
      </c>
      <c r="C6628" s="3" t="s">
        <v>28506</v>
      </c>
      <c r="D6628" s="6">
        <f>Sheet1!I6628</f>
        <v>43440</v>
      </c>
      <c r="E6628" s="4">
        <f>D6628+Sheet1!E6628</f>
        <v>43440.651783912035</v>
      </c>
      <c r="F6628" s="3" t="str">
        <f>Sheet1!F6628</f>
        <v>TRQX</v>
      </c>
      <c r="G6628" s="3" t="str">
        <f>Sheet1!H6628</f>
        <v>18340XJh86e</v>
      </c>
      <c r="H6628" s="3" t="s">
        <v>15</v>
      </c>
      <c r="I6628" s="3" t="s">
        <v>28507</v>
      </c>
      <c r="J6628" s="5">
        <f>Sheet1!B6628</f>
        <v>36</v>
      </c>
      <c r="K6628" s="5">
        <f>Sheet1!C6628</f>
        <v>340.1</v>
      </c>
      <c r="L6628" s="3" t="s">
        <v>17</v>
      </c>
      <c r="M6628" s="5">
        <f t="shared" si="105"/>
        <v>12243.6</v>
      </c>
    </row>
    <row r="6629" spans="1:13" x14ac:dyDescent="0.2">
      <c r="A6629" s="3" t="s">
        <v>13</v>
      </c>
      <c r="B6629" s="3" t="s">
        <v>28508</v>
      </c>
      <c r="C6629" s="3" t="s">
        <v>28509</v>
      </c>
      <c r="D6629" s="6">
        <f>Sheet1!I6629</f>
        <v>43440</v>
      </c>
      <c r="E6629" s="4">
        <f>D6629+Sheet1!E6629</f>
        <v>43440.651783912035</v>
      </c>
      <c r="F6629" s="3" t="str">
        <f>Sheet1!F6629</f>
        <v>CHIX</v>
      </c>
      <c r="G6629" s="3" t="str">
        <f>Sheet1!H6629</f>
        <v>18340XJh869</v>
      </c>
      <c r="H6629" s="3" t="s">
        <v>15</v>
      </c>
      <c r="I6629" s="3" t="s">
        <v>28510</v>
      </c>
      <c r="J6629" s="5">
        <f>Sheet1!B6629</f>
        <v>26</v>
      </c>
      <c r="K6629" s="5">
        <f>Sheet1!C6629</f>
        <v>340.1</v>
      </c>
      <c r="L6629" s="3" t="s">
        <v>17</v>
      </c>
      <c r="M6629" s="5">
        <f t="shared" si="105"/>
        <v>8842.6</v>
      </c>
    </row>
    <row r="6630" spans="1:13" x14ac:dyDescent="0.2">
      <c r="A6630" s="3" t="s">
        <v>13</v>
      </c>
      <c r="B6630" s="3" t="s">
        <v>28511</v>
      </c>
      <c r="C6630" s="3" t="s">
        <v>28512</v>
      </c>
      <c r="D6630" s="6">
        <f>Sheet1!I6630</f>
        <v>43440</v>
      </c>
      <c r="E6630" s="4">
        <f>D6630+Sheet1!E6630</f>
        <v>43440.651783912035</v>
      </c>
      <c r="F6630" s="3" t="str">
        <f>Sheet1!F6630</f>
        <v>CHIX</v>
      </c>
      <c r="G6630" s="3" t="str">
        <f>Sheet1!H6630</f>
        <v>18340XJh86c</v>
      </c>
      <c r="H6630" s="3" t="s">
        <v>15</v>
      </c>
      <c r="I6630" s="3" t="s">
        <v>28513</v>
      </c>
      <c r="J6630" s="5">
        <f>Sheet1!B6630</f>
        <v>74</v>
      </c>
      <c r="K6630" s="5">
        <f>Sheet1!C6630</f>
        <v>340.1</v>
      </c>
      <c r="L6630" s="3" t="s">
        <v>17</v>
      </c>
      <c r="M6630" s="5">
        <f t="shared" si="105"/>
        <v>25167.4</v>
      </c>
    </row>
    <row r="6631" spans="1:13" x14ac:dyDescent="0.2">
      <c r="A6631" s="3" t="s">
        <v>13</v>
      </c>
      <c r="B6631" s="3" t="s">
        <v>28514</v>
      </c>
      <c r="C6631" s="3" t="s">
        <v>28515</v>
      </c>
      <c r="D6631" s="6">
        <f>Sheet1!I6631</f>
        <v>43440</v>
      </c>
      <c r="E6631" s="4">
        <f>D6631+Sheet1!E6631</f>
        <v>43440.651783912035</v>
      </c>
      <c r="F6631" s="3" t="str">
        <f>Sheet1!F6631</f>
        <v>BATE</v>
      </c>
      <c r="G6631" s="3" t="str">
        <f>Sheet1!H6631</f>
        <v>18340XJh86b</v>
      </c>
      <c r="H6631" s="3" t="s">
        <v>15</v>
      </c>
      <c r="I6631" s="3" t="s">
        <v>28516</v>
      </c>
      <c r="J6631" s="5">
        <f>Sheet1!B6631</f>
        <v>13</v>
      </c>
      <c r="K6631" s="5">
        <f>Sheet1!C6631</f>
        <v>340.1</v>
      </c>
      <c r="L6631" s="3" t="s">
        <v>17</v>
      </c>
      <c r="M6631" s="5">
        <f t="shared" ref="M6631:M6694" si="106">K6631*J6631</f>
        <v>4421.3</v>
      </c>
    </row>
    <row r="6632" spans="1:13" x14ac:dyDescent="0.2">
      <c r="A6632" s="3" t="s">
        <v>13</v>
      </c>
      <c r="B6632" s="3" t="s">
        <v>28517</v>
      </c>
      <c r="C6632" s="3" t="s">
        <v>28518</v>
      </c>
      <c r="D6632" s="6">
        <f>Sheet1!I6632</f>
        <v>43440</v>
      </c>
      <c r="E6632" s="4">
        <f>D6632+Sheet1!E6632</f>
        <v>43440.651784027781</v>
      </c>
      <c r="F6632" s="3" t="str">
        <f>Sheet1!F6632</f>
        <v>XCSE</v>
      </c>
      <c r="G6632" s="3" t="str">
        <f>Sheet1!H6632</f>
        <v>18340XJh86l</v>
      </c>
      <c r="H6632" s="3" t="s">
        <v>15</v>
      </c>
      <c r="I6632" s="3" t="s">
        <v>28519</v>
      </c>
      <c r="J6632" s="5">
        <f>Sheet1!B6632</f>
        <v>36</v>
      </c>
      <c r="K6632" s="5">
        <f>Sheet1!C6632</f>
        <v>340.1</v>
      </c>
      <c r="L6632" s="3" t="s">
        <v>17</v>
      </c>
      <c r="M6632" s="5">
        <f t="shared" si="106"/>
        <v>12243.6</v>
      </c>
    </row>
    <row r="6633" spans="1:13" x14ac:dyDescent="0.2">
      <c r="A6633" s="3" t="s">
        <v>13</v>
      </c>
      <c r="B6633" s="3" t="s">
        <v>28520</v>
      </c>
      <c r="C6633" s="3" t="s">
        <v>28521</v>
      </c>
      <c r="D6633" s="6">
        <f>Sheet1!I6633</f>
        <v>43440</v>
      </c>
      <c r="E6633" s="4">
        <f>D6633+Sheet1!E6633</f>
        <v>43440.651784027781</v>
      </c>
      <c r="F6633" s="3" t="str">
        <f>Sheet1!F6633</f>
        <v>XCSE</v>
      </c>
      <c r="G6633" s="3" t="str">
        <f>Sheet1!H6633</f>
        <v>18340XJh86m</v>
      </c>
      <c r="H6633" s="3" t="s">
        <v>15</v>
      </c>
      <c r="I6633" s="3" t="s">
        <v>28522</v>
      </c>
      <c r="J6633" s="5">
        <f>Sheet1!B6633</f>
        <v>13</v>
      </c>
      <c r="K6633" s="5">
        <f>Sheet1!C6633</f>
        <v>340.1</v>
      </c>
      <c r="L6633" s="3" t="s">
        <v>17</v>
      </c>
      <c r="M6633" s="5">
        <f t="shared" si="106"/>
        <v>4421.3</v>
      </c>
    </row>
    <row r="6634" spans="1:13" x14ac:dyDescent="0.2">
      <c r="A6634" s="3" t="s">
        <v>13</v>
      </c>
      <c r="B6634" s="3" t="s">
        <v>28523</v>
      </c>
      <c r="C6634" s="3" t="s">
        <v>28524</v>
      </c>
      <c r="D6634" s="6">
        <f>Sheet1!I6634</f>
        <v>43440</v>
      </c>
      <c r="E6634" s="4">
        <f>D6634+Sheet1!E6634</f>
        <v>43440.651784224538</v>
      </c>
      <c r="F6634" s="3" t="str">
        <f>Sheet1!F6634</f>
        <v>BATE</v>
      </c>
      <c r="G6634" s="3" t="str">
        <f>Sheet1!H6634</f>
        <v>18340XJh86o</v>
      </c>
      <c r="H6634" s="3" t="s">
        <v>15</v>
      </c>
      <c r="I6634" s="3" t="s">
        <v>28525</v>
      </c>
      <c r="J6634" s="5">
        <f>Sheet1!B6634</f>
        <v>12</v>
      </c>
      <c r="K6634" s="5">
        <f>Sheet1!C6634</f>
        <v>339.9</v>
      </c>
      <c r="L6634" s="3" t="s">
        <v>17</v>
      </c>
      <c r="M6634" s="5">
        <f t="shared" si="106"/>
        <v>4078.7999999999997</v>
      </c>
    </row>
    <row r="6635" spans="1:13" x14ac:dyDescent="0.2">
      <c r="A6635" s="3" t="s">
        <v>13</v>
      </c>
      <c r="B6635" s="3" t="s">
        <v>28526</v>
      </c>
      <c r="C6635" s="3" t="s">
        <v>28527</v>
      </c>
      <c r="D6635" s="6">
        <f>Sheet1!I6635</f>
        <v>43440</v>
      </c>
      <c r="E6635" s="4">
        <f>D6635+Sheet1!E6635</f>
        <v>43440.652233923611</v>
      </c>
      <c r="F6635" s="3" t="str">
        <f>Sheet1!F6635</f>
        <v>XCSE</v>
      </c>
      <c r="G6635" s="3" t="str">
        <f>Sheet1!H6635</f>
        <v>18340XJh8bc</v>
      </c>
      <c r="H6635" s="3" t="s">
        <v>15</v>
      </c>
      <c r="I6635" s="3" t="s">
        <v>28528</v>
      </c>
      <c r="J6635" s="5">
        <f>Sheet1!B6635</f>
        <v>13</v>
      </c>
      <c r="K6635" s="5">
        <f>Sheet1!C6635</f>
        <v>339.7</v>
      </c>
      <c r="L6635" s="3" t="s">
        <v>17</v>
      </c>
      <c r="M6635" s="5">
        <f t="shared" si="106"/>
        <v>4416.0999999999995</v>
      </c>
    </row>
    <row r="6636" spans="1:13" x14ac:dyDescent="0.2">
      <c r="A6636" s="3" t="s">
        <v>13</v>
      </c>
      <c r="B6636" s="3" t="s">
        <v>28529</v>
      </c>
      <c r="C6636" s="3" t="s">
        <v>28530</v>
      </c>
      <c r="D6636" s="6">
        <f>Sheet1!I6636</f>
        <v>43440</v>
      </c>
      <c r="E6636" s="4">
        <f>D6636+Sheet1!E6636</f>
        <v>43440.652326875002</v>
      </c>
      <c r="F6636" s="3" t="str">
        <f>Sheet1!F6636</f>
        <v>CHIX</v>
      </c>
      <c r="G6636" s="3" t="str">
        <f>Sheet1!H6636</f>
        <v>18340XJh8bz</v>
      </c>
      <c r="H6636" s="3" t="s">
        <v>15</v>
      </c>
      <c r="I6636" s="3" t="s">
        <v>28531</v>
      </c>
      <c r="J6636" s="5">
        <f>Sheet1!B6636</f>
        <v>27</v>
      </c>
      <c r="K6636" s="5">
        <f>Sheet1!C6636</f>
        <v>339.7</v>
      </c>
      <c r="L6636" s="3" t="s">
        <v>17</v>
      </c>
      <c r="M6636" s="5">
        <f t="shared" si="106"/>
        <v>9171.9</v>
      </c>
    </row>
    <row r="6637" spans="1:13" x14ac:dyDescent="0.2">
      <c r="A6637" s="3" t="s">
        <v>13</v>
      </c>
      <c r="B6637" s="3" t="s">
        <v>28532</v>
      </c>
      <c r="C6637" s="3" t="s">
        <v>28533</v>
      </c>
      <c r="D6637" s="6">
        <f>Sheet1!I6637</f>
        <v>43440</v>
      </c>
      <c r="E6637" s="4">
        <f>D6637+Sheet1!E6637</f>
        <v>43440.653396805559</v>
      </c>
      <c r="F6637" s="3" t="str">
        <f>Sheet1!F6637</f>
        <v>CHIX</v>
      </c>
      <c r="G6637" s="3" t="str">
        <f>Sheet1!H6637</f>
        <v>18340XJh8lg</v>
      </c>
      <c r="H6637" s="3" t="s">
        <v>15</v>
      </c>
      <c r="I6637" s="3" t="s">
        <v>28534</v>
      </c>
      <c r="J6637" s="5">
        <f>Sheet1!B6637</f>
        <v>36</v>
      </c>
      <c r="K6637" s="5">
        <f>Sheet1!C6637</f>
        <v>340.2</v>
      </c>
      <c r="L6637" s="3" t="s">
        <v>17</v>
      </c>
      <c r="M6637" s="5">
        <f t="shared" si="106"/>
        <v>12247.199999999999</v>
      </c>
    </row>
    <row r="6638" spans="1:13" x14ac:dyDescent="0.2">
      <c r="A6638" s="3" t="s">
        <v>13</v>
      </c>
      <c r="B6638" s="3" t="s">
        <v>28535</v>
      </c>
      <c r="C6638" s="3" t="s">
        <v>28536</v>
      </c>
      <c r="D6638" s="6">
        <f>Sheet1!I6638</f>
        <v>43440</v>
      </c>
      <c r="E6638" s="4">
        <f>D6638+Sheet1!E6638</f>
        <v>43440.653396805559</v>
      </c>
      <c r="F6638" s="3" t="str">
        <f>Sheet1!F6638</f>
        <v>XCSE</v>
      </c>
      <c r="G6638" s="3" t="str">
        <f>Sheet1!H6638</f>
        <v>18340XJh8lh</v>
      </c>
      <c r="H6638" s="3" t="s">
        <v>15</v>
      </c>
      <c r="I6638" s="3" t="s">
        <v>28537</v>
      </c>
      <c r="J6638" s="5">
        <f>Sheet1!B6638</f>
        <v>32</v>
      </c>
      <c r="K6638" s="5">
        <f>Sheet1!C6638</f>
        <v>340.2</v>
      </c>
      <c r="L6638" s="3" t="s">
        <v>17</v>
      </c>
      <c r="M6638" s="5">
        <f t="shared" si="106"/>
        <v>10886.4</v>
      </c>
    </row>
    <row r="6639" spans="1:13" x14ac:dyDescent="0.2">
      <c r="A6639" s="3" t="s">
        <v>13</v>
      </c>
      <c r="B6639" s="3" t="s">
        <v>28538</v>
      </c>
      <c r="C6639" s="3" t="s">
        <v>28539</v>
      </c>
      <c r="D6639" s="6">
        <f>Sheet1!I6639</f>
        <v>43440</v>
      </c>
      <c r="E6639" s="4">
        <f>D6639+Sheet1!E6639</f>
        <v>43440.653396805559</v>
      </c>
      <c r="F6639" s="3" t="str">
        <f>Sheet1!F6639</f>
        <v>XCSE</v>
      </c>
      <c r="G6639" s="3" t="str">
        <f>Sheet1!H6639</f>
        <v>18340XJh8li</v>
      </c>
      <c r="H6639" s="3" t="s">
        <v>15</v>
      </c>
      <c r="I6639" s="3" t="s">
        <v>28540</v>
      </c>
      <c r="J6639" s="5">
        <f>Sheet1!B6639</f>
        <v>50</v>
      </c>
      <c r="K6639" s="5">
        <f>Sheet1!C6639</f>
        <v>340.2</v>
      </c>
      <c r="L6639" s="3" t="s">
        <v>17</v>
      </c>
      <c r="M6639" s="5">
        <f t="shared" si="106"/>
        <v>17010</v>
      </c>
    </row>
    <row r="6640" spans="1:13" x14ac:dyDescent="0.2">
      <c r="A6640" s="3" t="s">
        <v>13</v>
      </c>
      <c r="B6640" s="3" t="s">
        <v>28541</v>
      </c>
      <c r="C6640" s="3" t="s">
        <v>28542</v>
      </c>
      <c r="D6640" s="6">
        <f>Sheet1!I6640</f>
        <v>43440</v>
      </c>
      <c r="E6640" s="4">
        <f>D6640+Sheet1!E6640</f>
        <v>43440.653665335645</v>
      </c>
      <c r="F6640" s="3" t="str">
        <f>Sheet1!F6640</f>
        <v>XCSE</v>
      </c>
      <c r="G6640" s="3" t="str">
        <f>Sheet1!H6640</f>
        <v>18340XJh8ox</v>
      </c>
      <c r="H6640" s="3" t="s">
        <v>15</v>
      </c>
      <c r="I6640" s="3" t="s">
        <v>28543</v>
      </c>
      <c r="J6640" s="5">
        <f>Sheet1!B6640</f>
        <v>109</v>
      </c>
      <c r="K6640" s="5">
        <f>Sheet1!C6640</f>
        <v>340.1</v>
      </c>
      <c r="L6640" s="3" t="s">
        <v>17</v>
      </c>
      <c r="M6640" s="5">
        <f t="shared" si="106"/>
        <v>37070.9</v>
      </c>
    </row>
    <row r="6641" spans="1:13" x14ac:dyDescent="0.2">
      <c r="A6641" s="3" t="s">
        <v>13</v>
      </c>
      <c r="B6641" s="3" t="s">
        <v>28544</v>
      </c>
      <c r="C6641" s="3" t="s">
        <v>28545</v>
      </c>
      <c r="D6641" s="6">
        <f>Sheet1!I6641</f>
        <v>43440</v>
      </c>
      <c r="E6641" s="4">
        <f>D6641+Sheet1!E6641</f>
        <v>43440.653665451391</v>
      </c>
      <c r="F6641" s="3" t="str">
        <f>Sheet1!F6641</f>
        <v>CHIX</v>
      </c>
      <c r="G6641" s="3" t="str">
        <f>Sheet1!H6641</f>
        <v>18340XJh8ow</v>
      </c>
      <c r="H6641" s="3" t="s">
        <v>15</v>
      </c>
      <c r="I6641" s="3" t="s">
        <v>28546</v>
      </c>
      <c r="J6641" s="5">
        <f>Sheet1!B6641</f>
        <v>36</v>
      </c>
      <c r="K6641" s="5">
        <f>Sheet1!C6641</f>
        <v>340.1</v>
      </c>
      <c r="L6641" s="3" t="s">
        <v>17</v>
      </c>
      <c r="M6641" s="5">
        <f t="shared" si="106"/>
        <v>12243.6</v>
      </c>
    </row>
    <row r="6642" spans="1:13" x14ac:dyDescent="0.2">
      <c r="A6642" s="3" t="s">
        <v>13</v>
      </c>
      <c r="B6642" s="3" t="s">
        <v>28547</v>
      </c>
      <c r="C6642" s="3" t="s">
        <v>28548</v>
      </c>
      <c r="D6642" s="6">
        <f>Sheet1!I6642</f>
        <v>43440</v>
      </c>
      <c r="E6642" s="4">
        <f>D6642+Sheet1!E6642</f>
        <v>43440.653761770831</v>
      </c>
      <c r="F6642" s="3" t="str">
        <f>Sheet1!F6642</f>
        <v>XCSE</v>
      </c>
      <c r="G6642" s="3" t="str">
        <f>Sheet1!H6642</f>
        <v>18340XJh8qt</v>
      </c>
      <c r="H6642" s="3" t="s">
        <v>15</v>
      </c>
      <c r="I6642" s="3" t="s">
        <v>28549</v>
      </c>
      <c r="J6642" s="5">
        <f>Sheet1!B6642</f>
        <v>18</v>
      </c>
      <c r="K6642" s="5">
        <f>Sheet1!C6642</f>
        <v>340.1</v>
      </c>
      <c r="L6642" s="3" t="s">
        <v>17</v>
      </c>
      <c r="M6642" s="5">
        <f t="shared" si="106"/>
        <v>6121.8</v>
      </c>
    </row>
    <row r="6643" spans="1:13" x14ac:dyDescent="0.2">
      <c r="A6643" s="3" t="s">
        <v>13</v>
      </c>
      <c r="B6643" s="3" t="s">
        <v>28550</v>
      </c>
      <c r="C6643" s="3" t="s">
        <v>28551</v>
      </c>
      <c r="D6643" s="6">
        <f>Sheet1!I6643</f>
        <v>43440</v>
      </c>
      <c r="E6643" s="4">
        <f>D6643+Sheet1!E6643</f>
        <v>43440.653761909722</v>
      </c>
      <c r="F6643" s="3" t="str">
        <f>Sheet1!F6643</f>
        <v>CHIX</v>
      </c>
      <c r="G6643" s="3" t="str">
        <f>Sheet1!H6643</f>
        <v>18340XJh8qu</v>
      </c>
      <c r="H6643" s="3" t="s">
        <v>15</v>
      </c>
      <c r="I6643" s="3" t="s">
        <v>28552</v>
      </c>
      <c r="J6643" s="5">
        <f>Sheet1!B6643</f>
        <v>9</v>
      </c>
      <c r="K6643" s="5">
        <f>Sheet1!C6643</f>
        <v>340.1</v>
      </c>
      <c r="L6643" s="3" t="s">
        <v>17</v>
      </c>
      <c r="M6643" s="5">
        <f t="shared" si="106"/>
        <v>3060.9</v>
      </c>
    </row>
    <row r="6644" spans="1:13" x14ac:dyDescent="0.2">
      <c r="A6644" s="3" t="s">
        <v>13</v>
      </c>
      <c r="B6644" s="3" t="s">
        <v>28553</v>
      </c>
      <c r="C6644" s="3" t="s">
        <v>28554</v>
      </c>
      <c r="D6644" s="6">
        <f>Sheet1!I6644</f>
        <v>43440</v>
      </c>
      <c r="E6644" s="4">
        <f>D6644+Sheet1!E6644</f>
        <v>43440.65421320602</v>
      </c>
      <c r="F6644" s="3" t="str">
        <f>Sheet1!F6644</f>
        <v>XCSE</v>
      </c>
      <c r="G6644" s="3" t="str">
        <f>Sheet1!H6644</f>
        <v>18340XJh8v0</v>
      </c>
      <c r="H6644" s="3" t="s">
        <v>15</v>
      </c>
      <c r="I6644" s="3" t="s">
        <v>28555</v>
      </c>
      <c r="J6644" s="5">
        <f>Sheet1!B6644</f>
        <v>9</v>
      </c>
      <c r="K6644" s="5">
        <f>Sheet1!C6644</f>
        <v>340.1</v>
      </c>
      <c r="L6644" s="3" t="s">
        <v>17</v>
      </c>
      <c r="M6644" s="5">
        <f t="shared" si="106"/>
        <v>3060.9</v>
      </c>
    </row>
    <row r="6645" spans="1:13" x14ac:dyDescent="0.2">
      <c r="A6645" s="3" t="s">
        <v>13</v>
      </c>
      <c r="B6645" s="3" t="s">
        <v>28556</v>
      </c>
      <c r="C6645" s="3" t="s">
        <v>28557</v>
      </c>
      <c r="D6645" s="6">
        <f>Sheet1!I6645</f>
        <v>43440</v>
      </c>
      <c r="E6645" s="4">
        <f>D6645+Sheet1!E6645</f>
        <v>43440.65421335648</v>
      </c>
      <c r="F6645" s="3" t="str">
        <f>Sheet1!F6645</f>
        <v>CHIX</v>
      </c>
      <c r="G6645" s="3" t="str">
        <f>Sheet1!H6645</f>
        <v>18340XJh8v1</v>
      </c>
      <c r="H6645" s="3" t="s">
        <v>15</v>
      </c>
      <c r="I6645" s="3" t="s">
        <v>28558</v>
      </c>
      <c r="J6645" s="5">
        <f>Sheet1!B6645</f>
        <v>18</v>
      </c>
      <c r="K6645" s="5">
        <f>Sheet1!C6645</f>
        <v>340.1</v>
      </c>
      <c r="L6645" s="3" t="s">
        <v>17</v>
      </c>
      <c r="M6645" s="5">
        <f t="shared" si="106"/>
        <v>6121.8</v>
      </c>
    </row>
    <row r="6646" spans="1:13" x14ac:dyDescent="0.2">
      <c r="A6646" s="3" t="s">
        <v>13</v>
      </c>
      <c r="B6646" s="3" t="s">
        <v>28559</v>
      </c>
      <c r="C6646" s="3" t="s">
        <v>28560</v>
      </c>
      <c r="D6646" s="6">
        <f>Sheet1!I6646</f>
        <v>43440</v>
      </c>
      <c r="E6646" s="4">
        <f>D6646+Sheet1!E6646</f>
        <v>43440.654433368058</v>
      </c>
      <c r="F6646" s="3" t="str">
        <f>Sheet1!F6646</f>
        <v>XCSE</v>
      </c>
      <c r="G6646" s="3" t="str">
        <f>Sheet1!H6646</f>
        <v>18340XJh8x9</v>
      </c>
      <c r="H6646" s="3" t="s">
        <v>15</v>
      </c>
      <c r="I6646" s="3" t="s">
        <v>28561</v>
      </c>
      <c r="J6646" s="5">
        <f>Sheet1!B6646</f>
        <v>130</v>
      </c>
      <c r="K6646" s="5">
        <f>Sheet1!C6646</f>
        <v>340.3</v>
      </c>
      <c r="L6646" s="3" t="s">
        <v>17</v>
      </c>
      <c r="M6646" s="5">
        <f t="shared" si="106"/>
        <v>44239</v>
      </c>
    </row>
    <row r="6647" spans="1:13" x14ac:dyDescent="0.2">
      <c r="A6647" s="3" t="s">
        <v>13</v>
      </c>
      <c r="B6647" s="3" t="s">
        <v>28562</v>
      </c>
      <c r="C6647" s="3" t="s">
        <v>28563</v>
      </c>
      <c r="D6647" s="6">
        <f>Sheet1!I6647</f>
        <v>43440</v>
      </c>
      <c r="E6647" s="4">
        <f>D6647+Sheet1!E6647</f>
        <v>43440.654565532408</v>
      </c>
      <c r="F6647" s="3" t="str">
        <f>Sheet1!F6647</f>
        <v>XCSE</v>
      </c>
      <c r="G6647" s="3" t="str">
        <f>Sheet1!H6647</f>
        <v>18340XJh8xt</v>
      </c>
      <c r="H6647" s="3" t="s">
        <v>15</v>
      </c>
      <c r="I6647" s="3" t="s">
        <v>28564</v>
      </c>
      <c r="J6647" s="5">
        <f>Sheet1!B6647</f>
        <v>8</v>
      </c>
      <c r="K6647" s="5">
        <f>Sheet1!C6647</f>
        <v>340.2</v>
      </c>
      <c r="L6647" s="3" t="s">
        <v>17</v>
      </c>
      <c r="M6647" s="5">
        <f t="shared" si="106"/>
        <v>2721.6</v>
      </c>
    </row>
    <row r="6648" spans="1:13" x14ac:dyDescent="0.2">
      <c r="A6648" s="3" t="s">
        <v>13</v>
      </c>
      <c r="B6648" s="3" t="s">
        <v>28565</v>
      </c>
      <c r="C6648" s="3" t="s">
        <v>28566</v>
      </c>
      <c r="D6648" s="6">
        <f>Sheet1!I6648</f>
        <v>43440</v>
      </c>
      <c r="E6648" s="4">
        <f>D6648+Sheet1!E6648</f>
        <v>43440.654565532408</v>
      </c>
      <c r="F6648" s="3" t="str">
        <f>Sheet1!F6648</f>
        <v>XCSE</v>
      </c>
      <c r="G6648" s="3" t="str">
        <f>Sheet1!H6648</f>
        <v>18340XJh8xu</v>
      </c>
      <c r="H6648" s="3" t="s">
        <v>15</v>
      </c>
      <c r="I6648" s="3" t="s">
        <v>28567</v>
      </c>
      <c r="J6648" s="5">
        <f>Sheet1!B6648</f>
        <v>31</v>
      </c>
      <c r="K6648" s="5">
        <f>Sheet1!C6648</f>
        <v>340.2</v>
      </c>
      <c r="L6648" s="3" t="s">
        <v>17</v>
      </c>
      <c r="M6648" s="5">
        <f t="shared" si="106"/>
        <v>10546.199999999999</v>
      </c>
    </row>
    <row r="6649" spans="1:13" x14ac:dyDescent="0.2">
      <c r="A6649" s="3" t="s">
        <v>13</v>
      </c>
      <c r="B6649" s="3" t="s">
        <v>28568</v>
      </c>
      <c r="C6649" s="3" t="s">
        <v>28569</v>
      </c>
      <c r="D6649" s="6">
        <f>Sheet1!I6649</f>
        <v>43440</v>
      </c>
      <c r="E6649" s="4">
        <f>D6649+Sheet1!E6649</f>
        <v>43440.654565682868</v>
      </c>
      <c r="F6649" s="3" t="str">
        <f>Sheet1!F6649</f>
        <v>TRQX</v>
      </c>
      <c r="G6649" s="3" t="str">
        <f>Sheet1!H6649</f>
        <v>18340XJh8xv</v>
      </c>
      <c r="H6649" s="3" t="s">
        <v>15</v>
      </c>
      <c r="I6649" s="3" t="s">
        <v>28570</v>
      </c>
      <c r="J6649" s="5">
        <f>Sheet1!B6649</f>
        <v>2</v>
      </c>
      <c r="K6649" s="5">
        <f>Sheet1!C6649</f>
        <v>340.2</v>
      </c>
      <c r="L6649" s="3" t="s">
        <v>17</v>
      </c>
      <c r="M6649" s="5">
        <f t="shared" si="106"/>
        <v>680.4</v>
      </c>
    </row>
    <row r="6650" spans="1:13" x14ac:dyDescent="0.2">
      <c r="A6650" s="3" t="s">
        <v>13</v>
      </c>
      <c r="B6650" s="3" t="s">
        <v>28571</v>
      </c>
      <c r="C6650" s="3" t="s">
        <v>28572</v>
      </c>
      <c r="D6650" s="6">
        <f>Sheet1!I6650</f>
        <v>43440</v>
      </c>
      <c r="E6650" s="4">
        <f>D6650+Sheet1!E6650</f>
        <v>43440.654565694444</v>
      </c>
      <c r="F6650" s="3" t="str">
        <f>Sheet1!F6650</f>
        <v>CHIX</v>
      </c>
      <c r="G6650" s="3" t="str">
        <f>Sheet1!H6650</f>
        <v>18340XJh8xw</v>
      </c>
      <c r="H6650" s="3" t="s">
        <v>15</v>
      </c>
      <c r="I6650" s="3" t="s">
        <v>28573</v>
      </c>
      <c r="J6650" s="5">
        <f>Sheet1!B6650</f>
        <v>10</v>
      </c>
      <c r="K6650" s="5">
        <f>Sheet1!C6650</f>
        <v>340.2</v>
      </c>
      <c r="L6650" s="3" t="s">
        <v>17</v>
      </c>
      <c r="M6650" s="5">
        <f t="shared" si="106"/>
        <v>3402</v>
      </c>
    </row>
    <row r="6651" spans="1:13" x14ac:dyDescent="0.2">
      <c r="A6651" s="3" t="s">
        <v>13</v>
      </c>
      <c r="B6651" s="3" t="s">
        <v>28574</v>
      </c>
      <c r="C6651" s="3" t="s">
        <v>28575</v>
      </c>
      <c r="D6651" s="6">
        <f>Sheet1!I6651</f>
        <v>43440</v>
      </c>
      <c r="E6651" s="4">
        <f>D6651+Sheet1!E6651</f>
        <v>43440.654566886573</v>
      </c>
      <c r="F6651" s="3" t="str">
        <f>Sheet1!F6651</f>
        <v>BATE</v>
      </c>
      <c r="G6651" s="3" t="str">
        <f>Sheet1!H6651</f>
        <v>18340XJh8xy</v>
      </c>
      <c r="H6651" s="3" t="s">
        <v>15</v>
      </c>
      <c r="I6651" s="3" t="s">
        <v>28576</v>
      </c>
      <c r="J6651" s="5">
        <f>Sheet1!B6651</f>
        <v>13</v>
      </c>
      <c r="K6651" s="5">
        <f>Sheet1!C6651</f>
        <v>340.1</v>
      </c>
      <c r="L6651" s="3" t="s">
        <v>17</v>
      </c>
      <c r="M6651" s="5">
        <f t="shared" si="106"/>
        <v>4421.3</v>
      </c>
    </row>
    <row r="6652" spans="1:13" x14ac:dyDescent="0.2">
      <c r="A6652" s="3" t="s">
        <v>13</v>
      </c>
      <c r="B6652" s="3" t="s">
        <v>28577</v>
      </c>
      <c r="C6652" s="3" t="s">
        <v>28578</v>
      </c>
      <c r="D6652" s="6">
        <f>Sheet1!I6652</f>
        <v>43440</v>
      </c>
      <c r="E6652" s="4">
        <f>D6652+Sheet1!E6652</f>
        <v>43440.654566886573</v>
      </c>
      <c r="F6652" s="3" t="str">
        <f>Sheet1!F6652</f>
        <v>CHIX</v>
      </c>
      <c r="G6652" s="3" t="str">
        <f>Sheet1!H6652</f>
        <v>18340XJh8xz</v>
      </c>
      <c r="H6652" s="3" t="s">
        <v>15</v>
      </c>
      <c r="I6652" s="3" t="s">
        <v>28579</v>
      </c>
      <c r="J6652" s="5">
        <f>Sheet1!B6652</f>
        <v>10</v>
      </c>
      <c r="K6652" s="5">
        <f>Sheet1!C6652</f>
        <v>340.1</v>
      </c>
      <c r="L6652" s="3" t="s">
        <v>17</v>
      </c>
      <c r="M6652" s="5">
        <f t="shared" si="106"/>
        <v>3401</v>
      </c>
    </row>
    <row r="6653" spans="1:13" x14ac:dyDescent="0.2">
      <c r="A6653" s="3" t="s">
        <v>13</v>
      </c>
      <c r="B6653" s="3" t="s">
        <v>28580</v>
      </c>
      <c r="C6653" s="3" t="s">
        <v>28581</v>
      </c>
      <c r="D6653" s="6">
        <f>Sheet1!I6653</f>
        <v>43440</v>
      </c>
      <c r="E6653" s="4">
        <f>D6653+Sheet1!E6653</f>
        <v>43440.654566886573</v>
      </c>
      <c r="F6653" s="3" t="str">
        <f>Sheet1!F6653</f>
        <v>CHIX</v>
      </c>
      <c r="G6653" s="3" t="str">
        <f>Sheet1!H6653</f>
        <v>18340XJh8xx</v>
      </c>
      <c r="H6653" s="3" t="s">
        <v>15</v>
      </c>
      <c r="I6653" s="3" t="s">
        <v>28582</v>
      </c>
      <c r="J6653" s="5">
        <f>Sheet1!B6653</f>
        <v>8</v>
      </c>
      <c r="K6653" s="5">
        <f>Sheet1!C6653</f>
        <v>340.1</v>
      </c>
      <c r="L6653" s="3" t="s">
        <v>17</v>
      </c>
      <c r="M6653" s="5">
        <f t="shared" si="106"/>
        <v>2720.8</v>
      </c>
    </row>
    <row r="6654" spans="1:13" x14ac:dyDescent="0.2">
      <c r="A6654" s="3" t="s">
        <v>13</v>
      </c>
      <c r="B6654" s="3" t="s">
        <v>28583</v>
      </c>
      <c r="C6654" s="3" t="s">
        <v>28584</v>
      </c>
      <c r="D6654" s="6">
        <f>Sheet1!I6654</f>
        <v>43440</v>
      </c>
      <c r="E6654" s="4">
        <f>D6654+Sheet1!E6654</f>
        <v>43440.65486185185</v>
      </c>
      <c r="F6654" s="3" t="str">
        <f>Sheet1!F6654</f>
        <v>XCSE</v>
      </c>
      <c r="G6654" s="3" t="str">
        <f>Sheet1!H6654</f>
        <v>18340XJh90a</v>
      </c>
      <c r="H6654" s="3" t="s">
        <v>15</v>
      </c>
      <c r="I6654" s="3" t="s">
        <v>28585</v>
      </c>
      <c r="J6654" s="5">
        <f>Sheet1!B6654</f>
        <v>20</v>
      </c>
      <c r="K6654" s="5">
        <f>Sheet1!C6654</f>
        <v>340</v>
      </c>
      <c r="L6654" s="3" t="s">
        <v>17</v>
      </c>
      <c r="M6654" s="5">
        <f t="shared" si="106"/>
        <v>6800</v>
      </c>
    </row>
    <row r="6655" spans="1:13" x14ac:dyDescent="0.2">
      <c r="A6655" s="3" t="s">
        <v>13</v>
      </c>
      <c r="B6655" s="3" t="s">
        <v>28586</v>
      </c>
      <c r="C6655" s="3" t="s">
        <v>28587</v>
      </c>
      <c r="D6655" s="6">
        <f>Sheet1!I6655</f>
        <v>43440</v>
      </c>
      <c r="E6655" s="4">
        <f>D6655+Sheet1!E6655</f>
        <v>43440.65490775463</v>
      </c>
      <c r="F6655" s="3" t="str">
        <f>Sheet1!F6655</f>
        <v>XCSE</v>
      </c>
      <c r="G6655" s="3" t="str">
        <f>Sheet1!H6655</f>
        <v>18340XJh90i</v>
      </c>
      <c r="H6655" s="3" t="s">
        <v>15</v>
      </c>
      <c r="I6655" s="3" t="s">
        <v>28588</v>
      </c>
      <c r="J6655" s="5">
        <f>Sheet1!B6655</f>
        <v>31</v>
      </c>
      <c r="K6655" s="5">
        <f>Sheet1!C6655</f>
        <v>340</v>
      </c>
      <c r="L6655" s="3" t="s">
        <v>17</v>
      </c>
      <c r="M6655" s="5">
        <f t="shared" si="106"/>
        <v>10540</v>
      </c>
    </row>
    <row r="6656" spans="1:13" x14ac:dyDescent="0.2">
      <c r="A6656" s="3" t="s">
        <v>13</v>
      </c>
      <c r="B6656" s="3" t="s">
        <v>28589</v>
      </c>
      <c r="C6656" s="3" t="s">
        <v>28590</v>
      </c>
      <c r="D6656" s="6">
        <f>Sheet1!I6656</f>
        <v>43440</v>
      </c>
      <c r="E6656" s="4">
        <f>D6656+Sheet1!E6656</f>
        <v>43440.65490775463</v>
      </c>
      <c r="F6656" s="3" t="str">
        <f>Sheet1!F6656</f>
        <v>XCSE</v>
      </c>
      <c r="G6656" s="3" t="str">
        <f>Sheet1!H6656</f>
        <v>18340XJh90h</v>
      </c>
      <c r="H6656" s="3" t="s">
        <v>15</v>
      </c>
      <c r="I6656" s="3" t="s">
        <v>28591</v>
      </c>
      <c r="J6656" s="5">
        <f>Sheet1!B6656</f>
        <v>16</v>
      </c>
      <c r="K6656" s="5">
        <f>Sheet1!C6656</f>
        <v>340</v>
      </c>
      <c r="L6656" s="3" t="s">
        <v>17</v>
      </c>
      <c r="M6656" s="5">
        <f t="shared" si="106"/>
        <v>5440</v>
      </c>
    </row>
    <row r="6657" spans="1:13" x14ac:dyDescent="0.2">
      <c r="A6657" s="3" t="s">
        <v>13</v>
      </c>
      <c r="B6657" s="3" t="s">
        <v>28592</v>
      </c>
      <c r="C6657" s="3" t="s">
        <v>28593</v>
      </c>
      <c r="D6657" s="6">
        <f>Sheet1!I6657</f>
        <v>43440</v>
      </c>
      <c r="E6657" s="4">
        <f>D6657+Sheet1!E6657</f>
        <v>43440.655304953703</v>
      </c>
      <c r="F6657" s="3" t="str">
        <f>Sheet1!F6657</f>
        <v>TRQX</v>
      </c>
      <c r="G6657" s="3" t="str">
        <f>Sheet1!H6657</f>
        <v>18340XJh94c</v>
      </c>
      <c r="H6657" s="3" t="s">
        <v>15</v>
      </c>
      <c r="I6657" s="3" t="s">
        <v>28594</v>
      </c>
      <c r="J6657" s="5">
        <f>Sheet1!B6657</f>
        <v>8</v>
      </c>
      <c r="K6657" s="5">
        <f>Sheet1!C6657</f>
        <v>340.2</v>
      </c>
      <c r="L6657" s="3" t="s">
        <v>17</v>
      </c>
      <c r="M6657" s="5">
        <f t="shared" si="106"/>
        <v>2721.6</v>
      </c>
    </row>
    <row r="6658" spans="1:13" x14ac:dyDescent="0.2">
      <c r="A6658" s="3" t="s">
        <v>13</v>
      </c>
      <c r="B6658" s="3" t="s">
        <v>28595</v>
      </c>
      <c r="C6658" s="3" t="s">
        <v>28596</v>
      </c>
      <c r="D6658" s="6">
        <f>Sheet1!I6658</f>
        <v>43440</v>
      </c>
      <c r="E6658" s="4">
        <f>D6658+Sheet1!E6658</f>
        <v>43440.655304953703</v>
      </c>
      <c r="F6658" s="3" t="str">
        <f>Sheet1!F6658</f>
        <v>TRQX</v>
      </c>
      <c r="G6658" s="3" t="str">
        <f>Sheet1!H6658</f>
        <v>18340XJh94d</v>
      </c>
      <c r="H6658" s="3" t="s">
        <v>15</v>
      </c>
      <c r="I6658" s="3" t="s">
        <v>28597</v>
      </c>
      <c r="J6658" s="5">
        <f>Sheet1!B6658</f>
        <v>12</v>
      </c>
      <c r="K6658" s="5">
        <f>Sheet1!C6658</f>
        <v>340.2</v>
      </c>
      <c r="L6658" s="3" t="s">
        <v>17</v>
      </c>
      <c r="M6658" s="5">
        <f t="shared" si="106"/>
        <v>4082.3999999999996</v>
      </c>
    </row>
    <row r="6659" spans="1:13" x14ac:dyDescent="0.2">
      <c r="A6659" s="3" t="s">
        <v>13</v>
      </c>
      <c r="B6659" s="3" t="s">
        <v>28598</v>
      </c>
      <c r="C6659" s="3" t="s">
        <v>28599</v>
      </c>
      <c r="D6659" s="6">
        <f>Sheet1!I6659</f>
        <v>43440</v>
      </c>
      <c r="E6659" s="4">
        <f>D6659+Sheet1!E6659</f>
        <v>43440.655304953703</v>
      </c>
      <c r="F6659" s="3" t="str">
        <f>Sheet1!F6659</f>
        <v>CHIX</v>
      </c>
      <c r="G6659" s="3" t="str">
        <f>Sheet1!H6659</f>
        <v>18340XJh94a</v>
      </c>
      <c r="H6659" s="3" t="s">
        <v>15</v>
      </c>
      <c r="I6659" s="3" t="s">
        <v>28600</v>
      </c>
      <c r="J6659" s="5">
        <f>Sheet1!B6659</f>
        <v>16</v>
      </c>
      <c r="K6659" s="5">
        <f>Sheet1!C6659</f>
        <v>340.2</v>
      </c>
      <c r="L6659" s="3" t="s">
        <v>17</v>
      </c>
      <c r="M6659" s="5">
        <f t="shared" si="106"/>
        <v>5443.2</v>
      </c>
    </row>
    <row r="6660" spans="1:13" x14ac:dyDescent="0.2">
      <c r="A6660" s="3" t="s">
        <v>13</v>
      </c>
      <c r="B6660" s="3" t="s">
        <v>28601</v>
      </c>
      <c r="C6660" s="3" t="s">
        <v>28602</v>
      </c>
      <c r="D6660" s="6">
        <f>Sheet1!I6660</f>
        <v>43440</v>
      </c>
      <c r="E6660" s="4">
        <f>D6660+Sheet1!E6660</f>
        <v>43440.655304953703</v>
      </c>
      <c r="F6660" s="3" t="str">
        <f>Sheet1!F6660</f>
        <v>CHIX</v>
      </c>
      <c r="G6660" s="3" t="str">
        <f>Sheet1!H6660</f>
        <v>18340XJh94b</v>
      </c>
      <c r="H6660" s="3" t="s">
        <v>15</v>
      </c>
      <c r="I6660" s="3" t="s">
        <v>28603</v>
      </c>
      <c r="J6660" s="5">
        <f>Sheet1!B6660</f>
        <v>12</v>
      </c>
      <c r="K6660" s="5">
        <f>Sheet1!C6660</f>
        <v>340.2</v>
      </c>
      <c r="L6660" s="3" t="s">
        <v>17</v>
      </c>
      <c r="M6660" s="5">
        <f t="shared" si="106"/>
        <v>4082.3999999999996</v>
      </c>
    </row>
    <row r="6661" spans="1:13" x14ac:dyDescent="0.2">
      <c r="A6661" s="3" t="s">
        <v>13</v>
      </c>
      <c r="B6661" s="3" t="s">
        <v>28604</v>
      </c>
      <c r="C6661" s="3" t="s">
        <v>28605</v>
      </c>
      <c r="D6661" s="6">
        <f>Sheet1!I6661</f>
        <v>43440</v>
      </c>
      <c r="E6661" s="4">
        <f>D6661+Sheet1!E6661</f>
        <v>43440.655305023145</v>
      </c>
      <c r="F6661" s="3" t="str">
        <f>Sheet1!F6661</f>
        <v>XCSE</v>
      </c>
      <c r="G6661" s="3" t="str">
        <f>Sheet1!H6661</f>
        <v>18340XJh94g</v>
      </c>
      <c r="H6661" s="3" t="s">
        <v>15</v>
      </c>
      <c r="I6661" s="3" t="s">
        <v>28606</v>
      </c>
      <c r="J6661" s="5">
        <f>Sheet1!B6661</f>
        <v>27</v>
      </c>
      <c r="K6661" s="5">
        <f>Sheet1!C6661</f>
        <v>340.2</v>
      </c>
      <c r="L6661" s="3" t="s">
        <v>17</v>
      </c>
      <c r="M6661" s="5">
        <f t="shared" si="106"/>
        <v>9185.4</v>
      </c>
    </row>
    <row r="6662" spans="1:13" x14ac:dyDescent="0.2">
      <c r="A6662" s="3" t="s">
        <v>13</v>
      </c>
      <c r="B6662" s="3" t="s">
        <v>28607</v>
      </c>
      <c r="C6662" s="3" t="s">
        <v>28608</v>
      </c>
      <c r="D6662" s="6">
        <f>Sheet1!I6662</f>
        <v>43440</v>
      </c>
      <c r="E6662" s="4">
        <f>D6662+Sheet1!E6662</f>
        <v>43440.655305023145</v>
      </c>
      <c r="F6662" s="3" t="str">
        <f>Sheet1!F6662</f>
        <v>XCSE</v>
      </c>
      <c r="G6662" s="3" t="str">
        <f>Sheet1!H6662</f>
        <v>18340XJh94h</v>
      </c>
      <c r="H6662" s="3" t="s">
        <v>15</v>
      </c>
      <c r="I6662" s="3" t="s">
        <v>28609</v>
      </c>
      <c r="J6662" s="5">
        <f>Sheet1!B6662</f>
        <v>33</v>
      </c>
      <c r="K6662" s="5">
        <f>Sheet1!C6662</f>
        <v>340.2</v>
      </c>
      <c r="L6662" s="3" t="s">
        <v>17</v>
      </c>
      <c r="M6662" s="5">
        <f t="shared" si="106"/>
        <v>11226.6</v>
      </c>
    </row>
    <row r="6663" spans="1:13" x14ac:dyDescent="0.2">
      <c r="A6663" s="3" t="s">
        <v>13</v>
      </c>
      <c r="B6663" s="3" t="s">
        <v>28610</v>
      </c>
      <c r="C6663" s="3" t="s">
        <v>28611</v>
      </c>
      <c r="D6663" s="6">
        <f>Sheet1!I6663</f>
        <v>43440</v>
      </c>
      <c r="E6663" s="4">
        <f>D6663+Sheet1!E6663</f>
        <v>43440.655305023145</v>
      </c>
      <c r="F6663" s="3" t="str">
        <f>Sheet1!F6663</f>
        <v>XCSE</v>
      </c>
      <c r="G6663" s="3" t="str">
        <f>Sheet1!H6663</f>
        <v>18340XJh94e</v>
      </c>
      <c r="H6663" s="3" t="s">
        <v>15</v>
      </c>
      <c r="I6663" s="3" t="s">
        <v>28612</v>
      </c>
      <c r="J6663" s="5">
        <f>Sheet1!B6663</f>
        <v>10</v>
      </c>
      <c r="K6663" s="5">
        <f>Sheet1!C6663</f>
        <v>340.2</v>
      </c>
      <c r="L6663" s="3" t="s">
        <v>17</v>
      </c>
      <c r="M6663" s="5">
        <f t="shared" si="106"/>
        <v>3402</v>
      </c>
    </row>
    <row r="6664" spans="1:13" x14ac:dyDescent="0.2">
      <c r="A6664" s="3" t="s">
        <v>13</v>
      </c>
      <c r="B6664" s="3" t="s">
        <v>28613</v>
      </c>
      <c r="C6664" s="3" t="s">
        <v>28614</v>
      </c>
      <c r="D6664" s="6">
        <f>Sheet1!I6664</f>
        <v>43440</v>
      </c>
      <c r="E6664" s="4">
        <f>D6664+Sheet1!E6664</f>
        <v>43440.655436331021</v>
      </c>
      <c r="F6664" s="3" t="str">
        <f>Sheet1!F6664</f>
        <v>CHIX</v>
      </c>
      <c r="G6664" s="3" t="str">
        <f>Sheet1!H6664</f>
        <v>18340XJh952</v>
      </c>
      <c r="H6664" s="3" t="s">
        <v>15</v>
      </c>
      <c r="I6664" s="3" t="s">
        <v>28615</v>
      </c>
      <c r="J6664" s="5">
        <f>Sheet1!B6664</f>
        <v>1</v>
      </c>
      <c r="K6664" s="5">
        <f>Sheet1!C6664</f>
        <v>340.1</v>
      </c>
      <c r="L6664" s="3" t="s">
        <v>17</v>
      </c>
      <c r="M6664" s="5">
        <f t="shared" si="106"/>
        <v>340.1</v>
      </c>
    </row>
    <row r="6665" spans="1:13" x14ac:dyDescent="0.2">
      <c r="A6665" s="3" t="s">
        <v>13</v>
      </c>
      <c r="B6665" s="3" t="s">
        <v>28616</v>
      </c>
      <c r="C6665" s="3" t="s">
        <v>28617</v>
      </c>
      <c r="D6665" s="6">
        <f>Sheet1!I6665</f>
        <v>43440</v>
      </c>
      <c r="E6665" s="4">
        <f>D6665+Sheet1!E6665</f>
        <v>43440.655436331021</v>
      </c>
      <c r="F6665" s="3" t="str">
        <f>Sheet1!F6665</f>
        <v>CHIX</v>
      </c>
      <c r="G6665" s="3" t="str">
        <f>Sheet1!H6665</f>
        <v>18340XJh953</v>
      </c>
      <c r="H6665" s="3" t="s">
        <v>15</v>
      </c>
      <c r="I6665" s="3" t="s">
        <v>28618</v>
      </c>
      <c r="J6665" s="5">
        <f>Sheet1!B6665</f>
        <v>15</v>
      </c>
      <c r="K6665" s="5">
        <f>Sheet1!C6665</f>
        <v>340.1</v>
      </c>
      <c r="L6665" s="3" t="s">
        <v>17</v>
      </c>
      <c r="M6665" s="5">
        <f t="shared" si="106"/>
        <v>5101.5</v>
      </c>
    </row>
    <row r="6666" spans="1:13" x14ac:dyDescent="0.2">
      <c r="A6666" s="3" t="s">
        <v>13</v>
      </c>
      <c r="B6666" s="3" t="s">
        <v>28619</v>
      </c>
      <c r="C6666" s="3" t="s">
        <v>28620</v>
      </c>
      <c r="D6666" s="6">
        <f>Sheet1!I6666</f>
        <v>43440</v>
      </c>
      <c r="E6666" s="4">
        <f>D6666+Sheet1!E6666</f>
        <v>43440.655443715281</v>
      </c>
      <c r="F6666" s="3" t="str">
        <f>Sheet1!F6666</f>
        <v>CHIX</v>
      </c>
      <c r="G6666" s="3" t="str">
        <f>Sheet1!H6666</f>
        <v>18340XJh957</v>
      </c>
      <c r="H6666" s="3" t="s">
        <v>15</v>
      </c>
      <c r="I6666" s="3" t="s">
        <v>28621</v>
      </c>
      <c r="J6666" s="5">
        <f>Sheet1!B6666</f>
        <v>1</v>
      </c>
      <c r="K6666" s="5">
        <f>Sheet1!C6666</f>
        <v>340.1</v>
      </c>
      <c r="L6666" s="3" t="s">
        <v>17</v>
      </c>
      <c r="M6666" s="5">
        <f t="shared" si="106"/>
        <v>340.1</v>
      </c>
    </row>
    <row r="6667" spans="1:13" x14ac:dyDescent="0.2">
      <c r="A6667" s="3" t="s">
        <v>13</v>
      </c>
      <c r="B6667" s="3" t="s">
        <v>28622</v>
      </c>
      <c r="C6667" s="3" t="s">
        <v>28623</v>
      </c>
      <c r="D6667" s="6">
        <f>Sheet1!I6667</f>
        <v>43440</v>
      </c>
      <c r="E6667" s="4">
        <f>D6667+Sheet1!E6667</f>
        <v>43440.655443715281</v>
      </c>
      <c r="F6667" s="3" t="str">
        <f>Sheet1!F6667</f>
        <v>TRQX</v>
      </c>
      <c r="G6667" s="3" t="str">
        <f>Sheet1!H6667</f>
        <v>18340XJh956</v>
      </c>
      <c r="H6667" s="3" t="s">
        <v>15</v>
      </c>
      <c r="I6667" s="3" t="s">
        <v>28624</v>
      </c>
      <c r="J6667" s="5">
        <f>Sheet1!B6667</f>
        <v>15</v>
      </c>
      <c r="K6667" s="5">
        <f>Sheet1!C6667</f>
        <v>340.1</v>
      </c>
      <c r="L6667" s="3" t="s">
        <v>17</v>
      </c>
      <c r="M6667" s="5">
        <f t="shared" si="106"/>
        <v>5101.5</v>
      </c>
    </row>
    <row r="6668" spans="1:13" x14ac:dyDescent="0.2">
      <c r="A6668" s="3" t="s">
        <v>13</v>
      </c>
      <c r="B6668" s="3" t="s">
        <v>28625</v>
      </c>
      <c r="C6668" s="3" t="s">
        <v>28626</v>
      </c>
      <c r="D6668" s="6">
        <f>Sheet1!I6668</f>
        <v>43440</v>
      </c>
      <c r="E6668" s="4">
        <f>D6668+Sheet1!E6668</f>
        <v>43440.65544372685</v>
      </c>
      <c r="F6668" s="3" t="str">
        <f>Sheet1!F6668</f>
        <v>XCSE</v>
      </c>
      <c r="G6668" s="3" t="str">
        <f>Sheet1!H6668</f>
        <v>18340XJh958</v>
      </c>
      <c r="H6668" s="3" t="s">
        <v>15</v>
      </c>
      <c r="I6668" s="3" t="s">
        <v>28627</v>
      </c>
      <c r="J6668" s="5">
        <f>Sheet1!B6668</f>
        <v>1</v>
      </c>
      <c r="K6668" s="5">
        <f>Sheet1!C6668</f>
        <v>340.1</v>
      </c>
      <c r="L6668" s="3" t="s">
        <v>17</v>
      </c>
      <c r="M6668" s="5">
        <f t="shared" si="106"/>
        <v>340.1</v>
      </c>
    </row>
    <row r="6669" spans="1:13" x14ac:dyDescent="0.2">
      <c r="A6669" s="3" t="s">
        <v>13</v>
      </c>
      <c r="B6669" s="3" t="s">
        <v>28628</v>
      </c>
      <c r="C6669" s="3" t="s">
        <v>28629</v>
      </c>
      <c r="D6669" s="6">
        <f>Sheet1!I6669</f>
        <v>43440</v>
      </c>
      <c r="E6669" s="4">
        <f>D6669+Sheet1!E6669</f>
        <v>43440.65544372685</v>
      </c>
      <c r="F6669" s="3" t="str">
        <f>Sheet1!F6669</f>
        <v>XCSE</v>
      </c>
      <c r="G6669" s="3" t="str">
        <f>Sheet1!H6669</f>
        <v>18340XJh959</v>
      </c>
      <c r="H6669" s="3" t="s">
        <v>15</v>
      </c>
      <c r="I6669" s="3" t="s">
        <v>28630</v>
      </c>
      <c r="J6669" s="5">
        <f>Sheet1!B6669</f>
        <v>24</v>
      </c>
      <c r="K6669" s="5">
        <f>Sheet1!C6669</f>
        <v>340.1</v>
      </c>
      <c r="L6669" s="3" t="s">
        <v>17</v>
      </c>
      <c r="M6669" s="5">
        <f t="shared" si="106"/>
        <v>8162.4000000000005</v>
      </c>
    </row>
    <row r="6670" spans="1:13" x14ac:dyDescent="0.2">
      <c r="A6670" s="3" t="s">
        <v>13</v>
      </c>
      <c r="B6670" s="3" t="s">
        <v>28631</v>
      </c>
      <c r="C6670" s="3" t="s">
        <v>28632</v>
      </c>
      <c r="D6670" s="6">
        <f>Sheet1!I6670</f>
        <v>43440</v>
      </c>
      <c r="E6670" s="4">
        <f>D6670+Sheet1!E6670</f>
        <v>43440.65544372685</v>
      </c>
      <c r="F6670" s="3" t="str">
        <f>Sheet1!F6670</f>
        <v>XCSE</v>
      </c>
      <c r="G6670" s="3" t="str">
        <f>Sheet1!H6670</f>
        <v>18340XJh95a</v>
      </c>
      <c r="H6670" s="3" t="s">
        <v>15</v>
      </c>
      <c r="I6670" s="3" t="s">
        <v>28633</v>
      </c>
      <c r="J6670" s="5">
        <f>Sheet1!B6670</f>
        <v>31</v>
      </c>
      <c r="K6670" s="5">
        <f>Sheet1!C6670</f>
        <v>340.1</v>
      </c>
      <c r="L6670" s="3" t="s">
        <v>17</v>
      </c>
      <c r="M6670" s="5">
        <f t="shared" si="106"/>
        <v>10543.1</v>
      </c>
    </row>
    <row r="6671" spans="1:13" x14ac:dyDescent="0.2">
      <c r="A6671" s="3" t="s">
        <v>13</v>
      </c>
      <c r="B6671" s="3" t="s">
        <v>28634</v>
      </c>
      <c r="C6671" s="3" t="s">
        <v>28635</v>
      </c>
      <c r="D6671" s="6">
        <f>Sheet1!I6671</f>
        <v>43440</v>
      </c>
      <c r="E6671" s="4">
        <f>D6671+Sheet1!E6671</f>
        <v>43440.655530856478</v>
      </c>
      <c r="F6671" s="3" t="str">
        <f>Sheet1!F6671</f>
        <v>XCSE</v>
      </c>
      <c r="G6671" s="3" t="str">
        <f>Sheet1!H6671</f>
        <v>18340XJh960</v>
      </c>
      <c r="H6671" s="3" t="s">
        <v>15</v>
      </c>
      <c r="I6671" s="3" t="s">
        <v>28636</v>
      </c>
      <c r="J6671" s="5">
        <f>Sheet1!B6671</f>
        <v>35</v>
      </c>
      <c r="K6671" s="5">
        <f>Sheet1!C6671</f>
        <v>340</v>
      </c>
      <c r="L6671" s="3" t="s">
        <v>17</v>
      </c>
      <c r="M6671" s="5">
        <f t="shared" si="106"/>
        <v>11900</v>
      </c>
    </row>
    <row r="6672" spans="1:13" x14ac:dyDescent="0.2">
      <c r="A6672" s="3" t="s">
        <v>13</v>
      </c>
      <c r="B6672" s="3" t="s">
        <v>28637</v>
      </c>
      <c r="C6672" s="3" t="s">
        <v>28638</v>
      </c>
      <c r="D6672" s="6">
        <f>Sheet1!I6672</f>
        <v>43440</v>
      </c>
      <c r="E6672" s="4">
        <f>D6672+Sheet1!E6672</f>
        <v>43440.655530891207</v>
      </c>
      <c r="F6672" s="3" t="str">
        <f>Sheet1!F6672</f>
        <v>XCSE</v>
      </c>
      <c r="G6672" s="3" t="str">
        <f>Sheet1!H6672</f>
        <v>18340XJh964</v>
      </c>
      <c r="H6672" s="3" t="s">
        <v>15</v>
      </c>
      <c r="I6672" s="3" t="s">
        <v>28639</v>
      </c>
      <c r="J6672" s="5">
        <f>Sheet1!B6672</f>
        <v>19</v>
      </c>
      <c r="K6672" s="5">
        <f>Sheet1!C6672</f>
        <v>339.8</v>
      </c>
      <c r="L6672" s="3" t="s">
        <v>17</v>
      </c>
      <c r="M6672" s="5">
        <f t="shared" si="106"/>
        <v>6456.2</v>
      </c>
    </row>
    <row r="6673" spans="1:13" x14ac:dyDescent="0.2">
      <c r="A6673" s="3" t="s">
        <v>13</v>
      </c>
      <c r="B6673" s="3" t="s">
        <v>28640</v>
      </c>
      <c r="C6673" s="3" t="s">
        <v>28641</v>
      </c>
      <c r="D6673" s="6">
        <f>Sheet1!I6673</f>
        <v>43440</v>
      </c>
      <c r="E6673" s="4">
        <f>D6673+Sheet1!E6673</f>
        <v>43440.655530891207</v>
      </c>
      <c r="F6673" s="3" t="str">
        <f>Sheet1!F6673</f>
        <v>XCSE</v>
      </c>
      <c r="G6673" s="3" t="str">
        <f>Sheet1!H6673</f>
        <v>18340XJh963</v>
      </c>
      <c r="H6673" s="3" t="s">
        <v>15</v>
      </c>
      <c r="I6673" s="3" t="s">
        <v>28642</v>
      </c>
      <c r="J6673" s="5">
        <f>Sheet1!B6673</f>
        <v>37</v>
      </c>
      <c r="K6673" s="5">
        <f>Sheet1!C6673</f>
        <v>339.9</v>
      </c>
      <c r="L6673" s="3" t="s">
        <v>17</v>
      </c>
      <c r="M6673" s="5">
        <f t="shared" si="106"/>
        <v>12576.3</v>
      </c>
    </row>
    <row r="6674" spans="1:13" x14ac:dyDescent="0.2">
      <c r="A6674" s="3" t="s">
        <v>13</v>
      </c>
      <c r="B6674" s="3" t="s">
        <v>28643</v>
      </c>
      <c r="C6674" s="3" t="s">
        <v>28644</v>
      </c>
      <c r="D6674" s="6">
        <f>Sheet1!I6674</f>
        <v>43440</v>
      </c>
      <c r="E6674" s="4">
        <f>D6674+Sheet1!E6674</f>
        <v>43440.655531006945</v>
      </c>
      <c r="F6674" s="3" t="str">
        <f>Sheet1!F6674</f>
        <v>CHIX</v>
      </c>
      <c r="G6674" s="3" t="str">
        <f>Sheet1!H6674</f>
        <v>18340XJh961</v>
      </c>
      <c r="H6674" s="3" t="s">
        <v>15</v>
      </c>
      <c r="I6674" s="3" t="s">
        <v>28645</v>
      </c>
      <c r="J6674" s="5">
        <f>Sheet1!B6674</f>
        <v>12</v>
      </c>
      <c r="K6674" s="5">
        <f>Sheet1!C6674</f>
        <v>339.9</v>
      </c>
      <c r="L6674" s="3" t="s">
        <v>17</v>
      </c>
      <c r="M6674" s="5">
        <f t="shared" si="106"/>
        <v>4078.7999999999997</v>
      </c>
    </row>
    <row r="6675" spans="1:13" x14ac:dyDescent="0.2">
      <c r="A6675" s="3" t="s">
        <v>13</v>
      </c>
      <c r="B6675" s="3" t="s">
        <v>28646</v>
      </c>
      <c r="C6675" s="3" t="s">
        <v>28647</v>
      </c>
      <c r="D6675" s="6">
        <f>Sheet1!I6675</f>
        <v>43440</v>
      </c>
      <c r="E6675" s="4">
        <f>D6675+Sheet1!E6675</f>
        <v>43440.655637002317</v>
      </c>
      <c r="F6675" s="3" t="str">
        <f>Sheet1!F6675</f>
        <v>XCSE</v>
      </c>
      <c r="G6675" s="3" t="str">
        <f>Sheet1!H6675</f>
        <v>18340XJh97t</v>
      </c>
      <c r="H6675" s="3" t="s">
        <v>15</v>
      </c>
      <c r="I6675" s="3" t="s">
        <v>28648</v>
      </c>
      <c r="J6675" s="5">
        <f>Sheet1!B6675</f>
        <v>31</v>
      </c>
      <c r="K6675" s="5">
        <f>Sheet1!C6675</f>
        <v>339.8</v>
      </c>
      <c r="L6675" s="3" t="s">
        <v>17</v>
      </c>
      <c r="M6675" s="5">
        <f t="shared" si="106"/>
        <v>10533.800000000001</v>
      </c>
    </row>
    <row r="6676" spans="1:13" x14ac:dyDescent="0.2">
      <c r="A6676" s="3" t="s">
        <v>13</v>
      </c>
      <c r="B6676" s="3" t="s">
        <v>28649</v>
      </c>
      <c r="C6676" s="3" t="s">
        <v>28650</v>
      </c>
      <c r="D6676" s="6">
        <f>Sheet1!I6676</f>
        <v>43440</v>
      </c>
      <c r="E6676" s="4">
        <f>D6676+Sheet1!E6676</f>
        <v>43440.655637002317</v>
      </c>
      <c r="F6676" s="3" t="str">
        <f>Sheet1!F6676</f>
        <v>XCSE</v>
      </c>
      <c r="G6676" s="3" t="str">
        <f>Sheet1!H6676</f>
        <v>18340XJh97s</v>
      </c>
      <c r="H6676" s="3" t="s">
        <v>15</v>
      </c>
      <c r="I6676" s="3" t="s">
        <v>28651</v>
      </c>
      <c r="J6676" s="5">
        <f>Sheet1!B6676</f>
        <v>5</v>
      </c>
      <c r="K6676" s="5">
        <f>Sheet1!C6676</f>
        <v>339.8</v>
      </c>
      <c r="L6676" s="3" t="s">
        <v>17</v>
      </c>
      <c r="M6676" s="5">
        <f t="shared" si="106"/>
        <v>1699</v>
      </c>
    </row>
    <row r="6677" spans="1:13" x14ac:dyDescent="0.2">
      <c r="A6677" s="3" t="s">
        <v>13</v>
      </c>
      <c r="B6677" s="3" t="s">
        <v>28652</v>
      </c>
      <c r="C6677" s="3" t="s">
        <v>28653</v>
      </c>
      <c r="D6677" s="6">
        <f>Sheet1!I6677</f>
        <v>43440</v>
      </c>
      <c r="E6677" s="4">
        <f>D6677+Sheet1!E6677</f>
        <v>43440.655637152777</v>
      </c>
      <c r="F6677" s="3" t="str">
        <f>Sheet1!F6677</f>
        <v>BATE</v>
      </c>
      <c r="G6677" s="3" t="str">
        <f>Sheet1!H6677</f>
        <v>18340XJh97v</v>
      </c>
      <c r="H6677" s="3" t="s">
        <v>15</v>
      </c>
      <c r="I6677" s="3" t="s">
        <v>28654</v>
      </c>
      <c r="J6677" s="5">
        <f>Sheet1!B6677</f>
        <v>6</v>
      </c>
      <c r="K6677" s="5">
        <f>Sheet1!C6677</f>
        <v>339.8</v>
      </c>
      <c r="L6677" s="3" t="s">
        <v>17</v>
      </c>
      <c r="M6677" s="5">
        <f t="shared" si="106"/>
        <v>2038.8000000000002</v>
      </c>
    </row>
    <row r="6678" spans="1:13" x14ac:dyDescent="0.2">
      <c r="A6678" s="3" t="s">
        <v>13</v>
      </c>
      <c r="B6678" s="3" t="s">
        <v>28655</v>
      </c>
      <c r="C6678" s="3" t="s">
        <v>28656</v>
      </c>
      <c r="D6678" s="6">
        <f>Sheet1!I6678</f>
        <v>43440</v>
      </c>
      <c r="E6678" s="4">
        <f>D6678+Sheet1!E6678</f>
        <v>43440.655637152777</v>
      </c>
      <c r="F6678" s="3" t="str">
        <f>Sheet1!F6678</f>
        <v>TRQX</v>
      </c>
      <c r="G6678" s="3" t="str">
        <f>Sheet1!H6678</f>
        <v>18340XJh97u</v>
      </c>
      <c r="H6678" s="3" t="s">
        <v>15</v>
      </c>
      <c r="I6678" s="3" t="s">
        <v>28657</v>
      </c>
      <c r="J6678" s="5">
        <f>Sheet1!B6678</f>
        <v>10</v>
      </c>
      <c r="K6678" s="5">
        <f>Sheet1!C6678</f>
        <v>339.8</v>
      </c>
      <c r="L6678" s="3" t="s">
        <v>17</v>
      </c>
      <c r="M6678" s="5">
        <f t="shared" si="106"/>
        <v>3398</v>
      </c>
    </row>
    <row r="6679" spans="1:13" x14ac:dyDescent="0.2">
      <c r="A6679" s="3" t="s">
        <v>13</v>
      </c>
      <c r="B6679" s="3" t="s">
        <v>28658</v>
      </c>
      <c r="C6679" s="3" t="s">
        <v>28659</v>
      </c>
      <c r="D6679" s="6">
        <f>Sheet1!I6679</f>
        <v>43440</v>
      </c>
      <c r="E6679" s="4">
        <f>D6679+Sheet1!E6679</f>
        <v>43440.655880104168</v>
      </c>
      <c r="F6679" s="3" t="str">
        <f>Sheet1!F6679</f>
        <v>XCSE</v>
      </c>
      <c r="G6679" s="3" t="str">
        <f>Sheet1!H6679</f>
        <v>18340XJh99s</v>
      </c>
      <c r="H6679" s="3" t="s">
        <v>15</v>
      </c>
      <c r="I6679" s="3" t="s">
        <v>28660</v>
      </c>
      <c r="J6679" s="5">
        <f>Sheet1!B6679</f>
        <v>49</v>
      </c>
      <c r="K6679" s="5">
        <f>Sheet1!C6679</f>
        <v>339.8</v>
      </c>
      <c r="L6679" s="3" t="s">
        <v>17</v>
      </c>
      <c r="M6679" s="5">
        <f t="shared" si="106"/>
        <v>16650.2</v>
      </c>
    </row>
    <row r="6680" spans="1:13" x14ac:dyDescent="0.2">
      <c r="A6680" s="3" t="s">
        <v>13</v>
      </c>
      <c r="B6680" s="3" t="s">
        <v>28661</v>
      </c>
      <c r="C6680" s="3" t="s">
        <v>28662</v>
      </c>
      <c r="D6680" s="6">
        <f>Sheet1!I6680</f>
        <v>43440</v>
      </c>
      <c r="E6680" s="4">
        <f>D6680+Sheet1!E6680</f>
        <v>43440.656581400464</v>
      </c>
      <c r="F6680" s="3" t="str">
        <f>Sheet1!F6680</f>
        <v>XCSE</v>
      </c>
      <c r="G6680" s="3" t="str">
        <f>Sheet1!H6680</f>
        <v>18340XJh9ol</v>
      </c>
      <c r="H6680" s="3" t="s">
        <v>15</v>
      </c>
      <c r="I6680" s="3" t="s">
        <v>28663</v>
      </c>
      <c r="J6680" s="5">
        <f>Sheet1!B6680</f>
        <v>9</v>
      </c>
      <c r="K6680" s="5">
        <f>Sheet1!C6680</f>
        <v>340.1</v>
      </c>
      <c r="L6680" s="3" t="s">
        <v>17</v>
      </c>
      <c r="M6680" s="5">
        <f t="shared" si="106"/>
        <v>3060.9</v>
      </c>
    </row>
    <row r="6681" spans="1:13" x14ac:dyDescent="0.2">
      <c r="A6681" s="3" t="s">
        <v>13</v>
      </c>
      <c r="B6681" s="3" t="s">
        <v>28664</v>
      </c>
      <c r="C6681" s="3" t="s">
        <v>28665</v>
      </c>
      <c r="D6681" s="6">
        <f>Sheet1!I6681</f>
        <v>43440</v>
      </c>
      <c r="E6681" s="4">
        <f>D6681+Sheet1!E6681</f>
        <v>43440.656581400464</v>
      </c>
      <c r="F6681" s="3" t="str">
        <f>Sheet1!F6681</f>
        <v>XCSE</v>
      </c>
      <c r="G6681" s="3" t="str">
        <f>Sheet1!H6681</f>
        <v>18340XJh9om</v>
      </c>
      <c r="H6681" s="3" t="s">
        <v>15</v>
      </c>
      <c r="I6681" s="3" t="s">
        <v>28666</v>
      </c>
      <c r="J6681" s="5">
        <f>Sheet1!B6681</f>
        <v>42</v>
      </c>
      <c r="K6681" s="5">
        <f>Sheet1!C6681</f>
        <v>340.1</v>
      </c>
      <c r="L6681" s="3" t="s">
        <v>17</v>
      </c>
      <c r="M6681" s="5">
        <f t="shared" si="106"/>
        <v>14284.2</v>
      </c>
    </row>
    <row r="6682" spans="1:13" x14ac:dyDescent="0.2">
      <c r="A6682" s="3" t="s">
        <v>13</v>
      </c>
      <c r="B6682" s="3" t="s">
        <v>28667</v>
      </c>
      <c r="C6682" s="3" t="s">
        <v>28668</v>
      </c>
      <c r="D6682" s="6">
        <f>Sheet1!I6682</f>
        <v>43440</v>
      </c>
      <c r="E6682" s="4">
        <f>D6682+Sheet1!E6682</f>
        <v>43440.656581400464</v>
      </c>
      <c r="F6682" s="3" t="str">
        <f>Sheet1!F6682</f>
        <v>XCSE</v>
      </c>
      <c r="G6682" s="3" t="str">
        <f>Sheet1!H6682</f>
        <v>18340XJh9ok</v>
      </c>
      <c r="H6682" s="3" t="s">
        <v>15</v>
      </c>
      <c r="I6682" s="3" t="s">
        <v>28669</v>
      </c>
      <c r="J6682" s="5">
        <f>Sheet1!B6682</f>
        <v>75</v>
      </c>
      <c r="K6682" s="5">
        <f>Sheet1!C6682</f>
        <v>340.1</v>
      </c>
      <c r="L6682" s="3" t="s">
        <v>17</v>
      </c>
      <c r="M6682" s="5">
        <f t="shared" si="106"/>
        <v>25507.5</v>
      </c>
    </row>
    <row r="6683" spans="1:13" x14ac:dyDescent="0.2">
      <c r="A6683" s="3" t="s">
        <v>13</v>
      </c>
      <c r="B6683" s="3" t="s">
        <v>28670</v>
      </c>
      <c r="C6683" s="3" t="s">
        <v>28671</v>
      </c>
      <c r="D6683" s="6">
        <f>Sheet1!I6683</f>
        <v>43440</v>
      </c>
      <c r="E6683" s="4">
        <f>D6683+Sheet1!E6683</f>
        <v>43440.656581516203</v>
      </c>
      <c r="F6683" s="3" t="str">
        <f>Sheet1!F6683</f>
        <v>BATE</v>
      </c>
      <c r="G6683" s="3" t="str">
        <f>Sheet1!H6683</f>
        <v>18340XJh9oh</v>
      </c>
      <c r="H6683" s="3" t="s">
        <v>15</v>
      </c>
      <c r="I6683" s="3" t="s">
        <v>28672</v>
      </c>
      <c r="J6683" s="5">
        <f>Sheet1!B6683</f>
        <v>16</v>
      </c>
      <c r="K6683" s="5">
        <f>Sheet1!C6683</f>
        <v>340.1</v>
      </c>
      <c r="L6683" s="3" t="s">
        <v>17</v>
      </c>
      <c r="M6683" s="5">
        <f t="shared" si="106"/>
        <v>5441.6</v>
      </c>
    </row>
    <row r="6684" spans="1:13" x14ac:dyDescent="0.2">
      <c r="A6684" s="3" t="s">
        <v>13</v>
      </c>
      <c r="B6684" s="3" t="s">
        <v>28673</v>
      </c>
      <c r="C6684" s="3" t="s">
        <v>28674</v>
      </c>
      <c r="D6684" s="6">
        <f>Sheet1!I6684</f>
        <v>43440</v>
      </c>
      <c r="E6684" s="4">
        <f>D6684+Sheet1!E6684</f>
        <v>43440.656581516203</v>
      </c>
      <c r="F6684" s="3" t="str">
        <f>Sheet1!F6684</f>
        <v>CHIX</v>
      </c>
      <c r="G6684" s="3" t="str">
        <f>Sheet1!H6684</f>
        <v>18340XJh9oe</v>
      </c>
      <c r="H6684" s="3" t="s">
        <v>15</v>
      </c>
      <c r="I6684" s="3" t="s">
        <v>28675</v>
      </c>
      <c r="J6684" s="5">
        <f>Sheet1!B6684</f>
        <v>58</v>
      </c>
      <c r="K6684" s="5">
        <f>Sheet1!C6684</f>
        <v>340.1</v>
      </c>
      <c r="L6684" s="3" t="s">
        <v>17</v>
      </c>
      <c r="M6684" s="5">
        <f t="shared" si="106"/>
        <v>19725.800000000003</v>
      </c>
    </row>
    <row r="6685" spans="1:13" x14ac:dyDescent="0.2">
      <c r="A6685" s="3" t="s">
        <v>13</v>
      </c>
      <c r="B6685" s="3" t="s">
        <v>28676</v>
      </c>
      <c r="C6685" s="3" t="s">
        <v>28677</v>
      </c>
      <c r="D6685" s="6">
        <f>Sheet1!I6685</f>
        <v>43440</v>
      </c>
      <c r="E6685" s="4">
        <f>D6685+Sheet1!E6685</f>
        <v>43440.656581516203</v>
      </c>
      <c r="F6685" s="3" t="str">
        <f>Sheet1!F6685</f>
        <v>BATE</v>
      </c>
      <c r="G6685" s="3" t="str">
        <f>Sheet1!H6685</f>
        <v>18340XJh9of</v>
      </c>
      <c r="H6685" s="3" t="s">
        <v>15</v>
      </c>
      <c r="I6685" s="3" t="s">
        <v>28678</v>
      </c>
      <c r="J6685" s="5">
        <f>Sheet1!B6685</f>
        <v>8</v>
      </c>
      <c r="K6685" s="5">
        <f>Sheet1!C6685</f>
        <v>340.1</v>
      </c>
      <c r="L6685" s="3" t="s">
        <v>17</v>
      </c>
      <c r="M6685" s="5">
        <f t="shared" si="106"/>
        <v>2720.8</v>
      </c>
    </row>
    <row r="6686" spans="1:13" x14ac:dyDescent="0.2">
      <c r="A6686" s="3" t="s">
        <v>13</v>
      </c>
      <c r="B6686" s="3" t="s">
        <v>28679</v>
      </c>
      <c r="C6686" s="3" t="s">
        <v>28680</v>
      </c>
      <c r="D6686" s="6">
        <f>Sheet1!I6686</f>
        <v>43440</v>
      </c>
      <c r="E6686" s="4">
        <f>D6686+Sheet1!E6686</f>
        <v>43440.656581516203</v>
      </c>
      <c r="F6686" s="3" t="str">
        <f>Sheet1!F6686</f>
        <v>BATE</v>
      </c>
      <c r="G6686" s="3" t="str">
        <f>Sheet1!H6686</f>
        <v>18340XJh9og</v>
      </c>
      <c r="H6686" s="3" t="s">
        <v>15</v>
      </c>
      <c r="I6686" s="3" t="s">
        <v>28681</v>
      </c>
      <c r="J6686" s="5">
        <f>Sheet1!B6686</f>
        <v>10</v>
      </c>
      <c r="K6686" s="5">
        <f>Sheet1!C6686</f>
        <v>340.1</v>
      </c>
      <c r="L6686" s="3" t="s">
        <v>17</v>
      </c>
      <c r="M6686" s="5">
        <f t="shared" si="106"/>
        <v>3401</v>
      </c>
    </row>
    <row r="6687" spans="1:13" x14ac:dyDescent="0.2">
      <c r="A6687" s="3" t="s">
        <v>13</v>
      </c>
      <c r="B6687" s="3" t="s">
        <v>28682</v>
      </c>
      <c r="C6687" s="3" t="s">
        <v>28683</v>
      </c>
      <c r="D6687" s="6">
        <f>Sheet1!I6687</f>
        <v>43440</v>
      </c>
      <c r="E6687" s="4">
        <f>D6687+Sheet1!E6687</f>
        <v>43440.656581516203</v>
      </c>
      <c r="F6687" s="3" t="str">
        <f>Sheet1!F6687</f>
        <v>BATE</v>
      </c>
      <c r="G6687" s="3" t="str">
        <f>Sheet1!H6687</f>
        <v>18340XJh9od</v>
      </c>
      <c r="H6687" s="3" t="s">
        <v>15</v>
      </c>
      <c r="I6687" s="3" t="s">
        <v>28684</v>
      </c>
      <c r="J6687" s="5">
        <f>Sheet1!B6687</f>
        <v>50</v>
      </c>
      <c r="K6687" s="5">
        <f>Sheet1!C6687</f>
        <v>340.1</v>
      </c>
      <c r="L6687" s="3" t="s">
        <v>17</v>
      </c>
      <c r="M6687" s="5">
        <f t="shared" si="106"/>
        <v>17005</v>
      </c>
    </row>
    <row r="6688" spans="1:13" x14ac:dyDescent="0.2">
      <c r="A6688" s="3" t="s">
        <v>13</v>
      </c>
      <c r="B6688" s="3" t="s">
        <v>28685</v>
      </c>
      <c r="C6688" s="3" t="s">
        <v>28686</v>
      </c>
      <c r="D6688" s="6">
        <f>Sheet1!I6688</f>
        <v>43440</v>
      </c>
      <c r="E6688" s="4">
        <f>D6688+Sheet1!E6688</f>
        <v>43440.656581527779</v>
      </c>
      <c r="F6688" s="3" t="str">
        <f>Sheet1!F6688</f>
        <v>CHIX</v>
      </c>
      <c r="G6688" s="3" t="str">
        <f>Sheet1!H6688</f>
        <v>18340XJh9oj</v>
      </c>
      <c r="H6688" s="3" t="s">
        <v>15</v>
      </c>
      <c r="I6688" s="3" t="s">
        <v>28687</v>
      </c>
      <c r="J6688" s="5">
        <f>Sheet1!B6688</f>
        <v>27</v>
      </c>
      <c r="K6688" s="5">
        <f>Sheet1!C6688</f>
        <v>340.1</v>
      </c>
      <c r="L6688" s="3" t="s">
        <v>17</v>
      </c>
      <c r="M6688" s="5">
        <f t="shared" si="106"/>
        <v>9182.7000000000007</v>
      </c>
    </row>
    <row r="6689" spans="1:13" x14ac:dyDescent="0.2">
      <c r="A6689" s="3" t="s">
        <v>13</v>
      </c>
      <c r="B6689" s="3" t="s">
        <v>28688</v>
      </c>
      <c r="C6689" s="3" t="s">
        <v>28689</v>
      </c>
      <c r="D6689" s="6">
        <f>Sheet1!I6689</f>
        <v>43440</v>
      </c>
      <c r="E6689" s="4">
        <f>D6689+Sheet1!E6689</f>
        <v>43440.656581527779</v>
      </c>
      <c r="F6689" s="3" t="str">
        <f>Sheet1!F6689</f>
        <v>CHIX</v>
      </c>
      <c r="G6689" s="3" t="str">
        <f>Sheet1!H6689</f>
        <v>18340XJh9oi</v>
      </c>
      <c r="H6689" s="3" t="s">
        <v>15</v>
      </c>
      <c r="I6689" s="3" t="s">
        <v>28690</v>
      </c>
      <c r="J6689" s="5">
        <f>Sheet1!B6689</f>
        <v>3</v>
      </c>
      <c r="K6689" s="5">
        <f>Sheet1!C6689</f>
        <v>340.1</v>
      </c>
      <c r="L6689" s="3" t="s">
        <v>17</v>
      </c>
      <c r="M6689" s="5">
        <f t="shared" si="106"/>
        <v>1020.3000000000001</v>
      </c>
    </row>
    <row r="6690" spans="1:13" x14ac:dyDescent="0.2">
      <c r="A6690" s="3" t="s">
        <v>13</v>
      </c>
      <c r="B6690" s="3" t="s">
        <v>28691</v>
      </c>
      <c r="C6690" s="3" t="s">
        <v>28692</v>
      </c>
      <c r="D6690" s="6">
        <f>Sheet1!I6690</f>
        <v>43440</v>
      </c>
      <c r="E6690" s="4">
        <f>D6690+Sheet1!E6690</f>
        <v>43440.656644178242</v>
      </c>
      <c r="F6690" s="3" t="str">
        <f>Sheet1!F6690</f>
        <v>XCSE</v>
      </c>
      <c r="G6690" s="3" t="str">
        <f>Sheet1!H6690</f>
        <v>18340XJh9q6</v>
      </c>
      <c r="H6690" s="3" t="s">
        <v>15</v>
      </c>
      <c r="I6690" s="3" t="s">
        <v>28693</v>
      </c>
      <c r="J6690" s="5">
        <f>Sheet1!B6690</f>
        <v>16</v>
      </c>
      <c r="K6690" s="5">
        <f>Sheet1!C6690</f>
        <v>339.9</v>
      </c>
      <c r="L6690" s="3" t="s">
        <v>17</v>
      </c>
      <c r="M6690" s="5">
        <f t="shared" si="106"/>
        <v>5438.4</v>
      </c>
    </row>
    <row r="6691" spans="1:13" x14ac:dyDescent="0.2">
      <c r="A6691" s="3" t="s">
        <v>13</v>
      </c>
      <c r="B6691" s="3" t="s">
        <v>28694</v>
      </c>
      <c r="C6691" s="3" t="s">
        <v>28695</v>
      </c>
      <c r="D6691" s="6">
        <f>Sheet1!I6691</f>
        <v>43440</v>
      </c>
      <c r="E6691" s="4">
        <f>D6691+Sheet1!E6691</f>
        <v>43440.656644178242</v>
      </c>
      <c r="F6691" s="3" t="str">
        <f>Sheet1!F6691</f>
        <v>XCSE</v>
      </c>
      <c r="G6691" s="3" t="str">
        <f>Sheet1!H6691</f>
        <v>18340XJh9q7</v>
      </c>
      <c r="H6691" s="3" t="s">
        <v>15</v>
      </c>
      <c r="I6691" s="3" t="s">
        <v>28696</v>
      </c>
      <c r="J6691" s="5">
        <f>Sheet1!B6691</f>
        <v>9</v>
      </c>
      <c r="K6691" s="5">
        <f>Sheet1!C6691</f>
        <v>339.9</v>
      </c>
      <c r="L6691" s="3" t="s">
        <v>17</v>
      </c>
      <c r="M6691" s="5">
        <f t="shared" si="106"/>
        <v>3059.1</v>
      </c>
    </row>
    <row r="6692" spans="1:13" x14ac:dyDescent="0.2">
      <c r="A6692" s="3" t="s">
        <v>13</v>
      </c>
      <c r="B6692" s="3" t="s">
        <v>28697</v>
      </c>
      <c r="C6692" s="3" t="s">
        <v>28698</v>
      </c>
      <c r="D6692" s="6">
        <f>Sheet1!I6692</f>
        <v>43440</v>
      </c>
      <c r="E6692" s="4">
        <f>D6692+Sheet1!E6692</f>
        <v>43440.656644305556</v>
      </c>
      <c r="F6692" s="3" t="str">
        <f>Sheet1!F6692</f>
        <v>CHIX</v>
      </c>
      <c r="G6692" s="3" t="str">
        <f>Sheet1!H6692</f>
        <v>18340XJh9q4</v>
      </c>
      <c r="H6692" s="3" t="s">
        <v>15</v>
      </c>
      <c r="I6692" s="3" t="s">
        <v>28699</v>
      </c>
      <c r="J6692" s="5">
        <f>Sheet1!B6692</f>
        <v>17</v>
      </c>
      <c r="K6692" s="5">
        <f>Sheet1!C6692</f>
        <v>339.9</v>
      </c>
      <c r="L6692" s="3" t="s">
        <v>17</v>
      </c>
      <c r="M6692" s="5">
        <f t="shared" si="106"/>
        <v>5778.2999999999993</v>
      </c>
    </row>
    <row r="6693" spans="1:13" x14ac:dyDescent="0.2">
      <c r="A6693" s="3" t="s">
        <v>13</v>
      </c>
      <c r="B6693" s="3" t="s">
        <v>28700</v>
      </c>
      <c r="C6693" s="3" t="s">
        <v>28701</v>
      </c>
      <c r="D6693" s="6">
        <f>Sheet1!I6693</f>
        <v>43440</v>
      </c>
      <c r="E6693" s="4">
        <f>D6693+Sheet1!E6693</f>
        <v>43440.656644305556</v>
      </c>
      <c r="F6693" s="3" t="str">
        <f>Sheet1!F6693</f>
        <v>CHIX</v>
      </c>
      <c r="G6693" s="3" t="str">
        <f>Sheet1!H6693</f>
        <v>18340XJh9q5</v>
      </c>
      <c r="H6693" s="3" t="s">
        <v>15</v>
      </c>
      <c r="I6693" s="3" t="s">
        <v>28702</v>
      </c>
      <c r="J6693" s="5">
        <f>Sheet1!B6693</f>
        <v>2</v>
      </c>
      <c r="K6693" s="5">
        <f>Sheet1!C6693</f>
        <v>339.9</v>
      </c>
      <c r="L6693" s="3" t="s">
        <v>17</v>
      </c>
      <c r="M6693" s="5">
        <f t="shared" si="106"/>
        <v>679.8</v>
      </c>
    </row>
    <row r="6694" spans="1:13" x14ac:dyDescent="0.2">
      <c r="A6694" s="3" t="s">
        <v>13</v>
      </c>
      <c r="B6694" s="3" t="s">
        <v>28703</v>
      </c>
      <c r="C6694" s="3" t="s">
        <v>28704</v>
      </c>
      <c r="D6694" s="6">
        <f>Sheet1!I6694</f>
        <v>43440</v>
      </c>
      <c r="E6694" s="4">
        <f>D6694+Sheet1!E6694</f>
        <v>43440.656847696759</v>
      </c>
      <c r="F6694" s="3" t="str">
        <f>Sheet1!F6694</f>
        <v>XCSE</v>
      </c>
      <c r="G6694" s="3" t="str">
        <f>Sheet1!H6694</f>
        <v>18340XJh9rt</v>
      </c>
      <c r="H6694" s="3" t="s">
        <v>15</v>
      </c>
      <c r="I6694" s="3" t="s">
        <v>28705</v>
      </c>
      <c r="J6694" s="5">
        <f>Sheet1!B6694</f>
        <v>13</v>
      </c>
      <c r="K6694" s="5">
        <f>Sheet1!C6694</f>
        <v>339.9</v>
      </c>
      <c r="L6694" s="3" t="s">
        <v>17</v>
      </c>
      <c r="M6694" s="5">
        <f t="shared" si="106"/>
        <v>4418.7</v>
      </c>
    </row>
    <row r="6695" spans="1:13" x14ac:dyDescent="0.2">
      <c r="A6695" s="3" t="s">
        <v>13</v>
      </c>
      <c r="B6695" s="3" t="s">
        <v>28706</v>
      </c>
      <c r="C6695" s="3" t="s">
        <v>28707</v>
      </c>
      <c r="D6695" s="6">
        <f>Sheet1!I6695</f>
        <v>43440</v>
      </c>
      <c r="E6695" s="4">
        <f>D6695+Sheet1!E6695</f>
        <v>43440.656863773147</v>
      </c>
      <c r="F6695" s="3" t="str">
        <f>Sheet1!F6695</f>
        <v>TRQX</v>
      </c>
      <c r="G6695" s="3" t="str">
        <f>Sheet1!H6695</f>
        <v>18340XJh9sh</v>
      </c>
      <c r="H6695" s="3" t="s">
        <v>15</v>
      </c>
      <c r="I6695" s="3" t="s">
        <v>28708</v>
      </c>
      <c r="J6695" s="5">
        <f>Sheet1!B6695</f>
        <v>9</v>
      </c>
      <c r="K6695" s="5">
        <f>Sheet1!C6695</f>
        <v>339.9</v>
      </c>
      <c r="L6695" s="3" t="s">
        <v>17</v>
      </c>
      <c r="M6695" s="5">
        <f t="shared" ref="M6695:M6758" si="107">K6695*J6695</f>
        <v>3059.1</v>
      </c>
    </row>
    <row r="6696" spans="1:13" x14ac:dyDescent="0.2">
      <c r="A6696" s="3" t="s">
        <v>13</v>
      </c>
      <c r="B6696" s="3" t="s">
        <v>28709</v>
      </c>
      <c r="C6696" s="3" t="s">
        <v>28710</v>
      </c>
      <c r="D6696" s="6">
        <f>Sheet1!I6696</f>
        <v>43440</v>
      </c>
      <c r="E6696" s="4">
        <f>D6696+Sheet1!E6696</f>
        <v>43440.65693715278</v>
      </c>
      <c r="F6696" s="3" t="str">
        <f>Sheet1!F6696</f>
        <v>XCSE</v>
      </c>
      <c r="G6696" s="3" t="str">
        <f>Sheet1!H6696</f>
        <v>18340XJh9t2</v>
      </c>
      <c r="H6696" s="3" t="s">
        <v>15</v>
      </c>
      <c r="I6696" s="3" t="s">
        <v>28711</v>
      </c>
      <c r="J6696" s="5">
        <f>Sheet1!B6696</f>
        <v>21</v>
      </c>
      <c r="K6696" s="5">
        <f>Sheet1!C6696</f>
        <v>339.9</v>
      </c>
      <c r="L6696" s="3" t="s">
        <v>17</v>
      </c>
      <c r="M6696" s="5">
        <f t="shared" si="107"/>
        <v>7137.9</v>
      </c>
    </row>
    <row r="6697" spans="1:13" x14ac:dyDescent="0.2">
      <c r="A6697" s="3" t="s">
        <v>13</v>
      </c>
      <c r="B6697" s="3" t="s">
        <v>28712</v>
      </c>
      <c r="C6697" s="3" t="s">
        <v>28713</v>
      </c>
      <c r="D6697" s="6">
        <f>Sheet1!I6697</f>
        <v>43440</v>
      </c>
      <c r="E6697" s="4">
        <f>D6697+Sheet1!E6697</f>
        <v>43440.65693730324</v>
      </c>
      <c r="F6697" s="3" t="str">
        <f>Sheet1!F6697</f>
        <v>BATE</v>
      </c>
      <c r="G6697" s="3" t="str">
        <f>Sheet1!H6697</f>
        <v>18340XJh9t5</v>
      </c>
      <c r="H6697" s="3" t="s">
        <v>15</v>
      </c>
      <c r="I6697" s="3" t="s">
        <v>28714</v>
      </c>
      <c r="J6697" s="5">
        <f>Sheet1!B6697</f>
        <v>2</v>
      </c>
      <c r="K6697" s="5">
        <f>Sheet1!C6697</f>
        <v>339.9</v>
      </c>
      <c r="L6697" s="3" t="s">
        <v>17</v>
      </c>
      <c r="M6697" s="5">
        <f t="shared" si="107"/>
        <v>679.8</v>
      </c>
    </row>
    <row r="6698" spans="1:13" x14ac:dyDescent="0.2">
      <c r="A6698" s="3" t="s">
        <v>13</v>
      </c>
      <c r="B6698" s="3" t="s">
        <v>28715</v>
      </c>
      <c r="C6698" s="3" t="s">
        <v>28716</v>
      </c>
      <c r="D6698" s="6">
        <f>Sheet1!I6698</f>
        <v>43440</v>
      </c>
      <c r="E6698" s="4">
        <f>D6698+Sheet1!E6698</f>
        <v>43440.65693730324</v>
      </c>
      <c r="F6698" s="3" t="str">
        <f>Sheet1!F6698</f>
        <v>BATE</v>
      </c>
      <c r="G6698" s="3" t="str">
        <f>Sheet1!H6698</f>
        <v>18340XJh9t4</v>
      </c>
      <c r="H6698" s="3" t="s">
        <v>15</v>
      </c>
      <c r="I6698" s="3" t="s">
        <v>28717</v>
      </c>
      <c r="J6698" s="5">
        <f>Sheet1!B6698</f>
        <v>9</v>
      </c>
      <c r="K6698" s="5">
        <f>Sheet1!C6698</f>
        <v>339.9</v>
      </c>
      <c r="L6698" s="3" t="s">
        <v>17</v>
      </c>
      <c r="M6698" s="5">
        <f t="shared" si="107"/>
        <v>3059.1</v>
      </c>
    </row>
    <row r="6699" spans="1:13" x14ac:dyDescent="0.2">
      <c r="A6699" s="3" t="s">
        <v>13</v>
      </c>
      <c r="B6699" s="3" t="s">
        <v>28718</v>
      </c>
      <c r="C6699" s="3" t="s">
        <v>28719</v>
      </c>
      <c r="D6699" s="6">
        <f>Sheet1!I6699</f>
        <v>43440</v>
      </c>
      <c r="E6699" s="4">
        <f>D6699+Sheet1!E6699</f>
        <v>43440.65693730324</v>
      </c>
      <c r="F6699" s="3" t="str">
        <f>Sheet1!F6699</f>
        <v>CHIX</v>
      </c>
      <c r="G6699" s="3" t="str">
        <f>Sheet1!H6699</f>
        <v>18340XJh9t3</v>
      </c>
      <c r="H6699" s="3" t="s">
        <v>15</v>
      </c>
      <c r="I6699" s="3" t="s">
        <v>28720</v>
      </c>
      <c r="J6699" s="5">
        <f>Sheet1!B6699</f>
        <v>9</v>
      </c>
      <c r="K6699" s="5">
        <f>Sheet1!C6699</f>
        <v>339.9</v>
      </c>
      <c r="L6699" s="3" t="s">
        <v>17</v>
      </c>
      <c r="M6699" s="5">
        <f t="shared" si="107"/>
        <v>3059.1</v>
      </c>
    </row>
    <row r="6700" spans="1:13" x14ac:dyDescent="0.2">
      <c r="A6700" s="3" t="s">
        <v>13</v>
      </c>
      <c r="B6700" s="3" t="s">
        <v>28721</v>
      </c>
      <c r="C6700" s="3" t="s">
        <v>28722</v>
      </c>
      <c r="D6700" s="6">
        <f>Sheet1!I6700</f>
        <v>43440</v>
      </c>
      <c r="E6700" s="4">
        <f>D6700+Sheet1!E6700</f>
        <v>43440.656937314816</v>
      </c>
      <c r="F6700" s="3" t="str">
        <f>Sheet1!F6700</f>
        <v>BATE</v>
      </c>
      <c r="G6700" s="3" t="str">
        <f>Sheet1!H6700</f>
        <v>18340XJh9t6</v>
      </c>
      <c r="H6700" s="3" t="s">
        <v>15</v>
      </c>
      <c r="I6700" s="3" t="s">
        <v>28723</v>
      </c>
      <c r="J6700" s="5">
        <f>Sheet1!B6700</f>
        <v>2</v>
      </c>
      <c r="K6700" s="5">
        <f>Sheet1!C6700</f>
        <v>339.9</v>
      </c>
      <c r="L6700" s="3" t="s">
        <v>17</v>
      </c>
      <c r="M6700" s="5">
        <f t="shared" si="107"/>
        <v>679.8</v>
      </c>
    </row>
    <row r="6701" spans="1:13" x14ac:dyDescent="0.2">
      <c r="A6701" s="3" t="s">
        <v>13</v>
      </c>
      <c r="B6701" s="3" t="s">
        <v>28724</v>
      </c>
      <c r="C6701" s="3" t="s">
        <v>28725</v>
      </c>
      <c r="D6701" s="6">
        <f>Sheet1!I6701</f>
        <v>43440</v>
      </c>
      <c r="E6701" s="4">
        <f>D6701+Sheet1!E6701</f>
        <v>43440.656937916669</v>
      </c>
      <c r="F6701" s="3" t="str">
        <f>Sheet1!F6701</f>
        <v>XCSE</v>
      </c>
      <c r="G6701" s="3" t="str">
        <f>Sheet1!H6701</f>
        <v>18340XJh9t7</v>
      </c>
      <c r="H6701" s="3" t="s">
        <v>15</v>
      </c>
      <c r="I6701" s="3" t="s">
        <v>28726</v>
      </c>
      <c r="J6701" s="5">
        <f>Sheet1!B6701</f>
        <v>18</v>
      </c>
      <c r="K6701" s="5">
        <f>Sheet1!C6701</f>
        <v>339.8</v>
      </c>
      <c r="L6701" s="3" t="s">
        <v>17</v>
      </c>
      <c r="M6701" s="5">
        <f t="shared" si="107"/>
        <v>6116.4000000000005</v>
      </c>
    </row>
    <row r="6702" spans="1:13" x14ac:dyDescent="0.2">
      <c r="A6702" s="3" t="s">
        <v>13</v>
      </c>
      <c r="B6702" s="3" t="s">
        <v>28727</v>
      </c>
      <c r="C6702" s="3" t="s">
        <v>28728</v>
      </c>
      <c r="D6702" s="6">
        <f>Sheet1!I6702</f>
        <v>43440</v>
      </c>
      <c r="E6702" s="4">
        <f>D6702+Sheet1!E6702</f>
        <v>43440.656937916669</v>
      </c>
      <c r="F6702" s="3" t="str">
        <f>Sheet1!F6702</f>
        <v>XCSE</v>
      </c>
      <c r="G6702" s="3" t="str">
        <f>Sheet1!H6702</f>
        <v>18340XJh9t8</v>
      </c>
      <c r="H6702" s="3" t="s">
        <v>15</v>
      </c>
      <c r="I6702" s="3" t="s">
        <v>28729</v>
      </c>
      <c r="J6702" s="5">
        <f>Sheet1!B6702</f>
        <v>96</v>
      </c>
      <c r="K6702" s="5">
        <f>Sheet1!C6702</f>
        <v>339.8</v>
      </c>
      <c r="L6702" s="3" t="s">
        <v>17</v>
      </c>
      <c r="M6702" s="5">
        <f t="shared" si="107"/>
        <v>32620.800000000003</v>
      </c>
    </row>
    <row r="6703" spans="1:13" x14ac:dyDescent="0.2">
      <c r="A6703" s="3" t="s">
        <v>13</v>
      </c>
      <c r="B6703" s="3" t="s">
        <v>28730</v>
      </c>
      <c r="C6703" s="3" t="s">
        <v>28731</v>
      </c>
      <c r="D6703" s="6">
        <f>Sheet1!I6703</f>
        <v>43440</v>
      </c>
      <c r="E6703" s="4">
        <f>D6703+Sheet1!E6703</f>
        <v>43440.657782824077</v>
      </c>
      <c r="F6703" s="3" t="str">
        <f>Sheet1!F6703</f>
        <v>XCSE</v>
      </c>
      <c r="G6703" s="3" t="str">
        <f>Sheet1!H6703</f>
        <v>18340XJh9zg</v>
      </c>
      <c r="H6703" s="3" t="s">
        <v>15</v>
      </c>
      <c r="I6703" s="3" t="s">
        <v>28732</v>
      </c>
      <c r="J6703" s="5">
        <f>Sheet1!B6703</f>
        <v>6</v>
      </c>
      <c r="K6703" s="5">
        <f>Sheet1!C6703</f>
        <v>340.1</v>
      </c>
      <c r="L6703" s="3" t="s">
        <v>17</v>
      </c>
      <c r="M6703" s="5">
        <f t="shared" si="107"/>
        <v>2040.6000000000001</v>
      </c>
    </row>
    <row r="6704" spans="1:13" x14ac:dyDescent="0.2">
      <c r="A6704" s="3" t="s">
        <v>13</v>
      </c>
      <c r="B6704" s="3" t="s">
        <v>28733</v>
      </c>
      <c r="C6704" s="3" t="s">
        <v>28734</v>
      </c>
      <c r="D6704" s="6">
        <f>Sheet1!I6704</f>
        <v>43440</v>
      </c>
      <c r="E6704" s="4">
        <f>D6704+Sheet1!E6704</f>
        <v>43440.657782824077</v>
      </c>
      <c r="F6704" s="3" t="str">
        <f>Sheet1!F6704</f>
        <v>XCSE</v>
      </c>
      <c r="G6704" s="3" t="str">
        <f>Sheet1!H6704</f>
        <v>18340XJh9zh</v>
      </c>
      <c r="H6704" s="3" t="s">
        <v>15</v>
      </c>
      <c r="I6704" s="3" t="s">
        <v>28735</v>
      </c>
      <c r="J6704" s="5">
        <f>Sheet1!B6704</f>
        <v>30</v>
      </c>
      <c r="K6704" s="5">
        <f>Sheet1!C6704</f>
        <v>340.1</v>
      </c>
      <c r="L6704" s="3" t="s">
        <v>17</v>
      </c>
      <c r="M6704" s="5">
        <f t="shared" si="107"/>
        <v>10203</v>
      </c>
    </row>
    <row r="6705" spans="1:13" x14ac:dyDescent="0.2">
      <c r="A6705" s="3" t="s">
        <v>13</v>
      </c>
      <c r="B6705" s="3" t="s">
        <v>28736</v>
      </c>
      <c r="C6705" s="3" t="s">
        <v>28737</v>
      </c>
      <c r="D6705" s="6">
        <f>Sheet1!I6705</f>
        <v>43440</v>
      </c>
      <c r="E6705" s="4">
        <f>D6705+Sheet1!E6705</f>
        <v>43440.657782939816</v>
      </c>
      <c r="F6705" s="3" t="str">
        <f>Sheet1!F6705</f>
        <v>CHIX</v>
      </c>
      <c r="G6705" s="3" t="str">
        <f>Sheet1!H6705</f>
        <v>18340XJh9ze</v>
      </c>
      <c r="H6705" s="3" t="s">
        <v>15</v>
      </c>
      <c r="I6705" s="3" t="s">
        <v>28738</v>
      </c>
      <c r="J6705" s="5">
        <f>Sheet1!B6705</f>
        <v>3</v>
      </c>
      <c r="K6705" s="5">
        <f>Sheet1!C6705</f>
        <v>340.1</v>
      </c>
      <c r="L6705" s="3" t="s">
        <v>17</v>
      </c>
      <c r="M6705" s="5">
        <f t="shared" si="107"/>
        <v>1020.3000000000001</v>
      </c>
    </row>
    <row r="6706" spans="1:13" x14ac:dyDescent="0.2">
      <c r="A6706" s="3" t="s">
        <v>13</v>
      </c>
      <c r="B6706" s="3" t="s">
        <v>28739</v>
      </c>
      <c r="C6706" s="3" t="s">
        <v>28740</v>
      </c>
      <c r="D6706" s="6">
        <f>Sheet1!I6706</f>
        <v>43440</v>
      </c>
      <c r="E6706" s="4">
        <f>D6706+Sheet1!E6706</f>
        <v>43440.657782939816</v>
      </c>
      <c r="F6706" s="3" t="str">
        <f>Sheet1!F6706</f>
        <v>CHIX</v>
      </c>
      <c r="G6706" s="3" t="str">
        <f>Sheet1!H6706</f>
        <v>18340XJh9zf</v>
      </c>
      <c r="H6706" s="3" t="s">
        <v>15</v>
      </c>
      <c r="I6706" s="3" t="s">
        <v>28741</v>
      </c>
      <c r="J6706" s="5">
        <f>Sheet1!B6706</f>
        <v>10</v>
      </c>
      <c r="K6706" s="5">
        <f>Sheet1!C6706</f>
        <v>340.1</v>
      </c>
      <c r="L6706" s="3" t="s">
        <v>17</v>
      </c>
      <c r="M6706" s="5">
        <f t="shared" si="107"/>
        <v>3401</v>
      </c>
    </row>
    <row r="6707" spans="1:13" x14ac:dyDescent="0.2">
      <c r="A6707" s="3" t="s">
        <v>13</v>
      </c>
      <c r="B6707" s="3" t="s">
        <v>28742</v>
      </c>
      <c r="C6707" s="3" t="s">
        <v>28743</v>
      </c>
      <c r="D6707" s="6">
        <f>Sheet1!I6707</f>
        <v>43440</v>
      </c>
      <c r="E6707" s="4">
        <f>D6707+Sheet1!E6707</f>
        <v>43440.657782974537</v>
      </c>
      <c r="F6707" s="3" t="str">
        <f>Sheet1!F6707</f>
        <v>TRQX</v>
      </c>
      <c r="G6707" s="3" t="str">
        <f>Sheet1!H6707</f>
        <v>18340XJh9zi</v>
      </c>
      <c r="H6707" s="3" t="s">
        <v>15</v>
      </c>
      <c r="I6707" s="3" t="s">
        <v>28744</v>
      </c>
      <c r="J6707" s="5">
        <f>Sheet1!B6707</f>
        <v>3</v>
      </c>
      <c r="K6707" s="5">
        <f>Sheet1!C6707</f>
        <v>340.1</v>
      </c>
      <c r="L6707" s="3" t="s">
        <v>17</v>
      </c>
      <c r="M6707" s="5">
        <f t="shared" si="107"/>
        <v>1020.3000000000001</v>
      </c>
    </row>
    <row r="6708" spans="1:13" x14ac:dyDescent="0.2">
      <c r="A6708" s="3" t="s">
        <v>13</v>
      </c>
      <c r="B6708" s="3" t="s">
        <v>28745</v>
      </c>
      <c r="C6708" s="3" t="s">
        <v>28746</v>
      </c>
      <c r="D6708" s="6">
        <f>Sheet1!I6708</f>
        <v>43440</v>
      </c>
      <c r="E6708" s="4">
        <f>D6708+Sheet1!E6708</f>
        <v>43440.657783101851</v>
      </c>
      <c r="F6708" s="3" t="str">
        <f>Sheet1!F6708</f>
        <v>BATE</v>
      </c>
      <c r="G6708" s="3" t="str">
        <f>Sheet1!H6708</f>
        <v>18340XJh9zk</v>
      </c>
      <c r="H6708" s="3" t="s">
        <v>15</v>
      </c>
      <c r="I6708" s="3" t="s">
        <v>28747</v>
      </c>
      <c r="J6708" s="5">
        <f>Sheet1!B6708</f>
        <v>60</v>
      </c>
      <c r="K6708" s="5">
        <f>Sheet1!C6708</f>
        <v>340.1</v>
      </c>
      <c r="L6708" s="3" t="s">
        <v>17</v>
      </c>
      <c r="M6708" s="5">
        <f t="shared" si="107"/>
        <v>20406</v>
      </c>
    </row>
    <row r="6709" spans="1:13" x14ac:dyDescent="0.2">
      <c r="A6709" s="3" t="s">
        <v>13</v>
      </c>
      <c r="B6709" s="3" t="s">
        <v>28748</v>
      </c>
      <c r="C6709" s="3" t="s">
        <v>28749</v>
      </c>
      <c r="D6709" s="6">
        <f>Sheet1!I6709</f>
        <v>43440</v>
      </c>
      <c r="E6709" s="4">
        <f>D6709+Sheet1!E6709</f>
        <v>43440.657783101851</v>
      </c>
      <c r="F6709" s="3" t="str">
        <f>Sheet1!F6709</f>
        <v>CHIX</v>
      </c>
      <c r="G6709" s="3" t="str">
        <f>Sheet1!H6709</f>
        <v>18340XJh9zj</v>
      </c>
      <c r="H6709" s="3" t="s">
        <v>15</v>
      </c>
      <c r="I6709" s="3" t="s">
        <v>28750</v>
      </c>
      <c r="J6709" s="5">
        <f>Sheet1!B6709</f>
        <v>69</v>
      </c>
      <c r="K6709" s="5">
        <f>Sheet1!C6709</f>
        <v>340.1</v>
      </c>
      <c r="L6709" s="3" t="s">
        <v>17</v>
      </c>
      <c r="M6709" s="5">
        <f t="shared" si="107"/>
        <v>23466.9</v>
      </c>
    </row>
    <row r="6710" spans="1:13" x14ac:dyDescent="0.2">
      <c r="A6710" s="3" t="s">
        <v>13</v>
      </c>
      <c r="B6710" s="3" t="s">
        <v>28751</v>
      </c>
      <c r="C6710" s="3" t="s">
        <v>28752</v>
      </c>
      <c r="D6710" s="6">
        <f>Sheet1!I6710</f>
        <v>43440</v>
      </c>
      <c r="E6710" s="4">
        <f>D6710+Sheet1!E6710</f>
        <v>43440.658278460651</v>
      </c>
      <c r="F6710" s="3" t="str">
        <f>Sheet1!F6710</f>
        <v>XCSE</v>
      </c>
      <c r="G6710" s="3" t="str">
        <f>Sheet1!H6710</f>
        <v>18340XJha41</v>
      </c>
      <c r="H6710" s="3" t="s">
        <v>15</v>
      </c>
      <c r="I6710" s="3" t="s">
        <v>28753</v>
      </c>
      <c r="J6710" s="5">
        <f>Sheet1!B6710</f>
        <v>48</v>
      </c>
      <c r="K6710" s="5">
        <f>Sheet1!C6710</f>
        <v>340.3</v>
      </c>
      <c r="L6710" s="3" t="s">
        <v>17</v>
      </c>
      <c r="M6710" s="5">
        <f t="shared" si="107"/>
        <v>16334.400000000001</v>
      </c>
    </row>
    <row r="6711" spans="1:13" x14ac:dyDescent="0.2">
      <c r="A6711" s="3" t="s">
        <v>13</v>
      </c>
      <c r="B6711" s="3" t="s">
        <v>28754</v>
      </c>
      <c r="C6711" s="3" t="s">
        <v>28755</v>
      </c>
      <c r="D6711" s="6">
        <f>Sheet1!I6711</f>
        <v>43440</v>
      </c>
      <c r="E6711" s="4">
        <f>D6711+Sheet1!E6711</f>
        <v>43440.658278460651</v>
      </c>
      <c r="F6711" s="3" t="str">
        <f>Sheet1!F6711</f>
        <v>XCSE</v>
      </c>
      <c r="G6711" s="3" t="str">
        <f>Sheet1!H6711</f>
        <v>18340XJha3z</v>
      </c>
      <c r="H6711" s="3" t="s">
        <v>15</v>
      </c>
      <c r="I6711" s="3" t="s">
        <v>28756</v>
      </c>
      <c r="J6711" s="5">
        <f>Sheet1!B6711</f>
        <v>23</v>
      </c>
      <c r="K6711" s="5">
        <f>Sheet1!C6711</f>
        <v>340.3</v>
      </c>
      <c r="L6711" s="3" t="s">
        <v>17</v>
      </c>
      <c r="M6711" s="5">
        <f t="shared" si="107"/>
        <v>7826.9000000000005</v>
      </c>
    </row>
    <row r="6712" spans="1:13" x14ac:dyDescent="0.2">
      <c r="A6712" s="3" t="s">
        <v>13</v>
      </c>
      <c r="B6712" s="3" t="s">
        <v>28757</v>
      </c>
      <c r="C6712" s="3" t="s">
        <v>28758</v>
      </c>
      <c r="D6712" s="6">
        <f>Sheet1!I6712</f>
        <v>43440</v>
      </c>
      <c r="E6712" s="4">
        <f>D6712+Sheet1!E6712</f>
        <v>43440.658278460651</v>
      </c>
      <c r="F6712" s="3" t="str">
        <f>Sheet1!F6712</f>
        <v>XCSE</v>
      </c>
      <c r="G6712" s="3" t="str">
        <f>Sheet1!H6712</f>
        <v>18340XJha3w</v>
      </c>
      <c r="H6712" s="3" t="s">
        <v>15</v>
      </c>
      <c r="I6712" s="3" t="s">
        <v>28759</v>
      </c>
      <c r="J6712" s="5">
        <f>Sheet1!B6712</f>
        <v>26</v>
      </c>
      <c r="K6712" s="5">
        <f>Sheet1!C6712</f>
        <v>340.3</v>
      </c>
      <c r="L6712" s="3" t="s">
        <v>17</v>
      </c>
      <c r="M6712" s="5">
        <f t="shared" si="107"/>
        <v>8847.8000000000011</v>
      </c>
    </row>
    <row r="6713" spans="1:13" x14ac:dyDescent="0.2">
      <c r="A6713" s="3" t="s">
        <v>13</v>
      </c>
      <c r="B6713" s="3" t="s">
        <v>28760</v>
      </c>
      <c r="C6713" s="3" t="s">
        <v>28761</v>
      </c>
      <c r="D6713" s="6">
        <f>Sheet1!I6713</f>
        <v>43440</v>
      </c>
      <c r="E6713" s="4">
        <f>D6713+Sheet1!E6713</f>
        <v>43440.658278576389</v>
      </c>
      <c r="F6713" s="3" t="str">
        <f>Sheet1!F6713</f>
        <v>CHIX</v>
      </c>
      <c r="G6713" s="3" t="str">
        <f>Sheet1!H6713</f>
        <v>18340XJha3u</v>
      </c>
      <c r="H6713" s="3" t="s">
        <v>15</v>
      </c>
      <c r="I6713" s="3" t="s">
        <v>28762</v>
      </c>
      <c r="J6713" s="5">
        <f>Sheet1!B6713</f>
        <v>19</v>
      </c>
      <c r="K6713" s="5">
        <f>Sheet1!C6713</f>
        <v>340.3</v>
      </c>
      <c r="L6713" s="3" t="s">
        <v>17</v>
      </c>
      <c r="M6713" s="5">
        <f t="shared" si="107"/>
        <v>6465.7</v>
      </c>
    </row>
    <row r="6714" spans="1:13" x14ac:dyDescent="0.2">
      <c r="A6714" s="3" t="s">
        <v>13</v>
      </c>
      <c r="B6714" s="3" t="s">
        <v>28763</v>
      </c>
      <c r="C6714" s="3" t="s">
        <v>28764</v>
      </c>
      <c r="D6714" s="6">
        <f>Sheet1!I6714</f>
        <v>43440</v>
      </c>
      <c r="E6714" s="4">
        <f>D6714+Sheet1!E6714</f>
        <v>43440.658278576389</v>
      </c>
      <c r="F6714" s="3" t="str">
        <f>Sheet1!F6714</f>
        <v>CHIX</v>
      </c>
      <c r="G6714" s="3" t="str">
        <f>Sheet1!H6714</f>
        <v>18340XJha3r</v>
      </c>
      <c r="H6714" s="3" t="s">
        <v>15</v>
      </c>
      <c r="I6714" s="3" t="s">
        <v>28765</v>
      </c>
      <c r="J6714" s="5">
        <f>Sheet1!B6714</f>
        <v>10</v>
      </c>
      <c r="K6714" s="5">
        <f>Sheet1!C6714</f>
        <v>340.3</v>
      </c>
      <c r="L6714" s="3" t="s">
        <v>17</v>
      </c>
      <c r="M6714" s="5">
        <f t="shared" si="107"/>
        <v>3403</v>
      </c>
    </row>
    <row r="6715" spans="1:13" x14ac:dyDescent="0.2">
      <c r="A6715" s="3" t="s">
        <v>13</v>
      </c>
      <c r="B6715" s="3" t="s">
        <v>28766</v>
      </c>
      <c r="C6715" s="3" t="s">
        <v>28767</v>
      </c>
      <c r="D6715" s="6">
        <f>Sheet1!I6715</f>
        <v>43440</v>
      </c>
      <c r="E6715" s="4">
        <f>D6715+Sheet1!E6715</f>
        <v>43440.658278576389</v>
      </c>
      <c r="F6715" s="3" t="str">
        <f>Sheet1!F6715</f>
        <v>BATE</v>
      </c>
      <c r="G6715" s="3" t="str">
        <f>Sheet1!H6715</f>
        <v>18340XJha3t</v>
      </c>
      <c r="H6715" s="3" t="s">
        <v>15</v>
      </c>
      <c r="I6715" s="3" t="s">
        <v>28768</v>
      </c>
      <c r="J6715" s="5">
        <f>Sheet1!B6715</f>
        <v>10</v>
      </c>
      <c r="K6715" s="5">
        <f>Sheet1!C6715</f>
        <v>340.3</v>
      </c>
      <c r="L6715" s="3" t="s">
        <v>17</v>
      </c>
      <c r="M6715" s="5">
        <f t="shared" si="107"/>
        <v>3403</v>
      </c>
    </row>
    <row r="6716" spans="1:13" x14ac:dyDescent="0.2">
      <c r="A6716" s="3" t="s">
        <v>13</v>
      </c>
      <c r="B6716" s="3" t="s">
        <v>28769</v>
      </c>
      <c r="C6716" s="3" t="s">
        <v>28770</v>
      </c>
      <c r="D6716" s="6">
        <f>Sheet1!I6716</f>
        <v>43440</v>
      </c>
      <c r="E6716" s="4">
        <f>D6716+Sheet1!E6716</f>
        <v>43440.658280127318</v>
      </c>
      <c r="F6716" s="3" t="str">
        <f>Sheet1!F6716</f>
        <v>BATE</v>
      </c>
      <c r="G6716" s="3" t="str">
        <f>Sheet1!H6716</f>
        <v>18340XJha42</v>
      </c>
      <c r="H6716" s="3" t="s">
        <v>15</v>
      </c>
      <c r="I6716" s="3" t="s">
        <v>28771</v>
      </c>
      <c r="J6716" s="5">
        <f>Sheet1!B6716</f>
        <v>6</v>
      </c>
      <c r="K6716" s="5">
        <f>Sheet1!C6716</f>
        <v>340.3</v>
      </c>
      <c r="L6716" s="3" t="s">
        <v>17</v>
      </c>
      <c r="M6716" s="5">
        <f t="shared" si="107"/>
        <v>2041.8000000000002</v>
      </c>
    </row>
    <row r="6717" spans="1:13" x14ac:dyDescent="0.2">
      <c r="A6717" s="3" t="s">
        <v>13</v>
      </c>
      <c r="B6717" s="3" t="s">
        <v>28772</v>
      </c>
      <c r="C6717" s="3" t="s">
        <v>28773</v>
      </c>
      <c r="D6717" s="6">
        <f>Sheet1!I6717</f>
        <v>43440</v>
      </c>
      <c r="E6717" s="4">
        <f>D6717+Sheet1!E6717</f>
        <v>43440.658280462965</v>
      </c>
      <c r="F6717" s="3" t="str">
        <f>Sheet1!F6717</f>
        <v>XCSE</v>
      </c>
      <c r="G6717" s="3" t="str">
        <f>Sheet1!H6717</f>
        <v>18340XJha43</v>
      </c>
      <c r="H6717" s="3" t="s">
        <v>15</v>
      </c>
      <c r="I6717" s="3" t="s">
        <v>28774</v>
      </c>
      <c r="J6717" s="5">
        <f>Sheet1!B6717</f>
        <v>19</v>
      </c>
      <c r="K6717" s="5">
        <f>Sheet1!C6717</f>
        <v>340.3</v>
      </c>
      <c r="L6717" s="3" t="s">
        <v>17</v>
      </c>
      <c r="M6717" s="5">
        <f t="shared" si="107"/>
        <v>6465.7</v>
      </c>
    </row>
    <row r="6718" spans="1:13" x14ac:dyDescent="0.2">
      <c r="A6718" s="3" t="s">
        <v>13</v>
      </c>
      <c r="B6718" s="3" t="s">
        <v>28775</v>
      </c>
      <c r="C6718" s="3" t="s">
        <v>28776</v>
      </c>
      <c r="D6718" s="6">
        <f>Sheet1!I6718</f>
        <v>43440</v>
      </c>
      <c r="E6718" s="4">
        <f>D6718+Sheet1!E6718</f>
        <v>43440.658455729164</v>
      </c>
      <c r="F6718" s="3" t="str">
        <f>Sheet1!F6718</f>
        <v>CHIX</v>
      </c>
      <c r="G6718" s="3" t="str">
        <f>Sheet1!H6718</f>
        <v>18340XJha6f</v>
      </c>
      <c r="H6718" s="3" t="s">
        <v>15</v>
      </c>
      <c r="I6718" s="3" t="s">
        <v>28777</v>
      </c>
      <c r="J6718" s="5">
        <f>Sheet1!B6718</f>
        <v>55</v>
      </c>
      <c r="K6718" s="5">
        <f>Sheet1!C6718</f>
        <v>340.2</v>
      </c>
      <c r="L6718" s="3" t="s">
        <v>17</v>
      </c>
      <c r="M6718" s="5">
        <f t="shared" si="107"/>
        <v>18711</v>
      </c>
    </row>
    <row r="6719" spans="1:13" x14ac:dyDescent="0.2">
      <c r="A6719" s="3" t="s">
        <v>13</v>
      </c>
      <c r="B6719" s="3" t="s">
        <v>28778</v>
      </c>
      <c r="C6719" s="3" t="s">
        <v>28779</v>
      </c>
      <c r="D6719" s="6">
        <f>Sheet1!I6719</f>
        <v>43440</v>
      </c>
      <c r="E6719" s="4">
        <f>D6719+Sheet1!E6719</f>
        <v>43440.65845584491</v>
      </c>
      <c r="F6719" s="3" t="str">
        <f>Sheet1!F6719</f>
        <v>XCSE</v>
      </c>
      <c r="G6719" s="3" t="str">
        <f>Sheet1!H6719</f>
        <v>18340XJha6h</v>
      </c>
      <c r="H6719" s="3" t="s">
        <v>15</v>
      </c>
      <c r="I6719" s="3" t="s">
        <v>28780</v>
      </c>
      <c r="J6719" s="5">
        <f>Sheet1!B6719</f>
        <v>138</v>
      </c>
      <c r="K6719" s="5">
        <f>Sheet1!C6719</f>
        <v>340.2</v>
      </c>
      <c r="L6719" s="3" t="s">
        <v>17</v>
      </c>
      <c r="M6719" s="5">
        <f t="shared" si="107"/>
        <v>46947.6</v>
      </c>
    </row>
    <row r="6720" spans="1:13" x14ac:dyDescent="0.2">
      <c r="A6720" s="3" t="s">
        <v>13</v>
      </c>
      <c r="B6720" s="3" t="s">
        <v>28781</v>
      </c>
      <c r="C6720" s="3" t="s">
        <v>28782</v>
      </c>
      <c r="D6720" s="6">
        <f>Sheet1!I6720</f>
        <v>43440</v>
      </c>
      <c r="E6720" s="4">
        <f>D6720+Sheet1!E6720</f>
        <v>43440.65845584491</v>
      </c>
      <c r="F6720" s="3" t="str">
        <f>Sheet1!F6720</f>
        <v>XCSE</v>
      </c>
      <c r="G6720" s="3" t="str">
        <f>Sheet1!H6720</f>
        <v>18340XJha6g</v>
      </c>
      <c r="H6720" s="3" t="s">
        <v>15</v>
      </c>
      <c r="I6720" s="3" t="s">
        <v>28783</v>
      </c>
      <c r="J6720" s="5">
        <f>Sheet1!B6720</f>
        <v>21</v>
      </c>
      <c r="K6720" s="5">
        <f>Sheet1!C6720</f>
        <v>340.2</v>
      </c>
      <c r="L6720" s="3" t="s">
        <v>17</v>
      </c>
      <c r="M6720" s="5">
        <f t="shared" si="107"/>
        <v>7144.2</v>
      </c>
    </row>
    <row r="6721" spans="1:13" x14ac:dyDescent="0.2">
      <c r="A6721" s="3" t="s">
        <v>13</v>
      </c>
      <c r="B6721" s="3" t="s">
        <v>28784</v>
      </c>
      <c r="C6721" s="3" t="s">
        <v>28785</v>
      </c>
      <c r="D6721" s="6">
        <f>Sheet1!I6721</f>
        <v>43440</v>
      </c>
      <c r="E6721" s="4">
        <f>D6721+Sheet1!E6721</f>
        <v>43440.658455972225</v>
      </c>
      <c r="F6721" s="3" t="str">
        <f>Sheet1!F6721</f>
        <v>BATE</v>
      </c>
      <c r="G6721" s="3" t="str">
        <f>Sheet1!H6721</f>
        <v>18340XJha6i</v>
      </c>
      <c r="H6721" s="3" t="s">
        <v>15</v>
      </c>
      <c r="I6721" s="3" t="s">
        <v>28786</v>
      </c>
      <c r="J6721" s="5">
        <f>Sheet1!B6721</f>
        <v>17</v>
      </c>
      <c r="K6721" s="5">
        <f>Sheet1!C6721</f>
        <v>340.1</v>
      </c>
      <c r="L6721" s="3" t="s">
        <v>17</v>
      </c>
      <c r="M6721" s="5">
        <f t="shared" si="107"/>
        <v>5781.7000000000007</v>
      </c>
    </row>
    <row r="6722" spans="1:13" x14ac:dyDescent="0.2">
      <c r="A6722" s="3" t="s">
        <v>13</v>
      </c>
      <c r="B6722" s="3" t="s">
        <v>28787</v>
      </c>
      <c r="C6722" s="3" t="s">
        <v>28788</v>
      </c>
      <c r="D6722" s="6">
        <f>Sheet1!I6722</f>
        <v>43440</v>
      </c>
      <c r="E6722" s="4">
        <f>D6722+Sheet1!E6722</f>
        <v>43440.658456087964</v>
      </c>
      <c r="F6722" s="3" t="str">
        <f>Sheet1!F6722</f>
        <v>XCSE</v>
      </c>
      <c r="G6722" s="3" t="str">
        <f>Sheet1!H6722</f>
        <v>18340XJha6l</v>
      </c>
      <c r="H6722" s="3" t="s">
        <v>15</v>
      </c>
      <c r="I6722" s="3" t="s">
        <v>28789</v>
      </c>
      <c r="J6722" s="5">
        <f>Sheet1!B6722</f>
        <v>34</v>
      </c>
      <c r="K6722" s="5">
        <f>Sheet1!C6722</f>
        <v>340.1</v>
      </c>
      <c r="L6722" s="3" t="s">
        <v>17</v>
      </c>
      <c r="M6722" s="5">
        <f t="shared" si="107"/>
        <v>11563.400000000001</v>
      </c>
    </row>
    <row r="6723" spans="1:13" x14ac:dyDescent="0.2">
      <c r="A6723" s="3" t="s">
        <v>13</v>
      </c>
      <c r="B6723" s="3" t="s">
        <v>28790</v>
      </c>
      <c r="C6723" s="3" t="s">
        <v>28791</v>
      </c>
      <c r="D6723" s="6">
        <f>Sheet1!I6723</f>
        <v>43440</v>
      </c>
      <c r="E6723" s="4">
        <f>D6723+Sheet1!E6723</f>
        <v>43440.658456087964</v>
      </c>
      <c r="F6723" s="3" t="str">
        <f>Sheet1!F6723</f>
        <v>XCSE</v>
      </c>
      <c r="G6723" s="3" t="str">
        <f>Sheet1!H6723</f>
        <v>18340XJha6k</v>
      </c>
      <c r="H6723" s="3" t="s">
        <v>15</v>
      </c>
      <c r="I6723" s="3" t="s">
        <v>28792</v>
      </c>
      <c r="J6723" s="5">
        <f>Sheet1!B6723</f>
        <v>51</v>
      </c>
      <c r="K6723" s="5">
        <f>Sheet1!C6723</f>
        <v>340.1</v>
      </c>
      <c r="L6723" s="3" t="s">
        <v>17</v>
      </c>
      <c r="M6723" s="5">
        <f t="shared" si="107"/>
        <v>17345.100000000002</v>
      </c>
    </row>
    <row r="6724" spans="1:13" x14ac:dyDescent="0.2">
      <c r="A6724" s="3" t="s">
        <v>13</v>
      </c>
      <c r="B6724" s="3" t="s">
        <v>28793</v>
      </c>
      <c r="C6724" s="3" t="s">
        <v>28794</v>
      </c>
      <c r="D6724" s="6">
        <f>Sheet1!I6724</f>
        <v>43440</v>
      </c>
      <c r="E6724" s="4">
        <f>D6724+Sheet1!E6724</f>
        <v>43440.658456203702</v>
      </c>
      <c r="F6724" s="3" t="str">
        <f>Sheet1!F6724</f>
        <v>CHIX</v>
      </c>
      <c r="G6724" s="3" t="str">
        <f>Sheet1!H6724</f>
        <v>18340XJha6j</v>
      </c>
      <c r="H6724" s="3" t="s">
        <v>15</v>
      </c>
      <c r="I6724" s="3" t="s">
        <v>28795</v>
      </c>
      <c r="J6724" s="5">
        <f>Sheet1!B6724</f>
        <v>17</v>
      </c>
      <c r="K6724" s="5">
        <f>Sheet1!C6724</f>
        <v>340.1</v>
      </c>
      <c r="L6724" s="3" t="s">
        <v>17</v>
      </c>
      <c r="M6724" s="5">
        <f t="shared" si="107"/>
        <v>5781.7000000000007</v>
      </c>
    </row>
    <row r="6725" spans="1:13" x14ac:dyDescent="0.2">
      <c r="A6725" s="3" t="s">
        <v>13</v>
      </c>
      <c r="B6725" s="3" t="s">
        <v>28796</v>
      </c>
      <c r="C6725" s="3" t="s">
        <v>28797</v>
      </c>
      <c r="D6725" s="6">
        <f>Sheet1!I6725</f>
        <v>43440</v>
      </c>
      <c r="E6725" s="4">
        <f>D6725+Sheet1!E6725</f>
        <v>43440.658564386576</v>
      </c>
      <c r="F6725" s="3" t="str">
        <f>Sheet1!F6725</f>
        <v>XCSE</v>
      </c>
      <c r="G6725" s="3" t="str">
        <f>Sheet1!H6725</f>
        <v>18340XJha7v</v>
      </c>
      <c r="H6725" s="3" t="s">
        <v>15</v>
      </c>
      <c r="I6725" s="3" t="s">
        <v>28798</v>
      </c>
      <c r="J6725" s="5">
        <f>Sheet1!B6725</f>
        <v>11</v>
      </c>
      <c r="K6725" s="5">
        <f>Sheet1!C6725</f>
        <v>340</v>
      </c>
      <c r="L6725" s="3" t="s">
        <v>17</v>
      </c>
      <c r="M6725" s="5">
        <f t="shared" si="107"/>
        <v>3740</v>
      </c>
    </row>
    <row r="6726" spans="1:13" x14ac:dyDescent="0.2">
      <c r="A6726" s="3" t="s">
        <v>13</v>
      </c>
      <c r="B6726" s="3" t="s">
        <v>28799</v>
      </c>
      <c r="C6726" s="3" t="s">
        <v>28800</v>
      </c>
      <c r="D6726" s="6">
        <f>Sheet1!I6726</f>
        <v>43440</v>
      </c>
      <c r="E6726" s="4">
        <f>D6726+Sheet1!E6726</f>
        <v>43440.658600694442</v>
      </c>
      <c r="F6726" s="3" t="str">
        <f>Sheet1!F6726</f>
        <v>XCSE</v>
      </c>
      <c r="G6726" s="3" t="str">
        <f>Sheet1!H6726</f>
        <v>18340XJha86</v>
      </c>
      <c r="H6726" s="3" t="s">
        <v>15</v>
      </c>
      <c r="I6726" s="3" t="s">
        <v>28801</v>
      </c>
      <c r="J6726" s="5">
        <f>Sheet1!B6726</f>
        <v>39</v>
      </c>
      <c r="K6726" s="5">
        <f>Sheet1!C6726</f>
        <v>339.9</v>
      </c>
      <c r="L6726" s="3" t="s">
        <v>17</v>
      </c>
      <c r="M6726" s="5">
        <f t="shared" si="107"/>
        <v>13256.099999999999</v>
      </c>
    </row>
    <row r="6727" spans="1:13" x14ac:dyDescent="0.2">
      <c r="A6727" s="3" t="s">
        <v>13</v>
      </c>
      <c r="B6727" s="3" t="s">
        <v>28802</v>
      </c>
      <c r="C6727" s="3" t="s">
        <v>28803</v>
      </c>
      <c r="D6727" s="6">
        <f>Sheet1!I6727</f>
        <v>43440</v>
      </c>
      <c r="E6727" s="4">
        <f>D6727+Sheet1!E6727</f>
        <v>43440.658600694442</v>
      </c>
      <c r="F6727" s="3" t="str">
        <f>Sheet1!F6727</f>
        <v>XCSE</v>
      </c>
      <c r="G6727" s="3" t="str">
        <f>Sheet1!H6727</f>
        <v>18340XJha85</v>
      </c>
      <c r="H6727" s="3" t="s">
        <v>15</v>
      </c>
      <c r="I6727" s="3" t="s">
        <v>28804</v>
      </c>
      <c r="J6727" s="5">
        <f>Sheet1!B6727</f>
        <v>9</v>
      </c>
      <c r="K6727" s="5">
        <f>Sheet1!C6727</f>
        <v>339.9</v>
      </c>
      <c r="L6727" s="3" t="s">
        <v>17</v>
      </c>
      <c r="M6727" s="5">
        <f t="shared" si="107"/>
        <v>3059.1</v>
      </c>
    </row>
    <row r="6728" spans="1:13" x14ac:dyDescent="0.2">
      <c r="A6728" s="3" t="s">
        <v>13</v>
      </c>
      <c r="B6728" s="3" t="s">
        <v>28805</v>
      </c>
      <c r="C6728" s="3" t="s">
        <v>28806</v>
      </c>
      <c r="D6728" s="6">
        <f>Sheet1!I6728</f>
        <v>43440</v>
      </c>
      <c r="E6728" s="4">
        <f>D6728+Sheet1!E6728</f>
        <v>43440.658658668981</v>
      </c>
      <c r="F6728" s="3" t="str">
        <f>Sheet1!F6728</f>
        <v>CHIX</v>
      </c>
      <c r="G6728" s="3" t="str">
        <f>Sheet1!H6728</f>
        <v>18340XJha8v</v>
      </c>
      <c r="H6728" s="3" t="s">
        <v>15</v>
      </c>
      <c r="I6728" s="3" t="s">
        <v>28807</v>
      </c>
      <c r="J6728" s="5">
        <f>Sheet1!B6728</f>
        <v>4</v>
      </c>
      <c r="K6728" s="5">
        <f>Sheet1!C6728</f>
        <v>339.9</v>
      </c>
      <c r="L6728" s="3" t="s">
        <v>17</v>
      </c>
      <c r="M6728" s="5">
        <f t="shared" si="107"/>
        <v>1359.6</v>
      </c>
    </row>
    <row r="6729" spans="1:13" x14ac:dyDescent="0.2">
      <c r="A6729" s="3" t="s">
        <v>13</v>
      </c>
      <c r="B6729" s="3" t="s">
        <v>28808</v>
      </c>
      <c r="C6729" s="3" t="s">
        <v>28809</v>
      </c>
      <c r="D6729" s="6">
        <f>Sheet1!I6729</f>
        <v>43440</v>
      </c>
      <c r="E6729" s="4">
        <f>D6729+Sheet1!E6729</f>
        <v>43440.658681701389</v>
      </c>
      <c r="F6729" s="3" t="str">
        <f>Sheet1!F6729</f>
        <v>CHIX</v>
      </c>
      <c r="G6729" s="3" t="str">
        <f>Sheet1!H6729</f>
        <v>18340XJha9b</v>
      </c>
      <c r="H6729" s="3" t="s">
        <v>15</v>
      </c>
      <c r="I6729" s="3" t="s">
        <v>28810</v>
      </c>
      <c r="J6729" s="5">
        <f>Sheet1!B6729</f>
        <v>13</v>
      </c>
      <c r="K6729" s="5">
        <f>Sheet1!C6729</f>
        <v>339.9</v>
      </c>
      <c r="L6729" s="3" t="s">
        <v>17</v>
      </c>
      <c r="M6729" s="5">
        <f t="shared" si="107"/>
        <v>4418.7</v>
      </c>
    </row>
    <row r="6730" spans="1:13" x14ac:dyDescent="0.2">
      <c r="A6730" s="3" t="s">
        <v>13</v>
      </c>
      <c r="B6730" s="3" t="s">
        <v>28811</v>
      </c>
      <c r="C6730" s="3" t="s">
        <v>28812</v>
      </c>
      <c r="D6730" s="6">
        <f>Sheet1!I6730</f>
        <v>43440</v>
      </c>
      <c r="E6730" s="4">
        <f>D6730+Sheet1!E6730</f>
        <v>43440.659066469911</v>
      </c>
      <c r="F6730" s="3" t="str">
        <f>Sheet1!F6730</f>
        <v>XCSE</v>
      </c>
      <c r="G6730" s="3" t="str">
        <f>Sheet1!H6730</f>
        <v>18340XJhaga</v>
      </c>
      <c r="H6730" s="3" t="s">
        <v>15</v>
      </c>
      <c r="I6730" s="3" t="s">
        <v>28813</v>
      </c>
      <c r="J6730" s="5">
        <f>Sheet1!B6730</f>
        <v>51</v>
      </c>
      <c r="K6730" s="5">
        <f>Sheet1!C6730</f>
        <v>340</v>
      </c>
      <c r="L6730" s="3" t="s">
        <v>17</v>
      </c>
      <c r="M6730" s="5">
        <f t="shared" si="107"/>
        <v>17340</v>
      </c>
    </row>
    <row r="6731" spans="1:13" x14ac:dyDescent="0.2">
      <c r="A6731" s="3" t="s">
        <v>13</v>
      </c>
      <c r="B6731" s="3" t="s">
        <v>28814</v>
      </c>
      <c r="C6731" s="3" t="s">
        <v>28815</v>
      </c>
      <c r="D6731" s="6">
        <f>Sheet1!I6731</f>
        <v>43440</v>
      </c>
      <c r="E6731" s="4">
        <f>D6731+Sheet1!E6731</f>
        <v>43440.659066585649</v>
      </c>
      <c r="F6731" s="3" t="str">
        <f>Sheet1!F6731</f>
        <v>CHIX</v>
      </c>
      <c r="G6731" s="3" t="str">
        <f>Sheet1!H6731</f>
        <v>18340XJhag9</v>
      </c>
      <c r="H6731" s="3" t="s">
        <v>15</v>
      </c>
      <c r="I6731" s="3" t="s">
        <v>28816</v>
      </c>
      <c r="J6731" s="5">
        <f>Sheet1!B6731</f>
        <v>24</v>
      </c>
      <c r="K6731" s="5">
        <f>Sheet1!C6731</f>
        <v>340</v>
      </c>
      <c r="L6731" s="3" t="s">
        <v>17</v>
      </c>
      <c r="M6731" s="5">
        <f t="shared" si="107"/>
        <v>8160</v>
      </c>
    </row>
    <row r="6732" spans="1:13" x14ac:dyDescent="0.2">
      <c r="A6732" s="3" t="s">
        <v>13</v>
      </c>
      <c r="B6732" s="3" t="s">
        <v>28817</v>
      </c>
      <c r="C6732" s="3" t="s">
        <v>28818</v>
      </c>
      <c r="D6732" s="6">
        <f>Sheet1!I6732</f>
        <v>43440</v>
      </c>
      <c r="E6732" s="4">
        <f>D6732+Sheet1!E6732</f>
        <v>43440.65906662037</v>
      </c>
      <c r="F6732" s="3" t="str">
        <f>Sheet1!F6732</f>
        <v>BATE</v>
      </c>
      <c r="G6732" s="3" t="str">
        <f>Sheet1!H6732</f>
        <v>18340XJhagb</v>
      </c>
      <c r="H6732" s="3" t="s">
        <v>15</v>
      </c>
      <c r="I6732" s="3" t="s">
        <v>28819</v>
      </c>
      <c r="J6732" s="5">
        <f>Sheet1!B6732</f>
        <v>24</v>
      </c>
      <c r="K6732" s="5">
        <f>Sheet1!C6732</f>
        <v>340</v>
      </c>
      <c r="L6732" s="3" t="s">
        <v>17</v>
      </c>
      <c r="M6732" s="5">
        <f t="shared" si="107"/>
        <v>8160</v>
      </c>
    </row>
    <row r="6733" spans="1:13" x14ac:dyDescent="0.2">
      <c r="A6733" s="3" t="s">
        <v>13</v>
      </c>
      <c r="B6733" s="3" t="s">
        <v>28820</v>
      </c>
      <c r="C6733" s="3" t="s">
        <v>28821</v>
      </c>
      <c r="D6733" s="6">
        <f>Sheet1!I6733</f>
        <v>43440</v>
      </c>
      <c r="E6733" s="4">
        <f>D6733+Sheet1!E6733</f>
        <v>43440.65907425926</v>
      </c>
      <c r="F6733" s="3" t="str">
        <f>Sheet1!F6733</f>
        <v>XCSE</v>
      </c>
      <c r="G6733" s="3" t="str">
        <f>Sheet1!H6733</f>
        <v>18340XJhagc</v>
      </c>
      <c r="H6733" s="3" t="s">
        <v>15</v>
      </c>
      <c r="I6733" s="3" t="s">
        <v>28822</v>
      </c>
      <c r="J6733" s="5">
        <f>Sheet1!B6733</f>
        <v>73</v>
      </c>
      <c r="K6733" s="5">
        <f>Sheet1!C6733</f>
        <v>339.9</v>
      </c>
      <c r="L6733" s="3" t="s">
        <v>17</v>
      </c>
      <c r="M6733" s="5">
        <f t="shared" si="107"/>
        <v>24812.699999999997</v>
      </c>
    </row>
    <row r="6734" spans="1:13" x14ac:dyDescent="0.2">
      <c r="A6734" s="3" t="s">
        <v>13</v>
      </c>
      <c r="B6734" s="3" t="s">
        <v>28823</v>
      </c>
      <c r="C6734" s="3" t="s">
        <v>28824</v>
      </c>
      <c r="D6734" s="6">
        <f>Sheet1!I6734</f>
        <v>43440</v>
      </c>
      <c r="E6734" s="4">
        <f>D6734+Sheet1!E6734</f>
        <v>43440.659387581021</v>
      </c>
      <c r="F6734" s="3" t="str">
        <f>Sheet1!F6734</f>
        <v>XCSE</v>
      </c>
      <c r="G6734" s="3" t="str">
        <f>Sheet1!H6734</f>
        <v>18340XJhal1</v>
      </c>
      <c r="H6734" s="3" t="s">
        <v>15</v>
      </c>
      <c r="I6734" s="3" t="s">
        <v>28825</v>
      </c>
      <c r="J6734" s="5">
        <f>Sheet1!B6734</f>
        <v>32</v>
      </c>
      <c r="K6734" s="5">
        <f>Sheet1!C6734</f>
        <v>339.9</v>
      </c>
      <c r="L6734" s="3" t="s">
        <v>17</v>
      </c>
      <c r="M6734" s="5">
        <f t="shared" si="107"/>
        <v>10876.8</v>
      </c>
    </row>
    <row r="6735" spans="1:13" x14ac:dyDescent="0.2">
      <c r="A6735" s="3" t="s">
        <v>13</v>
      </c>
      <c r="B6735" s="3" t="s">
        <v>28826</v>
      </c>
      <c r="C6735" s="3" t="s">
        <v>28827</v>
      </c>
      <c r="D6735" s="6">
        <f>Sheet1!I6735</f>
        <v>43440</v>
      </c>
      <c r="E6735" s="4">
        <f>D6735+Sheet1!E6735</f>
        <v>43440.659577175924</v>
      </c>
      <c r="F6735" s="3" t="str">
        <f>Sheet1!F6735</f>
        <v>CHIX</v>
      </c>
      <c r="G6735" s="3" t="str">
        <f>Sheet1!H6735</f>
        <v>18340XJhamj</v>
      </c>
      <c r="H6735" s="3" t="s">
        <v>15</v>
      </c>
      <c r="I6735" s="3" t="s">
        <v>28828</v>
      </c>
      <c r="J6735" s="5">
        <f>Sheet1!B6735</f>
        <v>13</v>
      </c>
      <c r="K6735" s="5">
        <f>Sheet1!C6735</f>
        <v>339.9</v>
      </c>
      <c r="L6735" s="3" t="s">
        <v>17</v>
      </c>
      <c r="M6735" s="5">
        <f t="shared" si="107"/>
        <v>4418.7</v>
      </c>
    </row>
    <row r="6736" spans="1:13" x14ac:dyDescent="0.2">
      <c r="A6736" s="3" t="s">
        <v>13</v>
      </c>
      <c r="B6736" s="3" t="s">
        <v>28829</v>
      </c>
      <c r="C6736" s="3" t="s">
        <v>28830</v>
      </c>
      <c r="D6736" s="6">
        <f>Sheet1!I6736</f>
        <v>43440</v>
      </c>
      <c r="E6736" s="4">
        <f>D6736+Sheet1!E6736</f>
        <v>43440.659577245373</v>
      </c>
      <c r="F6736" s="3" t="str">
        <f>Sheet1!F6736</f>
        <v>XCSE</v>
      </c>
      <c r="G6736" s="3" t="str">
        <f>Sheet1!H6736</f>
        <v>18340XJhamk</v>
      </c>
      <c r="H6736" s="3" t="s">
        <v>15</v>
      </c>
      <c r="I6736" s="3" t="s">
        <v>28831</v>
      </c>
      <c r="J6736" s="5">
        <f>Sheet1!B6736</f>
        <v>10</v>
      </c>
      <c r="K6736" s="5">
        <f>Sheet1!C6736</f>
        <v>339.9</v>
      </c>
      <c r="L6736" s="3" t="s">
        <v>17</v>
      </c>
      <c r="M6736" s="5">
        <f t="shared" si="107"/>
        <v>3399</v>
      </c>
    </row>
    <row r="6737" spans="1:13" x14ac:dyDescent="0.2">
      <c r="A6737" s="3" t="s">
        <v>13</v>
      </c>
      <c r="B6737" s="3" t="s">
        <v>28832</v>
      </c>
      <c r="C6737" s="3" t="s">
        <v>28833</v>
      </c>
      <c r="D6737" s="6">
        <f>Sheet1!I6737</f>
        <v>43440</v>
      </c>
      <c r="E6737" s="4">
        <f>D6737+Sheet1!E6737</f>
        <v>43440.660151747688</v>
      </c>
      <c r="F6737" s="3" t="str">
        <f>Sheet1!F6737</f>
        <v>XCSE</v>
      </c>
      <c r="G6737" s="3" t="str">
        <f>Sheet1!H6737</f>
        <v>18340XJhatx</v>
      </c>
      <c r="H6737" s="3" t="s">
        <v>15</v>
      </c>
      <c r="I6737" s="3" t="s">
        <v>28834</v>
      </c>
      <c r="J6737" s="5">
        <f>Sheet1!B6737</f>
        <v>22</v>
      </c>
      <c r="K6737" s="5">
        <f>Sheet1!C6737</f>
        <v>340.2</v>
      </c>
      <c r="L6737" s="3" t="s">
        <v>17</v>
      </c>
      <c r="M6737" s="5">
        <f t="shared" si="107"/>
        <v>7484.4</v>
      </c>
    </row>
    <row r="6738" spans="1:13" x14ac:dyDescent="0.2">
      <c r="A6738" s="3" t="s">
        <v>13</v>
      </c>
      <c r="B6738" s="3" t="s">
        <v>28835</v>
      </c>
      <c r="C6738" s="3" t="s">
        <v>28836</v>
      </c>
      <c r="D6738" s="6">
        <f>Sheet1!I6738</f>
        <v>43440</v>
      </c>
      <c r="E6738" s="4">
        <f>D6738+Sheet1!E6738</f>
        <v>43440.660151747688</v>
      </c>
      <c r="F6738" s="3" t="str">
        <f>Sheet1!F6738</f>
        <v>XCSE</v>
      </c>
      <c r="G6738" s="3" t="str">
        <f>Sheet1!H6738</f>
        <v>18340XJhatw</v>
      </c>
      <c r="H6738" s="3" t="s">
        <v>15</v>
      </c>
      <c r="I6738" s="3" t="s">
        <v>28837</v>
      </c>
      <c r="J6738" s="5">
        <f>Sheet1!B6738</f>
        <v>44</v>
      </c>
      <c r="K6738" s="5">
        <f>Sheet1!C6738</f>
        <v>340.2</v>
      </c>
      <c r="L6738" s="3" t="s">
        <v>17</v>
      </c>
      <c r="M6738" s="5">
        <f t="shared" si="107"/>
        <v>14968.8</v>
      </c>
    </row>
    <row r="6739" spans="1:13" x14ac:dyDescent="0.2">
      <c r="A6739" s="3" t="s">
        <v>13</v>
      </c>
      <c r="B6739" s="3" t="s">
        <v>28838</v>
      </c>
      <c r="C6739" s="3" t="s">
        <v>28839</v>
      </c>
      <c r="D6739" s="6">
        <f>Sheet1!I6739</f>
        <v>43440</v>
      </c>
      <c r="E6739" s="4">
        <f>D6739+Sheet1!E6739</f>
        <v>43440.660151747688</v>
      </c>
      <c r="F6739" s="3" t="str">
        <f>Sheet1!F6739</f>
        <v>XCSE</v>
      </c>
      <c r="G6739" s="3" t="str">
        <f>Sheet1!H6739</f>
        <v>18340XJhatv</v>
      </c>
      <c r="H6739" s="3" t="s">
        <v>15</v>
      </c>
      <c r="I6739" s="3" t="s">
        <v>28840</v>
      </c>
      <c r="J6739" s="5">
        <f>Sheet1!B6739</f>
        <v>42</v>
      </c>
      <c r="K6739" s="5">
        <f>Sheet1!C6739</f>
        <v>340.2</v>
      </c>
      <c r="L6739" s="3" t="s">
        <v>17</v>
      </c>
      <c r="M6739" s="5">
        <f t="shared" si="107"/>
        <v>14288.4</v>
      </c>
    </row>
    <row r="6740" spans="1:13" x14ac:dyDescent="0.2">
      <c r="A6740" s="3" t="s">
        <v>13</v>
      </c>
      <c r="B6740" s="3" t="s">
        <v>28841</v>
      </c>
      <c r="C6740" s="3" t="s">
        <v>28842</v>
      </c>
      <c r="D6740" s="6">
        <f>Sheet1!I6740</f>
        <v>43440</v>
      </c>
      <c r="E6740" s="4">
        <f>D6740+Sheet1!E6740</f>
        <v>43440.660151747688</v>
      </c>
      <c r="F6740" s="3" t="str">
        <f>Sheet1!F6740</f>
        <v>XCSE</v>
      </c>
      <c r="G6740" s="3" t="str">
        <f>Sheet1!H6740</f>
        <v>18340XJhatu</v>
      </c>
      <c r="H6740" s="3" t="s">
        <v>15</v>
      </c>
      <c r="I6740" s="3" t="s">
        <v>28843</v>
      </c>
      <c r="J6740" s="5">
        <f>Sheet1!B6740</f>
        <v>29</v>
      </c>
      <c r="K6740" s="5">
        <f>Sheet1!C6740</f>
        <v>340.2</v>
      </c>
      <c r="L6740" s="3" t="s">
        <v>17</v>
      </c>
      <c r="M6740" s="5">
        <f t="shared" si="107"/>
        <v>9865.7999999999993</v>
      </c>
    </row>
    <row r="6741" spans="1:13" x14ac:dyDescent="0.2">
      <c r="A6741" s="3" t="s">
        <v>13</v>
      </c>
      <c r="B6741" s="3" t="s">
        <v>28844</v>
      </c>
      <c r="C6741" s="3" t="s">
        <v>28845</v>
      </c>
      <c r="D6741" s="6">
        <f>Sheet1!I6741</f>
        <v>43440</v>
      </c>
      <c r="E6741" s="4">
        <f>D6741+Sheet1!E6741</f>
        <v>43440.660151863427</v>
      </c>
      <c r="F6741" s="3" t="str">
        <f>Sheet1!F6741</f>
        <v>BATE</v>
      </c>
      <c r="G6741" s="3" t="str">
        <f>Sheet1!H6741</f>
        <v>18340XJhatt</v>
      </c>
      <c r="H6741" s="3" t="s">
        <v>15</v>
      </c>
      <c r="I6741" s="3" t="s">
        <v>28846</v>
      </c>
      <c r="J6741" s="5">
        <f>Sheet1!B6741</f>
        <v>21</v>
      </c>
      <c r="K6741" s="5">
        <f>Sheet1!C6741</f>
        <v>340.2</v>
      </c>
      <c r="L6741" s="3" t="s">
        <v>17</v>
      </c>
      <c r="M6741" s="5">
        <f t="shared" si="107"/>
        <v>7144.2</v>
      </c>
    </row>
    <row r="6742" spans="1:13" x14ac:dyDescent="0.2">
      <c r="A6742" s="3" t="s">
        <v>13</v>
      </c>
      <c r="B6742" s="3" t="s">
        <v>28847</v>
      </c>
      <c r="C6742" s="3" t="s">
        <v>28848</v>
      </c>
      <c r="D6742" s="6">
        <f>Sheet1!I6742</f>
        <v>43440</v>
      </c>
      <c r="E6742" s="4">
        <f>D6742+Sheet1!E6742</f>
        <v>43440.660151863427</v>
      </c>
      <c r="F6742" s="3" t="str">
        <f>Sheet1!F6742</f>
        <v>BATE</v>
      </c>
      <c r="G6742" s="3" t="str">
        <f>Sheet1!H6742</f>
        <v>18340XJhats</v>
      </c>
      <c r="H6742" s="3" t="s">
        <v>15</v>
      </c>
      <c r="I6742" s="3" t="s">
        <v>28849</v>
      </c>
      <c r="J6742" s="5">
        <f>Sheet1!B6742</f>
        <v>17</v>
      </c>
      <c r="K6742" s="5">
        <f>Sheet1!C6742</f>
        <v>340.2</v>
      </c>
      <c r="L6742" s="3" t="s">
        <v>17</v>
      </c>
      <c r="M6742" s="5">
        <f t="shared" si="107"/>
        <v>5783.4</v>
      </c>
    </row>
    <row r="6743" spans="1:13" x14ac:dyDescent="0.2">
      <c r="A6743" s="3" t="s">
        <v>13</v>
      </c>
      <c r="B6743" s="3" t="s">
        <v>28850</v>
      </c>
      <c r="C6743" s="3" t="s">
        <v>28851</v>
      </c>
      <c r="D6743" s="6">
        <f>Sheet1!I6743</f>
        <v>43440</v>
      </c>
      <c r="E6743" s="4">
        <f>D6743+Sheet1!E6743</f>
        <v>43440.660151863427</v>
      </c>
      <c r="F6743" s="3" t="str">
        <f>Sheet1!F6743</f>
        <v>CHIX</v>
      </c>
      <c r="G6743" s="3" t="str">
        <f>Sheet1!H6743</f>
        <v>18340XJhatr</v>
      </c>
      <c r="H6743" s="3" t="s">
        <v>15</v>
      </c>
      <c r="I6743" s="3" t="s">
        <v>28852</v>
      </c>
      <c r="J6743" s="5">
        <f>Sheet1!B6743</f>
        <v>42</v>
      </c>
      <c r="K6743" s="5">
        <f>Sheet1!C6743</f>
        <v>340.2</v>
      </c>
      <c r="L6743" s="3" t="s">
        <v>17</v>
      </c>
      <c r="M6743" s="5">
        <f t="shared" si="107"/>
        <v>14288.4</v>
      </c>
    </row>
    <row r="6744" spans="1:13" x14ac:dyDescent="0.2">
      <c r="A6744" s="3" t="s">
        <v>13</v>
      </c>
      <c r="B6744" s="3" t="s">
        <v>28853</v>
      </c>
      <c r="C6744" s="3" t="s">
        <v>28854</v>
      </c>
      <c r="D6744" s="6">
        <f>Sheet1!I6744</f>
        <v>43440</v>
      </c>
      <c r="E6744" s="4">
        <f>D6744+Sheet1!E6744</f>
        <v>43440.660151863427</v>
      </c>
      <c r="F6744" s="3" t="str">
        <f>Sheet1!F6744</f>
        <v>TRQX</v>
      </c>
      <c r="G6744" s="3" t="str">
        <f>Sheet1!H6744</f>
        <v>18340XJhatq</v>
      </c>
      <c r="H6744" s="3" t="s">
        <v>15</v>
      </c>
      <c r="I6744" s="3" t="s">
        <v>28855</v>
      </c>
      <c r="J6744" s="5">
        <f>Sheet1!B6744</f>
        <v>21</v>
      </c>
      <c r="K6744" s="5">
        <f>Sheet1!C6744</f>
        <v>340.2</v>
      </c>
      <c r="L6744" s="3" t="s">
        <v>17</v>
      </c>
      <c r="M6744" s="5">
        <f t="shared" si="107"/>
        <v>7144.2</v>
      </c>
    </row>
    <row r="6745" spans="1:13" x14ac:dyDescent="0.2">
      <c r="A6745" s="3" t="s">
        <v>13</v>
      </c>
      <c r="B6745" s="3" t="s">
        <v>28856</v>
      </c>
      <c r="C6745" s="3" t="s">
        <v>28857</v>
      </c>
      <c r="D6745" s="6">
        <f>Sheet1!I6745</f>
        <v>43440</v>
      </c>
      <c r="E6745" s="4">
        <f>D6745+Sheet1!E6745</f>
        <v>43440.660325231482</v>
      </c>
      <c r="F6745" s="3" t="str">
        <f>Sheet1!F6745</f>
        <v>XCSE</v>
      </c>
      <c r="G6745" s="3" t="str">
        <f>Sheet1!H6745</f>
        <v>18340XJhaut</v>
      </c>
      <c r="H6745" s="3" t="s">
        <v>15</v>
      </c>
      <c r="I6745" s="3" t="s">
        <v>28858</v>
      </c>
      <c r="J6745" s="5">
        <f>Sheet1!B6745</f>
        <v>29</v>
      </c>
      <c r="K6745" s="5">
        <f>Sheet1!C6745</f>
        <v>340.1</v>
      </c>
      <c r="L6745" s="3" t="s">
        <v>17</v>
      </c>
      <c r="M6745" s="5">
        <f t="shared" si="107"/>
        <v>9862.9000000000015</v>
      </c>
    </row>
    <row r="6746" spans="1:13" x14ac:dyDescent="0.2">
      <c r="A6746" s="3" t="s">
        <v>13</v>
      </c>
      <c r="B6746" s="3" t="s">
        <v>28859</v>
      </c>
      <c r="C6746" s="3" t="s">
        <v>28860</v>
      </c>
      <c r="D6746" s="6">
        <f>Sheet1!I6746</f>
        <v>43440</v>
      </c>
      <c r="E6746" s="4">
        <f>D6746+Sheet1!E6746</f>
        <v>43440.660325381941</v>
      </c>
      <c r="F6746" s="3" t="str">
        <f>Sheet1!F6746</f>
        <v>CHIX</v>
      </c>
      <c r="G6746" s="3" t="str">
        <f>Sheet1!H6746</f>
        <v>18340XJhauu</v>
      </c>
      <c r="H6746" s="3" t="s">
        <v>15</v>
      </c>
      <c r="I6746" s="3" t="s">
        <v>28861</v>
      </c>
      <c r="J6746" s="5">
        <f>Sheet1!B6746</f>
        <v>26</v>
      </c>
      <c r="K6746" s="5">
        <f>Sheet1!C6746</f>
        <v>340.1</v>
      </c>
      <c r="L6746" s="3" t="s">
        <v>17</v>
      </c>
      <c r="M6746" s="5">
        <f t="shared" si="107"/>
        <v>8842.6</v>
      </c>
    </row>
    <row r="6747" spans="1:13" x14ac:dyDescent="0.2">
      <c r="A6747" s="3" t="s">
        <v>13</v>
      </c>
      <c r="B6747" s="3" t="s">
        <v>28862</v>
      </c>
      <c r="C6747" s="3" t="s">
        <v>28863</v>
      </c>
      <c r="D6747" s="6">
        <f>Sheet1!I6747</f>
        <v>43440</v>
      </c>
      <c r="E6747" s="4">
        <f>D6747+Sheet1!E6747</f>
        <v>43440.660432314813</v>
      </c>
      <c r="F6747" s="3" t="str">
        <f>Sheet1!F6747</f>
        <v>BATE</v>
      </c>
      <c r="G6747" s="3" t="str">
        <f>Sheet1!H6747</f>
        <v>18340XJhawq</v>
      </c>
      <c r="H6747" s="3" t="s">
        <v>15</v>
      </c>
      <c r="I6747" s="3" t="s">
        <v>28864</v>
      </c>
      <c r="J6747" s="5">
        <f>Sheet1!B6747</f>
        <v>7</v>
      </c>
      <c r="K6747" s="5">
        <f>Sheet1!C6747</f>
        <v>340.1</v>
      </c>
      <c r="L6747" s="3" t="s">
        <v>17</v>
      </c>
      <c r="M6747" s="5">
        <f t="shared" si="107"/>
        <v>2380.7000000000003</v>
      </c>
    </row>
    <row r="6748" spans="1:13" x14ac:dyDescent="0.2">
      <c r="A6748" s="3" t="s">
        <v>13</v>
      </c>
      <c r="B6748" s="3" t="s">
        <v>28865</v>
      </c>
      <c r="C6748" s="3" t="s">
        <v>28866</v>
      </c>
      <c r="D6748" s="6">
        <f>Sheet1!I6748</f>
        <v>43440</v>
      </c>
      <c r="E6748" s="4">
        <f>D6748+Sheet1!E6748</f>
        <v>43440.660432314813</v>
      </c>
      <c r="F6748" s="3" t="str">
        <f>Sheet1!F6748</f>
        <v>XCSE</v>
      </c>
      <c r="G6748" s="3" t="str">
        <f>Sheet1!H6748</f>
        <v>18340XJhawr</v>
      </c>
      <c r="H6748" s="3" t="s">
        <v>15</v>
      </c>
      <c r="I6748" s="3" t="s">
        <v>28867</v>
      </c>
      <c r="J6748" s="5">
        <f>Sheet1!B6748</f>
        <v>22</v>
      </c>
      <c r="K6748" s="5">
        <f>Sheet1!C6748</f>
        <v>340.1</v>
      </c>
      <c r="L6748" s="3" t="s">
        <v>17</v>
      </c>
      <c r="M6748" s="5">
        <f t="shared" si="107"/>
        <v>7482.2000000000007</v>
      </c>
    </row>
    <row r="6749" spans="1:13" x14ac:dyDescent="0.2">
      <c r="A6749" s="3" t="s">
        <v>13</v>
      </c>
      <c r="B6749" s="3" t="s">
        <v>28868</v>
      </c>
      <c r="C6749" s="3" t="s">
        <v>28869</v>
      </c>
      <c r="D6749" s="6">
        <f>Sheet1!I6749</f>
        <v>43440</v>
      </c>
      <c r="E6749" s="4">
        <f>D6749+Sheet1!E6749</f>
        <v>43440.660503923609</v>
      </c>
      <c r="F6749" s="3" t="str">
        <f>Sheet1!F6749</f>
        <v>BATE</v>
      </c>
      <c r="G6749" s="3" t="str">
        <f>Sheet1!H6749</f>
        <v>18340XJhaxt</v>
      </c>
      <c r="H6749" s="3" t="s">
        <v>15</v>
      </c>
      <c r="I6749" s="3" t="s">
        <v>28870</v>
      </c>
      <c r="J6749" s="5">
        <f>Sheet1!B6749</f>
        <v>40</v>
      </c>
      <c r="K6749" s="5">
        <f>Sheet1!C6749</f>
        <v>340</v>
      </c>
      <c r="L6749" s="3" t="s">
        <v>17</v>
      </c>
      <c r="M6749" s="5">
        <f t="shared" si="107"/>
        <v>13600</v>
      </c>
    </row>
    <row r="6750" spans="1:13" x14ac:dyDescent="0.2">
      <c r="A6750" s="3" t="s">
        <v>13</v>
      </c>
      <c r="B6750" s="3" t="s">
        <v>28871</v>
      </c>
      <c r="C6750" s="3" t="s">
        <v>28872</v>
      </c>
      <c r="D6750" s="6">
        <f>Sheet1!I6750</f>
        <v>43440</v>
      </c>
      <c r="E6750" s="4">
        <f>D6750+Sheet1!E6750</f>
        <v>43440.660503923609</v>
      </c>
      <c r="F6750" s="3" t="str">
        <f>Sheet1!F6750</f>
        <v>BATE</v>
      </c>
      <c r="G6750" s="3" t="str">
        <f>Sheet1!H6750</f>
        <v>18340XJhaxs</v>
      </c>
      <c r="H6750" s="3" t="s">
        <v>15</v>
      </c>
      <c r="I6750" s="3" t="s">
        <v>28873</v>
      </c>
      <c r="J6750" s="5">
        <f>Sheet1!B6750</f>
        <v>1</v>
      </c>
      <c r="K6750" s="5">
        <f>Sheet1!C6750</f>
        <v>340</v>
      </c>
      <c r="L6750" s="3" t="s">
        <v>17</v>
      </c>
      <c r="M6750" s="5">
        <f t="shared" si="107"/>
        <v>340</v>
      </c>
    </row>
    <row r="6751" spans="1:13" x14ac:dyDescent="0.2">
      <c r="A6751" s="3" t="s">
        <v>13</v>
      </c>
      <c r="B6751" s="3" t="s">
        <v>28874</v>
      </c>
      <c r="C6751" s="3" t="s">
        <v>28875</v>
      </c>
      <c r="D6751" s="6">
        <f>Sheet1!I6751</f>
        <v>43440</v>
      </c>
      <c r="E6751" s="4">
        <f>D6751+Sheet1!E6751</f>
        <v>43440.660503923609</v>
      </c>
      <c r="F6751" s="3" t="str">
        <f>Sheet1!F6751</f>
        <v>CHIX</v>
      </c>
      <c r="G6751" s="3" t="str">
        <f>Sheet1!H6751</f>
        <v>18340XJhaxr</v>
      </c>
      <c r="H6751" s="3" t="s">
        <v>15</v>
      </c>
      <c r="I6751" s="3" t="s">
        <v>28876</v>
      </c>
      <c r="J6751" s="5">
        <f>Sheet1!B6751</f>
        <v>20</v>
      </c>
      <c r="K6751" s="5">
        <f>Sheet1!C6751</f>
        <v>340</v>
      </c>
      <c r="L6751" s="3" t="s">
        <v>17</v>
      </c>
      <c r="M6751" s="5">
        <f t="shared" si="107"/>
        <v>6800</v>
      </c>
    </row>
    <row r="6752" spans="1:13" x14ac:dyDescent="0.2">
      <c r="A6752" s="3" t="s">
        <v>13</v>
      </c>
      <c r="B6752" s="3" t="s">
        <v>28877</v>
      </c>
      <c r="C6752" s="3" t="s">
        <v>28878</v>
      </c>
      <c r="D6752" s="6">
        <f>Sheet1!I6752</f>
        <v>43440</v>
      </c>
      <c r="E6752" s="4">
        <f>D6752+Sheet1!E6752</f>
        <v>43440.660503935185</v>
      </c>
      <c r="F6752" s="3" t="str">
        <f>Sheet1!F6752</f>
        <v>CHIX</v>
      </c>
      <c r="G6752" s="3" t="str">
        <f>Sheet1!H6752</f>
        <v>18340XJhaxu</v>
      </c>
      <c r="H6752" s="3" t="s">
        <v>15</v>
      </c>
      <c r="I6752" s="3" t="s">
        <v>28879</v>
      </c>
      <c r="J6752" s="5">
        <f>Sheet1!B6752</f>
        <v>10</v>
      </c>
      <c r="K6752" s="5">
        <f>Sheet1!C6752</f>
        <v>339.9</v>
      </c>
      <c r="L6752" s="3" t="s">
        <v>17</v>
      </c>
      <c r="M6752" s="5">
        <f t="shared" si="107"/>
        <v>3399</v>
      </c>
    </row>
    <row r="6753" spans="1:13" x14ac:dyDescent="0.2">
      <c r="A6753" s="3" t="s">
        <v>13</v>
      </c>
      <c r="B6753" s="3" t="s">
        <v>28880</v>
      </c>
      <c r="C6753" s="3" t="s">
        <v>28881</v>
      </c>
      <c r="D6753" s="6">
        <f>Sheet1!I6753</f>
        <v>43440</v>
      </c>
      <c r="E6753" s="4">
        <f>D6753+Sheet1!E6753</f>
        <v>43440.660503993058</v>
      </c>
      <c r="F6753" s="3" t="str">
        <f>Sheet1!F6753</f>
        <v>XCSE</v>
      </c>
      <c r="G6753" s="3" t="str">
        <f>Sheet1!H6753</f>
        <v>18340XJhaxw</v>
      </c>
      <c r="H6753" s="3" t="s">
        <v>15</v>
      </c>
      <c r="I6753" s="3" t="s">
        <v>28882</v>
      </c>
      <c r="J6753" s="5">
        <f>Sheet1!B6753</f>
        <v>21</v>
      </c>
      <c r="K6753" s="5">
        <f>Sheet1!C6753</f>
        <v>340</v>
      </c>
      <c r="L6753" s="3" t="s">
        <v>17</v>
      </c>
      <c r="M6753" s="5">
        <f t="shared" si="107"/>
        <v>7140</v>
      </c>
    </row>
    <row r="6754" spans="1:13" x14ac:dyDescent="0.2">
      <c r="A6754" s="3" t="s">
        <v>13</v>
      </c>
      <c r="B6754" s="3" t="s">
        <v>28883</v>
      </c>
      <c r="C6754" s="3" t="s">
        <v>28884</v>
      </c>
      <c r="D6754" s="6">
        <f>Sheet1!I6754</f>
        <v>43440</v>
      </c>
      <c r="E6754" s="4">
        <f>D6754+Sheet1!E6754</f>
        <v>43440.660503993058</v>
      </c>
      <c r="F6754" s="3" t="str">
        <f>Sheet1!F6754</f>
        <v>XCSE</v>
      </c>
      <c r="G6754" s="3" t="str">
        <f>Sheet1!H6754</f>
        <v>18340XJhaxv</v>
      </c>
      <c r="H6754" s="3" t="s">
        <v>15</v>
      </c>
      <c r="I6754" s="3" t="s">
        <v>28885</v>
      </c>
      <c r="J6754" s="5">
        <f>Sheet1!B6754</f>
        <v>80</v>
      </c>
      <c r="K6754" s="5">
        <f>Sheet1!C6754</f>
        <v>340</v>
      </c>
      <c r="L6754" s="3" t="s">
        <v>17</v>
      </c>
      <c r="M6754" s="5">
        <f t="shared" si="107"/>
        <v>27200</v>
      </c>
    </row>
    <row r="6755" spans="1:13" x14ac:dyDescent="0.2">
      <c r="A6755" s="3" t="s">
        <v>13</v>
      </c>
      <c r="B6755" s="3" t="s">
        <v>28886</v>
      </c>
      <c r="C6755" s="3" t="s">
        <v>28887</v>
      </c>
      <c r="D6755" s="6">
        <f>Sheet1!I6755</f>
        <v>43440</v>
      </c>
      <c r="E6755" s="4">
        <f>D6755+Sheet1!E6755</f>
        <v>43440.660504050924</v>
      </c>
      <c r="F6755" s="3" t="str">
        <f>Sheet1!F6755</f>
        <v>XCSE</v>
      </c>
      <c r="G6755" s="3" t="str">
        <f>Sheet1!H6755</f>
        <v>18340XJhaxx</v>
      </c>
      <c r="H6755" s="3" t="s">
        <v>15</v>
      </c>
      <c r="I6755" s="3" t="s">
        <v>28888</v>
      </c>
      <c r="J6755" s="5">
        <f>Sheet1!B6755</f>
        <v>30</v>
      </c>
      <c r="K6755" s="5">
        <f>Sheet1!C6755</f>
        <v>339.9</v>
      </c>
      <c r="L6755" s="3" t="s">
        <v>17</v>
      </c>
      <c r="M6755" s="5">
        <f t="shared" si="107"/>
        <v>10197</v>
      </c>
    </row>
    <row r="6756" spans="1:13" x14ac:dyDescent="0.2">
      <c r="A6756" s="3" t="s">
        <v>13</v>
      </c>
      <c r="B6756" s="3" t="s">
        <v>28889</v>
      </c>
      <c r="C6756" s="3" t="s">
        <v>28890</v>
      </c>
      <c r="D6756" s="6">
        <f>Sheet1!I6756</f>
        <v>43440</v>
      </c>
      <c r="E6756" s="4">
        <f>D6756+Sheet1!E6756</f>
        <v>43440.661714421294</v>
      </c>
      <c r="F6756" s="3" t="str">
        <f>Sheet1!F6756</f>
        <v>XCSE</v>
      </c>
      <c r="G6756" s="3" t="str">
        <f>Sheet1!H6756</f>
        <v>18340XJhbhs</v>
      </c>
      <c r="H6756" s="3" t="s">
        <v>15</v>
      </c>
      <c r="I6756" s="3" t="s">
        <v>28891</v>
      </c>
      <c r="J6756" s="5">
        <f>Sheet1!B6756</f>
        <v>35</v>
      </c>
      <c r="K6756" s="5">
        <f>Sheet1!C6756</f>
        <v>340.4</v>
      </c>
      <c r="L6756" s="3" t="s">
        <v>17</v>
      </c>
      <c r="M6756" s="5">
        <f t="shared" si="107"/>
        <v>11914</v>
      </c>
    </row>
    <row r="6757" spans="1:13" x14ac:dyDescent="0.2">
      <c r="A6757" s="3" t="s">
        <v>13</v>
      </c>
      <c r="B6757" s="3" t="s">
        <v>28892</v>
      </c>
      <c r="C6757" s="3" t="s">
        <v>28893</v>
      </c>
      <c r="D6757" s="6">
        <f>Sheet1!I6757</f>
        <v>43440</v>
      </c>
      <c r="E6757" s="4">
        <f>D6757+Sheet1!E6757</f>
        <v>43440.661714421294</v>
      </c>
      <c r="F6757" s="3" t="str">
        <f>Sheet1!F6757</f>
        <v>XCSE</v>
      </c>
      <c r="G6757" s="3" t="str">
        <f>Sheet1!H6757</f>
        <v>18340XJhbhu</v>
      </c>
      <c r="H6757" s="3" t="s">
        <v>15</v>
      </c>
      <c r="I6757" s="3" t="s">
        <v>28894</v>
      </c>
      <c r="J6757" s="5">
        <f>Sheet1!B6757</f>
        <v>4</v>
      </c>
      <c r="K6757" s="5">
        <f>Sheet1!C6757</f>
        <v>340.4</v>
      </c>
      <c r="L6757" s="3" t="s">
        <v>17</v>
      </c>
      <c r="M6757" s="5">
        <f t="shared" si="107"/>
        <v>1361.6</v>
      </c>
    </row>
    <row r="6758" spans="1:13" x14ac:dyDescent="0.2">
      <c r="A6758" s="3" t="s">
        <v>13</v>
      </c>
      <c r="B6758" s="3" t="s">
        <v>28895</v>
      </c>
      <c r="C6758" s="3" t="s">
        <v>28896</v>
      </c>
      <c r="D6758" s="6">
        <f>Sheet1!I6758</f>
        <v>43440</v>
      </c>
      <c r="E6758" s="4">
        <f>D6758+Sheet1!E6758</f>
        <v>43440.661714421294</v>
      </c>
      <c r="F6758" s="3" t="str">
        <f>Sheet1!F6758</f>
        <v>XCSE</v>
      </c>
      <c r="G6758" s="3" t="str">
        <f>Sheet1!H6758</f>
        <v>18340XJhbht</v>
      </c>
      <c r="H6758" s="3" t="s">
        <v>15</v>
      </c>
      <c r="I6758" s="3" t="s">
        <v>28897</v>
      </c>
      <c r="J6758" s="5">
        <f>Sheet1!B6758</f>
        <v>18</v>
      </c>
      <c r="K6758" s="5">
        <f>Sheet1!C6758</f>
        <v>340.4</v>
      </c>
      <c r="L6758" s="3" t="s">
        <v>17</v>
      </c>
      <c r="M6758" s="5">
        <f t="shared" si="107"/>
        <v>6127.2</v>
      </c>
    </row>
    <row r="6759" spans="1:13" x14ac:dyDescent="0.2">
      <c r="A6759" s="3" t="s">
        <v>13</v>
      </c>
      <c r="B6759" s="3" t="s">
        <v>28898</v>
      </c>
      <c r="C6759" s="3" t="s">
        <v>28899</v>
      </c>
      <c r="D6759" s="6">
        <f>Sheet1!I6759</f>
        <v>43440</v>
      </c>
      <c r="E6759" s="4">
        <f>D6759+Sheet1!E6759</f>
        <v>43440.661714421294</v>
      </c>
      <c r="F6759" s="3" t="str">
        <f>Sheet1!F6759</f>
        <v>XCSE</v>
      </c>
      <c r="G6759" s="3" t="str">
        <f>Sheet1!H6759</f>
        <v>18340XJhbhr</v>
      </c>
      <c r="H6759" s="3" t="s">
        <v>15</v>
      </c>
      <c r="I6759" s="3" t="s">
        <v>28900</v>
      </c>
      <c r="J6759" s="5">
        <f>Sheet1!B6759</f>
        <v>59</v>
      </c>
      <c r="K6759" s="5">
        <f>Sheet1!C6759</f>
        <v>340.4</v>
      </c>
      <c r="L6759" s="3" t="s">
        <v>17</v>
      </c>
      <c r="M6759" s="5">
        <f t="shared" ref="M6759:M6822" si="108">K6759*J6759</f>
        <v>20083.599999999999</v>
      </c>
    </row>
    <row r="6760" spans="1:13" x14ac:dyDescent="0.2">
      <c r="A6760" s="3" t="s">
        <v>13</v>
      </c>
      <c r="B6760" s="3" t="s">
        <v>28901</v>
      </c>
      <c r="C6760" s="3" t="s">
        <v>28902</v>
      </c>
      <c r="D6760" s="6">
        <f>Sheet1!I6760</f>
        <v>43440</v>
      </c>
      <c r="E6760" s="4">
        <f>D6760+Sheet1!E6760</f>
        <v>43440.661714548609</v>
      </c>
      <c r="F6760" s="3" t="str">
        <f>Sheet1!F6760</f>
        <v>CHIX</v>
      </c>
      <c r="G6760" s="3" t="str">
        <f>Sheet1!H6760</f>
        <v>18340XJhbhq</v>
      </c>
      <c r="H6760" s="3" t="s">
        <v>15</v>
      </c>
      <c r="I6760" s="3" t="s">
        <v>28903</v>
      </c>
      <c r="J6760" s="5">
        <f>Sheet1!B6760</f>
        <v>13</v>
      </c>
      <c r="K6760" s="5">
        <f>Sheet1!C6760</f>
        <v>340.4</v>
      </c>
      <c r="L6760" s="3" t="s">
        <v>17</v>
      </c>
      <c r="M6760" s="5">
        <f t="shared" si="108"/>
        <v>4425.2</v>
      </c>
    </row>
    <row r="6761" spans="1:13" x14ac:dyDescent="0.2">
      <c r="A6761" s="3" t="s">
        <v>13</v>
      </c>
      <c r="B6761" s="3" t="s">
        <v>28904</v>
      </c>
      <c r="C6761" s="3" t="s">
        <v>28905</v>
      </c>
      <c r="D6761" s="6">
        <f>Sheet1!I6761</f>
        <v>43440</v>
      </c>
      <c r="E6761" s="4">
        <f>D6761+Sheet1!E6761</f>
        <v>43440.661714548609</v>
      </c>
      <c r="F6761" s="3" t="str">
        <f>Sheet1!F6761</f>
        <v>CHIX</v>
      </c>
      <c r="G6761" s="3" t="str">
        <f>Sheet1!H6761</f>
        <v>18340XJhbhp</v>
      </c>
      <c r="H6761" s="3" t="s">
        <v>15</v>
      </c>
      <c r="I6761" s="3" t="s">
        <v>28906</v>
      </c>
      <c r="J6761" s="5">
        <f>Sheet1!B6761</f>
        <v>102</v>
      </c>
      <c r="K6761" s="5">
        <f>Sheet1!C6761</f>
        <v>340.4</v>
      </c>
      <c r="L6761" s="3" t="s">
        <v>17</v>
      </c>
      <c r="M6761" s="5">
        <f t="shared" si="108"/>
        <v>34720.799999999996</v>
      </c>
    </row>
    <row r="6762" spans="1:13" x14ac:dyDescent="0.2">
      <c r="A6762" s="3" t="s">
        <v>13</v>
      </c>
      <c r="B6762" s="3" t="s">
        <v>28907</v>
      </c>
      <c r="C6762" s="3" t="s">
        <v>28908</v>
      </c>
      <c r="D6762" s="6">
        <f>Sheet1!I6762</f>
        <v>43440</v>
      </c>
      <c r="E6762" s="4">
        <f>D6762+Sheet1!E6762</f>
        <v>43440.661714699076</v>
      </c>
      <c r="F6762" s="3" t="str">
        <f>Sheet1!F6762</f>
        <v>XCSE</v>
      </c>
      <c r="G6762" s="3" t="str">
        <f>Sheet1!H6762</f>
        <v>18340XJhbhv</v>
      </c>
      <c r="H6762" s="3" t="s">
        <v>15</v>
      </c>
      <c r="I6762" s="3" t="s">
        <v>28909</v>
      </c>
      <c r="J6762" s="5">
        <f>Sheet1!B6762</f>
        <v>6</v>
      </c>
      <c r="K6762" s="5">
        <f>Sheet1!C6762</f>
        <v>340.4</v>
      </c>
      <c r="L6762" s="3" t="s">
        <v>17</v>
      </c>
      <c r="M6762" s="5">
        <f t="shared" si="108"/>
        <v>2042.3999999999999</v>
      </c>
    </row>
    <row r="6763" spans="1:13" x14ac:dyDescent="0.2">
      <c r="A6763" s="3" t="s">
        <v>13</v>
      </c>
      <c r="B6763" s="3" t="s">
        <v>28910</v>
      </c>
      <c r="C6763" s="3" t="s">
        <v>28911</v>
      </c>
      <c r="D6763" s="6">
        <f>Sheet1!I6763</f>
        <v>43440</v>
      </c>
      <c r="E6763" s="4">
        <f>D6763+Sheet1!E6763</f>
        <v>43440.66174747685</v>
      </c>
      <c r="F6763" s="3" t="str">
        <f>Sheet1!F6763</f>
        <v>CHIX</v>
      </c>
      <c r="G6763" s="3" t="str">
        <f>Sheet1!H6763</f>
        <v>18340XJhbic</v>
      </c>
      <c r="H6763" s="3" t="s">
        <v>15</v>
      </c>
      <c r="I6763" s="3" t="s">
        <v>28912</v>
      </c>
      <c r="J6763" s="5">
        <f>Sheet1!B6763</f>
        <v>4</v>
      </c>
      <c r="K6763" s="5">
        <f>Sheet1!C6763</f>
        <v>340.4</v>
      </c>
      <c r="L6763" s="3" t="s">
        <v>17</v>
      </c>
      <c r="M6763" s="5">
        <f t="shared" si="108"/>
        <v>1361.6</v>
      </c>
    </row>
    <row r="6764" spans="1:13" x14ac:dyDescent="0.2">
      <c r="A6764" s="3" t="s">
        <v>13</v>
      </c>
      <c r="B6764" s="3" t="s">
        <v>28913</v>
      </c>
      <c r="C6764" s="3" t="s">
        <v>28914</v>
      </c>
      <c r="D6764" s="6">
        <f>Sheet1!I6764</f>
        <v>43440</v>
      </c>
      <c r="E6764" s="4">
        <f>D6764+Sheet1!E6764</f>
        <v>43440.66174747685</v>
      </c>
      <c r="F6764" s="3" t="str">
        <f>Sheet1!F6764</f>
        <v>CHIX</v>
      </c>
      <c r="G6764" s="3" t="str">
        <f>Sheet1!H6764</f>
        <v>18340XJhbib</v>
      </c>
      <c r="H6764" s="3" t="s">
        <v>15</v>
      </c>
      <c r="I6764" s="3" t="s">
        <v>28915</v>
      </c>
      <c r="J6764" s="5">
        <f>Sheet1!B6764</f>
        <v>10</v>
      </c>
      <c r="K6764" s="5">
        <f>Sheet1!C6764</f>
        <v>340.4</v>
      </c>
      <c r="L6764" s="3" t="s">
        <v>17</v>
      </c>
      <c r="M6764" s="5">
        <f t="shared" si="108"/>
        <v>3404</v>
      </c>
    </row>
    <row r="6765" spans="1:13" x14ac:dyDescent="0.2">
      <c r="A6765" s="3" t="s">
        <v>13</v>
      </c>
      <c r="B6765" s="3" t="s">
        <v>28916</v>
      </c>
      <c r="C6765" s="3" t="s">
        <v>28917</v>
      </c>
      <c r="D6765" s="6">
        <f>Sheet1!I6765</f>
        <v>43440</v>
      </c>
      <c r="E6765" s="4">
        <f>D6765+Sheet1!E6765</f>
        <v>43440.66174747685</v>
      </c>
      <c r="F6765" s="3" t="str">
        <f>Sheet1!F6765</f>
        <v>BATE</v>
      </c>
      <c r="G6765" s="3" t="str">
        <f>Sheet1!H6765</f>
        <v>18340XJhbia</v>
      </c>
      <c r="H6765" s="3" t="s">
        <v>15</v>
      </c>
      <c r="I6765" s="3" t="s">
        <v>28918</v>
      </c>
      <c r="J6765" s="5">
        <f>Sheet1!B6765</f>
        <v>6</v>
      </c>
      <c r="K6765" s="5">
        <f>Sheet1!C6765</f>
        <v>340.4</v>
      </c>
      <c r="L6765" s="3" t="s">
        <v>17</v>
      </c>
      <c r="M6765" s="5">
        <f t="shared" si="108"/>
        <v>2042.3999999999999</v>
      </c>
    </row>
    <row r="6766" spans="1:13" x14ac:dyDescent="0.2">
      <c r="A6766" s="3" t="s">
        <v>13</v>
      </c>
      <c r="B6766" s="3" t="s">
        <v>28919</v>
      </c>
      <c r="C6766" s="3" t="s">
        <v>28920</v>
      </c>
      <c r="D6766" s="6">
        <f>Sheet1!I6766</f>
        <v>43440</v>
      </c>
      <c r="E6766" s="4">
        <f>D6766+Sheet1!E6766</f>
        <v>43440.661747488426</v>
      </c>
      <c r="F6766" s="3" t="str">
        <f>Sheet1!F6766</f>
        <v>XCSE</v>
      </c>
      <c r="G6766" s="3" t="str">
        <f>Sheet1!H6766</f>
        <v>18340XJhbid</v>
      </c>
      <c r="H6766" s="3" t="s">
        <v>15</v>
      </c>
      <c r="I6766" s="3" t="s">
        <v>28921</v>
      </c>
      <c r="J6766" s="5">
        <f>Sheet1!B6766</f>
        <v>3</v>
      </c>
      <c r="K6766" s="5">
        <f>Sheet1!C6766</f>
        <v>340.4</v>
      </c>
      <c r="L6766" s="3" t="s">
        <v>17</v>
      </c>
      <c r="M6766" s="5">
        <f t="shared" si="108"/>
        <v>1021.1999999999999</v>
      </c>
    </row>
    <row r="6767" spans="1:13" x14ac:dyDescent="0.2">
      <c r="A6767" s="3" t="s">
        <v>13</v>
      </c>
      <c r="B6767" s="3" t="s">
        <v>28922</v>
      </c>
      <c r="C6767" s="3" t="s">
        <v>28923</v>
      </c>
      <c r="D6767" s="6">
        <f>Sheet1!I6767</f>
        <v>43440</v>
      </c>
      <c r="E6767" s="4">
        <f>D6767+Sheet1!E6767</f>
        <v>43440.661747488426</v>
      </c>
      <c r="F6767" s="3" t="str">
        <f>Sheet1!F6767</f>
        <v>XCSE</v>
      </c>
      <c r="G6767" s="3" t="str">
        <f>Sheet1!H6767</f>
        <v>18340XJhbie</v>
      </c>
      <c r="H6767" s="3" t="s">
        <v>15</v>
      </c>
      <c r="I6767" s="3" t="s">
        <v>28924</v>
      </c>
      <c r="J6767" s="5">
        <f>Sheet1!B6767</f>
        <v>8</v>
      </c>
      <c r="K6767" s="5">
        <f>Sheet1!C6767</f>
        <v>340.4</v>
      </c>
      <c r="L6767" s="3" t="s">
        <v>17</v>
      </c>
      <c r="M6767" s="5">
        <f t="shared" si="108"/>
        <v>2723.2</v>
      </c>
    </row>
    <row r="6768" spans="1:13" x14ac:dyDescent="0.2">
      <c r="A6768" s="3" t="s">
        <v>13</v>
      </c>
      <c r="B6768" s="3" t="s">
        <v>28925</v>
      </c>
      <c r="C6768" s="3" t="s">
        <v>28926</v>
      </c>
      <c r="D6768" s="6">
        <f>Sheet1!I6768</f>
        <v>43440</v>
      </c>
      <c r="E6768" s="4">
        <f>D6768+Sheet1!E6768</f>
        <v>43440.662037557871</v>
      </c>
      <c r="F6768" s="3" t="str">
        <f>Sheet1!F6768</f>
        <v>CHIX</v>
      </c>
      <c r="G6768" s="3" t="str">
        <f>Sheet1!H6768</f>
        <v>18340XJhbk8</v>
      </c>
      <c r="H6768" s="3" t="s">
        <v>15</v>
      </c>
      <c r="I6768" s="3" t="s">
        <v>28927</v>
      </c>
      <c r="J6768" s="5">
        <f>Sheet1!B6768</f>
        <v>6</v>
      </c>
      <c r="K6768" s="5">
        <f>Sheet1!C6768</f>
        <v>340.4</v>
      </c>
      <c r="L6768" s="3" t="s">
        <v>17</v>
      </c>
      <c r="M6768" s="5">
        <f t="shared" si="108"/>
        <v>2042.3999999999999</v>
      </c>
    </row>
    <row r="6769" spans="1:13" x14ac:dyDescent="0.2">
      <c r="A6769" s="3" t="s">
        <v>13</v>
      </c>
      <c r="B6769" s="3" t="s">
        <v>28928</v>
      </c>
      <c r="C6769" s="3" t="s">
        <v>28929</v>
      </c>
      <c r="D6769" s="6">
        <f>Sheet1!I6769</f>
        <v>43440</v>
      </c>
      <c r="E6769" s="4">
        <f>D6769+Sheet1!E6769</f>
        <v>43440.662037662034</v>
      </c>
      <c r="F6769" s="3" t="str">
        <f>Sheet1!F6769</f>
        <v>XCSE</v>
      </c>
      <c r="G6769" s="3" t="str">
        <f>Sheet1!H6769</f>
        <v>18340XJhbk9</v>
      </c>
      <c r="H6769" s="3" t="s">
        <v>15</v>
      </c>
      <c r="I6769" s="3" t="s">
        <v>28930</v>
      </c>
      <c r="J6769" s="5">
        <f>Sheet1!B6769</f>
        <v>18</v>
      </c>
      <c r="K6769" s="5">
        <f>Sheet1!C6769</f>
        <v>340.4</v>
      </c>
      <c r="L6769" s="3" t="s">
        <v>17</v>
      </c>
      <c r="M6769" s="5">
        <f t="shared" si="108"/>
        <v>6127.2</v>
      </c>
    </row>
    <row r="6770" spans="1:13" x14ac:dyDescent="0.2">
      <c r="A6770" s="3" t="s">
        <v>13</v>
      </c>
      <c r="B6770" s="3" t="s">
        <v>28931</v>
      </c>
      <c r="C6770" s="3" t="s">
        <v>28932</v>
      </c>
      <c r="D6770" s="6">
        <f>Sheet1!I6770</f>
        <v>43440</v>
      </c>
      <c r="E6770" s="4">
        <f>D6770+Sheet1!E6770</f>
        <v>43440.662162604167</v>
      </c>
      <c r="F6770" s="3" t="str">
        <f>Sheet1!F6770</f>
        <v>XCSE</v>
      </c>
      <c r="G6770" s="3" t="str">
        <f>Sheet1!H6770</f>
        <v>18340XJhbkq</v>
      </c>
      <c r="H6770" s="3" t="s">
        <v>15</v>
      </c>
      <c r="I6770" s="3" t="s">
        <v>28933</v>
      </c>
      <c r="J6770" s="5">
        <f>Sheet1!B6770</f>
        <v>79</v>
      </c>
      <c r="K6770" s="5">
        <f>Sheet1!C6770</f>
        <v>340.3</v>
      </c>
      <c r="L6770" s="3" t="s">
        <v>17</v>
      </c>
      <c r="M6770" s="5">
        <f t="shared" si="108"/>
        <v>26883.7</v>
      </c>
    </row>
    <row r="6771" spans="1:13" x14ac:dyDescent="0.2">
      <c r="A6771" s="3" t="s">
        <v>13</v>
      </c>
      <c r="B6771" s="3" t="s">
        <v>28934</v>
      </c>
      <c r="C6771" s="3" t="s">
        <v>28935</v>
      </c>
      <c r="D6771" s="6">
        <f>Sheet1!I6771</f>
        <v>43440</v>
      </c>
      <c r="E6771" s="4">
        <f>D6771+Sheet1!E6771</f>
        <v>43440.662162604167</v>
      </c>
      <c r="F6771" s="3" t="str">
        <f>Sheet1!F6771</f>
        <v>XCSE</v>
      </c>
      <c r="G6771" s="3" t="str">
        <f>Sheet1!H6771</f>
        <v>18340XJhbkp</v>
      </c>
      <c r="H6771" s="3" t="s">
        <v>15</v>
      </c>
      <c r="I6771" s="3" t="s">
        <v>28936</v>
      </c>
      <c r="J6771" s="5">
        <f>Sheet1!B6771</f>
        <v>36</v>
      </c>
      <c r="K6771" s="5">
        <f>Sheet1!C6771</f>
        <v>340.3</v>
      </c>
      <c r="L6771" s="3" t="s">
        <v>17</v>
      </c>
      <c r="M6771" s="5">
        <f t="shared" si="108"/>
        <v>12250.800000000001</v>
      </c>
    </row>
    <row r="6772" spans="1:13" x14ac:dyDescent="0.2">
      <c r="A6772" s="3" t="s">
        <v>13</v>
      </c>
      <c r="B6772" s="3" t="s">
        <v>28937</v>
      </c>
      <c r="C6772" s="3" t="s">
        <v>28938</v>
      </c>
      <c r="D6772" s="6">
        <f>Sheet1!I6772</f>
        <v>43440</v>
      </c>
      <c r="E6772" s="4">
        <f>D6772+Sheet1!E6772</f>
        <v>43440.662162604167</v>
      </c>
      <c r="F6772" s="3" t="str">
        <f>Sheet1!F6772</f>
        <v>XCSE</v>
      </c>
      <c r="G6772" s="3" t="str">
        <f>Sheet1!H6772</f>
        <v>18340XJhbko</v>
      </c>
      <c r="H6772" s="3" t="s">
        <v>15</v>
      </c>
      <c r="I6772" s="3" t="s">
        <v>28939</v>
      </c>
      <c r="J6772" s="5">
        <f>Sheet1!B6772</f>
        <v>22</v>
      </c>
      <c r="K6772" s="5">
        <f>Sheet1!C6772</f>
        <v>340.3</v>
      </c>
      <c r="L6772" s="3" t="s">
        <v>17</v>
      </c>
      <c r="M6772" s="5">
        <f t="shared" si="108"/>
        <v>7486.6</v>
      </c>
    </row>
    <row r="6773" spans="1:13" x14ac:dyDescent="0.2">
      <c r="A6773" s="3" t="s">
        <v>13</v>
      </c>
      <c r="B6773" s="3" t="s">
        <v>28940</v>
      </c>
      <c r="C6773" s="3" t="s">
        <v>28941</v>
      </c>
      <c r="D6773" s="6">
        <f>Sheet1!I6773</f>
        <v>43440</v>
      </c>
      <c r="E6773" s="4">
        <f>D6773+Sheet1!E6773</f>
        <v>43440.662162719906</v>
      </c>
      <c r="F6773" s="3" t="str">
        <f>Sheet1!F6773</f>
        <v>CHIX</v>
      </c>
      <c r="G6773" s="3" t="str">
        <f>Sheet1!H6773</f>
        <v>18340XJhbkn</v>
      </c>
      <c r="H6773" s="3" t="s">
        <v>15</v>
      </c>
      <c r="I6773" s="3" t="s">
        <v>28942</v>
      </c>
      <c r="J6773" s="5">
        <f>Sheet1!B6773</f>
        <v>20</v>
      </c>
      <c r="K6773" s="5">
        <f>Sheet1!C6773</f>
        <v>340.3</v>
      </c>
      <c r="L6773" s="3" t="s">
        <v>17</v>
      </c>
      <c r="M6773" s="5">
        <f t="shared" si="108"/>
        <v>6806</v>
      </c>
    </row>
    <row r="6774" spans="1:13" x14ac:dyDescent="0.2">
      <c r="A6774" s="3" t="s">
        <v>13</v>
      </c>
      <c r="B6774" s="3" t="s">
        <v>28943</v>
      </c>
      <c r="C6774" s="3" t="s">
        <v>28944</v>
      </c>
      <c r="D6774" s="6">
        <f>Sheet1!I6774</f>
        <v>43440</v>
      </c>
      <c r="E6774" s="4">
        <f>D6774+Sheet1!E6774</f>
        <v>43440.662162719906</v>
      </c>
      <c r="F6774" s="3" t="str">
        <f>Sheet1!F6774</f>
        <v>CHIX</v>
      </c>
      <c r="G6774" s="3" t="str">
        <f>Sheet1!H6774</f>
        <v>18340XJhbkm</v>
      </c>
      <c r="H6774" s="3" t="s">
        <v>15</v>
      </c>
      <c r="I6774" s="3" t="s">
        <v>28945</v>
      </c>
      <c r="J6774" s="5">
        <f>Sheet1!B6774</f>
        <v>15</v>
      </c>
      <c r="K6774" s="5">
        <f>Sheet1!C6774</f>
        <v>340.3</v>
      </c>
      <c r="L6774" s="3" t="s">
        <v>17</v>
      </c>
      <c r="M6774" s="5">
        <f t="shared" si="108"/>
        <v>5104.5</v>
      </c>
    </row>
    <row r="6775" spans="1:13" x14ac:dyDescent="0.2">
      <c r="A6775" s="3" t="s">
        <v>13</v>
      </c>
      <c r="B6775" s="3" t="s">
        <v>28946</v>
      </c>
      <c r="C6775" s="3" t="s">
        <v>28947</v>
      </c>
      <c r="D6775" s="6">
        <f>Sheet1!I6775</f>
        <v>43440</v>
      </c>
      <c r="E6775" s="4">
        <f>D6775+Sheet1!E6775</f>
        <v>43440.662162719906</v>
      </c>
      <c r="F6775" s="3" t="str">
        <f>Sheet1!F6775</f>
        <v>CHIX</v>
      </c>
      <c r="G6775" s="3" t="str">
        <f>Sheet1!H6775</f>
        <v>18340XJhbkl</v>
      </c>
      <c r="H6775" s="3" t="s">
        <v>15</v>
      </c>
      <c r="I6775" s="3" t="s">
        <v>28948</v>
      </c>
      <c r="J6775" s="5">
        <f>Sheet1!B6775</f>
        <v>240</v>
      </c>
      <c r="K6775" s="5">
        <f>Sheet1!C6775</f>
        <v>340.3</v>
      </c>
      <c r="L6775" s="3" t="s">
        <v>17</v>
      </c>
      <c r="M6775" s="5">
        <f t="shared" si="108"/>
        <v>81672</v>
      </c>
    </row>
    <row r="6776" spans="1:13" x14ac:dyDescent="0.2">
      <c r="A6776" s="3" t="s">
        <v>13</v>
      </c>
      <c r="B6776" s="3" t="s">
        <v>28949</v>
      </c>
      <c r="C6776" s="3" t="s">
        <v>28950</v>
      </c>
      <c r="D6776" s="6">
        <f>Sheet1!I6776</f>
        <v>43440</v>
      </c>
      <c r="E6776" s="4">
        <f>D6776+Sheet1!E6776</f>
        <v>43440.662249409725</v>
      </c>
      <c r="F6776" s="3" t="str">
        <f>Sheet1!F6776</f>
        <v>XCSE</v>
      </c>
      <c r="G6776" s="3" t="str">
        <f>Sheet1!H6776</f>
        <v>18340XJhblw</v>
      </c>
      <c r="H6776" s="3" t="s">
        <v>15</v>
      </c>
      <c r="I6776" s="3" t="s">
        <v>28951</v>
      </c>
      <c r="J6776" s="5">
        <f>Sheet1!B6776</f>
        <v>10</v>
      </c>
      <c r="K6776" s="5">
        <f>Sheet1!C6776</f>
        <v>340</v>
      </c>
      <c r="L6776" s="3" t="s">
        <v>17</v>
      </c>
      <c r="M6776" s="5">
        <f t="shared" si="108"/>
        <v>3400</v>
      </c>
    </row>
    <row r="6777" spans="1:13" x14ac:dyDescent="0.2">
      <c r="A6777" s="3" t="s">
        <v>13</v>
      </c>
      <c r="B6777" s="3" t="s">
        <v>28952</v>
      </c>
      <c r="C6777" s="3" t="s">
        <v>28953</v>
      </c>
      <c r="D6777" s="6">
        <f>Sheet1!I6777</f>
        <v>43440</v>
      </c>
      <c r="E6777" s="4">
        <f>D6777+Sheet1!E6777</f>
        <v>43440.662249409725</v>
      </c>
      <c r="F6777" s="3" t="str">
        <f>Sheet1!F6777</f>
        <v>XCSE</v>
      </c>
      <c r="G6777" s="3" t="str">
        <f>Sheet1!H6777</f>
        <v>18340XJhblv</v>
      </c>
      <c r="H6777" s="3" t="s">
        <v>15</v>
      </c>
      <c r="I6777" s="3" t="s">
        <v>28954</v>
      </c>
      <c r="J6777" s="5">
        <f>Sheet1!B6777</f>
        <v>2</v>
      </c>
      <c r="K6777" s="5">
        <f>Sheet1!C6777</f>
        <v>340</v>
      </c>
      <c r="L6777" s="3" t="s">
        <v>17</v>
      </c>
      <c r="M6777" s="5">
        <f t="shared" si="108"/>
        <v>680</v>
      </c>
    </row>
    <row r="6778" spans="1:13" x14ac:dyDescent="0.2">
      <c r="A6778" s="3" t="s">
        <v>13</v>
      </c>
      <c r="B6778" s="3" t="s">
        <v>28955</v>
      </c>
      <c r="C6778" s="3" t="s">
        <v>28956</v>
      </c>
      <c r="D6778" s="6">
        <f>Sheet1!I6778</f>
        <v>43440</v>
      </c>
      <c r="E6778" s="4">
        <f>D6778+Sheet1!E6778</f>
        <v>43440.662249409725</v>
      </c>
      <c r="F6778" s="3" t="str">
        <f>Sheet1!F6778</f>
        <v>XCSE</v>
      </c>
      <c r="G6778" s="3" t="str">
        <f>Sheet1!H6778</f>
        <v>18340XJhblu</v>
      </c>
      <c r="H6778" s="3" t="s">
        <v>15</v>
      </c>
      <c r="I6778" s="3" t="s">
        <v>28957</v>
      </c>
      <c r="J6778" s="5">
        <f>Sheet1!B6778</f>
        <v>66</v>
      </c>
      <c r="K6778" s="5">
        <f>Sheet1!C6778</f>
        <v>340</v>
      </c>
      <c r="L6778" s="3" t="s">
        <v>17</v>
      </c>
      <c r="M6778" s="5">
        <f t="shared" si="108"/>
        <v>22440</v>
      </c>
    </row>
    <row r="6779" spans="1:13" x14ac:dyDescent="0.2">
      <c r="A6779" s="3" t="s">
        <v>13</v>
      </c>
      <c r="B6779" s="3" t="s">
        <v>28958</v>
      </c>
      <c r="C6779" s="3" t="s">
        <v>28959</v>
      </c>
      <c r="D6779" s="6">
        <f>Sheet1!I6779</f>
        <v>43440</v>
      </c>
      <c r="E6779" s="4">
        <f>D6779+Sheet1!E6779</f>
        <v>43440.662249525463</v>
      </c>
      <c r="F6779" s="3" t="str">
        <f>Sheet1!F6779</f>
        <v>BATE</v>
      </c>
      <c r="G6779" s="3" t="str">
        <f>Sheet1!H6779</f>
        <v>18340XJhblt</v>
      </c>
      <c r="H6779" s="3" t="s">
        <v>15</v>
      </c>
      <c r="I6779" s="3" t="s">
        <v>28960</v>
      </c>
      <c r="J6779" s="5">
        <f>Sheet1!B6779</f>
        <v>13</v>
      </c>
      <c r="K6779" s="5">
        <f>Sheet1!C6779</f>
        <v>340</v>
      </c>
      <c r="L6779" s="3" t="s">
        <v>17</v>
      </c>
      <c r="M6779" s="5">
        <f t="shared" si="108"/>
        <v>4420</v>
      </c>
    </row>
    <row r="6780" spans="1:13" x14ac:dyDescent="0.2">
      <c r="A6780" s="3" t="s">
        <v>13</v>
      </c>
      <c r="B6780" s="3" t="s">
        <v>28961</v>
      </c>
      <c r="C6780" s="3" t="s">
        <v>28962</v>
      </c>
      <c r="D6780" s="6">
        <f>Sheet1!I6780</f>
        <v>43440</v>
      </c>
      <c r="E6780" s="4">
        <f>D6780+Sheet1!E6780</f>
        <v>43440.662249525463</v>
      </c>
      <c r="F6780" s="3" t="str">
        <f>Sheet1!F6780</f>
        <v>CHIX</v>
      </c>
      <c r="G6780" s="3" t="str">
        <f>Sheet1!H6780</f>
        <v>18340XJhbls</v>
      </c>
      <c r="H6780" s="3" t="s">
        <v>15</v>
      </c>
      <c r="I6780" s="3" t="s">
        <v>28963</v>
      </c>
      <c r="J6780" s="5">
        <f>Sheet1!B6780</f>
        <v>24</v>
      </c>
      <c r="K6780" s="5">
        <f>Sheet1!C6780</f>
        <v>340</v>
      </c>
      <c r="L6780" s="3" t="s">
        <v>17</v>
      </c>
      <c r="M6780" s="5">
        <f t="shared" si="108"/>
        <v>8160</v>
      </c>
    </row>
    <row r="6781" spans="1:13" x14ac:dyDescent="0.2">
      <c r="A6781" s="3" t="s">
        <v>13</v>
      </c>
      <c r="B6781" s="3" t="s">
        <v>28964</v>
      </c>
      <c r="C6781" s="3" t="s">
        <v>28965</v>
      </c>
      <c r="D6781" s="6">
        <f>Sheet1!I6781</f>
        <v>43440</v>
      </c>
      <c r="E6781" s="4">
        <f>D6781+Sheet1!E6781</f>
        <v>43440.662249525463</v>
      </c>
      <c r="F6781" s="3" t="str">
        <f>Sheet1!F6781</f>
        <v>CHIX</v>
      </c>
      <c r="G6781" s="3" t="str">
        <f>Sheet1!H6781</f>
        <v>18340XJhblr</v>
      </c>
      <c r="H6781" s="3" t="s">
        <v>15</v>
      </c>
      <c r="I6781" s="3" t="s">
        <v>28966</v>
      </c>
      <c r="J6781" s="5">
        <f>Sheet1!B6781</f>
        <v>22</v>
      </c>
      <c r="K6781" s="5">
        <f>Sheet1!C6781</f>
        <v>340</v>
      </c>
      <c r="L6781" s="3" t="s">
        <v>17</v>
      </c>
      <c r="M6781" s="5">
        <f t="shared" si="108"/>
        <v>7480</v>
      </c>
    </row>
    <row r="6782" spans="1:13" x14ac:dyDescent="0.2">
      <c r="A6782" s="3" t="s">
        <v>13</v>
      </c>
      <c r="B6782" s="3" t="s">
        <v>28967</v>
      </c>
      <c r="C6782" s="3" t="s">
        <v>28968</v>
      </c>
      <c r="D6782" s="6">
        <f>Sheet1!I6782</f>
        <v>43440</v>
      </c>
      <c r="E6782" s="4">
        <f>D6782+Sheet1!E6782</f>
        <v>43440.66299921296</v>
      </c>
      <c r="F6782" s="3" t="str">
        <f>Sheet1!F6782</f>
        <v>XCSE</v>
      </c>
      <c r="G6782" s="3" t="str">
        <f>Sheet1!H6782</f>
        <v>18340XJhbus</v>
      </c>
      <c r="H6782" s="3" t="s">
        <v>15</v>
      </c>
      <c r="I6782" s="3" t="s">
        <v>28969</v>
      </c>
      <c r="J6782" s="5">
        <f>Sheet1!B6782</f>
        <v>43</v>
      </c>
      <c r="K6782" s="5">
        <f>Sheet1!C6782</f>
        <v>340</v>
      </c>
      <c r="L6782" s="3" t="s">
        <v>17</v>
      </c>
      <c r="M6782" s="5">
        <f t="shared" si="108"/>
        <v>14620</v>
      </c>
    </row>
    <row r="6783" spans="1:13" x14ac:dyDescent="0.2">
      <c r="A6783" s="3" t="s">
        <v>13</v>
      </c>
      <c r="B6783" s="3" t="s">
        <v>28970</v>
      </c>
      <c r="C6783" s="3" t="s">
        <v>28971</v>
      </c>
      <c r="D6783" s="6">
        <f>Sheet1!I6783</f>
        <v>43440</v>
      </c>
      <c r="E6783" s="4">
        <f>D6783+Sheet1!E6783</f>
        <v>43440.663034050929</v>
      </c>
      <c r="F6783" s="3" t="str">
        <f>Sheet1!F6783</f>
        <v>XCSE</v>
      </c>
      <c r="G6783" s="3" t="str">
        <f>Sheet1!H6783</f>
        <v>18340XJhbuy</v>
      </c>
      <c r="H6783" s="3" t="s">
        <v>15</v>
      </c>
      <c r="I6783" s="3" t="s">
        <v>28972</v>
      </c>
      <c r="J6783" s="5">
        <f>Sheet1!B6783</f>
        <v>14</v>
      </c>
      <c r="K6783" s="5">
        <f>Sheet1!C6783</f>
        <v>340</v>
      </c>
      <c r="L6783" s="3" t="s">
        <v>17</v>
      </c>
      <c r="M6783" s="5">
        <f t="shared" si="108"/>
        <v>4760</v>
      </c>
    </row>
    <row r="6784" spans="1:13" x14ac:dyDescent="0.2">
      <c r="A6784" s="3" t="s">
        <v>13</v>
      </c>
      <c r="B6784" s="3" t="s">
        <v>28973</v>
      </c>
      <c r="C6784" s="3" t="s">
        <v>28974</v>
      </c>
      <c r="D6784" s="6">
        <f>Sheet1!I6784</f>
        <v>43440</v>
      </c>
      <c r="E6784" s="4">
        <f>D6784+Sheet1!E6784</f>
        <v>43440.663137222225</v>
      </c>
      <c r="F6784" s="3" t="str">
        <f>Sheet1!F6784</f>
        <v>BATE</v>
      </c>
      <c r="G6784" s="3" t="str">
        <f>Sheet1!H6784</f>
        <v>18340XJhbw2</v>
      </c>
      <c r="H6784" s="3" t="s">
        <v>15</v>
      </c>
      <c r="I6784" s="3" t="s">
        <v>28975</v>
      </c>
      <c r="J6784" s="5">
        <f>Sheet1!B6784</f>
        <v>60</v>
      </c>
      <c r="K6784" s="5">
        <f>Sheet1!C6784</f>
        <v>340.2</v>
      </c>
      <c r="L6784" s="3" t="s">
        <v>17</v>
      </c>
      <c r="M6784" s="5">
        <f t="shared" si="108"/>
        <v>20412</v>
      </c>
    </row>
    <row r="6785" spans="1:13" x14ac:dyDescent="0.2">
      <c r="A6785" s="3" t="s">
        <v>13</v>
      </c>
      <c r="B6785" s="3" t="s">
        <v>28976</v>
      </c>
      <c r="C6785" s="3" t="s">
        <v>28977</v>
      </c>
      <c r="D6785" s="6">
        <f>Sheet1!I6785</f>
        <v>43440</v>
      </c>
      <c r="E6785" s="4">
        <f>D6785+Sheet1!E6785</f>
        <v>43440.663137222225</v>
      </c>
      <c r="F6785" s="3" t="str">
        <f>Sheet1!F6785</f>
        <v>CHIX</v>
      </c>
      <c r="G6785" s="3" t="str">
        <f>Sheet1!H6785</f>
        <v>18340XJhbw1</v>
      </c>
      <c r="H6785" s="3" t="s">
        <v>15</v>
      </c>
      <c r="I6785" s="3" t="s">
        <v>28978</v>
      </c>
      <c r="J6785" s="5">
        <f>Sheet1!B6785</f>
        <v>2</v>
      </c>
      <c r="K6785" s="5">
        <f>Sheet1!C6785</f>
        <v>340.2</v>
      </c>
      <c r="L6785" s="3" t="s">
        <v>17</v>
      </c>
      <c r="M6785" s="5">
        <f t="shared" si="108"/>
        <v>680.4</v>
      </c>
    </row>
    <row r="6786" spans="1:13" x14ac:dyDescent="0.2">
      <c r="A6786" s="3" t="s">
        <v>13</v>
      </c>
      <c r="B6786" s="3" t="s">
        <v>28979</v>
      </c>
      <c r="C6786" s="3" t="s">
        <v>28980</v>
      </c>
      <c r="D6786" s="6">
        <f>Sheet1!I6786</f>
        <v>43440</v>
      </c>
      <c r="E6786" s="4">
        <f>D6786+Sheet1!E6786</f>
        <v>43440.663137303243</v>
      </c>
      <c r="F6786" s="3" t="str">
        <f>Sheet1!F6786</f>
        <v>CHIX</v>
      </c>
      <c r="G6786" s="3" t="str">
        <f>Sheet1!H6786</f>
        <v>18340XJhbw3</v>
      </c>
      <c r="H6786" s="3" t="s">
        <v>15</v>
      </c>
      <c r="I6786" s="3" t="s">
        <v>28981</v>
      </c>
      <c r="J6786" s="5">
        <f>Sheet1!B6786</f>
        <v>84</v>
      </c>
      <c r="K6786" s="5">
        <f>Sheet1!C6786</f>
        <v>340.2</v>
      </c>
      <c r="L6786" s="3" t="s">
        <v>17</v>
      </c>
      <c r="M6786" s="5">
        <f t="shared" si="108"/>
        <v>28576.799999999999</v>
      </c>
    </row>
    <row r="6787" spans="1:13" x14ac:dyDescent="0.2">
      <c r="A6787" s="3" t="s">
        <v>13</v>
      </c>
      <c r="B6787" s="3" t="s">
        <v>28982</v>
      </c>
      <c r="C6787" s="3" t="s">
        <v>28983</v>
      </c>
      <c r="D6787" s="6">
        <f>Sheet1!I6787</f>
        <v>43441</v>
      </c>
      <c r="E6787" s="4">
        <f>D6787+Sheet1!E6787</f>
        <v>43441.33409744213</v>
      </c>
      <c r="F6787" s="3" t="str">
        <f>Sheet1!F6787</f>
        <v>XCSE</v>
      </c>
      <c r="G6787" s="3" t="str">
        <f>Sheet1!H6787</f>
        <v>18341XJhqe9</v>
      </c>
      <c r="H6787" s="3" t="s">
        <v>15</v>
      </c>
      <c r="I6787" s="3" t="s">
        <v>28984</v>
      </c>
      <c r="J6787" s="5">
        <f>Sheet1!B6787</f>
        <v>41</v>
      </c>
      <c r="K6787" s="5">
        <f>Sheet1!C6787</f>
        <v>339.9</v>
      </c>
      <c r="L6787" s="3" t="s">
        <v>17</v>
      </c>
      <c r="M6787" s="5">
        <f t="shared" si="108"/>
        <v>13935.9</v>
      </c>
    </row>
    <row r="6788" spans="1:13" x14ac:dyDescent="0.2">
      <c r="A6788" s="3" t="s">
        <v>13</v>
      </c>
      <c r="B6788" s="3" t="s">
        <v>28985</v>
      </c>
      <c r="C6788" s="3" t="s">
        <v>28986</v>
      </c>
      <c r="D6788" s="6">
        <f>Sheet1!I6788</f>
        <v>43441</v>
      </c>
      <c r="E6788" s="4">
        <f>D6788+Sheet1!E6788</f>
        <v>43441.334097511572</v>
      </c>
      <c r="F6788" s="3" t="str">
        <f>Sheet1!F6788</f>
        <v>XCSE</v>
      </c>
      <c r="G6788" s="3" t="str">
        <f>Sheet1!H6788</f>
        <v>18341XJhqea</v>
      </c>
      <c r="H6788" s="3" t="s">
        <v>15</v>
      </c>
      <c r="I6788" s="3" t="s">
        <v>28987</v>
      </c>
      <c r="J6788" s="5">
        <f>Sheet1!B6788</f>
        <v>9</v>
      </c>
      <c r="K6788" s="5">
        <f>Sheet1!C6788</f>
        <v>339.9</v>
      </c>
      <c r="L6788" s="3" t="s">
        <v>17</v>
      </c>
      <c r="M6788" s="5">
        <f t="shared" si="108"/>
        <v>3059.1</v>
      </c>
    </row>
    <row r="6789" spans="1:13" x14ac:dyDescent="0.2">
      <c r="A6789" s="3" t="s">
        <v>13</v>
      </c>
      <c r="B6789" s="3" t="s">
        <v>28988</v>
      </c>
      <c r="C6789" s="3" t="s">
        <v>28989</v>
      </c>
      <c r="D6789" s="6">
        <f>Sheet1!I6789</f>
        <v>43441</v>
      </c>
      <c r="E6789" s="4">
        <f>D6789+Sheet1!E6789</f>
        <v>43441.334469490743</v>
      </c>
      <c r="F6789" s="3" t="str">
        <f>Sheet1!F6789</f>
        <v>CHIX</v>
      </c>
      <c r="G6789" s="3" t="str">
        <f>Sheet1!H6789</f>
        <v>18341XJhqgz</v>
      </c>
      <c r="H6789" s="3" t="s">
        <v>15</v>
      </c>
      <c r="I6789" s="3" t="s">
        <v>28990</v>
      </c>
      <c r="J6789" s="5">
        <f>Sheet1!B6789</f>
        <v>36</v>
      </c>
      <c r="K6789" s="5">
        <f>Sheet1!C6789</f>
        <v>341.1</v>
      </c>
      <c r="L6789" s="3" t="s">
        <v>17</v>
      </c>
      <c r="M6789" s="5">
        <f t="shared" si="108"/>
        <v>12279.6</v>
      </c>
    </row>
    <row r="6790" spans="1:13" x14ac:dyDescent="0.2">
      <c r="A6790" s="3" t="s">
        <v>13</v>
      </c>
      <c r="B6790" s="3" t="s">
        <v>28991</v>
      </c>
      <c r="C6790" s="3" t="s">
        <v>28992</v>
      </c>
      <c r="D6790" s="6">
        <f>Sheet1!I6790</f>
        <v>43441</v>
      </c>
      <c r="E6790" s="4">
        <f>D6790+Sheet1!E6790</f>
        <v>43441.334469490743</v>
      </c>
      <c r="F6790" s="3" t="str">
        <f>Sheet1!F6790</f>
        <v>CHIX</v>
      </c>
      <c r="G6790" s="3" t="str">
        <f>Sheet1!H6790</f>
        <v>18341XJhqgy</v>
      </c>
      <c r="H6790" s="3" t="s">
        <v>15</v>
      </c>
      <c r="I6790" s="3" t="s">
        <v>28993</v>
      </c>
      <c r="J6790" s="5">
        <f>Sheet1!B6790</f>
        <v>10</v>
      </c>
      <c r="K6790" s="5">
        <f>Sheet1!C6790</f>
        <v>341.1</v>
      </c>
      <c r="L6790" s="3" t="s">
        <v>17</v>
      </c>
      <c r="M6790" s="5">
        <f t="shared" si="108"/>
        <v>3411</v>
      </c>
    </row>
    <row r="6791" spans="1:13" x14ac:dyDescent="0.2">
      <c r="A6791" s="3" t="s">
        <v>13</v>
      </c>
      <c r="B6791" s="3" t="s">
        <v>28994</v>
      </c>
      <c r="C6791" s="3" t="s">
        <v>28995</v>
      </c>
      <c r="D6791" s="6">
        <f>Sheet1!I6791</f>
        <v>43441</v>
      </c>
      <c r="E6791" s="4">
        <f>D6791+Sheet1!E6791</f>
        <v>43441.334469490743</v>
      </c>
      <c r="F6791" s="3" t="str">
        <f>Sheet1!F6791</f>
        <v>XCSE</v>
      </c>
      <c r="G6791" s="3" t="str">
        <f>Sheet1!H6791</f>
        <v>18341XJhqh1</v>
      </c>
      <c r="H6791" s="3" t="s">
        <v>15</v>
      </c>
      <c r="I6791" s="3" t="s">
        <v>28996</v>
      </c>
      <c r="J6791" s="5">
        <f>Sheet1!B6791</f>
        <v>38</v>
      </c>
      <c r="K6791" s="5">
        <f>Sheet1!C6791</f>
        <v>341.1</v>
      </c>
      <c r="L6791" s="3" t="s">
        <v>17</v>
      </c>
      <c r="M6791" s="5">
        <f t="shared" si="108"/>
        <v>12961.800000000001</v>
      </c>
    </row>
    <row r="6792" spans="1:13" x14ac:dyDescent="0.2">
      <c r="A6792" s="3" t="s">
        <v>13</v>
      </c>
      <c r="B6792" s="3" t="s">
        <v>28997</v>
      </c>
      <c r="C6792" s="3" t="s">
        <v>28998</v>
      </c>
      <c r="D6792" s="6">
        <f>Sheet1!I6792</f>
        <v>43441</v>
      </c>
      <c r="E6792" s="4">
        <f>D6792+Sheet1!E6792</f>
        <v>43441.334469490743</v>
      </c>
      <c r="F6792" s="3" t="str">
        <f>Sheet1!F6792</f>
        <v>XCSE</v>
      </c>
      <c r="G6792" s="3" t="str">
        <f>Sheet1!H6792</f>
        <v>18341XJhqh0</v>
      </c>
      <c r="H6792" s="3" t="s">
        <v>15</v>
      </c>
      <c r="I6792" s="3" t="s">
        <v>28999</v>
      </c>
      <c r="J6792" s="5">
        <f>Sheet1!B6792</f>
        <v>27</v>
      </c>
      <c r="K6792" s="5">
        <f>Sheet1!C6792</f>
        <v>341.1</v>
      </c>
      <c r="L6792" s="3" t="s">
        <v>17</v>
      </c>
      <c r="M6792" s="5">
        <f t="shared" si="108"/>
        <v>9209.7000000000007</v>
      </c>
    </row>
    <row r="6793" spans="1:13" x14ac:dyDescent="0.2">
      <c r="A6793" s="3" t="s">
        <v>13</v>
      </c>
      <c r="B6793" s="3" t="s">
        <v>29000</v>
      </c>
      <c r="C6793" s="3" t="s">
        <v>29001</v>
      </c>
      <c r="D6793" s="6">
        <f>Sheet1!I6793</f>
        <v>43441</v>
      </c>
      <c r="E6793" s="4">
        <f>D6793+Sheet1!E6793</f>
        <v>43441.334967048613</v>
      </c>
      <c r="F6793" s="3" t="str">
        <f>Sheet1!F6793</f>
        <v>CHIX</v>
      </c>
      <c r="G6793" s="3" t="str">
        <f>Sheet1!H6793</f>
        <v>18341XJhql3</v>
      </c>
      <c r="H6793" s="3" t="s">
        <v>15</v>
      </c>
      <c r="I6793" s="3" t="s">
        <v>29002</v>
      </c>
      <c r="J6793" s="5">
        <f>Sheet1!B6793</f>
        <v>23</v>
      </c>
      <c r="K6793" s="5">
        <f>Sheet1!C6793</f>
        <v>342.7</v>
      </c>
      <c r="L6793" s="3" t="s">
        <v>17</v>
      </c>
      <c r="M6793" s="5">
        <f t="shared" si="108"/>
        <v>7882.0999999999995</v>
      </c>
    </row>
    <row r="6794" spans="1:13" x14ac:dyDescent="0.2">
      <c r="A6794" s="3" t="s">
        <v>13</v>
      </c>
      <c r="B6794" s="3" t="s">
        <v>29003</v>
      </c>
      <c r="C6794" s="3" t="s">
        <v>29004</v>
      </c>
      <c r="D6794" s="6">
        <f>Sheet1!I6794</f>
        <v>43441</v>
      </c>
      <c r="E6794" s="4">
        <f>D6794+Sheet1!E6794</f>
        <v>43441.334967152776</v>
      </c>
      <c r="F6794" s="3" t="str">
        <f>Sheet1!F6794</f>
        <v>XCSE</v>
      </c>
      <c r="G6794" s="3" t="str">
        <f>Sheet1!H6794</f>
        <v>18341XJhql4</v>
      </c>
      <c r="H6794" s="3" t="s">
        <v>15</v>
      </c>
      <c r="I6794" s="3" t="s">
        <v>29005</v>
      </c>
      <c r="J6794" s="5">
        <f>Sheet1!B6794</f>
        <v>66</v>
      </c>
      <c r="K6794" s="5">
        <f>Sheet1!C6794</f>
        <v>342.7</v>
      </c>
      <c r="L6794" s="3" t="s">
        <v>17</v>
      </c>
      <c r="M6794" s="5">
        <f t="shared" si="108"/>
        <v>22618.2</v>
      </c>
    </row>
    <row r="6795" spans="1:13" x14ac:dyDescent="0.2">
      <c r="A6795" s="3" t="s">
        <v>13</v>
      </c>
      <c r="B6795" s="3" t="s">
        <v>29006</v>
      </c>
      <c r="C6795" s="3" t="s">
        <v>29007</v>
      </c>
      <c r="D6795" s="6">
        <f>Sheet1!I6795</f>
        <v>43441</v>
      </c>
      <c r="E6795" s="4">
        <f>D6795+Sheet1!E6795</f>
        <v>43441.335124826386</v>
      </c>
      <c r="F6795" s="3" t="str">
        <f>Sheet1!F6795</f>
        <v>XCSE</v>
      </c>
      <c r="G6795" s="3" t="str">
        <f>Sheet1!H6795</f>
        <v>18341XJhqlx</v>
      </c>
      <c r="H6795" s="3" t="s">
        <v>15</v>
      </c>
      <c r="I6795" s="3" t="s">
        <v>29008</v>
      </c>
      <c r="J6795" s="5">
        <f>Sheet1!B6795</f>
        <v>66</v>
      </c>
      <c r="K6795" s="5">
        <f>Sheet1!C6795</f>
        <v>342.2</v>
      </c>
      <c r="L6795" s="3" t="s">
        <v>17</v>
      </c>
      <c r="M6795" s="5">
        <f t="shared" si="108"/>
        <v>22585.200000000001</v>
      </c>
    </row>
    <row r="6796" spans="1:13" x14ac:dyDescent="0.2">
      <c r="A6796" s="3" t="s">
        <v>13</v>
      </c>
      <c r="B6796" s="3" t="s">
        <v>29009</v>
      </c>
      <c r="C6796" s="3" t="s">
        <v>29010</v>
      </c>
      <c r="D6796" s="6">
        <f>Sheet1!I6796</f>
        <v>43441</v>
      </c>
      <c r="E6796" s="4">
        <f>D6796+Sheet1!E6796</f>
        <v>43441.335124826386</v>
      </c>
      <c r="F6796" s="3" t="str">
        <f>Sheet1!F6796</f>
        <v>XCSE</v>
      </c>
      <c r="G6796" s="3" t="str">
        <f>Sheet1!H6796</f>
        <v>18341XJhqlw</v>
      </c>
      <c r="H6796" s="3" t="s">
        <v>15</v>
      </c>
      <c r="I6796" s="3" t="s">
        <v>29011</v>
      </c>
      <c r="J6796" s="5">
        <f>Sheet1!B6796</f>
        <v>45</v>
      </c>
      <c r="K6796" s="5">
        <f>Sheet1!C6796</f>
        <v>342.2</v>
      </c>
      <c r="L6796" s="3" t="s">
        <v>17</v>
      </c>
      <c r="M6796" s="5">
        <f t="shared" si="108"/>
        <v>15399</v>
      </c>
    </row>
    <row r="6797" spans="1:13" x14ac:dyDescent="0.2">
      <c r="A6797" s="3" t="s">
        <v>13</v>
      </c>
      <c r="B6797" s="3" t="s">
        <v>29012</v>
      </c>
      <c r="C6797" s="3" t="s">
        <v>29013</v>
      </c>
      <c r="D6797" s="6">
        <f>Sheet1!I6797</f>
        <v>43441</v>
      </c>
      <c r="E6797" s="4">
        <f>D6797+Sheet1!E6797</f>
        <v>43441.335124976853</v>
      </c>
      <c r="F6797" s="3" t="str">
        <f>Sheet1!F6797</f>
        <v>CHIX</v>
      </c>
      <c r="G6797" s="3" t="str">
        <f>Sheet1!H6797</f>
        <v>18341XJhqly</v>
      </c>
      <c r="H6797" s="3" t="s">
        <v>15</v>
      </c>
      <c r="I6797" s="3" t="s">
        <v>29014</v>
      </c>
      <c r="J6797" s="5">
        <f>Sheet1!B6797</f>
        <v>20</v>
      </c>
      <c r="K6797" s="5">
        <f>Sheet1!C6797</f>
        <v>342.2</v>
      </c>
      <c r="L6797" s="3" t="s">
        <v>17</v>
      </c>
      <c r="M6797" s="5">
        <f t="shared" si="108"/>
        <v>6844</v>
      </c>
    </row>
    <row r="6798" spans="1:13" x14ac:dyDescent="0.2">
      <c r="A6798" s="3" t="s">
        <v>13</v>
      </c>
      <c r="B6798" s="3" t="s">
        <v>29015</v>
      </c>
      <c r="C6798" s="3" t="s">
        <v>29016</v>
      </c>
      <c r="D6798" s="6">
        <f>Sheet1!I6798</f>
        <v>43441</v>
      </c>
      <c r="E6798" s="4">
        <f>D6798+Sheet1!E6798</f>
        <v>43441.335207442127</v>
      </c>
      <c r="F6798" s="3" t="str">
        <f>Sheet1!F6798</f>
        <v>CHIX</v>
      </c>
      <c r="G6798" s="3" t="str">
        <f>Sheet1!H6798</f>
        <v>18341XJhqm6</v>
      </c>
      <c r="H6798" s="3" t="s">
        <v>15</v>
      </c>
      <c r="I6798" s="3" t="s">
        <v>29017</v>
      </c>
      <c r="J6798" s="5">
        <f>Sheet1!B6798</f>
        <v>24</v>
      </c>
      <c r="K6798" s="5">
        <f>Sheet1!C6798</f>
        <v>342.2</v>
      </c>
      <c r="L6798" s="3" t="s">
        <v>17</v>
      </c>
      <c r="M6798" s="5">
        <f t="shared" si="108"/>
        <v>8212.7999999999993</v>
      </c>
    </row>
    <row r="6799" spans="1:13" x14ac:dyDescent="0.2">
      <c r="A6799" s="3" t="s">
        <v>13</v>
      </c>
      <c r="B6799" s="3" t="s">
        <v>29018</v>
      </c>
      <c r="C6799" s="3" t="s">
        <v>29019</v>
      </c>
      <c r="D6799" s="6">
        <f>Sheet1!I6799</f>
        <v>43441</v>
      </c>
      <c r="E6799" s="4">
        <f>D6799+Sheet1!E6799</f>
        <v>43441.335207442127</v>
      </c>
      <c r="F6799" s="3" t="str">
        <f>Sheet1!F6799</f>
        <v>CHIX</v>
      </c>
      <c r="G6799" s="3" t="str">
        <f>Sheet1!H6799</f>
        <v>18341XJhqm7</v>
      </c>
      <c r="H6799" s="3" t="s">
        <v>15</v>
      </c>
      <c r="I6799" s="3" t="s">
        <v>29020</v>
      </c>
      <c r="J6799" s="5">
        <f>Sheet1!B6799</f>
        <v>8</v>
      </c>
      <c r="K6799" s="5">
        <f>Sheet1!C6799</f>
        <v>342.2</v>
      </c>
      <c r="L6799" s="3" t="s">
        <v>17</v>
      </c>
      <c r="M6799" s="5">
        <f t="shared" si="108"/>
        <v>2737.6</v>
      </c>
    </row>
    <row r="6800" spans="1:13" x14ac:dyDescent="0.2">
      <c r="A6800" s="3" t="s">
        <v>13</v>
      </c>
      <c r="B6800" s="3" t="s">
        <v>29021</v>
      </c>
      <c r="C6800" s="3" t="s">
        <v>29022</v>
      </c>
      <c r="D6800" s="6">
        <f>Sheet1!I6800</f>
        <v>43441</v>
      </c>
      <c r="E6800" s="4">
        <f>D6800+Sheet1!E6800</f>
        <v>43441.335592442127</v>
      </c>
      <c r="F6800" s="3" t="str">
        <f>Sheet1!F6800</f>
        <v>CHIX</v>
      </c>
      <c r="G6800" s="3" t="str">
        <f>Sheet1!H6800</f>
        <v>18341XJhqp5</v>
      </c>
      <c r="H6800" s="3" t="s">
        <v>15</v>
      </c>
      <c r="I6800" s="3" t="s">
        <v>29023</v>
      </c>
      <c r="J6800" s="5">
        <f>Sheet1!B6800</f>
        <v>9</v>
      </c>
      <c r="K6800" s="5">
        <f>Sheet1!C6800</f>
        <v>342.5</v>
      </c>
      <c r="L6800" s="3" t="s">
        <v>17</v>
      </c>
      <c r="M6800" s="5">
        <f t="shared" si="108"/>
        <v>3082.5</v>
      </c>
    </row>
    <row r="6801" spans="1:13" x14ac:dyDescent="0.2">
      <c r="A6801" s="3" t="s">
        <v>13</v>
      </c>
      <c r="B6801" s="3" t="s">
        <v>29024</v>
      </c>
      <c r="C6801" s="3" t="s">
        <v>29025</v>
      </c>
      <c r="D6801" s="6">
        <f>Sheet1!I6801</f>
        <v>43441</v>
      </c>
      <c r="E6801" s="4">
        <f>D6801+Sheet1!E6801</f>
        <v>43441.335592442127</v>
      </c>
      <c r="F6801" s="3" t="str">
        <f>Sheet1!F6801</f>
        <v>CHIX</v>
      </c>
      <c r="G6801" s="3" t="str">
        <f>Sheet1!H6801</f>
        <v>18341XJhqp7</v>
      </c>
      <c r="H6801" s="3" t="s">
        <v>15</v>
      </c>
      <c r="I6801" s="3" t="s">
        <v>29026</v>
      </c>
      <c r="J6801" s="5">
        <f>Sheet1!B6801</f>
        <v>1</v>
      </c>
      <c r="K6801" s="5">
        <f>Sheet1!C6801</f>
        <v>342.5</v>
      </c>
      <c r="L6801" s="3" t="s">
        <v>17</v>
      </c>
      <c r="M6801" s="5">
        <f t="shared" si="108"/>
        <v>342.5</v>
      </c>
    </row>
    <row r="6802" spans="1:13" x14ac:dyDescent="0.2">
      <c r="A6802" s="3" t="s">
        <v>13</v>
      </c>
      <c r="B6802" s="3" t="s">
        <v>29027</v>
      </c>
      <c r="C6802" s="3" t="s">
        <v>29028</v>
      </c>
      <c r="D6802" s="6">
        <f>Sheet1!I6802</f>
        <v>43441</v>
      </c>
      <c r="E6802" s="4">
        <f>D6802+Sheet1!E6802</f>
        <v>43441.335592442127</v>
      </c>
      <c r="F6802" s="3" t="str">
        <f>Sheet1!F6802</f>
        <v>CHIX</v>
      </c>
      <c r="G6802" s="3" t="str">
        <f>Sheet1!H6802</f>
        <v>18341XJhqp6</v>
      </c>
      <c r="H6802" s="3" t="s">
        <v>15</v>
      </c>
      <c r="I6802" s="3" t="s">
        <v>29029</v>
      </c>
      <c r="J6802" s="5">
        <f>Sheet1!B6802</f>
        <v>11</v>
      </c>
      <c r="K6802" s="5">
        <f>Sheet1!C6802</f>
        <v>342.5</v>
      </c>
      <c r="L6802" s="3" t="s">
        <v>17</v>
      </c>
      <c r="M6802" s="5">
        <f t="shared" si="108"/>
        <v>3767.5</v>
      </c>
    </row>
    <row r="6803" spans="1:13" x14ac:dyDescent="0.2">
      <c r="A6803" s="3" t="s">
        <v>13</v>
      </c>
      <c r="B6803" s="3" t="s">
        <v>29030</v>
      </c>
      <c r="C6803" s="3" t="s">
        <v>29031</v>
      </c>
      <c r="D6803" s="6">
        <f>Sheet1!I6803</f>
        <v>43441</v>
      </c>
      <c r="E6803" s="4">
        <f>D6803+Sheet1!E6803</f>
        <v>43441.335592442127</v>
      </c>
      <c r="F6803" s="3" t="str">
        <f>Sheet1!F6803</f>
        <v>XCSE</v>
      </c>
      <c r="G6803" s="3" t="str">
        <f>Sheet1!H6803</f>
        <v>18341XJhqp9</v>
      </c>
      <c r="H6803" s="3" t="s">
        <v>15</v>
      </c>
      <c r="I6803" s="3" t="s">
        <v>29032</v>
      </c>
      <c r="J6803" s="5">
        <f>Sheet1!B6803</f>
        <v>34</v>
      </c>
      <c r="K6803" s="5">
        <f>Sheet1!C6803</f>
        <v>342.5</v>
      </c>
      <c r="L6803" s="3" t="s">
        <v>17</v>
      </c>
      <c r="M6803" s="5">
        <f t="shared" si="108"/>
        <v>11645</v>
      </c>
    </row>
    <row r="6804" spans="1:13" x14ac:dyDescent="0.2">
      <c r="A6804" s="3" t="s">
        <v>13</v>
      </c>
      <c r="B6804" s="3" t="s">
        <v>29033</v>
      </c>
      <c r="C6804" s="3" t="s">
        <v>29034</v>
      </c>
      <c r="D6804" s="6">
        <f>Sheet1!I6804</f>
        <v>43441</v>
      </c>
      <c r="E6804" s="4">
        <f>D6804+Sheet1!E6804</f>
        <v>43441.335592442127</v>
      </c>
      <c r="F6804" s="3" t="str">
        <f>Sheet1!F6804</f>
        <v>XCSE</v>
      </c>
      <c r="G6804" s="3" t="str">
        <f>Sheet1!H6804</f>
        <v>18341XJhqpa</v>
      </c>
      <c r="H6804" s="3" t="s">
        <v>15</v>
      </c>
      <c r="I6804" s="3" t="s">
        <v>29035</v>
      </c>
      <c r="J6804" s="5">
        <f>Sheet1!B6804</f>
        <v>140</v>
      </c>
      <c r="K6804" s="5">
        <f>Sheet1!C6804</f>
        <v>342.5</v>
      </c>
      <c r="L6804" s="3" t="s">
        <v>17</v>
      </c>
      <c r="M6804" s="5">
        <f t="shared" si="108"/>
        <v>47950</v>
      </c>
    </row>
    <row r="6805" spans="1:13" x14ac:dyDescent="0.2">
      <c r="A6805" s="3" t="s">
        <v>13</v>
      </c>
      <c r="B6805" s="3" t="s">
        <v>29036</v>
      </c>
      <c r="C6805" s="3" t="s">
        <v>29037</v>
      </c>
      <c r="D6805" s="6">
        <f>Sheet1!I6805</f>
        <v>43441</v>
      </c>
      <c r="E6805" s="4">
        <f>D6805+Sheet1!E6805</f>
        <v>43441.335592442127</v>
      </c>
      <c r="F6805" s="3" t="str">
        <f>Sheet1!F6805</f>
        <v>XCSE</v>
      </c>
      <c r="G6805" s="3" t="str">
        <f>Sheet1!H6805</f>
        <v>18341XJhqpb</v>
      </c>
      <c r="H6805" s="3" t="s">
        <v>15</v>
      </c>
      <c r="I6805" s="3" t="s">
        <v>29038</v>
      </c>
      <c r="J6805" s="5">
        <f>Sheet1!B6805</f>
        <v>27</v>
      </c>
      <c r="K6805" s="5">
        <f>Sheet1!C6805</f>
        <v>342.5</v>
      </c>
      <c r="L6805" s="3" t="s">
        <v>17</v>
      </c>
      <c r="M6805" s="5">
        <f t="shared" si="108"/>
        <v>9247.5</v>
      </c>
    </row>
    <row r="6806" spans="1:13" x14ac:dyDescent="0.2">
      <c r="A6806" s="3" t="s">
        <v>13</v>
      </c>
      <c r="B6806" s="3" t="s">
        <v>29039</v>
      </c>
      <c r="C6806" s="3" t="s">
        <v>29040</v>
      </c>
      <c r="D6806" s="6">
        <f>Sheet1!I6806</f>
        <v>43441</v>
      </c>
      <c r="E6806" s="4">
        <f>D6806+Sheet1!E6806</f>
        <v>43441.335592557873</v>
      </c>
      <c r="F6806" s="3" t="str">
        <f>Sheet1!F6806</f>
        <v>CHIX</v>
      </c>
      <c r="G6806" s="3" t="str">
        <f>Sheet1!H6806</f>
        <v>18341XJhqp8</v>
      </c>
      <c r="H6806" s="3" t="s">
        <v>15</v>
      </c>
      <c r="I6806" s="3" t="s">
        <v>29041</v>
      </c>
      <c r="J6806" s="5">
        <f>Sheet1!B6806</f>
        <v>69</v>
      </c>
      <c r="K6806" s="5">
        <f>Sheet1!C6806</f>
        <v>342.4</v>
      </c>
      <c r="L6806" s="3" t="s">
        <v>17</v>
      </c>
      <c r="M6806" s="5">
        <f t="shared" si="108"/>
        <v>23625.599999999999</v>
      </c>
    </row>
    <row r="6807" spans="1:13" x14ac:dyDescent="0.2">
      <c r="A6807" s="3" t="s">
        <v>13</v>
      </c>
      <c r="B6807" s="3" t="s">
        <v>29042</v>
      </c>
      <c r="C6807" s="3" t="s">
        <v>29043</v>
      </c>
      <c r="D6807" s="6">
        <f>Sheet1!I6807</f>
        <v>43441</v>
      </c>
      <c r="E6807" s="4">
        <f>D6807+Sheet1!E6807</f>
        <v>43441.335592673611</v>
      </c>
      <c r="F6807" s="3" t="str">
        <f>Sheet1!F6807</f>
        <v>XCSE</v>
      </c>
      <c r="G6807" s="3" t="str">
        <f>Sheet1!H6807</f>
        <v>18341XJhqpe</v>
      </c>
      <c r="H6807" s="3" t="s">
        <v>15</v>
      </c>
      <c r="I6807" s="3" t="s">
        <v>29044</v>
      </c>
      <c r="J6807" s="5">
        <f>Sheet1!B6807</f>
        <v>55</v>
      </c>
      <c r="K6807" s="5">
        <f>Sheet1!C6807</f>
        <v>342.4</v>
      </c>
      <c r="L6807" s="3" t="s">
        <v>17</v>
      </c>
      <c r="M6807" s="5">
        <f t="shared" si="108"/>
        <v>18832</v>
      </c>
    </row>
    <row r="6808" spans="1:13" x14ac:dyDescent="0.2">
      <c r="A6808" s="3" t="s">
        <v>13</v>
      </c>
      <c r="B6808" s="3" t="s">
        <v>29045</v>
      </c>
      <c r="C6808" s="3" t="s">
        <v>29046</v>
      </c>
      <c r="D6808" s="6">
        <f>Sheet1!I6808</f>
        <v>43441</v>
      </c>
      <c r="E6808" s="4">
        <f>D6808+Sheet1!E6808</f>
        <v>43441.335592673611</v>
      </c>
      <c r="F6808" s="3" t="str">
        <f>Sheet1!F6808</f>
        <v>XCSE</v>
      </c>
      <c r="G6808" s="3" t="str">
        <f>Sheet1!H6808</f>
        <v>18341XJhqpc</v>
      </c>
      <c r="H6808" s="3" t="s">
        <v>15</v>
      </c>
      <c r="I6808" s="3" t="s">
        <v>29047</v>
      </c>
      <c r="J6808" s="5">
        <f>Sheet1!B6808</f>
        <v>58</v>
      </c>
      <c r="K6808" s="5">
        <f>Sheet1!C6808</f>
        <v>342.4</v>
      </c>
      <c r="L6808" s="3" t="s">
        <v>17</v>
      </c>
      <c r="M6808" s="5">
        <f t="shared" si="108"/>
        <v>19859.199999999997</v>
      </c>
    </row>
    <row r="6809" spans="1:13" x14ac:dyDescent="0.2">
      <c r="A6809" s="3" t="s">
        <v>13</v>
      </c>
      <c r="B6809" s="3" t="s">
        <v>29048</v>
      </c>
      <c r="C6809" s="3" t="s">
        <v>29049</v>
      </c>
      <c r="D6809" s="6">
        <f>Sheet1!I6809</f>
        <v>43441</v>
      </c>
      <c r="E6809" s="4">
        <f>D6809+Sheet1!E6809</f>
        <v>43441.335592673611</v>
      </c>
      <c r="F6809" s="3" t="str">
        <f>Sheet1!F6809</f>
        <v>XCSE</v>
      </c>
      <c r="G6809" s="3" t="str">
        <f>Sheet1!H6809</f>
        <v>18341XJhqpf</v>
      </c>
      <c r="H6809" s="3" t="s">
        <v>15</v>
      </c>
      <c r="I6809" s="3" t="s">
        <v>29050</v>
      </c>
      <c r="J6809" s="5">
        <f>Sheet1!B6809</f>
        <v>22</v>
      </c>
      <c r="K6809" s="5">
        <f>Sheet1!C6809</f>
        <v>342.4</v>
      </c>
      <c r="L6809" s="3" t="s">
        <v>17</v>
      </c>
      <c r="M6809" s="5">
        <f t="shared" si="108"/>
        <v>7532.7999999999993</v>
      </c>
    </row>
    <row r="6810" spans="1:13" x14ac:dyDescent="0.2">
      <c r="A6810" s="3" t="s">
        <v>13</v>
      </c>
      <c r="B6810" s="3" t="s">
        <v>29051</v>
      </c>
      <c r="C6810" s="3" t="s">
        <v>29052</v>
      </c>
      <c r="D6810" s="6">
        <f>Sheet1!I6810</f>
        <v>43441</v>
      </c>
      <c r="E6810" s="4">
        <f>D6810+Sheet1!E6810</f>
        <v>43441.33559278935</v>
      </c>
      <c r="F6810" s="3" t="str">
        <f>Sheet1!F6810</f>
        <v>BATE</v>
      </c>
      <c r="G6810" s="3" t="str">
        <f>Sheet1!H6810</f>
        <v>18341XJhqpd</v>
      </c>
      <c r="H6810" s="3" t="s">
        <v>15</v>
      </c>
      <c r="I6810" s="3" t="s">
        <v>29053</v>
      </c>
      <c r="J6810" s="5">
        <f>Sheet1!B6810</f>
        <v>5</v>
      </c>
      <c r="K6810" s="5">
        <f>Sheet1!C6810</f>
        <v>342.4</v>
      </c>
      <c r="L6810" s="3" t="s">
        <v>17</v>
      </c>
      <c r="M6810" s="5">
        <f t="shared" si="108"/>
        <v>1712</v>
      </c>
    </row>
    <row r="6811" spans="1:13" x14ac:dyDescent="0.2">
      <c r="A6811" s="3" t="s">
        <v>13</v>
      </c>
      <c r="B6811" s="3" t="s">
        <v>29054</v>
      </c>
      <c r="C6811" s="3" t="s">
        <v>29055</v>
      </c>
      <c r="D6811" s="6">
        <f>Sheet1!I6811</f>
        <v>43441</v>
      </c>
      <c r="E6811" s="4">
        <f>D6811+Sheet1!E6811</f>
        <v>43441.335593067131</v>
      </c>
      <c r="F6811" s="3" t="str">
        <f>Sheet1!F6811</f>
        <v>XCSE</v>
      </c>
      <c r="G6811" s="3" t="str">
        <f>Sheet1!H6811</f>
        <v>18341XJhqpg</v>
      </c>
      <c r="H6811" s="3" t="s">
        <v>15</v>
      </c>
      <c r="I6811" s="3" t="s">
        <v>29056</v>
      </c>
      <c r="J6811" s="5">
        <f>Sheet1!B6811</f>
        <v>15</v>
      </c>
      <c r="K6811" s="5">
        <f>Sheet1!C6811</f>
        <v>342.4</v>
      </c>
      <c r="L6811" s="3" t="s">
        <v>17</v>
      </c>
      <c r="M6811" s="5">
        <f t="shared" si="108"/>
        <v>5136</v>
      </c>
    </row>
    <row r="6812" spans="1:13" x14ac:dyDescent="0.2">
      <c r="A6812" s="3" t="s">
        <v>13</v>
      </c>
      <c r="B6812" s="3" t="s">
        <v>29057</v>
      </c>
      <c r="C6812" s="3" t="s">
        <v>29058</v>
      </c>
      <c r="D6812" s="6">
        <f>Sheet1!I6812</f>
        <v>43441</v>
      </c>
      <c r="E6812" s="4">
        <f>D6812+Sheet1!E6812</f>
        <v>43441.33592662037</v>
      </c>
      <c r="F6812" s="3" t="str">
        <f>Sheet1!F6812</f>
        <v>CHIX</v>
      </c>
      <c r="G6812" s="3" t="str">
        <f>Sheet1!H6812</f>
        <v>18341XJhqss</v>
      </c>
      <c r="H6812" s="3" t="s">
        <v>15</v>
      </c>
      <c r="I6812" s="3" t="s">
        <v>29059</v>
      </c>
      <c r="J6812" s="5">
        <f>Sheet1!B6812</f>
        <v>46</v>
      </c>
      <c r="K6812" s="5">
        <f>Sheet1!C6812</f>
        <v>345</v>
      </c>
      <c r="L6812" s="3" t="s">
        <v>17</v>
      </c>
      <c r="M6812" s="5">
        <f t="shared" si="108"/>
        <v>15870</v>
      </c>
    </row>
    <row r="6813" spans="1:13" x14ac:dyDescent="0.2">
      <c r="A6813" s="3" t="s">
        <v>13</v>
      </c>
      <c r="B6813" s="3" t="s">
        <v>29060</v>
      </c>
      <c r="C6813" s="3" t="s">
        <v>29061</v>
      </c>
      <c r="D6813" s="6">
        <f>Sheet1!I6813</f>
        <v>43441</v>
      </c>
      <c r="E6813" s="4">
        <f>D6813+Sheet1!E6813</f>
        <v>43441.335926736108</v>
      </c>
      <c r="F6813" s="3" t="str">
        <f>Sheet1!F6813</f>
        <v>XCSE</v>
      </c>
      <c r="G6813" s="3" t="str">
        <f>Sheet1!H6813</f>
        <v>18341XJhqsu</v>
      </c>
      <c r="H6813" s="3" t="s">
        <v>15</v>
      </c>
      <c r="I6813" s="3" t="s">
        <v>29062</v>
      </c>
      <c r="J6813" s="5">
        <f>Sheet1!B6813</f>
        <v>49</v>
      </c>
      <c r="K6813" s="5">
        <f>Sheet1!C6813</f>
        <v>345</v>
      </c>
      <c r="L6813" s="3" t="s">
        <v>17</v>
      </c>
      <c r="M6813" s="5">
        <f t="shared" si="108"/>
        <v>16905</v>
      </c>
    </row>
    <row r="6814" spans="1:13" x14ac:dyDescent="0.2">
      <c r="A6814" s="3" t="s">
        <v>13</v>
      </c>
      <c r="B6814" s="3" t="s">
        <v>29063</v>
      </c>
      <c r="C6814" s="3" t="s">
        <v>29064</v>
      </c>
      <c r="D6814" s="6">
        <f>Sheet1!I6814</f>
        <v>43441</v>
      </c>
      <c r="E6814" s="4">
        <f>D6814+Sheet1!E6814</f>
        <v>43441.336305543984</v>
      </c>
      <c r="F6814" s="3" t="str">
        <f>Sheet1!F6814</f>
        <v>TRQX</v>
      </c>
      <c r="G6814" s="3" t="str">
        <f>Sheet1!H6814</f>
        <v>18341XJhqvm</v>
      </c>
      <c r="H6814" s="3" t="s">
        <v>15</v>
      </c>
      <c r="I6814" s="3" t="s">
        <v>29065</v>
      </c>
      <c r="J6814" s="5">
        <f>Sheet1!B6814</f>
        <v>8</v>
      </c>
      <c r="K6814" s="5">
        <f>Sheet1!C6814</f>
        <v>345.4</v>
      </c>
      <c r="L6814" s="3" t="s">
        <v>17</v>
      </c>
      <c r="M6814" s="5">
        <f t="shared" si="108"/>
        <v>2763.2</v>
      </c>
    </row>
    <row r="6815" spans="1:13" x14ac:dyDescent="0.2">
      <c r="A6815" s="3" t="s">
        <v>13</v>
      </c>
      <c r="B6815" s="3" t="s">
        <v>29066</v>
      </c>
      <c r="C6815" s="3" t="s">
        <v>29067</v>
      </c>
      <c r="D6815" s="6">
        <f>Sheet1!I6815</f>
        <v>43441</v>
      </c>
      <c r="E6815" s="4">
        <f>D6815+Sheet1!E6815</f>
        <v>43441.336347222219</v>
      </c>
      <c r="F6815" s="3" t="str">
        <f>Sheet1!F6815</f>
        <v>XCSE</v>
      </c>
      <c r="G6815" s="3" t="str">
        <f>Sheet1!H6815</f>
        <v>18341XJhqvp</v>
      </c>
      <c r="H6815" s="3" t="s">
        <v>15</v>
      </c>
      <c r="I6815" s="3" t="s">
        <v>29068</v>
      </c>
      <c r="J6815" s="5">
        <f>Sheet1!B6815</f>
        <v>11</v>
      </c>
      <c r="K6815" s="5">
        <f>Sheet1!C6815</f>
        <v>345.4</v>
      </c>
      <c r="L6815" s="3" t="s">
        <v>17</v>
      </c>
      <c r="M6815" s="5">
        <f t="shared" si="108"/>
        <v>3799.3999999999996</v>
      </c>
    </row>
    <row r="6816" spans="1:13" x14ac:dyDescent="0.2">
      <c r="A6816" s="3" t="s">
        <v>13</v>
      </c>
      <c r="B6816" s="3" t="s">
        <v>29069</v>
      </c>
      <c r="C6816" s="3" t="s">
        <v>29070</v>
      </c>
      <c r="D6816" s="6">
        <f>Sheet1!I6816</f>
        <v>43441</v>
      </c>
      <c r="E6816" s="4">
        <f>D6816+Sheet1!E6816</f>
        <v>43441.33640104167</v>
      </c>
      <c r="F6816" s="3" t="str">
        <f>Sheet1!F6816</f>
        <v>TRQX</v>
      </c>
      <c r="G6816" s="3" t="str">
        <f>Sheet1!H6816</f>
        <v>18341XJhqvq</v>
      </c>
      <c r="H6816" s="3" t="s">
        <v>15</v>
      </c>
      <c r="I6816" s="3" t="s">
        <v>29071</v>
      </c>
      <c r="J6816" s="5">
        <f>Sheet1!B6816</f>
        <v>7</v>
      </c>
      <c r="K6816" s="5">
        <f>Sheet1!C6816</f>
        <v>344.9</v>
      </c>
      <c r="L6816" s="3" t="s">
        <v>17</v>
      </c>
      <c r="M6816" s="5">
        <f t="shared" si="108"/>
        <v>2414.2999999999997</v>
      </c>
    </row>
    <row r="6817" spans="1:13" x14ac:dyDescent="0.2">
      <c r="A6817" s="3" t="s">
        <v>13</v>
      </c>
      <c r="B6817" s="3" t="s">
        <v>29072</v>
      </c>
      <c r="C6817" s="3" t="s">
        <v>29073</v>
      </c>
      <c r="D6817" s="6">
        <f>Sheet1!I6817</f>
        <v>43441</v>
      </c>
      <c r="E6817" s="4">
        <f>D6817+Sheet1!E6817</f>
        <v>43441.336869270832</v>
      </c>
      <c r="F6817" s="3" t="str">
        <f>Sheet1!F6817</f>
        <v>XCSE</v>
      </c>
      <c r="G6817" s="3" t="str">
        <f>Sheet1!H6817</f>
        <v>18341XJhr0d</v>
      </c>
      <c r="H6817" s="3" t="s">
        <v>15</v>
      </c>
      <c r="I6817" s="3" t="s">
        <v>29074</v>
      </c>
      <c r="J6817" s="5">
        <f>Sheet1!B6817</f>
        <v>1</v>
      </c>
      <c r="K6817" s="5">
        <f>Sheet1!C6817</f>
        <v>344.9</v>
      </c>
      <c r="L6817" s="3" t="s">
        <v>17</v>
      </c>
      <c r="M6817" s="5">
        <f t="shared" si="108"/>
        <v>344.9</v>
      </c>
    </row>
    <row r="6818" spans="1:13" x14ac:dyDescent="0.2">
      <c r="A6818" s="3" t="s">
        <v>13</v>
      </c>
      <c r="B6818" s="3" t="s">
        <v>29075</v>
      </c>
      <c r="C6818" s="3" t="s">
        <v>29076</v>
      </c>
      <c r="D6818" s="6">
        <f>Sheet1!I6818</f>
        <v>43441</v>
      </c>
      <c r="E6818" s="4">
        <f>D6818+Sheet1!E6818</f>
        <v>43441.336869270832</v>
      </c>
      <c r="F6818" s="3" t="str">
        <f>Sheet1!F6818</f>
        <v>XCSE</v>
      </c>
      <c r="G6818" s="3" t="str">
        <f>Sheet1!H6818</f>
        <v>18341XJhr0f</v>
      </c>
      <c r="H6818" s="3" t="s">
        <v>15</v>
      </c>
      <c r="I6818" s="3" t="s">
        <v>29077</v>
      </c>
      <c r="J6818" s="5">
        <f>Sheet1!B6818</f>
        <v>16</v>
      </c>
      <c r="K6818" s="5">
        <f>Sheet1!C6818</f>
        <v>344.9</v>
      </c>
      <c r="L6818" s="3" t="s">
        <v>17</v>
      </c>
      <c r="M6818" s="5">
        <f t="shared" si="108"/>
        <v>5518.4</v>
      </c>
    </row>
    <row r="6819" spans="1:13" x14ac:dyDescent="0.2">
      <c r="A6819" s="3" t="s">
        <v>13</v>
      </c>
      <c r="B6819" s="3" t="s">
        <v>29078</v>
      </c>
      <c r="C6819" s="3" t="s">
        <v>29079</v>
      </c>
      <c r="D6819" s="6">
        <f>Sheet1!I6819</f>
        <v>43441</v>
      </c>
      <c r="E6819" s="4">
        <f>D6819+Sheet1!E6819</f>
        <v>43441.336869270832</v>
      </c>
      <c r="F6819" s="3" t="str">
        <f>Sheet1!F6819</f>
        <v>XCSE</v>
      </c>
      <c r="G6819" s="3" t="str">
        <f>Sheet1!H6819</f>
        <v>18341XJhr0e</v>
      </c>
      <c r="H6819" s="3" t="s">
        <v>15</v>
      </c>
      <c r="I6819" s="3" t="s">
        <v>29080</v>
      </c>
      <c r="J6819" s="5">
        <f>Sheet1!B6819</f>
        <v>14</v>
      </c>
      <c r="K6819" s="5">
        <f>Sheet1!C6819</f>
        <v>344.9</v>
      </c>
      <c r="L6819" s="3" t="s">
        <v>17</v>
      </c>
      <c r="M6819" s="5">
        <f t="shared" si="108"/>
        <v>4828.5999999999995</v>
      </c>
    </row>
    <row r="6820" spans="1:13" x14ac:dyDescent="0.2">
      <c r="A6820" s="3" t="s">
        <v>13</v>
      </c>
      <c r="B6820" s="3" t="s">
        <v>29081</v>
      </c>
      <c r="C6820" s="3" t="s">
        <v>29082</v>
      </c>
      <c r="D6820" s="6">
        <f>Sheet1!I6820</f>
        <v>43441</v>
      </c>
      <c r="E6820" s="4">
        <f>D6820+Sheet1!E6820</f>
        <v>43441.336869409723</v>
      </c>
      <c r="F6820" s="3" t="str">
        <f>Sheet1!F6820</f>
        <v>CHIX</v>
      </c>
      <c r="G6820" s="3" t="str">
        <f>Sheet1!H6820</f>
        <v>18341XJhr0g</v>
      </c>
      <c r="H6820" s="3" t="s">
        <v>15</v>
      </c>
      <c r="I6820" s="3" t="s">
        <v>29083</v>
      </c>
      <c r="J6820" s="5">
        <f>Sheet1!B6820</f>
        <v>2</v>
      </c>
      <c r="K6820" s="5">
        <f>Sheet1!C6820</f>
        <v>344.9</v>
      </c>
      <c r="L6820" s="3" t="s">
        <v>17</v>
      </c>
      <c r="M6820" s="5">
        <f t="shared" si="108"/>
        <v>689.8</v>
      </c>
    </row>
    <row r="6821" spans="1:13" x14ac:dyDescent="0.2">
      <c r="A6821" s="3" t="s">
        <v>13</v>
      </c>
      <c r="B6821" s="3" t="s">
        <v>29084</v>
      </c>
      <c r="C6821" s="3" t="s">
        <v>29085</v>
      </c>
      <c r="D6821" s="6">
        <f>Sheet1!I6821</f>
        <v>43441</v>
      </c>
      <c r="E6821" s="4">
        <f>D6821+Sheet1!E6821</f>
        <v>43441.336869571758</v>
      </c>
      <c r="F6821" s="3" t="str">
        <f>Sheet1!F6821</f>
        <v>BATE</v>
      </c>
      <c r="G6821" s="3" t="str">
        <f>Sheet1!H6821</f>
        <v>18341XJhr0h</v>
      </c>
      <c r="H6821" s="3" t="s">
        <v>15</v>
      </c>
      <c r="I6821" s="3" t="s">
        <v>29086</v>
      </c>
      <c r="J6821" s="5">
        <f>Sheet1!B6821</f>
        <v>1</v>
      </c>
      <c r="K6821" s="5">
        <f>Sheet1!C6821</f>
        <v>344.9</v>
      </c>
      <c r="L6821" s="3" t="s">
        <v>17</v>
      </c>
      <c r="M6821" s="5">
        <f t="shared" si="108"/>
        <v>344.9</v>
      </c>
    </row>
    <row r="6822" spans="1:13" x14ac:dyDescent="0.2">
      <c r="A6822" s="3" t="s">
        <v>13</v>
      </c>
      <c r="B6822" s="3" t="s">
        <v>29087</v>
      </c>
      <c r="C6822" s="3" t="s">
        <v>29088</v>
      </c>
      <c r="D6822" s="6">
        <f>Sheet1!I6822</f>
        <v>43441</v>
      </c>
      <c r="E6822" s="4">
        <f>D6822+Sheet1!E6822</f>
        <v>43441.33686974537</v>
      </c>
      <c r="F6822" s="3" t="str">
        <f>Sheet1!F6822</f>
        <v>TRQX</v>
      </c>
      <c r="G6822" s="3" t="str">
        <f>Sheet1!H6822</f>
        <v>18341XJhr0j</v>
      </c>
      <c r="H6822" s="3" t="s">
        <v>15</v>
      </c>
      <c r="I6822" s="3" t="s">
        <v>29089</v>
      </c>
      <c r="J6822" s="5">
        <f>Sheet1!B6822</f>
        <v>4</v>
      </c>
      <c r="K6822" s="5">
        <f>Sheet1!C6822</f>
        <v>344.9</v>
      </c>
      <c r="L6822" s="3" t="s">
        <v>17</v>
      </c>
      <c r="M6822" s="5">
        <f t="shared" si="108"/>
        <v>1379.6</v>
      </c>
    </row>
    <row r="6823" spans="1:13" x14ac:dyDescent="0.2">
      <c r="A6823" s="3" t="s">
        <v>13</v>
      </c>
      <c r="B6823" s="3" t="s">
        <v>29090</v>
      </c>
      <c r="C6823" s="3" t="s">
        <v>29091</v>
      </c>
      <c r="D6823" s="6">
        <f>Sheet1!I6823</f>
        <v>43441</v>
      </c>
      <c r="E6823" s="4">
        <f>D6823+Sheet1!E6823</f>
        <v>43441.336869791667</v>
      </c>
      <c r="F6823" s="3" t="str">
        <f>Sheet1!F6823</f>
        <v>XCSE</v>
      </c>
      <c r="G6823" s="3" t="str">
        <f>Sheet1!H6823</f>
        <v>18341XJhr0k</v>
      </c>
      <c r="H6823" s="3" t="s">
        <v>15</v>
      </c>
      <c r="I6823" s="3" t="s">
        <v>29092</v>
      </c>
      <c r="J6823" s="5">
        <f>Sheet1!B6823</f>
        <v>27</v>
      </c>
      <c r="K6823" s="5">
        <f>Sheet1!C6823</f>
        <v>344.9</v>
      </c>
      <c r="L6823" s="3" t="s">
        <v>17</v>
      </c>
      <c r="M6823" s="5">
        <f t="shared" ref="M6823:M6886" si="109">K6823*J6823</f>
        <v>9312.2999999999993</v>
      </c>
    </row>
    <row r="6824" spans="1:13" x14ac:dyDescent="0.2">
      <c r="A6824" s="3" t="s">
        <v>13</v>
      </c>
      <c r="B6824" s="3" t="s">
        <v>29093</v>
      </c>
      <c r="C6824" s="3" t="s">
        <v>29094</v>
      </c>
      <c r="D6824" s="6">
        <f>Sheet1!I6824</f>
        <v>43441</v>
      </c>
      <c r="E6824" s="4">
        <f>D6824+Sheet1!E6824</f>
        <v>43441.336998009261</v>
      </c>
      <c r="F6824" s="3" t="str">
        <f>Sheet1!F6824</f>
        <v>XCSE</v>
      </c>
      <c r="G6824" s="3" t="str">
        <f>Sheet1!H6824</f>
        <v>18341XJhr1o</v>
      </c>
      <c r="H6824" s="3" t="s">
        <v>15</v>
      </c>
      <c r="I6824" s="3" t="s">
        <v>29095</v>
      </c>
      <c r="J6824" s="5">
        <f>Sheet1!B6824</f>
        <v>5</v>
      </c>
      <c r="K6824" s="5">
        <f>Sheet1!C6824</f>
        <v>346</v>
      </c>
      <c r="L6824" s="3" t="s">
        <v>17</v>
      </c>
      <c r="M6824" s="5">
        <f t="shared" si="109"/>
        <v>1730</v>
      </c>
    </row>
    <row r="6825" spans="1:13" x14ac:dyDescent="0.2">
      <c r="A6825" s="3" t="s">
        <v>13</v>
      </c>
      <c r="B6825" s="3" t="s">
        <v>29096</v>
      </c>
      <c r="C6825" s="3" t="s">
        <v>29097</v>
      </c>
      <c r="D6825" s="6">
        <f>Sheet1!I6825</f>
        <v>43441</v>
      </c>
      <c r="E6825" s="4">
        <f>D6825+Sheet1!E6825</f>
        <v>43441.336998009261</v>
      </c>
      <c r="F6825" s="3" t="str">
        <f>Sheet1!F6825</f>
        <v>XCSE</v>
      </c>
      <c r="G6825" s="3" t="str">
        <f>Sheet1!H6825</f>
        <v>18341XJhr1n</v>
      </c>
      <c r="H6825" s="3" t="s">
        <v>15</v>
      </c>
      <c r="I6825" s="3" t="s">
        <v>29098</v>
      </c>
      <c r="J6825" s="5">
        <f>Sheet1!B6825</f>
        <v>50</v>
      </c>
      <c r="K6825" s="5">
        <f>Sheet1!C6825</f>
        <v>346</v>
      </c>
      <c r="L6825" s="3" t="s">
        <v>17</v>
      </c>
      <c r="M6825" s="5">
        <f t="shared" si="109"/>
        <v>17300</v>
      </c>
    </row>
    <row r="6826" spans="1:13" x14ac:dyDescent="0.2">
      <c r="A6826" s="3" t="s">
        <v>13</v>
      </c>
      <c r="B6826" s="3" t="s">
        <v>29099</v>
      </c>
      <c r="C6826" s="3" t="s">
        <v>29100</v>
      </c>
      <c r="D6826" s="6">
        <f>Sheet1!I6826</f>
        <v>43441</v>
      </c>
      <c r="E6826" s="4">
        <f>D6826+Sheet1!E6826</f>
        <v>43441.337069918984</v>
      </c>
      <c r="F6826" s="3" t="str">
        <f>Sheet1!F6826</f>
        <v>CHIX</v>
      </c>
      <c r="G6826" s="3" t="str">
        <f>Sheet1!H6826</f>
        <v>18341XJhr20</v>
      </c>
      <c r="H6826" s="3" t="s">
        <v>15</v>
      </c>
      <c r="I6826" s="3" t="s">
        <v>29101</v>
      </c>
      <c r="J6826" s="5">
        <f>Sheet1!B6826</f>
        <v>8</v>
      </c>
      <c r="K6826" s="5">
        <f>Sheet1!C6826</f>
        <v>345.6</v>
      </c>
      <c r="L6826" s="3" t="s">
        <v>17</v>
      </c>
      <c r="M6826" s="5">
        <f t="shared" si="109"/>
        <v>2764.8</v>
      </c>
    </row>
    <row r="6827" spans="1:13" x14ac:dyDescent="0.2">
      <c r="A6827" s="3" t="s">
        <v>13</v>
      </c>
      <c r="B6827" s="3" t="s">
        <v>29102</v>
      </c>
      <c r="C6827" s="3" t="s">
        <v>29103</v>
      </c>
      <c r="D6827" s="6">
        <f>Sheet1!I6827</f>
        <v>43441</v>
      </c>
      <c r="E6827" s="4">
        <f>D6827+Sheet1!E6827</f>
        <v>43441.337070034722</v>
      </c>
      <c r="F6827" s="3" t="str">
        <f>Sheet1!F6827</f>
        <v>XCSE</v>
      </c>
      <c r="G6827" s="3" t="str">
        <f>Sheet1!H6827</f>
        <v>18341XJhr22</v>
      </c>
      <c r="H6827" s="3" t="s">
        <v>15</v>
      </c>
      <c r="I6827" s="3" t="s">
        <v>29104</v>
      </c>
      <c r="J6827" s="5">
        <f>Sheet1!B6827</f>
        <v>24</v>
      </c>
      <c r="K6827" s="5">
        <f>Sheet1!C6827</f>
        <v>345.6</v>
      </c>
      <c r="L6827" s="3" t="s">
        <v>17</v>
      </c>
      <c r="M6827" s="5">
        <f t="shared" si="109"/>
        <v>8294.4000000000015</v>
      </c>
    </row>
    <row r="6828" spans="1:13" x14ac:dyDescent="0.2">
      <c r="A6828" s="3" t="s">
        <v>13</v>
      </c>
      <c r="B6828" s="3" t="s">
        <v>29105</v>
      </c>
      <c r="C6828" s="3" t="s">
        <v>29106</v>
      </c>
      <c r="D6828" s="6">
        <f>Sheet1!I6828</f>
        <v>43441</v>
      </c>
      <c r="E6828" s="4">
        <f>D6828+Sheet1!E6828</f>
        <v>43441.337070104164</v>
      </c>
      <c r="F6828" s="3" t="str">
        <f>Sheet1!F6828</f>
        <v>CHIX</v>
      </c>
      <c r="G6828" s="3" t="str">
        <f>Sheet1!H6828</f>
        <v>18341XJhr21</v>
      </c>
      <c r="H6828" s="3" t="s">
        <v>15</v>
      </c>
      <c r="I6828" s="3" t="s">
        <v>29107</v>
      </c>
      <c r="J6828" s="5">
        <f>Sheet1!B6828</f>
        <v>1</v>
      </c>
      <c r="K6828" s="5">
        <f>Sheet1!C6828</f>
        <v>345.5</v>
      </c>
      <c r="L6828" s="3" t="s">
        <v>17</v>
      </c>
      <c r="M6828" s="5">
        <f t="shared" si="109"/>
        <v>345.5</v>
      </c>
    </row>
    <row r="6829" spans="1:13" x14ac:dyDescent="0.2">
      <c r="A6829" s="3" t="s">
        <v>13</v>
      </c>
      <c r="B6829" s="3" t="s">
        <v>29108</v>
      </c>
      <c r="C6829" s="3" t="s">
        <v>29109</v>
      </c>
      <c r="D6829" s="6">
        <f>Sheet1!I6829</f>
        <v>43441</v>
      </c>
      <c r="E6829" s="4">
        <f>D6829+Sheet1!E6829</f>
        <v>43441.337070277776</v>
      </c>
      <c r="F6829" s="3" t="str">
        <f>Sheet1!F6829</f>
        <v>XCSE</v>
      </c>
      <c r="G6829" s="3" t="str">
        <f>Sheet1!H6829</f>
        <v>18341XJhr24</v>
      </c>
      <c r="H6829" s="3" t="s">
        <v>15</v>
      </c>
      <c r="I6829" s="3" t="s">
        <v>29110</v>
      </c>
      <c r="J6829" s="5">
        <f>Sheet1!B6829</f>
        <v>1</v>
      </c>
      <c r="K6829" s="5">
        <f>Sheet1!C6829</f>
        <v>345.5</v>
      </c>
      <c r="L6829" s="3" t="s">
        <v>17</v>
      </c>
      <c r="M6829" s="5">
        <f t="shared" si="109"/>
        <v>345.5</v>
      </c>
    </row>
    <row r="6830" spans="1:13" x14ac:dyDescent="0.2">
      <c r="A6830" s="3" t="s">
        <v>13</v>
      </c>
      <c r="B6830" s="3" t="s">
        <v>29111</v>
      </c>
      <c r="C6830" s="3" t="s">
        <v>29112</v>
      </c>
      <c r="D6830" s="6">
        <f>Sheet1!I6830</f>
        <v>43441</v>
      </c>
      <c r="E6830" s="4">
        <f>D6830+Sheet1!E6830</f>
        <v>43441.337070277776</v>
      </c>
      <c r="F6830" s="3" t="str">
        <f>Sheet1!F6830</f>
        <v>XCSE</v>
      </c>
      <c r="G6830" s="3" t="str">
        <f>Sheet1!H6830</f>
        <v>18341XJhr23</v>
      </c>
      <c r="H6830" s="3" t="s">
        <v>15</v>
      </c>
      <c r="I6830" s="3" t="s">
        <v>29113</v>
      </c>
      <c r="J6830" s="5">
        <f>Sheet1!B6830</f>
        <v>5</v>
      </c>
      <c r="K6830" s="5">
        <f>Sheet1!C6830</f>
        <v>345.5</v>
      </c>
      <c r="L6830" s="3" t="s">
        <v>17</v>
      </c>
      <c r="M6830" s="5">
        <f t="shared" si="109"/>
        <v>1727.5</v>
      </c>
    </row>
    <row r="6831" spans="1:13" x14ac:dyDescent="0.2">
      <c r="A6831" s="3" t="s">
        <v>13</v>
      </c>
      <c r="B6831" s="3" t="s">
        <v>29114</v>
      </c>
      <c r="C6831" s="3" t="s">
        <v>29115</v>
      </c>
      <c r="D6831" s="6">
        <f>Sheet1!I6831</f>
        <v>43441</v>
      </c>
      <c r="E6831" s="4">
        <f>D6831+Sheet1!E6831</f>
        <v>43441.337669201392</v>
      </c>
      <c r="F6831" s="3" t="str">
        <f>Sheet1!F6831</f>
        <v>XCSE</v>
      </c>
      <c r="G6831" s="3" t="str">
        <f>Sheet1!H6831</f>
        <v>18341XJhr7i</v>
      </c>
      <c r="H6831" s="3" t="s">
        <v>15</v>
      </c>
      <c r="I6831" s="3" t="s">
        <v>29116</v>
      </c>
      <c r="J6831" s="5">
        <f>Sheet1!B6831</f>
        <v>27</v>
      </c>
      <c r="K6831" s="5">
        <f>Sheet1!C6831</f>
        <v>346</v>
      </c>
      <c r="L6831" s="3" t="s">
        <v>17</v>
      </c>
      <c r="M6831" s="5">
        <f t="shared" si="109"/>
        <v>9342</v>
      </c>
    </row>
    <row r="6832" spans="1:13" x14ac:dyDescent="0.2">
      <c r="A6832" s="3" t="s">
        <v>13</v>
      </c>
      <c r="B6832" s="3" t="s">
        <v>29117</v>
      </c>
      <c r="C6832" s="3" t="s">
        <v>29118</v>
      </c>
      <c r="D6832" s="6">
        <f>Sheet1!I6832</f>
        <v>43441</v>
      </c>
      <c r="E6832" s="4">
        <f>D6832+Sheet1!E6832</f>
        <v>43441.337669201392</v>
      </c>
      <c r="F6832" s="3" t="str">
        <f>Sheet1!F6832</f>
        <v>XCSE</v>
      </c>
      <c r="G6832" s="3" t="str">
        <f>Sheet1!H6832</f>
        <v>18341XJhr7h</v>
      </c>
      <c r="H6832" s="3" t="s">
        <v>15</v>
      </c>
      <c r="I6832" s="3" t="s">
        <v>29119</v>
      </c>
      <c r="J6832" s="5">
        <f>Sheet1!B6832</f>
        <v>100</v>
      </c>
      <c r="K6832" s="5">
        <f>Sheet1!C6832</f>
        <v>346</v>
      </c>
      <c r="L6832" s="3" t="s">
        <v>17</v>
      </c>
      <c r="M6832" s="5">
        <f t="shared" si="109"/>
        <v>34600</v>
      </c>
    </row>
    <row r="6833" spans="1:13" x14ac:dyDescent="0.2">
      <c r="A6833" s="3" t="s">
        <v>13</v>
      </c>
      <c r="B6833" s="3" t="s">
        <v>29120</v>
      </c>
      <c r="C6833" s="3" t="s">
        <v>29121</v>
      </c>
      <c r="D6833" s="6">
        <f>Sheet1!I6833</f>
        <v>43441</v>
      </c>
      <c r="E6833" s="4">
        <f>D6833+Sheet1!E6833</f>
        <v>43441.337899143517</v>
      </c>
      <c r="F6833" s="3" t="str">
        <f>Sheet1!F6833</f>
        <v>XCSE</v>
      </c>
      <c r="G6833" s="3" t="str">
        <f>Sheet1!H6833</f>
        <v>18341XJhr9e</v>
      </c>
      <c r="H6833" s="3" t="s">
        <v>15</v>
      </c>
      <c r="I6833" s="3" t="s">
        <v>29122</v>
      </c>
      <c r="J6833" s="5">
        <f>Sheet1!B6833</f>
        <v>54</v>
      </c>
      <c r="K6833" s="5">
        <f>Sheet1!C6833</f>
        <v>346.5</v>
      </c>
      <c r="L6833" s="3" t="s">
        <v>17</v>
      </c>
      <c r="M6833" s="5">
        <f t="shared" si="109"/>
        <v>18711</v>
      </c>
    </row>
    <row r="6834" spans="1:13" x14ac:dyDescent="0.2">
      <c r="A6834" s="3" t="s">
        <v>13</v>
      </c>
      <c r="B6834" s="3" t="s">
        <v>29123</v>
      </c>
      <c r="C6834" s="3" t="s">
        <v>29124</v>
      </c>
      <c r="D6834" s="6">
        <f>Sheet1!I6834</f>
        <v>43441</v>
      </c>
      <c r="E6834" s="4">
        <f>D6834+Sheet1!E6834</f>
        <v>43441.337899143517</v>
      </c>
      <c r="F6834" s="3" t="str">
        <f>Sheet1!F6834</f>
        <v>XCSE</v>
      </c>
      <c r="G6834" s="3" t="str">
        <f>Sheet1!H6834</f>
        <v>18341XJhr9d</v>
      </c>
      <c r="H6834" s="3" t="s">
        <v>15</v>
      </c>
      <c r="I6834" s="3" t="s">
        <v>29125</v>
      </c>
      <c r="J6834" s="5">
        <f>Sheet1!B6834</f>
        <v>79</v>
      </c>
      <c r="K6834" s="5">
        <f>Sheet1!C6834</f>
        <v>346.5</v>
      </c>
      <c r="L6834" s="3" t="s">
        <v>17</v>
      </c>
      <c r="M6834" s="5">
        <f t="shared" si="109"/>
        <v>27373.5</v>
      </c>
    </row>
    <row r="6835" spans="1:13" x14ac:dyDescent="0.2">
      <c r="A6835" s="3" t="s">
        <v>13</v>
      </c>
      <c r="B6835" s="3" t="s">
        <v>29126</v>
      </c>
      <c r="C6835" s="3" t="s">
        <v>29127</v>
      </c>
      <c r="D6835" s="6">
        <f>Sheet1!I6835</f>
        <v>43441</v>
      </c>
      <c r="E6835" s="4">
        <f>D6835+Sheet1!E6835</f>
        <v>43441.337899143517</v>
      </c>
      <c r="F6835" s="3" t="str">
        <f>Sheet1!F6835</f>
        <v>CHIX</v>
      </c>
      <c r="G6835" s="3" t="str">
        <f>Sheet1!H6835</f>
        <v>18341XJhr9a</v>
      </c>
      <c r="H6835" s="3" t="s">
        <v>15</v>
      </c>
      <c r="I6835" s="3" t="s">
        <v>29128</v>
      </c>
      <c r="J6835" s="5">
        <f>Sheet1!B6835</f>
        <v>26</v>
      </c>
      <c r="K6835" s="5">
        <f>Sheet1!C6835</f>
        <v>346.5</v>
      </c>
      <c r="L6835" s="3" t="s">
        <v>17</v>
      </c>
      <c r="M6835" s="5">
        <f t="shared" si="109"/>
        <v>9009</v>
      </c>
    </row>
    <row r="6836" spans="1:13" x14ac:dyDescent="0.2">
      <c r="A6836" s="3" t="s">
        <v>13</v>
      </c>
      <c r="B6836" s="3" t="s">
        <v>29129</v>
      </c>
      <c r="C6836" s="3" t="s">
        <v>29130</v>
      </c>
      <c r="D6836" s="6">
        <f>Sheet1!I6836</f>
        <v>43441</v>
      </c>
      <c r="E6836" s="4">
        <f>D6836+Sheet1!E6836</f>
        <v>43441.337899143517</v>
      </c>
      <c r="F6836" s="3" t="str">
        <f>Sheet1!F6836</f>
        <v>CHIX</v>
      </c>
      <c r="G6836" s="3" t="str">
        <f>Sheet1!H6836</f>
        <v>18341XJhr9b</v>
      </c>
      <c r="H6836" s="3" t="s">
        <v>15</v>
      </c>
      <c r="I6836" s="3" t="s">
        <v>29131</v>
      </c>
      <c r="J6836" s="5">
        <f>Sheet1!B6836</f>
        <v>10</v>
      </c>
      <c r="K6836" s="5">
        <f>Sheet1!C6836</f>
        <v>346.5</v>
      </c>
      <c r="L6836" s="3" t="s">
        <v>17</v>
      </c>
      <c r="M6836" s="5">
        <f t="shared" si="109"/>
        <v>3465</v>
      </c>
    </row>
    <row r="6837" spans="1:13" x14ac:dyDescent="0.2">
      <c r="A6837" s="3" t="s">
        <v>13</v>
      </c>
      <c r="B6837" s="3" t="s">
        <v>29132</v>
      </c>
      <c r="C6837" s="3" t="s">
        <v>29133</v>
      </c>
      <c r="D6837" s="6">
        <f>Sheet1!I6837</f>
        <v>43441</v>
      </c>
      <c r="E6837" s="4">
        <f>D6837+Sheet1!E6837</f>
        <v>43441.337899375001</v>
      </c>
      <c r="F6837" s="3" t="str">
        <f>Sheet1!F6837</f>
        <v>CHIX</v>
      </c>
      <c r="G6837" s="3" t="str">
        <f>Sheet1!H6837</f>
        <v>18341XJhr9c</v>
      </c>
      <c r="H6837" s="3" t="s">
        <v>15</v>
      </c>
      <c r="I6837" s="3" t="s">
        <v>29134</v>
      </c>
      <c r="J6837" s="5">
        <f>Sheet1!B6837</f>
        <v>44</v>
      </c>
      <c r="K6837" s="5">
        <f>Sheet1!C6837</f>
        <v>346.5</v>
      </c>
      <c r="L6837" s="3" t="s">
        <v>17</v>
      </c>
      <c r="M6837" s="5">
        <f t="shared" si="109"/>
        <v>15246</v>
      </c>
    </row>
    <row r="6838" spans="1:13" x14ac:dyDescent="0.2">
      <c r="A6838" s="3" t="s">
        <v>13</v>
      </c>
      <c r="B6838" s="3" t="s">
        <v>29135</v>
      </c>
      <c r="C6838" s="3" t="s">
        <v>29136</v>
      </c>
      <c r="D6838" s="6">
        <f>Sheet1!I6838</f>
        <v>43441</v>
      </c>
      <c r="E6838" s="4">
        <f>D6838+Sheet1!E6838</f>
        <v>43441.338270416665</v>
      </c>
      <c r="F6838" s="3" t="str">
        <f>Sheet1!F6838</f>
        <v>XCSE</v>
      </c>
      <c r="G6838" s="3" t="str">
        <f>Sheet1!H6838</f>
        <v>18341XJhrbv</v>
      </c>
      <c r="H6838" s="3" t="s">
        <v>15</v>
      </c>
      <c r="I6838" s="3" t="s">
        <v>29137</v>
      </c>
      <c r="J6838" s="5">
        <f>Sheet1!B6838</f>
        <v>24</v>
      </c>
      <c r="K6838" s="5">
        <f>Sheet1!C6838</f>
        <v>346.6</v>
      </c>
      <c r="L6838" s="3" t="s">
        <v>17</v>
      </c>
      <c r="M6838" s="5">
        <f t="shared" si="109"/>
        <v>8318.4000000000015</v>
      </c>
    </row>
    <row r="6839" spans="1:13" x14ac:dyDescent="0.2">
      <c r="A6839" s="3" t="s">
        <v>13</v>
      </c>
      <c r="B6839" s="3" t="s">
        <v>29138</v>
      </c>
      <c r="C6839" s="3" t="s">
        <v>29139</v>
      </c>
      <c r="D6839" s="6">
        <f>Sheet1!I6839</f>
        <v>43441</v>
      </c>
      <c r="E6839" s="4">
        <f>D6839+Sheet1!E6839</f>
        <v>43441.338270416665</v>
      </c>
      <c r="F6839" s="3" t="str">
        <f>Sheet1!F6839</f>
        <v>XCSE</v>
      </c>
      <c r="G6839" s="3" t="str">
        <f>Sheet1!H6839</f>
        <v>18341XJhrbw</v>
      </c>
      <c r="H6839" s="3" t="s">
        <v>15</v>
      </c>
      <c r="I6839" s="3" t="s">
        <v>29140</v>
      </c>
      <c r="J6839" s="5">
        <f>Sheet1!B6839</f>
        <v>8</v>
      </c>
      <c r="K6839" s="5">
        <f>Sheet1!C6839</f>
        <v>346.6</v>
      </c>
      <c r="L6839" s="3" t="s">
        <v>17</v>
      </c>
      <c r="M6839" s="5">
        <f t="shared" si="109"/>
        <v>2772.8</v>
      </c>
    </row>
    <row r="6840" spans="1:13" x14ac:dyDescent="0.2">
      <c r="A6840" s="3" t="s">
        <v>13</v>
      </c>
      <c r="B6840" s="3" t="s">
        <v>29141</v>
      </c>
      <c r="C6840" s="3" t="s">
        <v>29142</v>
      </c>
      <c r="D6840" s="6">
        <f>Sheet1!I6840</f>
        <v>43441</v>
      </c>
      <c r="E6840" s="4">
        <f>D6840+Sheet1!E6840</f>
        <v>43441.33852114583</v>
      </c>
      <c r="F6840" s="3" t="str">
        <f>Sheet1!F6840</f>
        <v>XCSE</v>
      </c>
      <c r="G6840" s="3" t="str">
        <f>Sheet1!H6840</f>
        <v>18341XJhrfz</v>
      </c>
      <c r="H6840" s="3" t="s">
        <v>15</v>
      </c>
      <c r="I6840" s="3" t="s">
        <v>29143</v>
      </c>
      <c r="J6840" s="5">
        <f>Sheet1!B6840</f>
        <v>27</v>
      </c>
      <c r="K6840" s="5">
        <f>Sheet1!C6840</f>
        <v>347</v>
      </c>
      <c r="L6840" s="3" t="s">
        <v>17</v>
      </c>
      <c r="M6840" s="5">
        <f t="shared" si="109"/>
        <v>9369</v>
      </c>
    </row>
    <row r="6841" spans="1:13" x14ac:dyDescent="0.2">
      <c r="A6841" s="3" t="s">
        <v>13</v>
      </c>
      <c r="B6841" s="3" t="s">
        <v>29144</v>
      </c>
      <c r="C6841" s="3" t="s">
        <v>29145</v>
      </c>
      <c r="D6841" s="6">
        <f>Sheet1!I6841</f>
        <v>43441</v>
      </c>
      <c r="E6841" s="4">
        <f>D6841+Sheet1!E6841</f>
        <v>43441.33852114583</v>
      </c>
      <c r="F6841" s="3" t="str">
        <f>Sheet1!F6841</f>
        <v>XCSE</v>
      </c>
      <c r="G6841" s="3" t="str">
        <f>Sheet1!H6841</f>
        <v>18341XJhrfy</v>
      </c>
      <c r="H6841" s="3" t="s">
        <v>15</v>
      </c>
      <c r="I6841" s="3" t="s">
        <v>29146</v>
      </c>
      <c r="J6841" s="5">
        <f>Sheet1!B6841</f>
        <v>26</v>
      </c>
      <c r="K6841" s="5">
        <f>Sheet1!C6841</f>
        <v>347</v>
      </c>
      <c r="L6841" s="3" t="s">
        <v>17</v>
      </c>
      <c r="M6841" s="5">
        <f t="shared" si="109"/>
        <v>9022</v>
      </c>
    </row>
    <row r="6842" spans="1:13" x14ac:dyDescent="0.2">
      <c r="A6842" s="3" t="s">
        <v>13</v>
      </c>
      <c r="B6842" s="3" t="s">
        <v>29147</v>
      </c>
      <c r="C6842" s="3" t="s">
        <v>29148</v>
      </c>
      <c r="D6842" s="6">
        <f>Sheet1!I6842</f>
        <v>43441</v>
      </c>
      <c r="E6842" s="4">
        <f>D6842+Sheet1!E6842</f>
        <v>43441.338521296297</v>
      </c>
      <c r="F6842" s="3" t="str">
        <f>Sheet1!F6842</f>
        <v>BATE</v>
      </c>
      <c r="G6842" s="3" t="str">
        <f>Sheet1!H6842</f>
        <v>18341XJhrg2</v>
      </c>
      <c r="H6842" s="3" t="s">
        <v>15</v>
      </c>
      <c r="I6842" s="3" t="s">
        <v>29149</v>
      </c>
      <c r="J6842" s="5">
        <f>Sheet1!B6842</f>
        <v>12</v>
      </c>
      <c r="K6842" s="5">
        <f>Sheet1!C6842</f>
        <v>347</v>
      </c>
      <c r="L6842" s="3" t="s">
        <v>17</v>
      </c>
      <c r="M6842" s="5">
        <f t="shared" si="109"/>
        <v>4164</v>
      </c>
    </row>
    <row r="6843" spans="1:13" x14ac:dyDescent="0.2">
      <c r="A6843" s="3" t="s">
        <v>13</v>
      </c>
      <c r="B6843" s="3" t="s">
        <v>29150</v>
      </c>
      <c r="C6843" s="3" t="s">
        <v>29151</v>
      </c>
      <c r="D6843" s="6">
        <f>Sheet1!I6843</f>
        <v>43441</v>
      </c>
      <c r="E6843" s="4">
        <f>D6843+Sheet1!E6843</f>
        <v>43441.338521296297</v>
      </c>
      <c r="F6843" s="3" t="str">
        <f>Sheet1!F6843</f>
        <v>CHIX</v>
      </c>
      <c r="G6843" s="3" t="str">
        <f>Sheet1!H6843</f>
        <v>18341XJhrg1</v>
      </c>
      <c r="H6843" s="3" t="s">
        <v>15</v>
      </c>
      <c r="I6843" s="3" t="s">
        <v>29152</v>
      </c>
      <c r="J6843" s="5">
        <f>Sheet1!B6843</f>
        <v>9</v>
      </c>
      <c r="K6843" s="5">
        <f>Sheet1!C6843</f>
        <v>347</v>
      </c>
      <c r="L6843" s="3" t="s">
        <v>17</v>
      </c>
      <c r="M6843" s="5">
        <f t="shared" si="109"/>
        <v>3123</v>
      </c>
    </row>
    <row r="6844" spans="1:13" x14ac:dyDescent="0.2">
      <c r="A6844" s="3" t="s">
        <v>13</v>
      </c>
      <c r="B6844" s="3" t="s">
        <v>29153</v>
      </c>
      <c r="C6844" s="3" t="s">
        <v>29154</v>
      </c>
      <c r="D6844" s="6">
        <f>Sheet1!I6844</f>
        <v>43441</v>
      </c>
      <c r="E6844" s="4">
        <f>D6844+Sheet1!E6844</f>
        <v>43441.338521296297</v>
      </c>
      <c r="F6844" s="3" t="str">
        <f>Sheet1!F6844</f>
        <v>CHIX</v>
      </c>
      <c r="G6844" s="3" t="str">
        <f>Sheet1!H6844</f>
        <v>18341XJhrg0</v>
      </c>
      <c r="H6844" s="3" t="s">
        <v>15</v>
      </c>
      <c r="I6844" s="3" t="s">
        <v>29155</v>
      </c>
      <c r="J6844" s="5">
        <f>Sheet1!B6844</f>
        <v>12</v>
      </c>
      <c r="K6844" s="5">
        <f>Sheet1!C6844</f>
        <v>347</v>
      </c>
      <c r="L6844" s="3" t="s">
        <v>17</v>
      </c>
      <c r="M6844" s="5">
        <f t="shared" si="109"/>
        <v>4164</v>
      </c>
    </row>
    <row r="6845" spans="1:13" x14ac:dyDescent="0.2">
      <c r="A6845" s="3" t="s">
        <v>13</v>
      </c>
      <c r="B6845" s="3" t="s">
        <v>29156</v>
      </c>
      <c r="C6845" s="3" t="s">
        <v>29157</v>
      </c>
      <c r="D6845" s="6">
        <f>Sheet1!I6845</f>
        <v>43441</v>
      </c>
      <c r="E6845" s="4">
        <f>D6845+Sheet1!E6845</f>
        <v>43441.338521435187</v>
      </c>
      <c r="F6845" s="3" t="str">
        <f>Sheet1!F6845</f>
        <v>CHIX</v>
      </c>
      <c r="G6845" s="3" t="str">
        <f>Sheet1!H6845</f>
        <v>18341XJhrg3</v>
      </c>
      <c r="H6845" s="3" t="s">
        <v>15</v>
      </c>
      <c r="I6845" s="3" t="s">
        <v>29158</v>
      </c>
      <c r="J6845" s="5">
        <f>Sheet1!B6845</f>
        <v>2</v>
      </c>
      <c r="K6845" s="5">
        <f>Sheet1!C6845</f>
        <v>347</v>
      </c>
      <c r="L6845" s="3" t="s">
        <v>17</v>
      </c>
      <c r="M6845" s="5">
        <f t="shared" si="109"/>
        <v>694</v>
      </c>
    </row>
    <row r="6846" spans="1:13" x14ac:dyDescent="0.2">
      <c r="A6846" s="3" t="s">
        <v>13</v>
      </c>
      <c r="B6846" s="3" t="s">
        <v>29159</v>
      </c>
      <c r="C6846" s="3" t="s">
        <v>29160</v>
      </c>
      <c r="D6846" s="6">
        <f>Sheet1!I6846</f>
        <v>43441</v>
      </c>
      <c r="E6846" s="4">
        <f>D6846+Sheet1!E6846</f>
        <v>43441.338521458332</v>
      </c>
      <c r="F6846" s="3" t="str">
        <f>Sheet1!F6846</f>
        <v>XCSE</v>
      </c>
      <c r="G6846" s="3" t="str">
        <f>Sheet1!H6846</f>
        <v>18341XJhrg5</v>
      </c>
      <c r="H6846" s="3" t="s">
        <v>15</v>
      </c>
      <c r="I6846" s="3" t="s">
        <v>29161</v>
      </c>
      <c r="J6846" s="5">
        <f>Sheet1!B6846</f>
        <v>3</v>
      </c>
      <c r="K6846" s="5">
        <f>Sheet1!C6846</f>
        <v>347</v>
      </c>
      <c r="L6846" s="3" t="s">
        <v>17</v>
      </c>
      <c r="M6846" s="5">
        <f t="shared" si="109"/>
        <v>1041</v>
      </c>
    </row>
    <row r="6847" spans="1:13" x14ac:dyDescent="0.2">
      <c r="A6847" s="3" t="s">
        <v>13</v>
      </c>
      <c r="B6847" s="3" t="s">
        <v>29162</v>
      </c>
      <c r="C6847" s="3" t="s">
        <v>29163</v>
      </c>
      <c r="D6847" s="6">
        <f>Sheet1!I6847</f>
        <v>43441</v>
      </c>
      <c r="E6847" s="4">
        <f>D6847+Sheet1!E6847</f>
        <v>43441.338521562502</v>
      </c>
      <c r="F6847" s="3" t="str">
        <f>Sheet1!F6847</f>
        <v>CHIX</v>
      </c>
      <c r="G6847" s="3" t="str">
        <f>Sheet1!H6847</f>
        <v>18341XJhrg4</v>
      </c>
      <c r="H6847" s="3" t="s">
        <v>15</v>
      </c>
      <c r="I6847" s="3" t="s">
        <v>29164</v>
      </c>
      <c r="J6847" s="5">
        <f>Sheet1!B6847</f>
        <v>7</v>
      </c>
      <c r="K6847" s="5">
        <f>Sheet1!C6847</f>
        <v>347</v>
      </c>
      <c r="L6847" s="3" t="s">
        <v>17</v>
      </c>
      <c r="M6847" s="5">
        <f t="shared" si="109"/>
        <v>2429</v>
      </c>
    </row>
    <row r="6848" spans="1:13" x14ac:dyDescent="0.2">
      <c r="A6848" s="3" t="s">
        <v>13</v>
      </c>
      <c r="B6848" s="3" t="s">
        <v>29165</v>
      </c>
      <c r="C6848" s="3" t="s">
        <v>29166</v>
      </c>
      <c r="D6848" s="6">
        <f>Sheet1!I6848</f>
        <v>43441</v>
      </c>
      <c r="E6848" s="4">
        <f>D6848+Sheet1!E6848</f>
        <v>43441.33852208333</v>
      </c>
      <c r="F6848" s="3" t="str">
        <f>Sheet1!F6848</f>
        <v>XCSE</v>
      </c>
      <c r="G6848" s="3" t="str">
        <f>Sheet1!H6848</f>
        <v>18341XJhrgc</v>
      </c>
      <c r="H6848" s="3" t="s">
        <v>15</v>
      </c>
      <c r="I6848" s="3" t="s">
        <v>29167</v>
      </c>
      <c r="J6848" s="5">
        <f>Sheet1!B6848</f>
        <v>65</v>
      </c>
      <c r="K6848" s="5">
        <f>Sheet1!C6848</f>
        <v>346.9</v>
      </c>
      <c r="L6848" s="3" t="s">
        <v>17</v>
      </c>
      <c r="M6848" s="5">
        <f t="shared" si="109"/>
        <v>22548.5</v>
      </c>
    </row>
    <row r="6849" spans="1:13" x14ac:dyDescent="0.2">
      <c r="A6849" s="3" t="s">
        <v>13</v>
      </c>
      <c r="B6849" s="3" t="s">
        <v>29168</v>
      </c>
      <c r="C6849" s="3" t="s">
        <v>29169</v>
      </c>
      <c r="D6849" s="6">
        <f>Sheet1!I6849</f>
        <v>43441</v>
      </c>
      <c r="E6849" s="4">
        <f>D6849+Sheet1!E6849</f>
        <v>43441.33852208333</v>
      </c>
      <c r="F6849" s="3" t="str">
        <f>Sheet1!F6849</f>
        <v>XCSE</v>
      </c>
      <c r="G6849" s="3" t="str">
        <f>Sheet1!H6849</f>
        <v>18341XJhrg8</v>
      </c>
      <c r="H6849" s="3" t="s">
        <v>15</v>
      </c>
      <c r="I6849" s="3" t="s">
        <v>29170</v>
      </c>
      <c r="J6849" s="5">
        <f>Sheet1!B6849</f>
        <v>125</v>
      </c>
      <c r="K6849" s="5">
        <f>Sheet1!C6849</f>
        <v>346.9</v>
      </c>
      <c r="L6849" s="3" t="s">
        <v>17</v>
      </c>
      <c r="M6849" s="5">
        <f t="shared" si="109"/>
        <v>43362.5</v>
      </c>
    </row>
    <row r="6850" spans="1:13" x14ac:dyDescent="0.2">
      <c r="A6850" s="3" t="s">
        <v>13</v>
      </c>
      <c r="B6850" s="3" t="s">
        <v>29171</v>
      </c>
      <c r="C6850" s="3" t="s">
        <v>29172</v>
      </c>
      <c r="D6850" s="6">
        <f>Sheet1!I6850</f>
        <v>43441</v>
      </c>
      <c r="E6850" s="4">
        <f>D6850+Sheet1!E6850</f>
        <v>43441.338522303238</v>
      </c>
      <c r="F6850" s="3" t="str">
        <f>Sheet1!F6850</f>
        <v>XCSE</v>
      </c>
      <c r="G6850" s="3" t="str">
        <f>Sheet1!H6850</f>
        <v>18341XJhrgg</v>
      </c>
      <c r="H6850" s="3" t="s">
        <v>15</v>
      </c>
      <c r="I6850" s="3" t="s">
        <v>29173</v>
      </c>
      <c r="J6850" s="5">
        <f>Sheet1!B6850</f>
        <v>6</v>
      </c>
      <c r="K6850" s="5">
        <f>Sheet1!C6850</f>
        <v>346.8</v>
      </c>
      <c r="L6850" s="3" t="s">
        <v>17</v>
      </c>
      <c r="M6850" s="5">
        <f t="shared" si="109"/>
        <v>2080.8000000000002</v>
      </c>
    </row>
    <row r="6851" spans="1:13" x14ac:dyDescent="0.2">
      <c r="A6851" s="3" t="s">
        <v>13</v>
      </c>
      <c r="B6851" s="3" t="s">
        <v>29174</v>
      </c>
      <c r="C6851" s="3" t="s">
        <v>29175</v>
      </c>
      <c r="D6851" s="6">
        <f>Sheet1!I6851</f>
        <v>43441</v>
      </c>
      <c r="E6851" s="4">
        <f>D6851+Sheet1!E6851</f>
        <v>43441.339484641205</v>
      </c>
      <c r="F6851" s="3" t="str">
        <f>Sheet1!F6851</f>
        <v>XCSE</v>
      </c>
      <c r="G6851" s="3" t="str">
        <f>Sheet1!H6851</f>
        <v>18341XJhrr2</v>
      </c>
      <c r="H6851" s="3" t="s">
        <v>15</v>
      </c>
      <c r="I6851" s="3" t="s">
        <v>29176</v>
      </c>
      <c r="J6851" s="5">
        <f>Sheet1!B6851</f>
        <v>46</v>
      </c>
      <c r="K6851" s="5">
        <f>Sheet1!C6851</f>
        <v>347.3</v>
      </c>
      <c r="L6851" s="3" t="s">
        <v>17</v>
      </c>
      <c r="M6851" s="5">
        <f t="shared" si="109"/>
        <v>15975.800000000001</v>
      </c>
    </row>
    <row r="6852" spans="1:13" x14ac:dyDescent="0.2">
      <c r="A6852" s="3" t="s">
        <v>13</v>
      </c>
      <c r="B6852" s="3" t="s">
        <v>29177</v>
      </c>
      <c r="C6852" s="3" t="s">
        <v>29178</v>
      </c>
      <c r="D6852" s="6">
        <f>Sheet1!I6852</f>
        <v>43441</v>
      </c>
      <c r="E6852" s="4">
        <f>D6852+Sheet1!E6852</f>
        <v>43441.339484641205</v>
      </c>
      <c r="F6852" s="3" t="str">
        <f>Sheet1!F6852</f>
        <v>XCSE</v>
      </c>
      <c r="G6852" s="3" t="str">
        <f>Sheet1!H6852</f>
        <v>18341XJhrr1</v>
      </c>
      <c r="H6852" s="3" t="s">
        <v>15</v>
      </c>
      <c r="I6852" s="3" t="s">
        <v>29179</v>
      </c>
      <c r="J6852" s="5">
        <f>Sheet1!B6852</f>
        <v>16</v>
      </c>
      <c r="K6852" s="5">
        <f>Sheet1!C6852</f>
        <v>347.3</v>
      </c>
      <c r="L6852" s="3" t="s">
        <v>17</v>
      </c>
      <c r="M6852" s="5">
        <f t="shared" si="109"/>
        <v>5556.8</v>
      </c>
    </row>
    <row r="6853" spans="1:13" x14ac:dyDescent="0.2">
      <c r="A6853" s="3" t="s">
        <v>13</v>
      </c>
      <c r="B6853" s="3" t="s">
        <v>29180</v>
      </c>
      <c r="C6853" s="3" t="s">
        <v>29181</v>
      </c>
      <c r="D6853" s="6">
        <f>Sheet1!I6853</f>
        <v>43441</v>
      </c>
      <c r="E6853" s="4">
        <f>D6853+Sheet1!E6853</f>
        <v>43441.339484641205</v>
      </c>
      <c r="F6853" s="3" t="str">
        <f>Sheet1!F6853</f>
        <v>XCSE</v>
      </c>
      <c r="G6853" s="3" t="str">
        <f>Sheet1!H6853</f>
        <v>18341XJhrqz</v>
      </c>
      <c r="H6853" s="3" t="s">
        <v>15</v>
      </c>
      <c r="I6853" s="3" t="s">
        <v>29182</v>
      </c>
      <c r="J6853" s="5">
        <f>Sheet1!B6853</f>
        <v>36</v>
      </c>
      <c r="K6853" s="5">
        <f>Sheet1!C6853</f>
        <v>347.3</v>
      </c>
      <c r="L6853" s="3" t="s">
        <v>17</v>
      </c>
      <c r="M6853" s="5">
        <f t="shared" si="109"/>
        <v>12502.800000000001</v>
      </c>
    </row>
    <row r="6854" spans="1:13" x14ac:dyDescent="0.2">
      <c r="A6854" s="3" t="s">
        <v>13</v>
      </c>
      <c r="B6854" s="3" t="s">
        <v>29183</v>
      </c>
      <c r="C6854" s="3" t="s">
        <v>29184</v>
      </c>
      <c r="D6854" s="6">
        <f>Sheet1!I6854</f>
        <v>43441</v>
      </c>
      <c r="E6854" s="4">
        <f>D6854+Sheet1!E6854</f>
        <v>43441.339484756943</v>
      </c>
      <c r="F6854" s="3" t="str">
        <f>Sheet1!F6854</f>
        <v>CHIX</v>
      </c>
      <c r="G6854" s="3" t="str">
        <f>Sheet1!H6854</f>
        <v>18341XJhrr0</v>
      </c>
      <c r="H6854" s="3" t="s">
        <v>15</v>
      </c>
      <c r="I6854" s="3" t="s">
        <v>29185</v>
      </c>
      <c r="J6854" s="5">
        <f>Sheet1!B6854</f>
        <v>2</v>
      </c>
      <c r="K6854" s="5">
        <f>Sheet1!C6854</f>
        <v>347.3</v>
      </c>
      <c r="L6854" s="3" t="s">
        <v>17</v>
      </c>
      <c r="M6854" s="5">
        <f t="shared" si="109"/>
        <v>694.6</v>
      </c>
    </row>
    <row r="6855" spans="1:13" x14ac:dyDescent="0.2">
      <c r="A6855" s="3" t="s">
        <v>13</v>
      </c>
      <c r="B6855" s="3" t="s">
        <v>29186</v>
      </c>
      <c r="C6855" s="3" t="s">
        <v>29187</v>
      </c>
      <c r="D6855" s="6">
        <f>Sheet1!I6855</f>
        <v>43441</v>
      </c>
      <c r="E6855" s="4">
        <f>D6855+Sheet1!E6855</f>
        <v>43441.339484756943</v>
      </c>
      <c r="F6855" s="3" t="str">
        <f>Sheet1!F6855</f>
        <v>CHIX</v>
      </c>
      <c r="G6855" s="3" t="str">
        <f>Sheet1!H6855</f>
        <v>18341XJhrqy</v>
      </c>
      <c r="H6855" s="3" t="s">
        <v>15</v>
      </c>
      <c r="I6855" s="3" t="s">
        <v>29188</v>
      </c>
      <c r="J6855" s="5">
        <f>Sheet1!B6855</f>
        <v>108</v>
      </c>
      <c r="K6855" s="5">
        <f>Sheet1!C6855</f>
        <v>347.3</v>
      </c>
      <c r="L6855" s="3" t="s">
        <v>17</v>
      </c>
      <c r="M6855" s="5">
        <f t="shared" si="109"/>
        <v>37508.400000000001</v>
      </c>
    </row>
    <row r="6856" spans="1:13" x14ac:dyDescent="0.2">
      <c r="A6856" s="3" t="s">
        <v>13</v>
      </c>
      <c r="B6856" s="3" t="s">
        <v>29189</v>
      </c>
      <c r="C6856" s="3" t="s">
        <v>29190</v>
      </c>
      <c r="D6856" s="6">
        <f>Sheet1!I6856</f>
        <v>43441</v>
      </c>
      <c r="E6856" s="4">
        <f>D6856+Sheet1!E6856</f>
        <v>43441.339484756943</v>
      </c>
      <c r="F6856" s="3" t="str">
        <f>Sheet1!F6856</f>
        <v>BATE</v>
      </c>
      <c r="G6856" s="3" t="str">
        <f>Sheet1!H6856</f>
        <v>18341XJhrqx</v>
      </c>
      <c r="H6856" s="3" t="s">
        <v>15</v>
      </c>
      <c r="I6856" s="3" t="s">
        <v>29191</v>
      </c>
      <c r="J6856" s="5">
        <f>Sheet1!B6856</f>
        <v>23</v>
      </c>
      <c r="K6856" s="5">
        <f>Sheet1!C6856</f>
        <v>347.3</v>
      </c>
      <c r="L6856" s="3" t="s">
        <v>17</v>
      </c>
      <c r="M6856" s="5">
        <f t="shared" si="109"/>
        <v>7987.9000000000005</v>
      </c>
    </row>
    <row r="6857" spans="1:13" x14ac:dyDescent="0.2">
      <c r="A6857" s="3" t="s">
        <v>13</v>
      </c>
      <c r="B6857" s="3" t="s">
        <v>29192</v>
      </c>
      <c r="C6857" s="3" t="s">
        <v>29193</v>
      </c>
      <c r="D6857" s="6">
        <f>Sheet1!I6857</f>
        <v>43441</v>
      </c>
      <c r="E6857" s="4">
        <f>D6857+Sheet1!E6857</f>
        <v>43441.339484756943</v>
      </c>
      <c r="F6857" s="3" t="str">
        <f>Sheet1!F6857</f>
        <v>TRQX</v>
      </c>
      <c r="G6857" s="3" t="str">
        <f>Sheet1!H6857</f>
        <v>18341XJhrqw</v>
      </c>
      <c r="H6857" s="3" t="s">
        <v>15</v>
      </c>
      <c r="I6857" s="3" t="s">
        <v>29194</v>
      </c>
      <c r="J6857" s="5">
        <f>Sheet1!B6857</f>
        <v>23</v>
      </c>
      <c r="K6857" s="5">
        <f>Sheet1!C6857</f>
        <v>347.3</v>
      </c>
      <c r="L6857" s="3" t="s">
        <v>17</v>
      </c>
      <c r="M6857" s="5">
        <f t="shared" si="109"/>
        <v>7987.9000000000005</v>
      </c>
    </row>
    <row r="6858" spans="1:13" x14ac:dyDescent="0.2">
      <c r="A6858" s="3" t="s">
        <v>13</v>
      </c>
      <c r="B6858" s="3" t="s">
        <v>29195</v>
      </c>
      <c r="C6858" s="3" t="s">
        <v>29196</v>
      </c>
      <c r="D6858" s="6">
        <f>Sheet1!I6858</f>
        <v>43441</v>
      </c>
      <c r="E6858" s="4">
        <f>D6858+Sheet1!E6858</f>
        <v>43441.339484872682</v>
      </c>
      <c r="F6858" s="3" t="str">
        <f>Sheet1!F6858</f>
        <v>XCSE</v>
      </c>
      <c r="G6858" s="3" t="str">
        <f>Sheet1!H6858</f>
        <v>18341XJhrr3</v>
      </c>
      <c r="H6858" s="3" t="s">
        <v>15</v>
      </c>
      <c r="I6858" s="3" t="s">
        <v>29197</v>
      </c>
      <c r="J6858" s="5">
        <f>Sheet1!B6858</f>
        <v>6</v>
      </c>
      <c r="K6858" s="5">
        <f>Sheet1!C6858</f>
        <v>347.1</v>
      </c>
      <c r="L6858" s="3" t="s">
        <v>17</v>
      </c>
      <c r="M6858" s="5">
        <f t="shared" si="109"/>
        <v>2082.6000000000004</v>
      </c>
    </row>
    <row r="6859" spans="1:13" x14ac:dyDescent="0.2">
      <c r="A6859" s="3" t="s">
        <v>13</v>
      </c>
      <c r="B6859" s="3" t="s">
        <v>29198</v>
      </c>
      <c r="C6859" s="3" t="s">
        <v>29199</v>
      </c>
      <c r="D6859" s="6">
        <f>Sheet1!I6859</f>
        <v>43441</v>
      </c>
      <c r="E6859" s="4">
        <f>D6859+Sheet1!E6859</f>
        <v>43441.339485439814</v>
      </c>
      <c r="F6859" s="3" t="str">
        <f>Sheet1!F6859</f>
        <v>XCSE</v>
      </c>
      <c r="G6859" s="3" t="str">
        <f>Sheet1!H6859</f>
        <v>18341XJhrr4</v>
      </c>
      <c r="H6859" s="3" t="s">
        <v>15</v>
      </c>
      <c r="I6859" s="3" t="s">
        <v>29200</v>
      </c>
      <c r="J6859" s="5">
        <f>Sheet1!B6859</f>
        <v>6</v>
      </c>
      <c r="K6859" s="5">
        <f>Sheet1!C6859</f>
        <v>347.1</v>
      </c>
      <c r="L6859" s="3" t="s">
        <v>17</v>
      </c>
      <c r="M6859" s="5">
        <f t="shared" si="109"/>
        <v>2082.6000000000004</v>
      </c>
    </row>
    <row r="6860" spans="1:13" x14ac:dyDescent="0.2">
      <c r="A6860" s="3" t="s">
        <v>13</v>
      </c>
      <c r="B6860" s="3" t="s">
        <v>29201</v>
      </c>
      <c r="C6860" s="3" t="s">
        <v>29202</v>
      </c>
      <c r="D6860" s="6">
        <f>Sheet1!I6860</f>
        <v>43441</v>
      </c>
      <c r="E6860" s="4">
        <f>D6860+Sheet1!E6860</f>
        <v>43441.340364872682</v>
      </c>
      <c r="F6860" s="3" t="str">
        <f>Sheet1!F6860</f>
        <v>XCSE</v>
      </c>
      <c r="G6860" s="3" t="str">
        <f>Sheet1!H6860</f>
        <v>18341XJhrx4</v>
      </c>
      <c r="H6860" s="3" t="s">
        <v>15</v>
      </c>
      <c r="I6860" s="3" t="s">
        <v>29203</v>
      </c>
      <c r="J6860" s="5">
        <f>Sheet1!B6860</f>
        <v>125</v>
      </c>
      <c r="K6860" s="5">
        <f>Sheet1!C6860</f>
        <v>348.2</v>
      </c>
      <c r="L6860" s="3" t="s">
        <v>17</v>
      </c>
      <c r="M6860" s="5">
        <f t="shared" si="109"/>
        <v>43525</v>
      </c>
    </row>
    <row r="6861" spans="1:13" x14ac:dyDescent="0.2">
      <c r="A6861" s="3" t="s">
        <v>13</v>
      </c>
      <c r="B6861" s="3" t="s">
        <v>29204</v>
      </c>
      <c r="C6861" s="3" t="s">
        <v>29205</v>
      </c>
      <c r="D6861" s="6">
        <f>Sheet1!I6861</f>
        <v>43441</v>
      </c>
      <c r="E6861" s="4">
        <f>D6861+Sheet1!E6861</f>
        <v>43441.340783460648</v>
      </c>
      <c r="F6861" s="3" t="str">
        <f>Sheet1!F6861</f>
        <v>CHIX</v>
      </c>
      <c r="G6861" s="3" t="str">
        <f>Sheet1!H6861</f>
        <v>18341XJhs4g</v>
      </c>
      <c r="H6861" s="3" t="s">
        <v>15</v>
      </c>
      <c r="I6861" s="3" t="s">
        <v>29206</v>
      </c>
      <c r="J6861" s="5">
        <f>Sheet1!B6861</f>
        <v>10</v>
      </c>
      <c r="K6861" s="5">
        <f>Sheet1!C6861</f>
        <v>349.1</v>
      </c>
      <c r="L6861" s="3" t="s">
        <v>17</v>
      </c>
      <c r="M6861" s="5">
        <f t="shared" si="109"/>
        <v>3491</v>
      </c>
    </row>
    <row r="6862" spans="1:13" x14ac:dyDescent="0.2">
      <c r="A6862" s="3" t="s">
        <v>13</v>
      </c>
      <c r="B6862" s="3" t="s">
        <v>29207</v>
      </c>
      <c r="C6862" s="3" t="s">
        <v>29208</v>
      </c>
      <c r="D6862" s="6">
        <f>Sheet1!I6862</f>
        <v>43441</v>
      </c>
      <c r="E6862" s="4">
        <f>D6862+Sheet1!E6862</f>
        <v>43441.340891921296</v>
      </c>
      <c r="F6862" s="3" t="str">
        <f>Sheet1!F6862</f>
        <v>BATE</v>
      </c>
      <c r="G6862" s="3" t="str">
        <f>Sheet1!H6862</f>
        <v>18341XJhs5a</v>
      </c>
      <c r="H6862" s="3" t="s">
        <v>15</v>
      </c>
      <c r="I6862" s="3" t="s">
        <v>29209</v>
      </c>
      <c r="J6862" s="5">
        <f>Sheet1!B6862</f>
        <v>60</v>
      </c>
      <c r="K6862" s="5">
        <f>Sheet1!C6862</f>
        <v>348.7</v>
      </c>
      <c r="L6862" s="3" t="s">
        <v>17</v>
      </c>
      <c r="M6862" s="5">
        <f t="shared" si="109"/>
        <v>20922</v>
      </c>
    </row>
    <row r="6863" spans="1:13" x14ac:dyDescent="0.2">
      <c r="A6863" s="3" t="s">
        <v>13</v>
      </c>
      <c r="B6863" s="3" t="s">
        <v>29210</v>
      </c>
      <c r="C6863" s="3" t="s">
        <v>29211</v>
      </c>
      <c r="D6863" s="6">
        <f>Sheet1!I6863</f>
        <v>43441</v>
      </c>
      <c r="E6863" s="4">
        <f>D6863+Sheet1!E6863</f>
        <v>43441.340891956017</v>
      </c>
      <c r="F6863" s="3" t="str">
        <f>Sheet1!F6863</f>
        <v>XCSE</v>
      </c>
      <c r="G6863" s="3" t="str">
        <f>Sheet1!H6863</f>
        <v>18341XJhs5c</v>
      </c>
      <c r="H6863" s="3" t="s">
        <v>15</v>
      </c>
      <c r="I6863" s="3" t="s">
        <v>29212</v>
      </c>
      <c r="J6863" s="5">
        <f>Sheet1!B6863</f>
        <v>39</v>
      </c>
      <c r="K6863" s="5">
        <f>Sheet1!C6863</f>
        <v>348.4</v>
      </c>
      <c r="L6863" s="3" t="s">
        <v>17</v>
      </c>
      <c r="M6863" s="5">
        <f t="shared" si="109"/>
        <v>13587.599999999999</v>
      </c>
    </row>
    <row r="6864" spans="1:13" x14ac:dyDescent="0.2">
      <c r="A6864" s="3" t="s">
        <v>13</v>
      </c>
      <c r="B6864" s="3" t="s">
        <v>29213</v>
      </c>
      <c r="C6864" s="3" t="s">
        <v>29214</v>
      </c>
      <c r="D6864" s="6">
        <f>Sheet1!I6864</f>
        <v>43441</v>
      </c>
      <c r="E6864" s="4">
        <f>D6864+Sheet1!E6864</f>
        <v>43441.340892071756</v>
      </c>
      <c r="F6864" s="3" t="str">
        <f>Sheet1!F6864</f>
        <v>BATE</v>
      </c>
      <c r="G6864" s="3" t="str">
        <f>Sheet1!H6864</f>
        <v>18341XJhs5b</v>
      </c>
      <c r="H6864" s="3" t="s">
        <v>15</v>
      </c>
      <c r="I6864" s="3" t="s">
        <v>29215</v>
      </c>
      <c r="J6864" s="5">
        <f>Sheet1!B6864</f>
        <v>13</v>
      </c>
      <c r="K6864" s="5">
        <f>Sheet1!C6864</f>
        <v>348.4</v>
      </c>
      <c r="L6864" s="3" t="s">
        <v>17</v>
      </c>
      <c r="M6864" s="5">
        <f t="shared" si="109"/>
        <v>4529.2</v>
      </c>
    </row>
    <row r="6865" spans="1:13" x14ac:dyDescent="0.2">
      <c r="A6865" s="3" t="s">
        <v>13</v>
      </c>
      <c r="B6865" s="3" t="s">
        <v>29216</v>
      </c>
      <c r="C6865" s="3" t="s">
        <v>29217</v>
      </c>
      <c r="D6865" s="6">
        <f>Sheet1!I6865</f>
        <v>43441</v>
      </c>
      <c r="E6865" s="4">
        <f>D6865+Sheet1!E6865</f>
        <v>43441.340917337962</v>
      </c>
      <c r="F6865" s="3" t="str">
        <f>Sheet1!F6865</f>
        <v>XCSE</v>
      </c>
      <c r="G6865" s="3" t="str">
        <f>Sheet1!H6865</f>
        <v>18341XJhs5f</v>
      </c>
      <c r="H6865" s="3" t="s">
        <v>15</v>
      </c>
      <c r="I6865" s="3" t="s">
        <v>29218</v>
      </c>
      <c r="J6865" s="5">
        <f>Sheet1!B6865</f>
        <v>24</v>
      </c>
      <c r="K6865" s="5">
        <f>Sheet1!C6865</f>
        <v>348.1</v>
      </c>
      <c r="L6865" s="3" t="s">
        <v>17</v>
      </c>
      <c r="M6865" s="5">
        <f t="shared" si="109"/>
        <v>8354.4000000000015</v>
      </c>
    </row>
    <row r="6866" spans="1:13" x14ac:dyDescent="0.2">
      <c r="A6866" s="3" t="s">
        <v>13</v>
      </c>
      <c r="B6866" s="3" t="s">
        <v>29219</v>
      </c>
      <c r="C6866" s="3" t="s">
        <v>29220</v>
      </c>
      <c r="D6866" s="6">
        <f>Sheet1!I6866</f>
        <v>43441</v>
      </c>
      <c r="E6866" s="4">
        <f>D6866+Sheet1!E6866</f>
        <v>43441.340917453701</v>
      </c>
      <c r="F6866" s="3" t="str">
        <f>Sheet1!F6866</f>
        <v>CHIX</v>
      </c>
      <c r="G6866" s="3" t="str">
        <f>Sheet1!H6866</f>
        <v>18341XJhs5e</v>
      </c>
      <c r="H6866" s="3" t="s">
        <v>15</v>
      </c>
      <c r="I6866" s="3" t="s">
        <v>29221</v>
      </c>
      <c r="J6866" s="5">
        <f>Sheet1!B6866</f>
        <v>24</v>
      </c>
      <c r="K6866" s="5">
        <f>Sheet1!C6866</f>
        <v>348.1</v>
      </c>
      <c r="L6866" s="3" t="s">
        <v>17</v>
      </c>
      <c r="M6866" s="5">
        <f t="shared" si="109"/>
        <v>8354.4000000000015</v>
      </c>
    </row>
    <row r="6867" spans="1:13" x14ac:dyDescent="0.2">
      <c r="A6867" s="3" t="s">
        <v>13</v>
      </c>
      <c r="B6867" s="3" t="s">
        <v>29222</v>
      </c>
      <c r="C6867" s="3" t="s">
        <v>29223</v>
      </c>
      <c r="D6867" s="6">
        <f>Sheet1!I6867</f>
        <v>43441</v>
      </c>
      <c r="E6867" s="4">
        <f>D6867+Sheet1!E6867</f>
        <v>43441.340917615744</v>
      </c>
      <c r="F6867" s="3" t="str">
        <f>Sheet1!F6867</f>
        <v>XCSE</v>
      </c>
      <c r="G6867" s="3" t="str">
        <f>Sheet1!H6867</f>
        <v>18341XJhs5h</v>
      </c>
      <c r="H6867" s="3" t="s">
        <v>15</v>
      </c>
      <c r="I6867" s="3" t="s">
        <v>29224</v>
      </c>
      <c r="J6867" s="5">
        <f>Sheet1!B6867</f>
        <v>43</v>
      </c>
      <c r="K6867" s="5">
        <f>Sheet1!C6867</f>
        <v>348</v>
      </c>
      <c r="L6867" s="3" t="s">
        <v>17</v>
      </c>
      <c r="M6867" s="5">
        <f t="shared" si="109"/>
        <v>14964</v>
      </c>
    </row>
    <row r="6868" spans="1:13" x14ac:dyDescent="0.2">
      <c r="A6868" s="3" t="s">
        <v>13</v>
      </c>
      <c r="B6868" s="3" t="s">
        <v>29225</v>
      </c>
      <c r="C6868" s="3" t="s">
        <v>29226</v>
      </c>
      <c r="D6868" s="6">
        <f>Sheet1!I6868</f>
        <v>43441</v>
      </c>
      <c r="E6868" s="4">
        <f>D6868+Sheet1!E6868</f>
        <v>43441.340917731482</v>
      </c>
      <c r="F6868" s="3" t="str">
        <f>Sheet1!F6868</f>
        <v>CHIX</v>
      </c>
      <c r="G6868" s="3" t="str">
        <f>Sheet1!H6868</f>
        <v>18341XJhs5i</v>
      </c>
      <c r="H6868" s="3" t="s">
        <v>15</v>
      </c>
      <c r="I6868" s="3" t="s">
        <v>29227</v>
      </c>
      <c r="J6868" s="5">
        <f>Sheet1!B6868</f>
        <v>11</v>
      </c>
      <c r="K6868" s="5">
        <f>Sheet1!C6868</f>
        <v>348</v>
      </c>
      <c r="L6868" s="3" t="s">
        <v>17</v>
      </c>
      <c r="M6868" s="5">
        <f t="shared" si="109"/>
        <v>3828</v>
      </c>
    </row>
    <row r="6869" spans="1:13" x14ac:dyDescent="0.2">
      <c r="A6869" s="3" t="s">
        <v>13</v>
      </c>
      <c r="B6869" s="3" t="s">
        <v>29228</v>
      </c>
      <c r="C6869" s="3" t="s">
        <v>29229</v>
      </c>
      <c r="D6869" s="6">
        <f>Sheet1!I6869</f>
        <v>43441</v>
      </c>
      <c r="E6869" s="4">
        <f>D6869+Sheet1!E6869</f>
        <v>43441.340917731482</v>
      </c>
      <c r="F6869" s="3" t="str">
        <f>Sheet1!F6869</f>
        <v>TRQX</v>
      </c>
      <c r="G6869" s="3" t="str">
        <f>Sheet1!H6869</f>
        <v>18341XJhs5g</v>
      </c>
      <c r="H6869" s="3" t="s">
        <v>15</v>
      </c>
      <c r="I6869" s="3" t="s">
        <v>29230</v>
      </c>
      <c r="J6869" s="5">
        <f>Sheet1!B6869</f>
        <v>11</v>
      </c>
      <c r="K6869" s="5">
        <f>Sheet1!C6869</f>
        <v>348</v>
      </c>
      <c r="L6869" s="3" t="s">
        <v>17</v>
      </c>
      <c r="M6869" s="5">
        <f t="shared" si="109"/>
        <v>3828</v>
      </c>
    </row>
    <row r="6870" spans="1:13" x14ac:dyDescent="0.2">
      <c r="A6870" s="3" t="s">
        <v>13</v>
      </c>
      <c r="B6870" s="3" t="s">
        <v>29231</v>
      </c>
      <c r="C6870" s="3" t="s">
        <v>29232</v>
      </c>
      <c r="D6870" s="6">
        <f>Sheet1!I6870</f>
        <v>43441</v>
      </c>
      <c r="E6870" s="4">
        <f>D6870+Sheet1!E6870</f>
        <v>43441.340917835645</v>
      </c>
      <c r="F6870" s="3" t="str">
        <f>Sheet1!F6870</f>
        <v>XCSE</v>
      </c>
      <c r="G6870" s="3" t="str">
        <f>Sheet1!H6870</f>
        <v>18341XJhs5k</v>
      </c>
      <c r="H6870" s="3" t="s">
        <v>15</v>
      </c>
      <c r="I6870" s="3" t="s">
        <v>29233</v>
      </c>
      <c r="J6870" s="5">
        <f>Sheet1!B6870</f>
        <v>22</v>
      </c>
      <c r="K6870" s="5">
        <f>Sheet1!C6870</f>
        <v>348</v>
      </c>
      <c r="L6870" s="3" t="s">
        <v>17</v>
      </c>
      <c r="M6870" s="5">
        <f t="shared" si="109"/>
        <v>7656</v>
      </c>
    </row>
    <row r="6871" spans="1:13" x14ac:dyDescent="0.2">
      <c r="A6871" s="3" t="s">
        <v>13</v>
      </c>
      <c r="B6871" s="3" t="s">
        <v>29234</v>
      </c>
      <c r="C6871" s="3" t="s">
        <v>29235</v>
      </c>
      <c r="D6871" s="6">
        <f>Sheet1!I6871</f>
        <v>43441</v>
      </c>
      <c r="E6871" s="4">
        <f>D6871+Sheet1!E6871</f>
        <v>43441.340917939815</v>
      </c>
      <c r="F6871" s="3" t="str">
        <f>Sheet1!F6871</f>
        <v>CHIX</v>
      </c>
      <c r="G6871" s="3" t="str">
        <f>Sheet1!H6871</f>
        <v>18341XJhs5j</v>
      </c>
      <c r="H6871" s="3" t="s">
        <v>15</v>
      </c>
      <c r="I6871" s="3" t="s">
        <v>29236</v>
      </c>
      <c r="J6871" s="5">
        <f>Sheet1!B6871</f>
        <v>2</v>
      </c>
      <c r="K6871" s="5">
        <f>Sheet1!C6871</f>
        <v>348</v>
      </c>
      <c r="L6871" s="3" t="s">
        <v>17</v>
      </c>
      <c r="M6871" s="5">
        <f t="shared" si="109"/>
        <v>696</v>
      </c>
    </row>
    <row r="6872" spans="1:13" x14ac:dyDescent="0.2">
      <c r="A6872" s="3" t="s">
        <v>13</v>
      </c>
      <c r="B6872" s="3" t="s">
        <v>29237</v>
      </c>
      <c r="C6872" s="3" t="s">
        <v>29238</v>
      </c>
      <c r="D6872" s="6">
        <f>Sheet1!I6872</f>
        <v>43441</v>
      </c>
      <c r="E6872" s="4">
        <f>D6872+Sheet1!E6872</f>
        <v>43441.340918043985</v>
      </c>
      <c r="F6872" s="3" t="str">
        <f>Sheet1!F6872</f>
        <v>XCSE</v>
      </c>
      <c r="G6872" s="3" t="str">
        <f>Sheet1!H6872</f>
        <v>18341XJhs5l</v>
      </c>
      <c r="H6872" s="3" t="s">
        <v>15</v>
      </c>
      <c r="I6872" s="3" t="s">
        <v>29239</v>
      </c>
      <c r="J6872" s="5">
        <f>Sheet1!B6872</f>
        <v>4</v>
      </c>
      <c r="K6872" s="5">
        <f>Sheet1!C6872</f>
        <v>348</v>
      </c>
      <c r="L6872" s="3" t="s">
        <v>17</v>
      </c>
      <c r="M6872" s="5">
        <f t="shared" si="109"/>
        <v>1392</v>
      </c>
    </row>
    <row r="6873" spans="1:13" x14ac:dyDescent="0.2">
      <c r="A6873" s="3" t="s">
        <v>13</v>
      </c>
      <c r="B6873" s="3" t="s">
        <v>29240</v>
      </c>
      <c r="C6873" s="3" t="s">
        <v>29241</v>
      </c>
      <c r="D6873" s="6">
        <f>Sheet1!I6873</f>
        <v>43441</v>
      </c>
      <c r="E6873" s="4">
        <f>D6873+Sheet1!E6873</f>
        <v>43441.340918229165</v>
      </c>
      <c r="F6873" s="3" t="str">
        <f>Sheet1!F6873</f>
        <v>XCSE</v>
      </c>
      <c r="G6873" s="3" t="str">
        <f>Sheet1!H6873</f>
        <v>18341XJhs5n</v>
      </c>
      <c r="H6873" s="3" t="s">
        <v>15</v>
      </c>
      <c r="I6873" s="3" t="s">
        <v>29242</v>
      </c>
      <c r="J6873" s="5">
        <f>Sheet1!B6873</f>
        <v>8</v>
      </c>
      <c r="K6873" s="5">
        <f>Sheet1!C6873</f>
        <v>347.9</v>
      </c>
      <c r="L6873" s="3" t="s">
        <v>17</v>
      </c>
      <c r="M6873" s="5">
        <f t="shared" si="109"/>
        <v>2783.2</v>
      </c>
    </row>
    <row r="6874" spans="1:13" x14ac:dyDescent="0.2">
      <c r="A6874" s="3" t="s">
        <v>13</v>
      </c>
      <c r="B6874" s="3" t="s">
        <v>29243</v>
      </c>
      <c r="C6874" s="3" t="s">
        <v>29244</v>
      </c>
      <c r="D6874" s="6">
        <f>Sheet1!I6874</f>
        <v>43441</v>
      </c>
      <c r="E6874" s="4">
        <f>D6874+Sheet1!E6874</f>
        <v>43441.340918229165</v>
      </c>
      <c r="F6874" s="3" t="str">
        <f>Sheet1!F6874</f>
        <v>XCSE</v>
      </c>
      <c r="G6874" s="3" t="str">
        <f>Sheet1!H6874</f>
        <v>18341XJhs5o</v>
      </c>
      <c r="H6874" s="3" t="s">
        <v>15</v>
      </c>
      <c r="I6874" s="3" t="s">
        <v>29245</v>
      </c>
      <c r="J6874" s="5">
        <f>Sheet1!B6874</f>
        <v>26</v>
      </c>
      <c r="K6874" s="5">
        <f>Sheet1!C6874</f>
        <v>347.9</v>
      </c>
      <c r="L6874" s="3" t="s">
        <v>17</v>
      </c>
      <c r="M6874" s="5">
        <f t="shared" si="109"/>
        <v>9045.4</v>
      </c>
    </row>
    <row r="6875" spans="1:13" x14ac:dyDescent="0.2">
      <c r="A6875" s="3" t="s">
        <v>13</v>
      </c>
      <c r="B6875" s="3" t="s">
        <v>29246</v>
      </c>
      <c r="C6875" s="3" t="s">
        <v>29247</v>
      </c>
      <c r="D6875" s="6">
        <f>Sheet1!I6875</f>
        <v>43441</v>
      </c>
      <c r="E6875" s="4">
        <f>D6875+Sheet1!E6875</f>
        <v>43441.340918344904</v>
      </c>
      <c r="F6875" s="3" t="str">
        <f>Sheet1!F6875</f>
        <v>TRQX</v>
      </c>
      <c r="G6875" s="3" t="str">
        <f>Sheet1!H6875</f>
        <v>18341XJhs5m</v>
      </c>
      <c r="H6875" s="3" t="s">
        <v>15</v>
      </c>
      <c r="I6875" s="3" t="s">
        <v>29248</v>
      </c>
      <c r="J6875" s="5">
        <f>Sheet1!B6875</f>
        <v>13</v>
      </c>
      <c r="K6875" s="5">
        <f>Sheet1!C6875</f>
        <v>347.9</v>
      </c>
      <c r="L6875" s="3" t="s">
        <v>17</v>
      </c>
      <c r="M6875" s="5">
        <f t="shared" si="109"/>
        <v>4522.7</v>
      </c>
    </row>
    <row r="6876" spans="1:13" x14ac:dyDescent="0.2">
      <c r="A6876" s="3" t="s">
        <v>13</v>
      </c>
      <c r="B6876" s="3" t="s">
        <v>29249</v>
      </c>
      <c r="C6876" s="3" t="s">
        <v>29250</v>
      </c>
      <c r="D6876" s="6">
        <f>Sheet1!I6876</f>
        <v>43441</v>
      </c>
      <c r="E6876" s="4">
        <f>D6876+Sheet1!E6876</f>
        <v>43441.34095972222</v>
      </c>
      <c r="F6876" s="3" t="str">
        <f>Sheet1!F6876</f>
        <v>XCSE</v>
      </c>
      <c r="G6876" s="3" t="str">
        <f>Sheet1!H6876</f>
        <v>18341XJhs5z</v>
      </c>
      <c r="H6876" s="3" t="s">
        <v>15</v>
      </c>
      <c r="I6876" s="3" t="s">
        <v>29251</v>
      </c>
      <c r="J6876" s="5">
        <f>Sheet1!B6876</f>
        <v>21</v>
      </c>
      <c r="K6876" s="5">
        <f>Sheet1!C6876</f>
        <v>347.6</v>
      </c>
      <c r="L6876" s="3" t="s">
        <v>17</v>
      </c>
      <c r="M6876" s="5">
        <f t="shared" si="109"/>
        <v>7299.6</v>
      </c>
    </row>
    <row r="6877" spans="1:13" x14ac:dyDescent="0.2">
      <c r="A6877" s="3" t="s">
        <v>13</v>
      </c>
      <c r="B6877" s="3" t="s">
        <v>29252</v>
      </c>
      <c r="C6877" s="3" t="s">
        <v>29253</v>
      </c>
      <c r="D6877" s="6">
        <f>Sheet1!I6877</f>
        <v>43441</v>
      </c>
      <c r="E6877" s="4">
        <f>D6877+Sheet1!E6877</f>
        <v>43441.340959837966</v>
      </c>
      <c r="F6877" s="3" t="str">
        <f>Sheet1!F6877</f>
        <v>BATE</v>
      </c>
      <c r="G6877" s="3" t="str">
        <f>Sheet1!H6877</f>
        <v>18341XJhs5y</v>
      </c>
      <c r="H6877" s="3" t="s">
        <v>15</v>
      </c>
      <c r="I6877" s="3" t="s">
        <v>29254</v>
      </c>
      <c r="J6877" s="5">
        <f>Sheet1!B6877</f>
        <v>1</v>
      </c>
      <c r="K6877" s="5">
        <f>Sheet1!C6877</f>
        <v>347.6</v>
      </c>
      <c r="L6877" s="3" t="s">
        <v>17</v>
      </c>
      <c r="M6877" s="5">
        <f t="shared" si="109"/>
        <v>347.6</v>
      </c>
    </row>
    <row r="6878" spans="1:13" x14ac:dyDescent="0.2">
      <c r="A6878" s="3" t="s">
        <v>13</v>
      </c>
      <c r="B6878" s="3" t="s">
        <v>29255</v>
      </c>
      <c r="C6878" s="3" t="s">
        <v>29256</v>
      </c>
      <c r="D6878" s="6">
        <f>Sheet1!I6878</f>
        <v>43441</v>
      </c>
      <c r="E6878" s="4">
        <f>D6878+Sheet1!E6878</f>
        <v>43441.340959837966</v>
      </c>
      <c r="F6878" s="3" t="str">
        <f>Sheet1!F6878</f>
        <v>CHIX</v>
      </c>
      <c r="G6878" s="3" t="str">
        <f>Sheet1!H6878</f>
        <v>18341XJhs5x</v>
      </c>
      <c r="H6878" s="3" t="s">
        <v>15</v>
      </c>
      <c r="I6878" s="3" t="s">
        <v>29257</v>
      </c>
      <c r="J6878" s="5">
        <f>Sheet1!B6878</f>
        <v>7</v>
      </c>
      <c r="K6878" s="5">
        <f>Sheet1!C6878</f>
        <v>347.6</v>
      </c>
      <c r="L6878" s="3" t="s">
        <v>17</v>
      </c>
      <c r="M6878" s="5">
        <f t="shared" si="109"/>
        <v>2433.2000000000003</v>
      </c>
    </row>
    <row r="6879" spans="1:13" x14ac:dyDescent="0.2">
      <c r="A6879" s="3" t="s">
        <v>13</v>
      </c>
      <c r="B6879" s="3" t="s">
        <v>29258</v>
      </c>
      <c r="C6879" s="3" t="s">
        <v>29259</v>
      </c>
      <c r="D6879" s="6">
        <f>Sheet1!I6879</f>
        <v>43441</v>
      </c>
      <c r="E6879" s="4">
        <f>D6879+Sheet1!E6879</f>
        <v>43441.341735995367</v>
      </c>
      <c r="F6879" s="3" t="str">
        <f>Sheet1!F6879</f>
        <v>CHIX</v>
      </c>
      <c r="G6879" s="3" t="str">
        <f>Sheet1!H6879</f>
        <v>18341XJhsfw</v>
      </c>
      <c r="H6879" s="3" t="s">
        <v>15</v>
      </c>
      <c r="I6879" s="3" t="s">
        <v>29260</v>
      </c>
      <c r="J6879" s="5">
        <f>Sheet1!B6879</f>
        <v>7</v>
      </c>
      <c r="K6879" s="5">
        <f>Sheet1!C6879</f>
        <v>347.9</v>
      </c>
      <c r="L6879" s="3" t="s">
        <v>17</v>
      </c>
      <c r="M6879" s="5">
        <f t="shared" si="109"/>
        <v>2435.2999999999997</v>
      </c>
    </row>
    <row r="6880" spans="1:13" x14ac:dyDescent="0.2">
      <c r="A6880" s="3" t="s">
        <v>13</v>
      </c>
      <c r="B6880" s="3" t="s">
        <v>29261</v>
      </c>
      <c r="C6880" s="3" t="s">
        <v>29262</v>
      </c>
      <c r="D6880" s="6">
        <f>Sheet1!I6880</f>
        <v>43441</v>
      </c>
      <c r="E6880" s="4">
        <f>D6880+Sheet1!E6880</f>
        <v>43441.342165902781</v>
      </c>
      <c r="F6880" s="3" t="str">
        <f>Sheet1!F6880</f>
        <v>CHIX</v>
      </c>
      <c r="G6880" s="3" t="str">
        <f>Sheet1!H6880</f>
        <v>18341XJhskp</v>
      </c>
      <c r="H6880" s="3" t="s">
        <v>15</v>
      </c>
      <c r="I6880" s="3" t="s">
        <v>29263</v>
      </c>
      <c r="J6880" s="5">
        <f>Sheet1!B6880</f>
        <v>4</v>
      </c>
      <c r="K6880" s="5">
        <f>Sheet1!C6880</f>
        <v>348.6</v>
      </c>
      <c r="L6880" s="3" t="s">
        <v>17</v>
      </c>
      <c r="M6880" s="5">
        <f t="shared" si="109"/>
        <v>1394.4</v>
      </c>
    </row>
    <row r="6881" spans="1:13" x14ac:dyDescent="0.2">
      <c r="A6881" s="3" t="s">
        <v>13</v>
      </c>
      <c r="B6881" s="3" t="s">
        <v>29264</v>
      </c>
      <c r="C6881" s="3" t="s">
        <v>29265</v>
      </c>
      <c r="D6881" s="6">
        <f>Sheet1!I6881</f>
        <v>43441</v>
      </c>
      <c r="E6881" s="4">
        <f>D6881+Sheet1!E6881</f>
        <v>43441.34219920139</v>
      </c>
      <c r="F6881" s="3" t="str">
        <f>Sheet1!F6881</f>
        <v>CHIX</v>
      </c>
      <c r="G6881" s="3" t="str">
        <f>Sheet1!H6881</f>
        <v>18341XJhsl8</v>
      </c>
      <c r="H6881" s="3" t="s">
        <v>15</v>
      </c>
      <c r="I6881" s="3" t="s">
        <v>29266</v>
      </c>
      <c r="J6881" s="5">
        <f>Sheet1!B6881</f>
        <v>13</v>
      </c>
      <c r="K6881" s="5">
        <f>Sheet1!C6881</f>
        <v>348.6</v>
      </c>
      <c r="L6881" s="3" t="s">
        <v>17</v>
      </c>
      <c r="M6881" s="5">
        <f t="shared" si="109"/>
        <v>4531.8</v>
      </c>
    </row>
    <row r="6882" spans="1:13" x14ac:dyDescent="0.2">
      <c r="A6882" s="3" t="s">
        <v>13</v>
      </c>
      <c r="B6882" s="3" t="s">
        <v>29267</v>
      </c>
      <c r="C6882" s="3" t="s">
        <v>29268</v>
      </c>
      <c r="D6882" s="6">
        <f>Sheet1!I6882</f>
        <v>43441</v>
      </c>
      <c r="E6882" s="4">
        <f>D6882+Sheet1!E6882</f>
        <v>43441.342199270832</v>
      </c>
      <c r="F6882" s="3" t="str">
        <f>Sheet1!F6882</f>
        <v>XCSE</v>
      </c>
      <c r="G6882" s="3" t="str">
        <f>Sheet1!H6882</f>
        <v>18341XJhsl9</v>
      </c>
      <c r="H6882" s="3" t="s">
        <v>15</v>
      </c>
      <c r="I6882" s="3" t="s">
        <v>29269</v>
      </c>
      <c r="J6882" s="5">
        <f>Sheet1!B6882</f>
        <v>38</v>
      </c>
      <c r="K6882" s="5">
        <f>Sheet1!C6882</f>
        <v>348.6</v>
      </c>
      <c r="L6882" s="3" t="s">
        <v>17</v>
      </c>
      <c r="M6882" s="5">
        <f t="shared" si="109"/>
        <v>13246.800000000001</v>
      </c>
    </row>
    <row r="6883" spans="1:13" x14ac:dyDescent="0.2">
      <c r="A6883" s="3" t="s">
        <v>13</v>
      </c>
      <c r="B6883" s="3" t="s">
        <v>29270</v>
      </c>
      <c r="C6883" s="3" t="s">
        <v>29271</v>
      </c>
      <c r="D6883" s="6">
        <f>Sheet1!I6883</f>
        <v>43441</v>
      </c>
      <c r="E6883" s="4">
        <f>D6883+Sheet1!E6883</f>
        <v>43441.342314895832</v>
      </c>
      <c r="F6883" s="3" t="str">
        <f>Sheet1!F6883</f>
        <v>XCSE</v>
      </c>
      <c r="G6883" s="3" t="str">
        <f>Sheet1!H6883</f>
        <v>18341XJhsm8</v>
      </c>
      <c r="H6883" s="3" t="s">
        <v>15</v>
      </c>
      <c r="I6883" s="3" t="s">
        <v>29272</v>
      </c>
      <c r="J6883" s="5">
        <f>Sheet1!B6883</f>
        <v>15</v>
      </c>
      <c r="K6883" s="5">
        <f>Sheet1!C6883</f>
        <v>348.4</v>
      </c>
      <c r="L6883" s="3" t="s">
        <v>17</v>
      </c>
      <c r="M6883" s="5">
        <f t="shared" si="109"/>
        <v>5226</v>
      </c>
    </row>
    <row r="6884" spans="1:13" x14ac:dyDescent="0.2">
      <c r="A6884" s="3" t="s">
        <v>13</v>
      </c>
      <c r="B6884" s="3" t="s">
        <v>29273</v>
      </c>
      <c r="C6884" s="3" t="s">
        <v>29274</v>
      </c>
      <c r="D6884" s="6">
        <f>Sheet1!I6884</f>
        <v>43441</v>
      </c>
      <c r="E6884" s="4">
        <f>D6884+Sheet1!E6884</f>
        <v>43441.342314895832</v>
      </c>
      <c r="F6884" s="3" t="str">
        <f>Sheet1!F6884</f>
        <v>XCSE</v>
      </c>
      <c r="G6884" s="3" t="str">
        <f>Sheet1!H6884</f>
        <v>18341XJhsm9</v>
      </c>
      <c r="H6884" s="3" t="s">
        <v>15</v>
      </c>
      <c r="I6884" s="3" t="s">
        <v>29275</v>
      </c>
      <c r="J6884" s="5">
        <f>Sheet1!B6884</f>
        <v>40</v>
      </c>
      <c r="K6884" s="5">
        <f>Sheet1!C6884</f>
        <v>348.3</v>
      </c>
      <c r="L6884" s="3" t="s">
        <v>17</v>
      </c>
      <c r="M6884" s="5">
        <f t="shared" si="109"/>
        <v>13932</v>
      </c>
    </row>
    <row r="6885" spans="1:13" x14ac:dyDescent="0.2">
      <c r="A6885" s="3" t="s">
        <v>13</v>
      </c>
      <c r="B6885" s="3" t="s">
        <v>29276</v>
      </c>
      <c r="C6885" s="3" t="s">
        <v>29277</v>
      </c>
      <c r="D6885" s="6">
        <f>Sheet1!I6885</f>
        <v>43441</v>
      </c>
      <c r="E6885" s="4">
        <f>D6885+Sheet1!E6885</f>
        <v>43441.342315023147</v>
      </c>
      <c r="F6885" s="3" t="str">
        <f>Sheet1!F6885</f>
        <v>CHIX</v>
      </c>
      <c r="G6885" s="3" t="str">
        <f>Sheet1!H6885</f>
        <v>18341XJhsm7</v>
      </c>
      <c r="H6885" s="3" t="s">
        <v>15</v>
      </c>
      <c r="I6885" s="3" t="s">
        <v>29278</v>
      </c>
      <c r="J6885" s="5">
        <f>Sheet1!B6885</f>
        <v>5</v>
      </c>
      <c r="K6885" s="5">
        <f>Sheet1!C6885</f>
        <v>348.4</v>
      </c>
      <c r="L6885" s="3" t="s">
        <v>17</v>
      </c>
      <c r="M6885" s="5">
        <f t="shared" si="109"/>
        <v>1742</v>
      </c>
    </row>
    <row r="6886" spans="1:13" x14ac:dyDescent="0.2">
      <c r="A6886" s="3" t="s">
        <v>13</v>
      </c>
      <c r="B6886" s="3" t="s">
        <v>29279</v>
      </c>
      <c r="C6886" s="3" t="s">
        <v>29280</v>
      </c>
      <c r="D6886" s="6">
        <f>Sheet1!I6886</f>
        <v>43441</v>
      </c>
      <c r="E6886" s="4">
        <f>D6886+Sheet1!E6886</f>
        <v>43441.342315405091</v>
      </c>
      <c r="F6886" s="3" t="str">
        <f>Sheet1!F6886</f>
        <v>XCSE</v>
      </c>
      <c r="G6886" s="3" t="str">
        <f>Sheet1!H6886</f>
        <v>18341XJhsma</v>
      </c>
      <c r="H6886" s="3" t="s">
        <v>15</v>
      </c>
      <c r="I6886" s="3" t="s">
        <v>29281</v>
      </c>
      <c r="J6886" s="5">
        <f>Sheet1!B6886</f>
        <v>24</v>
      </c>
      <c r="K6886" s="5">
        <f>Sheet1!C6886</f>
        <v>348.1</v>
      </c>
      <c r="L6886" s="3" t="s">
        <v>17</v>
      </c>
      <c r="M6886" s="5">
        <f t="shared" si="109"/>
        <v>8354.4000000000015</v>
      </c>
    </row>
    <row r="6887" spans="1:13" x14ac:dyDescent="0.2">
      <c r="A6887" s="3" t="s">
        <v>13</v>
      </c>
      <c r="B6887" s="3" t="s">
        <v>29282</v>
      </c>
      <c r="C6887" s="3" t="s">
        <v>29283</v>
      </c>
      <c r="D6887" s="6">
        <f>Sheet1!I6887</f>
        <v>43441</v>
      </c>
      <c r="E6887" s="4">
        <f>D6887+Sheet1!E6887</f>
        <v>43441.342315543981</v>
      </c>
      <c r="F6887" s="3" t="str">
        <f>Sheet1!F6887</f>
        <v>CHIX</v>
      </c>
      <c r="G6887" s="3" t="str">
        <f>Sheet1!H6887</f>
        <v>18341XJhsmc</v>
      </c>
      <c r="H6887" s="3" t="s">
        <v>15</v>
      </c>
      <c r="I6887" s="3" t="s">
        <v>29284</v>
      </c>
      <c r="J6887" s="5">
        <f>Sheet1!B6887</f>
        <v>22</v>
      </c>
      <c r="K6887" s="5">
        <f>Sheet1!C6887</f>
        <v>348</v>
      </c>
      <c r="L6887" s="3" t="s">
        <v>17</v>
      </c>
      <c r="M6887" s="5">
        <f t="shared" ref="M6887:M6950" si="110">K6887*J6887</f>
        <v>7656</v>
      </c>
    </row>
    <row r="6888" spans="1:13" x14ac:dyDescent="0.2">
      <c r="A6888" s="3" t="s">
        <v>13</v>
      </c>
      <c r="B6888" s="3" t="s">
        <v>29285</v>
      </c>
      <c r="C6888" s="3" t="s">
        <v>29286</v>
      </c>
      <c r="D6888" s="6">
        <f>Sheet1!I6888</f>
        <v>43441</v>
      </c>
      <c r="E6888" s="4">
        <f>D6888+Sheet1!E6888</f>
        <v>43441.342315543981</v>
      </c>
      <c r="F6888" s="3" t="str">
        <f>Sheet1!F6888</f>
        <v>CHIX</v>
      </c>
      <c r="G6888" s="3" t="str">
        <f>Sheet1!H6888</f>
        <v>18341XJhsmb</v>
      </c>
      <c r="H6888" s="3" t="s">
        <v>15</v>
      </c>
      <c r="I6888" s="3" t="s">
        <v>29287</v>
      </c>
      <c r="J6888" s="5">
        <f>Sheet1!B6888</f>
        <v>8</v>
      </c>
      <c r="K6888" s="5">
        <f>Sheet1!C6888</f>
        <v>348.1</v>
      </c>
      <c r="L6888" s="3" t="s">
        <v>17</v>
      </c>
      <c r="M6888" s="5">
        <f t="shared" si="110"/>
        <v>2784.8</v>
      </c>
    </row>
    <row r="6889" spans="1:13" x14ac:dyDescent="0.2">
      <c r="A6889" s="3" t="s">
        <v>13</v>
      </c>
      <c r="B6889" s="3" t="s">
        <v>29288</v>
      </c>
      <c r="C6889" s="3" t="s">
        <v>29289</v>
      </c>
      <c r="D6889" s="6">
        <f>Sheet1!I6889</f>
        <v>43441</v>
      </c>
      <c r="E6889" s="4">
        <f>D6889+Sheet1!E6889</f>
        <v>43441.342315856484</v>
      </c>
      <c r="F6889" s="3" t="str">
        <f>Sheet1!F6889</f>
        <v>XCSE</v>
      </c>
      <c r="G6889" s="3" t="str">
        <f>Sheet1!H6889</f>
        <v>18341XJhsmd</v>
      </c>
      <c r="H6889" s="3" t="s">
        <v>15</v>
      </c>
      <c r="I6889" s="3" t="s">
        <v>29290</v>
      </c>
      <c r="J6889" s="5">
        <f>Sheet1!B6889</f>
        <v>1</v>
      </c>
      <c r="K6889" s="5">
        <f>Sheet1!C6889</f>
        <v>347.9</v>
      </c>
      <c r="L6889" s="3" t="s">
        <v>17</v>
      </c>
      <c r="M6889" s="5">
        <f t="shared" si="110"/>
        <v>347.9</v>
      </c>
    </row>
    <row r="6890" spans="1:13" x14ac:dyDescent="0.2">
      <c r="A6890" s="3" t="s">
        <v>13</v>
      </c>
      <c r="B6890" s="3" t="s">
        <v>29291</v>
      </c>
      <c r="C6890" s="3" t="s">
        <v>29292</v>
      </c>
      <c r="D6890" s="6">
        <f>Sheet1!I6890</f>
        <v>43441</v>
      </c>
      <c r="E6890" s="4">
        <f>D6890+Sheet1!E6890</f>
        <v>43441.342386793978</v>
      </c>
      <c r="F6890" s="3" t="str">
        <f>Sheet1!F6890</f>
        <v>XCSE</v>
      </c>
      <c r="G6890" s="3" t="str">
        <f>Sheet1!H6890</f>
        <v>18341XJhsn1</v>
      </c>
      <c r="H6890" s="3" t="s">
        <v>15</v>
      </c>
      <c r="I6890" s="3" t="s">
        <v>29293</v>
      </c>
      <c r="J6890" s="5">
        <f>Sheet1!B6890</f>
        <v>99</v>
      </c>
      <c r="K6890" s="5">
        <f>Sheet1!C6890</f>
        <v>347.6</v>
      </c>
      <c r="L6890" s="3" t="s">
        <v>17</v>
      </c>
      <c r="M6890" s="5">
        <f t="shared" si="110"/>
        <v>34412.400000000001</v>
      </c>
    </row>
    <row r="6891" spans="1:13" x14ac:dyDescent="0.2">
      <c r="A6891" s="3" t="s">
        <v>13</v>
      </c>
      <c r="B6891" s="3" t="s">
        <v>29294</v>
      </c>
      <c r="C6891" s="3" t="s">
        <v>29295</v>
      </c>
      <c r="D6891" s="6">
        <f>Sheet1!I6891</f>
        <v>43441</v>
      </c>
      <c r="E6891" s="4">
        <f>D6891+Sheet1!E6891</f>
        <v>43441.342386909724</v>
      </c>
      <c r="F6891" s="3" t="str">
        <f>Sheet1!F6891</f>
        <v>CHIX</v>
      </c>
      <c r="G6891" s="3" t="str">
        <f>Sheet1!H6891</f>
        <v>18341XJhsn0</v>
      </c>
      <c r="H6891" s="3" t="s">
        <v>15</v>
      </c>
      <c r="I6891" s="3" t="s">
        <v>29296</v>
      </c>
      <c r="J6891" s="5">
        <f>Sheet1!B6891</f>
        <v>33</v>
      </c>
      <c r="K6891" s="5">
        <f>Sheet1!C6891</f>
        <v>347.6</v>
      </c>
      <c r="L6891" s="3" t="s">
        <v>17</v>
      </c>
      <c r="M6891" s="5">
        <f t="shared" si="110"/>
        <v>11470.800000000001</v>
      </c>
    </row>
    <row r="6892" spans="1:13" x14ac:dyDescent="0.2">
      <c r="A6892" s="3" t="s">
        <v>13</v>
      </c>
      <c r="B6892" s="3" t="s">
        <v>29297</v>
      </c>
      <c r="C6892" s="3" t="s">
        <v>29298</v>
      </c>
      <c r="D6892" s="6">
        <f>Sheet1!I6892</f>
        <v>43441</v>
      </c>
      <c r="E6892" s="4">
        <f>D6892+Sheet1!E6892</f>
        <v>43441.342474178244</v>
      </c>
      <c r="F6892" s="3" t="str">
        <f>Sheet1!F6892</f>
        <v>CHIX</v>
      </c>
      <c r="G6892" s="3" t="str">
        <f>Sheet1!H6892</f>
        <v>18341XJhsnr</v>
      </c>
      <c r="H6892" s="3" t="s">
        <v>15</v>
      </c>
      <c r="I6892" s="3" t="s">
        <v>29299</v>
      </c>
      <c r="J6892" s="5">
        <f>Sheet1!B6892</f>
        <v>3</v>
      </c>
      <c r="K6892" s="5">
        <f>Sheet1!C6892</f>
        <v>347.1</v>
      </c>
      <c r="L6892" s="3" t="s">
        <v>17</v>
      </c>
      <c r="M6892" s="5">
        <f t="shared" si="110"/>
        <v>1041.3000000000002</v>
      </c>
    </row>
    <row r="6893" spans="1:13" x14ac:dyDescent="0.2">
      <c r="A6893" s="3" t="s">
        <v>13</v>
      </c>
      <c r="B6893" s="3" t="s">
        <v>29300</v>
      </c>
      <c r="C6893" s="3" t="s">
        <v>29301</v>
      </c>
      <c r="D6893" s="6">
        <f>Sheet1!I6893</f>
        <v>43441</v>
      </c>
      <c r="E6893" s="4">
        <f>D6893+Sheet1!E6893</f>
        <v>43441.342474178244</v>
      </c>
      <c r="F6893" s="3" t="str">
        <f>Sheet1!F6893</f>
        <v>TRQX</v>
      </c>
      <c r="G6893" s="3" t="str">
        <f>Sheet1!H6893</f>
        <v>18341XJhsnq</v>
      </c>
      <c r="H6893" s="3" t="s">
        <v>15</v>
      </c>
      <c r="I6893" s="3" t="s">
        <v>29302</v>
      </c>
      <c r="J6893" s="5">
        <f>Sheet1!B6893</f>
        <v>20</v>
      </c>
      <c r="K6893" s="5">
        <f>Sheet1!C6893</f>
        <v>347.1</v>
      </c>
      <c r="L6893" s="3" t="s">
        <v>17</v>
      </c>
      <c r="M6893" s="5">
        <f t="shared" si="110"/>
        <v>6942</v>
      </c>
    </row>
    <row r="6894" spans="1:13" x14ac:dyDescent="0.2">
      <c r="A6894" s="3" t="s">
        <v>13</v>
      </c>
      <c r="B6894" s="3" t="s">
        <v>29303</v>
      </c>
      <c r="C6894" s="3" t="s">
        <v>29304</v>
      </c>
      <c r="D6894" s="6">
        <f>Sheet1!I6894</f>
        <v>43441</v>
      </c>
      <c r="E6894" s="4">
        <f>D6894+Sheet1!E6894</f>
        <v>43441.342474282406</v>
      </c>
      <c r="F6894" s="3" t="str">
        <f>Sheet1!F6894</f>
        <v>XCSE</v>
      </c>
      <c r="G6894" s="3" t="str">
        <f>Sheet1!H6894</f>
        <v>18341XJhsns</v>
      </c>
      <c r="H6894" s="3" t="s">
        <v>15</v>
      </c>
      <c r="I6894" s="3" t="s">
        <v>29305</v>
      </c>
      <c r="J6894" s="5">
        <f>Sheet1!B6894</f>
        <v>60</v>
      </c>
      <c r="K6894" s="5">
        <f>Sheet1!C6894</f>
        <v>347.1</v>
      </c>
      <c r="L6894" s="3" t="s">
        <v>17</v>
      </c>
      <c r="M6894" s="5">
        <f t="shared" si="110"/>
        <v>20826</v>
      </c>
    </row>
    <row r="6895" spans="1:13" x14ac:dyDescent="0.2">
      <c r="A6895" s="3" t="s">
        <v>13</v>
      </c>
      <c r="B6895" s="3" t="s">
        <v>29306</v>
      </c>
      <c r="C6895" s="3" t="s">
        <v>29307</v>
      </c>
      <c r="D6895" s="6">
        <f>Sheet1!I6895</f>
        <v>43441</v>
      </c>
      <c r="E6895" s="4">
        <f>D6895+Sheet1!E6895</f>
        <v>43441.342475057871</v>
      </c>
      <c r="F6895" s="3" t="str">
        <f>Sheet1!F6895</f>
        <v>XCSE</v>
      </c>
      <c r="G6895" s="3" t="str">
        <f>Sheet1!H6895</f>
        <v>18341XJhsnu</v>
      </c>
      <c r="H6895" s="3" t="s">
        <v>15</v>
      </c>
      <c r="I6895" s="3" t="s">
        <v>29308</v>
      </c>
      <c r="J6895" s="5">
        <f>Sheet1!B6895</f>
        <v>14</v>
      </c>
      <c r="K6895" s="5">
        <f>Sheet1!C6895</f>
        <v>346.9</v>
      </c>
      <c r="L6895" s="3" t="s">
        <v>17</v>
      </c>
      <c r="M6895" s="5">
        <f t="shared" si="110"/>
        <v>4856.5999999999995</v>
      </c>
    </row>
    <row r="6896" spans="1:13" x14ac:dyDescent="0.2">
      <c r="A6896" s="3" t="s">
        <v>13</v>
      </c>
      <c r="B6896" s="3" t="s">
        <v>29309</v>
      </c>
      <c r="C6896" s="3" t="s">
        <v>29310</v>
      </c>
      <c r="D6896" s="6">
        <f>Sheet1!I6896</f>
        <v>43441</v>
      </c>
      <c r="E6896" s="4">
        <f>D6896+Sheet1!E6896</f>
        <v>43441.342475150464</v>
      </c>
      <c r="F6896" s="3" t="str">
        <f>Sheet1!F6896</f>
        <v>CHIX</v>
      </c>
      <c r="G6896" s="3" t="str">
        <f>Sheet1!H6896</f>
        <v>18341XJhsnt</v>
      </c>
      <c r="H6896" s="3" t="s">
        <v>15</v>
      </c>
      <c r="I6896" s="3" t="s">
        <v>29311</v>
      </c>
      <c r="J6896" s="5">
        <f>Sheet1!B6896</f>
        <v>16</v>
      </c>
      <c r="K6896" s="5">
        <f>Sheet1!C6896</f>
        <v>346.9</v>
      </c>
      <c r="L6896" s="3" t="s">
        <v>17</v>
      </c>
      <c r="M6896" s="5">
        <f t="shared" si="110"/>
        <v>5550.4</v>
      </c>
    </row>
    <row r="6897" spans="1:13" x14ac:dyDescent="0.2">
      <c r="A6897" s="3" t="s">
        <v>13</v>
      </c>
      <c r="B6897" s="3" t="s">
        <v>29312</v>
      </c>
      <c r="C6897" s="3" t="s">
        <v>29313</v>
      </c>
      <c r="D6897" s="6">
        <f>Sheet1!I6897</f>
        <v>43441</v>
      </c>
      <c r="E6897" s="4">
        <f>D6897+Sheet1!E6897</f>
        <v>43441.34248146991</v>
      </c>
      <c r="F6897" s="3" t="str">
        <f>Sheet1!F6897</f>
        <v>XCSE</v>
      </c>
      <c r="G6897" s="3" t="str">
        <f>Sheet1!H6897</f>
        <v>18341XJhsnw</v>
      </c>
      <c r="H6897" s="3" t="s">
        <v>15</v>
      </c>
      <c r="I6897" s="3" t="s">
        <v>29314</v>
      </c>
      <c r="J6897" s="5">
        <f>Sheet1!B6897</f>
        <v>1</v>
      </c>
      <c r="K6897" s="5">
        <f>Sheet1!C6897</f>
        <v>346.7</v>
      </c>
      <c r="L6897" s="3" t="s">
        <v>17</v>
      </c>
      <c r="M6897" s="5">
        <f t="shared" si="110"/>
        <v>346.7</v>
      </c>
    </row>
    <row r="6898" spans="1:13" x14ac:dyDescent="0.2">
      <c r="A6898" s="3" t="s">
        <v>13</v>
      </c>
      <c r="B6898" s="3" t="s">
        <v>29315</v>
      </c>
      <c r="C6898" s="3" t="s">
        <v>29316</v>
      </c>
      <c r="D6898" s="6">
        <f>Sheet1!I6898</f>
        <v>43441</v>
      </c>
      <c r="E6898" s="4">
        <f>D6898+Sheet1!E6898</f>
        <v>43441.343223252312</v>
      </c>
      <c r="F6898" s="3" t="str">
        <f>Sheet1!F6898</f>
        <v>XCSE</v>
      </c>
      <c r="G6898" s="3" t="str">
        <f>Sheet1!H6898</f>
        <v>18341XJhss8</v>
      </c>
      <c r="H6898" s="3" t="s">
        <v>15</v>
      </c>
      <c r="I6898" s="3" t="s">
        <v>29317</v>
      </c>
      <c r="J6898" s="5">
        <f>Sheet1!B6898</f>
        <v>18</v>
      </c>
      <c r="K6898" s="5">
        <f>Sheet1!C6898</f>
        <v>346.5</v>
      </c>
      <c r="L6898" s="3" t="s">
        <v>17</v>
      </c>
      <c r="M6898" s="5">
        <f t="shared" si="110"/>
        <v>6237</v>
      </c>
    </row>
    <row r="6899" spans="1:13" x14ac:dyDescent="0.2">
      <c r="A6899" s="3" t="s">
        <v>13</v>
      </c>
      <c r="B6899" s="3" t="s">
        <v>29318</v>
      </c>
      <c r="C6899" s="3" t="s">
        <v>29319</v>
      </c>
      <c r="D6899" s="6">
        <f>Sheet1!I6899</f>
        <v>43441</v>
      </c>
      <c r="E6899" s="4">
        <f>D6899+Sheet1!E6899</f>
        <v>43441.344275138887</v>
      </c>
      <c r="F6899" s="3" t="str">
        <f>Sheet1!F6899</f>
        <v>CHIX</v>
      </c>
      <c r="G6899" s="3" t="str">
        <f>Sheet1!H6899</f>
        <v>18341XJht4f</v>
      </c>
      <c r="H6899" s="3" t="s">
        <v>15</v>
      </c>
      <c r="I6899" s="3" t="s">
        <v>29320</v>
      </c>
      <c r="J6899" s="5">
        <f>Sheet1!B6899</f>
        <v>5</v>
      </c>
      <c r="K6899" s="5">
        <f>Sheet1!C6899</f>
        <v>347.9</v>
      </c>
      <c r="L6899" s="3" t="s">
        <v>17</v>
      </c>
      <c r="M6899" s="5">
        <f t="shared" si="110"/>
        <v>1739.5</v>
      </c>
    </row>
    <row r="6900" spans="1:13" x14ac:dyDescent="0.2">
      <c r="A6900" s="3" t="s">
        <v>13</v>
      </c>
      <c r="B6900" s="3" t="s">
        <v>29321</v>
      </c>
      <c r="C6900" s="3" t="s">
        <v>29322</v>
      </c>
      <c r="D6900" s="6">
        <f>Sheet1!I6900</f>
        <v>43441</v>
      </c>
      <c r="E6900" s="4">
        <f>D6900+Sheet1!E6900</f>
        <v>43441.344275138887</v>
      </c>
      <c r="F6900" s="3" t="str">
        <f>Sheet1!F6900</f>
        <v>CHIX</v>
      </c>
      <c r="G6900" s="3" t="str">
        <f>Sheet1!H6900</f>
        <v>18341XJht4e</v>
      </c>
      <c r="H6900" s="3" t="s">
        <v>15</v>
      </c>
      <c r="I6900" s="3" t="s">
        <v>29323</v>
      </c>
      <c r="J6900" s="5">
        <f>Sheet1!B6900</f>
        <v>54</v>
      </c>
      <c r="K6900" s="5">
        <f>Sheet1!C6900</f>
        <v>347.9</v>
      </c>
      <c r="L6900" s="3" t="s">
        <v>17</v>
      </c>
      <c r="M6900" s="5">
        <f t="shared" si="110"/>
        <v>18786.599999999999</v>
      </c>
    </row>
    <row r="6901" spans="1:13" x14ac:dyDescent="0.2">
      <c r="A6901" s="3" t="s">
        <v>13</v>
      </c>
      <c r="B6901" s="3" t="s">
        <v>29324</v>
      </c>
      <c r="C6901" s="3" t="s">
        <v>29325</v>
      </c>
      <c r="D6901" s="6">
        <f>Sheet1!I6901</f>
        <v>43441</v>
      </c>
      <c r="E6901" s="4">
        <f>D6901+Sheet1!E6901</f>
        <v>43441.344863425926</v>
      </c>
      <c r="F6901" s="3" t="str">
        <f>Sheet1!F6901</f>
        <v>CHIX</v>
      </c>
      <c r="G6901" s="3" t="str">
        <f>Sheet1!H6901</f>
        <v>18341XJht9g</v>
      </c>
      <c r="H6901" s="3" t="s">
        <v>15</v>
      </c>
      <c r="I6901" s="3" t="s">
        <v>29326</v>
      </c>
      <c r="J6901" s="5">
        <f>Sheet1!B6901</f>
        <v>28</v>
      </c>
      <c r="K6901" s="5">
        <f>Sheet1!C6901</f>
        <v>348.3</v>
      </c>
      <c r="L6901" s="3" t="s">
        <v>17</v>
      </c>
      <c r="M6901" s="5">
        <f t="shared" si="110"/>
        <v>9752.4</v>
      </c>
    </row>
    <row r="6902" spans="1:13" x14ac:dyDescent="0.2">
      <c r="A6902" s="3" t="s">
        <v>13</v>
      </c>
      <c r="B6902" s="3" t="s">
        <v>29327</v>
      </c>
      <c r="C6902" s="3" t="s">
        <v>29328</v>
      </c>
      <c r="D6902" s="6">
        <f>Sheet1!I6902</f>
        <v>43441</v>
      </c>
      <c r="E6902" s="4">
        <f>D6902+Sheet1!E6902</f>
        <v>43441.344863425926</v>
      </c>
      <c r="F6902" s="3" t="str">
        <f>Sheet1!F6902</f>
        <v>CHIX</v>
      </c>
      <c r="G6902" s="3" t="str">
        <f>Sheet1!H6902</f>
        <v>18341XJht9h</v>
      </c>
      <c r="H6902" s="3" t="s">
        <v>15</v>
      </c>
      <c r="I6902" s="3" t="s">
        <v>29329</v>
      </c>
      <c r="J6902" s="5">
        <f>Sheet1!B6902</f>
        <v>10</v>
      </c>
      <c r="K6902" s="5">
        <f>Sheet1!C6902</f>
        <v>348.3</v>
      </c>
      <c r="L6902" s="3" t="s">
        <v>17</v>
      </c>
      <c r="M6902" s="5">
        <f t="shared" si="110"/>
        <v>3483</v>
      </c>
    </row>
    <row r="6903" spans="1:13" x14ac:dyDescent="0.2">
      <c r="A6903" s="3" t="s">
        <v>13</v>
      </c>
      <c r="B6903" s="3" t="s">
        <v>29330</v>
      </c>
      <c r="C6903" s="3" t="s">
        <v>29331</v>
      </c>
      <c r="D6903" s="6">
        <f>Sheet1!I6903</f>
        <v>43441</v>
      </c>
      <c r="E6903" s="4">
        <f>D6903+Sheet1!E6903</f>
        <v>43441.344863437502</v>
      </c>
      <c r="F6903" s="3" t="str">
        <f>Sheet1!F6903</f>
        <v>XCSE</v>
      </c>
      <c r="G6903" s="3" t="str">
        <f>Sheet1!H6903</f>
        <v>18341XJht9i</v>
      </c>
      <c r="H6903" s="3" t="s">
        <v>15</v>
      </c>
      <c r="I6903" s="3" t="s">
        <v>29332</v>
      </c>
      <c r="J6903" s="5">
        <f>Sheet1!B6903</f>
        <v>45</v>
      </c>
      <c r="K6903" s="5">
        <f>Sheet1!C6903</f>
        <v>348.3</v>
      </c>
      <c r="L6903" s="3" t="s">
        <v>17</v>
      </c>
      <c r="M6903" s="5">
        <f t="shared" si="110"/>
        <v>15673.5</v>
      </c>
    </row>
    <row r="6904" spans="1:13" x14ac:dyDescent="0.2">
      <c r="A6904" s="3" t="s">
        <v>13</v>
      </c>
      <c r="B6904" s="3" t="s">
        <v>29333</v>
      </c>
      <c r="C6904" s="3" t="s">
        <v>29334</v>
      </c>
      <c r="D6904" s="6">
        <f>Sheet1!I6904</f>
        <v>43441</v>
      </c>
      <c r="E6904" s="4">
        <f>D6904+Sheet1!E6904</f>
        <v>43441.344863437502</v>
      </c>
      <c r="F6904" s="3" t="str">
        <f>Sheet1!F6904</f>
        <v>XCSE</v>
      </c>
      <c r="G6904" s="3" t="str">
        <f>Sheet1!H6904</f>
        <v>18341XJht9j</v>
      </c>
      <c r="H6904" s="3" t="s">
        <v>15</v>
      </c>
      <c r="I6904" s="3" t="s">
        <v>29335</v>
      </c>
      <c r="J6904" s="5">
        <f>Sheet1!B6904</f>
        <v>79</v>
      </c>
      <c r="K6904" s="5">
        <f>Sheet1!C6904</f>
        <v>348.3</v>
      </c>
      <c r="L6904" s="3" t="s">
        <v>17</v>
      </c>
      <c r="M6904" s="5">
        <f t="shared" si="110"/>
        <v>27515.7</v>
      </c>
    </row>
    <row r="6905" spans="1:13" x14ac:dyDescent="0.2">
      <c r="A6905" s="3" t="s">
        <v>13</v>
      </c>
      <c r="B6905" s="3" t="s">
        <v>29336</v>
      </c>
      <c r="C6905" s="3" t="s">
        <v>29337</v>
      </c>
      <c r="D6905" s="6">
        <f>Sheet1!I6905</f>
        <v>43441</v>
      </c>
      <c r="E6905" s="4">
        <f>D6905+Sheet1!E6905</f>
        <v>43441.345045462964</v>
      </c>
      <c r="F6905" s="3" t="str">
        <f>Sheet1!F6905</f>
        <v>XCSE</v>
      </c>
      <c r="G6905" s="3" t="str">
        <f>Sheet1!H6905</f>
        <v>18341XJhtai</v>
      </c>
      <c r="H6905" s="3" t="s">
        <v>15</v>
      </c>
      <c r="I6905" s="3" t="s">
        <v>29338</v>
      </c>
      <c r="J6905" s="5">
        <f>Sheet1!B6905</f>
        <v>62</v>
      </c>
      <c r="K6905" s="5">
        <f>Sheet1!C6905</f>
        <v>348.1</v>
      </c>
      <c r="L6905" s="3" t="s">
        <v>17</v>
      </c>
      <c r="M6905" s="5">
        <f t="shared" si="110"/>
        <v>21582.2</v>
      </c>
    </row>
    <row r="6906" spans="1:13" x14ac:dyDescent="0.2">
      <c r="A6906" s="3" t="s">
        <v>13</v>
      </c>
      <c r="B6906" s="3" t="s">
        <v>29339</v>
      </c>
      <c r="C6906" s="3" t="s">
        <v>29340</v>
      </c>
      <c r="D6906" s="6">
        <f>Sheet1!I6906</f>
        <v>43441</v>
      </c>
      <c r="E6906" s="4">
        <f>D6906+Sheet1!E6906</f>
        <v>43441.345045578702</v>
      </c>
      <c r="F6906" s="3" t="str">
        <f>Sheet1!F6906</f>
        <v>CHIX</v>
      </c>
      <c r="G6906" s="3" t="str">
        <f>Sheet1!H6906</f>
        <v>18341XJhtag</v>
      </c>
      <c r="H6906" s="3" t="s">
        <v>15</v>
      </c>
      <c r="I6906" s="3" t="s">
        <v>29341</v>
      </c>
      <c r="J6906" s="5">
        <f>Sheet1!B6906</f>
        <v>27</v>
      </c>
      <c r="K6906" s="5">
        <f>Sheet1!C6906</f>
        <v>348.1</v>
      </c>
      <c r="L6906" s="3" t="s">
        <v>17</v>
      </c>
      <c r="M6906" s="5">
        <f t="shared" si="110"/>
        <v>9398.7000000000007</v>
      </c>
    </row>
    <row r="6907" spans="1:13" x14ac:dyDescent="0.2">
      <c r="A6907" s="3" t="s">
        <v>13</v>
      </c>
      <c r="B6907" s="3" t="s">
        <v>29342</v>
      </c>
      <c r="C6907" s="3" t="s">
        <v>29343</v>
      </c>
      <c r="D6907" s="6">
        <f>Sheet1!I6907</f>
        <v>43441</v>
      </c>
      <c r="E6907" s="4">
        <f>D6907+Sheet1!E6907</f>
        <v>43441.345045590278</v>
      </c>
      <c r="F6907" s="3" t="str">
        <f>Sheet1!F6907</f>
        <v>CHIX</v>
      </c>
      <c r="G6907" s="3" t="str">
        <f>Sheet1!H6907</f>
        <v>18341XJhtah</v>
      </c>
      <c r="H6907" s="3" t="s">
        <v>15</v>
      </c>
      <c r="I6907" s="3" t="s">
        <v>29344</v>
      </c>
      <c r="J6907" s="5">
        <f>Sheet1!B6907</f>
        <v>37</v>
      </c>
      <c r="K6907" s="5">
        <f>Sheet1!C6907</f>
        <v>348.1</v>
      </c>
      <c r="L6907" s="3" t="s">
        <v>17</v>
      </c>
      <c r="M6907" s="5">
        <f t="shared" si="110"/>
        <v>12879.7</v>
      </c>
    </row>
    <row r="6908" spans="1:13" x14ac:dyDescent="0.2">
      <c r="A6908" s="3" t="s">
        <v>13</v>
      </c>
      <c r="B6908" s="3" t="s">
        <v>29345</v>
      </c>
      <c r="C6908" s="3" t="s">
        <v>29346</v>
      </c>
      <c r="D6908" s="6">
        <f>Sheet1!I6908</f>
        <v>43441</v>
      </c>
      <c r="E6908" s="4">
        <f>D6908+Sheet1!E6908</f>
        <v>43441.345045810187</v>
      </c>
      <c r="F6908" s="3" t="str">
        <f>Sheet1!F6908</f>
        <v>CHIX</v>
      </c>
      <c r="G6908" s="3" t="str">
        <f>Sheet1!H6908</f>
        <v>18341XJhtaj</v>
      </c>
      <c r="H6908" s="3" t="s">
        <v>15</v>
      </c>
      <c r="I6908" s="3" t="s">
        <v>29347</v>
      </c>
      <c r="J6908" s="5">
        <f>Sheet1!B6908</f>
        <v>84</v>
      </c>
      <c r="K6908" s="5">
        <f>Sheet1!C6908</f>
        <v>348.1</v>
      </c>
      <c r="L6908" s="3" t="s">
        <v>17</v>
      </c>
      <c r="M6908" s="5">
        <f t="shared" si="110"/>
        <v>29240.400000000001</v>
      </c>
    </row>
    <row r="6909" spans="1:13" x14ac:dyDescent="0.2">
      <c r="A6909" s="3" t="s">
        <v>13</v>
      </c>
      <c r="B6909" s="3" t="s">
        <v>29348</v>
      </c>
      <c r="C6909" s="3" t="s">
        <v>29349</v>
      </c>
      <c r="D6909" s="6">
        <f>Sheet1!I6909</f>
        <v>43441</v>
      </c>
      <c r="E6909" s="4">
        <f>D6909+Sheet1!E6909</f>
        <v>43441.345045844908</v>
      </c>
      <c r="F6909" s="3" t="str">
        <f>Sheet1!F6909</f>
        <v>XCSE</v>
      </c>
      <c r="G6909" s="3" t="str">
        <f>Sheet1!H6909</f>
        <v>18341XJhtak</v>
      </c>
      <c r="H6909" s="3" t="s">
        <v>15</v>
      </c>
      <c r="I6909" s="3" t="s">
        <v>29350</v>
      </c>
      <c r="J6909" s="5">
        <f>Sheet1!B6909</f>
        <v>29</v>
      </c>
      <c r="K6909" s="5">
        <f>Sheet1!C6909</f>
        <v>348.1</v>
      </c>
      <c r="L6909" s="3" t="s">
        <v>17</v>
      </c>
      <c r="M6909" s="5">
        <f t="shared" si="110"/>
        <v>10094.900000000001</v>
      </c>
    </row>
    <row r="6910" spans="1:13" x14ac:dyDescent="0.2">
      <c r="A6910" s="3" t="s">
        <v>13</v>
      </c>
      <c r="B6910" s="3" t="s">
        <v>29351</v>
      </c>
      <c r="C6910" s="3" t="s">
        <v>29352</v>
      </c>
      <c r="D6910" s="6">
        <f>Sheet1!I6910</f>
        <v>43441</v>
      </c>
      <c r="E6910" s="4">
        <f>D6910+Sheet1!E6910</f>
        <v>43441.34536042824</v>
      </c>
      <c r="F6910" s="3" t="str">
        <f>Sheet1!F6910</f>
        <v>CHIX</v>
      </c>
      <c r="G6910" s="3" t="str">
        <f>Sheet1!H6910</f>
        <v>18341XJhtd7</v>
      </c>
      <c r="H6910" s="3" t="s">
        <v>15</v>
      </c>
      <c r="I6910" s="3" t="s">
        <v>29353</v>
      </c>
      <c r="J6910" s="5">
        <f>Sheet1!B6910</f>
        <v>15</v>
      </c>
      <c r="K6910" s="5">
        <f>Sheet1!C6910</f>
        <v>347.9</v>
      </c>
      <c r="L6910" s="3" t="s">
        <v>17</v>
      </c>
      <c r="M6910" s="5">
        <f t="shared" si="110"/>
        <v>5218.5</v>
      </c>
    </row>
    <row r="6911" spans="1:13" x14ac:dyDescent="0.2">
      <c r="A6911" s="3" t="s">
        <v>13</v>
      </c>
      <c r="B6911" s="3" t="s">
        <v>29354</v>
      </c>
      <c r="C6911" s="3" t="s">
        <v>29355</v>
      </c>
      <c r="D6911" s="6">
        <f>Sheet1!I6911</f>
        <v>43441</v>
      </c>
      <c r="E6911" s="4">
        <f>D6911+Sheet1!E6911</f>
        <v>43441.345845625001</v>
      </c>
      <c r="F6911" s="3" t="str">
        <f>Sheet1!F6911</f>
        <v>CHIX</v>
      </c>
      <c r="G6911" s="3" t="str">
        <f>Sheet1!H6911</f>
        <v>18341XJhtif</v>
      </c>
      <c r="H6911" s="3" t="s">
        <v>15</v>
      </c>
      <c r="I6911" s="3" t="s">
        <v>29356</v>
      </c>
      <c r="J6911" s="5">
        <f>Sheet1!B6911</f>
        <v>48</v>
      </c>
      <c r="K6911" s="5">
        <f>Sheet1!C6911</f>
        <v>348.2</v>
      </c>
      <c r="L6911" s="3" t="s">
        <v>17</v>
      </c>
      <c r="M6911" s="5">
        <f t="shared" si="110"/>
        <v>16713.599999999999</v>
      </c>
    </row>
    <row r="6912" spans="1:13" x14ac:dyDescent="0.2">
      <c r="A6912" s="3" t="s">
        <v>13</v>
      </c>
      <c r="B6912" s="3" t="s">
        <v>29357</v>
      </c>
      <c r="C6912" s="3" t="s">
        <v>29358</v>
      </c>
      <c r="D6912" s="6">
        <f>Sheet1!I6912</f>
        <v>43441</v>
      </c>
      <c r="E6912" s="4">
        <f>D6912+Sheet1!E6912</f>
        <v>43441.346010960646</v>
      </c>
      <c r="F6912" s="3" t="str">
        <f>Sheet1!F6912</f>
        <v>XCSE</v>
      </c>
      <c r="G6912" s="3" t="str">
        <f>Sheet1!H6912</f>
        <v>18341XJhtlx</v>
      </c>
      <c r="H6912" s="3" t="s">
        <v>15</v>
      </c>
      <c r="I6912" s="3" t="s">
        <v>29359</v>
      </c>
      <c r="J6912" s="5">
        <f>Sheet1!B6912</f>
        <v>27</v>
      </c>
      <c r="K6912" s="5">
        <f>Sheet1!C6912</f>
        <v>348.1</v>
      </c>
      <c r="L6912" s="3" t="s">
        <v>17</v>
      </c>
      <c r="M6912" s="5">
        <f t="shared" si="110"/>
        <v>9398.7000000000007</v>
      </c>
    </row>
    <row r="6913" spans="1:13" x14ac:dyDescent="0.2">
      <c r="A6913" s="3" t="s">
        <v>13</v>
      </c>
      <c r="B6913" s="3" t="s">
        <v>29360</v>
      </c>
      <c r="C6913" s="3" t="s">
        <v>29361</v>
      </c>
      <c r="D6913" s="6">
        <f>Sheet1!I6913</f>
        <v>43441</v>
      </c>
      <c r="E6913" s="4">
        <f>D6913+Sheet1!E6913</f>
        <v>43441.346010960646</v>
      </c>
      <c r="F6913" s="3" t="str">
        <f>Sheet1!F6913</f>
        <v>XCSE</v>
      </c>
      <c r="G6913" s="3" t="str">
        <f>Sheet1!H6913</f>
        <v>18341XJhtlz</v>
      </c>
      <c r="H6913" s="3" t="s">
        <v>15</v>
      </c>
      <c r="I6913" s="3" t="s">
        <v>29362</v>
      </c>
      <c r="J6913" s="5">
        <f>Sheet1!B6913</f>
        <v>32</v>
      </c>
      <c r="K6913" s="5">
        <f>Sheet1!C6913</f>
        <v>348.3</v>
      </c>
      <c r="L6913" s="3" t="s">
        <v>17</v>
      </c>
      <c r="M6913" s="5">
        <f t="shared" si="110"/>
        <v>11145.6</v>
      </c>
    </row>
    <row r="6914" spans="1:13" x14ac:dyDescent="0.2">
      <c r="A6914" s="3" t="s">
        <v>13</v>
      </c>
      <c r="B6914" s="3" t="s">
        <v>29363</v>
      </c>
      <c r="C6914" s="3" t="s">
        <v>29364</v>
      </c>
      <c r="D6914" s="6">
        <f>Sheet1!I6914</f>
        <v>43441</v>
      </c>
      <c r="E6914" s="4">
        <f>D6914+Sheet1!E6914</f>
        <v>43441.346010960646</v>
      </c>
      <c r="F6914" s="3" t="str">
        <f>Sheet1!F6914</f>
        <v>XCSE</v>
      </c>
      <c r="G6914" s="3" t="str">
        <f>Sheet1!H6914</f>
        <v>18341XJhtlv</v>
      </c>
      <c r="H6914" s="3" t="s">
        <v>15</v>
      </c>
      <c r="I6914" s="3" t="s">
        <v>29365</v>
      </c>
      <c r="J6914" s="5">
        <f>Sheet1!B6914</f>
        <v>47</v>
      </c>
      <c r="K6914" s="5">
        <f>Sheet1!C6914</f>
        <v>348.3</v>
      </c>
      <c r="L6914" s="3" t="s">
        <v>17</v>
      </c>
      <c r="M6914" s="5">
        <f t="shared" si="110"/>
        <v>16370.1</v>
      </c>
    </row>
    <row r="6915" spans="1:13" x14ac:dyDescent="0.2">
      <c r="A6915" s="3" t="s">
        <v>13</v>
      </c>
      <c r="B6915" s="3" t="s">
        <v>29366</v>
      </c>
      <c r="C6915" s="3" t="s">
        <v>29367</v>
      </c>
      <c r="D6915" s="6">
        <f>Sheet1!I6915</f>
        <v>43441</v>
      </c>
      <c r="E6915" s="4">
        <f>D6915+Sheet1!E6915</f>
        <v>43441.346011076392</v>
      </c>
      <c r="F6915" s="3" t="str">
        <f>Sheet1!F6915</f>
        <v>CHIX</v>
      </c>
      <c r="G6915" s="3" t="str">
        <f>Sheet1!H6915</f>
        <v>18341XJhtly</v>
      </c>
      <c r="H6915" s="3" t="s">
        <v>15</v>
      </c>
      <c r="I6915" s="3" t="s">
        <v>29368</v>
      </c>
      <c r="J6915" s="5">
        <f>Sheet1!B6915</f>
        <v>32</v>
      </c>
      <c r="K6915" s="5">
        <f>Sheet1!C6915</f>
        <v>348.3</v>
      </c>
      <c r="L6915" s="3" t="s">
        <v>17</v>
      </c>
      <c r="M6915" s="5">
        <f t="shared" si="110"/>
        <v>11145.6</v>
      </c>
    </row>
    <row r="6916" spans="1:13" x14ac:dyDescent="0.2">
      <c r="A6916" s="3" t="s">
        <v>13</v>
      </c>
      <c r="B6916" s="3" t="s">
        <v>29369</v>
      </c>
      <c r="C6916" s="3" t="s">
        <v>29370</v>
      </c>
      <c r="D6916" s="6">
        <f>Sheet1!I6916</f>
        <v>43441</v>
      </c>
      <c r="E6916" s="4">
        <f>D6916+Sheet1!E6916</f>
        <v>43441.346011076392</v>
      </c>
      <c r="F6916" s="3" t="str">
        <f>Sheet1!F6916</f>
        <v>CHIX</v>
      </c>
      <c r="G6916" s="3" t="str">
        <f>Sheet1!H6916</f>
        <v>18341XJhtlu</v>
      </c>
      <c r="H6916" s="3" t="s">
        <v>15</v>
      </c>
      <c r="I6916" s="3" t="s">
        <v>29371</v>
      </c>
      <c r="J6916" s="5">
        <f>Sheet1!B6916</f>
        <v>15</v>
      </c>
      <c r="K6916" s="5">
        <f>Sheet1!C6916</f>
        <v>348.3</v>
      </c>
      <c r="L6916" s="3" t="s">
        <v>17</v>
      </c>
      <c r="M6916" s="5">
        <f t="shared" si="110"/>
        <v>5224.5</v>
      </c>
    </row>
    <row r="6917" spans="1:13" x14ac:dyDescent="0.2">
      <c r="A6917" s="3" t="s">
        <v>13</v>
      </c>
      <c r="B6917" s="3" t="s">
        <v>29372</v>
      </c>
      <c r="C6917" s="3" t="s">
        <v>29373</v>
      </c>
      <c r="D6917" s="6">
        <f>Sheet1!I6917</f>
        <v>43441</v>
      </c>
      <c r="E6917" s="4">
        <f>D6917+Sheet1!E6917</f>
        <v>43441.346011076392</v>
      </c>
      <c r="F6917" s="3" t="str">
        <f>Sheet1!F6917</f>
        <v>TRQX</v>
      </c>
      <c r="G6917" s="3" t="str">
        <f>Sheet1!H6917</f>
        <v>18341XJhtlw</v>
      </c>
      <c r="H6917" s="3" t="s">
        <v>15</v>
      </c>
      <c r="I6917" s="3" t="s">
        <v>29374</v>
      </c>
      <c r="J6917" s="5">
        <f>Sheet1!B6917</f>
        <v>2</v>
      </c>
      <c r="K6917" s="5">
        <f>Sheet1!C6917</f>
        <v>348.3</v>
      </c>
      <c r="L6917" s="3" t="s">
        <v>17</v>
      </c>
      <c r="M6917" s="5">
        <f t="shared" si="110"/>
        <v>696.6</v>
      </c>
    </row>
    <row r="6918" spans="1:13" x14ac:dyDescent="0.2">
      <c r="A6918" s="3" t="s">
        <v>13</v>
      </c>
      <c r="B6918" s="3" t="s">
        <v>29375</v>
      </c>
      <c r="C6918" s="3" t="s">
        <v>29376</v>
      </c>
      <c r="D6918" s="6">
        <f>Sheet1!I6918</f>
        <v>43441</v>
      </c>
      <c r="E6918" s="4">
        <f>D6918+Sheet1!E6918</f>
        <v>43441.346011435184</v>
      </c>
      <c r="F6918" s="3" t="str">
        <f>Sheet1!F6918</f>
        <v>CHIX</v>
      </c>
      <c r="G6918" s="3" t="str">
        <f>Sheet1!H6918</f>
        <v>18341XJhtm0</v>
      </c>
      <c r="H6918" s="3" t="s">
        <v>15</v>
      </c>
      <c r="I6918" s="3" t="s">
        <v>29377</v>
      </c>
      <c r="J6918" s="5">
        <f>Sheet1!B6918</f>
        <v>13</v>
      </c>
      <c r="K6918" s="5">
        <f>Sheet1!C6918</f>
        <v>348.1</v>
      </c>
      <c r="L6918" s="3" t="s">
        <v>17</v>
      </c>
      <c r="M6918" s="5">
        <f t="shared" si="110"/>
        <v>4525.3</v>
      </c>
    </row>
    <row r="6919" spans="1:13" x14ac:dyDescent="0.2">
      <c r="A6919" s="3" t="s">
        <v>13</v>
      </c>
      <c r="B6919" s="3" t="s">
        <v>29378</v>
      </c>
      <c r="C6919" s="3" t="s">
        <v>29379</v>
      </c>
      <c r="D6919" s="6">
        <f>Sheet1!I6919</f>
        <v>43441</v>
      </c>
      <c r="E6919" s="4">
        <f>D6919+Sheet1!E6919</f>
        <v>43441.346889629633</v>
      </c>
      <c r="F6919" s="3" t="str">
        <f>Sheet1!F6919</f>
        <v>CHIX</v>
      </c>
      <c r="G6919" s="3" t="str">
        <f>Sheet1!H6919</f>
        <v>18341XJhtvw</v>
      </c>
      <c r="H6919" s="3" t="s">
        <v>15</v>
      </c>
      <c r="I6919" s="3" t="s">
        <v>29380</v>
      </c>
      <c r="J6919" s="5">
        <f>Sheet1!B6919</f>
        <v>22</v>
      </c>
      <c r="K6919" s="5">
        <f>Sheet1!C6919</f>
        <v>348.8</v>
      </c>
      <c r="L6919" s="3" t="s">
        <v>17</v>
      </c>
      <c r="M6919" s="5">
        <f t="shared" si="110"/>
        <v>7673.6</v>
      </c>
    </row>
    <row r="6920" spans="1:13" x14ac:dyDescent="0.2">
      <c r="A6920" s="3" t="s">
        <v>13</v>
      </c>
      <c r="B6920" s="3" t="s">
        <v>29381</v>
      </c>
      <c r="C6920" s="3" t="s">
        <v>29382</v>
      </c>
      <c r="D6920" s="6">
        <f>Sheet1!I6920</f>
        <v>43441</v>
      </c>
      <c r="E6920" s="4">
        <f>D6920+Sheet1!E6920</f>
        <v>43441.346889641201</v>
      </c>
      <c r="F6920" s="3" t="str">
        <f>Sheet1!F6920</f>
        <v>XCSE</v>
      </c>
      <c r="G6920" s="3" t="str">
        <f>Sheet1!H6920</f>
        <v>18341XJhtvx</v>
      </c>
      <c r="H6920" s="3" t="s">
        <v>15</v>
      </c>
      <c r="I6920" s="3" t="s">
        <v>29383</v>
      </c>
      <c r="J6920" s="5">
        <f>Sheet1!B6920</f>
        <v>76</v>
      </c>
      <c r="K6920" s="5">
        <f>Sheet1!C6920</f>
        <v>348.8</v>
      </c>
      <c r="L6920" s="3" t="s">
        <v>17</v>
      </c>
      <c r="M6920" s="5">
        <f t="shared" si="110"/>
        <v>26508.799999999999</v>
      </c>
    </row>
    <row r="6921" spans="1:13" x14ac:dyDescent="0.2">
      <c r="A6921" s="3" t="s">
        <v>13</v>
      </c>
      <c r="B6921" s="3" t="s">
        <v>29384</v>
      </c>
      <c r="C6921" s="3" t="s">
        <v>29385</v>
      </c>
      <c r="D6921" s="6">
        <f>Sheet1!I6921</f>
        <v>43441</v>
      </c>
      <c r="E6921" s="4">
        <f>D6921+Sheet1!E6921</f>
        <v>43441.346924432873</v>
      </c>
      <c r="F6921" s="3" t="str">
        <f>Sheet1!F6921</f>
        <v>CHIX</v>
      </c>
      <c r="G6921" s="3" t="str">
        <f>Sheet1!H6921</f>
        <v>18341XJhtw8</v>
      </c>
      <c r="H6921" s="3" t="s">
        <v>15</v>
      </c>
      <c r="I6921" s="3" t="s">
        <v>29386</v>
      </c>
      <c r="J6921" s="5">
        <f>Sheet1!B6921</f>
        <v>124</v>
      </c>
      <c r="K6921" s="5">
        <f>Sheet1!C6921</f>
        <v>348.7</v>
      </c>
      <c r="L6921" s="3" t="s">
        <v>17</v>
      </c>
      <c r="M6921" s="5">
        <f t="shared" si="110"/>
        <v>43238.799999999996</v>
      </c>
    </row>
    <row r="6922" spans="1:13" x14ac:dyDescent="0.2">
      <c r="A6922" s="3" t="s">
        <v>13</v>
      </c>
      <c r="B6922" s="3" t="s">
        <v>29387</v>
      </c>
      <c r="C6922" s="3" t="s">
        <v>29388</v>
      </c>
      <c r="D6922" s="6">
        <f>Sheet1!I6922</f>
        <v>43441</v>
      </c>
      <c r="E6922" s="4">
        <f>D6922+Sheet1!E6922</f>
        <v>43441.347176909723</v>
      </c>
      <c r="F6922" s="3" t="str">
        <f>Sheet1!F6922</f>
        <v>XCSE</v>
      </c>
      <c r="G6922" s="3" t="str">
        <f>Sheet1!H6922</f>
        <v>18341XJhtzb</v>
      </c>
      <c r="H6922" s="3" t="s">
        <v>15</v>
      </c>
      <c r="I6922" s="3" t="s">
        <v>29389</v>
      </c>
      <c r="J6922" s="5">
        <f>Sheet1!B6922</f>
        <v>27</v>
      </c>
      <c r="K6922" s="5">
        <f>Sheet1!C6922</f>
        <v>348.6</v>
      </c>
      <c r="L6922" s="3" t="s">
        <v>17</v>
      </c>
      <c r="M6922" s="5">
        <f t="shared" si="110"/>
        <v>9412.2000000000007</v>
      </c>
    </row>
    <row r="6923" spans="1:13" x14ac:dyDescent="0.2">
      <c r="A6923" s="3" t="s">
        <v>13</v>
      </c>
      <c r="B6923" s="3" t="s">
        <v>29390</v>
      </c>
      <c r="C6923" s="3" t="s">
        <v>29391</v>
      </c>
      <c r="D6923" s="6">
        <f>Sheet1!I6923</f>
        <v>43441</v>
      </c>
      <c r="E6923" s="4">
        <f>D6923+Sheet1!E6923</f>
        <v>43441.347176909723</v>
      </c>
      <c r="F6923" s="3" t="str">
        <f>Sheet1!F6923</f>
        <v>XCSE</v>
      </c>
      <c r="G6923" s="3" t="str">
        <f>Sheet1!H6923</f>
        <v>18341XJhtzf</v>
      </c>
      <c r="H6923" s="3" t="s">
        <v>15</v>
      </c>
      <c r="I6923" s="3" t="s">
        <v>29392</v>
      </c>
      <c r="J6923" s="5">
        <f>Sheet1!B6923</f>
        <v>6</v>
      </c>
      <c r="K6923" s="5">
        <f>Sheet1!C6923</f>
        <v>348.7</v>
      </c>
      <c r="L6923" s="3" t="s">
        <v>17</v>
      </c>
      <c r="M6923" s="5">
        <f t="shared" si="110"/>
        <v>2092.1999999999998</v>
      </c>
    </row>
    <row r="6924" spans="1:13" x14ac:dyDescent="0.2">
      <c r="A6924" s="3" t="s">
        <v>13</v>
      </c>
      <c r="B6924" s="3" t="s">
        <v>29393</v>
      </c>
      <c r="C6924" s="3" t="s">
        <v>29394</v>
      </c>
      <c r="D6924" s="6">
        <f>Sheet1!I6924</f>
        <v>43441</v>
      </c>
      <c r="E6924" s="4">
        <f>D6924+Sheet1!E6924</f>
        <v>43441.347176909723</v>
      </c>
      <c r="F6924" s="3" t="str">
        <f>Sheet1!F6924</f>
        <v>XCSE</v>
      </c>
      <c r="G6924" s="3" t="str">
        <f>Sheet1!H6924</f>
        <v>18341XJhtze</v>
      </c>
      <c r="H6924" s="3" t="s">
        <v>15</v>
      </c>
      <c r="I6924" s="3" t="s">
        <v>29395</v>
      </c>
      <c r="J6924" s="5">
        <f>Sheet1!B6924</f>
        <v>80</v>
      </c>
      <c r="K6924" s="5">
        <f>Sheet1!C6924</f>
        <v>348.7</v>
      </c>
      <c r="L6924" s="3" t="s">
        <v>17</v>
      </c>
      <c r="M6924" s="5">
        <f t="shared" si="110"/>
        <v>27896</v>
      </c>
    </row>
    <row r="6925" spans="1:13" x14ac:dyDescent="0.2">
      <c r="A6925" s="3" t="s">
        <v>13</v>
      </c>
      <c r="B6925" s="3" t="s">
        <v>29396</v>
      </c>
      <c r="C6925" s="3" t="s">
        <v>29397</v>
      </c>
      <c r="D6925" s="6">
        <f>Sheet1!I6925</f>
        <v>43441</v>
      </c>
      <c r="E6925" s="4">
        <f>D6925+Sheet1!E6925</f>
        <v>43441.347177025462</v>
      </c>
      <c r="F6925" s="3" t="str">
        <f>Sheet1!F6925</f>
        <v>BATE</v>
      </c>
      <c r="G6925" s="3" t="str">
        <f>Sheet1!H6925</f>
        <v>18341XJhtz8</v>
      </c>
      <c r="H6925" s="3" t="s">
        <v>15</v>
      </c>
      <c r="I6925" s="3" t="s">
        <v>29398</v>
      </c>
      <c r="J6925" s="5">
        <f>Sheet1!B6925</f>
        <v>26</v>
      </c>
      <c r="K6925" s="5">
        <f>Sheet1!C6925</f>
        <v>348.6</v>
      </c>
      <c r="L6925" s="3" t="s">
        <v>17</v>
      </c>
      <c r="M6925" s="5">
        <f t="shared" si="110"/>
        <v>9063.6</v>
      </c>
    </row>
    <row r="6926" spans="1:13" x14ac:dyDescent="0.2">
      <c r="A6926" s="3" t="s">
        <v>13</v>
      </c>
      <c r="B6926" s="3" t="s">
        <v>29399</v>
      </c>
      <c r="C6926" s="3" t="s">
        <v>29400</v>
      </c>
      <c r="D6926" s="6">
        <f>Sheet1!I6926</f>
        <v>43441</v>
      </c>
      <c r="E6926" s="4">
        <f>D6926+Sheet1!E6926</f>
        <v>43441.347177025462</v>
      </c>
      <c r="F6926" s="3" t="str">
        <f>Sheet1!F6926</f>
        <v>BATE</v>
      </c>
      <c r="G6926" s="3" t="str">
        <f>Sheet1!H6926</f>
        <v>18341XJhtza</v>
      </c>
      <c r="H6926" s="3" t="s">
        <v>15</v>
      </c>
      <c r="I6926" s="3" t="s">
        <v>29401</v>
      </c>
      <c r="J6926" s="5">
        <f>Sheet1!B6926</f>
        <v>2</v>
      </c>
      <c r="K6926" s="5">
        <f>Sheet1!C6926</f>
        <v>348.7</v>
      </c>
      <c r="L6926" s="3" t="s">
        <v>17</v>
      </c>
      <c r="M6926" s="5">
        <f t="shared" si="110"/>
        <v>697.4</v>
      </c>
    </row>
    <row r="6927" spans="1:13" x14ac:dyDescent="0.2">
      <c r="A6927" s="3" t="s">
        <v>13</v>
      </c>
      <c r="B6927" s="3" t="s">
        <v>29402</v>
      </c>
      <c r="C6927" s="3" t="s">
        <v>29403</v>
      </c>
      <c r="D6927" s="6">
        <f>Sheet1!I6927</f>
        <v>43441</v>
      </c>
      <c r="E6927" s="4">
        <f>D6927+Sheet1!E6927</f>
        <v>43441.347177025462</v>
      </c>
      <c r="F6927" s="3" t="str">
        <f>Sheet1!F6927</f>
        <v>CHIX</v>
      </c>
      <c r="G6927" s="3" t="str">
        <f>Sheet1!H6927</f>
        <v>18341XJhtz9</v>
      </c>
      <c r="H6927" s="3" t="s">
        <v>15</v>
      </c>
      <c r="I6927" s="3" t="s">
        <v>29404</v>
      </c>
      <c r="J6927" s="5">
        <f>Sheet1!B6927</f>
        <v>2</v>
      </c>
      <c r="K6927" s="5">
        <f>Sheet1!C6927</f>
        <v>348.7</v>
      </c>
      <c r="L6927" s="3" t="s">
        <v>17</v>
      </c>
      <c r="M6927" s="5">
        <f t="shared" si="110"/>
        <v>697.4</v>
      </c>
    </row>
    <row r="6928" spans="1:13" x14ac:dyDescent="0.2">
      <c r="A6928" s="3" t="s">
        <v>13</v>
      </c>
      <c r="B6928" s="3" t="s">
        <v>29405</v>
      </c>
      <c r="C6928" s="3" t="s">
        <v>29406</v>
      </c>
      <c r="D6928" s="6">
        <f>Sheet1!I6928</f>
        <v>43441</v>
      </c>
      <c r="E6928" s="4">
        <f>D6928+Sheet1!E6928</f>
        <v>43441.347177025462</v>
      </c>
      <c r="F6928" s="3" t="str">
        <f>Sheet1!F6928</f>
        <v>CHIX</v>
      </c>
      <c r="G6928" s="3" t="str">
        <f>Sheet1!H6928</f>
        <v>18341XJhtzc</v>
      </c>
      <c r="H6928" s="3" t="s">
        <v>15</v>
      </c>
      <c r="I6928" s="3" t="s">
        <v>29407</v>
      </c>
      <c r="J6928" s="5">
        <f>Sheet1!B6928</f>
        <v>2</v>
      </c>
      <c r="K6928" s="5">
        <f>Sheet1!C6928</f>
        <v>348.7</v>
      </c>
      <c r="L6928" s="3" t="s">
        <v>17</v>
      </c>
      <c r="M6928" s="5">
        <f t="shared" si="110"/>
        <v>697.4</v>
      </c>
    </row>
    <row r="6929" spans="1:13" x14ac:dyDescent="0.2">
      <c r="A6929" s="3" t="s">
        <v>13</v>
      </c>
      <c r="B6929" s="3" t="s">
        <v>29408</v>
      </c>
      <c r="C6929" s="3" t="s">
        <v>29409</v>
      </c>
      <c r="D6929" s="6">
        <f>Sheet1!I6929</f>
        <v>43441</v>
      </c>
      <c r="E6929" s="4">
        <f>D6929+Sheet1!E6929</f>
        <v>43441.347177060183</v>
      </c>
      <c r="F6929" s="3" t="str">
        <f>Sheet1!F6929</f>
        <v>CHIX</v>
      </c>
      <c r="G6929" s="3" t="str">
        <f>Sheet1!H6929</f>
        <v>18341XJhtzd</v>
      </c>
      <c r="H6929" s="3" t="s">
        <v>15</v>
      </c>
      <c r="I6929" s="3" t="s">
        <v>29410</v>
      </c>
      <c r="J6929" s="5">
        <f>Sheet1!B6929</f>
        <v>22</v>
      </c>
      <c r="K6929" s="5">
        <f>Sheet1!C6929</f>
        <v>348.4</v>
      </c>
      <c r="L6929" s="3" t="s">
        <v>17</v>
      </c>
      <c r="M6929" s="5">
        <f t="shared" si="110"/>
        <v>7664.7999999999993</v>
      </c>
    </row>
    <row r="6930" spans="1:13" x14ac:dyDescent="0.2">
      <c r="A6930" s="3" t="s">
        <v>13</v>
      </c>
      <c r="B6930" s="3" t="s">
        <v>29411</v>
      </c>
      <c r="C6930" s="3" t="s">
        <v>29412</v>
      </c>
      <c r="D6930" s="6">
        <f>Sheet1!I6930</f>
        <v>43441</v>
      </c>
      <c r="E6930" s="4">
        <f>D6930+Sheet1!E6930</f>
        <v>43441.347177152777</v>
      </c>
      <c r="F6930" s="3" t="str">
        <f>Sheet1!F6930</f>
        <v>XCSE</v>
      </c>
      <c r="G6930" s="3" t="str">
        <f>Sheet1!H6930</f>
        <v>18341XJhtzg</v>
      </c>
      <c r="H6930" s="3" t="s">
        <v>15</v>
      </c>
      <c r="I6930" s="3" t="s">
        <v>29413</v>
      </c>
      <c r="J6930" s="5">
        <f>Sheet1!B6930</f>
        <v>24</v>
      </c>
      <c r="K6930" s="5">
        <f>Sheet1!C6930</f>
        <v>348.4</v>
      </c>
      <c r="L6930" s="3" t="s">
        <v>17</v>
      </c>
      <c r="M6930" s="5">
        <f t="shared" si="110"/>
        <v>8361.5999999999985</v>
      </c>
    </row>
    <row r="6931" spans="1:13" x14ac:dyDescent="0.2">
      <c r="A6931" s="3" t="s">
        <v>13</v>
      </c>
      <c r="B6931" s="3" t="s">
        <v>29414</v>
      </c>
      <c r="C6931" s="3" t="s">
        <v>29415</v>
      </c>
      <c r="D6931" s="6">
        <f>Sheet1!I6931</f>
        <v>43441</v>
      </c>
      <c r="E6931" s="4">
        <f>D6931+Sheet1!E6931</f>
        <v>43441.347177187497</v>
      </c>
      <c r="F6931" s="3" t="str">
        <f>Sheet1!F6931</f>
        <v>XCSE</v>
      </c>
      <c r="G6931" s="3" t="str">
        <f>Sheet1!H6931</f>
        <v>18341XJhtzh</v>
      </c>
      <c r="H6931" s="3" t="s">
        <v>15</v>
      </c>
      <c r="I6931" s="3" t="s">
        <v>29416</v>
      </c>
      <c r="J6931" s="5">
        <f>Sheet1!B6931</f>
        <v>31</v>
      </c>
      <c r="K6931" s="5">
        <f>Sheet1!C6931</f>
        <v>348.3</v>
      </c>
      <c r="L6931" s="3" t="s">
        <v>17</v>
      </c>
      <c r="M6931" s="5">
        <f t="shared" si="110"/>
        <v>10797.300000000001</v>
      </c>
    </row>
    <row r="6932" spans="1:13" x14ac:dyDescent="0.2">
      <c r="A6932" s="3" t="s">
        <v>13</v>
      </c>
      <c r="B6932" s="3" t="s">
        <v>29417</v>
      </c>
      <c r="C6932" s="3" t="s">
        <v>29418</v>
      </c>
      <c r="D6932" s="6">
        <f>Sheet1!I6932</f>
        <v>43441</v>
      </c>
      <c r="E6932" s="4">
        <f>D6932+Sheet1!E6932</f>
        <v>43441.347177361109</v>
      </c>
      <c r="F6932" s="3" t="str">
        <f>Sheet1!F6932</f>
        <v>CHIX</v>
      </c>
      <c r="G6932" s="3" t="str">
        <f>Sheet1!H6932</f>
        <v>18341XJhtzi</v>
      </c>
      <c r="H6932" s="3" t="s">
        <v>15</v>
      </c>
      <c r="I6932" s="3" t="s">
        <v>29419</v>
      </c>
      <c r="J6932" s="5">
        <f>Sheet1!B6932</f>
        <v>24</v>
      </c>
      <c r="K6932" s="5">
        <f>Sheet1!C6932</f>
        <v>348.3</v>
      </c>
      <c r="L6932" s="3" t="s">
        <v>17</v>
      </c>
      <c r="M6932" s="5">
        <f t="shared" si="110"/>
        <v>8359.2000000000007</v>
      </c>
    </row>
    <row r="6933" spans="1:13" x14ac:dyDescent="0.2">
      <c r="A6933" s="3" t="s">
        <v>13</v>
      </c>
      <c r="B6933" s="3" t="s">
        <v>29420</v>
      </c>
      <c r="C6933" s="3" t="s">
        <v>29421</v>
      </c>
      <c r="D6933" s="6">
        <f>Sheet1!I6933</f>
        <v>43441</v>
      </c>
      <c r="E6933" s="4">
        <f>D6933+Sheet1!E6933</f>
        <v>43441.347177453703</v>
      </c>
      <c r="F6933" s="3" t="str">
        <f>Sheet1!F6933</f>
        <v>XCSE</v>
      </c>
      <c r="G6933" s="3" t="str">
        <f>Sheet1!H6933</f>
        <v>18341XJhtzj</v>
      </c>
      <c r="H6933" s="3" t="s">
        <v>15</v>
      </c>
      <c r="I6933" s="3" t="s">
        <v>29422</v>
      </c>
      <c r="J6933" s="5">
        <f>Sheet1!B6933</f>
        <v>22</v>
      </c>
      <c r="K6933" s="5">
        <f>Sheet1!C6933</f>
        <v>348.3</v>
      </c>
      <c r="L6933" s="3" t="s">
        <v>17</v>
      </c>
      <c r="M6933" s="5">
        <f t="shared" si="110"/>
        <v>7662.6</v>
      </c>
    </row>
    <row r="6934" spans="1:13" x14ac:dyDescent="0.2">
      <c r="A6934" s="3" t="s">
        <v>13</v>
      </c>
      <c r="B6934" s="3" t="s">
        <v>29423</v>
      </c>
      <c r="C6934" s="3" t="s">
        <v>29424</v>
      </c>
      <c r="D6934" s="6">
        <f>Sheet1!I6934</f>
        <v>43441</v>
      </c>
      <c r="E6934" s="4">
        <f>D6934+Sheet1!E6934</f>
        <v>43441.347207916668</v>
      </c>
      <c r="F6934" s="3" t="str">
        <f>Sheet1!F6934</f>
        <v>XCSE</v>
      </c>
      <c r="G6934" s="3" t="str">
        <f>Sheet1!H6934</f>
        <v>18341XJhtzq</v>
      </c>
      <c r="H6934" s="3" t="s">
        <v>15</v>
      </c>
      <c r="I6934" s="3" t="s">
        <v>29425</v>
      </c>
      <c r="J6934" s="5">
        <f>Sheet1!B6934</f>
        <v>8</v>
      </c>
      <c r="K6934" s="5">
        <f>Sheet1!C6934</f>
        <v>348.1</v>
      </c>
      <c r="L6934" s="3" t="s">
        <v>17</v>
      </c>
      <c r="M6934" s="5">
        <f t="shared" si="110"/>
        <v>2784.8</v>
      </c>
    </row>
    <row r="6935" spans="1:13" x14ac:dyDescent="0.2">
      <c r="A6935" s="3" t="s">
        <v>13</v>
      </c>
      <c r="B6935" s="3" t="s">
        <v>29426</v>
      </c>
      <c r="C6935" s="3" t="s">
        <v>29427</v>
      </c>
      <c r="D6935" s="6">
        <f>Sheet1!I6935</f>
        <v>43441</v>
      </c>
      <c r="E6935" s="4">
        <f>D6935+Sheet1!E6935</f>
        <v>43441.347208032406</v>
      </c>
      <c r="F6935" s="3" t="str">
        <f>Sheet1!F6935</f>
        <v>CHIX</v>
      </c>
      <c r="G6935" s="3" t="str">
        <f>Sheet1!H6935</f>
        <v>18341XJhtzp</v>
      </c>
      <c r="H6935" s="3" t="s">
        <v>15</v>
      </c>
      <c r="I6935" s="3" t="s">
        <v>29428</v>
      </c>
      <c r="J6935" s="5">
        <f>Sheet1!B6935</f>
        <v>4</v>
      </c>
      <c r="K6935" s="5">
        <f>Sheet1!C6935</f>
        <v>348.1</v>
      </c>
      <c r="L6935" s="3" t="s">
        <v>17</v>
      </c>
      <c r="M6935" s="5">
        <f t="shared" si="110"/>
        <v>1392.4</v>
      </c>
    </row>
    <row r="6936" spans="1:13" x14ac:dyDescent="0.2">
      <c r="A6936" s="3" t="s">
        <v>13</v>
      </c>
      <c r="B6936" s="3" t="s">
        <v>29429</v>
      </c>
      <c r="C6936" s="3" t="s">
        <v>29430</v>
      </c>
      <c r="D6936" s="6">
        <f>Sheet1!I6936</f>
        <v>43441</v>
      </c>
      <c r="E6936" s="4">
        <f>D6936+Sheet1!E6936</f>
        <v>43441.347208182873</v>
      </c>
      <c r="F6936" s="3" t="str">
        <f>Sheet1!F6936</f>
        <v>XCSE</v>
      </c>
      <c r="G6936" s="3" t="str">
        <f>Sheet1!H6936</f>
        <v>18341XJhtzs</v>
      </c>
      <c r="H6936" s="3" t="s">
        <v>15</v>
      </c>
      <c r="I6936" s="3" t="s">
        <v>29431</v>
      </c>
      <c r="J6936" s="5">
        <f>Sheet1!B6936</f>
        <v>7</v>
      </c>
      <c r="K6936" s="5">
        <f>Sheet1!C6936</f>
        <v>348.1</v>
      </c>
      <c r="L6936" s="3" t="s">
        <v>17</v>
      </c>
      <c r="M6936" s="5">
        <f t="shared" si="110"/>
        <v>2436.7000000000003</v>
      </c>
    </row>
    <row r="6937" spans="1:13" x14ac:dyDescent="0.2">
      <c r="A6937" s="3" t="s">
        <v>13</v>
      </c>
      <c r="B6937" s="3" t="s">
        <v>29432</v>
      </c>
      <c r="C6937" s="3" t="s">
        <v>29433</v>
      </c>
      <c r="D6937" s="6">
        <f>Sheet1!I6937</f>
        <v>43441</v>
      </c>
      <c r="E6937" s="4">
        <f>D6937+Sheet1!E6937</f>
        <v>43441.347208298612</v>
      </c>
      <c r="F6937" s="3" t="str">
        <f>Sheet1!F6937</f>
        <v>CHIX</v>
      </c>
      <c r="G6937" s="3" t="str">
        <f>Sheet1!H6937</f>
        <v>18341XJhtzr</v>
      </c>
      <c r="H6937" s="3" t="s">
        <v>15</v>
      </c>
      <c r="I6937" s="3" t="s">
        <v>29434</v>
      </c>
      <c r="J6937" s="5">
        <f>Sheet1!B6937</f>
        <v>21</v>
      </c>
      <c r="K6937" s="5">
        <f>Sheet1!C6937</f>
        <v>348.1</v>
      </c>
      <c r="L6937" s="3" t="s">
        <v>17</v>
      </c>
      <c r="M6937" s="5">
        <f t="shared" si="110"/>
        <v>7310.1</v>
      </c>
    </row>
    <row r="6938" spans="1:13" x14ac:dyDescent="0.2">
      <c r="A6938" s="3" t="s">
        <v>13</v>
      </c>
      <c r="B6938" s="3" t="s">
        <v>29435</v>
      </c>
      <c r="C6938" s="3" t="s">
        <v>29436</v>
      </c>
      <c r="D6938" s="6">
        <f>Sheet1!I6938</f>
        <v>43441</v>
      </c>
      <c r="E6938" s="4">
        <f>D6938+Sheet1!E6938</f>
        <v>43441.347210173612</v>
      </c>
      <c r="F6938" s="3" t="str">
        <f>Sheet1!F6938</f>
        <v>XCSE</v>
      </c>
      <c r="G6938" s="3" t="str">
        <f>Sheet1!H6938</f>
        <v>18341XJhtzv</v>
      </c>
      <c r="H6938" s="3" t="s">
        <v>15</v>
      </c>
      <c r="I6938" s="3" t="s">
        <v>29437</v>
      </c>
      <c r="J6938" s="5">
        <f>Sheet1!B6938</f>
        <v>6</v>
      </c>
      <c r="K6938" s="5">
        <f>Sheet1!C6938</f>
        <v>348.1</v>
      </c>
      <c r="L6938" s="3" t="s">
        <v>17</v>
      </c>
      <c r="M6938" s="5">
        <f t="shared" si="110"/>
        <v>2088.6000000000004</v>
      </c>
    </row>
    <row r="6939" spans="1:13" x14ac:dyDescent="0.2">
      <c r="A6939" s="3" t="s">
        <v>13</v>
      </c>
      <c r="B6939" s="3" t="s">
        <v>29438</v>
      </c>
      <c r="C6939" s="3" t="s">
        <v>29439</v>
      </c>
      <c r="D6939" s="6">
        <f>Sheet1!I6939</f>
        <v>43441</v>
      </c>
      <c r="E6939" s="4">
        <f>D6939+Sheet1!E6939</f>
        <v>43441.34721028935</v>
      </c>
      <c r="F6939" s="3" t="str">
        <f>Sheet1!F6939</f>
        <v>CHIX</v>
      </c>
      <c r="G6939" s="3" t="str">
        <f>Sheet1!H6939</f>
        <v>18341XJhtzt</v>
      </c>
      <c r="H6939" s="3" t="s">
        <v>15</v>
      </c>
      <c r="I6939" s="3" t="s">
        <v>29440</v>
      </c>
      <c r="J6939" s="5">
        <f>Sheet1!B6939</f>
        <v>6</v>
      </c>
      <c r="K6939" s="5">
        <f>Sheet1!C6939</f>
        <v>348.1</v>
      </c>
      <c r="L6939" s="3" t="s">
        <v>17</v>
      </c>
      <c r="M6939" s="5">
        <f t="shared" si="110"/>
        <v>2088.6000000000004</v>
      </c>
    </row>
    <row r="6940" spans="1:13" x14ac:dyDescent="0.2">
      <c r="A6940" s="3" t="s">
        <v>13</v>
      </c>
      <c r="B6940" s="3" t="s">
        <v>29441</v>
      </c>
      <c r="C6940" s="3" t="s">
        <v>29442</v>
      </c>
      <c r="D6940" s="6">
        <f>Sheet1!I6940</f>
        <v>43441</v>
      </c>
      <c r="E6940" s="4">
        <f>D6940+Sheet1!E6940</f>
        <v>43441.34721028935</v>
      </c>
      <c r="F6940" s="3" t="str">
        <f>Sheet1!F6940</f>
        <v>BATE</v>
      </c>
      <c r="G6940" s="3" t="str">
        <f>Sheet1!H6940</f>
        <v>18341XJhtzu</v>
      </c>
      <c r="H6940" s="3" t="s">
        <v>15</v>
      </c>
      <c r="I6940" s="3" t="s">
        <v>29443</v>
      </c>
      <c r="J6940" s="5">
        <f>Sheet1!B6940</f>
        <v>1</v>
      </c>
      <c r="K6940" s="5">
        <f>Sheet1!C6940</f>
        <v>348.1</v>
      </c>
      <c r="L6940" s="3" t="s">
        <v>17</v>
      </c>
      <c r="M6940" s="5">
        <f t="shared" si="110"/>
        <v>348.1</v>
      </c>
    </row>
    <row r="6941" spans="1:13" x14ac:dyDescent="0.2">
      <c r="A6941" s="3" t="s">
        <v>13</v>
      </c>
      <c r="B6941" s="3" t="s">
        <v>29444</v>
      </c>
      <c r="C6941" s="3" t="s">
        <v>29445</v>
      </c>
      <c r="D6941" s="6">
        <f>Sheet1!I6941</f>
        <v>43441</v>
      </c>
      <c r="E6941" s="4">
        <f>D6941+Sheet1!E6941</f>
        <v>43441.347647465278</v>
      </c>
      <c r="F6941" s="3" t="str">
        <f>Sheet1!F6941</f>
        <v>XCSE</v>
      </c>
      <c r="G6941" s="3" t="str">
        <f>Sheet1!H6941</f>
        <v>18341XJhu40</v>
      </c>
      <c r="H6941" s="3" t="s">
        <v>15</v>
      </c>
      <c r="I6941" s="3" t="s">
        <v>29446</v>
      </c>
      <c r="J6941" s="5">
        <f>Sheet1!B6941</f>
        <v>6</v>
      </c>
      <c r="K6941" s="5">
        <f>Sheet1!C6941</f>
        <v>348.4</v>
      </c>
      <c r="L6941" s="3" t="s">
        <v>17</v>
      </c>
      <c r="M6941" s="5">
        <f t="shared" si="110"/>
        <v>2090.3999999999996</v>
      </c>
    </row>
    <row r="6942" spans="1:13" x14ac:dyDescent="0.2">
      <c r="A6942" s="3" t="s">
        <v>13</v>
      </c>
      <c r="B6942" s="3" t="s">
        <v>29447</v>
      </c>
      <c r="C6942" s="3" t="s">
        <v>29448</v>
      </c>
      <c r="D6942" s="6">
        <f>Sheet1!I6942</f>
        <v>43441</v>
      </c>
      <c r="E6942" s="4">
        <f>D6942+Sheet1!E6942</f>
        <v>43441.347647581017</v>
      </c>
      <c r="F6942" s="3" t="str">
        <f>Sheet1!F6942</f>
        <v>BATE</v>
      </c>
      <c r="G6942" s="3" t="str">
        <f>Sheet1!H6942</f>
        <v>18341XJhu3z</v>
      </c>
      <c r="H6942" s="3" t="s">
        <v>15</v>
      </c>
      <c r="I6942" s="3" t="s">
        <v>29449</v>
      </c>
      <c r="J6942" s="5">
        <f>Sheet1!B6942</f>
        <v>8</v>
      </c>
      <c r="K6942" s="5">
        <f>Sheet1!C6942</f>
        <v>348.4</v>
      </c>
      <c r="L6942" s="3" t="s">
        <v>17</v>
      </c>
      <c r="M6942" s="5">
        <f t="shared" si="110"/>
        <v>2787.2</v>
      </c>
    </row>
    <row r="6943" spans="1:13" x14ac:dyDescent="0.2">
      <c r="A6943" s="3" t="s">
        <v>13</v>
      </c>
      <c r="B6943" s="3" t="s">
        <v>29450</v>
      </c>
      <c r="C6943" s="3" t="s">
        <v>29451</v>
      </c>
      <c r="D6943" s="6">
        <f>Sheet1!I6943</f>
        <v>43441</v>
      </c>
      <c r="E6943" s="4">
        <f>D6943+Sheet1!E6943</f>
        <v>43441.347647581017</v>
      </c>
      <c r="F6943" s="3" t="str">
        <f>Sheet1!F6943</f>
        <v>CHIX</v>
      </c>
      <c r="G6943" s="3" t="str">
        <f>Sheet1!H6943</f>
        <v>18341XJhu3y</v>
      </c>
      <c r="H6943" s="3" t="s">
        <v>15</v>
      </c>
      <c r="I6943" s="3" t="s">
        <v>29452</v>
      </c>
      <c r="J6943" s="5">
        <f>Sheet1!B6943</f>
        <v>5</v>
      </c>
      <c r="K6943" s="5">
        <f>Sheet1!C6943</f>
        <v>348.4</v>
      </c>
      <c r="L6943" s="3" t="s">
        <v>17</v>
      </c>
      <c r="M6943" s="5">
        <f t="shared" si="110"/>
        <v>1742</v>
      </c>
    </row>
    <row r="6944" spans="1:13" x14ac:dyDescent="0.2">
      <c r="A6944" s="3" t="s">
        <v>13</v>
      </c>
      <c r="B6944" s="3" t="s">
        <v>29453</v>
      </c>
      <c r="C6944" s="3" t="s">
        <v>29454</v>
      </c>
      <c r="D6944" s="6">
        <f>Sheet1!I6944</f>
        <v>43441</v>
      </c>
      <c r="E6944" s="4">
        <f>D6944+Sheet1!E6944</f>
        <v>43441.347647627314</v>
      </c>
      <c r="F6944" s="3" t="str">
        <f>Sheet1!F6944</f>
        <v>XCSE</v>
      </c>
      <c r="G6944" s="3" t="str">
        <f>Sheet1!H6944</f>
        <v>18341XJhu41</v>
      </c>
      <c r="H6944" s="3" t="s">
        <v>15</v>
      </c>
      <c r="I6944" s="3" t="s">
        <v>29455</v>
      </c>
      <c r="J6944" s="5">
        <f>Sheet1!B6944</f>
        <v>24</v>
      </c>
      <c r="K6944" s="5">
        <f>Sheet1!C6944</f>
        <v>348.4</v>
      </c>
      <c r="L6944" s="3" t="s">
        <v>17</v>
      </c>
      <c r="M6944" s="5">
        <f t="shared" si="110"/>
        <v>8361.5999999999985</v>
      </c>
    </row>
    <row r="6945" spans="1:13" x14ac:dyDescent="0.2">
      <c r="A6945" s="3" t="s">
        <v>13</v>
      </c>
      <c r="B6945" s="3" t="s">
        <v>29456</v>
      </c>
      <c r="C6945" s="3" t="s">
        <v>29457</v>
      </c>
      <c r="D6945" s="6">
        <f>Sheet1!I6945</f>
        <v>43441</v>
      </c>
      <c r="E6945" s="4">
        <f>D6945+Sheet1!E6945</f>
        <v>43441.347647812501</v>
      </c>
      <c r="F6945" s="3" t="str">
        <f>Sheet1!F6945</f>
        <v>TRQX</v>
      </c>
      <c r="G6945" s="3" t="str">
        <f>Sheet1!H6945</f>
        <v>18341XJhu42</v>
      </c>
      <c r="H6945" s="3" t="s">
        <v>15</v>
      </c>
      <c r="I6945" s="3" t="s">
        <v>29458</v>
      </c>
      <c r="J6945" s="5">
        <f>Sheet1!B6945</f>
        <v>3</v>
      </c>
      <c r="K6945" s="5">
        <f>Sheet1!C6945</f>
        <v>348.4</v>
      </c>
      <c r="L6945" s="3" t="s">
        <v>17</v>
      </c>
      <c r="M6945" s="5">
        <f t="shared" si="110"/>
        <v>1045.1999999999998</v>
      </c>
    </row>
    <row r="6946" spans="1:13" x14ac:dyDescent="0.2">
      <c r="A6946" s="3" t="s">
        <v>13</v>
      </c>
      <c r="B6946" s="3" t="s">
        <v>29459</v>
      </c>
      <c r="C6946" s="3" t="s">
        <v>29460</v>
      </c>
      <c r="D6946" s="6">
        <f>Sheet1!I6946</f>
        <v>43441</v>
      </c>
      <c r="E6946" s="4">
        <f>D6946+Sheet1!E6946</f>
        <v>43441.347948287039</v>
      </c>
      <c r="F6946" s="3" t="str">
        <f>Sheet1!F6946</f>
        <v>CHIX</v>
      </c>
      <c r="G6946" s="3" t="str">
        <f>Sheet1!H6946</f>
        <v>18341XJhu69</v>
      </c>
      <c r="H6946" s="3" t="s">
        <v>15</v>
      </c>
      <c r="I6946" s="3" t="s">
        <v>29461</v>
      </c>
      <c r="J6946" s="5">
        <f>Sheet1!B6946</f>
        <v>1</v>
      </c>
      <c r="K6946" s="5">
        <f>Sheet1!C6946</f>
        <v>348.3</v>
      </c>
      <c r="L6946" s="3" t="s">
        <v>17</v>
      </c>
      <c r="M6946" s="5">
        <f t="shared" si="110"/>
        <v>348.3</v>
      </c>
    </row>
    <row r="6947" spans="1:13" x14ac:dyDescent="0.2">
      <c r="A6947" s="3" t="s">
        <v>13</v>
      </c>
      <c r="B6947" s="3" t="s">
        <v>29462</v>
      </c>
      <c r="C6947" s="3" t="s">
        <v>29463</v>
      </c>
      <c r="D6947" s="6">
        <f>Sheet1!I6947</f>
        <v>43441</v>
      </c>
      <c r="E6947" s="4">
        <f>D6947+Sheet1!E6947</f>
        <v>43441.347949212963</v>
      </c>
      <c r="F6947" s="3" t="str">
        <f>Sheet1!F6947</f>
        <v>XCSE</v>
      </c>
      <c r="G6947" s="3" t="str">
        <f>Sheet1!H6947</f>
        <v>18341XJhu6c</v>
      </c>
      <c r="H6947" s="3" t="s">
        <v>15</v>
      </c>
      <c r="I6947" s="3" t="s">
        <v>29464</v>
      </c>
      <c r="J6947" s="5">
        <f>Sheet1!B6947</f>
        <v>12</v>
      </c>
      <c r="K6947" s="5">
        <f>Sheet1!C6947</f>
        <v>348.3</v>
      </c>
      <c r="L6947" s="3" t="s">
        <v>17</v>
      </c>
      <c r="M6947" s="5">
        <f t="shared" si="110"/>
        <v>4179.6000000000004</v>
      </c>
    </row>
    <row r="6948" spans="1:13" x14ac:dyDescent="0.2">
      <c r="A6948" s="3" t="s">
        <v>13</v>
      </c>
      <c r="B6948" s="3" t="s">
        <v>29465</v>
      </c>
      <c r="C6948" s="3" t="s">
        <v>29466</v>
      </c>
      <c r="D6948" s="6">
        <f>Sheet1!I6948</f>
        <v>43441</v>
      </c>
      <c r="E6948" s="4">
        <f>D6948+Sheet1!E6948</f>
        <v>43441.348344687503</v>
      </c>
      <c r="F6948" s="3" t="str">
        <f>Sheet1!F6948</f>
        <v>XCSE</v>
      </c>
      <c r="G6948" s="3" t="str">
        <f>Sheet1!H6948</f>
        <v>18341XJhu9t</v>
      </c>
      <c r="H6948" s="3" t="s">
        <v>15</v>
      </c>
      <c r="I6948" s="3" t="s">
        <v>29467</v>
      </c>
      <c r="J6948" s="5">
        <f>Sheet1!B6948</f>
        <v>6</v>
      </c>
      <c r="K6948" s="5">
        <f>Sheet1!C6948</f>
        <v>348.4</v>
      </c>
      <c r="L6948" s="3" t="s">
        <v>17</v>
      </c>
      <c r="M6948" s="5">
        <f t="shared" si="110"/>
        <v>2090.3999999999996</v>
      </c>
    </row>
    <row r="6949" spans="1:13" x14ac:dyDescent="0.2">
      <c r="A6949" s="3" t="s">
        <v>13</v>
      </c>
      <c r="B6949" s="3" t="s">
        <v>29468</v>
      </c>
      <c r="C6949" s="3" t="s">
        <v>29469</v>
      </c>
      <c r="D6949" s="6">
        <f>Sheet1!I6949</f>
        <v>43441</v>
      </c>
      <c r="E6949" s="4">
        <f>D6949+Sheet1!E6949</f>
        <v>43441.348344837963</v>
      </c>
      <c r="F6949" s="3" t="str">
        <f>Sheet1!F6949</f>
        <v>BATE</v>
      </c>
      <c r="G6949" s="3" t="str">
        <f>Sheet1!H6949</f>
        <v>18341XJhu9u</v>
      </c>
      <c r="H6949" s="3" t="s">
        <v>15</v>
      </c>
      <c r="I6949" s="3" t="s">
        <v>29470</v>
      </c>
      <c r="J6949" s="5">
        <f>Sheet1!B6949</f>
        <v>50</v>
      </c>
      <c r="K6949" s="5">
        <f>Sheet1!C6949</f>
        <v>348.3</v>
      </c>
      <c r="L6949" s="3" t="s">
        <v>17</v>
      </c>
      <c r="M6949" s="5">
        <f t="shared" si="110"/>
        <v>17415</v>
      </c>
    </row>
    <row r="6950" spans="1:13" x14ac:dyDescent="0.2">
      <c r="A6950" s="3" t="s">
        <v>13</v>
      </c>
      <c r="B6950" s="3" t="s">
        <v>29471</v>
      </c>
      <c r="C6950" s="3" t="s">
        <v>29472</v>
      </c>
      <c r="D6950" s="6">
        <f>Sheet1!I6950</f>
        <v>43441</v>
      </c>
      <c r="E6950" s="4">
        <f>D6950+Sheet1!E6950</f>
        <v>43441.348344918981</v>
      </c>
      <c r="F6950" s="3" t="str">
        <f>Sheet1!F6950</f>
        <v>XCSE</v>
      </c>
      <c r="G6950" s="3" t="str">
        <f>Sheet1!H6950</f>
        <v>18341XJhu9v</v>
      </c>
      <c r="H6950" s="3" t="s">
        <v>15</v>
      </c>
      <c r="I6950" s="3" t="s">
        <v>29473</v>
      </c>
      <c r="J6950" s="5">
        <f>Sheet1!B6950</f>
        <v>53</v>
      </c>
      <c r="K6950" s="5">
        <f>Sheet1!C6950</f>
        <v>348.3</v>
      </c>
      <c r="L6950" s="3" t="s">
        <v>17</v>
      </c>
      <c r="M6950" s="5">
        <f t="shared" si="110"/>
        <v>18459.900000000001</v>
      </c>
    </row>
    <row r="6951" spans="1:13" x14ac:dyDescent="0.2">
      <c r="A6951" s="3" t="s">
        <v>13</v>
      </c>
      <c r="B6951" s="3" t="s">
        <v>29474</v>
      </c>
      <c r="C6951" s="3" t="s">
        <v>29475</v>
      </c>
      <c r="D6951" s="6">
        <f>Sheet1!I6951</f>
        <v>43441</v>
      </c>
      <c r="E6951" s="4">
        <f>D6951+Sheet1!E6951</f>
        <v>43441.348345300925</v>
      </c>
      <c r="F6951" s="3" t="str">
        <f>Sheet1!F6951</f>
        <v>XCSE</v>
      </c>
      <c r="G6951" s="3" t="str">
        <f>Sheet1!H6951</f>
        <v>18341XJhu9w</v>
      </c>
      <c r="H6951" s="3" t="s">
        <v>15</v>
      </c>
      <c r="I6951" s="3" t="s">
        <v>29476</v>
      </c>
      <c r="J6951" s="5">
        <f>Sheet1!B6951</f>
        <v>10</v>
      </c>
      <c r="K6951" s="5">
        <f>Sheet1!C6951</f>
        <v>348.2</v>
      </c>
      <c r="L6951" s="3" t="s">
        <v>17</v>
      </c>
      <c r="M6951" s="5">
        <f t="shared" ref="M6951:M7014" si="111">K6951*J6951</f>
        <v>3482</v>
      </c>
    </row>
    <row r="6952" spans="1:13" x14ac:dyDescent="0.2">
      <c r="A6952" s="3" t="s">
        <v>13</v>
      </c>
      <c r="B6952" s="3" t="s">
        <v>29477</v>
      </c>
      <c r="C6952" s="3" t="s">
        <v>29478</v>
      </c>
      <c r="D6952" s="6">
        <f>Sheet1!I6952</f>
        <v>43441</v>
      </c>
      <c r="E6952" s="4">
        <f>D6952+Sheet1!E6952</f>
        <v>43441.348359849537</v>
      </c>
      <c r="F6952" s="3" t="str">
        <f>Sheet1!F6952</f>
        <v>TRQX</v>
      </c>
      <c r="G6952" s="3" t="str">
        <f>Sheet1!H6952</f>
        <v>18341XJhua7</v>
      </c>
      <c r="H6952" s="3" t="s">
        <v>15</v>
      </c>
      <c r="I6952" s="3" t="s">
        <v>29479</v>
      </c>
      <c r="J6952" s="5">
        <f>Sheet1!B6952</f>
        <v>2</v>
      </c>
      <c r="K6952" s="5">
        <f>Sheet1!C6952</f>
        <v>348.2</v>
      </c>
      <c r="L6952" s="3" t="s">
        <v>17</v>
      </c>
      <c r="M6952" s="5">
        <f t="shared" si="111"/>
        <v>696.4</v>
      </c>
    </row>
    <row r="6953" spans="1:13" x14ac:dyDescent="0.2">
      <c r="A6953" s="3" t="s">
        <v>13</v>
      </c>
      <c r="B6953" s="3" t="s">
        <v>29480</v>
      </c>
      <c r="C6953" s="3" t="s">
        <v>29481</v>
      </c>
      <c r="D6953" s="6">
        <f>Sheet1!I6953</f>
        <v>43441</v>
      </c>
      <c r="E6953" s="4">
        <f>D6953+Sheet1!E6953</f>
        <v>43441.348639201387</v>
      </c>
      <c r="F6953" s="3" t="str">
        <f>Sheet1!F6953</f>
        <v>XCSE</v>
      </c>
      <c r="G6953" s="3" t="str">
        <f>Sheet1!H6953</f>
        <v>18341XJhud5</v>
      </c>
      <c r="H6953" s="3" t="s">
        <v>15</v>
      </c>
      <c r="I6953" s="3" t="s">
        <v>29482</v>
      </c>
      <c r="J6953" s="5">
        <f>Sheet1!B6953</f>
        <v>60</v>
      </c>
      <c r="K6953" s="5">
        <f>Sheet1!C6953</f>
        <v>348.1</v>
      </c>
      <c r="L6953" s="3" t="s">
        <v>17</v>
      </c>
      <c r="M6953" s="5">
        <f t="shared" si="111"/>
        <v>20886</v>
      </c>
    </row>
    <row r="6954" spans="1:13" x14ac:dyDescent="0.2">
      <c r="A6954" s="3" t="s">
        <v>13</v>
      </c>
      <c r="B6954" s="3" t="s">
        <v>29483</v>
      </c>
      <c r="C6954" s="3" t="s">
        <v>29484</v>
      </c>
      <c r="D6954" s="6">
        <f>Sheet1!I6954</f>
        <v>43441</v>
      </c>
      <c r="E6954" s="4">
        <f>D6954+Sheet1!E6954</f>
        <v>43441.348639201387</v>
      </c>
      <c r="F6954" s="3" t="str">
        <f>Sheet1!F6954</f>
        <v>XCSE</v>
      </c>
      <c r="G6954" s="3" t="str">
        <f>Sheet1!H6954</f>
        <v>18341XJhud4</v>
      </c>
      <c r="H6954" s="3" t="s">
        <v>15</v>
      </c>
      <c r="I6954" s="3" t="s">
        <v>29485</v>
      </c>
      <c r="J6954" s="5">
        <f>Sheet1!B6954</f>
        <v>7</v>
      </c>
      <c r="K6954" s="5">
        <f>Sheet1!C6954</f>
        <v>348.1</v>
      </c>
      <c r="L6954" s="3" t="s">
        <v>17</v>
      </c>
      <c r="M6954" s="5">
        <f t="shared" si="111"/>
        <v>2436.7000000000003</v>
      </c>
    </row>
    <row r="6955" spans="1:13" x14ac:dyDescent="0.2">
      <c r="A6955" s="3" t="s">
        <v>13</v>
      </c>
      <c r="B6955" s="3" t="s">
        <v>29486</v>
      </c>
      <c r="C6955" s="3" t="s">
        <v>29487</v>
      </c>
      <c r="D6955" s="6">
        <f>Sheet1!I6955</f>
        <v>43441</v>
      </c>
      <c r="E6955" s="4">
        <f>D6955+Sheet1!E6955</f>
        <v>43441.349033611114</v>
      </c>
      <c r="F6955" s="3" t="str">
        <f>Sheet1!F6955</f>
        <v>BATE</v>
      </c>
      <c r="G6955" s="3" t="str">
        <f>Sheet1!H6955</f>
        <v>18341XJhuh3</v>
      </c>
      <c r="H6955" s="3" t="s">
        <v>15</v>
      </c>
      <c r="I6955" s="3" t="s">
        <v>29488</v>
      </c>
      <c r="J6955" s="5">
        <f>Sheet1!B6955</f>
        <v>20</v>
      </c>
      <c r="K6955" s="5">
        <f>Sheet1!C6955</f>
        <v>348.4</v>
      </c>
      <c r="L6955" s="3" t="s">
        <v>17</v>
      </c>
      <c r="M6955" s="5">
        <f t="shared" si="111"/>
        <v>6968</v>
      </c>
    </row>
    <row r="6956" spans="1:13" x14ac:dyDescent="0.2">
      <c r="A6956" s="3" t="s">
        <v>13</v>
      </c>
      <c r="B6956" s="3" t="s">
        <v>29489</v>
      </c>
      <c r="C6956" s="3" t="s">
        <v>29490</v>
      </c>
      <c r="D6956" s="6">
        <f>Sheet1!I6956</f>
        <v>43441</v>
      </c>
      <c r="E6956" s="4">
        <f>D6956+Sheet1!E6956</f>
        <v>43441.349033611114</v>
      </c>
      <c r="F6956" s="3" t="str">
        <f>Sheet1!F6956</f>
        <v>BATE</v>
      </c>
      <c r="G6956" s="3" t="str">
        <f>Sheet1!H6956</f>
        <v>18341XJhuh2</v>
      </c>
      <c r="H6956" s="3" t="s">
        <v>15</v>
      </c>
      <c r="I6956" s="3" t="s">
        <v>29491</v>
      </c>
      <c r="J6956" s="5">
        <f>Sheet1!B6956</f>
        <v>10</v>
      </c>
      <c r="K6956" s="5">
        <f>Sheet1!C6956</f>
        <v>348.4</v>
      </c>
      <c r="L6956" s="3" t="s">
        <v>17</v>
      </c>
      <c r="M6956" s="5">
        <f t="shared" si="111"/>
        <v>3484</v>
      </c>
    </row>
    <row r="6957" spans="1:13" x14ac:dyDescent="0.2">
      <c r="A6957" s="3" t="s">
        <v>13</v>
      </c>
      <c r="B6957" s="3" t="s">
        <v>29492</v>
      </c>
      <c r="C6957" s="3" t="s">
        <v>29493</v>
      </c>
      <c r="D6957" s="6">
        <f>Sheet1!I6957</f>
        <v>43441</v>
      </c>
      <c r="E6957" s="4">
        <f>D6957+Sheet1!E6957</f>
        <v>43441.349033726852</v>
      </c>
      <c r="F6957" s="3" t="str">
        <f>Sheet1!F6957</f>
        <v>XCSE</v>
      </c>
      <c r="G6957" s="3" t="str">
        <f>Sheet1!H6957</f>
        <v>18341XJhuh5</v>
      </c>
      <c r="H6957" s="3" t="s">
        <v>15</v>
      </c>
      <c r="I6957" s="3" t="s">
        <v>29494</v>
      </c>
      <c r="J6957" s="5">
        <f>Sheet1!B6957</f>
        <v>91</v>
      </c>
      <c r="K6957" s="5">
        <f>Sheet1!C6957</f>
        <v>348.4</v>
      </c>
      <c r="L6957" s="3" t="s">
        <v>17</v>
      </c>
      <c r="M6957" s="5">
        <f t="shared" si="111"/>
        <v>31704.399999999998</v>
      </c>
    </row>
    <row r="6958" spans="1:13" x14ac:dyDescent="0.2">
      <c r="A6958" s="3" t="s">
        <v>13</v>
      </c>
      <c r="B6958" s="3" t="s">
        <v>29495</v>
      </c>
      <c r="C6958" s="3" t="s">
        <v>29496</v>
      </c>
      <c r="D6958" s="6">
        <f>Sheet1!I6958</f>
        <v>43441</v>
      </c>
      <c r="E6958" s="4">
        <f>D6958+Sheet1!E6958</f>
        <v>43441.349033738428</v>
      </c>
      <c r="F6958" s="3" t="str">
        <f>Sheet1!F6958</f>
        <v>XCSE</v>
      </c>
      <c r="G6958" s="3" t="str">
        <f>Sheet1!H6958</f>
        <v>18341XJhuh4</v>
      </c>
      <c r="H6958" s="3" t="s">
        <v>15</v>
      </c>
      <c r="I6958" s="3" t="s">
        <v>29497</v>
      </c>
      <c r="J6958" s="5">
        <f>Sheet1!B6958</f>
        <v>42</v>
      </c>
      <c r="K6958" s="5">
        <f>Sheet1!C6958</f>
        <v>348.3</v>
      </c>
      <c r="L6958" s="3" t="s">
        <v>17</v>
      </c>
      <c r="M6958" s="5">
        <f t="shared" si="111"/>
        <v>14628.6</v>
      </c>
    </row>
    <row r="6959" spans="1:13" x14ac:dyDescent="0.2">
      <c r="A6959" s="3" t="s">
        <v>13</v>
      </c>
      <c r="B6959" s="3" t="s">
        <v>29498</v>
      </c>
      <c r="C6959" s="3" t="s">
        <v>29499</v>
      </c>
      <c r="D6959" s="6">
        <f>Sheet1!I6959</f>
        <v>43441</v>
      </c>
      <c r="E6959" s="4">
        <f>D6959+Sheet1!E6959</f>
        <v>43441.349033738428</v>
      </c>
      <c r="F6959" s="3" t="str">
        <f>Sheet1!F6959</f>
        <v>XCSE</v>
      </c>
      <c r="G6959" s="3" t="str">
        <f>Sheet1!H6959</f>
        <v>18341XJhuh6</v>
      </c>
      <c r="H6959" s="3" t="s">
        <v>15</v>
      </c>
      <c r="I6959" s="3" t="s">
        <v>29500</v>
      </c>
      <c r="J6959" s="5">
        <f>Sheet1!B6959</f>
        <v>10</v>
      </c>
      <c r="K6959" s="5">
        <f>Sheet1!C6959</f>
        <v>348.3</v>
      </c>
      <c r="L6959" s="3" t="s">
        <v>17</v>
      </c>
      <c r="M6959" s="5">
        <f t="shared" si="111"/>
        <v>3483</v>
      </c>
    </row>
    <row r="6960" spans="1:13" x14ac:dyDescent="0.2">
      <c r="A6960" s="3" t="s">
        <v>13</v>
      </c>
      <c r="B6960" s="3" t="s">
        <v>29501</v>
      </c>
      <c r="C6960" s="3" t="s">
        <v>29502</v>
      </c>
      <c r="D6960" s="6">
        <f>Sheet1!I6960</f>
        <v>43441</v>
      </c>
      <c r="E6960" s="4">
        <f>D6960+Sheet1!E6960</f>
        <v>43441.349033796294</v>
      </c>
      <c r="F6960" s="3" t="str">
        <f>Sheet1!F6960</f>
        <v>XCSE</v>
      </c>
      <c r="G6960" s="3" t="str">
        <f>Sheet1!H6960</f>
        <v>18341XJhuh7</v>
      </c>
      <c r="H6960" s="3" t="s">
        <v>15</v>
      </c>
      <c r="I6960" s="3" t="s">
        <v>29503</v>
      </c>
      <c r="J6960" s="5">
        <f>Sheet1!B6960</f>
        <v>19</v>
      </c>
      <c r="K6960" s="5">
        <f>Sheet1!C6960</f>
        <v>348.4</v>
      </c>
      <c r="L6960" s="3" t="s">
        <v>17</v>
      </c>
      <c r="M6960" s="5">
        <f t="shared" si="111"/>
        <v>6619.5999999999995</v>
      </c>
    </row>
    <row r="6961" spans="1:13" x14ac:dyDescent="0.2">
      <c r="A6961" s="3" t="s">
        <v>13</v>
      </c>
      <c r="B6961" s="3" t="s">
        <v>29504</v>
      </c>
      <c r="C6961" s="3" t="s">
        <v>29505</v>
      </c>
      <c r="D6961" s="6">
        <f>Sheet1!I6961</f>
        <v>43441</v>
      </c>
      <c r="E6961" s="4">
        <f>D6961+Sheet1!E6961</f>
        <v>43441.349905902774</v>
      </c>
      <c r="F6961" s="3" t="str">
        <f>Sheet1!F6961</f>
        <v>CHIX</v>
      </c>
      <c r="G6961" s="3" t="str">
        <f>Sheet1!H6961</f>
        <v>18341XJhun1</v>
      </c>
      <c r="H6961" s="3" t="s">
        <v>15</v>
      </c>
      <c r="I6961" s="3" t="s">
        <v>29506</v>
      </c>
      <c r="J6961" s="5">
        <f>Sheet1!B6961</f>
        <v>8</v>
      </c>
      <c r="K6961" s="5">
        <f>Sheet1!C6961</f>
        <v>348.6</v>
      </c>
      <c r="L6961" s="3" t="s">
        <v>17</v>
      </c>
      <c r="M6961" s="5">
        <f t="shared" si="111"/>
        <v>2788.8</v>
      </c>
    </row>
    <row r="6962" spans="1:13" x14ac:dyDescent="0.2">
      <c r="A6962" s="3" t="s">
        <v>13</v>
      </c>
      <c r="B6962" s="3" t="s">
        <v>29507</v>
      </c>
      <c r="C6962" s="3" t="s">
        <v>29508</v>
      </c>
      <c r="D6962" s="6">
        <f>Sheet1!I6962</f>
        <v>43441</v>
      </c>
      <c r="E6962" s="4">
        <f>D6962+Sheet1!E6962</f>
        <v>43441.349905902774</v>
      </c>
      <c r="F6962" s="3" t="str">
        <f>Sheet1!F6962</f>
        <v>BATE</v>
      </c>
      <c r="G6962" s="3" t="str">
        <f>Sheet1!H6962</f>
        <v>18341XJhun0</v>
      </c>
      <c r="H6962" s="3" t="s">
        <v>15</v>
      </c>
      <c r="I6962" s="3" t="s">
        <v>29509</v>
      </c>
      <c r="J6962" s="5">
        <f>Sheet1!B6962</f>
        <v>2</v>
      </c>
      <c r="K6962" s="5">
        <f>Sheet1!C6962</f>
        <v>348.6</v>
      </c>
      <c r="L6962" s="3" t="s">
        <v>17</v>
      </c>
      <c r="M6962" s="5">
        <f t="shared" si="111"/>
        <v>697.2</v>
      </c>
    </row>
    <row r="6963" spans="1:13" x14ac:dyDescent="0.2">
      <c r="A6963" s="3" t="s">
        <v>13</v>
      </c>
      <c r="B6963" s="3" t="s">
        <v>29510</v>
      </c>
      <c r="C6963" s="3" t="s">
        <v>29511</v>
      </c>
      <c r="D6963" s="6">
        <f>Sheet1!I6963</f>
        <v>43441</v>
      </c>
      <c r="E6963" s="4">
        <f>D6963+Sheet1!E6963</f>
        <v>43441.350177245367</v>
      </c>
      <c r="F6963" s="3" t="str">
        <f>Sheet1!F6963</f>
        <v>XCSE</v>
      </c>
      <c r="G6963" s="3" t="str">
        <f>Sheet1!H6963</f>
        <v>18341XJhuoq</v>
      </c>
      <c r="H6963" s="3" t="s">
        <v>15</v>
      </c>
      <c r="I6963" s="3" t="s">
        <v>29512</v>
      </c>
      <c r="J6963" s="5">
        <f>Sheet1!B6963</f>
        <v>340</v>
      </c>
      <c r="K6963" s="5">
        <f>Sheet1!C6963</f>
        <v>348.7</v>
      </c>
      <c r="L6963" s="3" t="s">
        <v>17</v>
      </c>
      <c r="M6963" s="5">
        <f t="shared" si="111"/>
        <v>118558</v>
      </c>
    </row>
    <row r="6964" spans="1:13" x14ac:dyDescent="0.2">
      <c r="A6964" s="3" t="s">
        <v>13</v>
      </c>
      <c r="B6964" s="3" t="s">
        <v>29513</v>
      </c>
      <c r="C6964" s="3" t="s">
        <v>29514</v>
      </c>
      <c r="D6964" s="6">
        <f>Sheet1!I6964</f>
        <v>43441</v>
      </c>
      <c r="E6964" s="4">
        <f>D6964+Sheet1!E6964</f>
        <v>43441.350177361113</v>
      </c>
      <c r="F6964" s="3" t="str">
        <f>Sheet1!F6964</f>
        <v>CHIX</v>
      </c>
      <c r="G6964" s="3" t="str">
        <f>Sheet1!H6964</f>
        <v>18341XJhuop</v>
      </c>
      <c r="H6964" s="3" t="s">
        <v>15</v>
      </c>
      <c r="I6964" s="3" t="s">
        <v>29515</v>
      </c>
      <c r="J6964" s="5">
        <f>Sheet1!B6964</f>
        <v>3</v>
      </c>
      <c r="K6964" s="5">
        <f>Sheet1!C6964</f>
        <v>348.7</v>
      </c>
      <c r="L6964" s="3" t="s">
        <v>17</v>
      </c>
      <c r="M6964" s="5">
        <f t="shared" si="111"/>
        <v>1046.0999999999999</v>
      </c>
    </row>
    <row r="6965" spans="1:13" x14ac:dyDescent="0.2">
      <c r="A6965" s="3" t="s">
        <v>13</v>
      </c>
      <c r="B6965" s="3" t="s">
        <v>29516</v>
      </c>
      <c r="C6965" s="3" t="s">
        <v>29517</v>
      </c>
      <c r="D6965" s="6">
        <f>Sheet1!I6965</f>
        <v>43441</v>
      </c>
      <c r="E6965" s="4">
        <f>D6965+Sheet1!E6965</f>
        <v>43441.350177476852</v>
      </c>
      <c r="F6965" s="3" t="str">
        <f>Sheet1!F6965</f>
        <v>XCSE</v>
      </c>
      <c r="G6965" s="3" t="str">
        <f>Sheet1!H6965</f>
        <v>18341XJhuow</v>
      </c>
      <c r="H6965" s="3" t="s">
        <v>15</v>
      </c>
      <c r="I6965" s="3" t="s">
        <v>29518</v>
      </c>
      <c r="J6965" s="5">
        <f>Sheet1!B6965</f>
        <v>69</v>
      </c>
      <c r="K6965" s="5">
        <f>Sheet1!C6965</f>
        <v>348.6</v>
      </c>
      <c r="L6965" s="3" t="s">
        <v>17</v>
      </c>
      <c r="M6965" s="5">
        <f t="shared" si="111"/>
        <v>24053.4</v>
      </c>
    </row>
    <row r="6966" spans="1:13" x14ac:dyDescent="0.2">
      <c r="A6966" s="3" t="s">
        <v>13</v>
      </c>
      <c r="B6966" s="3" t="s">
        <v>29519</v>
      </c>
      <c r="C6966" s="3" t="s">
        <v>29520</v>
      </c>
      <c r="D6966" s="6">
        <f>Sheet1!I6966</f>
        <v>43441</v>
      </c>
      <c r="E6966" s="4">
        <f>D6966+Sheet1!E6966</f>
        <v>43441.350177476852</v>
      </c>
      <c r="F6966" s="3" t="str">
        <f>Sheet1!F6966</f>
        <v>XCSE</v>
      </c>
      <c r="G6966" s="3" t="str">
        <f>Sheet1!H6966</f>
        <v>18341XJhuov</v>
      </c>
      <c r="H6966" s="3" t="s">
        <v>15</v>
      </c>
      <c r="I6966" s="3" t="s">
        <v>29521</v>
      </c>
      <c r="J6966" s="5">
        <f>Sheet1!B6966</f>
        <v>7</v>
      </c>
      <c r="K6966" s="5">
        <f>Sheet1!C6966</f>
        <v>348.6</v>
      </c>
      <c r="L6966" s="3" t="s">
        <v>17</v>
      </c>
      <c r="M6966" s="5">
        <f t="shared" si="111"/>
        <v>2440.2000000000003</v>
      </c>
    </row>
    <row r="6967" spans="1:13" x14ac:dyDescent="0.2">
      <c r="A6967" s="3" t="s">
        <v>13</v>
      </c>
      <c r="B6967" s="3" t="s">
        <v>29522</v>
      </c>
      <c r="C6967" s="3" t="s">
        <v>29523</v>
      </c>
      <c r="D6967" s="6">
        <f>Sheet1!I6967</f>
        <v>43441</v>
      </c>
      <c r="E6967" s="4">
        <f>D6967+Sheet1!E6967</f>
        <v>43441.350177476852</v>
      </c>
      <c r="F6967" s="3" t="str">
        <f>Sheet1!F6967</f>
        <v>XCSE</v>
      </c>
      <c r="G6967" s="3" t="str">
        <f>Sheet1!H6967</f>
        <v>18341XJhuou</v>
      </c>
      <c r="H6967" s="3" t="s">
        <v>15</v>
      </c>
      <c r="I6967" s="3" t="s">
        <v>29524</v>
      </c>
      <c r="J6967" s="5">
        <f>Sheet1!B6967</f>
        <v>27</v>
      </c>
      <c r="K6967" s="5">
        <f>Sheet1!C6967</f>
        <v>348.6</v>
      </c>
      <c r="L6967" s="3" t="s">
        <v>17</v>
      </c>
      <c r="M6967" s="5">
        <f t="shared" si="111"/>
        <v>9412.2000000000007</v>
      </c>
    </row>
    <row r="6968" spans="1:13" x14ac:dyDescent="0.2">
      <c r="A6968" s="3" t="s">
        <v>13</v>
      </c>
      <c r="B6968" s="3" t="s">
        <v>29525</v>
      </c>
      <c r="C6968" s="3" t="s">
        <v>29526</v>
      </c>
      <c r="D6968" s="6">
        <f>Sheet1!I6968</f>
        <v>43441</v>
      </c>
      <c r="E6968" s="4">
        <f>D6968+Sheet1!E6968</f>
        <v>43441.350177592591</v>
      </c>
      <c r="F6968" s="3" t="str">
        <f>Sheet1!F6968</f>
        <v>BATE</v>
      </c>
      <c r="G6968" s="3" t="str">
        <f>Sheet1!H6968</f>
        <v>18341XJhuot</v>
      </c>
      <c r="H6968" s="3" t="s">
        <v>15</v>
      </c>
      <c r="I6968" s="3" t="s">
        <v>29527</v>
      </c>
      <c r="J6968" s="5">
        <f>Sheet1!B6968</f>
        <v>11</v>
      </c>
      <c r="K6968" s="5">
        <f>Sheet1!C6968</f>
        <v>348.6</v>
      </c>
      <c r="L6968" s="3" t="s">
        <v>17</v>
      </c>
      <c r="M6968" s="5">
        <f t="shared" si="111"/>
        <v>3834.6000000000004</v>
      </c>
    </row>
    <row r="6969" spans="1:13" x14ac:dyDescent="0.2">
      <c r="A6969" s="3" t="s">
        <v>13</v>
      </c>
      <c r="B6969" s="3" t="s">
        <v>29528</v>
      </c>
      <c r="C6969" s="3" t="s">
        <v>29529</v>
      </c>
      <c r="D6969" s="6">
        <f>Sheet1!I6969</f>
        <v>43441</v>
      </c>
      <c r="E6969" s="4">
        <f>D6969+Sheet1!E6969</f>
        <v>43441.350177592591</v>
      </c>
      <c r="F6969" s="3" t="str">
        <f>Sheet1!F6969</f>
        <v>CHIX</v>
      </c>
      <c r="G6969" s="3" t="str">
        <f>Sheet1!H6969</f>
        <v>18341XJhuos</v>
      </c>
      <c r="H6969" s="3" t="s">
        <v>15</v>
      </c>
      <c r="I6969" s="3" t="s">
        <v>29530</v>
      </c>
      <c r="J6969" s="5">
        <f>Sheet1!B6969</f>
        <v>26</v>
      </c>
      <c r="K6969" s="5">
        <f>Sheet1!C6969</f>
        <v>348.6</v>
      </c>
      <c r="L6969" s="3" t="s">
        <v>17</v>
      </c>
      <c r="M6969" s="5">
        <f t="shared" si="111"/>
        <v>9063.6</v>
      </c>
    </row>
    <row r="6970" spans="1:13" x14ac:dyDescent="0.2">
      <c r="A6970" s="3" t="s">
        <v>13</v>
      </c>
      <c r="B6970" s="3" t="s">
        <v>29531</v>
      </c>
      <c r="C6970" s="3" t="s">
        <v>29532</v>
      </c>
      <c r="D6970" s="6">
        <f>Sheet1!I6970</f>
        <v>43441</v>
      </c>
      <c r="E6970" s="4">
        <f>D6970+Sheet1!E6970</f>
        <v>43441.350177592591</v>
      </c>
      <c r="F6970" s="3" t="str">
        <f>Sheet1!F6970</f>
        <v>CHIX</v>
      </c>
      <c r="G6970" s="3" t="str">
        <f>Sheet1!H6970</f>
        <v>18341XJhuor</v>
      </c>
      <c r="H6970" s="3" t="s">
        <v>15</v>
      </c>
      <c r="I6970" s="3" t="s">
        <v>29533</v>
      </c>
      <c r="J6970" s="5">
        <f>Sheet1!B6970</f>
        <v>5</v>
      </c>
      <c r="K6970" s="5">
        <f>Sheet1!C6970</f>
        <v>348.6</v>
      </c>
      <c r="L6970" s="3" t="s">
        <v>17</v>
      </c>
      <c r="M6970" s="5">
        <f t="shared" si="111"/>
        <v>1743</v>
      </c>
    </row>
    <row r="6971" spans="1:13" x14ac:dyDescent="0.2">
      <c r="A6971" s="3" t="s">
        <v>13</v>
      </c>
      <c r="B6971" s="3" t="s">
        <v>29534</v>
      </c>
      <c r="C6971" s="3" t="s">
        <v>29535</v>
      </c>
      <c r="D6971" s="6">
        <f>Sheet1!I6971</f>
        <v>43441</v>
      </c>
      <c r="E6971" s="4">
        <f>D6971+Sheet1!E6971</f>
        <v>43441.35039482639</v>
      </c>
      <c r="F6971" s="3" t="str">
        <f>Sheet1!F6971</f>
        <v>XCSE</v>
      </c>
      <c r="G6971" s="3" t="str">
        <f>Sheet1!H6971</f>
        <v>18341XJhuqt</v>
      </c>
      <c r="H6971" s="3" t="s">
        <v>15</v>
      </c>
      <c r="I6971" s="3" t="s">
        <v>29536</v>
      </c>
      <c r="J6971" s="5">
        <f>Sheet1!B6971</f>
        <v>21</v>
      </c>
      <c r="K6971" s="5">
        <f>Sheet1!C6971</f>
        <v>349</v>
      </c>
      <c r="L6971" s="3" t="s">
        <v>17</v>
      </c>
      <c r="M6971" s="5">
        <f t="shared" si="111"/>
        <v>7329</v>
      </c>
    </row>
    <row r="6972" spans="1:13" x14ac:dyDescent="0.2">
      <c r="A6972" s="3" t="s">
        <v>13</v>
      </c>
      <c r="B6972" s="3" t="s">
        <v>29537</v>
      </c>
      <c r="C6972" s="3" t="s">
        <v>29538</v>
      </c>
      <c r="D6972" s="6">
        <f>Sheet1!I6972</f>
        <v>43441</v>
      </c>
      <c r="E6972" s="4">
        <f>D6972+Sheet1!E6972</f>
        <v>43441.350395601854</v>
      </c>
      <c r="F6972" s="3" t="str">
        <f>Sheet1!F6972</f>
        <v>XCSE</v>
      </c>
      <c r="G6972" s="3" t="str">
        <f>Sheet1!H6972</f>
        <v>18341XJhuqu</v>
      </c>
      <c r="H6972" s="3" t="s">
        <v>15</v>
      </c>
      <c r="I6972" s="3" t="s">
        <v>29539</v>
      </c>
      <c r="J6972" s="5">
        <f>Sheet1!B6972</f>
        <v>36</v>
      </c>
      <c r="K6972" s="5">
        <f>Sheet1!C6972</f>
        <v>348.5</v>
      </c>
      <c r="L6972" s="3" t="s">
        <v>17</v>
      </c>
      <c r="M6972" s="5">
        <f t="shared" si="111"/>
        <v>12546</v>
      </c>
    </row>
    <row r="6973" spans="1:13" x14ac:dyDescent="0.2">
      <c r="A6973" s="3" t="s">
        <v>13</v>
      </c>
      <c r="B6973" s="3" t="s">
        <v>29540</v>
      </c>
      <c r="C6973" s="3" t="s">
        <v>29541</v>
      </c>
      <c r="D6973" s="6">
        <f>Sheet1!I6973</f>
        <v>43441</v>
      </c>
      <c r="E6973" s="4">
        <f>D6973+Sheet1!E6973</f>
        <v>43441.350792094905</v>
      </c>
      <c r="F6973" s="3" t="str">
        <f>Sheet1!F6973</f>
        <v>XCSE</v>
      </c>
      <c r="G6973" s="3" t="str">
        <f>Sheet1!H6973</f>
        <v>18341XJhuv0</v>
      </c>
      <c r="H6973" s="3" t="s">
        <v>15</v>
      </c>
      <c r="I6973" s="3" t="s">
        <v>29542</v>
      </c>
      <c r="J6973" s="5">
        <f>Sheet1!B6973</f>
        <v>12</v>
      </c>
      <c r="K6973" s="5">
        <f>Sheet1!C6973</f>
        <v>348.2</v>
      </c>
      <c r="L6973" s="3" t="s">
        <v>17</v>
      </c>
      <c r="M6973" s="5">
        <f t="shared" si="111"/>
        <v>4178.3999999999996</v>
      </c>
    </row>
    <row r="6974" spans="1:13" x14ac:dyDescent="0.2">
      <c r="A6974" s="3" t="s">
        <v>13</v>
      </c>
      <c r="B6974" s="3" t="s">
        <v>29543</v>
      </c>
      <c r="C6974" s="3" t="s">
        <v>29544</v>
      </c>
      <c r="D6974" s="6">
        <f>Sheet1!I6974</f>
        <v>43441</v>
      </c>
      <c r="E6974" s="4">
        <f>D6974+Sheet1!E6974</f>
        <v>43441.350792210651</v>
      </c>
      <c r="F6974" s="3" t="str">
        <f>Sheet1!F6974</f>
        <v>CHIX</v>
      </c>
      <c r="G6974" s="3" t="str">
        <f>Sheet1!H6974</f>
        <v>18341XJhuuz</v>
      </c>
      <c r="H6974" s="3" t="s">
        <v>15</v>
      </c>
      <c r="I6974" s="3" t="s">
        <v>29545</v>
      </c>
      <c r="J6974" s="5">
        <f>Sheet1!B6974</f>
        <v>29</v>
      </c>
      <c r="K6974" s="5">
        <f>Sheet1!C6974</f>
        <v>348.1</v>
      </c>
      <c r="L6974" s="3" t="s">
        <v>17</v>
      </c>
      <c r="M6974" s="5">
        <f t="shared" si="111"/>
        <v>10094.900000000001</v>
      </c>
    </row>
    <row r="6975" spans="1:13" x14ac:dyDescent="0.2">
      <c r="A6975" s="3" t="s">
        <v>13</v>
      </c>
      <c r="B6975" s="3" t="s">
        <v>29546</v>
      </c>
      <c r="C6975" s="3" t="s">
        <v>29547</v>
      </c>
      <c r="D6975" s="6">
        <f>Sheet1!I6975</f>
        <v>43441</v>
      </c>
      <c r="E6975" s="4">
        <f>D6975+Sheet1!E6975</f>
        <v>43441.350792210651</v>
      </c>
      <c r="F6975" s="3" t="str">
        <f>Sheet1!F6975</f>
        <v>BATE</v>
      </c>
      <c r="G6975" s="3" t="str">
        <f>Sheet1!H6975</f>
        <v>18341XJhuuy</v>
      </c>
      <c r="H6975" s="3" t="s">
        <v>15</v>
      </c>
      <c r="I6975" s="3" t="s">
        <v>29548</v>
      </c>
      <c r="J6975" s="5">
        <f>Sheet1!B6975</f>
        <v>13</v>
      </c>
      <c r="K6975" s="5">
        <f>Sheet1!C6975</f>
        <v>348.1</v>
      </c>
      <c r="L6975" s="3" t="s">
        <v>17</v>
      </c>
      <c r="M6975" s="5">
        <f t="shared" si="111"/>
        <v>4525.3</v>
      </c>
    </row>
    <row r="6976" spans="1:13" x14ac:dyDescent="0.2">
      <c r="A6976" s="3" t="s">
        <v>13</v>
      </c>
      <c r="B6976" s="3" t="s">
        <v>29549</v>
      </c>
      <c r="C6976" s="3" t="s">
        <v>29550</v>
      </c>
      <c r="D6976" s="6">
        <f>Sheet1!I6976</f>
        <v>43441</v>
      </c>
      <c r="E6976" s="4">
        <f>D6976+Sheet1!E6976</f>
        <v>43441.350792210651</v>
      </c>
      <c r="F6976" s="3" t="str">
        <f>Sheet1!F6976</f>
        <v>TRQX</v>
      </c>
      <c r="G6976" s="3" t="str">
        <f>Sheet1!H6976</f>
        <v>18341XJhuux</v>
      </c>
      <c r="H6976" s="3" t="s">
        <v>15</v>
      </c>
      <c r="I6976" s="3" t="s">
        <v>29551</v>
      </c>
      <c r="J6976" s="5">
        <f>Sheet1!B6976</f>
        <v>12</v>
      </c>
      <c r="K6976" s="5">
        <f>Sheet1!C6976</f>
        <v>348.2</v>
      </c>
      <c r="L6976" s="3" t="s">
        <v>17</v>
      </c>
      <c r="M6976" s="5">
        <f t="shared" si="111"/>
        <v>4178.3999999999996</v>
      </c>
    </row>
    <row r="6977" spans="1:13" x14ac:dyDescent="0.2">
      <c r="A6977" s="3" t="s">
        <v>13</v>
      </c>
      <c r="B6977" s="3" t="s">
        <v>29552</v>
      </c>
      <c r="C6977" s="3" t="s">
        <v>29553</v>
      </c>
      <c r="D6977" s="6">
        <f>Sheet1!I6977</f>
        <v>43441</v>
      </c>
      <c r="E6977" s="4">
        <f>D6977+Sheet1!E6977</f>
        <v>43441.35079232639</v>
      </c>
      <c r="F6977" s="3" t="str">
        <f>Sheet1!F6977</f>
        <v>XCSE</v>
      </c>
      <c r="G6977" s="3" t="str">
        <f>Sheet1!H6977</f>
        <v>18341XJhuv1</v>
      </c>
      <c r="H6977" s="3" t="s">
        <v>15</v>
      </c>
      <c r="I6977" s="3" t="s">
        <v>29554</v>
      </c>
      <c r="J6977" s="5">
        <f>Sheet1!B6977</f>
        <v>13</v>
      </c>
      <c r="K6977" s="5">
        <f>Sheet1!C6977</f>
        <v>348.1</v>
      </c>
      <c r="L6977" s="3" t="s">
        <v>17</v>
      </c>
      <c r="M6977" s="5">
        <f t="shared" si="111"/>
        <v>4525.3</v>
      </c>
    </row>
    <row r="6978" spans="1:13" x14ac:dyDescent="0.2">
      <c r="A6978" s="3" t="s">
        <v>13</v>
      </c>
      <c r="B6978" s="3" t="s">
        <v>29555</v>
      </c>
      <c r="C6978" s="3" t="s">
        <v>29556</v>
      </c>
      <c r="D6978" s="6">
        <f>Sheet1!I6978</f>
        <v>43441</v>
      </c>
      <c r="E6978" s="4">
        <f>D6978+Sheet1!E6978</f>
        <v>43441.353430266201</v>
      </c>
      <c r="F6978" s="3" t="str">
        <f>Sheet1!F6978</f>
        <v>XCSE</v>
      </c>
      <c r="G6978" s="3" t="str">
        <f>Sheet1!H6978</f>
        <v>18341XJhvk0</v>
      </c>
      <c r="H6978" s="3" t="s">
        <v>15</v>
      </c>
      <c r="I6978" s="3" t="s">
        <v>29557</v>
      </c>
      <c r="J6978" s="5">
        <f>Sheet1!B6978</f>
        <v>132</v>
      </c>
      <c r="K6978" s="5">
        <f>Sheet1!C6978</f>
        <v>348.9</v>
      </c>
      <c r="L6978" s="3" t="s">
        <v>17</v>
      </c>
      <c r="M6978" s="5">
        <f t="shared" si="111"/>
        <v>46054.799999999996</v>
      </c>
    </row>
    <row r="6979" spans="1:13" x14ac:dyDescent="0.2">
      <c r="A6979" s="3" t="s">
        <v>13</v>
      </c>
      <c r="B6979" s="3" t="s">
        <v>29558</v>
      </c>
      <c r="C6979" s="3" t="s">
        <v>29559</v>
      </c>
      <c r="D6979" s="6">
        <f>Sheet1!I6979</f>
        <v>43441</v>
      </c>
      <c r="E6979" s="4">
        <f>D6979+Sheet1!E6979</f>
        <v>43441.353430497686</v>
      </c>
      <c r="F6979" s="3" t="str">
        <f>Sheet1!F6979</f>
        <v>XCSE</v>
      </c>
      <c r="G6979" s="3" t="str">
        <f>Sheet1!H6979</f>
        <v>18341XJhvk1</v>
      </c>
      <c r="H6979" s="3" t="s">
        <v>15</v>
      </c>
      <c r="I6979" s="3" t="s">
        <v>29560</v>
      </c>
      <c r="J6979" s="5">
        <f>Sheet1!B6979</f>
        <v>105</v>
      </c>
      <c r="K6979" s="5">
        <f>Sheet1!C6979</f>
        <v>348.9</v>
      </c>
      <c r="L6979" s="3" t="s">
        <v>17</v>
      </c>
      <c r="M6979" s="5">
        <f t="shared" si="111"/>
        <v>36634.5</v>
      </c>
    </row>
    <row r="6980" spans="1:13" x14ac:dyDescent="0.2">
      <c r="A6980" s="3" t="s">
        <v>13</v>
      </c>
      <c r="B6980" s="3" t="s">
        <v>29561</v>
      </c>
      <c r="C6980" s="3" t="s">
        <v>29562</v>
      </c>
      <c r="D6980" s="6">
        <f>Sheet1!I6980</f>
        <v>43441</v>
      </c>
      <c r="E6980" s="4">
        <f>D6980+Sheet1!E6980</f>
        <v>43441.353437881946</v>
      </c>
      <c r="F6980" s="3" t="str">
        <f>Sheet1!F6980</f>
        <v>CHIX</v>
      </c>
      <c r="G6980" s="3" t="str">
        <f>Sheet1!H6980</f>
        <v>18341XJhvk3</v>
      </c>
      <c r="H6980" s="3" t="s">
        <v>15</v>
      </c>
      <c r="I6980" s="3" t="s">
        <v>29563</v>
      </c>
      <c r="J6980" s="5">
        <f>Sheet1!B6980</f>
        <v>2</v>
      </c>
      <c r="K6980" s="5">
        <f>Sheet1!C6980</f>
        <v>348.8</v>
      </c>
      <c r="L6980" s="3" t="s">
        <v>17</v>
      </c>
      <c r="M6980" s="5">
        <f t="shared" si="111"/>
        <v>697.6</v>
      </c>
    </row>
    <row r="6981" spans="1:13" x14ac:dyDescent="0.2">
      <c r="A6981" s="3" t="s">
        <v>13</v>
      </c>
      <c r="B6981" s="3" t="s">
        <v>29564</v>
      </c>
      <c r="C6981" s="3" t="s">
        <v>29565</v>
      </c>
      <c r="D6981" s="6">
        <f>Sheet1!I6981</f>
        <v>43441</v>
      </c>
      <c r="E6981" s="4">
        <f>D6981+Sheet1!E6981</f>
        <v>43441.353437986108</v>
      </c>
      <c r="F6981" s="3" t="str">
        <f>Sheet1!F6981</f>
        <v>XCSE</v>
      </c>
      <c r="G6981" s="3" t="str">
        <f>Sheet1!H6981</f>
        <v>18341XJhvk4</v>
      </c>
      <c r="H6981" s="3" t="s">
        <v>15</v>
      </c>
      <c r="I6981" s="3" t="s">
        <v>29566</v>
      </c>
      <c r="J6981" s="5">
        <f>Sheet1!B6981</f>
        <v>40</v>
      </c>
      <c r="K6981" s="5">
        <f>Sheet1!C6981</f>
        <v>348.8</v>
      </c>
      <c r="L6981" s="3" t="s">
        <v>17</v>
      </c>
      <c r="M6981" s="5">
        <f t="shared" si="111"/>
        <v>13952</v>
      </c>
    </row>
    <row r="6982" spans="1:13" x14ac:dyDescent="0.2">
      <c r="A6982" s="3" t="s">
        <v>13</v>
      </c>
      <c r="B6982" s="3" t="s">
        <v>29567</v>
      </c>
      <c r="C6982" s="3" t="s">
        <v>29568</v>
      </c>
      <c r="D6982" s="6">
        <f>Sheet1!I6982</f>
        <v>43441</v>
      </c>
      <c r="E6982" s="4">
        <f>D6982+Sheet1!E6982</f>
        <v>43441.353438009261</v>
      </c>
      <c r="F6982" s="3" t="str">
        <f>Sheet1!F6982</f>
        <v>XCSE</v>
      </c>
      <c r="G6982" s="3" t="str">
        <f>Sheet1!H6982</f>
        <v>18341XJhvk5</v>
      </c>
      <c r="H6982" s="3" t="s">
        <v>15</v>
      </c>
      <c r="I6982" s="3" t="s">
        <v>29569</v>
      </c>
      <c r="J6982" s="5">
        <f>Sheet1!B6982</f>
        <v>44</v>
      </c>
      <c r="K6982" s="5">
        <f>Sheet1!C6982</f>
        <v>348.8</v>
      </c>
      <c r="L6982" s="3" t="s">
        <v>17</v>
      </c>
      <c r="M6982" s="5">
        <f t="shared" si="111"/>
        <v>15347.2</v>
      </c>
    </row>
    <row r="6983" spans="1:13" x14ac:dyDescent="0.2">
      <c r="A6983" s="3" t="s">
        <v>13</v>
      </c>
      <c r="B6983" s="3" t="s">
        <v>29570</v>
      </c>
      <c r="C6983" s="3" t="s">
        <v>29571</v>
      </c>
      <c r="D6983" s="6">
        <f>Sheet1!I6983</f>
        <v>43441</v>
      </c>
      <c r="E6983" s="4">
        <f>D6983+Sheet1!E6983</f>
        <v>43441.35343841435</v>
      </c>
      <c r="F6983" s="3" t="str">
        <f>Sheet1!F6983</f>
        <v>XCSE</v>
      </c>
      <c r="G6983" s="3" t="str">
        <f>Sheet1!H6983</f>
        <v>18341XJhvk6</v>
      </c>
      <c r="H6983" s="3" t="s">
        <v>15</v>
      </c>
      <c r="I6983" s="3" t="s">
        <v>29572</v>
      </c>
      <c r="J6983" s="5">
        <f>Sheet1!B6983</f>
        <v>31</v>
      </c>
      <c r="K6983" s="5">
        <f>Sheet1!C6983</f>
        <v>348.8</v>
      </c>
      <c r="L6983" s="3" t="s">
        <v>17</v>
      </c>
      <c r="M6983" s="5">
        <f t="shared" si="111"/>
        <v>10812.800000000001</v>
      </c>
    </row>
    <row r="6984" spans="1:13" x14ac:dyDescent="0.2">
      <c r="A6984" s="3" t="s">
        <v>13</v>
      </c>
      <c r="B6984" s="3" t="s">
        <v>29573</v>
      </c>
      <c r="C6984" s="3" t="s">
        <v>29574</v>
      </c>
      <c r="D6984" s="6">
        <f>Sheet1!I6984</f>
        <v>43441</v>
      </c>
      <c r="E6984" s="4">
        <f>D6984+Sheet1!E6984</f>
        <v>43441.353696006947</v>
      </c>
      <c r="F6984" s="3" t="str">
        <f>Sheet1!F6984</f>
        <v>XCSE</v>
      </c>
      <c r="G6984" s="3" t="str">
        <f>Sheet1!H6984</f>
        <v>18341XJhvlt</v>
      </c>
      <c r="H6984" s="3" t="s">
        <v>15</v>
      </c>
      <c r="I6984" s="3" t="s">
        <v>29575</v>
      </c>
      <c r="J6984" s="5">
        <f>Sheet1!B6984</f>
        <v>114</v>
      </c>
      <c r="K6984" s="5">
        <f>Sheet1!C6984</f>
        <v>349</v>
      </c>
      <c r="L6984" s="3" t="s">
        <v>17</v>
      </c>
      <c r="M6984" s="5">
        <f t="shared" si="111"/>
        <v>39786</v>
      </c>
    </row>
    <row r="6985" spans="1:13" x14ac:dyDescent="0.2">
      <c r="A6985" s="3" t="s">
        <v>13</v>
      </c>
      <c r="B6985" s="3" t="s">
        <v>29576</v>
      </c>
      <c r="C6985" s="3" t="s">
        <v>29577</v>
      </c>
      <c r="D6985" s="6">
        <f>Sheet1!I6985</f>
        <v>43441</v>
      </c>
      <c r="E6985" s="4">
        <f>D6985+Sheet1!E6985</f>
        <v>43441.353696099533</v>
      </c>
      <c r="F6985" s="3" t="str">
        <f>Sheet1!F6985</f>
        <v>CHIX</v>
      </c>
      <c r="G6985" s="3" t="str">
        <f>Sheet1!H6985</f>
        <v>18341XJhvls</v>
      </c>
      <c r="H6985" s="3" t="s">
        <v>15</v>
      </c>
      <c r="I6985" s="3" t="s">
        <v>29578</v>
      </c>
      <c r="J6985" s="5">
        <f>Sheet1!B6985</f>
        <v>38</v>
      </c>
      <c r="K6985" s="5">
        <f>Sheet1!C6985</f>
        <v>349</v>
      </c>
      <c r="L6985" s="3" t="s">
        <v>17</v>
      </c>
      <c r="M6985" s="5">
        <f t="shared" si="111"/>
        <v>13262</v>
      </c>
    </row>
    <row r="6986" spans="1:13" x14ac:dyDescent="0.2">
      <c r="A6986" s="3" t="s">
        <v>13</v>
      </c>
      <c r="B6986" s="3" t="s">
        <v>29579</v>
      </c>
      <c r="C6986" s="3" t="s">
        <v>29580</v>
      </c>
      <c r="D6986" s="6">
        <f>Sheet1!I6986</f>
        <v>43441</v>
      </c>
      <c r="E6986" s="4">
        <f>D6986+Sheet1!E6986</f>
        <v>43441.353985613423</v>
      </c>
      <c r="F6986" s="3" t="str">
        <f>Sheet1!F6986</f>
        <v>XCSE</v>
      </c>
      <c r="G6986" s="3" t="str">
        <f>Sheet1!H6986</f>
        <v>18341XJhvrk</v>
      </c>
      <c r="H6986" s="3" t="s">
        <v>15</v>
      </c>
      <c r="I6986" s="3" t="s">
        <v>29581</v>
      </c>
      <c r="J6986" s="5">
        <f>Sheet1!B6986</f>
        <v>49</v>
      </c>
      <c r="K6986" s="5">
        <f>Sheet1!C6986</f>
        <v>349</v>
      </c>
      <c r="L6986" s="3" t="s">
        <v>17</v>
      </c>
      <c r="M6986" s="5">
        <f t="shared" si="111"/>
        <v>17101</v>
      </c>
    </row>
    <row r="6987" spans="1:13" x14ac:dyDescent="0.2">
      <c r="A6987" s="3" t="s">
        <v>13</v>
      </c>
      <c r="B6987" s="3" t="s">
        <v>29582</v>
      </c>
      <c r="C6987" s="3" t="s">
        <v>29583</v>
      </c>
      <c r="D6987" s="6">
        <f>Sheet1!I6987</f>
        <v>43441</v>
      </c>
      <c r="E6987" s="4">
        <f>D6987+Sheet1!E6987</f>
        <v>43441.353985729169</v>
      </c>
      <c r="F6987" s="3" t="str">
        <f>Sheet1!F6987</f>
        <v>TRQX</v>
      </c>
      <c r="G6987" s="3" t="str">
        <f>Sheet1!H6987</f>
        <v>18341XJhvrg</v>
      </c>
      <c r="H6987" s="3" t="s">
        <v>15</v>
      </c>
      <c r="I6987" s="3" t="s">
        <v>29584</v>
      </c>
      <c r="J6987" s="5">
        <f>Sheet1!B6987</f>
        <v>23</v>
      </c>
      <c r="K6987" s="5">
        <f>Sheet1!C6987</f>
        <v>349</v>
      </c>
      <c r="L6987" s="3" t="s">
        <v>17</v>
      </c>
      <c r="M6987" s="5">
        <f t="shared" si="111"/>
        <v>8027</v>
      </c>
    </row>
    <row r="6988" spans="1:13" x14ac:dyDescent="0.2">
      <c r="A6988" s="3" t="s">
        <v>13</v>
      </c>
      <c r="B6988" s="3" t="s">
        <v>29585</v>
      </c>
      <c r="C6988" s="3" t="s">
        <v>29586</v>
      </c>
      <c r="D6988" s="6">
        <f>Sheet1!I6988</f>
        <v>43441</v>
      </c>
      <c r="E6988" s="4">
        <f>D6988+Sheet1!E6988</f>
        <v>43441.353985729169</v>
      </c>
      <c r="F6988" s="3" t="str">
        <f>Sheet1!F6988</f>
        <v>CHIX</v>
      </c>
      <c r="G6988" s="3" t="str">
        <f>Sheet1!H6988</f>
        <v>18341XJhvrd</v>
      </c>
      <c r="H6988" s="3" t="s">
        <v>15</v>
      </c>
      <c r="I6988" s="3" t="s">
        <v>29587</v>
      </c>
      <c r="J6988" s="5">
        <f>Sheet1!B6988</f>
        <v>7</v>
      </c>
      <c r="K6988" s="5">
        <f>Sheet1!C6988</f>
        <v>348.9</v>
      </c>
      <c r="L6988" s="3" t="s">
        <v>17</v>
      </c>
      <c r="M6988" s="5">
        <f t="shared" si="111"/>
        <v>2442.2999999999997</v>
      </c>
    </row>
    <row r="6989" spans="1:13" x14ac:dyDescent="0.2">
      <c r="A6989" s="3" t="s">
        <v>13</v>
      </c>
      <c r="B6989" s="3" t="s">
        <v>29588</v>
      </c>
      <c r="C6989" s="3" t="s">
        <v>29589</v>
      </c>
      <c r="D6989" s="6">
        <f>Sheet1!I6989</f>
        <v>43441</v>
      </c>
      <c r="E6989" s="4">
        <f>D6989+Sheet1!E6989</f>
        <v>43441.353985729169</v>
      </c>
      <c r="F6989" s="3" t="str">
        <f>Sheet1!F6989</f>
        <v>CHIX</v>
      </c>
      <c r="G6989" s="3" t="str">
        <f>Sheet1!H6989</f>
        <v>18341XJhvrc</v>
      </c>
      <c r="H6989" s="3" t="s">
        <v>15</v>
      </c>
      <c r="I6989" s="3" t="s">
        <v>29590</v>
      </c>
      <c r="J6989" s="5">
        <f>Sheet1!B6989</f>
        <v>23</v>
      </c>
      <c r="K6989" s="5">
        <f>Sheet1!C6989</f>
        <v>349</v>
      </c>
      <c r="L6989" s="3" t="s">
        <v>17</v>
      </c>
      <c r="M6989" s="5">
        <f t="shared" si="111"/>
        <v>8027</v>
      </c>
    </row>
    <row r="6990" spans="1:13" x14ac:dyDescent="0.2">
      <c r="A6990" s="3" t="s">
        <v>13</v>
      </c>
      <c r="B6990" s="3" t="s">
        <v>29591</v>
      </c>
      <c r="C6990" s="3" t="s">
        <v>29592</v>
      </c>
      <c r="D6990" s="6">
        <f>Sheet1!I6990</f>
        <v>43441</v>
      </c>
      <c r="E6990" s="4">
        <f>D6990+Sheet1!E6990</f>
        <v>43441.353985844908</v>
      </c>
      <c r="F6990" s="3" t="str">
        <f>Sheet1!F6990</f>
        <v>XCSE</v>
      </c>
      <c r="G6990" s="3" t="str">
        <f>Sheet1!H6990</f>
        <v>18341XJhvrm</v>
      </c>
      <c r="H6990" s="3" t="s">
        <v>15</v>
      </c>
      <c r="I6990" s="3" t="s">
        <v>29593</v>
      </c>
      <c r="J6990" s="5">
        <f>Sheet1!B6990</f>
        <v>12</v>
      </c>
      <c r="K6990" s="5">
        <f>Sheet1!C6990</f>
        <v>348.9</v>
      </c>
      <c r="L6990" s="3" t="s">
        <v>17</v>
      </c>
      <c r="M6990" s="5">
        <f t="shared" si="111"/>
        <v>4186.7999999999993</v>
      </c>
    </row>
    <row r="6991" spans="1:13" x14ac:dyDescent="0.2">
      <c r="A6991" s="3" t="s">
        <v>13</v>
      </c>
      <c r="B6991" s="3" t="s">
        <v>29594</v>
      </c>
      <c r="C6991" s="3" t="s">
        <v>29595</v>
      </c>
      <c r="D6991" s="6">
        <f>Sheet1!I6991</f>
        <v>43441</v>
      </c>
      <c r="E6991" s="4">
        <f>D6991+Sheet1!E6991</f>
        <v>43441.354114351852</v>
      </c>
      <c r="F6991" s="3" t="str">
        <f>Sheet1!F6991</f>
        <v>XCSE</v>
      </c>
      <c r="G6991" s="3" t="str">
        <f>Sheet1!H6991</f>
        <v>18341XJhvsy</v>
      </c>
      <c r="H6991" s="3" t="s">
        <v>15</v>
      </c>
      <c r="I6991" s="3" t="s">
        <v>29596</v>
      </c>
      <c r="J6991" s="5">
        <f>Sheet1!B6991</f>
        <v>7</v>
      </c>
      <c r="K6991" s="5">
        <f>Sheet1!C6991</f>
        <v>348.9</v>
      </c>
      <c r="L6991" s="3" t="s">
        <v>17</v>
      </c>
      <c r="M6991" s="5">
        <f t="shared" si="111"/>
        <v>2442.2999999999997</v>
      </c>
    </row>
    <row r="6992" spans="1:13" x14ac:dyDescent="0.2">
      <c r="A6992" s="3" t="s">
        <v>13</v>
      </c>
      <c r="B6992" s="3" t="s">
        <v>29597</v>
      </c>
      <c r="C6992" s="3" t="s">
        <v>29598</v>
      </c>
      <c r="D6992" s="6">
        <f>Sheet1!I6992</f>
        <v>43441</v>
      </c>
      <c r="E6992" s="4">
        <f>D6992+Sheet1!E6992</f>
        <v>43441.354114479167</v>
      </c>
      <c r="F6992" s="3" t="str">
        <f>Sheet1!F6992</f>
        <v>CHIX</v>
      </c>
      <c r="G6992" s="3" t="str">
        <f>Sheet1!H6992</f>
        <v>18341XJhvsx</v>
      </c>
      <c r="H6992" s="3" t="s">
        <v>15</v>
      </c>
      <c r="I6992" s="3" t="s">
        <v>29599</v>
      </c>
      <c r="J6992" s="5">
        <f>Sheet1!B6992</f>
        <v>15</v>
      </c>
      <c r="K6992" s="5">
        <f>Sheet1!C6992</f>
        <v>348.9</v>
      </c>
      <c r="L6992" s="3" t="s">
        <v>17</v>
      </c>
      <c r="M6992" s="5">
        <f t="shared" si="111"/>
        <v>5233.5</v>
      </c>
    </row>
    <row r="6993" spans="1:13" x14ac:dyDescent="0.2">
      <c r="A6993" s="3" t="s">
        <v>13</v>
      </c>
      <c r="B6993" s="3" t="s">
        <v>29600</v>
      </c>
      <c r="C6993" s="3" t="s">
        <v>29601</v>
      </c>
      <c r="D6993" s="6">
        <f>Sheet1!I6993</f>
        <v>43441</v>
      </c>
      <c r="E6993" s="4">
        <f>D6993+Sheet1!E6993</f>
        <v>43441.354114641203</v>
      </c>
      <c r="F6993" s="3" t="str">
        <f>Sheet1!F6993</f>
        <v>XCSE</v>
      </c>
      <c r="G6993" s="3" t="str">
        <f>Sheet1!H6993</f>
        <v>18341XJhvt0</v>
      </c>
      <c r="H6993" s="3" t="s">
        <v>15</v>
      </c>
      <c r="I6993" s="3" t="s">
        <v>29602</v>
      </c>
      <c r="J6993" s="5">
        <f>Sheet1!B6993</f>
        <v>27</v>
      </c>
      <c r="K6993" s="5">
        <f>Sheet1!C6993</f>
        <v>348.8</v>
      </c>
      <c r="L6993" s="3" t="s">
        <v>17</v>
      </c>
      <c r="M6993" s="5">
        <f t="shared" si="111"/>
        <v>9417.6</v>
      </c>
    </row>
    <row r="6994" spans="1:13" x14ac:dyDescent="0.2">
      <c r="A6994" s="3" t="s">
        <v>13</v>
      </c>
      <c r="B6994" s="3" t="s">
        <v>29603</v>
      </c>
      <c r="C6994" s="3" t="s">
        <v>29604</v>
      </c>
      <c r="D6994" s="6">
        <f>Sheet1!I6994</f>
        <v>43441</v>
      </c>
      <c r="E6994" s="4">
        <f>D6994+Sheet1!E6994</f>
        <v>43441.354114641203</v>
      </c>
      <c r="F6994" s="3" t="str">
        <f>Sheet1!F6994</f>
        <v>XCSE</v>
      </c>
      <c r="G6994" s="3" t="str">
        <f>Sheet1!H6994</f>
        <v>18341XJhvt2</v>
      </c>
      <c r="H6994" s="3" t="s">
        <v>15</v>
      </c>
      <c r="I6994" s="3" t="s">
        <v>29605</v>
      </c>
      <c r="J6994" s="5">
        <f>Sheet1!B6994</f>
        <v>15</v>
      </c>
      <c r="K6994" s="5">
        <f>Sheet1!C6994</f>
        <v>348.8</v>
      </c>
      <c r="L6994" s="3" t="s">
        <v>17</v>
      </c>
      <c r="M6994" s="5">
        <f t="shared" si="111"/>
        <v>5232</v>
      </c>
    </row>
    <row r="6995" spans="1:13" x14ac:dyDescent="0.2">
      <c r="A6995" s="3" t="s">
        <v>13</v>
      </c>
      <c r="B6995" s="3" t="s">
        <v>29606</v>
      </c>
      <c r="C6995" s="3" t="s">
        <v>29607</v>
      </c>
      <c r="D6995" s="6">
        <f>Sheet1!I6995</f>
        <v>43441</v>
      </c>
      <c r="E6995" s="4">
        <f>D6995+Sheet1!E6995</f>
        <v>43441.354114641203</v>
      </c>
      <c r="F6995" s="3" t="str">
        <f>Sheet1!F6995</f>
        <v>XCSE</v>
      </c>
      <c r="G6995" s="3" t="str">
        <f>Sheet1!H6995</f>
        <v>18341XJhvt3</v>
      </c>
      <c r="H6995" s="3" t="s">
        <v>15</v>
      </c>
      <c r="I6995" s="3" t="s">
        <v>29608</v>
      </c>
      <c r="J6995" s="5">
        <f>Sheet1!B6995</f>
        <v>67</v>
      </c>
      <c r="K6995" s="5">
        <f>Sheet1!C6995</f>
        <v>348.8</v>
      </c>
      <c r="L6995" s="3" t="s">
        <v>17</v>
      </c>
      <c r="M6995" s="5">
        <f t="shared" si="111"/>
        <v>23369.600000000002</v>
      </c>
    </row>
    <row r="6996" spans="1:13" x14ac:dyDescent="0.2">
      <c r="A6996" s="3" t="s">
        <v>13</v>
      </c>
      <c r="B6996" s="3" t="s">
        <v>29609</v>
      </c>
      <c r="C6996" s="3" t="s">
        <v>29610</v>
      </c>
      <c r="D6996" s="6">
        <f>Sheet1!I6996</f>
        <v>43441</v>
      </c>
      <c r="E6996" s="4">
        <f>D6996+Sheet1!E6996</f>
        <v>43441.354114756941</v>
      </c>
      <c r="F6996" s="3" t="str">
        <f>Sheet1!F6996</f>
        <v>BATE</v>
      </c>
      <c r="G6996" s="3" t="str">
        <f>Sheet1!H6996</f>
        <v>18341XJhvt1</v>
      </c>
      <c r="H6996" s="3" t="s">
        <v>15</v>
      </c>
      <c r="I6996" s="3" t="s">
        <v>29611</v>
      </c>
      <c r="J6996" s="5">
        <f>Sheet1!B6996</f>
        <v>22</v>
      </c>
      <c r="K6996" s="5">
        <f>Sheet1!C6996</f>
        <v>348.8</v>
      </c>
      <c r="L6996" s="3" t="s">
        <v>17</v>
      </c>
      <c r="M6996" s="5">
        <f t="shared" si="111"/>
        <v>7673.6</v>
      </c>
    </row>
    <row r="6997" spans="1:13" x14ac:dyDescent="0.2">
      <c r="A6997" s="3" t="s">
        <v>13</v>
      </c>
      <c r="B6997" s="3" t="s">
        <v>29612</v>
      </c>
      <c r="C6997" s="3" t="s">
        <v>29613</v>
      </c>
      <c r="D6997" s="6">
        <f>Sheet1!I6997</f>
        <v>43441</v>
      </c>
      <c r="E6997" s="4">
        <f>D6997+Sheet1!E6997</f>
        <v>43441.354114756941</v>
      </c>
      <c r="F6997" s="3" t="str">
        <f>Sheet1!F6997</f>
        <v>CHIX</v>
      </c>
      <c r="G6997" s="3" t="str">
        <f>Sheet1!H6997</f>
        <v>18341XJhvsz</v>
      </c>
      <c r="H6997" s="3" t="s">
        <v>15</v>
      </c>
      <c r="I6997" s="3" t="s">
        <v>29614</v>
      </c>
      <c r="J6997" s="5">
        <f>Sheet1!B6997</f>
        <v>26</v>
      </c>
      <c r="K6997" s="5">
        <f>Sheet1!C6997</f>
        <v>348.8</v>
      </c>
      <c r="L6997" s="3" t="s">
        <v>17</v>
      </c>
      <c r="M6997" s="5">
        <f t="shared" si="111"/>
        <v>9068.8000000000011</v>
      </c>
    </row>
    <row r="6998" spans="1:13" x14ac:dyDescent="0.2">
      <c r="A6998" s="3" t="s">
        <v>13</v>
      </c>
      <c r="B6998" s="3" t="s">
        <v>29615</v>
      </c>
      <c r="C6998" s="3" t="s">
        <v>29616</v>
      </c>
      <c r="D6998" s="6">
        <f>Sheet1!I6998</f>
        <v>43441</v>
      </c>
      <c r="E6998" s="4">
        <f>D6998+Sheet1!E6998</f>
        <v>43441.354453310189</v>
      </c>
      <c r="F6998" s="3" t="str">
        <f>Sheet1!F6998</f>
        <v>XCSE</v>
      </c>
      <c r="G6998" s="3" t="str">
        <f>Sheet1!H6998</f>
        <v>18341XJhvvm</v>
      </c>
      <c r="H6998" s="3" t="s">
        <v>15</v>
      </c>
      <c r="I6998" s="3" t="s">
        <v>29617</v>
      </c>
      <c r="J6998" s="5">
        <f>Sheet1!B6998</f>
        <v>17</v>
      </c>
      <c r="K6998" s="5">
        <f>Sheet1!C6998</f>
        <v>348.6</v>
      </c>
      <c r="L6998" s="3" t="s">
        <v>17</v>
      </c>
      <c r="M6998" s="5">
        <f t="shared" si="111"/>
        <v>5926.2000000000007</v>
      </c>
    </row>
    <row r="6999" spans="1:13" x14ac:dyDescent="0.2">
      <c r="A6999" s="3" t="s">
        <v>13</v>
      </c>
      <c r="B6999" s="3" t="s">
        <v>29618</v>
      </c>
      <c r="C6999" s="3" t="s">
        <v>29619</v>
      </c>
      <c r="D6999" s="6">
        <f>Sheet1!I6999</f>
        <v>43441</v>
      </c>
      <c r="E6999" s="4">
        <f>D6999+Sheet1!E6999</f>
        <v>43441.354453425927</v>
      </c>
      <c r="F6999" s="3" t="str">
        <f>Sheet1!F6999</f>
        <v>CHIX</v>
      </c>
      <c r="G6999" s="3" t="str">
        <f>Sheet1!H6999</f>
        <v>18341XJhvvl</v>
      </c>
      <c r="H6999" s="3" t="s">
        <v>15</v>
      </c>
      <c r="I6999" s="3" t="s">
        <v>29620</v>
      </c>
      <c r="J6999" s="5">
        <f>Sheet1!B6999</f>
        <v>26</v>
      </c>
      <c r="K6999" s="5">
        <f>Sheet1!C6999</f>
        <v>348.5</v>
      </c>
      <c r="L6999" s="3" t="s">
        <v>17</v>
      </c>
      <c r="M6999" s="5">
        <f t="shared" si="111"/>
        <v>9061</v>
      </c>
    </row>
    <row r="7000" spans="1:13" x14ac:dyDescent="0.2">
      <c r="A7000" s="3" t="s">
        <v>13</v>
      </c>
      <c r="B7000" s="3" t="s">
        <v>29621</v>
      </c>
      <c r="C7000" s="3" t="s">
        <v>29622</v>
      </c>
      <c r="D7000" s="6">
        <f>Sheet1!I7000</f>
        <v>43441</v>
      </c>
      <c r="E7000" s="4">
        <f>D7000+Sheet1!E7000</f>
        <v>43441.354453425927</v>
      </c>
      <c r="F7000" s="3" t="str">
        <f>Sheet1!F7000</f>
        <v>CHIX</v>
      </c>
      <c r="G7000" s="3" t="str">
        <f>Sheet1!H7000</f>
        <v>18341XJhvvk</v>
      </c>
      <c r="H7000" s="3" t="s">
        <v>15</v>
      </c>
      <c r="I7000" s="3" t="s">
        <v>29623</v>
      </c>
      <c r="J7000" s="5">
        <f>Sheet1!B7000</f>
        <v>8</v>
      </c>
      <c r="K7000" s="5">
        <f>Sheet1!C7000</f>
        <v>348.6</v>
      </c>
      <c r="L7000" s="3" t="s">
        <v>17</v>
      </c>
      <c r="M7000" s="5">
        <f t="shared" si="111"/>
        <v>2788.8</v>
      </c>
    </row>
    <row r="7001" spans="1:13" x14ac:dyDescent="0.2">
      <c r="A7001" s="3" t="s">
        <v>13</v>
      </c>
      <c r="B7001" s="3" t="s">
        <v>29624</v>
      </c>
      <c r="C7001" s="3" t="s">
        <v>29625</v>
      </c>
      <c r="D7001" s="6">
        <f>Sheet1!I7001</f>
        <v>43441</v>
      </c>
      <c r="E7001" s="4">
        <f>D7001+Sheet1!E7001</f>
        <v>43441.354453425927</v>
      </c>
      <c r="F7001" s="3" t="str">
        <f>Sheet1!F7001</f>
        <v>BATE</v>
      </c>
      <c r="G7001" s="3" t="str">
        <f>Sheet1!H7001</f>
        <v>18341XJhvvj</v>
      </c>
      <c r="H7001" s="3" t="s">
        <v>15</v>
      </c>
      <c r="I7001" s="3" t="s">
        <v>29626</v>
      </c>
      <c r="J7001" s="5">
        <f>Sheet1!B7001</f>
        <v>8</v>
      </c>
      <c r="K7001" s="5">
        <f>Sheet1!C7001</f>
        <v>348.6</v>
      </c>
      <c r="L7001" s="3" t="s">
        <v>17</v>
      </c>
      <c r="M7001" s="5">
        <f t="shared" si="111"/>
        <v>2788.8</v>
      </c>
    </row>
    <row r="7002" spans="1:13" x14ac:dyDescent="0.2">
      <c r="A7002" s="3" t="s">
        <v>13</v>
      </c>
      <c r="B7002" s="3" t="s">
        <v>29627</v>
      </c>
      <c r="C7002" s="3" t="s">
        <v>29628</v>
      </c>
      <c r="D7002" s="6">
        <f>Sheet1!I7002</f>
        <v>43441</v>
      </c>
      <c r="E7002" s="4">
        <f>D7002+Sheet1!E7002</f>
        <v>43441.354453541666</v>
      </c>
      <c r="F7002" s="3" t="str">
        <f>Sheet1!F7002</f>
        <v>XCSE</v>
      </c>
      <c r="G7002" s="3" t="str">
        <f>Sheet1!H7002</f>
        <v>18341XJhvvo</v>
      </c>
      <c r="H7002" s="3" t="s">
        <v>15</v>
      </c>
      <c r="I7002" s="3" t="s">
        <v>29629</v>
      </c>
      <c r="J7002" s="5">
        <f>Sheet1!B7002</f>
        <v>35</v>
      </c>
      <c r="K7002" s="5">
        <f>Sheet1!C7002</f>
        <v>348.5</v>
      </c>
      <c r="L7002" s="3" t="s">
        <v>17</v>
      </c>
      <c r="M7002" s="5">
        <f t="shared" si="111"/>
        <v>12197.5</v>
      </c>
    </row>
    <row r="7003" spans="1:13" x14ac:dyDescent="0.2">
      <c r="A7003" s="3" t="s">
        <v>13</v>
      </c>
      <c r="B7003" s="3" t="s">
        <v>29630</v>
      </c>
      <c r="C7003" s="3" t="s">
        <v>29631</v>
      </c>
      <c r="D7003" s="6">
        <f>Sheet1!I7003</f>
        <v>43441</v>
      </c>
      <c r="E7003" s="4">
        <f>D7003+Sheet1!E7003</f>
        <v>43441.354453541666</v>
      </c>
      <c r="F7003" s="3" t="str">
        <f>Sheet1!F7003</f>
        <v>XCSE</v>
      </c>
      <c r="G7003" s="3" t="str">
        <f>Sheet1!H7003</f>
        <v>18341XJhvvn</v>
      </c>
      <c r="H7003" s="3" t="s">
        <v>15</v>
      </c>
      <c r="I7003" s="3" t="s">
        <v>29632</v>
      </c>
      <c r="J7003" s="5">
        <f>Sheet1!B7003</f>
        <v>43</v>
      </c>
      <c r="K7003" s="5">
        <f>Sheet1!C7003</f>
        <v>348.5</v>
      </c>
      <c r="L7003" s="3" t="s">
        <v>17</v>
      </c>
      <c r="M7003" s="5">
        <f t="shared" si="111"/>
        <v>14985.5</v>
      </c>
    </row>
    <row r="7004" spans="1:13" x14ac:dyDescent="0.2">
      <c r="A7004" s="3" t="s">
        <v>13</v>
      </c>
      <c r="B7004" s="3" t="s">
        <v>29633</v>
      </c>
      <c r="C7004" s="3" t="s">
        <v>29634</v>
      </c>
      <c r="D7004" s="6">
        <f>Sheet1!I7004</f>
        <v>43441</v>
      </c>
      <c r="E7004" s="4">
        <f>D7004+Sheet1!E7004</f>
        <v>43441.354945856481</v>
      </c>
      <c r="F7004" s="3" t="str">
        <f>Sheet1!F7004</f>
        <v>XCSE</v>
      </c>
      <c r="G7004" s="3" t="str">
        <f>Sheet1!H7004</f>
        <v>18341XJhw25</v>
      </c>
      <c r="H7004" s="3" t="s">
        <v>15</v>
      </c>
      <c r="I7004" s="3" t="s">
        <v>29635</v>
      </c>
      <c r="J7004" s="5">
        <f>Sheet1!B7004</f>
        <v>134</v>
      </c>
      <c r="K7004" s="5">
        <f>Sheet1!C7004</f>
        <v>349.3</v>
      </c>
      <c r="L7004" s="3" t="s">
        <v>17</v>
      </c>
      <c r="M7004" s="5">
        <f t="shared" si="111"/>
        <v>46806.200000000004</v>
      </c>
    </row>
    <row r="7005" spans="1:13" x14ac:dyDescent="0.2">
      <c r="A7005" s="3" t="s">
        <v>13</v>
      </c>
      <c r="B7005" s="3" t="s">
        <v>29636</v>
      </c>
      <c r="C7005" s="3" t="s">
        <v>29637</v>
      </c>
      <c r="D7005" s="6">
        <f>Sheet1!I7005</f>
        <v>43441</v>
      </c>
      <c r="E7005" s="4">
        <f>D7005+Sheet1!E7005</f>
        <v>43441.355358043984</v>
      </c>
      <c r="F7005" s="3" t="str">
        <f>Sheet1!F7005</f>
        <v>XCSE</v>
      </c>
      <c r="G7005" s="3" t="str">
        <f>Sheet1!H7005</f>
        <v>18341XJhw4c</v>
      </c>
      <c r="H7005" s="3" t="s">
        <v>15</v>
      </c>
      <c r="I7005" s="3" t="s">
        <v>29638</v>
      </c>
      <c r="J7005" s="5">
        <f>Sheet1!B7005</f>
        <v>30</v>
      </c>
      <c r="K7005" s="5">
        <f>Sheet1!C7005</f>
        <v>349.8</v>
      </c>
      <c r="L7005" s="3" t="s">
        <v>17</v>
      </c>
      <c r="M7005" s="5">
        <f t="shared" si="111"/>
        <v>10494</v>
      </c>
    </row>
    <row r="7006" spans="1:13" x14ac:dyDescent="0.2">
      <c r="A7006" s="3" t="s">
        <v>13</v>
      </c>
      <c r="B7006" s="3" t="s">
        <v>29639</v>
      </c>
      <c r="C7006" s="3" t="s">
        <v>29640</v>
      </c>
      <c r="D7006" s="6">
        <f>Sheet1!I7006</f>
        <v>43441</v>
      </c>
      <c r="E7006" s="4">
        <f>D7006+Sheet1!E7006</f>
        <v>43441.355363842595</v>
      </c>
      <c r="F7006" s="3" t="str">
        <f>Sheet1!F7006</f>
        <v>CHIX</v>
      </c>
      <c r="G7006" s="3" t="str">
        <f>Sheet1!H7006</f>
        <v>18341XJhw4d</v>
      </c>
      <c r="H7006" s="3" t="s">
        <v>15</v>
      </c>
      <c r="I7006" s="3" t="s">
        <v>29641</v>
      </c>
      <c r="J7006" s="5">
        <f>Sheet1!B7006</f>
        <v>13</v>
      </c>
      <c r="K7006" s="5">
        <f>Sheet1!C7006</f>
        <v>349.5</v>
      </c>
      <c r="L7006" s="3" t="s">
        <v>17</v>
      </c>
      <c r="M7006" s="5">
        <f t="shared" si="111"/>
        <v>4543.5</v>
      </c>
    </row>
    <row r="7007" spans="1:13" x14ac:dyDescent="0.2">
      <c r="A7007" s="3" t="s">
        <v>13</v>
      </c>
      <c r="B7007" s="3" t="s">
        <v>29642</v>
      </c>
      <c r="C7007" s="3" t="s">
        <v>29643</v>
      </c>
      <c r="D7007" s="6">
        <f>Sheet1!I7007</f>
        <v>43441</v>
      </c>
      <c r="E7007" s="4">
        <f>D7007+Sheet1!E7007</f>
        <v>43441.355363958333</v>
      </c>
      <c r="F7007" s="3" t="str">
        <f>Sheet1!F7007</f>
        <v>XCSE</v>
      </c>
      <c r="G7007" s="3" t="str">
        <f>Sheet1!H7007</f>
        <v>18341XJhw4e</v>
      </c>
      <c r="H7007" s="3" t="s">
        <v>15</v>
      </c>
      <c r="I7007" s="3" t="s">
        <v>29644</v>
      </c>
      <c r="J7007" s="5">
        <f>Sheet1!B7007</f>
        <v>41</v>
      </c>
      <c r="K7007" s="5">
        <f>Sheet1!C7007</f>
        <v>349.5</v>
      </c>
      <c r="L7007" s="3" t="s">
        <v>17</v>
      </c>
      <c r="M7007" s="5">
        <f t="shared" si="111"/>
        <v>14329.5</v>
      </c>
    </row>
    <row r="7008" spans="1:13" x14ac:dyDescent="0.2">
      <c r="A7008" s="3" t="s">
        <v>13</v>
      </c>
      <c r="B7008" s="3" t="s">
        <v>29645</v>
      </c>
      <c r="C7008" s="3" t="s">
        <v>29646</v>
      </c>
      <c r="D7008" s="6">
        <f>Sheet1!I7008</f>
        <v>43441</v>
      </c>
      <c r="E7008" s="4">
        <f>D7008+Sheet1!E7008</f>
        <v>43441.355985219911</v>
      </c>
      <c r="F7008" s="3" t="str">
        <f>Sheet1!F7008</f>
        <v>TRQX</v>
      </c>
      <c r="G7008" s="3" t="str">
        <f>Sheet1!H7008</f>
        <v>18341XJhw9v</v>
      </c>
      <c r="H7008" s="3" t="s">
        <v>15</v>
      </c>
      <c r="I7008" s="3" t="s">
        <v>29647</v>
      </c>
      <c r="J7008" s="5">
        <f>Sheet1!B7008</f>
        <v>14</v>
      </c>
      <c r="K7008" s="5">
        <f>Sheet1!C7008</f>
        <v>349.9</v>
      </c>
      <c r="L7008" s="3" t="s">
        <v>17</v>
      </c>
      <c r="M7008" s="5">
        <f t="shared" si="111"/>
        <v>4898.5999999999995</v>
      </c>
    </row>
    <row r="7009" spans="1:13" x14ac:dyDescent="0.2">
      <c r="A7009" s="3" t="s">
        <v>13</v>
      </c>
      <c r="B7009" s="3" t="s">
        <v>29648</v>
      </c>
      <c r="C7009" s="3" t="s">
        <v>29649</v>
      </c>
      <c r="D7009" s="6">
        <f>Sheet1!I7009</f>
        <v>43441</v>
      </c>
      <c r="E7009" s="4">
        <f>D7009+Sheet1!E7009</f>
        <v>43441.355985219911</v>
      </c>
      <c r="F7009" s="3" t="str">
        <f>Sheet1!F7009</f>
        <v>XCSE</v>
      </c>
      <c r="G7009" s="3" t="str">
        <f>Sheet1!H7009</f>
        <v>18341XJhw9z</v>
      </c>
      <c r="H7009" s="3" t="s">
        <v>15</v>
      </c>
      <c r="I7009" s="3" t="s">
        <v>29650</v>
      </c>
      <c r="J7009" s="5">
        <f>Sheet1!B7009</f>
        <v>39</v>
      </c>
      <c r="K7009" s="5">
        <f>Sheet1!C7009</f>
        <v>349.8</v>
      </c>
      <c r="L7009" s="3" t="s">
        <v>17</v>
      </c>
      <c r="M7009" s="5">
        <f t="shared" si="111"/>
        <v>13642.2</v>
      </c>
    </row>
    <row r="7010" spans="1:13" x14ac:dyDescent="0.2">
      <c r="A7010" s="3" t="s">
        <v>13</v>
      </c>
      <c r="B7010" s="3" t="s">
        <v>29651</v>
      </c>
      <c r="C7010" s="3" t="s">
        <v>29652</v>
      </c>
      <c r="D7010" s="6">
        <f>Sheet1!I7010</f>
        <v>43441</v>
      </c>
      <c r="E7010" s="4">
        <f>D7010+Sheet1!E7010</f>
        <v>43441.355985219911</v>
      </c>
      <c r="F7010" s="3" t="str">
        <f>Sheet1!F7010</f>
        <v>XCSE</v>
      </c>
      <c r="G7010" s="3" t="str">
        <f>Sheet1!H7010</f>
        <v>18341XJhw9y</v>
      </c>
      <c r="H7010" s="3" t="s">
        <v>15</v>
      </c>
      <c r="I7010" s="3" t="s">
        <v>29653</v>
      </c>
      <c r="J7010" s="5">
        <f>Sheet1!B7010</f>
        <v>14</v>
      </c>
      <c r="K7010" s="5">
        <f>Sheet1!C7010</f>
        <v>349.9</v>
      </c>
      <c r="L7010" s="3" t="s">
        <v>17</v>
      </c>
      <c r="M7010" s="5">
        <f t="shared" si="111"/>
        <v>4898.5999999999995</v>
      </c>
    </row>
    <row r="7011" spans="1:13" x14ac:dyDescent="0.2">
      <c r="A7011" s="3" t="s">
        <v>13</v>
      </c>
      <c r="B7011" s="3" t="s">
        <v>29654</v>
      </c>
      <c r="C7011" s="3" t="s">
        <v>29655</v>
      </c>
      <c r="D7011" s="6">
        <f>Sheet1!I7011</f>
        <v>43441</v>
      </c>
      <c r="E7011" s="4">
        <f>D7011+Sheet1!E7011</f>
        <v>43441.355985231479</v>
      </c>
      <c r="F7011" s="3" t="str">
        <f>Sheet1!F7011</f>
        <v>CHIX</v>
      </c>
      <c r="G7011" s="3" t="str">
        <f>Sheet1!H7011</f>
        <v>18341XJhw9w</v>
      </c>
      <c r="H7011" s="3" t="s">
        <v>15</v>
      </c>
      <c r="I7011" s="3" t="s">
        <v>29656</v>
      </c>
      <c r="J7011" s="5">
        <f>Sheet1!B7011</f>
        <v>28</v>
      </c>
      <c r="K7011" s="5">
        <f>Sheet1!C7011</f>
        <v>349.9</v>
      </c>
      <c r="L7011" s="3" t="s">
        <v>17</v>
      </c>
      <c r="M7011" s="5">
        <f t="shared" si="111"/>
        <v>9797.1999999999989</v>
      </c>
    </row>
    <row r="7012" spans="1:13" x14ac:dyDescent="0.2">
      <c r="A7012" s="3" t="s">
        <v>13</v>
      </c>
      <c r="B7012" s="3" t="s">
        <v>29657</v>
      </c>
      <c r="C7012" s="3" t="s">
        <v>29658</v>
      </c>
      <c r="D7012" s="6">
        <f>Sheet1!I7012</f>
        <v>43441</v>
      </c>
      <c r="E7012" s="4">
        <f>D7012+Sheet1!E7012</f>
        <v>43441.355985335649</v>
      </c>
      <c r="F7012" s="3" t="str">
        <f>Sheet1!F7012</f>
        <v>CHIX</v>
      </c>
      <c r="G7012" s="3" t="str">
        <f>Sheet1!H7012</f>
        <v>18341XJhw9x</v>
      </c>
      <c r="H7012" s="3" t="s">
        <v>15</v>
      </c>
      <c r="I7012" s="3" t="s">
        <v>29659</v>
      </c>
      <c r="J7012" s="5">
        <f>Sheet1!B7012</f>
        <v>13</v>
      </c>
      <c r="K7012" s="5">
        <f>Sheet1!C7012</f>
        <v>349.8</v>
      </c>
      <c r="L7012" s="3" t="s">
        <v>17</v>
      </c>
      <c r="M7012" s="5">
        <f t="shared" si="111"/>
        <v>4547.4000000000005</v>
      </c>
    </row>
    <row r="7013" spans="1:13" x14ac:dyDescent="0.2">
      <c r="A7013" s="3" t="s">
        <v>13</v>
      </c>
      <c r="B7013" s="3" t="s">
        <v>29660</v>
      </c>
      <c r="C7013" s="3" t="s">
        <v>29661</v>
      </c>
      <c r="D7013" s="6">
        <f>Sheet1!I7013</f>
        <v>43441</v>
      </c>
      <c r="E7013" s="4">
        <f>D7013+Sheet1!E7013</f>
        <v>43441.355985416667</v>
      </c>
      <c r="F7013" s="3" t="str">
        <f>Sheet1!F7013</f>
        <v>CHIX</v>
      </c>
      <c r="G7013" s="3" t="str">
        <f>Sheet1!H7013</f>
        <v>18341XJhwa0</v>
      </c>
      <c r="H7013" s="3" t="s">
        <v>15</v>
      </c>
      <c r="I7013" s="3" t="s">
        <v>29662</v>
      </c>
      <c r="J7013" s="5">
        <f>Sheet1!B7013</f>
        <v>13</v>
      </c>
      <c r="K7013" s="5">
        <f>Sheet1!C7013</f>
        <v>349.8</v>
      </c>
      <c r="L7013" s="3" t="s">
        <v>17</v>
      </c>
      <c r="M7013" s="5">
        <f t="shared" si="111"/>
        <v>4547.4000000000005</v>
      </c>
    </row>
    <row r="7014" spans="1:13" x14ac:dyDescent="0.2">
      <c r="A7014" s="3" t="s">
        <v>13</v>
      </c>
      <c r="B7014" s="3" t="s">
        <v>29663</v>
      </c>
      <c r="C7014" s="3" t="s">
        <v>29664</v>
      </c>
      <c r="D7014" s="6">
        <f>Sheet1!I7014</f>
        <v>43441</v>
      </c>
      <c r="E7014" s="4">
        <f>D7014+Sheet1!E7014</f>
        <v>43441.355985462964</v>
      </c>
      <c r="F7014" s="3" t="str">
        <f>Sheet1!F7014</f>
        <v>XCSE</v>
      </c>
      <c r="G7014" s="3" t="str">
        <f>Sheet1!H7014</f>
        <v>18341XJhwa2</v>
      </c>
      <c r="H7014" s="3" t="s">
        <v>15</v>
      </c>
      <c r="I7014" s="3" t="s">
        <v>29665</v>
      </c>
      <c r="J7014" s="5">
        <f>Sheet1!B7014</f>
        <v>15</v>
      </c>
      <c r="K7014" s="5">
        <f>Sheet1!C7014</f>
        <v>349.6</v>
      </c>
      <c r="L7014" s="3" t="s">
        <v>17</v>
      </c>
      <c r="M7014" s="5">
        <f t="shared" si="111"/>
        <v>5244</v>
      </c>
    </row>
    <row r="7015" spans="1:13" x14ac:dyDescent="0.2">
      <c r="A7015" s="3" t="s">
        <v>13</v>
      </c>
      <c r="B7015" s="3" t="s">
        <v>29666</v>
      </c>
      <c r="C7015" s="3" t="s">
        <v>29667</v>
      </c>
      <c r="D7015" s="6">
        <f>Sheet1!I7015</f>
        <v>43441</v>
      </c>
      <c r="E7015" s="4">
        <f>D7015+Sheet1!E7015</f>
        <v>43441.355985462964</v>
      </c>
      <c r="F7015" s="3" t="str">
        <f>Sheet1!F7015</f>
        <v>XCSE</v>
      </c>
      <c r="G7015" s="3" t="str">
        <f>Sheet1!H7015</f>
        <v>18341XJhwa1</v>
      </c>
      <c r="H7015" s="3" t="s">
        <v>15</v>
      </c>
      <c r="I7015" s="3" t="s">
        <v>29668</v>
      </c>
      <c r="J7015" s="5">
        <f>Sheet1!B7015</f>
        <v>52</v>
      </c>
      <c r="K7015" s="5">
        <f>Sheet1!C7015</f>
        <v>349.6</v>
      </c>
      <c r="L7015" s="3" t="s">
        <v>17</v>
      </c>
      <c r="M7015" s="5">
        <f t="shared" ref="M7015:M7078" si="112">K7015*J7015</f>
        <v>18179.2</v>
      </c>
    </row>
    <row r="7016" spans="1:13" x14ac:dyDescent="0.2">
      <c r="A7016" s="3" t="s">
        <v>13</v>
      </c>
      <c r="B7016" s="3" t="s">
        <v>29669</v>
      </c>
      <c r="C7016" s="3" t="s">
        <v>29670</v>
      </c>
      <c r="D7016" s="6">
        <f>Sheet1!I7016</f>
        <v>43441</v>
      </c>
      <c r="E7016" s="4">
        <f>D7016+Sheet1!E7016</f>
        <v>43441.355985486109</v>
      </c>
      <c r="F7016" s="3" t="str">
        <f>Sheet1!F7016</f>
        <v>XCSE</v>
      </c>
      <c r="G7016" s="3" t="str">
        <f>Sheet1!H7016</f>
        <v>18341XJhwa3</v>
      </c>
      <c r="H7016" s="3" t="s">
        <v>15</v>
      </c>
      <c r="I7016" s="3" t="s">
        <v>29671</v>
      </c>
      <c r="J7016" s="5">
        <f>Sheet1!B7016</f>
        <v>40</v>
      </c>
      <c r="K7016" s="5">
        <f>Sheet1!C7016</f>
        <v>349.8</v>
      </c>
      <c r="L7016" s="3" t="s">
        <v>17</v>
      </c>
      <c r="M7016" s="5">
        <f t="shared" si="112"/>
        <v>13992</v>
      </c>
    </row>
    <row r="7017" spans="1:13" x14ac:dyDescent="0.2">
      <c r="A7017" s="3" t="s">
        <v>13</v>
      </c>
      <c r="B7017" s="3" t="s">
        <v>29672</v>
      </c>
      <c r="C7017" s="3" t="s">
        <v>29673</v>
      </c>
      <c r="D7017" s="6">
        <f>Sheet1!I7017</f>
        <v>43441</v>
      </c>
      <c r="E7017" s="4">
        <f>D7017+Sheet1!E7017</f>
        <v>43441.356403888887</v>
      </c>
      <c r="F7017" s="3" t="str">
        <f>Sheet1!F7017</f>
        <v>XCSE</v>
      </c>
      <c r="G7017" s="3" t="str">
        <f>Sheet1!H7017</f>
        <v>18341XJhwey</v>
      </c>
      <c r="H7017" s="3" t="s">
        <v>15</v>
      </c>
      <c r="I7017" s="3" t="s">
        <v>29674</v>
      </c>
      <c r="J7017" s="5">
        <f>Sheet1!B7017</f>
        <v>15</v>
      </c>
      <c r="K7017" s="5">
        <f>Sheet1!C7017</f>
        <v>349.6</v>
      </c>
      <c r="L7017" s="3" t="s">
        <v>17</v>
      </c>
      <c r="M7017" s="5">
        <f t="shared" si="112"/>
        <v>5244</v>
      </c>
    </row>
    <row r="7018" spans="1:13" x14ac:dyDescent="0.2">
      <c r="A7018" s="3" t="s">
        <v>13</v>
      </c>
      <c r="B7018" s="3" t="s">
        <v>29675</v>
      </c>
      <c r="C7018" s="3" t="s">
        <v>29676</v>
      </c>
      <c r="D7018" s="6">
        <f>Sheet1!I7018</f>
        <v>43441</v>
      </c>
      <c r="E7018" s="4">
        <f>D7018+Sheet1!E7018</f>
        <v>43441.356403888887</v>
      </c>
      <c r="F7018" s="3" t="str">
        <f>Sheet1!F7018</f>
        <v>XCSE</v>
      </c>
      <c r="G7018" s="3" t="str">
        <f>Sheet1!H7018</f>
        <v>18341XJhwex</v>
      </c>
      <c r="H7018" s="3" t="s">
        <v>15</v>
      </c>
      <c r="I7018" s="3" t="s">
        <v>29677</v>
      </c>
      <c r="J7018" s="5">
        <f>Sheet1!B7018</f>
        <v>40</v>
      </c>
      <c r="K7018" s="5">
        <f>Sheet1!C7018</f>
        <v>349.7</v>
      </c>
      <c r="L7018" s="3" t="s">
        <v>17</v>
      </c>
      <c r="M7018" s="5">
        <f t="shared" si="112"/>
        <v>13988</v>
      </c>
    </row>
    <row r="7019" spans="1:13" x14ac:dyDescent="0.2">
      <c r="A7019" s="3" t="s">
        <v>13</v>
      </c>
      <c r="B7019" s="3" t="s">
        <v>29678</v>
      </c>
      <c r="C7019" s="3" t="s">
        <v>29679</v>
      </c>
      <c r="D7019" s="6">
        <f>Sheet1!I7019</f>
        <v>43441</v>
      </c>
      <c r="E7019" s="4">
        <f>D7019+Sheet1!E7019</f>
        <v>43441.356404004633</v>
      </c>
      <c r="F7019" s="3" t="str">
        <f>Sheet1!F7019</f>
        <v>CHIX</v>
      </c>
      <c r="G7019" s="3" t="str">
        <f>Sheet1!H7019</f>
        <v>18341XJhwev</v>
      </c>
      <c r="H7019" s="3" t="s">
        <v>15</v>
      </c>
      <c r="I7019" s="3" t="s">
        <v>29680</v>
      </c>
      <c r="J7019" s="5">
        <f>Sheet1!B7019</f>
        <v>28</v>
      </c>
      <c r="K7019" s="5">
        <f>Sheet1!C7019</f>
        <v>349.6</v>
      </c>
      <c r="L7019" s="3" t="s">
        <v>17</v>
      </c>
      <c r="M7019" s="5">
        <f t="shared" si="112"/>
        <v>9788.8000000000011</v>
      </c>
    </row>
    <row r="7020" spans="1:13" x14ac:dyDescent="0.2">
      <c r="A7020" s="3" t="s">
        <v>13</v>
      </c>
      <c r="B7020" s="3" t="s">
        <v>29681</v>
      </c>
      <c r="C7020" s="3" t="s">
        <v>29682</v>
      </c>
      <c r="D7020" s="6">
        <f>Sheet1!I7020</f>
        <v>43441</v>
      </c>
      <c r="E7020" s="4">
        <f>D7020+Sheet1!E7020</f>
        <v>43441.356404004633</v>
      </c>
      <c r="F7020" s="3" t="str">
        <f>Sheet1!F7020</f>
        <v>BATE</v>
      </c>
      <c r="G7020" s="3" t="str">
        <f>Sheet1!H7020</f>
        <v>18341XJhweu</v>
      </c>
      <c r="H7020" s="3" t="s">
        <v>15</v>
      </c>
      <c r="I7020" s="3" t="s">
        <v>29683</v>
      </c>
      <c r="J7020" s="5">
        <f>Sheet1!B7020</f>
        <v>13</v>
      </c>
      <c r="K7020" s="5">
        <f>Sheet1!C7020</f>
        <v>349.7</v>
      </c>
      <c r="L7020" s="3" t="s">
        <v>17</v>
      </c>
      <c r="M7020" s="5">
        <f t="shared" si="112"/>
        <v>4546.0999999999995</v>
      </c>
    </row>
    <row r="7021" spans="1:13" x14ac:dyDescent="0.2">
      <c r="A7021" s="3" t="s">
        <v>13</v>
      </c>
      <c r="B7021" s="3" t="s">
        <v>29684</v>
      </c>
      <c r="C7021" s="3" t="s">
        <v>29685</v>
      </c>
      <c r="D7021" s="6">
        <f>Sheet1!I7021</f>
        <v>43441</v>
      </c>
      <c r="E7021" s="4">
        <f>D7021+Sheet1!E7021</f>
        <v>43441.356404016202</v>
      </c>
      <c r="F7021" s="3" t="str">
        <f>Sheet1!F7021</f>
        <v>TRQX</v>
      </c>
      <c r="G7021" s="3" t="str">
        <f>Sheet1!H7021</f>
        <v>18341XJhwew</v>
      </c>
      <c r="H7021" s="3" t="s">
        <v>15</v>
      </c>
      <c r="I7021" s="3" t="s">
        <v>29686</v>
      </c>
      <c r="J7021" s="5">
        <f>Sheet1!B7021</f>
        <v>14</v>
      </c>
      <c r="K7021" s="5">
        <f>Sheet1!C7021</f>
        <v>349.6</v>
      </c>
      <c r="L7021" s="3" t="s">
        <v>17</v>
      </c>
      <c r="M7021" s="5">
        <f t="shared" si="112"/>
        <v>4894.4000000000005</v>
      </c>
    </row>
    <row r="7022" spans="1:13" x14ac:dyDescent="0.2">
      <c r="A7022" s="3" t="s">
        <v>13</v>
      </c>
      <c r="B7022" s="3" t="s">
        <v>29687</v>
      </c>
      <c r="C7022" s="3" t="s">
        <v>29688</v>
      </c>
      <c r="D7022" s="6">
        <f>Sheet1!I7022</f>
        <v>43441</v>
      </c>
      <c r="E7022" s="4">
        <f>D7022+Sheet1!E7022</f>
        <v>43441.358608576389</v>
      </c>
      <c r="F7022" s="3" t="str">
        <f>Sheet1!F7022</f>
        <v>XCSE</v>
      </c>
      <c r="G7022" s="3" t="str">
        <f>Sheet1!H7022</f>
        <v>18341XJhwwd</v>
      </c>
      <c r="H7022" s="3" t="s">
        <v>15</v>
      </c>
      <c r="I7022" s="3" t="s">
        <v>29689</v>
      </c>
      <c r="J7022" s="5">
        <f>Sheet1!B7022</f>
        <v>28</v>
      </c>
      <c r="K7022" s="5">
        <f>Sheet1!C7022</f>
        <v>349.4</v>
      </c>
      <c r="L7022" s="3" t="s">
        <v>17</v>
      </c>
      <c r="M7022" s="5">
        <f t="shared" si="112"/>
        <v>9783.1999999999989</v>
      </c>
    </row>
    <row r="7023" spans="1:13" x14ac:dyDescent="0.2">
      <c r="A7023" s="3" t="s">
        <v>13</v>
      </c>
      <c r="B7023" s="3" t="s">
        <v>29690</v>
      </c>
      <c r="C7023" s="3" t="s">
        <v>29691</v>
      </c>
      <c r="D7023" s="6">
        <f>Sheet1!I7023</f>
        <v>43441</v>
      </c>
      <c r="E7023" s="4">
        <f>D7023+Sheet1!E7023</f>
        <v>43441.358608576389</v>
      </c>
      <c r="F7023" s="3" t="str">
        <f>Sheet1!F7023</f>
        <v>XCSE</v>
      </c>
      <c r="G7023" s="3" t="str">
        <f>Sheet1!H7023</f>
        <v>18341XJhwwb</v>
      </c>
      <c r="H7023" s="3" t="s">
        <v>15</v>
      </c>
      <c r="I7023" s="3" t="s">
        <v>29692</v>
      </c>
      <c r="J7023" s="5">
        <f>Sheet1!B7023</f>
        <v>36</v>
      </c>
      <c r="K7023" s="5">
        <f>Sheet1!C7023</f>
        <v>349.5</v>
      </c>
      <c r="L7023" s="3" t="s">
        <v>17</v>
      </c>
      <c r="M7023" s="5">
        <f t="shared" si="112"/>
        <v>12582</v>
      </c>
    </row>
    <row r="7024" spans="1:13" x14ac:dyDescent="0.2">
      <c r="A7024" s="3" t="s">
        <v>13</v>
      </c>
      <c r="B7024" s="3" t="s">
        <v>29693</v>
      </c>
      <c r="C7024" s="3" t="s">
        <v>29694</v>
      </c>
      <c r="D7024" s="6">
        <f>Sheet1!I7024</f>
        <v>43441</v>
      </c>
      <c r="E7024" s="4">
        <f>D7024+Sheet1!E7024</f>
        <v>43441.358608576389</v>
      </c>
      <c r="F7024" s="3" t="str">
        <f>Sheet1!F7024</f>
        <v>XCSE</v>
      </c>
      <c r="G7024" s="3" t="str">
        <f>Sheet1!H7024</f>
        <v>18341XJhwwa</v>
      </c>
      <c r="H7024" s="3" t="s">
        <v>15</v>
      </c>
      <c r="I7024" s="3" t="s">
        <v>29695</v>
      </c>
      <c r="J7024" s="5">
        <f>Sheet1!B7024</f>
        <v>26</v>
      </c>
      <c r="K7024" s="5">
        <f>Sheet1!C7024</f>
        <v>349.5</v>
      </c>
      <c r="L7024" s="3" t="s">
        <v>17</v>
      </c>
      <c r="M7024" s="5">
        <f t="shared" si="112"/>
        <v>9087</v>
      </c>
    </row>
    <row r="7025" spans="1:13" x14ac:dyDescent="0.2">
      <c r="A7025" s="3" t="s">
        <v>13</v>
      </c>
      <c r="B7025" s="3" t="s">
        <v>29696</v>
      </c>
      <c r="C7025" s="3" t="s">
        <v>29697</v>
      </c>
      <c r="D7025" s="6">
        <f>Sheet1!I7025</f>
        <v>43441</v>
      </c>
      <c r="E7025" s="4">
        <f>D7025+Sheet1!E7025</f>
        <v>43441.358608576389</v>
      </c>
      <c r="F7025" s="3" t="str">
        <f>Sheet1!F7025</f>
        <v>XCSE</v>
      </c>
      <c r="G7025" s="3" t="str">
        <f>Sheet1!H7025</f>
        <v>18341XJhwwc</v>
      </c>
      <c r="H7025" s="3" t="s">
        <v>15</v>
      </c>
      <c r="I7025" s="3" t="s">
        <v>29698</v>
      </c>
      <c r="J7025" s="5">
        <f>Sheet1!B7025</f>
        <v>15</v>
      </c>
      <c r="K7025" s="5">
        <f>Sheet1!C7025</f>
        <v>349.5</v>
      </c>
      <c r="L7025" s="3" t="s">
        <v>17</v>
      </c>
      <c r="M7025" s="5">
        <f t="shared" si="112"/>
        <v>5242.5</v>
      </c>
    </row>
    <row r="7026" spans="1:13" x14ac:dyDescent="0.2">
      <c r="A7026" s="3" t="s">
        <v>13</v>
      </c>
      <c r="B7026" s="3" t="s">
        <v>29699</v>
      </c>
      <c r="C7026" s="3" t="s">
        <v>29700</v>
      </c>
      <c r="D7026" s="6">
        <f>Sheet1!I7026</f>
        <v>43441</v>
      </c>
      <c r="E7026" s="4">
        <f>D7026+Sheet1!E7026</f>
        <v>43441.358608587965</v>
      </c>
      <c r="F7026" s="3" t="str">
        <f>Sheet1!F7026</f>
        <v>CHIX</v>
      </c>
      <c r="G7026" s="3" t="str">
        <f>Sheet1!H7026</f>
        <v>18341XJhww9</v>
      </c>
      <c r="H7026" s="3" t="s">
        <v>15</v>
      </c>
      <c r="I7026" s="3" t="s">
        <v>29701</v>
      </c>
      <c r="J7026" s="5">
        <f>Sheet1!B7026</f>
        <v>33</v>
      </c>
      <c r="K7026" s="5">
        <f>Sheet1!C7026</f>
        <v>349.5</v>
      </c>
      <c r="L7026" s="3" t="s">
        <v>17</v>
      </c>
      <c r="M7026" s="5">
        <f t="shared" si="112"/>
        <v>11533.5</v>
      </c>
    </row>
    <row r="7027" spans="1:13" x14ac:dyDescent="0.2">
      <c r="A7027" s="3" t="s">
        <v>13</v>
      </c>
      <c r="B7027" s="3" t="s">
        <v>29702</v>
      </c>
      <c r="C7027" s="3" t="s">
        <v>29703</v>
      </c>
      <c r="D7027" s="6">
        <f>Sheet1!I7027</f>
        <v>43441</v>
      </c>
      <c r="E7027" s="4">
        <f>D7027+Sheet1!E7027</f>
        <v>43441.358608587965</v>
      </c>
      <c r="F7027" s="3" t="str">
        <f>Sheet1!F7027</f>
        <v>CHIX</v>
      </c>
      <c r="G7027" s="3" t="str">
        <f>Sheet1!H7027</f>
        <v>18341XJhww7</v>
      </c>
      <c r="H7027" s="3" t="s">
        <v>15</v>
      </c>
      <c r="I7027" s="3" t="s">
        <v>29704</v>
      </c>
      <c r="J7027" s="5">
        <f>Sheet1!B7027</f>
        <v>26</v>
      </c>
      <c r="K7027" s="5">
        <f>Sheet1!C7027</f>
        <v>349.5</v>
      </c>
      <c r="L7027" s="3" t="s">
        <v>17</v>
      </c>
      <c r="M7027" s="5">
        <f t="shared" si="112"/>
        <v>9087</v>
      </c>
    </row>
    <row r="7028" spans="1:13" x14ac:dyDescent="0.2">
      <c r="A7028" s="3" t="s">
        <v>13</v>
      </c>
      <c r="B7028" s="3" t="s">
        <v>29705</v>
      </c>
      <c r="C7028" s="3" t="s">
        <v>29706</v>
      </c>
      <c r="D7028" s="6">
        <f>Sheet1!I7028</f>
        <v>43441</v>
      </c>
      <c r="E7028" s="4">
        <f>D7028+Sheet1!E7028</f>
        <v>43441.358608587965</v>
      </c>
      <c r="F7028" s="3" t="str">
        <f>Sheet1!F7028</f>
        <v>BATE</v>
      </c>
      <c r="G7028" s="3" t="str">
        <f>Sheet1!H7028</f>
        <v>18341XJhww8</v>
      </c>
      <c r="H7028" s="3" t="s">
        <v>15</v>
      </c>
      <c r="I7028" s="3" t="s">
        <v>29707</v>
      </c>
      <c r="J7028" s="5">
        <f>Sheet1!B7028</f>
        <v>15</v>
      </c>
      <c r="K7028" s="5">
        <f>Sheet1!C7028</f>
        <v>349.5</v>
      </c>
      <c r="L7028" s="3" t="s">
        <v>17</v>
      </c>
      <c r="M7028" s="5">
        <f t="shared" si="112"/>
        <v>5242.5</v>
      </c>
    </row>
    <row r="7029" spans="1:13" x14ac:dyDescent="0.2">
      <c r="A7029" s="3" t="s">
        <v>13</v>
      </c>
      <c r="B7029" s="3" t="s">
        <v>29708</v>
      </c>
      <c r="C7029" s="3" t="s">
        <v>29709</v>
      </c>
      <c r="D7029" s="6">
        <f>Sheet1!I7029</f>
        <v>43441</v>
      </c>
      <c r="E7029" s="4">
        <f>D7029+Sheet1!E7029</f>
        <v>43441.358736377311</v>
      </c>
      <c r="F7029" s="3" t="str">
        <f>Sheet1!F7029</f>
        <v>TRQX</v>
      </c>
      <c r="G7029" s="3" t="str">
        <f>Sheet1!H7029</f>
        <v>18341XJhwwx</v>
      </c>
      <c r="H7029" s="3" t="s">
        <v>15</v>
      </c>
      <c r="I7029" s="3" t="s">
        <v>29710</v>
      </c>
      <c r="J7029" s="5">
        <f>Sheet1!B7029</f>
        <v>13</v>
      </c>
      <c r="K7029" s="5">
        <f>Sheet1!C7029</f>
        <v>349.2</v>
      </c>
      <c r="L7029" s="3" t="s">
        <v>17</v>
      </c>
      <c r="M7029" s="5">
        <f t="shared" si="112"/>
        <v>4539.5999999999995</v>
      </c>
    </row>
    <row r="7030" spans="1:13" x14ac:dyDescent="0.2">
      <c r="A7030" s="3" t="s">
        <v>13</v>
      </c>
      <c r="B7030" s="3" t="s">
        <v>29711</v>
      </c>
      <c r="C7030" s="3" t="s">
        <v>29712</v>
      </c>
      <c r="D7030" s="6">
        <f>Sheet1!I7030</f>
        <v>43441</v>
      </c>
      <c r="E7030" s="4">
        <f>D7030+Sheet1!E7030</f>
        <v>43441.358736377311</v>
      </c>
      <c r="F7030" s="3" t="str">
        <f>Sheet1!F7030</f>
        <v>CHIX</v>
      </c>
      <c r="G7030" s="3" t="str">
        <f>Sheet1!H7030</f>
        <v>18341XJhwwz</v>
      </c>
      <c r="H7030" s="3" t="s">
        <v>15</v>
      </c>
      <c r="I7030" s="3" t="s">
        <v>29713</v>
      </c>
      <c r="J7030" s="5">
        <f>Sheet1!B7030</f>
        <v>36</v>
      </c>
      <c r="K7030" s="5">
        <f>Sheet1!C7030</f>
        <v>349.2</v>
      </c>
      <c r="L7030" s="3" t="s">
        <v>17</v>
      </c>
      <c r="M7030" s="5">
        <f t="shared" si="112"/>
        <v>12571.199999999999</v>
      </c>
    </row>
    <row r="7031" spans="1:13" x14ac:dyDescent="0.2">
      <c r="A7031" s="3" t="s">
        <v>13</v>
      </c>
      <c r="B7031" s="3" t="s">
        <v>29714</v>
      </c>
      <c r="C7031" s="3" t="s">
        <v>29715</v>
      </c>
      <c r="D7031" s="6">
        <f>Sheet1!I7031</f>
        <v>43441</v>
      </c>
      <c r="E7031" s="4">
        <f>D7031+Sheet1!E7031</f>
        <v>43441.358736377311</v>
      </c>
      <c r="F7031" s="3" t="str">
        <f>Sheet1!F7031</f>
        <v>CHIX</v>
      </c>
      <c r="G7031" s="3" t="str">
        <f>Sheet1!H7031</f>
        <v>18341XJhwwy</v>
      </c>
      <c r="H7031" s="3" t="s">
        <v>15</v>
      </c>
      <c r="I7031" s="3" t="s">
        <v>29716</v>
      </c>
      <c r="J7031" s="5">
        <f>Sheet1!B7031</f>
        <v>21</v>
      </c>
      <c r="K7031" s="5">
        <f>Sheet1!C7031</f>
        <v>349.2</v>
      </c>
      <c r="L7031" s="3" t="s">
        <v>17</v>
      </c>
      <c r="M7031" s="5">
        <f t="shared" si="112"/>
        <v>7333.2</v>
      </c>
    </row>
    <row r="7032" spans="1:13" x14ac:dyDescent="0.2">
      <c r="A7032" s="3" t="s">
        <v>13</v>
      </c>
      <c r="B7032" s="3" t="s">
        <v>29717</v>
      </c>
      <c r="C7032" s="3" t="s">
        <v>29718</v>
      </c>
      <c r="D7032" s="6">
        <f>Sheet1!I7032</f>
        <v>43441</v>
      </c>
      <c r="E7032" s="4">
        <f>D7032+Sheet1!E7032</f>
        <v>43441.35873644676</v>
      </c>
      <c r="F7032" s="3" t="str">
        <f>Sheet1!F7032</f>
        <v>XCSE</v>
      </c>
      <c r="G7032" s="3" t="str">
        <f>Sheet1!H7032</f>
        <v>18341XJhwx2</v>
      </c>
      <c r="H7032" s="3" t="s">
        <v>15</v>
      </c>
      <c r="I7032" s="3" t="s">
        <v>29719</v>
      </c>
      <c r="J7032" s="5">
        <f>Sheet1!B7032</f>
        <v>7</v>
      </c>
      <c r="K7032" s="5">
        <f>Sheet1!C7032</f>
        <v>349.2</v>
      </c>
      <c r="L7032" s="3" t="s">
        <v>17</v>
      </c>
      <c r="M7032" s="5">
        <f t="shared" si="112"/>
        <v>2444.4</v>
      </c>
    </row>
    <row r="7033" spans="1:13" x14ac:dyDescent="0.2">
      <c r="A7033" s="3" t="s">
        <v>13</v>
      </c>
      <c r="B7033" s="3" t="s">
        <v>29720</v>
      </c>
      <c r="C7033" s="3" t="s">
        <v>29721</v>
      </c>
      <c r="D7033" s="6">
        <f>Sheet1!I7033</f>
        <v>43441</v>
      </c>
      <c r="E7033" s="4">
        <f>D7033+Sheet1!E7033</f>
        <v>43441.35873644676</v>
      </c>
      <c r="F7033" s="3" t="str">
        <f>Sheet1!F7033</f>
        <v>XCSE</v>
      </c>
      <c r="G7033" s="3" t="str">
        <f>Sheet1!H7033</f>
        <v>18341XJhwx1</v>
      </c>
      <c r="H7033" s="3" t="s">
        <v>15</v>
      </c>
      <c r="I7033" s="3" t="s">
        <v>29722</v>
      </c>
      <c r="J7033" s="5">
        <f>Sheet1!B7033</f>
        <v>38</v>
      </c>
      <c r="K7033" s="5">
        <f>Sheet1!C7033</f>
        <v>349.2</v>
      </c>
      <c r="L7033" s="3" t="s">
        <v>17</v>
      </c>
      <c r="M7033" s="5">
        <f t="shared" si="112"/>
        <v>13269.6</v>
      </c>
    </row>
    <row r="7034" spans="1:13" x14ac:dyDescent="0.2">
      <c r="A7034" s="3" t="s">
        <v>13</v>
      </c>
      <c r="B7034" s="3" t="s">
        <v>29723</v>
      </c>
      <c r="C7034" s="3" t="s">
        <v>29724</v>
      </c>
      <c r="D7034" s="6">
        <f>Sheet1!I7034</f>
        <v>43441</v>
      </c>
      <c r="E7034" s="4">
        <f>D7034+Sheet1!E7034</f>
        <v>43441.35873644676</v>
      </c>
      <c r="F7034" s="3" t="str">
        <f>Sheet1!F7034</f>
        <v>XCSE</v>
      </c>
      <c r="G7034" s="3" t="str">
        <f>Sheet1!H7034</f>
        <v>18341XJhwx0</v>
      </c>
      <c r="H7034" s="3" t="s">
        <v>15</v>
      </c>
      <c r="I7034" s="3" t="s">
        <v>29725</v>
      </c>
      <c r="J7034" s="5">
        <f>Sheet1!B7034</f>
        <v>42</v>
      </c>
      <c r="K7034" s="5">
        <f>Sheet1!C7034</f>
        <v>349.2</v>
      </c>
      <c r="L7034" s="3" t="s">
        <v>17</v>
      </c>
      <c r="M7034" s="5">
        <f t="shared" si="112"/>
        <v>14666.4</v>
      </c>
    </row>
    <row r="7035" spans="1:13" x14ac:dyDescent="0.2">
      <c r="A7035" s="3" t="s">
        <v>13</v>
      </c>
      <c r="B7035" s="3" t="s">
        <v>29726</v>
      </c>
      <c r="C7035" s="3" t="s">
        <v>29727</v>
      </c>
      <c r="D7035" s="6">
        <f>Sheet1!I7035</f>
        <v>43441</v>
      </c>
      <c r="E7035" s="4">
        <f>D7035+Sheet1!E7035</f>
        <v>43441.359417650463</v>
      </c>
      <c r="F7035" s="3" t="str">
        <f>Sheet1!F7035</f>
        <v>XCSE</v>
      </c>
      <c r="G7035" s="3" t="str">
        <f>Sheet1!H7035</f>
        <v>18341XJhx2n</v>
      </c>
      <c r="H7035" s="3" t="s">
        <v>15</v>
      </c>
      <c r="I7035" s="3" t="s">
        <v>29728</v>
      </c>
      <c r="J7035" s="5">
        <f>Sheet1!B7035</f>
        <v>37</v>
      </c>
      <c r="K7035" s="5">
        <f>Sheet1!C7035</f>
        <v>350.3</v>
      </c>
      <c r="L7035" s="3" t="s">
        <v>17</v>
      </c>
      <c r="M7035" s="5">
        <f t="shared" si="112"/>
        <v>12961.1</v>
      </c>
    </row>
    <row r="7036" spans="1:13" x14ac:dyDescent="0.2">
      <c r="A7036" s="3" t="s">
        <v>13</v>
      </c>
      <c r="B7036" s="3" t="s">
        <v>29729</v>
      </c>
      <c r="C7036" s="3" t="s">
        <v>29730</v>
      </c>
      <c r="D7036" s="6">
        <f>Sheet1!I7036</f>
        <v>43441</v>
      </c>
      <c r="E7036" s="4">
        <f>D7036+Sheet1!E7036</f>
        <v>43441.359417766202</v>
      </c>
      <c r="F7036" s="3" t="str">
        <f>Sheet1!F7036</f>
        <v>CHIX</v>
      </c>
      <c r="G7036" s="3" t="str">
        <f>Sheet1!H7036</f>
        <v>18341XJhx2m</v>
      </c>
      <c r="H7036" s="3" t="s">
        <v>15</v>
      </c>
      <c r="I7036" s="3" t="s">
        <v>29731</v>
      </c>
      <c r="J7036" s="5">
        <f>Sheet1!B7036</f>
        <v>36</v>
      </c>
      <c r="K7036" s="5">
        <f>Sheet1!C7036</f>
        <v>350.3</v>
      </c>
      <c r="L7036" s="3" t="s">
        <v>17</v>
      </c>
      <c r="M7036" s="5">
        <f t="shared" si="112"/>
        <v>12610.800000000001</v>
      </c>
    </row>
    <row r="7037" spans="1:13" x14ac:dyDescent="0.2">
      <c r="A7037" s="3" t="s">
        <v>13</v>
      </c>
      <c r="B7037" s="3" t="s">
        <v>29732</v>
      </c>
      <c r="C7037" s="3" t="s">
        <v>29733</v>
      </c>
      <c r="D7037" s="6">
        <f>Sheet1!I7037</f>
        <v>43441</v>
      </c>
      <c r="E7037" s="4">
        <f>D7037+Sheet1!E7037</f>
        <v>43441.359742094908</v>
      </c>
      <c r="F7037" s="3" t="str">
        <f>Sheet1!F7037</f>
        <v>XCSE</v>
      </c>
      <c r="G7037" s="3" t="str">
        <f>Sheet1!H7037</f>
        <v>18341XJhx60</v>
      </c>
      <c r="H7037" s="3" t="s">
        <v>15</v>
      </c>
      <c r="I7037" s="3" t="s">
        <v>29734</v>
      </c>
      <c r="J7037" s="5">
        <f>Sheet1!B7037</f>
        <v>33</v>
      </c>
      <c r="K7037" s="5">
        <f>Sheet1!C7037</f>
        <v>350.6</v>
      </c>
      <c r="L7037" s="3" t="s">
        <v>17</v>
      </c>
      <c r="M7037" s="5">
        <f t="shared" si="112"/>
        <v>11569.800000000001</v>
      </c>
    </row>
    <row r="7038" spans="1:13" x14ac:dyDescent="0.2">
      <c r="A7038" s="3" t="s">
        <v>13</v>
      </c>
      <c r="B7038" s="3" t="s">
        <v>29735</v>
      </c>
      <c r="C7038" s="3" t="s">
        <v>29736</v>
      </c>
      <c r="D7038" s="6">
        <f>Sheet1!I7038</f>
        <v>43441</v>
      </c>
      <c r="E7038" s="4">
        <f>D7038+Sheet1!E7038</f>
        <v>43441.359742210647</v>
      </c>
      <c r="F7038" s="3" t="str">
        <f>Sheet1!F7038</f>
        <v>CHIX</v>
      </c>
      <c r="G7038" s="3" t="str">
        <f>Sheet1!H7038</f>
        <v>18341XJhx5z</v>
      </c>
      <c r="H7038" s="3" t="s">
        <v>15</v>
      </c>
      <c r="I7038" s="3" t="s">
        <v>29737</v>
      </c>
      <c r="J7038" s="5">
        <f>Sheet1!B7038</f>
        <v>10</v>
      </c>
      <c r="K7038" s="5">
        <f>Sheet1!C7038</f>
        <v>350.6</v>
      </c>
      <c r="L7038" s="3" t="s">
        <v>17</v>
      </c>
      <c r="M7038" s="5">
        <f t="shared" si="112"/>
        <v>3506</v>
      </c>
    </row>
    <row r="7039" spans="1:13" x14ac:dyDescent="0.2">
      <c r="A7039" s="3" t="s">
        <v>13</v>
      </c>
      <c r="B7039" s="3" t="s">
        <v>29738</v>
      </c>
      <c r="C7039" s="3" t="s">
        <v>29739</v>
      </c>
      <c r="D7039" s="6">
        <f>Sheet1!I7039</f>
        <v>43441</v>
      </c>
      <c r="E7039" s="4">
        <f>D7039+Sheet1!E7039</f>
        <v>43441.360010173608</v>
      </c>
      <c r="F7039" s="3" t="str">
        <f>Sheet1!F7039</f>
        <v>CHIX</v>
      </c>
      <c r="G7039" s="3" t="str">
        <f>Sheet1!H7039</f>
        <v>18341XJhx80</v>
      </c>
      <c r="H7039" s="3" t="s">
        <v>15</v>
      </c>
      <c r="I7039" s="3" t="s">
        <v>29740</v>
      </c>
      <c r="J7039" s="5">
        <f>Sheet1!B7039</f>
        <v>20</v>
      </c>
      <c r="K7039" s="5">
        <f>Sheet1!C7039</f>
        <v>351.1</v>
      </c>
      <c r="L7039" s="3" t="s">
        <v>17</v>
      </c>
      <c r="M7039" s="5">
        <f t="shared" si="112"/>
        <v>7022</v>
      </c>
    </row>
    <row r="7040" spans="1:13" x14ac:dyDescent="0.2">
      <c r="A7040" s="3" t="s">
        <v>13</v>
      </c>
      <c r="B7040" s="3" t="s">
        <v>29741</v>
      </c>
      <c r="C7040" s="3" t="s">
        <v>29742</v>
      </c>
      <c r="D7040" s="6">
        <f>Sheet1!I7040</f>
        <v>43441</v>
      </c>
      <c r="E7040" s="4">
        <f>D7040+Sheet1!E7040</f>
        <v>43441.360010300923</v>
      </c>
      <c r="F7040" s="3" t="str">
        <f>Sheet1!F7040</f>
        <v>XCSE</v>
      </c>
      <c r="G7040" s="3" t="str">
        <f>Sheet1!H7040</f>
        <v>18341XJhx81</v>
      </c>
      <c r="H7040" s="3" t="s">
        <v>15</v>
      </c>
      <c r="I7040" s="3" t="s">
        <v>29743</v>
      </c>
      <c r="J7040" s="5">
        <f>Sheet1!B7040</f>
        <v>20</v>
      </c>
      <c r="K7040" s="5">
        <f>Sheet1!C7040</f>
        <v>351.1</v>
      </c>
      <c r="L7040" s="3" t="s">
        <v>17</v>
      </c>
      <c r="M7040" s="5">
        <f t="shared" si="112"/>
        <v>7022</v>
      </c>
    </row>
    <row r="7041" spans="1:13" x14ac:dyDescent="0.2">
      <c r="A7041" s="3" t="s">
        <v>13</v>
      </c>
      <c r="B7041" s="3" t="s">
        <v>29744</v>
      </c>
      <c r="C7041" s="3" t="s">
        <v>29745</v>
      </c>
      <c r="D7041" s="6">
        <f>Sheet1!I7041</f>
        <v>43441</v>
      </c>
      <c r="E7041" s="4">
        <f>D7041+Sheet1!E7041</f>
        <v>43441.360263483795</v>
      </c>
      <c r="F7041" s="3" t="str">
        <f>Sheet1!F7041</f>
        <v>TRQX</v>
      </c>
      <c r="G7041" s="3" t="str">
        <f>Sheet1!H7041</f>
        <v>18341XJhx8x</v>
      </c>
      <c r="H7041" s="3" t="s">
        <v>15</v>
      </c>
      <c r="I7041" s="3" t="s">
        <v>29746</v>
      </c>
      <c r="J7041" s="5">
        <f>Sheet1!B7041</f>
        <v>3</v>
      </c>
      <c r="K7041" s="5">
        <f>Sheet1!C7041</f>
        <v>351.1</v>
      </c>
      <c r="L7041" s="3" t="s">
        <v>17</v>
      </c>
      <c r="M7041" s="5">
        <f t="shared" si="112"/>
        <v>1053.3000000000002</v>
      </c>
    </row>
    <row r="7042" spans="1:13" x14ac:dyDescent="0.2">
      <c r="A7042" s="3" t="s">
        <v>13</v>
      </c>
      <c r="B7042" s="3" t="s">
        <v>29747</v>
      </c>
      <c r="C7042" s="3" t="s">
        <v>29748</v>
      </c>
      <c r="D7042" s="6">
        <f>Sheet1!I7042</f>
        <v>43441</v>
      </c>
      <c r="E7042" s="4">
        <f>D7042+Sheet1!E7042</f>
        <v>43441.360263483795</v>
      </c>
      <c r="F7042" s="3" t="str">
        <f>Sheet1!F7042</f>
        <v>TRQX</v>
      </c>
      <c r="G7042" s="3" t="str">
        <f>Sheet1!H7042</f>
        <v>18341XJhx8y</v>
      </c>
      <c r="H7042" s="3" t="s">
        <v>15</v>
      </c>
      <c r="I7042" s="3" t="s">
        <v>29749</v>
      </c>
      <c r="J7042" s="5">
        <f>Sheet1!B7042</f>
        <v>14</v>
      </c>
      <c r="K7042" s="5">
        <f>Sheet1!C7042</f>
        <v>351.1</v>
      </c>
      <c r="L7042" s="3" t="s">
        <v>17</v>
      </c>
      <c r="M7042" s="5">
        <f t="shared" si="112"/>
        <v>4915.4000000000005</v>
      </c>
    </row>
    <row r="7043" spans="1:13" x14ac:dyDescent="0.2">
      <c r="A7043" s="3" t="s">
        <v>13</v>
      </c>
      <c r="B7043" s="3" t="s">
        <v>29750</v>
      </c>
      <c r="C7043" s="3" t="s">
        <v>29751</v>
      </c>
      <c r="D7043" s="6">
        <f>Sheet1!I7043</f>
        <v>43441</v>
      </c>
      <c r="E7043" s="4">
        <f>D7043+Sheet1!E7043</f>
        <v>43441.360263483795</v>
      </c>
      <c r="F7043" s="3" t="str">
        <f>Sheet1!F7043</f>
        <v>TRQX</v>
      </c>
      <c r="G7043" s="3" t="str">
        <f>Sheet1!H7043</f>
        <v>18341XJhx8w</v>
      </c>
      <c r="H7043" s="3" t="s">
        <v>15</v>
      </c>
      <c r="I7043" s="3" t="s">
        <v>29752</v>
      </c>
      <c r="J7043" s="5">
        <f>Sheet1!B7043</f>
        <v>11</v>
      </c>
      <c r="K7043" s="5">
        <f>Sheet1!C7043</f>
        <v>351.1</v>
      </c>
      <c r="L7043" s="3" t="s">
        <v>17</v>
      </c>
      <c r="M7043" s="5">
        <f t="shared" si="112"/>
        <v>3862.1000000000004</v>
      </c>
    </row>
    <row r="7044" spans="1:13" x14ac:dyDescent="0.2">
      <c r="A7044" s="3" t="s">
        <v>13</v>
      </c>
      <c r="B7044" s="3" t="s">
        <v>29753</v>
      </c>
      <c r="C7044" s="3" t="s">
        <v>29754</v>
      </c>
      <c r="D7044" s="6">
        <f>Sheet1!I7044</f>
        <v>43441</v>
      </c>
      <c r="E7044" s="4">
        <f>D7044+Sheet1!E7044</f>
        <v>43441.360263483795</v>
      </c>
      <c r="F7044" s="3" t="str">
        <f>Sheet1!F7044</f>
        <v>CHIX</v>
      </c>
      <c r="G7044" s="3" t="str">
        <f>Sheet1!H7044</f>
        <v>18341XJhx8v</v>
      </c>
      <c r="H7044" s="3" t="s">
        <v>15</v>
      </c>
      <c r="I7044" s="3" t="s">
        <v>29755</v>
      </c>
      <c r="J7044" s="5">
        <f>Sheet1!B7044</f>
        <v>28</v>
      </c>
      <c r="K7044" s="5">
        <f>Sheet1!C7044</f>
        <v>351.1</v>
      </c>
      <c r="L7044" s="3" t="s">
        <v>17</v>
      </c>
      <c r="M7044" s="5">
        <f t="shared" si="112"/>
        <v>9830.8000000000011</v>
      </c>
    </row>
    <row r="7045" spans="1:13" x14ac:dyDescent="0.2">
      <c r="A7045" s="3" t="s">
        <v>13</v>
      </c>
      <c r="B7045" s="3" t="s">
        <v>29756</v>
      </c>
      <c r="C7045" s="3" t="s">
        <v>29757</v>
      </c>
      <c r="D7045" s="6">
        <f>Sheet1!I7045</f>
        <v>43441</v>
      </c>
      <c r="E7045" s="4">
        <f>D7045+Sheet1!E7045</f>
        <v>43441.360263599534</v>
      </c>
      <c r="F7045" s="3" t="str">
        <f>Sheet1!F7045</f>
        <v>XCSE</v>
      </c>
      <c r="G7045" s="3" t="str">
        <f>Sheet1!H7045</f>
        <v>18341XJhx91</v>
      </c>
      <c r="H7045" s="3" t="s">
        <v>15</v>
      </c>
      <c r="I7045" s="3" t="s">
        <v>29758</v>
      </c>
      <c r="J7045" s="5">
        <f>Sheet1!B7045</f>
        <v>11</v>
      </c>
      <c r="K7045" s="5">
        <f>Sheet1!C7045</f>
        <v>351.1</v>
      </c>
      <c r="L7045" s="3" t="s">
        <v>17</v>
      </c>
      <c r="M7045" s="5">
        <f t="shared" si="112"/>
        <v>3862.1000000000004</v>
      </c>
    </row>
    <row r="7046" spans="1:13" x14ac:dyDescent="0.2">
      <c r="A7046" s="3" t="s">
        <v>13</v>
      </c>
      <c r="B7046" s="3" t="s">
        <v>29759</v>
      </c>
      <c r="C7046" s="3" t="s">
        <v>29760</v>
      </c>
      <c r="D7046" s="6">
        <f>Sheet1!I7046</f>
        <v>43441</v>
      </c>
      <c r="E7046" s="4">
        <f>D7046+Sheet1!E7046</f>
        <v>43441.360263599534</v>
      </c>
      <c r="F7046" s="3" t="str">
        <f>Sheet1!F7046</f>
        <v>XCSE</v>
      </c>
      <c r="G7046" s="3" t="str">
        <f>Sheet1!H7046</f>
        <v>18341XJhx8z</v>
      </c>
      <c r="H7046" s="3" t="s">
        <v>15</v>
      </c>
      <c r="I7046" s="3" t="s">
        <v>29761</v>
      </c>
      <c r="J7046" s="5">
        <f>Sheet1!B7046</f>
        <v>14</v>
      </c>
      <c r="K7046" s="5">
        <f>Sheet1!C7046</f>
        <v>351.1</v>
      </c>
      <c r="L7046" s="3" t="s">
        <v>17</v>
      </c>
      <c r="M7046" s="5">
        <f t="shared" si="112"/>
        <v>4915.4000000000005</v>
      </c>
    </row>
    <row r="7047" spans="1:13" x14ac:dyDescent="0.2">
      <c r="A7047" s="3" t="s">
        <v>13</v>
      </c>
      <c r="B7047" s="3" t="s">
        <v>29762</v>
      </c>
      <c r="C7047" s="3" t="s">
        <v>29763</v>
      </c>
      <c r="D7047" s="6">
        <f>Sheet1!I7047</f>
        <v>43441</v>
      </c>
      <c r="E7047" s="4">
        <f>D7047+Sheet1!E7047</f>
        <v>43441.360263599534</v>
      </c>
      <c r="F7047" s="3" t="str">
        <f>Sheet1!F7047</f>
        <v>XCSE</v>
      </c>
      <c r="G7047" s="3" t="str">
        <f>Sheet1!H7047</f>
        <v>18341XJhx90</v>
      </c>
      <c r="H7047" s="3" t="s">
        <v>15</v>
      </c>
      <c r="I7047" s="3" t="s">
        <v>29764</v>
      </c>
      <c r="J7047" s="5">
        <f>Sheet1!B7047</f>
        <v>33</v>
      </c>
      <c r="K7047" s="5">
        <f>Sheet1!C7047</f>
        <v>351.1</v>
      </c>
      <c r="L7047" s="3" t="s">
        <v>17</v>
      </c>
      <c r="M7047" s="5">
        <f t="shared" si="112"/>
        <v>11586.300000000001</v>
      </c>
    </row>
    <row r="7048" spans="1:13" x14ac:dyDescent="0.2">
      <c r="A7048" s="3" t="s">
        <v>13</v>
      </c>
      <c r="B7048" s="3" t="s">
        <v>29765</v>
      </c>
      <c r="C7048" s="3" t="s">
        <v>29766</v>
      </c>
      <c r="D7048" s="6">
        <f>Sheet1!I7048</f>
        <v>43441</v>
      </c>
      <c r="E7048" s="4">
        <f>D7048+Sheet1!E7048</f>
        <v>43441.360519942129</v>
      </c>
      <c r="F7048" s="3" t="str">
        <f>Sheet1!F7048</f>
        <v>XCSE</v>
      </c>
      <c r="G7048" s="3" t="str">
        <f>Sheet1!H7048</f>
        <v>18341XJhxcn</v>
      </c>
      <c r="H7048" s="3" t="s">
        <v>15</v>
      </c>
      <c r="I7048" s="3" t="s">
        <v>29767</v>
      </c>
      <c r="J7048" s="5">
        <f>Sheet1!B7048</f>
        <v>11</v>
      </c>
      <c r="K7048" s="5">
        <f>Sheet1!C7048</f>
        <v>350.5</v>
      </c>
      <c r="L7048" s="3" t="s">
        <v>17</v>
      </c>
      <c r="M7048" s="5">
        <f t="shared" si="112"/>
        <v>3855.5</v>
      </c>
    </row>
    <row r="7049" spans="1:13" x14ac:dyDescent="0.2">
      <c r="A7049" s="3" t="s">
        <v>13</v>
      </c>
      <c r="B7049" s="3" t="s">
        <v>29768</v>
      </c>
      <c r="C7049" s="3" t="s">
        <v>29769</v>
      </c>
      <c r="D7049" s="6">
        <f>Sheet1!I7049</f>
        <v>43441</v>
      </c>
      <c r="E7049" s="4">
        <f>D7049+Sheet1!E7049</f>
        <v>43441.360520046299</v>
      </c>
      <c r="F7049" s="3" t="str">
        <f>Sheet1!F7049</f>
        <v>TRQX</v>
      </c>
      <c r="G7049" s="3" t="str">
        <f>Sheet1!H7049</f>
        <v>18341XJhxcl</v>
      </c>
      <c r="H7049" s="3" t="s">
        <v>15</v>
      </c>
      <c r="I7049" s="3" t="s">
        <v>29770</v>
      </c>
      <c r="J7049" s="5">
        <f>Sheet1!B7049</f>
        <v>4</v>
      </c>
      <c r="K7049" s="5">
        <f>Sheet1!C7049</f>
        <v>350.5</v>
      </c>
      <c r="L7049" s="3" t="s">
        <v>17</v>
      </c>
      <c r="M7049" s="5">
        <f t="shared" si="112"/>
        <v>1402</v>
      </c>
    </row>
    <row r="7050" spans="1:13" x14ac:dyDescent="0.2">
      <c r="A7050" s="3" t="s">
        <v>13</v>
      </c>
      <c r="B7050" s="3" t="s">
        <v>29771</v>
      </c>
      <c r="C7050" s="3" t="s">
        <v>29772</v>
      </c>
      <c r="D7050" s="6">
        <f>Sheet1!I7050</f>
        <v>43441</v>
      </c>
      <c r="E7050" s="4">
        <f>D7050+Sheet1!E7050</f>
        <v>43441.360520057868</v>
      </c>
      <c r="F7050" s="3" t="str">
        <f>Sheet1!F7050</f>
        <v>BATE</v>
      </c>
      <c r="G7050" s="3" t="str">
        <f>Sheet1!H7050</f>
        <v>18341XJhxcm</v>
      </c>
      <c r="H7050" s="3" t="s">
        <v>15</v>
      </c>
      <c r="I7050" s="3" t="s">
        <v>29773</v>
      </c>
      <c r="J7050" s="5">
        <f>Sheet1!B7050</f>
        <v>4</v>
      </c>
      <c r="K7050" s="5">
        <f>Sheet1!C7050</f>
        <v>350.5</v>
      </c>
      <c r="L7050" s="3" t="s">
        <v>17</v>
      </c>
      <c r="M7050" s="5">
        <f t="shared" si="112"/>
        <v>1402</v>
      </c>
    </row>
    <row r="7051" spans="1:13" x14ac:dyDescent="0.2">
      <c r="A7051" s="3" t="s">
        <v>13</v>
      </c>
      <c r="B7051" s="3" t="s">
        <v>29774</v>
      </c>
      <c r="C7051" s="3" t="s">
        <v>29775</v>
      </c>
      <c r="D7051" s="6">
        <f>Sheet1!I7051</f>
        <v>43441</v>
      </c>
      <c r="E7051" s="4">
        <f>D7051+Sheet1!E7051</f>
        <v>43441.360811689818</v>
      </c>
      <c r="F7051" s="3" t="str">
        <f>Sheet1!F7051</f>
        <v>CHIX</v>
      </c>
      <c r="G7051" s="3" t="str">
        <f>Sheet1!H7051</f>
        <v>18341XJhxgb</v>
      </c>
      <c r="H7051" s="3" t="s">
        <v>15</v>
      </c>
      <c r="I7051" s="3" t="s">
        <v>29776</v>
      </c>
      <c r="J7051" s="5">
        <f>Sheet1!B7051</f>
        <v>12</v>
      </c>
      <c r="K7051" s="5">
        <f>Sheet1!C7051</f>
        <v>350.5</v>
      </c>
      <c r="L7051" s="3" t="s">
        <v>17</v>
      </c>
      <c r="M7051" s="5">
        <f t="shared" si="112"/>
        <v>4206</v>
      </c>
    </row>
    <row r="7052" spans="1:13" x14ac:dyDescent="0.2">
      <c r="A7052" s="3" t="s">
        <v>13</v>
      </c>
      <c r="B7052" s="3" t="s">
        <v>29777</v>
      </c>
      <c r="C7052" s="3" t="s">
        <v>29778</v>
      </c>
      <c r="D7052" s="6">
        <f>Sheet1!I7052</f>
        <v>43441</v>
      </c>
      <c r="E7052" s="4">
        <f>D7052+Sheet1!E7052</f>
        <v>43441.360978703706</v>
      </c>
      <c r="F7052" s="3" t="str">
        <f>Sheet1!F7052</f>
        <v>BATE</v>
      </c>
      <c r="G7052" s="3" t="str">
        <f>Sheet1!H7052</f>
        <v>18341XJhxh3</v>
      </c>
      <c r="H7052" s="3" t="s">
        <v>15</v>
      </c>
      <c r="I7052" s="3" t="s">
        <v>29779</v>
      </c>
      <c r="J7052" s="5">
        <f>Sheet1!B7052</f>
        <v>3</v>
      </c>
      <c r="K7052" s="5">
        <f>Sheet1!C7052</f>
        <v>350.2</v>
      </c>
      <c r="L7052" s="3" t="s">
        <v>17</v>
      </c>
      <c r="M7052" s="5">
        <f t="shared" si="112"/>
        <v>1050.5999999999999</v>
      </c>
    </row>
    <row r="7053" spans="1:13" x14ac:dyDescent="0.2">
      <c r="A7053" s="3" t="s">
        <v>13</v>
      </c>
      <c r="B7053" s="3" t="s">
        <v>29780</v>
      </c>
      <c r="C7053" s="3" t="s">
        <v>29781</v>
      </c>
      <c r="D7053" s="6">
        <f>Sheet1!I7053</f>
        <v>43441</v>
      </c>
      <c r="E7053" s="4">
        <f>D7053+Sheet1!E7053</f>
        <v>43441.361300763892</v>
      </c>
      <c r="F7053" s="3" t="str">
        <f>Sheet1!F7053</f>
        <v>CHIX</v>
      </c>
      <c r="G7053" s="3" t="str">
        <f>Sheet1!H7053</f>
        <v>18341XJhxlx</v>
      </c>
      <c r="H7053" s="3" t="s">
        <v>15</v>
      </c>
      <c r="I7053" s="3" t="s">
        <v>29782</v>
      </c>
      <c r="J7053" s="5">
        <f>Sheet1!B7053</f>
        <v>1</v>
      </c>
      <c r="K7053" s="5">
        <f>Sheet1!C7053</f>
        <v>350.3</v>
      </c>
      <c r="L7053" s="3" t="s">
        <v>17</v>
      </c>
      <c r="M7053" s="5">
        <f t="shared" si="112"/>
        <v>350.3</v>
      </c>
    </row>
    <row r="7054" spans="1:13" x14ac:dyDescent="0.2">
      <c r="A7054" s="3" t="s">
        <v>13</v>
      </c>
      <c r="B7054" s="3" t="s">
        <v>29783</v>
      </c>
      <c r="C7054" s="3" t="s">
        <v>29784</v>
      </c>
      <c r="D7054" s="6">
        <f>Sheet1!I7054</f>
        <v>43441</v>
      </c>
      <c r="E7054" s="4">
        <f>D7054+Sheet1!E7054</f>
        <v>43441.361300763892</v>
      </c>
      <c r="F7054" s="3" t="str">
        <f>Sheet1!F7054</f>
        <v>CHIX</v>
      </c>
      <c r="G7054" s="3" t="str">
        <f>Sheet1!H7054</f>
        <v>18341XJhxlw</v>
      </c>
      <c r="H7054" s="3" t="s">
        <v>15</v>
      </c>
      <c r="I7054" s="3" t="s">
        <v>29785</v>
      </c>
      <c r="J7054" s="5">
        <f>Sheet1!B7054</f>
        <v>12</v>
      </c>
      <c r="K7054" s="5">
        <f>Sheet1!C7054</f>
        <v>350.3</v>
      </c>
      <c r="L7054" s="3" t="s">
        <v>17</v>
      </c>
      <c r="M7054" s="5">
        <f t="shared" si="112"/>
        <v>4203.6000000000004</v>
      </c>
    </row>
    <row r="7055" spans="1:13" x14ac:dyDescent="0.2">
      <c r="A7055" s="3" t="s">
        <v>13</v>
      </c>
      <c r="B7055" s="3" t="s">
        <v>29786</v>
      </c>
      <c r="C7055" s="3" t="s">
        <v>29787</v>
      </c>
      <c r="D7055" s="6">
        <f>Sheet1!I7055</f>
        <v>43441</v>
      </c>
      <c r="E7055" s="4">
        <f>D7055+Sheet1!E7055</f>
        <v>43441.361300833334</v>
      </c>
      <c r="F7055" s="3" t="str">
        <f>Sheet1!F7055</f>
        <v>XCSE</v>
      </c>
      <c r="G7055" s="3" t="str">
        <f>Sheet1!H7055</f>
        <v>18341XJhxlz</v>
      </c>
      <c r="H7055" s="3" t="s">
        <v>15</v>
      </c>
      <c r="I7055" s="3" t="s">
        <v>29788</v>
      </c>
      <c r="J7055" s="5">
        <f>Sheet1!B7055</f>
        <v>36</v>
      </c>
      <c r="K7055" s="5">
        <f>Sheet1!C7055</f>
        <v>350.3</v>
      </c>
      <c r="L7055" s="3" t="s">
        <v>17</v>
      </c>
      <c r="M7055" s="5">
        <f t="shared" si="112"/>
        <v>12610.800000000001</v>
      </c>
    </row>
    <row r="7056" spans="1:13" x14ac:dyDescent="0.2">
      <c r="A7056" s="3" t="s">
        <v>13</v>
      </c>
      <c r="B7056" s="3" t="s">
        <v>29789</v>
      </c>
      <c r="C7056" s="3" t="s">
        <v>29790</v>
      </c>
      <c r="D7056" s="6">
        <f>Sheet1!I7056</f>
        <v>43441</v>
      </c>
      <c r="E7056" s="4">
        <f>D7056+Sheet1!E7056</f>
        <v>43441.361300833334</v>
      </c>
      <c r="F7056" s="3" t="str">
        <f>Sheet1!F7056</f>
        <v>XCSE</v>
      </c>
      <c r="G7056" s="3" t="str">
        <f>Sheet1!H7056</f>
        <v>18341XJhxly</v>
      </c>
      <c r="H7056" s="3" t="s">
        <v>15</v>
      </c>
      <c r="I7056" s="3" t="s">
        <v>29791</v>
      </c>
      <c r="J7056" s="5">
        <f>Sheet1!B7056</f>
        <v>76</v>
      </c>
      <c r="K7056" s="5">
        <f>Sheet1!C7056</f>
        <v>350.3</v>
      </c>
      <c r="L7056" s="3" t="s">
        <v>17</v>
      </c>
      <c r="M7056" s="5">
        <f t="shared" si="112"/>
        <v>26622.799999999999</v>
      </c>
    </row>
    <row r="7057" spans="1:13" x14ac:dyDescent="0.2">
      <c r="A7057" s="3" t="s">
        <v>13</v>
      </c>
      <c r="B7057" s="3" t="s">
        <v>29792</v>
      </c>
      <c r="C7057" s="3" t="s">
        <v>29793</v>
      </c>
      <c r="D7057" s="6">
        <f>Sheet1!I7057</f>
        <v>43441</v>
      </c>
      <c r="E7057" s="4">
        <f>D7057+Sheet1!E7057</f>
        <v>43441.361625173609</v>
      </c>
      <c r="F7057" s="3" t="str">
        <f>Sheet1!F7057</f>
        <v>BATE</v>
      </c>
      <c r="G7057" s="3" t="str">
        <f>Sheet1!H7057</f>
        <v>18341XJhxoc</v>
      </c>
      <c r="H7057" s="3" t="s">
        <v>15</v>
      </c>
      <c r="I7057" s="3" t="s">
        <v>29794</v>
      </c>
      <c r="J7057" s="5">
        <f>Sheet1!B7057</f>
        <v>5</v>
      </c>
      <c r="K7057" s="5">
        <f>Sheet1!C7057</f>
        <v>350.2</v>
      </c>
      <c r="L7057" s="3" t="s">
        <v>17</v>
      </c>
      <c r="M7057" s="5">
        <f t="shared" si="112"/>
        <v>1751</v>
      </c>
    </row>
    <row r="7058" spans="1:13" x14ac:dyDescent="0.2">
      <c r="A7058" s="3" t="s">
        <v>13</v>
      </c>
      <c r="B7058" s="3" t="s">
        <v>29795</v>
      </c>
      <c r="C7058" s="3" t="s">
        <v>29796</v>
      </c>
      <c r="D7058" s="6">
        <f>Sheet1!I7058</f>
        <v>43441</v>
      </c>
      <c r="E7058" s="4">
        <f>D7058+Sheet1!E7058</f>
        <v>43441.361625185185</v>
      </c>
      <c r="F7058" s="3" t="str">
        <f>Sheet1!F7058</f>
        <v>CHIX</v>
      </c>
      <c r="G7058" s="3" t="str">
        <f>Sheet1!H7058</f>
        <v>18341XJhxoe</v>
      </c>
      <c r="H7058" s="3" t="s">
        <v>15</v>
      </c>
      <c r="I7058" s="3" t="s">
        <v>29797</v>
      </c>
      <c r="J7058" s="5">
        <f>Sheet1!B7058</f>
        <v>22</v>
      </c>
      <c r="K7058" s="5">
        <f>Sheet1!C7058</f>
        <v>350.1</v>
      </c>
      <c r="L7058" s="3" t="s">
        <v>17</v>
      </c>
      <c r="M7058" s="5">
        <f t="shared" si="112"/>
        <v>7702.2000000000007</v>
      </c>
    </row>
    <row r="7059" spans="1:13" x14ac:dyDescent="0.2">
      <c r="A7059" s="3" t="s">
        <v>13</v>
      </c>
      <c r="B7059" s="3" t="s">
        <v>29798</v>
      </c>
      <c r="C7059" s="3" t="s">
        <v>29799</v>
      </c>
      <c r="D7059" s="6">
        <f>Sheet1!I7059</f>
        <v>43441</v>
      </c>
      <c r="E7059" s="4">
        <f>D7059+Sheet1!E7059</f>
        <v>43441.361625185185</v>
      </c>
      <c r="F7059" s="3" t="str">
        <f>Sheet1!F7059</f>
        <v>BATE</v>
      </c>
      <c r="G7059" s="3" t="str">
        <f>Sheet1!H7059</f>
        <v>18341XJhxod</v>
      </c>
      <c r="H7059" s="3" t="s">
        <v>15</v>
      </c>
      <c r="I7059" s="3" t="s">
        <v>29800</v>
      </c>
      <c r="J7059" s="5">
        <f>Sheet1!B7059</f>
        <v>21</v>
      </c>
      <c r="K7059" s="5">
        <f>Sheet1!C7059</f>
        <v>350.1</v>
      </c>
      <c r="L7059" s="3" t="s">
        <v>17</v>
      </c>
      <c r="M7059" s="5">
        <f t="shared" si="112"/>
        <v>7352.1</v>
      </c>
    </row>
    <row r="7060" spans="1:13" x14ac:dyDescent="0.2">
      <c r="A7060" s="3" t="s">
        <v>13</v>
      </c>
      <c r="B7060" s="3" t="s">
        <v>29801</v>
      </c>
      <c r="C7060" s="3" t="s">
        <v>29802</v>
      </c>
      <c r="D7060" s="6">
        <f>Sheet1!I7060</f>
        <v>43441</v>
      </c>
      <c r="E7060" s="4">
        <f>D7060+Sheet1!E7060</f>
        <v>43441.361625243058</v>
      </c>
      <c r="F7060" s="3" t="str">
        <f>Sheet1!F7060</f>
        <v>XCSE</v>
      </c>
      <c r="G7060" s="3" t="str">
        <f>Sheet1!H7060</f>
        <v>18341XJhxog</v>
      </c>
      <c r="H7060" s="3" t="s">
        <v>15</v>
      </c>
      <c r="I7060" s="3" t="s">
        <v>29803</v>
      </c>
      <c r="J7060" s="5">
        <f>Sheet1!B7060</f>
        <v>8</v>
      </c>
      <c r="K7060" s="5">
        <f>Sheet1!C7060</f>
        <v>350.2</v>
      </c>
      <c r="L7060" s="3" t="s">
        <v>17</v>
      </c>
      <c r="M7060" s="5">
        <f t="shared" si="112"/>
        <v>2801.6</v>
      </c>
    </row>
    <row r="7061" spans="1:13" x14ac:dyDescent="0.2">
      <c r="A7061" s="3" t="s">
        <v>13</v>
      </c>
      <c r="B7061" s="3" t="s">
        <v>29804</v>
      </c>
      <c r="C7061" s="3" t="s">
        <v>29805</v>
      </c>
      <c r="D7061" s="6">
        <f>Sheet1!I7061</f>
        <v>43441</v>
      </c>
      <c r="E7061" s="4">
        <f>D7061+Sheet1!E7061</f>
        <v>43441.361625289355</v>
      </c>
      <c r="F7061" s="3" t="str">
        <f>Sheet1!F7061</f>
        <v>XCSE</v>
      </c>
      <c r="G7061" s="3" t="str">
        <f>Sheet1!H7061</f>
        <v>18341XJhxoh</v>
      </c>
      <c r="H7061" s="3" t="s">
        <v>15</v>
      </c>
      <c r="I7061" s="3" t="s">
        <v>29806</v>
      </c>
      <c r="J7061" s="5">
        <f>Sheet1!B7061</f>
        <v>42</v>
      </c>
      <c r="K7061" s="5">
        <f>Sheet1!C7061</f>
        <v>350.1</v>
      </c>
      <c r="L7061" s="3" t="s">
        <v>17</v>
      </c>
      <c r="M7061" s="5">
        <f t="shared" si="112"/>
        <v>14704.2</v>
      </c>
    </row>
    <row r="7062" spans="1:13" x14ac:dyDescent="0.2">
      <c r="A7062" s="3" t="s">
        <v>13</v>
      </c>
      <c r="B7062" s="3" t="s">
        <v>29807</v>
      </c>
      <c r="C7062" s="3" t="s">
        <v>29808</v>
      </c>
      <c r="D7062" s="6">
        <f>Sheet1!I7062</f>
        <v>43441</v>
      </c>
      <c r="E7062" s="4">
        <f>D7062+Sheet1!E7062</f>
        <v>43441.361625474536</v>
      </c>
      <c r="F7062" s="3" t="str">
        <f>Sheet1!F7062</f>
        <v>CHIX</v>
      </c>
      <c r="G7062" s="3" t="str">
        <f>Sheet1!H7062</f>
        <v>18341XJhxoi</v>
      </c>
      <c r="H7062" s="3" t="s">
        <v>15</v>
      </c>
      <c r="I7062" s="3" t="s">
        <v>29809</v>
      </c>
      <c r="J7062" s="5">
        <f>Sheet1!B7062</f>
        <v>36</v>
      </c>
      <c r="K7062" s="5">
        <f>Sheet1!C7062</f>
        <v>350</v>
      </c>
      <c r="L7062" s="3" t="s">
        <v>17</v>
      </c>
      <c r="M7062" s="5">
        <f t="shared" si="112"/>
        <v>12600</v>
      </c>
    </row>
    <row r="7063" spans="1:13" x14ac:dyDescent="0.2">
      <c r="A7063" s="3" t="s">
        <v>13</v>
      </c>
      <c r="B7063" s="3" t="s">
        <v>29810</v>
      </c>
      <c r="C7063" s="3" t="s">
        <v>29811</v>
      </c>
      <c r="D7063" s="6">
        <f>Sheet1!I7063</f>
        <v>43441</v>
      </c>
      <c r="E7063" s="4">
        <f>D7063+Sheet1!E7063</f>
        <v>43441.36162556713</v>
      </c>
      <c r="F7063" s="3" t="str">
        <f>Sheet1!F7063</f>
        <v>XCSE</v>
      </c>
      <c r="G7063" s="3" t="str">
        <f>Sheet1!H7063</f>
        <v>18341XJhxoj</v>
      </c>
      <c r="H7063" s="3" t="s">
        <v>15</v>
      </c>
      <c r="I7063" s="3" t="s">
        <v>29812</v>
      </c>
      <c r="J7063" s="5">
        <f>Sheet1!B7063</f>
        <v>12</v>
      </c>
      <c r="K7063" s="5">
        <f>Sheet1!C7063</f>
        <v>350</v>
      </c>
      <c r="L7063" s="3" t="s">
        <v>17</v>
      </c>
      <c r="M7063" s="5">
        <f t="shared" si="112"/>
        <v>4200</v>
      </c>
    </row>
    <row r="7064" spans="1:13" x14ac:dyDescent="0.2">
      <c r="A7064" s="3" t="s">
        <v>13</v>
      </c>
      <c r="B7064" s="3" t="s">
        <v>29813</v>
      </c>
      <c r="C7064" s="3" t="s">
        <v>29814</v>
      </c>
      <c r="D7064" s="6">
        <f>Sheet1!I7064</f>
        <v>43441</v>
      </c>
      <c r="E7064" s="4">
        <f>D7064+Sheet1!E7064</f>
        <v>43441.362235775465</v>
      </c>
      <c r="F7064" s="3" t="str">
        <f>Sheet1!F7064</f>
        <v>XCSE</v>
      </c>
      <c r="G7064" s="3" t="str">
        <f>Sheet1!H7064</f>
        <v>18341XJhxtm</v>
      </c>
      <c r="H7064" s="3" t="s">
        <v>15</v>
      </c>
      <c r="I7064" s="3" t="s">
        <v>29815</v>
      </c>
      <c r="J7064" s="5">
        <f>Sheet1!B7064</f>
        <v>13</v>
      </c>
      <c r="K7064" s="5">
        <f>Sheet1!C7064</f>
        <v>349.4</v>
      </c>
      <c r="L7064" s="3" t="s">
        <v>17</v>
      </c>
      <c r="M7064" s="5">
        <f t="shared" si="112"/>
        <v>4542.2</v>
      </c>
    </row>
    <row r="7065" spans="1:13" x14ac:dyDescent="0.2">
      <c r="A7065" s="3" t="s">
        <v>13</v>
      </c>
      <c r="B7065" s="3" t="s">
        <v>29816</v>
      </c>
      <c r="C7065" s="3" t="s">
        <v>29817</v>
      </c>
      <c r="D7065" s="6">
        <f>Sheet1!I7065</f>
        <v>43441</v>
      </c>
      <c r="E7065" s="4">
        <f>D7065+Sheet1!E7065</f>
        <v>43441.362235856483</v>
      </c>
      <c r="F7065" s="3" t="str">
        <f>Sheet1!F7065</f>
        <v>CHIX</v>
      </c>
      <c r="G7065" s="3" t="str">
        <f>Sheet1!H7065</f>
        <v>18341XJhxtl</v>
      </c>
      <c r="H7065" s="3" t="s">
        <v>15</v>
      </c>
      <c r="I7065" s="3" t="s">
        <v>29818</v>
      </c>
      <c r="J7065" s="5">
        <f>Sheet1!B7065</f>
        <v>13</v>
      </c>
      <c r="K7065" s="5">
        <f>Sheet1!C7065</f>
        <v>349.5</v>
      </c>
      <c r="L7065" s="3" t="s">
        <v>17</v>
      </c>
      <c r="M7065" s="5">
        <f t="shared" si="112"/>
        <v>4543.5</v>
      </c>
    </row>
    <row r="7066" spans="1:13" x14ac:dyDescent="0.2">
      <c r="A7066" s="3" t="s">
        <v>13</v>
      </c>
      <c r="B7066" s="3" t="s">
        <v>29819</v>
      </c>
      <c r="C7066" s="3" t="s">
        <v>29820</v>
      </c>
      <c r="D7066" s="6">
        <f>Sheet1!I7066</f>
        <v>43441</v>
      </c>
      <c r="E7066" s="4">
        <f>D7066+Sheet1!E7066</f>
        <v>43441.362235972221</v>
      </c>
      <c r="F7066" s="3" t="str">
        <f>Sheet1!F7066</f>
        <v>XCSE</v>
      </c>
      <c r="G7066" s="3" t="str">
        <f>Sheet1!H7066</f>
        <v>18341XJhxtn</v>
      </c>
      <c r="H7066" s="3" t="s">
        <v>15</v>
      </c>
      <c r="I7066" s="3" t="s">
        <v>29821</v>
      </c>
      <c r="J7066" s="5">
        <f>Sheet1!B7066</f>
        <v>26</v>
      </c>
      <c r="K7066" s="5">
        <f>Sheet1!C7066</f>
        <v>349.5</v>
      </c>
      <c r="L7066" s="3" t="s">
        <v>17</v>
      </c>
      <c r="M7066" s="5">
        <f t="shared" si="112"/>
        <v>9087</v>
      </c>
    </row>
    <row r="7067" spans="1:13" x14ac:dyDescent="0.2">
      <c r="A7067" s="3" t="s">
        <v>13</v>
      </c>
      <c r="B7067" s="3" t="s">
        <v>29822</v>
      </c>
      <c r="C7067" s="3" t="s">
        <v>29823</v>
      </c>
      <c r="D7067" s="6">
        <f>Sheet1!I7067</f>
        <v>43441</v>
      </c>
      <c r="E7067" s="4">
        <f>D7067+Sheet1!E7067</f>
        <v>43441.362546099539</v>
      </c>
      <c r="F7067" s="3" t="str">
        <f>Sheet1!F7067</f>
        <v>XCSE</v>
      </c>
      <c r="G7067" s="3" t="str">
        <f>Sheet1!H7067</f>
        <v>18341XJhxw9</v>
      </c>
      <c r="H7067" s="3" t="s">
        <v>15</v>
      </c>
      <c r="I7067" s="3" t="s">
        <v>29824</v>
      </c>
      <c r="J7067" s="5">
        <f>Sheet1!B7067</f>
        <v>26</v>
      </c>
      <c r="K7067" s="5">
        <f>Sheet1!C7067</f>
        <v>350</v>
      </c>
      <c r="L7067" s="3" t="s">
        <v>17</v>
      </c>
      <c r="M7067" s="5">
        <f t="shared" si="112"/>
        <v>9100</v>
      </c>
    </row>
    <row r="7068" spans="1:13" x14ac:dyDescent="0.2">
      <c r="A7068" s="3" t="s">
        <v>13</v>
      </c>
      <c r="B7068" s="3" t="s">
        <v>29825</v>
      </c>
      <c r="C7068" s="3" t="s">
        <v>29826</v>
      </c>
      <c r="D7068" s="6">
        <f>Sheet1!I7068</f>
        <v>43441</v>
      </c>
      <c r="E7068" s="4">
        <f>D7068+Sheet1!E7068</f>
        <v>43441.363584629631</v>
      </c>
      <c r="F7068" s="3" t="str">
        <f>Sheet1!F7068</f>
        <v>TRQX</v>
      </c>
      <c r="G7068" s="3" t="str">
        <f>Sheet1!H7068</f>
        <v>18341XJhy8f</v>
      </c>
      <c r="H7068" s="3" t="s">
        <v>15</v>
      </c>
      <c r="I7068" s="3" t="s">
        <v>29827</v>
      </c>
      <c r="J7068" s="5">
        <f>Sheet1!B7068</f>
        <v>14</v>
      </c>
      <c r="K7068" s="5">
        <f>Sheet1!C7068</f>
        <v>349.8</v>
      </c>
      <c r="L7068" s="3" t="s">
        <v>17</v>
      </c>
      <c r="M7068" s="5">
        <f t="shared" si="112"/>
        <v>4897.2</v>
      </c>
    </row>
    <row r="7069" spans="1:13" x14ac:dyDescent="0.2">
      <c r="A7069" s="3" t="s">
        <v>13</v>
      </c>
      <c r="B7069" s="3" t="s">
        <v>29828</v>
      </c>
      <c r="C7069" s="3" t="s">
        <v>29829</v>
      </c>
      <c r="D7069" s="6">
        <f>Sheet1!I7069</f>
        <v>43441</v>
      </c>
      <c r="E7069" s="4">
        <f>D7069+Sheet1!E7069</f>
        <v>43441.363584629631</v>
      </c>
      <c r="F7069" s="3" t="str">
        <f>Sheet1!F7069</f>
        <v>CHIX</v>
      </c>
      <c r="G7069" s="3" t="str">
        <f>Sheet1!H7069</f>
        <v>18341XJhy8e</v>
      </c>
      <c r="H7069" s="3" t="s">
        <v>15</v>
      </c>
      <c r="I7069" s="3" t="s">
        <v>29830</v>
      </c>
      <c r="J7069" s="5">
        <f>Sheet1!B7069</f>
        <v>14</v>
      </c>
      <c r="K7069" s="5">
        <f>Sheet1!C7069</f>
        <v>349.8</v>
      </c>
      <c r="L7069" s="3" t="s">
        <v>17</v>
      </c>
      <c r="M7069" s="5">
        <f t="shared" si="112"/>
        <v>4897.2</v>
      </c>
    </row>
    <row r="7070" spans="1:13" x14ac:dyDescent="0.2">
      <c r="A7070" s="3" t="s">
        <v>13</v>
      </c>
      <c r="B7070" s="3" t="s">
        <v>29831</v>
      </c>
      <c r="C7070" s="3" t="s">
        <v>29832</v>
      </c>
      <c r="D7070" s="6">
        <f>Sheet1!I7070</f>
        <v>43441</v>
      </c>
      <c r="E7070" s="4">
        <f>D7070+Sheet1!E7070</f>
        <v>43441.36358474537</v>
      </c>
      <c r="F7070" s="3" t="str">
        <f>Sheet1!F7070</f>
        <v>XCSE</v>
      </c>
      <c r="G7070" s="3" t="str">
        <f>Sheet1!H7070</f>
        <v>18341XJhy8g</v>
      </c>
      <c r="H7070" s="3" t="s">
        <v>15</v>
      </c>
      <c r="I7070" s="3" t="s">
        <v>29833</v>
      </c>
      <c r="J7070" s="5">
        <f>Sheet1!B7070</f>
        <v>28</v>
      </c>
      <c r="K7070" s="5">
        <f>Sheet1!C7070</f>
        <v>349.8</v>
      </c>
      <c r="L7070" s="3" t="s">
        <v>17</v>
      </c>
      <c r="M7070" s="5">
        <f t="shared" si="112"/>
        <v>9794.4</v>
      </c>
    </row>
    <row r="7071" spans="1:13" x14ac:dyDescent="0.2">
      <c r="A7071" s="3" t="s">
        <v>13</v>
      </c>
      <c r="B7071" s="3" t="s">
        <v>29834</v>
      </c>
      <c r="C7071" s="3" t="s">
        <v>29835</v>
      </c>
      <c r="D7071" s="6">
        <f>Sheet1!I7071</f>
        <v>43441</v>
      </c>
      <c r="E7071" s="4">
        <f>D7071+Sheet1!E7071</f>
        <v>43441.363661423609</v>
      </c>
      <c r="F7071" s="3" t="str">
        <f>Sheet1!F7071</f>
        <v>XCSE</v>
      </c>
      <c r="G7071" s="3" t="str">
        <f>Sheet1!H7071</f>
        <v>18341XJhy8u</v>
      </c>
      <c r="H7071" s="3" t="s">
        <v>15</v>
      </c>
      <c r="I7071" s="3" t="s">
        <v>29836</v>
      </c>
      <c r="J7071" s="5">
        <f>Sheet1!B7071</f>
        <v>8</v>
      </c>
      <c r="K7071" s="5">
        <f>Sheet1!C7071</f>
        <v>349.4</v>
      </c>
      <c r="L7071" s="3" t="s">
        <v>17</v>
      </c>
      <c r="M7071" s="5">
        <f t="shared" si="112"/>
        <v>2795.2</v>
      </c>
    </row>
    <row r="7072" spans="1:13" x14ac:dyDescent="0.2">
      <c r="A7072" s="3" t="s">
        <v>13</v>
      </c>
      <c r="B7072" s="3" t="s">
        <v>29837</v>
      </c>
      <c r="C7072" s="3" t="s">
        <v>29838</v>
      </c>
      <c r="D7072" s="6">
        <f>Sheet1!I7072</f>
        <v>43441</v>
      </c>
      <c r="E7072" s="4">
        <f>D7072+Sheet1!E7072</f>
        <v>43441.363661423609</v>
      </c>
      <c r="F7072" s="3" t="str">
        <f>Sheet1!F7072</f>
        <v>XCSE</v>
      </c>
      <c r="G7072" s="3" t="str">
        <f>Sheet1!H7072</f>
        <v>18341XJhy8t</v>
      </c>
      <c r="H7072" s="3" t="s">
        <v>15</v>
      </c>
      <c r="I7072" s="3" t="s">
        <v>29839</v>
      </c>
      <c r="J7072" s="5">
        <f>Sheet1!B7072</f>
        <v>42</v>
      </c>
      <c r="K7072" s="5">
        <f>Sheet1!C7072</f>
        <v>349.4</v>
      </c>
      <c r="L7072" s="3" t="s">
        <v>17</v>
      </c>
      <c r="M7072" s="5">
        <f t="shared" si="112"/>
        <v>14674.8</v>
      </c>
    </row>
    <row r="7073" spans="1:13" x14ac:dyDescent="0.2">
      <c r="A7073" s="3" t="s">
        <v>13</v>
      </c>
      <c r="B7073" s="3" t="s">
        <v>29840</v>
      </c>
      <c r="C7073" s="3" t="s">
        <v>29841</v>
      </c>
      <c r="D7073" s="6">
        <f>Sheet1!I7073</f>
        <v>43441</v>
      </c>
      <c r="E7073" s="4">
        <f>D7073+Sheet1!E7073</f>
        <v>43441.363661539355</v>
      </c>
      <c r="F7073" s="3" t="str">
        <f>Sheet1!F7073</f>
        <v>TRQX</v>
      </c>
      <c r="G7073" s="3" t="str">
        <f>Sheet1!H7073</f>
        <v>18341XJhy8s</v>
      </c>
      <c r="H7073" s="3" t="s">
        <v>15</v>
      </c>
      <c r="I7073" s="3" t="s">
        <v>29842</v>
      </c>
      <c r="J7073" s="5">
        <f>Sheet1!B7073</f>
        <v>11</v>
      </c>
      <c r="K7073" s="5">
        <f>Sheet1!C7073</f>
        <v>349.4</v>
      </c>
      <c r="L7073" s="3" t="s">
        <v>17</v>
      </c>
      <c r="M7073" s="5">
        <f t="shared" si="112"/>
        <v>3843.3999999999996</v>
      </c>
    </row>
    <row r="7074" spans="1:13" x14ac:dyDescent="0.2">
      <c r="A7074" s="3" t="s">
        <v>13</v>
      </c>
      <c r="B7074" s="3" t="s">
        <v>29843</v>
      </c>
      <c r="C7074" s="3" t="s">
        <v>29844</v>
      </c>
      <c r="D7074" s="6">
        <f>Sheet1!I7074</f>
        <v>43441</v>
      </c>
      <c r="E7074" s="4">
        <f>D7074+Sheet1!E7074</f>
        <v>43441.363661539355</v>
      </c>
      <c r="F7074" s="3" t="str">
        <f>Sheet1!F7074</f>
        <v>TRQX</v>
      </c>
      <c r="G7074" s="3" t="str">
        <f>Sheet1!H7074</f>
        <v>18341XJhy8r</v>
      </c>
      <c r="H7074" s="3" t="s">
        <v>15</v>
      </c>
      <c r="I7074" s="3" t="s">
        <v>29845</v>
      </c>
      <c r="J7074" s="5">
        <f>Sheet1!B7074</f>
        <v>13</v>
      </c>
      <c r="K7074" s="5">
        <f>Sheet1!C7074</f>
        <v>349.4</v>
      </c>
      <c r="L7074" s="3" t="s">
        <v>17</v>
      </c>
      <c r="M7074" s="5">
        <f t="shared" si="112"/>
        <v>4542.2</v>
      </c>
    </row>
    <row r="7075" spans="1:13" x14ac:dyDescent="0.2">
      <c r="A7075" s="3" t="s">
        <v>13</v>
      </c>
      <c r="B7075" s="3" t="s">
        <v>29846</v>
      </c>
      <c r="C7075" s="3" t="s">
        <v>29847</v>
      </c>
      <c r="D7075" s="6">
        <f>Sheet1!I7075</f>
        <v>43441</v>
      </c>
      <c r="E7075" s="4">
        <f>D7075+Sheet1!E7075</f>
        <v>43441.363661655094</v>
      </c>
      <c r="F7075" s="3" t="str">
        <f>Sheet1!F7075</f>
        <v>XCSE</v>
      </c>
      <c r="G7075" s="3" t="str">
        <f>Sheet1!H7075</f>
        <v>18341XJhy8v</v>
      </c>
      <c r="H7075" s="3" t="s">
        <v>15</v>
      </c>
      <c r="I7075" s="3" t="s">
        <v>29848</v>
      </c>
      <c r="J7075" s="5">
        <f>Sheet1!B7075</f>
        <v>28</v>
      </c>
      <c r="K7075" s="5">
        <f>Sheet1!C7075</f>
        <v>349.4</v>
      </c>
      <c r="L7075" s="3" t="s">
        <v>17</v>
      </c>
      <c r="M7075" s="5">
        <f t="shared" si="112"/>
        <v>9783.1999999999989</v>
      </c>
    </row>
    <row r="7076" spans="1:13" x14ac:dyDescent="0.2">
      <c r="A7076" s="3" t="s">
        <v>13</v>
      </c>
      <c r="B7076" s="3" t="s">
        <v>29849</v>
      </c>
      <c r="C7076" s="3" t="s">
        <v>29850</v>
      </c>
      <c r="D7076" s="6">
        <f>Sheet1!I7076</f>
        <v>43441</v>
      </c>
      <c r="E7076" s="4">
        <f>D7076+Sheet1!E7076</f>
        <v>43441.3639734838</v>
      </c>
      <c r="F7076" s="3" t="str">
        <f>Sheet1!F7076</f>
        <v>XCSE</v>
      </c>
      <c r="G7076" s="3" t="str">
        <f>Sheet1!H7076</f>
        <v>18341XJhyb2</v>
      </c>
      <c r="H7076" s="3" t="s">
        <v>15</v>
      </c>
      <c r="I7076" s="3" t="s">
        <v>29851</v>
      </c>
      <c r="J7076" s="5">
        <f>Sheet1!B7076</f>
        <v>27</v>
      </c>
      <c r="K7076" s="5">
        <f>Sheet1!C7076</f>
        <v>349.4</v>
      </c>
      <c r="L7076" s="3" t="s">
        <v>17</v>
      </c>
      <c r="M7076" s="5">
        <f t="shared" si="112"/>
        <v>9433.7999999999993</v>
      </c>
    </row>
    <row r="7077" spans="1:13" x14ac:dyDescent="0.2">
      <c r="A7077" s="3" t="s">
        <v>13</v>
      </c>
      <c r="B7077" s="3" t="s">
        <v>29852</v>
      </c>
      <c r="C7077" s="3" t="s">
        <v>29853</v>
      </c>
      <c r="D7077" s="6">
        <f>Sheet1!I7077</f>
        <v>43441</v>
      </c>
      <c r="E7077" s="4">
        <f>D7077+Sheet1!E7077</f>
        <v>43441.3639734838</v>
      </c>
      <c r="F7077" s="3" t="str">
        <f>Sheet1!F7077</f>
        <v>XCSE</v>
      </c>
      <c r="G7077" s="3" t="str">
        <f>Sheet1!H7077</f>
        <v>18341XJhyb1</v>
      </c>
      <c r="H7077" s="3" t="s">
        <v>15</v>
      </c>
      <c r="I7077" s="3" t="s">
        <v>29854</v>
      </c>
      <c r="J7077" s="5">
        <f>Sheet1!B7077</f>
        <v>35</v>
      </c>
      <c r="K7077" s="5">
        <f>Sheet1!C7077</f>
        <v>349.4</v>
      </c>
      <c r="L7077" s="3" t="s">
        <v>17</v>
      </c>
      <c r="M7077" s="5">
        <f t="shared" si="112"/>
        <v>12229</v>
      </c>
    </row>
    <row r="7078" spans="1:13" x14ac:dyDescent="0.2">
      <c r="A7078" s="3" t="s">
        <v>13</v>
      </c>
      <c r="B7078" s="3" t="s">
        <v>29855</v>
      </c>
      <c r="C7078" s="3" t="s">
        <v>29856</v>
      </c>
      <c r="D7078" s="6">
        <f>Sheet1!I7078</f>
        <v>43441</v>
      </c>
      <c r="E7078" s="4">
        <f>D7078+Sheet1!E7078</f>
        <v>43441.3639734838</v>
      </c>
      <c r="F7078" s="3" t="str">
        <f>Sheet1!F7078</f>
        <v>XCSE</v>
      </c>
      <c r="G7078" s="3" t="str">
        <f>Sheet1!H7078</f>
        <v>18341XJhyaz</v>
      </c>
      <c r="H7078" s="3" t="s">
        <v>15</v>
      </c>
      <c r="I7078" s="3" t="s">
        <v>29857</v>
      </c>
      <c r="J7078" s="5">
        <f>Sheet1!B7078</f>
        <v>4</v>
      </c>
      <c r="K7078" s="5">
        <f>Sheet1!C7078</f>
        <v>349.4</v>
      </c>
      <c r="L7078" s="3" t="s">
        <v>17</v>
      </c>
      <c r="M7078" s="5">
        <f t="shared" si="112"/>
        <v>1397.6</v>
      </c>
    </row>
    <row r="7079" spans="1:13" x14ac:dyDescent="0.2">
      <c r="A7079" s="3" t="s">
        <v>13</v>
      </c>
      <c r="B7079" s="3" t="s">
        <v>29858</v>
      </c>
      <c r="C7079" s="3" t="s">
        <v>29859</v>
      </c>
      <c r="D7079" s="6">
        <f>Sheet1!I7079</f>
        <v>43441</v>
      </c>
      <c r="E7079" s="4">
        <f>D7079+Sheet1!E7079</f>
        <v>43441.363973599538</v>
      </c>
      <c r="F7079" s="3" t="str">
        <f>Sheet1!F7079</f>
        <v>CHIX</v>
      </c>
      <c r="G7079" s="3" t="str">
        <f>Sheet1!H7079</f>
        <v>18341XJhyay</v>
      </c>
      <c r="H7079" s="3" t="s">
        <v>15</v>
      </c>
      <c r="I7079" s="3" t="s">
        <v>29860</v>
      </c>
      <c r="J7079" s="5">
        <f>Sheet1!B7079</f>
        <v>13</v>
      </c>
      <c r="K7079" s="5">
        <f>Sheet1!C7079</f>
        <v>349.4</v>
      </c>
      <c r="L7079" s="3" t="s">
        <v>17</v>
      </c>
      <c r="M7079" s="5">
        <f t="shared" ref="M7079:M7142" si="113">K7079*J7079</f>
        <v>4542.2</v>
      </c>
    </row>
    <row r="7080" spans="1:13" x14ac:dyDescent="0.2">
      <c r="A7080" s="3" t="s">
        <v>13</v>
      </c>
      <c r="B7080" s="3" t="s">
        <v>29861</v>
      </c>
      <c r="C7080" s="3" t="s">
        <v>29862</v>
      </c>
      <c r="D7080" s="6">
        <f>Sheet1!I7080</f>
        <v>43441</v>
      </c>
      <c r="E7080" s="4">
        <f>D7080+Sheet1!E7080</f>
        <v>43441.363973599538</v>
      </c>
      <c r="F7080" s="3" t="str">
        <f>Sheet1!F7080</f>
        <v>CHIX</v>
      </c>
      <c r="G7080" s="3" t="str">
        <f>Sheet1!H7080</f>
        <v>18341XJhyb0</v>
      </c>
      <c r="H7080" s="3" t="s">
        <v>15</v>
      </c>
      <c r="I7080" s="3" t="s">
        <v>29863</v>
      </c>
      <c r="J7080" s="5">
        <f>Sheet1!B7080</f>
        <v>13</v>
      </c>
      <c r="K7080" s="5">
        <f>Sheet1!C7080</f>
        <v>349.4</v>
      </c>
      <c r="L7080" s="3" t="s">
        <v>17</v>
      </c>
      <c r="M7080" s="5">
        <f t="shared" si="113"/>
        <v>4542.2</v>
      </c>
    </row>
    <row r="7081" spans="1:13" x14ac:dyDescent="0.2">
      <c r="A7081" s="3" t="s">
        <v>13</v>
      </c>
      <c r="B7081" s="3" t="s">
        <v>29864</v>
      </c>
      <c r="C7081" s="3" t="s">
        <v>29865</v>
      </c>
      <c r="D7081" s="6">
        <f>Sheet1!I7081</f>
        <v>43441</v>
      </c>
      <c r="E7081" s="4">
        <f>D7081+Sheet1!E7081</f>
        <v>43441.363973599538</v>
      </c>
      <c r="F7081" s="3" t="str">
        <f>Sheet1!F7081</f>
        <v>TRQX</v>
      </c>
      <c r="G7081" s="3" t="str">
        <f>Sheet1!H7081</f>
        <v>18341XJhyax</v>
      </c>
      <c r="H7081" s="3" t="s">
        <v>15</v>
      </c>
      <c r="I7081" s="3" t="s">
        <v>29866</v>
      </c>
      <c r="J7081" s="5">
        <f>Sheet1!B7081</f>
        <v>13</v>
      </c>
      <c r="K7081" s="5">
        <f>Sheet1!C7081</f>
        <v>349.4</v>
      </c>
      <c r="L7081" s="3" t="s">
        <v>17</v>
      </c>
      <c r="M7081" s="5">
        <f t="shared" si="113"/>
        <v>4542.2</v>
      </c>
    </row>
    <row r="7082" spans="1:13" x14ac:dyDescent="0.2">
      <c r="A7082" s="3" t="s">
        <v>13</v>
      </c>
      <c r="B7082" s="3" t="s">
        <v>29867</v>
      </c>
      <c r="C7082" s="3" t="s">
        <v>29868</v>
      </c>
      <c r="D7082" s="6">
        <f>Sheet1!I7082</f>
        <v>43441</v>
      </c>
      <c r="E7082" s="4">
        <f>D7082+Sheet1!E7082</f>
        <v>43441.363973842592</v>
      </c>
      <c r="F7082" s="3" t="str">
        <f>Sheet1!F7082</f>
        <v>TRQX</v>
      </c>
      <c r="G7082" s="3" t="str">
        <f>Sheet1!H7082</f>
        <v>18341XJhyb4</v>
      </c>
      <c r="H7082" s="3" t="s">
        <v>15</v>
      </c>
      <c r="I7082" s="3" t="s">
        <v>29869</v>
      </c>
      <c r="J7082" s="5">
        <f>Sheet1!B7082</f>
        <v>16</v>
      </c>
      <c r="K7082" s="5">
        <f>Sheet1!C7082</f>
        <v>349.3</v>
      </c>
      <c r="L7082" s="3" t="s">
        <v>17</v>
      </c>
      <c r="M7082" s="5">
        <f t="shared" si="113"/>
        <v>5588.8</v>
      </c>
    </row>
    <row r="7083" spans="1:13" x14ac:dyDescent="0.2">
      <c r="A7083" s="3" t="s">
        <v>13</v>
      </c>
      <c r="B7083" s="3" t="s">
        <v>29870</v>
      </c>
      <c r="C7083" s="3" t="s">
        <v>29871</v>
      </c>
      <c r="D7083" s="6">
        <f>Sheet1!I7083</f>
        <v>43441</v>
      </c>
      <c r="E7083" s="4">
        <f>D7083+Sheet1!E7083</f>
        <v>43441.363973842592</v>
      </c>
      <c r="F7083" s="3" t="str">
        <f>Sheet1!F7083</f>
        <v>BATE</v>
      </c>
      <c r="G7083" s="3" t="str">
        <f>Sheet1!H7083</f>
        <v>18341XJhyb3</v>
      </c>
      <c r="H7083" s="3" t="s">
        <v>15</v>
      </c>
      <c r="I7083" s="3" t="s">
        <v>29872</v>
      </c>
      <c r="J7083" s="5">
        <f>Sheet1!B7083</f>
        <v>13</v>
      </c>
      <c r="K7083" s="5">
        <f>Sheet1!C7083</f>
        <v>349.3</v>
      </c>
      <c r="L7083" s="3" t="s">
        <v>17</v>
      </c>
      <c r="M7083" s="5">
        <f t="shared" si="113"/>
        <v>4540.9000000000005</v>
      </c>
    </row>
    <row r="7084" spans="1:13" x14ac:dyDescent="0.2">
      <c r="A7084" s="3" t="s">
        <v>13</v>
      </c>
      <c r="B7084" s="3" t="s">
        <v>29873</v>
      </c>
      <c r="C7084" s="3" t="s">
        <v>29874</v>
      </c>
      <c r="D7084" s="6">
        <f>Sheet1!I7084</f>
        <v>43441</v>
      </c>
      <c r="E7084" s="4">
        <f>D7084+Sheet1!E7084</f>
        <v>43441.36397395833</v>
      </c>
      <c r="F7084" s="3" t="str">
        <f>Sheet1!F7084</f>
        <v>XCSE</v>
      </c>
      <c r="G7084" s="3" t="str">
        <f>Sheet1!H7084</f>
        <v>18341XJhyb5</v>
      </c>
      <c r="H7084" s="3" t="s">
        <v>15</v>
      </c>
      <c r="I7084" s="3" t="s">
        <v>29875</v>
      </c>
      <c r="J7084" s="5">
        <f>Sheet1!B7084</f>
        <v>22</v>
      </c>
      <c r="K7084" s="5">
        <f>Sheet1!C7084</f>
        <v>349.3</v>
      </c>
      <c r="L7084" s="3" t="s">
        <v>17</v>
      </c>
      <c r="M7084" s="5">
        <f t="shared" si="113"/>
        <v>7684.6</v>
      </c>
    </row>
    <row r="7085" spans="1:13" x14ac:dyDescent="0.2">
      <c r="A7085" s="3" t="s">
        <v>13</v>
      </c>
      <c r="B7085" s="3" t="s">
        <v>29876</v>
      </c>
      <c r="C7085" s="3" t="s">
        <v>29877</v>
      </c>
      <c r="D7085" s="6">
        <f>Sheet1!I7085</f>
        <v>43441</v>
      </c>
      <c r="E7085" s="4">
        <f>D7085+Sheet1!E7085</f>
        <v>43441.364936087964</v>
      </c>
      <c r="F7085" s="3" t="str">
        <f>Sheet1!F7085</f>
        <v>TRQX</v>
      </c>
      <c r="G7085" s="3" t="str">
        <f>Sheet1!H7085</f>
        <v>18341XJhyjw</v>
      </c>
      <c r="H7085" s="3" t="s">
        <v>15</v>
      </c>
      <c r="I7085" s="3" t="s">
        <v>29878</v>
      </c>
      <c r="J7085" s="5">
        <f>Sheet1!B7085</f>
        <v>26</v>
      </c>
      <c r="K7085" s="5">
        <f>Sheet1!C7085</f>
        <v>349.5</v>
      </c>
      <c r="L7085" s="3" t="s">
        <v>17</v>
      </c>
      <c r="M7085" s="5">
        <f t="shared" si="113"/>
        <v>9087</v>
      </c>
    </row>
    <row r="7086" spans="1:13" x14ac:dyDescent="0.2">
      <c r="A7086" s="3" t="s">
        <v>13</v>
      </c>
      <c r="B7086" s="3" t="s">
        <v>29879</v>
      </c>
      <c r="C7086" s="3" t="s">
        <v>29880</v>
      </c>
      <c r="D7086" s="6">
        <f>Sheet1!I7086</f>
        <v>43441</v>
      </c>
      <c r="E7086" s="4">
        <f>D7086+Sheet1!E7086</f>
        <v>43441.364936203703</v>
      </c>
      <c r="F7086" s="3" t="str">
        <f>Sheet1!F7086</f>
        <v>XCSE</v>
      </c>
      <c r="G7086" s="3" t="str">
        <f>Sheet1!H7086</f>
        <v>18341XJhyjx</v>
      </c>
      <c r="H7086" s="3" t="s">
        <v>15</v>
      </c>
      <c r="I7086" s="3" t="s">
        <v>29881</v>
      </c>
      <c r="J7086" s="5">
        <f>Sheet1!B7086</f>
        <v>29</v>
      </c>
      <c r="K7086" s="5">
        <f>Sheet1!C7086</f>
        <v>349.5</v>
      </c>
      <c r="L7086" s="3" t="s">
        <v>17</v>
      </c>
      <c r="M7086" s="5">
        <f t="shared" si="113"/>
        <v>10135.5</v>
      </c>
    </row>
    <row r="7087" spans="1:13" x14ac:dyDescent="0.2">
      <c r="A7087" s="3" t="s">
        <v>13</v>
      </c>
      <c r="B7087" s="3" t="s">
        <v>29882</v>
      </c>
      <c r="C7087" s="3" t="s">
        <v>29883</v>
      </c>
      <c r="D7087" s="6">
        <f>Sheet1!I7087</f>
        <v>43441</v>
      </c>
      <c r="E7087" s="4">
        <f>D7087+Sheet1!E7087</f>
        <v>43441.366119583334</v>
      </c>
      <c r="F7087" s="3" t="str">
        <f>Sheet1!F7087</f>
        <v>TRQX</v>
      </c>
      <c r="G7087" s="3" t="str">
        <f>Sheet1!H7087</f>
        <v>18341XJhyzr</v>
      </c>
      <c r="H7087" s="3" t="s">
        <v>15</v>
      </c>
      <c r="I7087" s="3" t="s">
        <v>29884</v>
      </c>
      <c r="J7087" s="5">
        <f>Sheet1!B7087</f>
        <v>13</v>
      </c>
      <c r="K7087" s="5">
        <f>Sheet1!C7087</f>
        <v>349.2</v>
      </c>
      <c r="L7087" s="3" t="s">
        <v>17</v>
      </c>
      <c r="M7087" s="5">
        <f t="shared" si="113"/>
        <v>4539.5999999999995</v>
      </c>
    </row>
    <row r="7088" spans="1:13" x14ac:dyDescent="0.2">
      <c r="A7088" s="3" t="s">
        <v>13</v>
      </c>
      <c r="B7088" s="3" t="s">
        <v>29885</v>
      </c>
      <c r="C7088" s="3" t="s">
        <v>29886</v>
      </c>
      <c r="D7088" s="6">
        <f>Sheet1!I7088</f>
        <v>43441</v>
      </c>
      <c r="E7088" s="4">
        <f>D7088+Sheet1!E7088</f>
        <v>43441.366119652776</v>
      </c>
      <c r="F7088" s="3" t="str">
        <f>Sheet1!F7088</f>
        <v>XCSE</v>
      </c>
      <c r="G7088" s="3" t="str">
        <f>Sheet1!H7088</f>
        <v>18341XJhyzs</v>
      </c>
      <c r="H7088" s="3" t="s">
        <v>15</v>
      </c>
      <c r="I7088" s="3" t="s">
        <v>29887</v>
      </c>
      <c r="J7088" s="5">
        <f>Sheet1!B7088</f>
        <v>40</v>
      </c>
      <c r="K7088" s="5">
        <f>Sheet1!C7088</f>
        <v>349.2</v>
      </c>
      <c r="L7088" s="3" t="s">
        <v>17</v>
      </c>
      <c r="M7088" s="5">
        <f t="shared" si="113"/>
        <v>13968</v>
      </c>
    </row>
    <row r="7089" spans="1:13" x14ac:dyDescent="0.2">
      <c r="A7089" s="3" t="s">
        <v>13</v>
      </c>
      <c r="B7089" s="3" t="s">
        <v>29888</v>
      </c>
      <c r="C7089" s="3" t="s">
        <v>29889</v>
      </c>
      <c r="D7089" s="6">
        <f>Sheet1!I7089</f>
        <v>43441</v>
      </c>
      <c r="E7089" s="4">
        <f>D7089+Sheet1!E7089</f>
        <v>43441.366119652776</v>
      </c>
      <c r="F7089" s="3" t="str">
        <f>Sheet1!F7089</f>
        <v>XCSE</v>
      </c>
      <c r="G7089" s="3" t="str">
        <f>Sheet1!H7089</f>
        <v>18341XJhyzt</v>
      </c>
      <c r="H7089" s="3" t="s">
        <v>15</v>
      </c>
      <c r="I7089" s="3" t="s">
        <v>29890</v>
      </c>
      <c r="J7089" s="5">
        <f>Sheet1!B7089</f>
        <v>58</v>
      </c>
      <c r="K7089" s="5">
        <f>Sheet1!C7089</f>
        <v>349.2</v>
      </c>
      <c r="L7089" s="3" t="s">
        <v>17</v>
      </c>
      <c r="M7089" s="5">
        <f t="shared" si="113"/>
        <v>20253.599999999999</v>
      </c>
    </row>
    <row r="7090" spans="1:13" x14ac:dyDescent="0.2">
      <c r="A7090" s="3" t="s">
        <v>13</v>
      </c>
      <c r="B7090" s="3" t="s">
        <v>29891</v>
      </c>
      <c r="C7090" s="3" t="s">
        <v>29892</v>
      </c>
      <c r="D7090" s="6">
        <f>Sheet1!I7090</f>
        <v>43441</v>
      </c>
      <c r="E7090" s="4">
        <f>D7090+Sheet1!E7090</f>
        <v>43441.366120787039</v>
      </c>
      <c r="F7090" s="3" t="str">
        <f>Sheet1!F7090</f>
        <v>CHIX</v>
      </c>
      <c r="G7090" s="3" t="str">
        <f>Sheet1!H7090</f>
        <v>18341XJhyzw</v>
      </c>
      <c r="H7090" s="3" t="s">
        <v>15</v>
      </c>
      <c r="I7090" s="3" t="s">
        <v>29893</v>
      </c>
      <c r="J7090" s="5">
        <f>Sheet1!B7090</f>
        <v>10</v>
      </c>
      <c r="K7090" s="5">
        <f>Sheet1!C7090</f>
        <v>349.1</v>
      </c>
      <c r="L7090" s="3" t="s">
        <v>17</v>
      </c>
      <c r="M7090" s="5">
        <f t="shared" si="113"/>
        <v>3491</v>
      </c>
    </row>
    <row r="7091" spans="1:13" x14ac:dyDescent="0.2">
      <c r="A7091" s="3" t="s">
        <v>13</v>
      </c>
      <c r="B7091" s="3" t="s">
        <v>29894</v>
      </c>
      <c r="C7091" s="3" t="s">
        <v>29895</v>
      </c>
      <c r="D7091" s="6">
        <f>Sheet1!I7091</f>
        <v>43441</v>
      </c>
      <c r="E7091" s="4">
        <f>D7091+Sheet1!E7091</f>
        <v>43441.366120787039</v>
      </c>
      <c r="F7091" s="3" t="str">
        <f>Sheet1!F7091</f>
        <v>CHIX</v>
      </c>
      <c r="G7091" s="3" t="str">
        <f>Sheet1!H7091</f>
        <v>18341XJhyzv</v>
      </c>
      <c r="H7091" s="3" t="s">
        <v>15</v>
      </c>
      <c r="I7091" s="3" t="s">
        <v>29896</v>
      </c>
      <c r="J7091" s="5">
        <f>Sheet1!B7091</f>
        <v>16</v>
      </c>
      <c r="K7091" s="5">
        <f>Sheet1!C7091</f>
        <v>349.1</v>
      </c>
      <c r="L7091" s="3" t="s">
        <v>17</v>
      </c>
      <c r="M7091" s="5">
        <f t="shared" si="113"/>
        <v>5585.6</v>
      </c>
    </row>
    <row r="7092" spans="1:13" x14ac:dyDescent="0.2">
      <c r="A7092" s="3" t="s">
        <v>13</v>
      </c>
      <c r="B7092" s="3" t="s">
        <v>29897</v>
      </c>
      <c r="C7092" s="3" t="s">
        <v>29898</v>
      </c>
      <c r="D7092" s="6">
        <f>Sheet1!I7092</f>
        <v>43441</v>
      </c>
      <c r="E7092" s="4">
        <f>D7092+Sheet1!E7092</f>
        <v>43441.366120902778</v>
      </c>
      <c r="F7092" s="3" t="str">
        <f>Sheet1!F7092</f>
        <v>XCSE</v>
      </c>
      <c r="G7092" s="3" t="str">
        <f>Sheet1!H7092</f>
        <v>18341XJhyzy</v>
      </c>
      <c r="H7092" s="3" t="s">
        <v>15</v>
      </c>
      <c r="I7092" s="3" t="s">
        <v>29899</v>
      </c>
      <c r="J7092" s="5">
        <f>Sheet1!B7092</f>
        <v>16</v>
      </c>
      <c r="K7092" s="5">
        <f>Sheet1!C7092</f>
        <v>349.1</v>
      </c>
      <c r="L7092" s="3" t="s">
        <v>17</v>
      </c>
      <c r="M7092" s="5">
        <f t="shared" si="113"/>
        <v>5585.6</v>
      </c>
    </row>
    <row r="7093" spans="1:13" x14ac:dyDescent="0.2">
      <c r="A7093" s="3" t="s">
        <v>13</v>
      </c>
      <c r="B7093" s="3" t="s">
        <v>29900</v>
      </c>
      <c r="C7093" s="3" t="s">
        <v>29901</v>
      </c>
      <c r="D7093" s="6">
        <f>Sheet1!I7093</f>
        <v>43441</v>
      </c>
      <c r="E7093" s="4">
        <f>D7093+Sheet1!E7093</f>
        <v>43441.366120902778</v>
      </c>
      <c r="F7093" s="3" t="str">
        <f>Sheet1!F7093</f>
        <v>XCSE</v>
      </c>
      <c r="G7093" s="3" t="str">
        <f>Sheet1!H7093</f>
        <v>18341XJhz00</v>
      </c>
      <c r="H7093" s="3" t="s">
        <v>15</v>
      </c>
      <c r="I7093" s="3" t="s">
        <v>29902</v>
      </c>
      <c r="J7093" s="5">
        <f>Sheet1!B7093</f>
        <v>21</v>
      </c>
      <c r="K7093" s="5">
        <f>Sheet1!C7093</f>
        <v>349.1</v>
      </c>
      <c r="L7093" s="3" t="s">
        <v>17</v>
      </c>
      <c r="M7093" s="5">
        <f t="shared" si="113"/>
        <v>7331.1</v>
      </c>
    </row>
    <row r="7094" spans="1:13" x14ac:dyDescent="0.2">
      <c r="A7094" s="3" t="s">
        <v>13</v>
      </c>
      <c r="B7094" s="3" t="s">
        <v>29903</v>
      </c>
      <c r="C7094" s="3" t="s">
        <v>29904</v>
      </c>
      <c r="D7094" s="6">
        <f>Sheet1!I7094</f>
        <v>43441</v>
      </c>
      <c r="E7094" s="4">
        <f>D7094+Sheet1!E7094</f>
        <v>43441.366351840275</v>
      </c>
      <c r="F7094" s="3" t="str">
        <f>Sheet1!F7094</f>
        <v>CHIX</v>
      </c>
      <c r="G7094" s="3" t="str">
        <f>Sheet1!H7094</f>
        <v>18341XJhz1p</v>
      </c>
      <c r="H7094" s="3" t="s">
        <v>15</v>
      </c>
      <c r="I7094" s="3" t="s">
        <v>29905</v>
      </c>
      <c r="J7094" s="5">
        <f>Sheet1!B7094</f>
        <v>1</v>
      </c>
      <c r="K7094" s="5">
        <f>Sheet1!C7094</f>
        <v>349.1</v>
      </c>
      <c r="L7094" s="3" t="s">
        <v>17</v>
      </c>
      <c r="M7094" s="5">
        <f t="shared" si="113"/>
        <v>349.1</v>
      </c>
    </row>
    <row r="7095" spans="1:13" x14ac:dyDescent="0.2">
      <c r="A7095" s="3" t="s">
        <v>13</v>
      </c>
      <c r="B7095" s="3" t="s">
        <v>29906</v>
      </c>
      <c r="C7095" s="3" t="s">
        <v>29907</v>
      </c>
      <c r="D7095" s="6">
        <f>Sheet1!I7095</f>
        <v>43441</v>
      </c>
      <c r="E7095" s="4">
        <f>D7095+Sheet1!E7095</f>
        <v>43441.366351851852</v>
      </c>
      <c r="F7095" s="3" t="str">
        <f>Sheet1!F7095</f>
        <v>BATE</v>
      </c>
      <c r="G7095" s="3" t="str">
        <f>Sheet1!H7095</f>
        <v>18341XJhz1q</v>
      </c>
      <c r="H7095" s="3" t="s">
        <v>15</v>
      </c>
      <c r="I7095" s="3" t="s">
        <v>29908</v>
      </c>
      <c r="J7095" s="5">
        <f>Sheet1!B7095</f>
        <v>9</v>
      </c>
      <c r="K7095" s="5">
        <f>Sheet1!C7095</f>
        <v>349.1</v>
      </c>
      <c r="L7095" s="3" t="s">
        <v>17</v>
      </c>
      <c r="M7095" s="5">
        <f t="shared" si="113"/>
        <v>3141.9</v>
      </c>
    </row>
    <row r="7096" spans="1:13" x14ac:dyDescent="0.2">
      <c r="A7096" s="3" t="s">
        <v>13</v>
      </c>
      <c r="B7096" s="3" t="s">
        <v>29909</v>
      </c>
      <c r="C7096" s="3" t="s">
        <v>29910</v>
      </c>
      <c r="D7096" s="6">
        <f>Sheet1!I7096</f>
        <v>43441</v>
      </c>
      <c r="E7096" s="4">
        <f>D7096+Sheet1!E7096</f>
        <v>43441.36635196759</v>
      </c>
      <c r="F7096" s="3" t="str">
        <f>Sheet1!F7096</f>
        <v>XCSE</v>
      </c>
      <c r="G7096" s="3" t="str">
        <f>Sheet1!H7096</f>
        <v>18341XJhz1s</v>
      </c>
      <c r="H7096" s="3" t="s">
        <v>15</v>
      </c>
      <c r="I7096" s="3" t="s">
        <v>29911</v>
      </c>
      <c r="J7096" s="5">
        <f>Sheet1!B7096</f>
        <v>26</v>
      </c>
      <c r="K7096" s="5">
        <f>Sheet1!C7096</f>
        <v>349</v>
      </c>
      <c r="L7096" s="3" t="s">
        <v>17</v>
      </c>
      <c r="M7096" s="5">
        <f t="shared" si="113"/>
        <v>9074</v>
      </c>
    </row>
    <row r="7097" spans="1:13" x14ac:dyDescent="0.2">
      <c r="A7097" s="3" t="s">
        <v>13</v>
      </c>
      <c r="B7097" s="3" t="s">
        <v>29912</v>
      </c>
      <c r="C7097" s="3" t="s">
        <v>29913</v>
      </c>
      <c r="D7097" s="6">
        <f>Sheet1!I7097</f>
        <v>43441</v>
      </c>
      <c r="E7097" s="4">
        <f>D7097+Sheet1!E7097</f>
        <v>43441.36635196759</v>
      </c>
      <c r="F7097" s="3" t="str">
        <f>Sheet1!F7097</f>
        <v>XCSE</v>
      </c>
      <c r="G7097" s="3" t="str">
        <f>Sheet1!H7097</f>
        <v>18341XJhz1r</v>
      </c>
      <c r="H7097" s="3" t="s">
        <v>15</v>
      </c>
      <c r="I7097" s="3" t="s">
        <v>29914</v>
      </c>
      <c r="J7097" s="5">
        <f>Sheet1!B7097</f>
        <v>27</v>
      </c>
      <c r="K7097" s="5">
        <f>Sheet1!C7097</f>
        <v>349.1</v>
      </c>
      <c r="L7097" s="3" t="s">
        <v>17</v>
      </c>
      <c r="M7097" s="5">
        <f t="shared" si="113"/>
        <v>9425.7000000000007</v>
      </c>
    </row>
    <row r="7098" spans="1:13" x14ac:dyDescent="0.2">
      <c r="A7098" s="3" t="s">
        <v>13</v>
      </c>
      <c r="B7098" s="3" t="s">
        <v>29915</v>
      </c>
      <c r="C7098" s="3" t="s">
        <v>29916</v>
      </c>
      <c r="D7098" s="6">
        <f>Sheet1!I7098</f>
        <v>43441</v>
      </c>
      <c r="E7098" s="4">
        <f>D7098+Sheet1!E7098</f>
        <v>43441.367016388889</v>
      </c>
      <c r="F7098" s="3" t="str">
        <f>Sheet1!F7098</f>
        <v>XCSE</v>
      </c>
      <c r="G7098" s="3" t="str">
        <f>Sheet1!H7098</f>
        <v>18341XJhzbb</v>
      </c>
      <c r="H7098" s="3" t="s">
        <v>15</v>
      </c>
      <c r="I7098" s="3" t="s">
        <v>29917</v>
      </c>
      <c r="J7098" s="5">
        <f>Sheet1!B7098</f>
        <v>18</v>
      </c>
      <c r="K7098" s="5">
        <f>Sheet1!C7098</f>
        <v>349.2</v>
      </c>
      <c r="L7098" s="3" t="s">
        <v>17</v>
      </c>
      <c r="M7098" s="5">
        <f t="shared" si="113"/>
        <v>6285.5999999999995</v>
      </c>
    </row>
    <row r="7099" spans="1:13" x14ac:dyDescent="0.2">
      <c r="A7099" s="3" t="s">
        <v>13</v>
      </c>
      <c r="B7099" s="3" t="s">
        <v>29918</v>
      </c>
      <c r="C7099" s="3" t="s">
        <v>29919</v>
      </c>
      <c r="D7099" s="6">
        <f>Sheet1!I7099</f>
        <v>43441</v>
      </c>
      <c r="E7099" s="4">
        <f>D7099+Sheet1!E7099</f>
        <v>43441.367016504628</v>
      </c>
      <c r="F7099" s="3" t="str">
        <f>Sheet1!F7099</f>
        <v>BATE</v>
      </c>
      <c r="G7099" s="3" t="str">
        <f>Sheet1!H7099</f>
        <v>18341XJhzba</v>
      </c>
      <c r="H7099" s="3" t="s">
        <v>15</v>
      </c>
      <c r="I7099" s="3" t="s">
        <v>29920</v>
      </c>
      <c r="J7099" s="5">
        <f>Sheet1!B7099</f>
        <v>18</v>
      </c>
      <c r="K7099" s="5">
        <f>Sheet1!C7099</f>
        <v>349.2</v>
      </c>
      <c r="L7099" s="3" t="s">
        <v>17</v>
      </c>
      <c r="M7099" s="5">
        <f t="shared" si="113"/>
        <v>6285.5999999999995</v>
      </c>
    </row>
    <row r="7100" spans="1:13" x14ac:dyDescent="0.2">
      <c r="A7100" s="3" t="s">
        <v>13</v>
      </c>
      <c r="B7100" s="3" t="s">
        <v>29921</v>
      </c>
      <c r="C7100" s="3" t="s">
        <v>29922</v>
      </c>
      <c r="D7100" s="6">
        <f>Sheet1!I7100</f>
        <v>43441</v>
      </c>
      <c r="E7100" s="4">
        <f>D7100+Sheet1!E7100</f>
        <v>43441.367016631943</v>
      </c>
      <c r="F7100" s="3" t="str">
        <f>Sheet1!F7100</f>
        <v>XCSE</v>
      </c>
      <c r="G7100" s="3" t="str">
        <f>Sheet1!H7100</f>
        <v>18341XJhzbe</v>
      </c>
      <c r="H7100" s="3" t="s">
        <v>15</v>
      </c>
      <c r="I7100" s="3" t="s">
        <v>29923</v>
      </c>
      <c r="J7100" s="5">
        <f>Sheet1!B7100</f>
        <v>24</v>
      </c>
      <c r="K7100" s="5">
        <f>Sheet1!C7100</f>
        <v>349.1</v>
      </c>
      <c r="L7100" s="3" t="s">
        <v>17</v>
      </c>
      <c r="M7100" s="5">
        <f t="shared" si="113"/>
        <v>8378.4000000000015</v>
      </c>
    </row>
    <row r="7101" spans="1:13" x14ac:dyDescent="0.2">
      <c r="A7101" s="3" t="s">
        <v>13</v>
      </c>
      <c r="B7101" s="3" t="s">
        <v>29924</v>
      </c>
      <c r="C7101" s="3" t="s">
        <v>29925</v>
      </c>
      <c r="D7101" s="6">
        <f>Sheet1!I7101</f>
        <v>43441</v>
      </c>
      <c r="E7101" s="4">
        <f>D7101+Sheet1!E7101</f>
        <v>43441.367016631943</v>
      </c>
      <c r="F7101" s="3" t="str">
        <f>Sheet1!F7101</f>
        <v>XCSE</v>
      </c>
      <c r="G7101" s="3" t="str">
        <f>Sheet1!H7101</f>
        <v>18341XJhzbd</v>
      </c>
      <c r="H7101" s="3" t="s">
        <v>15</v>
      </c>
      <c r="I7101" s="3" t="s">
        <v>29926</v>
      </c>
      <c r="J7101" s="5">
        <f>Sheet1!B7101</f>
        <v>21</v>
      </c>
      <c r="K7101" s="5">
        <f>Sheet1!C7101</f>
        <v>349.1</v>
      </c>
      <c r="L7101" s="3" t="s">
        <v>17</v>
      </c>
      <c r="M7101" s="5">
        <f t="shared" si="113"/>
        <v>7331.1</v>
      </c>
    </row>
    <row r="7102" spans="1:13" x14ac:dyDescent="0.2">
      <c r="A7102" s="3" t="s">
        <v>13</v>
      </c>
      <c r="B7102" s="3" t="s">
        <v>29927</v>
      </c>
      <c r="C7102" s="3" t="s">
        <v>29928</v>
      </c>
      <c r="D7102" s="6">
        <f>Sheet1!I7102</f>
        <v>43441</v>
      </c>
      <c r="E7102" s="4">
        <f>D7102+Sheet1!E7102</f>
        <v>43441.367016631943</v>
      </c>
      <c r="F7102" s="3" t="str">
        <f>Sheet1!F7102</f>
        <v>XCSE</v>
      </c>
      <c r="G7102" s="3" t="str">
        <f>Sheet1!H7102</f>
        <v>18341XJhzbc</v>
      </c>
      <c r="H7102" s="3" t="s">
        <v>15</v>
      </c>
      <c r="I7102" s="3" t="s">
        <v>29929</v>
      </c>
      <c r="J7102" s="5">
        <f>Sheet1!B7102</f>
        <v>31</v>
      </c>
      <c r="K7102" s="5">
        <f>Sheet1!C7102</f>
        <v>349.1</v>
      </c>
      <c r="L7102" s="3" t="s">
        <v>17</v>
      </c>
      <c r="M7102" s="5">
        <f t="shared" si="113"/>
        <v>10822.1</v>
      </c>
    </row>
    <row r="7103" spans="1:13" x14ac:dyDescent="0.2">
      <c r="A7103" s="3" t="s">
        <v>13</v>
      </c>
      <c r="B7103" s="3" t="s">
        <v>29930</v>
      </c>
      <c r="C7103" s="3" t="s">
        <v>29931</v>
      </c>
      <c r="D7103" s="6">
        <f>Sheet1!I7103</f>
        <v>43441</v>
      </c>
      <c r="E7103" s="4">
        <f>D7103+Sheet1!E7103</f>
        <v>43441.367128611113</v>
      </c>
      <c r="F7103" s="3" t="str">
        <f>Sheet1!F7103</f>
        <v>XCSE</v>
      </c>
      <c r="G7103" s="3" t="str">
        <f>Sheet1!H7103</f>
        <v>18341XJhzcm</v>
      </c>
      <c r="H7103" s="3" t="s">
        <v>15</v>
      </c>
      <c r="I7103" s="3" t="s">
        <v>29932</v>
      </c>
      <c r="J7103" s="5">
        <f>Sheet1!B7103</f>
        <v>42</v>
      </c>
      <c r="K7103" s="5">
        <f>Sheet1!C7103</f>
        <v>348.8</v>
      </c>
      <c r="L7103" s="3" t="s">
        <v>17</v>
      </c>
      <c r="M7103" s="5">
        <f t="shared" si="113"/>
        <v>14649.6</v>
      </c>
    </row>
    <row r="7104" spans="1:13" x14ac:dyDescent="0.2">
      <c r="A7104" s="3" t="s">
        <v>13</v>
      </c>
      <c r="B7104" s="3" t="s">
        <v>29933</v>
      </c>
      <c r="C7104" s="3" t="s">
        <v>29934</v>
      </c>
      <c r="D7104" s="6">
        <f>Sheet1!I7104</f>
        <v>43441</v>
      </c>
      <c r="E7104" s="4">
        <f>D7104+Sheet1!E7104</f>
        <v>43441.367128749996</v>
      </c>
      <c r="F7104" s="3" t="str">
        <f>Sheet1!F7104</f>
        <v>CHIX</v>
      </c>
      <c r="G7104" s="3" t="str">
        <f>Sheet1!H7104</f>
        <v>18341XJhzcl</v>
      </c>
      <c r="H7104" s="3" t="s">
        <v>15</v>
      </c>
      <c r="I7104" s="3" t="s">
        <v>29935</v>
      </c>
      <c r="J7104" s="5">
        <f>Sheet1!B7104</f>
        <v>13</v>
      </c>
      <c r="K7104" s="5">
        <f>Sheet1!C7104</f>
        <v>348.8</v>
      </c>
      <c r="L7104" s="3" t="s">
        <v>17</v>
      </c>
      <c r="M7104" s="5">
        <f t="shared" si="113"/>
        <v>4534.4000000000005</v>
      </c>
    </row>
    <row r="7105" spans="1:13" x14ac:dyDescent="0.2">
      <c r="A7105" s="3" t="s">
        <v>13</v>
      </c>
      <c r="B7105" s="3" t="s">
        <v>29936</v>
      </c>
      <c r="C7105" s="3" t="s">
        <v>29937</v>
      </c>
      <c r="D7105" s="6">
        <f>Sheet1!I7105</f>
        <v>43441</v>
      </c>
      <c r="E7105" s="4">
        <f>D7105+Sheet1!E7105</f>
        <v>43441.367128865742</v>
      </c>
      <c r="F7105" s="3" t="str">
        <f>Sheet1!F7105</f>
        <v>XCSE</v>
      </c>
      <c r="G7105" s="3" t="str">
        <f>Sheet1!H7105</f>
        <v>18341XJhzcq</v>
      </c>
      <c r="H7105" s="3" t="s">
        <v>15</v>
      </c>
      <c r="I7105" s="3" t="s">
        <v>29938</v>
      </c>
      <c r="J7105" s="5">
        <f>Sheet1!B7105</f>
        <v>7</v>
      </c>
      <c r="K7105" s="5">
        <f>Sheet1!C7105</f>
        <v>348.7</v>
      </c>
      <c r="L7105" s="3" t="s">
        <v>17</v>
      </c>
      <c r="M7105" s="5">
        <f t="shared" si="113"/>
        <v>2440.9</v>
      </c>
    </row>
    <row r="7106" spans="1:13" x14ac:dyDescent="0.2">
      <c r="A7106" s="3" t="s">
        <v>13</v>
      </c>
      <c r="B7106" s="3" t="s">
        <v>29939</v>
      </c>
      <c r="C7106" s="3" t="s">
        <v>29940</v>
      </c>
      <c r="D7106" s="6">
        <f>Sheet1!I7106</f>
        <v>43441</v>
      </c>
      <c r="E7106" s="4">
        <f>D7106+Sheet1!E7106</f>
        <v>43441.367128865742</v>
      </c>
      <c r="F7106" s="3" t="str">
        <f>Sheet1!F7106</f>
        <v>XCSE</v>
      </c>
      <c r="G7106" s="3" t="str">
        <f>Sheet1!H7106</f>
        <v>18341XJhzcp</v>
      </c>
      <c r="H7106" s="3" t="s">
        <v>15</v>
      </c>
      <c r="I7106" s="3" t="s">
        <v>29941</v>
      </c>
      <c r="J7106" s="5">
        <f>Sheet1!B7106</f>
        <v>22</v>
      </c>
      <c r="K7106" s="5">
        <f>Sheet1!C7106</f>
        <v>348.7</v>
      </c>
      <c r="L7106" s="3" t="s">
        <v>17</v>
      </c>
      <c r="M7106" s="5">
        <f t="shared" si="113"/>
        <v>7671.4</v>
      </c>
    </row>
    <row r="7107" spans="1:13" x14ac:dyDescent="0.2">
      <c r="A7107" s="3" t="s">
        <v>13</v>
      </c>
      <c r="B7107" s="3" t="s">
        <v>29942</v>
      </c>
      <c r="C7107" s="3" t="s">
        <v>29943</v>
      </c>
      <c r="D7107" s="6">
        <f>Sheet1!I7107</f>
        <v>43441</v>
      </c>
      <c r="E7107" s="4">
        <f>D7107+Sheet1!E7107</f>
        <v>43441.367128981481</v>
      </c>
      <c r="F7107" s="3" t="str">
        <f>Sheet1!F7107</f>
        <v>CHIX</v>
      </c>
      <c r="G7107" s="3" t="str">
        <f>Sheet1!H7107</f>
        <v>18341XJhzco</v>
      </c>
      <c r="H7107" s="3" t="s">
        <v>15</v>
      </c>
      <c r="I7107" s="3" t="s">
        <v>29944</v>
      </c>
      <c r="J7107" s="5">
        <f>Sheet1!B7107</f>
        <v>13</v>
      </c>
      <c r="K7107" s="5">
        <f>Sheet1!C7107</f>
        <v>348.7</v>
      </c>
      <c r="L7107" s="3" t="s">
        <v>17</v>
      </c>
      <c r="M7107" s="5">
        <f t="shared" si="113"/>
        <v>4533.0999999999995</v>
      </c>
    </row>
    <row r="7108" spans="1:13" x14ac:dyDescent="0.2">
      <c r="A7108" s="3" t="s">
        <v>13</v>
      </c>
      <c r="B7108" s="3" t="s">
        <v>29945</v>
      </c>
      <c r="C7108" s="3" t="s">
        <v>29946</v>
      </c>
      <c r="D7108" s="6">
        <f>Sheet1!I7108</f>
        <v>43441</v>
      </c>
      <c r="E7108" s="4">
        <f>D7108+Sheet1!E7108</f>
        <v>43441.367128981481</v>
      </c>
      <c r="F7108" s="3" t="str">
        <f>Sheet1!F7108</f>
        <v>TRQX</v>
      </c>
      <c r="G7108" s="3" t="str">
        <f>Sheet1!H7108</f>
        <v>18341XJhzcn</v>
      </c>
      <c r="H7108" s="3" t="s">
        <v>15</v>
      </c>
      <c r="I7108" s="3" t="s">
        <v>29947</v>
      </c>
      <c r="J7108" s="5">
        <f>Sheet1!B7108</f>
        <v>13</v>
      </c>
      <c r="K7108" s="5">
        <f>Sheet1!C7108</f>
        <v>348.7</v>
      </c>
      <c r="L7108" s="3" t="s">
        <v>17</v>
      </c>
      <c r="M7108" s="5">
        <f t="shared" si="113"/>
        <v>4533.0999999999995</v>
      </c>
    </row>
    <row r="7109" spans="1:13" x14ac:dyDescent="0.2">
      <c r="A7109" s="3" t="s">
        <v>13</v>
      </c>
      <c r="B7109" s="3" t="s">
        <v>29948</v>
      </c>
      <c r="C7109" s="3" t="s">
        <v>29949</v>
      </c>
      <c r="D7109" s="6">
        <f>Sheet1!I7109</f>
        <v>43441</v>
      </c>
      <c r="E7109" s="4">
        <f>D7109+Sheet1!E7109</f>
        <v>43441.368063113427</v>
      </c>
      <c r="F7109" s="3" t="str">
        <f>Sheet1!F7109</f>
        <v>CHIX</v>
      </c>
      <c r="G7109" s="3" t="str">
        <f>Sheet1!H7109</f>
        <v>18341XJhzip</v>
      </c>
      <c r="H7109" s="3" t="s">
        <v>15</v>
      </c>
      <c r="I7109" s="3" t="s">
        <v>29950</v>
      </c>
      <c r="J7109" s="5">
        <f>Sheet1!B7109</f>
        <v>26</v>
      </c>
      <c r="K7109" s="5">
        <f>Sheet1!C7109</f>
        <v>348.3</v>
      </c>
      <c r="L7109" s="3" t="s">
        <v>17</v>
      </c>
      <c r="M7109" s="5">
        <f t="shared" si="113"/>
        <v>9055.8000000000011</v>
      </c>
    </row>
    <row r="7110" spans="1:13" x14ac:dyDescent="0.2">
      <c r="A7110" s="3" t="s">
        <v>13</v>
      </c>
      <c r="B7110" s="3" t="s">
        <v>29951</v>
      </c>
      <c r="C7110" s="3" t="s">
        <v>29952</v>
      </c>
      <c r="D7110" s="6">
        <f>Sheet1!I7110</f>
        <v>43441</v>
      </c>
      <c r="E7110" s="4">
        <f>D7110+Sheet1!E7110</f>
        <v>43441.368063229165</v>
      </c>
      <c r="F7110" s="3" t="str">
        <f>Sheet1!F7110</f>
        <v>XCSE</v>
      </c>
      <c r="G7110" s="3" t="str">
        <f>Sheet1!H7110</f>
        <v>18341XJhziq</v>
      </c>
      <c r="H7110" s="3" t="s">
        <v>15</v>
      </c>
      <c r="I7110" s="3" t="s">
        <v>29953</v>
      </c>
      <c r="J7110" s="5">
        <f>Sheet1!B7110</f>
        <v>26</v>
      </c>
      <c r="K7110" s="5">
        <f>Sheet1!C7110</f>
        <v>348.3</v>
      </c>
      <c r="L7110" s="3" t="s">
        <v>17</v>
      </c>
      <c r="M7110" s="5">
        <f t="shared" si="113"/>
        <v>9055.8000000000011</v>
      </c>
    </row>
    <row r="7111" spans="1:13" x14ac:dyDescent="0.2">
      <c r="A7111" s="3" t="s">
        <v>13</v>
      </c>
      <c r="B7111" s="3" t="s">
        <v>29954</v>
      </c>
      <c r="C7111" s="3" t="s">
        <v>29955</v>
      </c>
      <c r="D7111" s="6">
        <f>Sheet1!I7111</f>
        <v>43441</v>
      </c>
      <c r="E7111" s="4">
        <f>D7111+Sheet1!E7111</f>
        <v>43441.369168877318</v>
      </c>
      <c r="F7111" s="3" t="str">
        <f>Sheet1!F7111</f>
        <v>XCSE</v>
      </c>
      <c r="G7111" s="3" t="str">
        <f>Sheet1!H7111</f>
        <v>18341XJhzqi</v>
      </c>
      <c r="H7111" s="3" t="s">
        <v>15</v>
      </c>
      <c r="I7111" s="3" t="s">
        <v>29956</v>
      </c>
      <c r="J7111" s="5">
        <f>Sheet1!B7111</f>
        <v>61</v>
      </c>
      <c r="K7111" s="5">
        <f>Sheet1!C7111</f>
        <v>348.4</v>
      </c>
      <c r="L7111" s="3" t="s">
        <v>17</v>
      </c>
      <c r="M7111" s="5">
        <f t="shared" si="113"/>
        <v>21252.399999999998</v>
      </c>
    </row>
    <row r="7112" spans="1:13" x14ac:dyDescent="0.2">
      <c r="A7112" s="3" t="s">
        <v>13</v>
      </c>
      <c r="B7112" s="3" t="s">
        <v>29957</v>
      </c>
      <c r="C7112" s="3" t="s">
        <v>29958</v>
      </c>
      <c r="D7112" s="6">
        <f>Sheet1!I7112</f>
        <v>43441</v>
      </c>
      <c r="E7112" s="4">
        <f>D7112+Sheet1!E7112</f>
        <v>43441.369169004633</v>
      </c>
      <c r="F7112" s="3" t="str">
        <f>Sheet1!F7112</f>
        <v>CHIX</v>
      </c>
      <c r="G7112" s="3" t="str">
        <f>Sheet1!H7112</f>
        <v>18341XJhzqh</v>
      </c>
      <c r="H7112" s="3" t="s">
        <v>15</v>
      </c>
      <c r="I7112" s="3" t="s">
        <v>29959</v>
      </c>
      <c r="J7112" s="5">
        <f>Sheet1!B7112</f>
        <v>22</v>
      </c>
      <c r="K7112" s="5">
        <f>Sheet1!C7112</f>
        <v>348.4</v>
      </c>
      <c r="L7112" s="3" t="s">
        <v>17</v>
      </c>
      <c r="M7112" s="5">
        <f t="shared" si="113"/>
        <v>7664.7999999999993</v>
      </c>
    </row>
    <row r="7113" spans="1:13" x14ac:dyDescent="0.2">
      <c r="A7113" s="3" t="s">
        <v>13</v>
      </c>
      <c r="B7113" s="3" t="s">
        <v>29960</v>
      </c>
      <c r="C7113" s="3" t="s">
        <v>29961</v>
      </c>
      <c r="D7113" s="6">
        <f>Sheet1!I7113</f>
        <v>43441</v>
      </c>
      <c r="E7113" s="4">
        <f>D7113+Sheet1!E7113</f>
        <v>43441.369169004633</v>
      </c>
      <c r="F7113" s="3" t="str">
        <f>Sheet1!F7113</f>
        <v>CHIX</v>
      </c>
      <c r="G7113" s="3" t="str">
        <f>Sheet1!H7113</f>
        <v>18341XJhzqg</v>
      </c>
      <c r="H7113" s="3" t="s">
        <v>15</v>
      </c>
      <c r="I7113" s="3" t="s">
        <v>29962</v>
      </c>
      <c r="J7113" s="5">
        <f>Sheet1!B7113</f>
        <v>36</v>
      </c>
      <c r="K7113" s="5">
        <f>Sheet1!C7113</f>
        <v>348.4</v>
      </c>
      <c r="L7113" s="3" t="s">
        <v>17</v>
      </c>
      <c r="M7113" s="5">
        <f t="shared" si="113"/>
        <v>12542.4</v>
      </c>
    </row>
    <row r="7114" spans="1:13" x14ac:dyDescent="0.2">
      <c r="A7114" s="3" t="s">
        <v>13</v>
      </c>
      <c r="B7114" s="3" t="s">
        <v>29963</v>
      </c>
      <c r="C7114" s="3" t="s">
        <v>29964</v>
      </c>
      <c r="D7114" s="6">
        <f>Sheet1!I7114</f>
        <v>43441</v>
      </c>
      <c r="E7114" s="4">
        <f>D7114+Sheet1!E7114</f>
        <v>43441.369440613424</v>
      </c>
      <c r="F7114" s="3" t="str">
        <f>Sheet1!F7114</f>
        <v>XCSE</v>
      </c>
      <c r="G7114" s="3" t="str">
        <f>Sheet1!H7114</f>
        <v>18341XJhzt7</v>
      </c>
      <c r="H7114" s="3" t="s">
        <v>15</v>
      </c>
      <c r="I7114" s="3" t="s">
        <v>29965</v>
      </c>
      <c r="J7114" s="5">
        <f>Sheet1!B7114</f>
        <v>14</v>
      </c>
      <c r="K7114" s="5">
        <f>Sheet1!C7114</f>
        <v>348.3</v>
      </c>
      <c r="L7114" s="3" t="s">
        <v>17</v>
      </c>
      <c r="M7114" s="5">
        <f t="shared" si="113"/>
        <v>4876.2</v>
      </c>
    </row>
    <row r="7115" spans="1:13" x14ac:dyDescent="0.2">
      <c r="A7115" s="3" t="s">
        <v>13</v>
      </c>
      <c r="B7115" s="3" t="s">
        <v>29966</v>
      </c>
      <c r="C7115" s="3" t="s">
        <v>29967</v>
      </c>
      <c r="D7115" s="6">
        <f>Sheet1!I7115</f>
        <v>43441</v>
      </c>
      <c r="E7115" s="4">
        <f>D7115+Sheet1!E7115</f>
        <v>43441.369440613424</v>
      </c>
      <c r="F7115" s="3" t="str">
        <f>Sheet1!F7115</f>
        <v>XCSE</v>
      </c>
      <c r="G7115" s="3" t="str">
        <f>Sheet1!H7115</f>
        <v>18341XJhzt6</v>
      </c>
      <c r="H7115" s="3" t="s">
        <v>15</v>
      </c>
      <c r="I7115" s="3" t="s">
        <v>29968</v>
      </c>
      <c r="J7115" s="5">
        <f>Sheet1!B7115</f>
        <v>52</v>
      </c>
      <c r="K7115" s="5">
        <f>Sheet1!C7115</f>
        <v>348.3</v>
      </c>
      <c r="L7115" s="3" t="s">
        <v>17</v>
      </c>
      <c r="M7115" s="5">
        <f t="shared" si="113"/>
        <v>18111.600000000002</v>
      </c>
    </row>
    <row r="7116" spans="1:13" x14ac:dyDescent="0.2">
      <c r="A7116" s="3" t="s">
        <v>13</v>
      </c>
      <c r="B7116" s="3" t="s">
        <v>29969</v>
      </c>
      <c r="C7116" s="3" t="s">
        <v>29970</v>
      </c>
      <c r="D7116" s="6">
        <f>Sheet1!I7116</f>
        <v>43441</v>
      </c>
      <c r="E7116" s="4">
        <f>D7116+Sheet1!E7116</f>
        <v>43441.36944072917</v>
      </c>
      <c r="F7116" s="3" t="str">
        <f>Sheet1!F7116</f>
        <v>BATE</v>
      </c>
      <c r="G7116" s="3" t="str">
        <f>Sheet1!H7116</f>
        <v>18341XJhzt4</v>
      </c>
      <c r="H7116" s="3" t="s">
        <v>15</v>
      </c>
      <c r="I7116" s="3" t="s">
        <v>29971</v>
      </c>
      <c r="J7116" s="5">
        <f>Sheet1!B7116</f>
        <v>5</v>
      </c>
      <c r="K7116" s="5">
        <f>Sheet1!C7116</f>
        <v>348.2</v>
      </c>
      <c r="L7116" s="3" t="s">
        <v>17</v>
      </c>
      <c r="M7116" s="5">
        <f t="shared" si="113"/>
        <v>1741</v>
      </c>
    </row>
    <row r="7117" spans="1:13" x14ac:dyDescent="0.2">
      <c r="A7117" s="3" t="s">
        <v>13</v>
      </c>
      <c r="B7117" s="3" t="s">
        <v>29972</v>
      </c>
      <c r="C7117" s="3" t="s">
        <v>29973</v>
      </c>
      <c r="D7117" s="6">
        <f>Sheet1!I7117</f>
        <v>43441</v>
      </c>
      <c r="E7117" s="4">
        <f>D7117+Sheet1!E7117</f>
        <v>43441.36944072917</v>
      </c>
      <c r="F7117" s="3" t="str">
        <f>Sheet1!F7117</f>
        <v>CHIX</v>
      </c>
      <c r="G7117" s="3" t="str">
        <f>Sheet1!H7117</f>
        <v>18341XJhzt5</v>
      </c>
      <c r="H7117" s="3" t="s">
        <v>15</v>
      </c>
      <c r="I7117" s="3" t="s">
        <v>29974</v>
      </c>
      <c r="J7117" s="5">
        <f>Sheet1!B7117</f>
        <v>4</v>
      </c>
      <c r="K7117" s="5">
        <f>Sheet1!C7117</f>
        <v>348.2</v>
      </c>
      <c r="L7117" s="3" t="s">
        <v>17</v>
      </c>
      <c r="M7117" s="5">
        <f t="shared" si="113"/>
        <v>1392.8</v>
      </c>
    </row>
    <row r="7118" spans="1:13" x14ac:dyDescent="0.2">
      <c r="A7118" s="3" t="s">
        <v>13</v>
      </c>
      <c r="B7118" s="3" t="s">
        <v>29975</v>
      </c>
      <c r="C7118" s="3" t="s">
        <v>29976</v>
      </c>
      <c r="D7118" s="6">
        <f>Sheet1!I7118</f>
        <v>43441</v>
      </c>
      <c r="E7118" s="4">
        <f>D7118+Sheet1!E7118</f>
        <v>43441.36944072917</v>
      </c>
      <c r="F7118" s="3" t="str">
        <f>Sheet1!F7118</f>
        <v>CHIX</v>
      </c>
      <c r="G7118" s="3" t="str">
        <f>Sheet1!H7118</f>
        <v>18341XJhzt3</v>
      </c>
      <c r="H7118" s="3" t="s">
        <v>15</v>
      </c>
      <c r="I7118" s="3" t="s">
        <v>29977</v>
      </c>
      <c r="J7118" s="5">
        <f>Sheet1!B7118</f>
        <v>42</v>
      </c>
      <c r="K7118" s="5">
        <f>Sheet1!C7118</f>
        <v>348.3</v>
      </c>
      <c r="L7118" s="3" t="s">
        <v>17</v>
      </c>
      <c r="M7118" s="5">
        <f t="shared" si="113"/>
        <v>14628.6</v>
      </c>
    </row>
    <row r="7119" spans="1:13" x14ac:dyDescent="0.2">
      <c r="A7119" s="3" t="s">
        <v>13</v>
      </c>
      <c r="B7119" s="3" t="s">
        <v>29978</v>
      </c>
      <c r="C7119" s="3" t="s">
        <v>29979</v>
      </c>
      <c r="D7119" s="6">
        <f>Sheet1!I7119</f>
        <v>43441</v>
      </c>
      <c r="E7119" s="4">
        <f>D7119+Sheet1!E7119</f>
        <v>43441.369440844908</v>
      </c>
      <c r="F7119" s="3" t="str">
        <f>Sheet1!F7119</f>
        <v>XCSE</v>
      </c>
      <c r="G7119" s="3" t="str">
        <f>Sheet1!H7119</f>
        <v>18341XJhzt8</v>
      </c>
      <c r="H7119" s="3" t="s">
        <v>15</v>
      </c>
      <c r="I7119" s="3" t="s">
        <v>29980</v>
      </c>
      <c r="J7119" s="5">
        <f>Sheet1!B7119</f>
        <v>8</v>
      </c>
      <c r="K7119" s="5">
        <f>Sheet1!C7119</f>
        <v>348.2</v>
      </c>
      <c r="L7119" s="3" t="s">
        <v>17</v>
      </c>
      <c r="M7119" s="5">
        <f t="shared" si="113"/>
        <v>2785.6</v>
      </c>
    </row>
    <row r="7120" spans="1:13" x14ac:dyDescent="0.2">
      <c r="A7120" s="3" t="s">
        <v>13</v>
      </c>
      <c r="B7120" s="3" t="s">
        <v>29981</v>
      </c>
      <c r="C7120" s="3" t="s">
        <v>29982</v>
      </c>
      <c r="D7120" s="6">
        <f>Sheet1!I7120</f>
        <v>43441</v>
      </c>
      <c r="E7120" s="4">
        <f>D7120+Sheet1!E7120</f>
        <v>43441.369440844908</v>
      </c>
      <c r="F7120" s="3" t="str">
        <f>Sheet1!F7120</f>
        <v>XCSE</v>
      </c>
      <c r="G7120" s="3" t="str">
        <f>Sheet1!H7120</f>
        <v>18341XJhzt9</v>
      </c>
      <c r="H7120" s="3" t="s">
        <v>15</v>
      </c>
      <c r="I7120" s="3" t="s">
        <v>29983</v>
      </c>
      <c r="J7120" s="5">
        <f>Sheet1!B7120</f>
        <v>16</v>
      </c>
      <c r="K7120" s="5">
        <f>Sheet1!C7120</f>
        <v>348.2</v>
      </c>
      <c r="L7120" s="3" t="s">
        <v>17</v>
      </c>
      <c r="M7120" s="5">
        <f t="shared" si="113"/>
        <v>5571.2</v>
      </c>
    </row>
    <row r="7121" spans="1:13" x14ac:dyDescent="0.2">
      <c r="A7121" s="3" t="s">
        <v>13</v>
      </c>
      <c r="B7121" s="3" t="s">
        <v>29984</v>
      </c>
      <c r="C7121" s="3" t="s">
        <v>29985</v>
      </c>
      <c r="D7121" s="6">
        <f>Sheet1!I7121</f>
        <v>43441</v>
      </c>
      <c r="E7121" s="4">
        <f>D7121+Sheet1!E7121</f>
        <v>43441.369573877317</v>
      </c>
      <c r="F7121" s="3" t="str">
        <f>Sheet1!F7121</f>
        <v>TRQX</v>
      </c>
      <c r="G7121" s="3" t="str">
        <f>Sheet1!H7121</f>
        <v>18341XJhzu4</v>
      </c>
      <c r="H7121" s="3" t="s">
        <v>15</v>
      </c>
      <c r="I7121" s="3" t="s">
        <v>29986</v>
      </c>
      <c r="J7121" s="5">
        <f>Sheet1!B7121</f>
        <v>1</v>
      </c>
      <c r="K7121" s="5">
        <f>Sheet1!C7121</f>
        <v>348.1</v>
      </c>
      <c r="L7121" s="3" t="s">
        <v>17</v>
      </c>
      <c r="M7121" s="5">
        <f t="shared" si="113"/>
        <v>348.1</v>
      </c>
    </row>
    <row r="7122" spans="1:13" x14ac:dyDescent="0.2">
      <c r="A7122" s="3" t="s">
        <v>13</v>
      </c>
      <c r="B7122" s="3" t="s">
        <v>29987</v>
      </c>
      <c r="C7122" s="3" t="s">
        <v>29988</v>
      </c>
      <c r="D7122" s="6">
        <f>Sheet1!I7122</f>
        <v>43441</v>
      </c>
      <c r="E7122" s="4">
        <f>D7122+Sheet1!E7122</f>
        <v>43441.369573877317</v>
      </c>
      <c r="F7122" s="3" t="str">
        <f>Sheet1!F7122</f>
        <v>CHIX</v>
      </c>
      <c r="G7122" s="3" t="str">
        <f>Sheet1!H7122</f>
        <v>18341XJhzu5</v>
      </c>
      <c r="H7122" s="3" t="s">
        <v>15</v>
      </c>
      <c r="I7122" s="3" t="s">
        <v>29989</v>
      </c>
      <c r="J7122" s="5">
        <f>Sheet1!B7122</f>
        <v>1</v>
      </c>
      <c r="K7122" s="5">
        <f>Sheet1!C7122</f>
        <v>348.1</v>
      </c>
      <c r="L7122" s="3" t="s">
        <v>17</v>
      </c>
      <c r="M7122" s="5">
        <f t="shared" si="113"/>
        <v>348.1</v>
      </c>
    </row>
    <row r="7123" spans="1:13" x14ac:dyDescent="0.2">
      <c r="A7123" s="3" t="s">
        <v>13</v>
      </c>
      <c r="B7123" s="3" t="s">
        <v>29990</v>
      </c>
      <c r="C7123" s="3" t="s">
        <v>29991</v>
      </c>
      <c r="D7123" s="6">
        <f>Sheet1!I7123</f>
        <v>43441</v>
      </c>
      <c r="E7123" s="4">
        <f>D7123+Sheet1!E7123</f>
        <v>43441.369573946758</v>
      </c>
      <c r="F7123" s="3" t="str">
        <f>Sheet1!F7123</f>
        <v>XCSE</v>
      </c>
      <c r="G7123" s="3" t="str">
        <f>Sheet1!H7123</f>
        <v>18341XJhzu8</v>
      </c>
      <c r="H7123" s="3" t="s">
        <v>15</v>
      </c>
      <c r="I7123" s="3" t="s">
        <v>29992</v>
      </c>
      <c r="J7123" s="5">
        <f>Sheet1!B7123</f>
        <v>2</v>
      </c>
      <c r="K7123" s="5">
        <f>Sheet1!C7123</f>
        <v>348.1</v>
      </c>
      <c r="L7123" s="3" t="s">
        <v>17</v>
      </c>
      <c r="M7123" s="5">
        <f t="shared" si="113"/>
        <v>696.2</v>
      </c>
    </row>
    <row r="7124" spans="1:13" x14ac:dyDescent="0.2">
      <c r="A7124" s="3" t="s">
        <v>13</v>
      </c>
      <c r="B7124" s="3" t="s">
        <v>29993</v>
      </c>
      <c r="C7124" s="3" t="s">
        <v>29994</v>
      </c>
      <c r="D7124" s="6">
        <f>Sheet1!I7124</f>
        <v>43441</v>
      </c>
      <c r="E7124" s="4">
        <f>D7124+Sheet1!E7124</f>
        <v>43441.369573946758</v>
      </c>
      <c r="F7124" s="3" t="str">
        <f>Sheet1!F7124</f>
        <v>XCSE</v>
      </c>
      <c r="G7124" s="3" t="str">
        <f>Sheet1!H7124</f>
        <v>18341XJhzu7</v>
      </c>
      <c r="H7124" s="3" t="s">
        <v>15</v>
      </c>
      <c r="I7124" s="3" t="s">
        <v>29995</v>
      </c>
      <c r="J7124" s="5">
        <f>Sheet1!B7124</f>
        <v>1</v>
      </c>
      <c r="K7124" s="5">
        <f>Sheet1!C7124</f>
        <v>348.1</v>
      </c>
      <c r="L7124" s="3" t="s">
        <v>17</v>
      </c>
      <c r="M7124" s="5">
        <f t="shared" si="113"/>
        <v>348.1</v>
      </c>
    </row>
    <row r="7125" spans="1:13" x14ac:dyDescent="0.2">
      <c r="A7125" s="3" t="s">
        <v>13</v>
      </c>
      <c r="B7125" s="3" t="s">
        <v>29996</v>
      </c>
      <c r="C7125" s="3" t="s">
        <v>29997</v>
      </c>
      <c r="D7125" s="6">
        <f>Sheet1!I7125</f>
        <v>43441</v>
      </c>
      <c r="E7125" s="4">
        <f>D7125+Sheet1!E7125</f>
        <v>43441.369574050928</v>
      </c>
      <c r="F7125" s="3" t="str">
        <f>Sheet1!F7125</f>
        <v>CHIX</v>
      </c>
      <c r="G7125" s="3" t="str">
        <f>Sheet1!H7125</f>
        <v>18341XJhzu6</v>
      </c>
      <c r="H7125" s="3" t="s">
        <v>15</v>
      </c>
      <c r="I7125" s="3" t="s">
        <v>29998</v>
      </c>
      <c r="J7125" s="5">
        <f>Sheet1!B7125</f>
        <v>24</v>
      </c>
      <c r="K7125" s="5">
        <f>Sheet1!C7125</f>
        <v>348.1</v>
      </c>
      <c r="L7125" s="3" t="s">
        <v>17</v>
      </c>
      <c r="M7125" s="5">
        <f t="shared" si="113"/>
        <v>8354.4000000000015</v>
      </c>
    </row>
    <row r="7126" spans="1:13" x14ac:dyDescent="0.2">
      <c r="A7126" s="3" t="s">
        <v>13</v>
      </c>
      <c r="B7126" s="3" t="s">
        <v>29999</v>
      </c>
      <c r="C7126" s="3" t="s">
        <v>30000</v>
      </c>
      <c r="D7126" s="6">
        <f>Sheet1!I7126</f>
        <v>43441</v>
      </c>
      <c r="E7126" s="4">
        <f>D7126+Sheet1!E7126</f>
        <v>43441.369574166667</v>
      </c>
      <c r="F7126" s="3" t="str">
        <f>Sheet1!F7126</f>
        <v>XCSE</v>
      </c>
      <c r="G7126" s="3" t="str">
        <f>Sheet1!H7126</f>
        <v>18341XJhzu9</v>
      </c>
      <c r="H7126" s="3" t="s">
        <v>15</v>
      </c>
      <c r="I7126" s="3" t="s">
        <v>30001</v>
      </c>
      <c r="J7126" s="5">
        <f>Sheet1!B7126</f>
        <v>24</v>
      </c>
      <c r="K7126" s="5">
        <f>Sheet1!C7126</f>
        <v>348.1</v>
      </c>
      <c r="L7126" s="3" t="s">
        <v>17</v>
      </c>
      <c r="M7126" s="5">
        <f t="shared" si="113"/>
        <v>8354.4000000000015</v>
      </c>
    </row>
    <row r="7127" spans="1:13" x14ac:dyDescent="0.2">
      <c r="A7127" s="3" t="s">
        <v>13</v>
      </c>
      <c r="B7127" s="3" t="s">
        <v>30002</v>
      </c>
      <c r="C7127" s="3" t="s">
        <v>30003</v>
      </c>
      <c r="D7127" s="6">
        <f>Sheet1!I7127</f>
        <v>43441</v>
      </c>
      <c r="E7127" s="4">
        <f>D7127+Sheet1!E7127</f>
        <v>43441.36957422454</v>
      </c>
      <c r="F7127" s="3" t="str">
        <f>Sheet1!F7127</f>
        <v>XCSE</v>
      </c>
      <c r="G7127" s="3" t="str">
        <f>Sheet1!H7127</f>
        <v>18341XJhzua</v>
      </c>
      <c r="H7127" s="3" t="s">
        <v>15</v>
      </c>
      <c r="I7127" s="3" t="s">
        <v>30004</v>
      </c>
      <c r="J7127" s="5">
        <f>Sheet1!B7127</f>
        <v>24</v>
      </c>
      <c r="K7127" s="5">
        <f>Sheet1!C7127</f>
        <v>348.1</v>
      </c>
      <c r="L7127" s="3" t="s">
        <v>17</v>
      </c>
      <c r="M7127" s="5">
        <f t="shared" si="113"/>
        <v>8354.4000000000015</v>
      </c>
    </row>
    <row r="7128" spans="1:13" x14ac:dyDescent="0.2">
      <c r="A7128" s="3" t="s">
        <v>13</v>
      </c>
      <c r="B7128" s="3" t="s">
        <v>30005</v>
      </c>
      <c r="C7128" s="3" t="s">
        <v>30006</v>
      </c>
      <c r="D7128" s="6">
        <f>Sheet1!I7128</f>
        <v>43441</v>
      </c>
      <c r="E7128" s="4">
        <f>D7128+Sheet1!E7128</f>
        <v>43441.371345196756</v>
      </c>
      <c r="F7128" s="3" t="str">
        <f>Sheet1!F7128</f>
        <v>XCSE</v>
      </c>
      <c r="G7128" s="3" t="str">
        <f>Sheet1!H7128</f>
        <v>18341XJi08j</v>
      </c>
      <c r="H7128" s="3" t="s">
        <v>15</v>
      </c>
      <c r="I7128" s="3" t="s">
        <v>30007</v>
      </c>
      <c r="J7128" s="5">
        <f>Sheet1!B7128</f>
        <v>35</v>
      </c>
      <c r="K7128" s="5">
        <f>Sheet1!C7128</f>
        <v>348.2</v>
      </c>
      <c r="L7128" s="3" t="s">
        <v>17</v>
      </c>
      <c r="M7128" s="5">
        <f t="shared" si="113"/>
        <v>12187</v>
      </c>
    </row>
    <row r="7129" spans="1:13" x14ac:dyDescent="0.2">
      <c r="A7129" s="3" t="s">
        <v>13</v>
      </c>
      <c r="B7129" s="3" t="s">
        <v>30008</v>
      </c>
      <c r="C7129" s="3" t="s">
        <v>30009</v>
      </c>
      <c r="D7129" s="6">
        <f>Sheet1!I7129</f>
        <v>43441</v>
      </c>
      <c r="E7129" s="4">
        <f>D7129+Sheet1!E7129</f>
        <v>43441.371345196756</v>
      </c>
      <c r="F7129" s="3" t="str">
        <f>Sheet1!F7129</f>
        <v>XCSE</v>
      </c>
      <c r="G7129" s="3" t="str">
        <f>Sheet1!H7129</f>
        <v>18341XJi08i</v>
      </c>
      <c r="H7129" s="3" t="s">
        <v>15</v>
      </c>
      <c r="I7129" s="3" t="s">
        <v>30010</v>
      </c>
      <c r="J7129" s="5">
        <f>Sheet1!B7129</f>
        <v>130</v>
      </c>
      <c r="K7129" s="5">
        <f>Sheet1!C7129</f>
        <v>348.2</v>
      </c>
      <c r="L7129" s="3" t="s">
        <v>17</v>
      </c>
      <c r="M7129" s="5">
        <f t="shared" si="113"/>
        <v>45266</v>
      </c>
    </row>
    <row r="7130" spans="1:13" x14ac:dyDescent="0.2">
      <c r="A7130" s="3" t="s">
        <v>13</v>
      </c>
      <c r="B7130" s="3" t="s">
        <v>30011</v>
      </c>
      <c r="C7130" s="3" t="s">
        <v>30012</v>
      </c>
      <c r="D7130" s="6">
        <f>Sheet1!I7130</f>
        <v>43441</v>
      </c>
      <c r="E7130" s="4">
        <f>D7130+Sheet1!E7130</f>
        <v>43441.371345196756</v>
      </c>
      <c r="F7130" s="3" t="str">
        <f>Sheet1!F7130</f>
        <v>XCSE</v>
      </c>
      <c r="G7130" s="3" t="str">
        <f>Sheet1!H7130</f>
        <v>18341XJi08g</v>
      </c>
      <c r="H7130" s="3" t="s">
        <v>15</v>
      </c>
      <c r="I7130" s="3" t="s">
        <v>30013</v>
      </c>
      <c r="J7130" s="5">
        <f>Sheet1!B7130</f>
        <v>75</v>
      </c>
      <c r="K7130" s="5">
        <f>Sheet1!C7130</f>
        <v>348.3</v>
      </c>
      <c r="L7130" s="3" t="s">
        <v>17</v>
      </c>
      <c r="M7130" s="5">
        <f t="shared" si="113"/>
        <v>26122.5</v>
      </c>
    </row>
    <row r="7131" spans="1:13" x14ac:dyDescent="0.2">
      <c r="A7131" s="3" t="s">
        <v>13</v>
      </c>
      <c r="B7131" s="3" t="s">
        <v>30014</v>
      </c>
      <c r="C7131" s="3" t="s">
        <v>30015</v>
      </c>
      <c r="D7131" s="6">
        <f>Sheet1!I7131</f>
        <v>43441</v>
      </c>
      <c r="E7131" s="4">
        <f>D7131+Sheet1!E7131</f>
        <v>43441.371345196756</v>
      </c>
      <c r="F7131" s="3" t="str">
        <f>Sheet1!F7131</f>
        <v>XCSE</v>
      </c>
      <c r="G7131" s="3" t="str">
        <f>Sheet1!H7131</f>
        <v>18341XJi08h</v>
      </c>
      <c r="H7131" s="3" t="s">
        <v>15</v>
      </c>
      <c r="I7131" s="3" t="s">
        <v>30016</v>
      </c>
      <c r="J7131" s="5">
        <f>Sheet1!B7131</f>
        <v>26</v>
      </c>
      <c r="K7131" s="5">
        <f>Sheet1!C7131</f>
        <v>348.3</v>
      </c>
      <c r="L7131" s="3" t="s">
        <v>17</v>
      </c>
      <c r="M7131" s="5">
        <f t="shared" si="113"/>
        <v>9055.8000000000011</v>
      </c>
    </row>
    <row r="7132" spans="1:13" x14ac:dyDescent="0.2">
      <c r="A7132" s="3" t="s">
        <v>13</v>
      </c>
      <c r="B7132" s="3" t="s">
        <v>30017</v>
      </c>
      <c r="C7132" s="3" t="s">
        <v>30018</v>
      </c>
      <c r="D7132" s="6">
        <f>Sheet1!I7132</f>
        <v>43441</v>
      </c>
      <c r="E7132" s="4">
        <f>D7132+Sheet1!E7132</f>
        <v>43441.371345312502</v>
      </c>
      <c r="F7132" s="3" t="str">
        <f>Sheet1!F7132</f>
        <v>CHIX</v>
      </c>
      <c r="G7132" s="3" t="str">
        <f>Sheet1!H7132</f>
        <v>18341XJi08f</v>
      </c>
      <c r="H7132" s="3" t="s">
        <v>15</v>
      </c>
      <c r="I7132" s="3" t="s">
        <v>30019</v>
      </c>
      <c r="J7132" s="5">
        <f>Sheet1!B7132</f>
        <v>26</v>
      </c>
      <c r="K7132" s="5">
        <f>Sheet1!C7132</f>
        <v>348.3</v>
      </c>
      <c r="L7132" s="3" t="s">
        <v>17</v>
      </c>
      <c r="M7132" s="5">
        <f t="shared" si="113"/>
        <v>9055.8000000000011</v>
      </c>
    </row>
    <row r="7133" spans="1:13" x14ac:dyDescent="0.2">
      <c r="A7133" s="3" t="s">
        <v>13</v>
      </c>
      <c r="B7133" s="3" t="s">
        <v>30020</v>
      </c>
      <c r="C7133" s="3" t="s">
        <v>30021</v>
      </c>
      <c r="D7133" s="6">
        <f>Sheet1!I7133</f>
        <v>43441</v>
      </c>
      <c r="E7133" s="4">
        <f>D7133+Sheet1!E7133</f>
        <v>43441.373319976854</v>
      </c>
      <c r="F7133" s="3" t="str">
        <f>Sheet1!F7133</f>
        <v>XCSE</v>
      </c>
      <c r="G7133" s="3" t="str">
        <f>Sheet1!H7133</f>
        <v>18341XJi0pj</v>
      </c>
      <c r="H7133" s="3" t="s">
        <v>15</v>
      </c>
      <c r="I7133" s="3" t="s">
        <v>30022</v>
      </c>
      <c r="J7133" s="5">
        <f>Sheet1!B7133</f>
        <v>41</v>
      </c>
      <c r="K7133" s="5">
        <f>Sheet1!C7133</f>
        <v>348.3</v>
      </c>
      <c r="L7133" s="3" t="s">
        <v>17</v>
      </c>
      <c r="M7133" s="5">
        <f t="shared" si="113"/>
        <v>14280.300000000001</v>
      </c>
    </row>
    <row r="7134" spans="1:13" x14ac:dyDescent="0.2">
      <c r="A7134" s="3" t="s">
        <v>13</v>
      </c>
      <c r="B7134" s="3" t="s">
        <v>30023</v>
      </c>
      <c r="C7134" s="3" t="s">
        <v>30024</v>
      </c>
      <c r="D7134" s="6">
        <f>Sheet1!I7134</f>
        <v>43441</v>
      </c>
      <c r="E7134" s="4">
        <f>D7134+Sheet1!E7134</f>
        <v>43441.373319976854</v>
      </c>
      <c r="F7134" s="3" t="str">
        <f>Sheet1!F7134</f>
        <v>XCSE</v>
      </c>
      <c r="G7134" s="3" t="str">
        <f>Sheet1!H7134</f>
        <v>18341XJi0pi</v>
      </c>
      <c r="H7134" s="3" t="s">
        <v>15</v>
      </c>
      <c r="I7134" s="3" t="s">
        <v>30025</v>
      </c>
      <c r="J7134" s="5">
        <f>Sheet1!B7134</f>
        <v>96</v>
      </c>
      <c r="K7134" s="5">
        <f>Sheet1!C7134</f>
        <v>348.3</v>
      </c>
      <c r="L7134" s="3" t="s">
        <v>17</v>
      </c>
      <c r="M7134" s="5">
        <f t="shared" si="113"/>
        <v>33436.800000000003</v>
      </c>
    </row>
    <row r="7135" spans="1:13" x14ac:dyDescent="0.2">
      <c r="A7135" s="3" t="s">
        <v>13</v>
      </c>
      <c r="B7135" s="3" t="s">
        <v>30026</v>
      </c>
      <c r="C7135" s="3" t="s">
        <v>30027</v>
      </c>
      <c r="D7135" s="6">
        <f>Sheet1!I7135</f>
        <v>43441</v>
      </c>
      <c r="E7135" s="4">
        <f>D7135+Sheet1!E7135</f>
        <v>43441.373320092593</v>
      </c>
      <c r="F7135" s="3" t="str">
        <f>Sheet1!F7135</f>
        <v>CHIX</v>
      </c>
      <c r="G7135" s="3" t="str">
        <f>Sheet1!H7135</f>
        <v>18341XJi0ph</v>
      </c>
      <c r="H7135" s="3" t="s">
        <v>15</v>
      </c>
      <c r="I7135" s="3" t="s">
        <v>30028</v>
      </c>
      <c r="J7135" s="5">
        <f>Sheet1!B7135</f>
        <v>19</v>
      </c>
      <c r="K7135" s="5">
        <f>Sheet1!C7135</f>
        <v>348.3</v>
      </c>
      <c r="L7135" s="3" t="s">
        <v>17</v>
      </c>
      <c r="M7135" s="5">
        <f t="shared" si="113"/>
        <v>6617.7</v>
      </c>
    </row>
    <row r="7136" spans="1:13" x14ac:dyDescent="0.2">
      <c r="A7136" s="3" t="s">
        <v>13</v>
      </c>
      <c r="B7136" s="3" t="s">
        <v>30029</v>
      </c>
      <c r="C7136" s="3" t="s">
        <v>30030</v>
      </c>
      <c r="D7136" s="6">
        <f>Sheet1!I7136</f>
        <v>43441</v>
      </c>
      <c r="E7136" s="4">
        <f>D7136+Sheet1!E7136</f>
        <v>43441.373320092593</v>
      </c>
      <c r="F7136" s="3" t="str">
        <f>Sheet1!F7136</f>
        <v>BATE</v>
      </c>
      <c r="G7136" s="3" t="str">
        <f>Sheet1!H7136</f>
        <v>18341XJi0pg</v>
      </c>
      <c r="H7136" s="3" t="s">
        <v>15</v>
      </c>
      <c r="I7136" s="3" t="s">
        <v>30031</v>
      </c>
      <c r="J7136" s="5">
        <f>Sheet1!B7136</f>
        <v>19</v>
      </c>
      <c r="K7136" s="5">
        <f>Sheet1!C7136</f>
        <v>348.3</v>
      </c>
      <c r="L7136" s="3" t="s">
        <v>17</v>
      </c>
      <c r="M7136" s="5">
        <f t="shared" si="113"/>
        <v>6617.7</v>
      </c>
    </row>
    <row r="7137" spans="1:13" x14ac:dyDescent="0.2">
      <c r="A7137" s="3" t="s">
        <v>13</v>
      </c>
      <c r="B7137" s="3" t="s">
        <v>30032</v>
      </c>
      <c r="C7137" s="3" t="s">
        <v>30033</v>
      </c>
      <c r="D7137" s="6">
        <f>Sheet1!I7137</f>
        <v>43441</v>
      </c>
      <c r="E7137" s="4">
        <f>D7137+Sheet1!E7137</f>
        <v>43441.373320289349</v>
      </c>
      <c r="F7137" s="3" t="str">
        <f>Sheet1!F7137</f>
        <v>XCSE</v>
      </c>
      <c r="G7137" s="3" t="str">
        <f>Sheet1!H7137</f>
        <v>18341XJi0pk</v>
      </c>
      <c r="H7137" s="3" t="s">
        <v>15</v>
      </c>
      <c r="I7137" s="3" t="s">
        <v>30034</v>
      </c>
      <c r="J7137" s="5">
        <f>Sheet1!B7137</f>
        <v>21</v>
      </c>
      <c r="K7137" s="5">
        <f>Sheet1!C7137</f>
        <v>348.1</v>
      </c>
      <c r="L7137" s="3" t="s">
        <v>17</v>
      </c>
      <c r="M7137" s="5">
        <f t="shared" si="113"/>
        <v>7310.1</v>
      </c>
    </row>
    <row r="7138" spans="1:13" x14ac:dyDescent="0.2">
      <c r="A7138" s="3" t="s">
        <v>13</v>
      </c>
      <c r="B7138" s="3" t="s">
        <v>30035</v>
      </c>
      <c r="C7138" s="3" t="s">
        <v>30036</v>
      </c>
      <c r="D7138" s="6">
        <f>Sheet1!I7138</f>
        <v>43441</v>
      </c>
      <c r="E7138" s="4">
        <f>D7138+Sheet1!E7138</f>
        <v>43441.374098078704</v>
      </c>
      <c r="F7138" s="3" t="str">
        <f>Sheet1!F7138</f>
        <v>XCSE</v>
      </c>
      <c r="G7138" s="3" t="str">
        <f>Sheet1!H7138</f>
        <v>18341XJi0wj</v>
      </c>
      <c r="H7138" s="3" t="s">
        <v>15</v>
      </c>
      <c r="I7138" s="3" t="s">
        <v>30037</v>
      </c>
      <c r="J7138" s="5">
        <f>Sheet1!B7138</f>
        <v>40</v>
      </c>
      <c r="K7138" s="5">
        <f>Sheet1!C7138</f>
        <v>347.3</v>
      </c>
      <c r="L7138" s="3" t="s">
        <v>17</v>
      </c>
      <c r="M7138" s="5">
        <f t="shared" si="113"/>
        <v>13892</v>
      </c>
    </row>
    <row r="7139" spans="1:13" x14ac:dyDescent="0.2">
      <c r="A7139" s="3" t="s">
        <v>13</v>
      </c>
      <c r="B7139" s="3" t="s">
        <v>30038</v>
      </c>
      <c r="C7139" s="3" t="s">
        <v>30039</v>
      </c>
      <c r="D7139" s="6">
        <f>Sheet1!I7139</f>
        <v>43441</v>
      </c>
      <c r="E7139" s="4">
        <f>D7139+Sheet1!E7139</f>
        <v>43441.374098078704</v>
      </c>
      <c r="F7139" s="3" t="str">
        <f>Sheet1!F7139</f>
        <v>XCSE</v>
      </c>
      <c r="G7139" s="3" t="str">
        <f>Sheet1!H7139</f>
        <v>18341XJi0wk</v>
      </c>
      <c r="H7139" s="3" t="s">
        <v>15</v>
      </c>
      <c r="I7139" s="3" t="s">
        <v>30040</v>
      </c>
      <c r="J7139" s="5">
        <f>Sheet1!B7139</f>
        <v>27</v>
      </c>
      <c r="K7139" s="5">
        <f>Sheet1!C7139</f>
        <v>347.3</v>
      </c>
      <c r="L7139" s="3" t="s">
        <v>17</v>
      </c>
      <c r="M7139" s="5">
        <f t="shared" si="113"/>
        <v>9377.1</v>
      </c>
    </row>
    <row r="7140" spans="1:13" x14ac:dyDescent="0.2">
      <c r="A7140" s="3" t="s">
        <v>13</v>
      </c>
      <c r="B7140" s="3" t="s">
        <v>30041</v>
      </c>
      <c r="C7140" s="3" t="s">
        <v>30042</v>
      </c>
      <c r="D7140" s="6">
        <f>Sheet1!I7140</f>
        <v>43441</v>
      </c>
      <c r="E7140" s="4">
        <f>D7140+Sheet1!E7140</f>
        <v>43441.374311666666</v>
      </c>
      <c r="F7140" s="3" t="str">
        <f>Sheet1!F7140</f>
        <v>XCSE</v>
      </c>
      <c r="G7140" s="3" t="str">
        <f>Sheet1!H7140</f>
        <v>18341XJi0yp</v>
      </c>
      <c r="H7140" s="3" t="s">
        <v>15</v>
      </c>
      <c r="I7140" s="3" t="s">
        <v>30043</v>
      </c>
      <c r="J7140" s="5">
        <f>Sheet1!B7140</f>
        <v>39</v>
      </c>
      <c r="K7140" s="5">
        <f>Sheet1!C7140</f>
        <v>347.2</v>
      </c>
      <c r="L7140" s="3" t="s">
        <v>17</v>
      </c>
      <c r="M7140" s="5">
        <f t="shared" si="113"/>
        <v>13540.8</v>
      </c>
    </row>
    <row r="7141" spans="1:13" x14ac:dyDescent="0.2">
      <c r="A7141" s="3" t="s">
        <v>13</v>
      </c>
      <c r="B7141" s="3" t="s">
        <v>30044</v>
      </c>
      <c r="C7141" s="3" t="s">
        <v>30045</v>
      </c>
      <c r="D7141" s="6">
        <f>Sheet1!I7141</f>
        <v>43441</v>
      </c>
      <c r="E7141" s="4">
        <f>D7141+Sheet1!E7141</f>
        <v>43441.3749321875</v>
      </c>
      <c r="F7141" s="3" t="str">
        <f>Sheet1!F7141</f>
        <v>XCSE</v>
      </c>
      <c r="G7141" s="3" t="str">
        <f>Sheet1!H7141</f>
        <v>18341XJi123</v>
      </c>
      <c r="H7141" s="3" t="s">
        <v>15</v>
      </c>
      <c r="I7141" s="3" t="s">
        <v>30046</v>
      </c>
      <c r="J7141" s="5">
        <f>Sheet1!B7141</f>
        <v>24</v>
      </c>
      <c r="K7141" s="5">
        <f>Sheet1!C7141</f>
        <v>347.2</v>
      </c>
      <c r="L7141" s="3" t="s">
        <v>17</v>
      </c>
      <c r="M7141" s="5">
        <f t="shared" si="113"/>
        <v>8332.7999999999993</v>
      </c>
    </row>
    <row r="7142" spans="1:13" x14ac:dyDescent="0.2">
      <c r="A7142" s="3" t="s">
        <v>13</v>
      </c>
      <c r="B7142" s="3" t="s">
        <v>30047</v>
      </c>
      <c r="C7142" s="3" t="s">
        <v>30048</v>
      </c>
      <c r="D7142" s="6">
        <f>Sheet1!I7142</f>
        <v>43441</v>
      </c>
      <c r="E7142" s="4">
        <f>D7142+Sheet1!E7142</f>
        <v>43441.377283993053</v>
      </c>
      <c r="F7142" s="3" t="str">
        <f>Sheet1!F7142</f>
        <v>CHIX</v>
      </c>
      <c r="G7142" s="3" t="str">
        <f>Sheet1!H7142</f>
        <v>18341XJi1jk</v>
      </c>
      <c r="H7142" s="3" t="s">
        <v>15</v>
      </c>
      <c r="I7142" s="3" t="s">
        <v>30049</v>
      </c>
      <c r="J7142" s="5">
        <f>Sheet1!B7142</f>
        <v>122</v>
      </c>
      <c r="K7142" s="5">
        <f>Sheet1!C7142</f>
        <v>348.7</v>
      </c>
      <c r="L7142" s="3" t="s">
        <v>17</v>
      </c>
      <c r="M7142" s="5">
        <f t="shared" si="113"/>
        <v>42541.4</v>
      </c>
    </row>
    <row r="7143" spans="1:13" x14ac:dyDescent="0.2">
      <c r="A7143" s="3" t="s">
        <v>13</v>
      </c>
      <c r="B7143" s="3" t="s">
        <v>30050</v>
      </c>
      <c r="C7143" s="3" t="s">
        <v>30051</v>
      </c>
      <c r="D7143" s="6">
        <f>Sheet1!I7143</f>
        <v>43441</v>
      </c>
      <c r="E7143" s="4">
        <f>D7143+Sheet1!E7143</f>
        <v>43441.377857905092</v>
      </c>
      <c r="F7143" s="3" t="str">
        <f>Sheet1!F7143</f>
        <v>XCSE</v>
      </c>
      <c r="G7143" s="3" t="str">
        <f>Sheet1!H7143</f>
        <v>18341XJi1my</v>
      </c>
      <c r="H7143" s="3" t="s">
        <v>15</v>
      </c>
      <c r="I7143" s="3" t="s">
        <v>30052</v>
      </c>
      <c r="J7143" s="5">
        <f>Sheet1!B7143</f>
        <v>96</v>
      </c>
      <c r="K7143" s="5">
        <f>Sheet1!C7143</f>
        <v>348.8</v>
      </c>
      <c r="L7143" s="3" t="s">
        <v>17</v>
      </c>
      <c r="M7143" s="5">
        <f t="shared" ref="M7143:M7206" si="114">K7143*J7143</f>
        <v>33484.800000000003</v>
      </c>
    </row>
    <row r="7144" spans="1:13" x14ac:dyDescent="0.2">
      <c r="A7144" s="3" t="s">
        <v>13</v>
      </c>
      <c r="B7144" s="3" t="s">
        <v>30053</v>
      </c>
      <c r="C7144" s="3" t="s">
        <v>30054</v>
      </c>
      <c r="D7144" s="6">
        <f>Sheet1!I7144</f>
        <v>43441</v>
      </c>
      <c r="E7144" s="4">
        <f>D7144+Sheet1!E7144</f>
        <v>43441.377857916668</v>
      </c>
      <c r="F7144" s="3" t="str">
        <f>Sheet1!F7144</f>
        <v>CHIX</v>
      </c>
      <c r="G7144" s="3" t="str">
        <f>Sheet1!H7144</f>
        <v>18341XJi1mx</v>
      </c>
      <c r="H7144" s="3" t="s">
        <v>15</v>
      </c>
      <c r="I7144" s="3" t="s">
        <v>30055</v>
      </c>
      <c r="J7144" s="5">
        <f>Sheet1!B7144</f>
        <v>43</v>
      </c>
      <c r="K7144" s="5">
        <f>Sheet1!C7144</f>
        <v>348.8</v>
      </c>
      <c r="L7144" s="3" t="s">
        <v>17</v>
      </c>
      <c r="M7144" s="5">
        <f t="shared" si="114"/>
        <v>14998.4</v>
      </c>
    </row>
    <row r="7145" spans="1:13" x14ac:dyDescent="0.2">
      <c r="A7145" s="3" t="s">
        <v>13</v>
      </c>
      <c r="B7145" s="3" t="s">
        <v>30056</v>
      </c>
      <c r="C7145" s="3" t="s">
        <v>30057</v>
      </c>
      <c r="D7145" s="6">
        <f>Sheet1!I7145</f>
        <v>43441</v>
      </c>
      <c r="E7145" s="4">
        <f>D7145+Sheet1!E7145</f>
        <v>43441.37785853009</v>
      </c>
      <c r="F7145" s="3" t="str">
        <f>Sheet1!F7145</f>
        <v>XCSE</v>
      </c>
      <c r="G7145" s="3" t="str">
        <f>Sheet1!H7145</f>
        <v>18341XJi1n0</v>
      </c>
      <c r="H7145" s="3" t="s">
        <v>15</v>
      </c>
      <c r="I7145" s="3" t="s">
        <v>30058</v>
      </c>
      <c r="J7145" s="5">
        <f>Sheet1!B7145</f>
        <v>63</v>
      </c>
      <c r="K7145" s="5">
        <f>Sheet1!C7145</f>
        <v>348.8</v>
      </c>
      <c r="L7145" s="3" t="s">
        <v>17</v>
      </c>
      <c r="M7145" s="5">
        <f t="shared" si="114"/>
        <v>21974.400000000001</v>
      </c>
    </row>
    <row r="7146" spans="1:13" x14ac:dyDescent="0.2">
      <c r="A7146" s="3" t="s">
        <v>13</v>
      </c>
      <c r="B7146" s="3" t="s">
        <v>30059</v>
      </c>
      <c r="C7146" s="3" t="s">
        <v>30060</v>
      </c>
      <c r="D7146" s="6">
        <f>Sheet1!I7146</f>
        <v>43441</v>
      </c>
      <c r="E7146" s="4">
        <f>D7146+Sheet1!E7146</f>
        <v>43441.37785853009</v>
      </c>
      <c r="F7146" s="3" t="str">
        <f>Sheet1!F7146</f>
        <v>XCSE</v>
      </c>
      <c r="G7146" s="3" t="str">
        <f>Sheet1!H7146</f>
        <v>18341XJi1n1</v>
      </c>
      <c r="H7146" s="3" t="s">
        <v>15</v>
      </c>
      <c r="I7146" s="3" t="s">
        <v>30061</v>
      </c>
      <c r="J7146" s="5">
        <f>Sheet1!B7146</f>
        <v>3</v>
      </c>
      <c r="K7146" s="5">
        <f>Sheet1!C7146</f>
        <v>348.8</v>
      </c>
      <c r="L7146" s="3" t="s">
        <v>17</v>
      </c>
      <c r="M7146" s="5">
        <f t="shared" si="114"/>
        <v>1046.4000000000001</v>
      </c>
    </row>
    <row r="7147" spans="1:13" x14ac:dyDescent="0.2">
      <c r="A7147" s="3" t="s">
        <v>13</v>
      </c>
      <c r="B7147" s="3" t="s">
        <v>30062</v>
      </c>
      <c r="C7147" s="3" t="s">
        <v>30063</v>
      </c>
      <c r="D7147" s="6">
        <f>Sheet1!I7147</f>
        <v>43441</v>
      </c>
      <c r="E7147" s="4">
        <f>D7147+Sheet1!E7147</f>
        <v>43441.37785853009</v>
      </c>
      <c r="F7147" s="3" t="str">
        <f>Sheet1!F7147</f>
        <v>CHIX</v>
      </c>
      <c r="G7147" s="3" t="str">
        <f>Sheet1!H7147</f>
        <v>18341XJi1mz</v>
      </c>
      <c r="H7147" s="3" t="s">
        <v>15</v>
      </c>
      <c r="I7147" s="3" t="s">
        <v>30064</v>
      </c>
      <c r="J7147" s="5">
        <f>Sheet1!B7147</f>
        <v>12</v>
      </c>
      <c r="K7147" s="5">
        <f>Sheet1!C7147</f>
        <v>348.8</v>
      </c>
      <c r="L7147" s="3" t="s">
        <v>17</v>
      </c>
      <c r="M7147" s="5">
        <f t="shared" si="114"/>
        <v>4185.6000000000004</v>
      </c>
    </row>
    <row r="7148" spans="1:13" x14ac:dyDescent="0.2">
      <c r="A7148" s="3" t="s">
        <v>13</v>
      </c>
      <c r="B7148" s="3" t="s">
        <v>30065</v>
      </c>
      <c r="C7148" s="3" t="s">
        <v>30066</v>
      </c>
      <c r="D7148" s="6">
        <f>Sheet1!I7148</f>
        <v>43441</v>
      </c>
      <c r="E7148" s="4">
        <f>D7148+Sheet1!E7148</f>
        <v>43441.378331238426</v>
      </c>
      <c r="F7148" s="3" t="str">
        <f>Sheet1!F7148</f>
        <v>BATE</v>
      </c>
      <c r="G7148" s="3" t="str">
        <f>Sheet1!H7148</f>
        <v>18341XJi1r4</v>
      </c>
      <c r="H7148" s="3" t="s">
        <v>15</v>
      </c>
      <c r="I7148" s="3" t="s">
        <v>30067</v>
      </c>
      <c r="J7148" s="5">
        <f>Sheet1!B7148</f>
        <v>37</v>
      </c>
      <c r="K7148" s="5">
        <f>Sheet1!C7148</f>
        <v>348.9</v>
      </c>
      <c r="L7148" s="3" t="s">
        <v>17</v>
      </c>
      <c r="M7148" s="5">
        <f t="shared" si="114"/>
        <v>12909.3</v>
      </c>
    </row>
    <row r="7149" spans="1:13" x14ac:dyDescent="0.2">
      <c r="A7149" s="3" t="s">
        <v>13</v>
      </c>
      <c r="B7149" s="3" t="s">
        <v>30068</v>
      </c>
      <c r="C7149" s="3" t="s">
        <v>30069</v>
      </c>
      <c r="D7149" s="6">
        <f>Sheet1!I7149</f>
        <v>43441</v>
      </c>
      <c r="E7149" s="4">
        <f>D7149+Sheet1!E7149</f>
        <v>43441.378331319444</v>
      </c>
      <c r="F7149" s="3" t="str">
        <f>Sheet1!F7149</f>
        <v>XCSE</v>
      </c>
      <c r="G7149" s="3" t="str">
        <f>Sheet1!H7149</f>
        <v>18341XJi1r6</v>
      </c>
      <c r="H7149" s="3" t="s">
        <v>15</v>
      </c>
      <c r="I7149" s="3" t="s">
        <v>30070</v>
      </c>
      <c r="J7149" s="5">
        <f>Sheet1!B7149</f>
        <v>114</v>
      </c>
      <c r="K7149" s="5">
        <f>Sheet1!C7149</f>
        <v>348.9</v>
      </c>
      <c r="L7149" s="3" t="s">
        <v>17</v>
      </c>
      <c r="M7149" s="5">
        <f t="shared" si="114"/>
        <v>39774.6</v>
      </c>
    </row>
    <row r="7150" spans="1:13" x14ac:dyDescent="0.2">
      <c r="A7150" s="3" t="s">
        <v>13</v>
      </c>
      <c r="B7150" s="3" t="s">
        <v>30071</v>
      </c>
      <c r="C7150" s="3" t="s">
        <v>30072</v>
      </c>
      <c r="D7150" s="6">
        <f>Sheet1!I7150</f>
        <v>43441</v>
      </c>
      <c r="E7150" s="4">
        <f>D7150+Sheet1!E7150</f>
        <v>43441.378331435182</v>
      </c>
      <c r="F7150" s="3" t="str">
        <f>Sheet1!F7150</f>
        <v>CHIX</v>
      </c>
      <c r="G7150" s="3" t="str">
        <f>Sheet1!H7150</f>
        <v>18341XJi1r5</v>
      </c>
      <c r="H7150" s="3" t="s">
        <v>15</v>
      </c>
      <c r="I7150" s="3" t="s">
        <v>30073</v>
      </c>
      <c r="J7150" s="5">
        <f>Sheet1!B7150</f>
        <v>2</v>
      </c>
      <c r="K7150" s="5">
        <f>Sheet1!C7150</f>
        <v>348.8</v>
      </c>
      <c r="L7150" s="3" t="s">
        <v>17</v>
      </c>
      <c r="M7150" s="5">
        <f t="shared" si="114"/>
        <v>697.6</v>
      </c>
    </row>
    <row r="7151" spans="1:13" x14ac:dyDescent="0.2">
      <c r="A7151" s="3" t="s">
        <v>13</v>
      </c>
      <c r="B7151" s="3" t="s">
        <v>30074</v>
      </c>
      <c r="C7151" s="3" t="s">
        <v>30075</v>
      </c>
      <c r="D7151" s="6">
        <f>Sheet1!I7151</f>
        <v>43441</v>
      </c>
      <c r="E7151" s="4">
        <f>D7151+Sheet1!E7151</f>
        <v>43441.378331550928</v>
      </c>
      <c r="F7151" s="3" t="str">
        <f>Sheet1!F7151</f>
        <v>XCSE</v>
      </c>
      <c r="G7151" s="3" t="str">
        <f>Sheet1!H7151</f>
        <v>18341XJi1r8</v>
      </c>
      <c r="H7151" s="3" t="s">
        <v>15</v>
      </c>
      <c r="I7151" s="3" t="s">
        <v>30076</v>
      </c>
      <c r="J7151" s="5">
        <f>Sheet1!B7151</f>
        <v>35</v>
      </c>
      <c r="K7151" s="5">
        <f>Sheet1!C7151</f>
        <v>348.8</v>
      </c>
      <c r="L7151" s="3" t="s">
        <v>17</v>
      </c>
      <c r="M7151" s="5">
        <f t="shared" si="114"/>
        <v>12208</v>
      </c>
    </row>
    <row r="7152" spans="1:13" x14ac:dyDescent="0.2">
      <c r="A7152" s="3" t="s">
        <v>13</v>
      </c>
      <c r="B7152" s="3" t="s">
        <v>30077</v>
      </c>
      <c r="C7152" s="3" t="s">
        <v>30078</v>
      </c>
      <c r="D7152" s="6">
        <f>Sheet1!I7152</f>
        <v>43441</v>
      </c>
      <c r="E7152" s="4">
        <f>D7152+Sheet1!E7152</f>
        <v>43441.378331550928</v>
      </c>
      <c r="F7152" s="3" t="str">
        <f>Sheet1!F7152</f>
        <v>XCSE</v>
      </c>
      <c r="G7152" s="3" t="str">
        <f>Sheet1!H7152</f>
        <v>18341XJi1r7</v>
      </c>
      <c r="H7152" s="3" t="s">
        <v>15</v>
      </c>
      <c r="I7152" s="3" t="s">
        <v>30079</v>
      </c>
      <c r="J7152" s="5">
        <f>Sheet1!B7152</f>
        <v>25</v>
      </c>
      <c r="K7152" s="5">
        <f>Sheet1!C7152</f>
        <v>348.8</v>
      </c>
      <c r="L7152" s="3" t="s">
        <v>17</v>
      </c>
      <c r="M7152" s="5">
        <f t="shared" si="114"/>
        <v>8720</v>
      </c>
    </row>
    <row r="7153" spans="1:13" x14ac:dyDescent="0.2">
      <c r="A7153" s="3" t="s">
        <v>13</v>
      </c>
      <c r="B7153" s="3" t="s">
        <v>30080</v>
      </c>
      <c r="C7153" s="3" t="s">
        <v>30081</v>
      </c>
      <c r="D7153" s="6">
        <f>Sheet1!I7153</f>
        <v>43441</v>
      </c>
      <c r="E7153" s="4">
        <f>D7153+Sheet1!E7153</f>
        <v>43441.379000196757</v>
      </c>
      <c r="F7153" s="3" t="str">
        <f>Sheet1!F7153</f>
        <v>XCSE</v>
      </c>
      <c r="G7153" s="3" t="str">
        <f>Sheet1!H7153</f>
        <v>18341XJi1vl</v>
      </c>
      <c r="H7153" s="3" t="s">
        <v>15</v>
      </c>
      <c r="I7153" s="3" t="s">
        <v>30082</v>
      </c>
      <c r="J7153" s="5">
        <f>Sheet1!B7153</f>
        <v>49</v>
      </c>
      <c r="K7153" s="5">
        <f>Sheet1!C7153</f>
        <v>349.2</v>
      </c>
      <c r="L7153" s="3" t="s">
        <v>17</v>
      </c>
      <c r="M7153" s="5">
        <f t="shared" si="114"/>
        <v>17110.8</v>
      </c>
    </row>
    <row r="7154" spans="1:13" x14ac:dyDescent="0.2">
      <c r="A7154" s="3" t="s">
        <v>13</v>
      </c>
      <c r="B7154" s="3" t="s">
        <v>30083</v>
      </c>
      <c r="C7154" s="3" t="s">
        <v>30084</v>
      </c>
      <c r="D7154" s="6">
        <f>Sheet1!I7154</f>
        <v>43441</v>
      </c>
      <c r="E7154" s="4">
        <f>D7154+Sheet1!E7154</f>
        <v>43441.379095949073</v>
      </c>
      <c r="F7154" s="3" t="str">
        <f>Sheet1!F7154</f>
        <v>XCSE</v>
      </c>
      <c r="G7154" s="3" t="str">
        <f>Sheet1!H7154</f>
        <v>18341XJi1wu</v>
      </c>
      <c r="H7154" s="3" t="s">
        <v>15</v>
      </c>
      <c r="I7154" s="3" t="s">
        <v>30085</v>
      </c>
      <c r="J7154" s="5">
        <f>Sheet1!B7154</f>
        <v>35</v>
      </c>
      <c r="K7154" s="5">
        <f>Sheet1!C7154</f>
        <v>349.1</v>
      </c>
      <c r="L7154" s="3" t="s">
        <v>17</v>
      </c>
      <c r="M7154" s="5">
        <f t="shared" si="114"/>
        <v>12218.5</v>
      </c>
    </row>
    <row r="7155" spans="1:13" x14ac:dyDescent="0.2">
      <c r="A7155" s="3" t="s">
        <v>13</v>
      </c>
      <c r="B7155" s="3" t="s">
        <v>30086</v>
      </c>
      <c r="C7155" s="3" t="s">
        <v>30087</v>
      </c>
      <c r="D7155" s="6">
        <f>Sheet1!I7155</f>
        <v>43441</v>
      </c>
      <c r="E7155" s="4">
        <f>D7155+Sheet1!E7155</f>
        <v>43441.379095949073</v>
      </c>
      <c r="F7155" s="3" t="str">
        <f>Sheet1!F7155</f>
        <v>XCSE</v>
      </c>
      <c r="G7155" s="3" t="str">
        <f>Sheet1!H7155</f>
        <v>18341XJi1wv</v>
      </c>
      <c r="H7155" s="3" t="s">
        <v>15</v>
      </c>
      <c r="I7155" s="3" t="s">
        <v>30088</v>
      </c>
      <c r="J7155" s="5">
        <f>Sheet1!B7155</f>
        <v>20</v>
      </c>
      <c r="K7155" s="5">
        <f>Sheet1!C7155</f>
        <v>349.1</v>
      </c>
      <c r="L7155" s="3" t="s">
        <v>17</v>
      </c>
      <c r="M7155" s="5">
        <f t="shared" si="114"/>
        <v>6982</v>
      </c>
    </row>
    <row r="7156" spans="1:13" x14ac:dyDescent="0.2">
      <c r="A7156" s="3" t="s">
        <v>13</v>
      </c>
      <c r="B7156" s="3" t="s">
        <v>30089</v>
      </c>
      <c r="C7156" s="3" t="s">
        <v>30090</v>
      </c>
      <c r="D7156" s="6">
        <f>Sheet1!I7156</f>
        <v>43441</v>
      </c>
      <c r="E7156" s="4">
        <f>D7156+Sheet1!E7156</f>
        <v>43441.380570081019</v>
      </c>
      <c r="F7156" s="3" t="str">
        <f>Sheet1!F7156</f>
        <v>CHIX</v>
      </c>
      <c r="G7156" s="3" t="str">
        <f>Sheet1!H7156</f>
        <v>18341XJi2ad</v>
      </c>
      <c r="H7156" s="3" t="s">
        <v>15</v>
      </c>
      <c r="I7156" s="3" t="s">
        <v>30091</v>
      </c>
      <c r="J7156" s="5">
        <f>Sheet1!B7156</f>
        <v>44</v>
      </c>
      <c r="K7156" s="5">
        <f>Sheet1!C7156</f>
        <v>349.9</v>
      </c>
      <c r="L7156" s="3" t="s">
        <v>17</v>
      </c>
      <c r="M7156" s="5">
        <f t="shared" si="114"/>
        <v>15395.599999999999</v>
      </c>
    </row>
    <row r="7157" spans="1:13" x14ac:dyDescent="0.2">
      <c r="A7157" s="3" t="s">
        <v>13</v>
      </c>
      <c r="B7157" s="3" t="s">
        <v>30092</v>
      </c>
      <c r="C7157" s="3" t="s">
        <v>30093</v>
      </c>
      <c r="D7157" s="6">
        <f>Sheet1!I7157</f>
        <v>43441</v>
      </c>
      <c r="E7157" s="4">
        <f>D7157+Sheet1!E7157</f>
        <v>43441.380570081019</v>
      </c>
      <c r="F7157" s="3" t="str">
        <f>Sheet1!F7157</f>
        <v>CHIX</v>
      </c>
      <c r="G7157" s="3" t="str">
        <f>Sheet1!H7157</f>
        <v>18341XJi2ac</v>
      </c>
      <c r="H7157" s="3" t="s">
        <v>15</v>
      </c>
      <c r="I7157" s="3" t="s">
        <v>30094</v>
      </c>
      <c r="J7157" s="5">
        <f>Sheet1!B7157</f>
        <v>30</v>
      </c>
      <c r="K7157" s="5">
        <f>Sheet1!C7157</f>
        <v>349.9</v>
      </c>
      <c r="L7157" s="3" t="s">
        <v>17</v>
      </c>
      <c r="M7157" s="5">
        <f t="shared" si="114"/>
        <v>10497</v>
      </c>
    </row>
    <row r="7158" spans="1:13" x14ac:dyDescent="0.2">
      <c r="A7158" s="3" t="s">
        <v>13</v>
      </c>
      <c r="B7158" s="3" t="s">
        <v>30095</v>
      </c>
      <c r="C7158" s="3" t="s">
        <v>30096</v>
      </c>
      <c r="D7158" s="6">
        <f>Sheet1!I7158</f>
        <v>43441</v>
      </c>
      <c r="E7158" s="4">
        <f>D7158+Sheet1!E7158</f>
        <v>43441.380570081019</v>
      </c>
      <c r="F7158" s="3" t="str">
        <f>Sheet1!F7158</f>
        <v>CHIX</v>
      </c>
      <c r="G7158" s="3" t="str">
        <f>Sheet1!H7158</f>
        <v>18341XJi2ae</v>
      </c>
      <c r="H7158" s="3" t="s">
        <v>15</v>
      </c>
      <c r="I7158" s="3" t="s">
        <v>30097</v>
      </c>
      <c r="J7158" s="5">
        <f>Sheet1!B7158</f>
        <v>13</v>
      </c>
      <c r="K7158" s="5">
        <f>Sheet1!C7158</f>
        <v>349.9</v>
      </c>
      <c r="L7158" s="3" t="s">
        <v>17</v>
      </c>
      <c r="M7158" s="5">
        <f t="shared" si="114"/>
        <v>4548.7</v>
      </c>
    </row>
    <row r="7159" spans="1:13" x14ac:dyDescent="0.2">
      <c r="A7159" s="3" t="s">
        <v>13</v>
      </c>
      <c r="B7159" s="3" t="s">
        <v>30098</v>
      </c>
      <c r="C7159" s="3" t="s">
        <v>30099</v>
      </c>
      <c r="D7159" s="6">
        <f>Sheet1!I7159</f>
        <v>43441</v>
      </c>
      <c r="E7159" s="4">
        <f>D7159+Sheet1!E7159</f>
        <v>43441.380570081019</v>
      </c>
      <c r="F7159" s="3" t="str">
        <f>Sheet1!F7159</f>
        <v>BATE</v>
      </c>
      <c r="G7159" s="3" t="str">
        <f>Sheet1!H7159</f>
        <v>18341XJi2ab</v>
      </c>
      <c r="H7159" s="3" t="s">
        <v>15</v>
      </c>
      <c r="I7159" s="3" t="s">
        <v>30100</v>
      </c>
      <c r="J7159" s="5">
        <f>Sheet1!B7159</f>
        <v>13</v>
      </c>
      <c r="K7159" s="5">
        <f>Sheet1!C7159</f>
        <v>349.9</v>
      </c>
      <c r="L7159" s="3" t="s">
        <v>17</v>
      </c>
      <c r="M7159" s="5">
        <f t="shared" si="114"/>
        <v>4548.7</v>
      </c>
    </row>
    <row r="7160" spans="1:13" x14ac:dyDescent="0.2">
      <c r="A7160" s="3" t="s">
        <v>13</v>
      </c>
      <c r="B7160" s="3" t="s">
        <v>30101</v>
      </c>
      <c r="C7160" s="3" t="s">
        <v>30102</v>
      </c>
      <c r="D7160" s="6">
        <f>Sheet1!I7160</f>
        <v>43441</v>
      </c>
      <c r="E7160" s="4">
        <f>D7160+Sheet1!E7160</f>
        <v>43441.380570081019</v>
      </c>
      <c r="F7160" s="3" t="str">
        <f>Sheet1!F7160</f>
        <v>XCSE</v>
      </c>
      <c r="G7160" s="3" t="str">
        <f>Sheet1!H7160</f>
        <v>18341XJi2ai</v>
      </c>
      <c r="H7160" s="3" t="s">
        <v>15</v>
      </c>
      <c r="I7160" s="3" t="s">
        <v>30103</v>
      </c>
      <c r="J7160" s="5">
        <f>Sheet1!B7160</f>
        <v>22</v>
      </c>
      <c r="K7160" s="5">
        <f>Sheet1!C7160</f>
        <v>349.9</v>
      </c>
      <c r="L7160" s="3" t="s">
        <v>17</v>
      </c>
      <c r="M7160" s="5">
        <f t="shared" si="114"/>
        <v>7697.7999999999993</v>
      </c>
    </row>
    <row r="7161" spans="1:13" x14ac:dyDescent="0.2">
      <c r="A7161" s="3" t="s">
        <v>13</v>
      </c>
      <c r="B7161" s="3" t="s">
        <v>30104</v>
      </c>
      <c r="C7161" s="3" t="s">
        <v>30105</v>
      </c>
      <c r="D7161" s="6">
        <f>Sheet1!I7161</f>
        <v>43441</v>
      </c>
      <c r="E7161" s="4">
        <f>D7161+Sheet1!E7161</f>
        <v>43441.380570081019</v>
      </c>
      <c r="F7161" s="3" t="str">
        <f>Sheet1!F7161</f>
        <v>XCSE</v>
      </c>
      <c r="G7161" s="3" t="str">
        <f>Sheet1!H7161</f>
        <v>18341XJi2af</v>
      </c>
      <c r="H7161" s="3" t="s">
        <v>15</v>
      </c>
      <c r="I7161" s="3" t="s">
        <v>30106</v>
      </c>
      <c r="J7161" s="5">
        <f>Sheet1!B7161</f>
        <v>15</v>
      </c>
      <c r="K7161" s="5">
        <f>Sheet1!C7161</f>
        <v>349.9</v>
      </c>
      <c r="L7161" s="3" t="s">
        <v>17</v>
      </c>
      <c r="M7161" s="5">
        <f t="shared" si="114"/>
        <v>5248.5</v>
      </c>
    </row>
    <row r="7162" spans="1:13" x14ac:dyDescent="0.2">
      <c r="A7162" s="3" t="s">
        <v>13</v>
      </c>
      <c r="B7162" s="3" t="s">
        <v>30107</v>
      </c>
      <c r="C7162" s="3" t="s">
        <v>30108</v>
      </c>
      <c r="D7162" s="6">
        <f>Sheet1!I7162</f>
        <v>43441</v>
      </c>
      <c r="E7162" s="4">
        <f>D7162+Sheet1!E7162</f>
        <v>43441.380570081019</v>
      </c>
      <c r="F7162" s="3" t="str">
        <f>Sheet1!F7162</f>
        <v>XCSE</v>
      </c>
      <c r="G7162" s="3" t="str">
        <f>Sheet1!H7162</f>
        <v>18341XJi2ah</v>
      </c>
      <c r="H7162" s="3" t="s">
        <v>15</v>
      </c>
      <c r="I7162" s="3" t="s">
        <v>30109</v>
      </c>
      <c r="J7162" s="5">
        <f>Sheet1!B7162</f>
        <v>39</v>
      </c>
      <c r="K7162" s="5">
        <f>Sheet1!C7162</f>
        <v>349.8</v>
      </c>
      <c r="L7162" s="3" t="s">
        <v>17</v>
      </c>
      <c r="M7162" s="5">
        <f t="shared" si="114"/>
        <v>13642.2</v>
      </c>
    </row>
    <row r="7163" spans="1:13" x14ac:dyDescent="0.2">
      <c r="A7163" s="3" t="s">
        <v>13</v>
      </c>
      <c r="B7163" s="3" t="s">
        <v>30110</v>
      </c>
      <c r="C7163" s="3" t="s">
        <v>30111</v>
      </c>
      <c r="D7163" s="6">
        <f>Sheet1!I7163</f>
        <v>43441</v>
      </c>
      <c r="E7163" s="4">
        <f>D7163+Sheet1!E7163</f>
        <v>43441.380570081019</v>
      </c>
      <c r="F7163" s="3" t="str">
        <f>Sheet1!F7163</f>
        <v>XCSE</v>
      </c>
      <c r="G7163" s="3" t="str">
        <f>Sheet1!H7163</f>
        <v>18341XJi2ag</v>
      </c>
      <c r="H7163" s="3" t="s">
        <v>15</v>
      </c>
      <c r="I7163" s="3" t="s">
        <v>30112</v>
      </c>
      <c r="J7163" s="5">
        <f>Sheet1!B7163</f>
        <v>92</v>
      </c>
      <c r="K7163" s="5">
        <f>Sheet1!C7163</f>
        <v>349.9</v>
      </c>
      <c r="L7163" s="3" t="s">
        <v>17</v>
      </c>
      <c r="M7163" s="5">
        <f t="shared" si="114"/>
        <v>32190.799999999999</v>
      </c>
    </row>
    <row r="7164" spans="1:13" x14ac:dyDescent="0.2">
      <c r="A7164" s="3" t="s">
        <v>13</v>
      </c>
      <c r="B7164" s="3" t="s">
        <v>30113</v>
      </c>
      <c r="C7164" s="3" t="s">
        <v>30114</v>
      </c>
      <c r="D7164" s="6">
        <f>Sheet1!I7164</f>
        <v>43441</v>
      </c>
      <c r="E7164" s="4">
        <f>D7164+Sheet1!E7164</f>
        <v>43441.380570081019</v>
      </c>
      <c r="F7164" s="3" t="str">
        <f>Sheet1!F7164</f>
        <v>TRQX</v>
      </c>
      <c r="G7164" s="3" t="str">
        <f>Sheet1!H7164</f>
        <v>18341XJi2a9</v>
      </c>
      <c r="H7164" s="3" t="s">
        <v>15</v>
      </c>
      <c r="I7164" s="3" t="s">
        <v>30115</v>
      </c>
      <c r="J7164" s="5">
        <f>Sheet1!B7164</f>
        <v>13</v>
      </c>
      <c r="K7164" s="5">
        <f>Sheet1!C7164</f>
        <v>349.9</v>
      </c>
      <c r="L7164" s="3" t="s">
        <v>17</v>
      </c>
      <c r="M7164" s="5">
        <f t="shared" si="114"/>
        <v>4548.7</v>
      </c>
    </row>
    <row r="7165" spans="1:13" x14ac:dyDescent="0.2">
      <c r="A7165" s="3" t="s">
        <v>13</v>
      </c>
      <c r="B7165" s="3" t="s">
        <v>30116</v>
      </c>
      <c r="C7165" s="3" t="s">
        <v>30117</v>
      </c>
      <c r="D7165" s="6">
        <f>Sheet1!I7165</f>
        <v>43441</v>
      </c>
      <c r="E7165" s="4">
        <f>D7165+Sheet1!E7165</f>
        <v>43441.380570081019</v>
      </c>
      <c r="F7165" s="3" t="str">
        <f>Sheet1!F7165</f>
        <v>TRQX</v>
      </c>
      <c r="G7165" s="3" t="str">
        <f>Sheet1!H7165</f>
        <v>18341XJi2aa</v>
      </c>
      <c r="H7165" s="3" t="s">
        <v>15</v>
      </c>
      <c r="I7165" s="3" t="s">
        <v>30118</v>
      </c>
      <c r="J7165" s="5">
        <f>Sheet1!B7165</f>
        <v>22</v>
      </c>
      <c r="K7165" s="5">
        <f>Sheet1!C7165</f>
        <v>349.9</v>
      </c>
      <c r="L7165" s="3" t="s">
        <v>17</v>
      </c>
      <c r="M7165" s="5">
        <f t="shared" si="114"/>
        <v>7697.7999999999993</v>
      </c>
    </row>
    <row r="7166" spans="1:13" x14ac:dyDescent="0.2">
      <c r="A7166" s="3" t="s">
        <v>13</v>
      </c>
      <c r="B7166" s="3" t="s">
        <v>30119</v>
      </c>
      <c r="C7166" s="3" t="s">
        <v>30120</v>
      </c>
      <c r="D7166" s="6">
        <f>Sheet1!I7166</f>
        <v>43441</v>
      </c>
      <c r="E7166" s="4">
        <f>D7166+Sheet1!E7166</f>
        <v>43441.380570381945</v>
      </c>
      <c r="F7166" s="3" t="str">
        <f>Sheet1!F7166</f>
        <v>CHIX</v>
      </c>
      <c r="G7166" s="3" t="str">
        <f>Sheet1!H7166</f>
        <v>18341XJi2aj</v>
      </c>
      <c r="H7166" s="3" t="s">
        <v>15</v>
      </c>
      <c r="I7166" s="3" t="s">
        <v>30121</v>
      </c>
      <c r="J7166" s="5">
        <f>Sheet1!B7166</f>
        <v>30</v>
      </c>
      <c r="K7166" s="5">
        <f>Sheet1!C7166</f>
        <v>349.6</v>
      </c>
      <c r="L7166" s="3" t="s">
        <v>17</v>
      </c>
      <c r="M7166" s="5">
        <f t="shared" si="114"/>
        <v>10488</v>
      </c>
    </row>
    <row r="7167" spans="1:13" x14ac:dyDescent="0.2">
      <c r="A7167" s="3" t="s">
        <v>13</v>
      </c>
      <c r="B7167" s="3" t="s">
        <v>30122</v>
      </c>
      <c r="C7167" s="3" t="s">
        <v>30123</v>
      </c>
      <c r="D7167" s="6">
        <f>Sheet1!I7167</f>
        <v>43441</v>
      </c>
      <c r="E7167" s="4">
        <f>D7167+Sheet1!E7167</f>
        <v>43441.380570497684</v>
      </c>
      <c r="F7167" s="3" t="str">
        <f>Sheet1!F7167</f>
        <v>XCSE</v>
      </c>
      <c r="G7167" s="3" t="str">
        <f>Sheet1!H7167</f>
        <v>18341XJi2ak</v>
      </c>
      <c r="H7167" s="3" t="s">
        <v>15</v>
      </c>
      <c r="I7167" s="3" t="s">
        <v>30124</v>
      </c>
      <c r="J7167" s="5">
        <f>Sheet1!B7167</f>
        <v>30</v>
      </c>
      <c r="K7167" s="5">
        <f>Sheet1!C7167</f>
        <v>349.6</v>
      </c>
      <c r="L7167" s="3" t="s">
        <v>17</v>
      </c>
      <c r="M7167" s="5">
        <f t="shared" si="114"/>
        <v>10488</v>
      </c>
    </row>
    <row r="7168" spans="1:13" x14ac:dyDescent="0.2">
      <c r="A7168" s="3" t="s">
        <v>13</v>
      </c>
      <c r="B7168" s="3" t="s">
        <v>30125</v>
      </c>
      <c r="C7168" s="3" t="s">
        <v>30126</v>
      </c>
      <c r="D7168" s="6">
        <f>Sheet1!I7168</f>
        <v>43441</v>
      </c>
      <c r="E7168" s="4">
        <f>D7168+Sheet1!E7168</f>
        <v>43441.380572013892</v>
      </c>
      <c r="F7168" s="3" t="str">
        <f>Sheet1!F7168</f>
        <v>XCSE</v>
      </c>
      <c r="G7168" s="3" t="str">
        <f>Sheet1!H7168</f>
        <v>18341XJi2al</v>
      </c>
      <c r="H7168" s="3" t="s">
        <v>15</v>
      </c>
      <c r="I7168" s="3" t="s">
        <v>30127</v>
      </c>
      <c r="J7168" s="5">
        <f>Sheet1!B7168</f>
        <v>22</v>
      </c>
      <c r="K7168" s="5">
        <f>Sheet1!C7168</f>
        <v>349.4</v>
      </c>
      <c r="L7168" s="3" t="s">
        <v>17</v>
      </c>
      <c r="M7168" s="5">
        <f t="shared" si="114"/>
        <v>7686.7999999999993</v>
      </c>
    </row>
    <row r="7169" spans="1:13" x14ac:dyDescent="0.2">
      <c r="A7169" s="3" t="s">
        <v>13</v>
      </c>
      <c r="B7169" s="3" t="s">
        <v>30128</v>
      </c>
      <c r="C7169" s="3" t="s">
        <v>30129</v>
      </c>
      <c r="D7169" s="6">
        <f>Sheet1!I7169</f>
        <v>43441</v>
      </c>
      <c r="E7169" s="4">
        <f>D7169+Sheet1!E7169</f>
        <v>43441.380778460647</v>
      </c>
      <c r="F7169" s="3" t="str">
        <f>Sheet1!F7169</f>
        <v>CHIX</v>
      </c>
      <c r="G7169" s="3" t="str">
        <f>Sheet1!H7169</f>
        <v>18341XJi2c5</v>
      </c>
      <c r="H7169" s="3" t="s">
        <v>15</v>
      </c>
      <c r="I7169" s="3" t="s">
        <v>30130</v>
      </c>
      <c r="J7169" s="5">
        <f>Sheet1!B7169</f>
        <v>2</v>
      </c>
      <c r="K7169" s="5">
        <f>Sheet1!C7169</f>
        <v>349.2</v>
      </c>
      <c r="L7169" s="3" t="s">
        <v>17</v>
      </c>
      <c r="M7169" s="5">
        <f t="shared" si="114"/>
        <v>698.4</v>
      </c>
    </row>
    <row r="7170" spans="1:13" x14ac:dyDescent="0.2">
      <c r="A7170" s="3" t="s">
        <v>13</v>
      </c>
      <c r="B7170" s="3" t="s">
        <v>30131</v>
      </c>
      <c r="C7170" s="3" t="s">
        <v>30132</v>
      </c>
      <c r="D7170" s="6">
        <f>Sheet1!I7170</f>
        <v>43441</v>
      </c>
      <c r="E7170" s="4">
        <f>D7170+Sheet1!E7170</f>
        <v>43441.380778460647</v>
      </c>
      <c r="F7170" s="3" t="str">
        <f>Sheet1!F7170</f>
        <v>TRQX</v>
      </c>
      <c r="G7170" s="3" t="str">
        <f>Sheet1!H7170</f>
        <v>18341XJi2c4</v>
      </c>
      <c r="H7170" s="3" t="s">
        <v>15</v>
      </c>
      <c r="I7170" s="3" t="s">
        <v>30133</v>
      </c>
      <c r="J7170" s="5">
        <f>Sheet1!B7170</f>
        <v>2</v>
      </c>
      <c r="K7170" s="5">
        <f>Sheet1!C7170</f>
        <v>349.2</v>
      </c>
      <c r="L7170" s="3" t="s">
        <v>17</v>
      </c>
      <c r="M7170" s="5">
        <f t="shared" si="114"/>
        <v>698.4</v>
      </c>
    </row>
    <row r="7171" spans="1:13" x14ac:dyDescent="0.2">
      <c r="A7171" s="3" t="s">
        <v>13</v>
      </c>
      <c r="B7171" s="3" t="s">
        <v>30134</v>
      </c>
      <c r="C7171" s="3" t="s">
        <v>30135</v>
      </c>
      <c r="D7171" s="6">
        <f>Sheet1!I7171</f>
        <v>43441</v>
      </c>
      <c r="E7171" s="4">
        <f>D7171+Sheet1!E7171</f>
        <v>43441.380778460647</v>
      </c>
      <c r="F7171" s="3" t="str">
        <f>Sheet1!F7171</f>
        <v>XCSE</v>
      </c>
      <c r="G7171" s="3" t="str">
        <f>Sheet1!H7171</f>
        <v>18341XJi2c6</v>
      </c>
      <c r="H7171" s="3" t="s">
        <v>15</v>
      </c>
      <c r="I7171" s="3" t="s">
        <v>30136</v>
      </c>
      <c r="J7171" s="5">
        <f>Sheet1!B7171</f>
        <v>7</v>
      </c>
      <c r="K7171" s="5">
        <f>Sheet1!C7171</f>
        <v>349.2</v>
      </c>
      <c r="L7171" s="3" t="s">
        <v>17</v>
      </c>
      <c r="M7171" s="5">
        <f t="shared" si="114"/>
        <v>2444.4</v>
      </c>
    </row>
    <row r="7172" spans="1:13" x14ac:dyDescent="0.2">
      <c r="A7172" s="3" t="s">
        <v>13</v>
      </c>
      <c r="B7172" s="3" t="s">
        <v>30137</v>
      </c>
      <c r="C7172" s="3" t="s">
        <v>30138</v>
      </c>
      <c r="D7172" s="6">
        <f>Sheet1!I7172</f>
        <v>43441</v>
      </c>
      <c r="E7172" s="4">
        <f>D7172+Sheet1!E7172</f>
        <v>43441.3807787037</v>
      </c>
      <c r="F7172" s="3" t="str">
        <f>Sheet1!F7172</f>
        <v>CHIX</v>
      </c>
      <c r="G7172" s="3" t="str">
        <f>Sheet1!H7172</f>
        <v>18341XJi2c7</v>
      </c>
      <c r="H7172" s="3" t="s">
        <v>15</v>
      </c>
      <c r="I7172" s="3" t="s">
        <v>30139</v>
      </c>
      <c r="J7172" s="5">
        <f>Sheet1!B7172</f>
        <v>46</v>
      </c>
      <c r="K7172" s="5">
        <f>Sheet1!C7172</f>
        <v>349.2</v>
      </c>
      <c r="L7172" s="3" t="s">
        <v>17</v>
      </c>
      <c r="M7172" s="5">
        <f t="shared" si="114"/>
        <v>16063.199999999999</v>
      </c>
    </row>
    <row r="7173" spans="1:13" x14ac:dyDescent="0.2">
      <c r="A7173" s="3" t="s">
        <v>13</v>
      </c>
      <c r="B7173" s="3" t="s">
        <v>30140</v>
      </c>
      <c r="C7173" s="3" t="s">
        <v>30141</v>
      </c>
      <c r="D7173" s="6">
        <f>Sheet1!I7173</f>
        <v>43441</v>
      </c>
      <c r="E7173" s="4">
        <f>D7173+Sheet1!E7173</f>
        <v>43441.380778738428</v>
      </c>
      <c r="F7173" s="3" t="str">
        <f>Sheet1!F7173</f>
        <v>XCSE</v>
      </c>
      <c r="G7173" s="3" t="str">
        <f>Sheet1!H7173</f>
        <v>18341XJi2c8</v>
      </c>
      <c r="H7173" s="3" t="s">
        <v>15</v>
      </c>
      <c r="I7173" s="3" t="s">
        <v>30142</v>
      </c>
      <c r="J7173" s="5">
        <f>Sheet1!B7173</f>
        <v>44</v>
      </c>
      <c r="K7173" s="5">
        <f>Sheet1!C7173</f>
        <v>349.2</v>
      </c>
      <c r="L7173" s="3" t="s">
        <v>17</v>
      </c>
      <c r="M7173" s="5">
        <f t="shared" si="114"/>
        <v>15364.8</v>
      </c>
    </row>
    <row r="7174" spans="1:13" x14ac:dyDescent="0.2">
      <c r="A7174" s="3" t="s">
        <v>13</v>
      </c>
      <c r="B7174" s="3" t="s">
        <v>30143</v>
      </c>
      <c r="C7174" s="3" t="s">
        <v>30144</v>
      </c>
      <c r="D7174" s="6">
        <f>Sheet1!I7174</f>
        <v>43441</v>
      </c>
      <c r="E7174" s="4">
        <f>D7174+Sheet1!E7174</f>
        <v>43441.381697789351</v>
      </c>
      <c r="F7174" s="3" t="str">
        <f>Sheet1!F7174</f>
        <v>XCSE</v>
      </c>
      <c r="G7174" s="3" t="str">
        <f>Sheet1!H7174</f>
        <v>18341XJi2j3</v>
      </c>
      <c r="H7174" s="3" t="s">
        <v>15</v>
      </c>
      <c r="I7174" s="3" t="s">
        <v>30145</v>
      </c>
      <c r="J7174" s="5">
        <f>Sheet1!B7174</f>
        <v>70</v>
      </c>
      <c r="K7174" s="5">
        <f>Sheet1!C7174</f>
        <v>349</v>
      </c>
      <c r="L7174" s="3" t="s">
        <v>17</v>
      </c>
      <c r="M7174" s="5">
        <f t="shared" si="114"/>
        <v>24430</v>
      </c>
    </row>
    <row r="7175" spans="1:13" x14ac:dyDescent="0.2">
      <c r="A7175" s="3" t="s">
        <v>13</v>
      </c>
      <c r="B7175" s="3" t="s">
        <v>30146</v>
      </c>
      <c r="C7175" s="3" t="s">
        <v>30147</v>
      </c>
      <c r="D7175" s="6">
        <f>Sheet1!I7175</f>
        <v>43441</v>
      </c>
      <c r="E7175" s="4">
        <f>D7175+Sheet1!E7175</f>
        <v>43441.38169790509</v>
      </c>
      <c r="F7175" s="3" t="str">
        <f>Sheet1!F7175</f>
        <v>CHIX</v>
      </c>
      <c r="G7175" s="3" t="str">
        <f>Sheet1!H7175</f>
        <v>18341XJi2j2</v>
      </c>
      <c r="H7175" s="3" t="s">
        <v>15</v>
      </c>
      <c r="I7175" s="3" t="s">
        <v>30148</v>
      </c>
      <c r="J7175" s="5">
        <f>Sheet1!B7175</f>
        <v>70</v>
      </c>
      <c r="K7175" s="5">
        <f>Sheet1!C7175</f>
        <v>349</v>
      </c>
      <c r="L7175" s="3" t="s">
        <v>17</v>
      </c>
      <c r="M7175" s="5">
        <f t="shared" si="114"/>
        <v>24430</v>
      </c>
    </row>
    <row r="7176" spans="1:13" x14ac:dyDescent="0.2">
      <c r="A7176" s="3" t="s">
        <v>13</v>
      </c>
      <c r="B7176" s="3" t="s">
        <v>30149</v>
      </c>
      <c r="C7176" s="3" t="s">
        <v>30150</v>
      </c>
      <c r="D7176" s="6">
        <f>Sheet1!I7176</f>
        <v>43441</v>
      </c>
      <c r="E7176" s="4">
        <f>D7176+Sheet1!E7176</f>
        <v>43441.381946678244</v>
      </c>
      <c r="F7176" s="3" t="str">
        <f>Sheet1!F7176</f>
        <v>BATE</v>
      </c>
      <c r="G7176" s="3" t="str">
        <f>Sheet1!H7176</f>
        <v>18341XJi2lm</v>
      </c>
      <c r="H7176" s="3" t="s">
        <v>15</v>
      </c>
      <c r="I7176" s="3" t="s">
        <v>30151</v>
      </c>
      <c r="J7176" s="5">
        <f>Sheet1!B7176</f>
        <v>22</v>
      </c>
      <c r="K7176" s="5">
        <f>Sheet1!C7176</f>
        <v>348.9</v>
      </c>
      <c r="L7176" s="3" t="s">
        <v>17</v>
      </c>
      <c r="M7176" s="5">
        <f t="shared" si="114"/>
        <v>7675.7999999999993</v>
      </c>
    </row>
    <row r="7177" spans="1:13" x14ac:dyDescent="0.2">
      <c r="A7177" s="3" t="s">
        <v>13</v>
      </c>
      <c r="B7177" s="3" t="s">
        <v>30152</v>
      </c>
      <c r="C7177" s="3" t="s">
        <v>30153</v>
      </c>
      <c r="D7177" s="6">
        <f>Sheet1!I7177</f>
        <v>43441</v>
      </c>
      <c r="E7177" s="4">
        <f>D7177+Sheet1!E7177</f>
        <v>43441.381946678244</v>
      </c>
      <c r="F7177" s="3" t="str">
        <f>Sheet1!F7177</f>
        <v>CHIX</v>
      </c>
      <c r="G7177" s="3" t="str">
        <f>Sheet1!H7177</f>
        <v>18341XJi2ll</v>
      </c>
      <c r="H7177" s="3" t="s">
        <v>15</v>
      </c>
      <c r="I7177" s="3" t="s">
        <v>30154</v>
      </c>
      <c r="J7177" s="5">
        <f>Sheet1!B7177</f>
        <v>24</v>
      </c>
      <c r="K7177" s="5">
        <f>Sheet1!C7177</f>
        <v>348.9</v>
      </c>
      <c r="L7177" s="3" t="s">
        <v>17</v>
      </c>
      <c r="M7177" s="5">
        <f t="shared" si="114"/>
        <v>8373.5999999999985</v>
      </c>
    </row>
    <row r="7178" spans="1:13" x14ac:dyDescent="0.2">
      <c r="A7178" s="3" t="s">
        <v>13</v>
      </c>
      <c r="B7178" s="3" t="s">
        <v>30155</v>
      </c>
      <c r="C7178" s="3" t="s">
        <v>30156</v>
      </c>
      <c r="D7178" s="6">
        <f>Sheet1!I7178</f>
        <v>43441</v>
      </c>
      <c r="E7178" s="4">
        <f>D7178+Sheet1!E7178</f>
        <v>43441.381946747686</v>
      </c>
      <c r="F7178" s="3" t="str">
        <f>Sheet1!F7178</f>
        <v>XCSE</v>
      </c>
      <c r="G7178" s="3" t="str">
        <f>Sheet1!H7178</f>
        <v>18341XJi2ln</v>
      </c>
      <c r="H7178" s="3" t="s">
        <v>15</v>
      </c>
      <c r="I7178" s="3" t="s">
        <v>30157</v>
      </c>
      <c r="J7178" s="5">
        <f>Sheet1!B7178</f>
        <v>44</v>
      </c>
      <c r="K7178" s="5">
        <f>Sheet1!C7178</f>
        <v>348.9</v>
      </c>
      <c r="L7178" s="3" t="s">
        <v>17</v>
      </c>
      <c r="M7178" s="5">
        <f t="shared" si="114"/>
        <v>15351.599999999999</v>
      </c>
    </row>
    <row r="7179" spans="1:13" x14ac:dyDescent="0.2">
      <c r="A7179" s="3" t="s">
        <v>13</v>
      </c>
      <c r="B7179" s="3" t="s">
        <v>30158</v>
      </c>
      <c r="C7179" s="3" t="s">
        <v>30159</v>
      </c>
      <c r="D7179" s="6">
        <f>Sheet1!I7179</f>
        <v>43441</v>
      </c>
      <c r="E7179" s="4">
        <f>D7179+Sheet1!E7179</f>
        <v>43441.383577430555</v>
      </c>
      <c r="F7179" s="3" t="str">
        <f>Sheet1!F7179</f>
        <v>XCSE</v>
      </c>
      <c r="G7179" s="3" t="str">
        <f>Sheet1!H7179</f>
        <v>18341XJi31y</v>
      </c>
      <c r="H7179" s="3" t="s">
        <v>15</v>
      </c>
      <c r="I7179" s="3" t="s">
        <v>30160</v>
      </c>
      <c r="J7179" s="5">
        <f>Sheet1!B7179</f>
        <v>21</v>
      </c>
      <c r="K7179" s="5">
        <f>Sheet1!C7179</f>
        <v>350</v>
      </c>
      <c r="L7179" s="3" t="s">
        <v>17</v>
      </c>
      <c r="M7179" s="5">
        <f t="shared" si="114"/>
        <v>7350</v>
      </c>
    </row>
    <row r="7180" spans="1:13" x14ac:dyDescent="0.2">
      <c r="A7180" s="3" t="s">
        <v>13</v>
      </c>
      <c r="B7180" s="3" t="s">
        <v>30161</v>
      </c>
      <c r="C7180" s="3" t="s">
        <v>30162</v>
      </c>
      <c r="D7180" s="6">
        <f>Sheet1!I7180</f>
        <v>43441</v>
      </c>
      <c r="E7180" s="4">
        <f>D7180+Sheet1!E7180</f>
        <v>43441.383577546294</v>
      </c>
      <c r="F7180" s="3" t="str">
        <f>Sheet1!F7180</f>
        <v>CHIX</v>
      </c>
      <c r="G7180" s="3" t="str">
        <f>Sheet1!H7180</f>
        <v>18341XJi31x</v>
      </c>
      <c r="H7180" s="3" t="s">
        <v>15</v>
      </c>
      <c r="I7180" s="3" t="s">
        <v>30163</v>
      </c>
      <c r="J7180" s="5">
        <f>Sheet1!B7180</f>
        <v>2</v>
      </c>
      <c r="K7180" s="5">
        <f>Sheet1!C7180</f>
        <v>350</v>
      </c>
      <c r="L7180" s="3" t="s">
        <v>17</v>
      </c>
      <c r="M7180" s="5">
        <f t="shared" si="114"/>
        <v>700</v>
      </c>
    </row>
    <row r="7181" spans="1:13" x14ac:dyDescent="0.2">
      <c r="A7181" s="3" t="s">
        <v>13</v>
      </c>
      <c r="B7181" s="3" t="s">
        <v>30164</v>
      </c>
      <c r="C7181" s="3" t="s">
        <v>30165</v>
      </c>
      <c r="D7181" s="6">
        <f>Sheet1!I7181</f>
        <v>43441</v>
      </c>
      <c r="E7181" s="4">
        <f>D7181+Sheet1!E7181</f>
        <v>43441.383577546294</v>
      </c>
      <c r="F7181" s="3" t="str">
        <f>Sheet1!F7181</f>
        <v>TRQX</v>
      </c>
      <c r="G7181" s="3" t="str">
        <f>Sheet1!H7181</f>
        <v>18341XJi31w</v>
      </c>
      <c r="H7181" s="3" t="s">
        <v>15</v>
      </c>
      <c r="I7181" s="3" t="s">
        <v>30166</v>
      </c>
      <c r="J7181" s="5">
        <f>Sheet1!B7181</f>
        <v>7</v>
      </c>
      <c r="K7181" s="5">
        <f>Sheet1!C7181</f>
        <v>350</v>
      </c>
      <c r="L7181" s="3" t="s">
        <v>17</v>
      </c>
      <c r="M7181" s="5">
        <f t="shared" si="114"/>
        <v>2450</v>
      </c>
    </row>
    <row r="7182" spans="1:13" x14ac:dyDescent="0.2">
      <c r="A7182" s="3" t="s">
        <v>13</v>
      </c>
      <c r="B7182" s="3" t="s">
        <v>30167</v>
      </c>
      <c r="C7182" s="3" t="s">
        <v>30168</v>
      </c>
      <c r="D7182" s="6">
        <f>Sheet1!I7182</f>
        <v>43441</v>
      </c>
      <c r="E7182" s="4">
        <f>D7182+Sheet1!E7182</f>
        <v>43441.385263819444</v>
      </c>
      <c r="F7182" s="3" t="str">
        <f>Sheet1!F7182</f>
        <v>XCSE</v>
      </c>
      <c r="G7182" s="3" t="str">
        <f>Sheet1!H7182</f>
        <v>18341XJi3gw</v>
      </c>
      <c r="H7182" s="3" t="s">
        <v>15</v>
      </c>
      <c r="I7182" s="3" t="s">
        <v>30169</v>
      </c>
      <c r="J7182" s="5">
        <f>Sheet1!B7182</f>
        <v>10</v>
      </c>
      <c r="K7182" s="5">
        <f>Sheet1!C7182</f>
        <v>350.3</v>
      </c>
      <c r="L7182" s="3" t="s">
        <v>17</v>
      </c>
      <c r="M7182" s="5">
        <f t="shared" si="114"/>
        <v>3503</v>
      </c>
    </row>
    <row r="7183" spans="1:13" x14ac:dyDescent="0.2">
      <c r="A7183" s="3" t="s">
        <v>13</v>
      </c>
      <c r="B7183" s="3" t="s">
        <v>30170</v>
      </c>
      <c r="C7183" s="3" t="s">
        <v>30171</v>
      </c>
      <c r="D7183" s="6">
        <f>Sheet1!I7183</f>
        <v>43441</v>
      </c>
      <c r="E7183" s="4">
        <f>D7183+Sheet1!E7183</f>
        <v>43441.385263819444</v>
      </c>
      <c r="F7183" s="3" t="str">
        <f>Sheet1!F7183</f>
        <v>XCSE</v>
      </c>
      <c r="G7183" s="3" t="str">
        <f>Sheet1!H7183</f>
        <v>18341XJi3gv</v>
      </c>
      <c r="H7183" s="3" t="s">
        <v>15</v>
      </c>
      <c r="I7183" s="3" t="s">
        <v>30172</v>
      </c>
      <c r="J7183" s="5">
        <f>Sheet1!B7183</f>
        <v>29</v>
      </c>
      <c r="K7183" s="5">
        <f>Sheet1!C7183</f>
        <v>350.3</v>
      </c>
      <c r="L7183" s="3" t="s">
        <v>17</v>
      </c>
      <c r="M7183" s="5">
        <f t="shared" si="114"/>
        <v>10158.700000000001</v>
      </c>
    </row>
    <row r="7184" spans="1:13" x14ac:dyDescent="0.2">
      <c r="A7184" s="3" t="s">
        <v>13</v>
      </c>
      <c r="B7184" s="3" t="s">
        <v>30173</v>
      </c>
      <c r="C7184" s="3" t="s">
        <v>30174</v>
      </c>
      <c r="D7184" s="6">
        <f>Sheet1!I7184</f>
        <v>43441</v>
      </c>
      <c r="E7184" s="4">
        <f>D7184+Sheet1!E7184</f>
        <v>43441.385263819444</v>
      </c>
      <c r="F7184" s="3" t="str">
        <f>Sheet1!F7184</f>
        <v>XCSE</v>
      </c>
      <c r="G7184" s="3" t="str">
        <f>Sheet1!H7184</f>
        <v>18341XJi3gx</v>
      </c>
      <c r="H7184" s="3" t="s">
        <v>15</v>
      </c>
      <c r="I7184" s="3" t="s">
        <v>30175</v>
      </c>
      <c r="J7184" s="5">
        <f>Sheet1!B7184</f>
        <v>75</v>
      </c>
      <c r="K7184" s="5">
        <f>Sheet1!C7184</f>
        <v>350.3</v>
      </c>
      <c r="L7184" s="3" t="s">
        <v>17</v>
      </c>
      <c r="M7184" s="5">
        <f t="shared" si="114"/>
        <v>26272.5</v>
      </c>
    </row>
    <row r="7185" spans="1:13" x14ac:dyDescent="0.2">
      <c r="A7185" s="3" t="s">
        <v>13</v>
      </c>
      <c r="B7185" s="3" t="s">
        <v>30176</v>
      </c>
      <c r="C7185" s="3" t="s">
        <v>30177</v>
      </c>
      <c r="D7185" s="6">
        <f>Sheet1!I7185</f>
        <v>43441</v>
      </c>
      <c r="E7185" s="4">
        <f>D7185+Sheet1!E7185</f>
        <v>43441.385263819444</v>
      </c>
      <c r="F7185" s="3" t="str">
        <f>Sheet1!F7185</f>
        <v>XCSE</v>
      </c>
      <c r="G7185" s="3" t="str">
        <f>Sheet1!H7185</f>
        <v>18341XJi3gu</v>
      </c>
      <c r="H7185" s="3" t="s">
        <v>15</v>
      </c>
      <c r="I7185" s="3" t="s">
        <v>30178</v>
      </c>
      <c r="J7185" s="5">
        <f>Sheet1!B7185</f>
        <v>30</v>
      </c>
      <c r="K7185" s="5">
        <f>Sheet1!C7185</f>
        <v>350.3</v>
      </c>
      <c r="L7185" s="3" t="s">
        <v>17</v>
      </c>
      <c r="M7185" s="5">
        <f t="shared" si="114"/>
        <v>10509</v>
      </c>
    </row>
    <row r="7186" spans="1:13" x14ac:dyDescent="0.2">
      <c r="A7186" s="3" t="s">
        <v>13</v>
      </c>
      <c r="B7186" s="3" t="s">
        <v>30179</v>
      </c>
      <c r="C7186" s="3" t="s">
        <v>30180</v>
      </c>
      <c r="D7186" s="6">
        <f>Sheet1!I7186</f>
        <v>43441</v>
      </c>
      <c r="E7186" s="4">
        <f>D7186+Sheet1!E7186</f>
        <v>43441.385263935183</v>
      </c>
      <c r="F7186" s="3" t="str">
        <f>Sheet1!F7186</f>
        <v>CHIX</v>
      </c>
      <c r="G7186" s="3" t="str">
        <f>Sheet1!H7186</f>
        <v>18341XJi3gs</v>
      </c>
      <c r="H7186" s="3" t="s">
        <v>15</v>
      </c>
      <c r="I7186" s="3" t="s">
        <v>30181</v>
      </c>
      <c r="J7186" s="5">
        <f>Sheet1!B7186</f>
        <v>16</v>
      </c>
      <c r="K7186" s="5">
        <f>Sheet1!C7186</f>
        <v>350.3</v>
      </c>
      <c r="L7186" s="3" t="s">
        <v>17</v>
      </c>
      <c r="M7186" s="5">
        <f t="shared" si="114"/>
        <v>5604.8</v>
      </c>
    </row>
    <row r="7187" spans="1:13" x14ac:dyDescent="0.2">
      <c r="A7187" s="3" t="s">
        <v>13</v>
      </c>
      <c r="B7187" s="3" t="s">
        <v>30182</v>
      </c>
      <c r="C7187" s="3" t="s">
        <v>30183</v>
      </c>
      <c r="D7187" s="6">
        <f>Sheet1!I7187</f>
        <v>43441</v>
      </c>
      <c r="E7187" s="4">
        <f>D7187+Sheet1!E7187</f>
        <v>43441.385263935183</v>
      </c>
      <c r="F7187" s="3" t="str">
        <f>Sheet1!F7187</f>
        <v>CHIX</v>
      </c>
      <c r="G7187" s="3" t="str">
        <f>Sheet1!H7187</f>
        <v>18341XJi3gr</v>
      </c>
      <c r="H7187" s="3" t="s">
        <v>15</v>
      </c>
      <c r="I7187" s="3" t="s">
        <v>30184</v>
      </c>
      <c r="J7187" s="5">
        <f>Sheet1!B7187</f>
        <v>58</v>
      </c>
      <c r="K7187" s="5">
        <f>Sheet1!C7187</f>
        <v>350.3</v>
      </c>
      <c r="L7187" s="3" t="s">
        <v>17</v>
      </c>
      <c r="M7187" s="5">
        <f t="shared" si="114"/>
        <v>20317.400000000001</v>
      </c>
    </row>
    <row r="7188" spans="1:13" x14ac:dyDescent="0.2">
      <c r="A7188" s="3" t="s">
        <v>13</v>
      </c>
      <c r="B7188" s="3" t="s">
        <v>30185</v>
      </c>
      <c r="C7188" s="3" t="s">
        <v>30186</v>
      </c>
      <c r="D7188" s="6">
        <f>Sheet1!I7188</f>
        <v>43441</v>
      </c>
      <c r="E7188" s="4">
        <f>D7188+Sheet1!E7188</f>
        <v>43441.385263935183</v>
      </c>
      <c r="F7188" s="3" t="str">
        <f>Sheet1!F7188</f>
        <v>CHIX</v>
      </c>
      <c r="G7188" s="3" t="str">
        <f>Sheet1!H7188</f>
        <v>18341XJi3gt</v>
      </c>
      <c r="H7188" s="3" t="s">
        <v>15</v>
      </c>
      <c r="I7188" s="3" t="s">
        <v>30187</v>
      </c>
      <c r="J7188" s="5">
        <f>Sheet1!B7188</f>
        <v>25</v>
      </c>
      <c r="K7188" s="5">
        <f>Sheet1!C7188</f>
        <v>350.3</v>
      </c>
      <c r="L7188" s="3" t="s">
        <v>17</v>
      </c>
      <c r="M7188" s="5">
        <f t="shared" si="114"/>
        <v>8757.5</v>
      </c>
    </row>
    <row r="7189" spans="1:13" x14ac:dyDescent="0.2">
      <c r="A7189" s="3" t="s">
        <v>13</v>
      </c>
      <c r="B7189" s="3" t="s">
        <v>30188</v>
      </c>
      <c r="C7189" s="3" t="s">
        <v>30189</v>
      </c>
      <c r="D7189" s="6">
        <f>Sheet1!I7189</f>
        <v>43441</v>
      </c>
      <c r="E7189" s="4">
        <f>D7189+Sheet1!E7189</f>
        <v>43441.385263935183</v>
      </c>
      <c r="F7189" s="3" t="str">
        <f>Sheet1!F7189</f>
        <v>CHIX</v>
      </c>
      <c r="G7189" s="3" t="str">
        <f>Sheet1!H7189</f>
        <v>18341XJi3gq</v>
      </c>
      <c r="H7189" s="3" t="s">
        <v>15</v>
      </c>
      <c r="I7189" s="3" t="s">
        <v>30190</v>
      </c>
      <c r="J7189" s="5">
        <f>Sheet1!B7189</f>
        <v>12</v>
      </c>
      <c r="K7189" s="5">
        <f>Sheet1!C7189</f>
        <v>350.3</v>
      </c>
      <c r="L7189" s="3" t="s">
        <v>17</v>
      </c>
      <c r="M7189" s="5">
        <f t="shared" si="114"/>
        <v>4203.6000000000004</v>
      </c>
    </row>
    <row r="7190" spans="1:13" x14ac:dyDescent="0.2">
      <c r="A7190" s="3" t="s">
        <v>13</v>
      </c>
      <c r="B7190" s="3" t="s">
        <v>30191</v>
      </c>
      <c r="C7190" s="3" t="s">
        <v>30192</v>
      </c>
      <c r="D7190" s="6">
        <f>Sheet1!I7190</f>
        <v>43441</v>
      </c>
      <c r="E7190" s="4">
        <f>D7190+Sheet1!E7190</f>
        <v>43441.385263935183</v>
      </c>
      <c r="F7190" s="3" t="str">
        <f>Sheet1!F7190</f>
        <v>BATE</v>
      </c>
      <c r="G7190" s="3" t="str">
        <f>Sheet1!H7190</f>
        <v>18341XJi3gp</v>
      </c>
      <c r="H7190" s="3" t="s">
        <v>15</v>
      </c>
      <c r="I7190" s="3" t="s">
        <v>30193</v>
      </c>
      <c r="J7190" s="5">
        <f>Sheet1!B7190</f>
        <v>29</v>
      </c>
      <c r="K7190" s="5">
        <f>Sheet1!C7190</f>
        <v>350.3</v>
      </c>
      <c r="L7190" s="3" t="s">
        <v>17</v>
      </c>
      <c r="M7190" s="5">
        <f t="shared" si="114"/>
        <v>10158.700000000001</v>
      </c>
    </row>
    <row r="7191" spans="1:13" x14ac:dyDescent="0.2">
      <c r="A7191" s="3" t="s">
        <v>13</v>
      </c>
      <c r="B7191" s="3" t="s">
        <v>30194</v>
      </c>
      <c r="C7191" s="3" t="s">
        <v>30195</v>
      </c>
      <c r="D7191" s="6">
        <f>Sheet1!I7191</f>
        <v>43441</v>
      </c>
      <c r="E7191" s="4">
        <f>D7191+Sheet1!E7191</f>
        <v>43441.385263935183</v>
      </c>
      <c r="F7191" s="3" t="str">
        <f>Sheet1!F7191</f>
        <v>TRQX</v>
      </c>
      <c r="G7191" s="3" t="str">
        <f>Sheet1!H7191</f>
        <v>18341XJi3go</v>
      </c>
      <c r="H7191" s="3" t="s">
        <v>15</v>
      </c>
      <c r="I7191" s="3" t="s">
        <v>30196</v>
      </c>
      <c r="J7191" s="5">
        <f>Sheet1!B7191</f>
        <v>8</v>
      </c>
      <c r="K7191" s="5">
        <f>Sheet1!C7191</f>
        <v>350.3</v>
      </c>
      <c r="L7191" s="3" t="s">
        <v>17</v>
      </c>
      <c r="M7191" s="5">
        <f t="shared" si="114"/>
        <v>2802.4</v>
      </c>
    </row>
    <row r="7192" spans="1:13" x14ac:dyDescent="0.2">
      <c r="A7192" s="3" t="s">
        <v>13</v>
      </c>
      <c r="B7192" s="3" t="s">
        <v>30197</v>
      </c>
      <c r="C7192" s="3" t="s">
        <v>30198</v>
      </c>
      <c r="D7192" s="6">
        <f>Sheet1!I7192</f>
        <v>43441</v>
      </c>
      <c r="E7192" s="4">
        <f>D7192+Sheet1!E7192</f>
        <v>43441.386142175928</v>
      </c>
      <c r="F7192" s="3" t="str">
        <f>Sheet1!F7192</f>
        <v>XCSE</v>
      </c>
      <c r="G7192" s="3" t="str">
        <f>Sheet1!H7192</f>
        <v>18341XJi3qz</v>
      </c>
      <c r="H7192" s="3" t="s">
        <v>15</v>
      </c>
      <c r="I7192" s="3" t="s">
        <v>30199</v>
      </c>
      <c r="J7192" s="5">
        <f>Sheet1!B7192</f>
        <v>16</v>
      </c>
      <c r="K7192" s="5">
        <f>Sheet1!C7192</f>
        <v>350.1</v>
      </c>
      <c r="L7192" s="3" t="s">
        <v>17</v>
      </c>
      <c r="M7192" s="5">
        <f t="shared" si="114"/>
        <v>5601.6</v>
      </c>
    </row>
    <row r="7193" spans="1:13" x14ac:dyDescent="0.2">
      <c r="A7193" s="3" t="s">
        <v>13</v>
      </c>
      <c r="B7193" s="3" t="s">
        <v>30200</v>
      </c>
      <c r="C7193" s="3" t="s">
        <v>30201</v>
      </c>
      <c r="D7193" s="6">
        <f>Sheet1!I7193</f>
        <v>43441</v>
      </c>
      <c r="E7193" s="4">
        <f>D7193+Sheet1!E7193</f>
        <v>43441.386142175928</v>
      </c>
      <c r="F7193" s="3" t="str">
        <f>Sheet1!F7193</f>
        <v>XCSE</v>
      </c>
      <c r="G7193" s="3" t="str">
        <f>Sheet1!H7193</f>
        <v>18341XJi3r1</v>
      </c>
      <c r="H7193" s="3" t="s">
        <v>15</v>
      </c>
      <c r="I7193" s="3" t="s">
        <v>30202</v>
      </c>
      <c r="J7193" s="5">
        <f>Sheet1!B7193</f>
        <v>36</v>
      </c>
      <c r="K7193" s="5">
        <f>Sheet1!C7193</f>
        <v>350.1</v>
      </c>
      <c r="L7193" s="3" t="s">
        <v>17</v>
      </c>
      <c r="M7193" s="5">
        <f t="shared" si="114"/>
        <v>12603.6</v>
      </c>
    </row>
    <row r="7194" spans="1:13" x14ac:dyDescent="0.2">
      <c r="A7194" s="3" t="s">
        <v>13</v>
      </c>
      <c r="B7194" s="3" t="s">
        <v>30203</v>
      </c>
      <c r="C7194" s="3" t="s">
        <v>30204</v>
      </c>
      <c r="D7194" s="6">
        <f>Sheet1!I7194</f>
        <v>43441</v>
      </c>
      <c r="E7194" s="4">
        <f>D7194+Sheet1!E7194</f>
        <v>43441.386142175928</v>
      </c>
      <c r="F7194" s="3" t="str">
        <f>Sheet1!F7194</f>
        <v>XCSE</v>
      </c>
      <c r="G7194" s="3" t="str">
        <f>Sheet1!H7194</f>
        <v>18341XJi3qy</v>
      </c>
      <c r="H7194" s="3" t="s">
        <v>15</v>
      </c>
      <c r="I7194" s="3" t="s">
        <v>30205</v>
      </c>
      <c r="J7194" s="5">
        <f>Sheet1!B7194</f>
        <v>16</v>
      </c>
      <c r="K7194" s="5">
        <f>Sheet1!C7194</f>
        <v>350.2</v>
      </c>
      <c r="L7194" s="3" t="s">
        <v>17</v>
      </c>
      <c r="M7194" s="5">
        <f t="shared" si="114"/>
        <v>5603.2</v>
      </c>
    </row>
    <row r="7195" spans="1:13" x14ac:dyDescent="0.2">
      <c r="A7195" s="3" t="s">
        <v>13</v>
      </c>
      <c r="B7195" s="3" t="s">
        <v>30206</v>
      </c>
      <c r="C7195" s="3" t="s">
        <v>30207</v>
      </c>
      <c r="D7195" s="6">
        <f>Sheet1!I7195</f>
        <v>43441</v>
      </c>
      <c r="E7195" s="4">
        <f>D7195+Sheet1!E7195</f>
        <v>43441.386142175928</v>
      </c>
      <c r="F7195" s="3" t="str">
        <f>Sheet1!F7195</f>
        <v>XCSE</v>
      </c>
      <c r="G7195" s="3" t="str">
        <f>Sheet1!H7195</f>
        <v>18341XJi3r0</v>
      </c>
      <c r="H7195" s="3" t="s">
        <v>15</v>
      </c>
      <c r="I7195" s="3" t="s">
        <v>30208</v>
      </c>
      <c r="J7195" s="5">
        <f>Sheet1!B7195</f>
        <v>93</v>
      </c>
      <c r="K7195" s="5">
        <f>Sheet1!C7195</f>
        <v>350.2</v>
      </c>
      <c r="L7195" s="3" t="s">
        <v>17</v>
      </c>
      <c r="M7195" s="5">
        <f t="shared" si="114"/>
        <v>32568.6</v>
      </c>
    </row>
    <row r="7196" spans="1:13" x14ac:dyDescent="0.2">
      <c r="A7196" s="3" t="s">
        <v>13</v>
      </c>
      <c r="B7196" s="3" t="s">
        <v>30209</v>
      </c>
      <c r="C7196" s="3" t="s">
        <v>30210</v>
      </c>
      <c r="D7196" s="6">
        <f>Sheet1!I7196</f>
        <v>43441</v>
      </c>
      <c r="E7196" s="4">
        <f>D7196+Sheet1!E7196</f>
        <v>43441.386142175928</v>
      </c>
      <c r="F7196" s="3" t="str">
        <f>Sheet1!F7196</f>
        <v>XCSE</v>
      </c>
      <c r="G7196" s="3" t="str">
        <f>Sheet1!H7196</f>
        <v>18341XJi3qw</v>
      </c>
      <c r="H7196" s="3" t="s">
        <v>15</v>
      </c>
      <c r="I7196" s="3" t="s">
        <v>30211</v>
      </c>
      <c r="J7196" s="5">
        <f>Sheet1!B7196</f>
        <v>55</v>
      </c>
      <c r="K7196" s="5">
        <f>Sheet1!C7196</f>
        <v>350.3</v>
      </c>
      <c r="L7196" s="3" t="s">
        <v>17</v>
      </c>
      <c r="M7196" s="5">
        <f t="shared" si="114"/>
        <v>19266.5</v>
      </c>
    </row>
    <row r="7197" spans="1:13" x14ac:dyDescent="0.2">
      <c r="A7197" s="3" t="s">
        <v>13</v>
      </c>
      <c r="B7197" s="3" t="s">
        <v>30212</v>
      </c>
      <c r="C7197" s="3" t="s">
        <v>30213</v>
      </c>
      <c r="D7197" s="6">
        <f>Sheet1!I7197</f>
        <v>43441</v>
      </c>
      <c r="E7197" s="4">
        <f>D7197+Sheet1!E7197</f>
        <v>43441.386142291667</v>
      </c>
      <c r="F7197" s="3" t="str">
        <f>Sheet1!F7197</f>
        <v>TRQX</v>
      </c>
      <c r="G7197" s="3" t="str">
        <f>Sheet1!H7197</f>
        <v>18341XJi3qu</v>
      </c>
      <c r="H7197" s="3" t="s">
        <v>15</v>
      </c>
      <c r="I7197" s="3" t="s">
        <v>30214</v>
      </c>
      <c r="J7197" s="5">
        <f>Sheet1!B7197</f>
        <v>12</v>
      </c>
      <c r="K7197" s="5">
        <f>Sheet1!C7197</f>
        <v>350.1</v>
      </c>
      <c r="L7197" s="3" t="s">
        <v>17</v>
      </c>
      <c r="M7197" s="5">
        <f t="shared" si="114"/>
        <v>4201.2000000000007</v>
      </c>
    </row>
    <row r="7198" spans="1:13" x14ac:dyDescent="0.2">
      <c r="A7198" s="3" t="s">
        <v>13</v>
      </c>
      <c r="B7198" s="3" t="s">
        <v>30215</v>
      </c>
      <c r="C7198" s="3" t="s">
        <v>30216</v>
      </c>
      <c r="D7198" s="6">
        <f>Sheet1!I7198</f>
        <v>43441</v>
      </c>
      <c r="E7198" s="4">
        <f>D7198+Sheet1!E7198</f>
        <v>43441.386142291667</v>
      </c>
      <c r="F7198" s="3" t="str">
        <f>Sheet1!F7198</f>
        <v>TRQX</v>
      </c>
      <c r="G7198" s="3" t="str">
        <f>Sheet1!H7198</f>
        <v>18341XJi3qs</v>
      </c>
      <c r="H7198" s="3" t="s">
        <v>15</v>
      </c>
      <c r="I7198" s="3" t="s">
        <v>30217</v>
      </c>
      <c r="J7198" s="5">
        <f>Sheet1!B7198</f>
        <v>46</v>
      </c>
      <c r="K7198" s="5">
        <f>Sheet1!C7198</f>
        <v>350.2</v>
      </c>
      <c r="L7198" s="3" t="s">
        <v>17</v>
      </c>
      <c r="M7198" s="5">
        <f t="shared" si="114"/>
        <v>16109.199999999999</v>
      </c>
    </row>
    <row r="7199" spans="1:13" x14ac:dyDescent="0.2">
      <c r="A7199" s="3" t="s">
        <v>13</v>
      </c>
      <c r="B7199" s="3" t="s">
        <v>30218</v>
      </c>
      <c r="C7199" s="3" t="s">
        <v>30219</v>
      </c>
      <c r="D7199" s="6">
        <f>Sheet1!I7199</f>
        <v>43441</v>
      </c>
      <c r="E7199" s="4">
        <f>D7199+Sheet1!E7199</f>
        <v>43441.386142291667</v>
      </c>
      <c r="F7199" s="3" t="str">
        <f>Sheet1!F7199</f>
        <v>TRQX</v>
      </c>
      <c r="G7199" s="3" t="str">
        <f>Sheet1!H7199</f>
        <v>18341XJi3qt</v>
      </c>
      <c r="H7199" s="3" t="s">
        <v>15</v>
      </c>
      <c r="I7199" s="3" t="s">
        <v>30220</v>
      </c>
      <c r="J7199" s="5">
        <f>Sheet1!B7199</f>
        <v>11</v>
      </c>
      <c r="K7199" s="5">
        <f>Sheet1!C7199</f>
        <v>350.2</v>
      </c>
      <c r="L7199" s="3" t="s">
        <v>17</v>
      </c>
      <c r="M7199" s="5">
        <f t="shared" si="114"/>
        <v>3852.2</v>
      </c>
    </row>
    <row r="7200" spans="1:13" x14ac:dyDescent="0.2">
      <c r="A7200" s="3" t="s">
        <v>13</v>
      </c>
      <c r="B7200" s="3" t="s">
        <v>30221</v>
      </c>
      <c r="C7200" s="3" t="s">
        <v>30222</v>
      </c>
      <c r="D7200" s="6">
        <f>Sheet1!I7200</f>
        <v>43441</v>
      </c>
      <c r="E7200" s="4">
        <f>D7200+Sheet1!E7200</f>
        <v>43441.386142303243</v>
      </c>
      <c r="F7200" s="3" t="str">
        <f>Sheet1!F7200</f>
        <v>CHIX</v>
      </c>
      <c r="G7200" s="3" t="str">
        <f>Sheet1!H7200</f>
        <v>18341XJi3qx</v>
      </c>
      <c r="H7200" s="3" t="s">
        <v>15</v>
      </c>
      <c r="I7200" s="3" t="s">
        <v>30223</v>
      </c>
      <c r="J7200" s="5">
        <f>Sheet1!B7200</f>
        <v>46</v>
      </c>
      <c r="K7200" s="5">
        <f>Sheet1!C7200</f>
        <v>350.2</v>
      </c>
      <c r="L7200" s="3" t="s">
        <v>17</v>
      </c>
      <c r="M7200" s="5">
        <f t="shared" si="114"/>
        <v>16109.199999999999</v>
      </c>
    </row>
    <row r="7201" spans="1:13" x14ac:dyDescent="0.2">
      <c r="A7201" s="3" t="s">
        <v>13</v>
      </c>
      <c r="B7201" s="3" t="s">
        <v>30224</v>
      </c>
      <c r="C7201" s="3" t="s">
        <v>30225</v>
      </c>
      <c r="D7201" s="6">
        <f>Sheet1!I7201</f>
        <v>43441</v>
      </c>
      <c r="E7201" s="4">
        <f>D7201+Sheet1!E7201</f>
        <v>43441.386142303243</v>
      </c>
      <c r="F7201" s="3" t="str">
        <f>Sheet1!F7201</f>
        <v>CHIX</v>
      </c>
      <c r="G7201" s="3" t="str">
        <f>Sheet1!H7201</f>
        <v>18341XJi3qv</v>
      </c>
      <c r="H7201" s="3" t="s">
        <v>15</v>
      </c>
      <c r="I7201" s="3" t="s">
        <v>30226</v>
      </c>
      <c r="J7201" s="5">
        <f>Sheet1!B7201</f>
        <v>8</v>
      </c>
      <c r="K7201" s="5">
        <f>Sheet1!C7201</f>
        <v>350.2</v>
      </c>
      <c r="L7201" s="3" t="s">
        <v>17</v>
      </c>
      <c r="M7201" s="5">
        <f t="shared" si="114"/>
        <v>2801.6</v>
      </c>
    </row>
    <row r="7202" spans="1:13" x14ac:dyDescent="0.2">
      <c r="A7202" s="3" t="s">
        <v>13</v>
      </c>
      <c r="B7202" s="3" t="s">
        <v>30227</v>
      </c>
      <c r="C7202" s="3" t="s">
        <v>30228</v>
      </c>
      <c r="D7202" s="6">
        <f>Sheet1!I7202</f>
        <v>43441</v>
      </c>
      <c r="E7202" s="4">
        <f>D7202+Sheet1!E7202</f>
        <v>43441.386142627314</v>
      </c>
      <c r="F7202" s="3" t="str">
        <f>Sheet1!F7202</f>
        <v>XCSE</v>
      </c>
      <c r="G7202" s="3" t="str">
        <f>Sheet1!H7202</f>
        <v>18341XJi3r3</v>
      </c>
      <c r="H7202" s="3" t="s">
        <v>15</v>
      </c>
      <c r="I7202" s="3" t="s">
        <v>30229</v>
      </c>
      <c r="J7202" s="5">
        <f>Sheet1!B7202</f>
        <v>27</v>
      </c>
      <c r="K7202" s="5">
        <f>Sheet1!C7202</f>
        <v>350.1</v>
      </c>
      <c r="L7202" s="3" t="s">
        <v>17</v>
      </c>
      <c r="M7202" s="5">
        <f t="shared" si="114"/>
        <v>9452.7000000000007</v>
      </c>
    </row>
    <row r="7203" spans="1:13" x14ac:dyDescent="0.2">
      <c r="A7203" s="3" t="s">
        <v>13</v>
      </c>
      <c r="B7203" s="3" t="s">
        <v>30230</v>
      </c>
      <c r="C7203" s="3" t="s">
        <v>30231</v>
      </c>
      <c r="D7203" s="6">
        <f>Sheet1!I7203</f>
        <v>43441</v>
      </c>
      <c r="E7203" s="4">
        <f>D7203+Sheet1!E7203</f>
        <v>43441.386142743053</v>
      </c>
      <c r="F7203" s="3" t="str">
        <f>Sheet1!F7203</f>
        <v>TRQX</v>
      </c>
      <c r="G7203" s="3" t="str">
        <f>Sheet1!H7203</f>
        <v>18341XJi3r2</v>
      </c>
      <c r="H7203" s="3" t="s">
        <v>15</v>
      </c>
      <c r="I7203" s="3" t="s">
        <v>30232</v>
      </c>
      <c r="J7203" s="5">
        <f>Sheet1!B7203</f>
        <v>12</v>
      </c>
      <c r="K7203" s="5">
        <f>Sheet1!C7203</f>
        <v>350.1</v>
      </c>
      <c r="L7203" s="3" t="s">
        <v>17</v>
      </c>
      <c r="M7203" s="5">
        <f t="shared" si="114"/>
        <v>4201.2000000000007</v>
      </c>
    </row>
    <row r="7204" spans="1:13" x14ac:dyDescent="0.2">
      <c r="A7204" s="3" t="s">
        <v>13</v>
      </c>
      <c r="B7204" s="3" t="s">
        <v>30233</v>
      </c>
      <c r="C7204" s="3" t="s">
        <v>30234</v>
      </c>
      <c r="D7204" s="6">
        <f>Sheet1!I7204</f>
        <v>43441</v>
      </c>
      <c r="E7204" s="4">
        <f>D7204+Sheet1!E7204</f>
        <v>43441.386196840278</v>
      </c>
      <c r="F7204" s="3" t="str">
        <f>Sheet1!F7204</f>
        <v>XCSE</v>
      </c>
      <c r="G7204" s="3" t="str">
        <f>Sheet1!H7204</f>
        <v>18341XJi3ru</v>
      </c>
      <c r="H7204" s="3" t="s">
        <v>15</v>
      </c>
      <c r="I7204" s="3" t="s">
        <v>30235</v>
      </c>
      <c r="J7204" s="5">
        <f>Sheet1!B7204</f>
        <v>39</v>
      </c>
      <c r="K7204" s="5">
        <f>Sheet1!C7204</f>
        <v>349.9</v>
      </c>
      <c r="L7204" s="3" t="s">
        <v>17</v>
      </c>
      <c r="M7204" s="5">
        <f t="shared" si="114"/>
        <v>13646.099999999999</v>
      </c>
    </row>
    <row r="7205" spans="1:13" x14ac:dyDescent="0.2">
      <c r="A7205" s="3" t="s">
        <v>13</v>
      </c>
      <c r="B7205" s="3" t="s">
        <v>30236</v>
      </c>
      <c r="C7205" s="3" t="s">
        <v>30237</v>
      </c>
      <c r="D7205" s="6">
        <f>Sheet1!I7205</f>
        <v>43441</v>
      </c>
      <c r="E7205" s="4">
        <f>D7205+Sheet1!E7205</f>
        <v>43441.386197164349</v>
      </c>
      <c r="F7205" s="3" t="str">
        <f>Sheet1!F7205</f>
        <v>CHIX</v>
      </c>
      <c r="G7205" s="3" t="str">
        <f>Sheet1!H7205</f>
        <v>18341XJi3rv</v>
      </c>
      <c r="H7205" s="3" t="s">
        <v>15</v>
      </c>
      <c r="I7205" s="3" t="s">
        <v>30238</v>
      </c>
      <c r="J7205" s="5">
        <f>Sheet1!B7205</f>
        <v>13</v>
      </c>
      <c r="K7205" s="5">
        <f>Sheet1!C7205</f>
        <v>349.9</v>
      </c>
      <c r="L7205" s="3" t="s">
        <v>17</v>
      </c>
      <c r="M7205" s="5">
        <f t="shared" si="114"/>
        <v>4548.7</v>
      </c>
    </row>
    <row r="7206" spans="1:13" x14ac:dyDescent="0.2">
      <c r="A7206" s="3" t="s">
        <v>13</v>
      </c>
      <c r="B7206" s="3" t="s">
        <v>30239</v>
      </c>
      <c r="C7206" s="3" t="s">
        <v>30240</v>
      </c>
      <c r="D7206" s="6">
        <f>Sheet1!I7206</f>
        <v>43441</v>
      </c>
      <c r="E7206" s="4">
        <f>D7206+Sheet1!E7206</f>
        <v>43441.386968333332</v>
      </c>
      <c r="F7206" s="3" t="str">
        <f>Sheet1!F7206</f>
        <v>XCSE</v>
      </c>
      <c r="G7206" s="3" t="str">
        <f>Sheet1!H7206</f>
        <v>18341XJi3zk</v>
      </c>
      <c r="H7206" s="3" t="s">
        <v>15</v>
      </c>
      <c r="I7206" s="3" t="s">
        <v>30241</v>
      </c>
      <c r="J7206" s="5">
        <f>Sheet1!B7206</f>
        <v>26</v>
      </c>
      <c r="K7206" s="5">
        <f>Sheet1!C7206</f>
        <v>349.9</v>
      </c>
      <c r="L7206" s="3" t="s">
        <v>17</v>
      </c>
      <c r="M7206" s="5">
        <f t="shared" si="114"/>
        <v>9097.4</v>
      </c>
    </row>
    <row r="7207" spans="1:13" x14ac:dyDescent="0.2">
      <c r="A7207" s="3" t="s">
        <v>13</v>
      </c>
      <c r="B7207" s="3" t="s">
        <v>30242</v>
      </c>
      <c r="C7207" s="3" t="s">
        <v>30243</v>
      </c>
      <c r="D7207" s="6">
        <f>Sheet1!I7207</f>
        <v>43441</v>
      </c>
      <c r="E7207" s="4">
        <f>D7207+Sheet1!E7207</f>
        <v>43441.38698087963</v>
      </c>
      <c r="F7207" s="3" t="str">
        <f>Sheet1!F7207</f>
        <v>BATE</v>
      </c>
      <c r="G7207" s="3" t="str">
        <f>Sheet1!H7207</f>
        <v>18341XJi3zn</v>
      </c>
      <c r="H7207" s="3" t="s">
        <v>15</v>
      </c>
      <c r="I7207" s="3" t="s">
        <v>30244</v>
      </c>
      <c r="J7207" s="5">
        <f>Sheet1!B7207</f>
        <v>16</v>
      </c>
      <c r="K7207" s="5">
        <f>Sheet1!C7207</f>
        <v>349.9</v>
      </c>
      <c r="L7207" s="3" t="s">
        <v>17</v>
      </c>
      <c r="M7207" s="5">
        <f t="shared" ref="M7207:M7270" si="115">K7207*J7207</f>
        <v>5598.4</v>
      </c>
    </row>
    <row r="7208" spans="1:13" x14ac:dyDescent="0.2">
      <c r="A7208" s="3" t="s">
        <v>13</v>
      </c>
      <c r="B7208" s="3" t="s">
        <v>30245</v>
      </c>
      <c r="C7208" s="3" t="s">
        <v>30246</v>
      </c>
      <c r="D7208" s="6">
        <f>Sheet1!I7208</f>
        <v>43441</v>
      </c>
      <c r="E7208" s="4">
        <f>D7208+Sheet1!E7208</f>
        <v>43441.386981111114</v>
      </c>
      <c r="F7208" s="3" t="str">
        <f>Sheet1!F7208</f>
        <v>TRQX</v>
      </c>
      <c r="G7208" s="3" t="str">
        <f>Sheet1!H7208</f>
        <v>18341XJi3zo</v>
      </c>
      <c r="H7208" s="3" t="s">
        <v>15</v>
      </c>
      <c r="I7208" s="3" t="s">
        <v>30247</v>
      </c>
      <c r="J7208" s="5">
        <f>Sheet1!B7208</f>
        <v>13</v>
      </c>
      <c r="K7208" s="5">
        <f>Sheet1!C7208</f>
        <v>349.9</v>
      </c>
      <c r="L7208" s="3" t="s">
        <v>17</v>
      </c>
      <c r="M7208" s="5">
        <f t="shared" si="115"/>
        <v>4548.7</v>
      </c>
    </row>
    <row r="7209" spans="1:13" x14ac:dyDescent="0.2">
      <c r="A7209" s="3" t="s">
        <v>13</v>
      </c>
      <c r="B7209" s="3" t="s">
        <v>30248</v>
      </c>
      <c r="C7209" s="3" t="s">
        <v>30249</v>
      </c>
      <c r="D7209" s="6">
        <f>Sheet1!I7209</f>
        <v>43441</v>
      </c>
      <c r="E7209" s="4">
        <f>D7209+Sheet1!E7209</f>
        <v>43441.387432094911</v>
      </c>
      <c r="F7209" s="3" t="str">
        <f>Sheet1!F7209</f>
        <v>XCSE</v>
      </c>
      <c r="G7209" s="3" t="str">
        <f>Sheet1!H7209</f>
        <v>18341XJi458</v>
      </c>
      <c r="H7209" s="3" t="s">
        <v>15</v>
      </c>
      <c r="I7209" s="3" t="s">
        <v>30250</v>
      </c>
      <c r="J7209" s="5">
        <f>Sheet1!B7209</f>
        <v>14</v>
      </c>
      <c r="K7209" s="5">
        <f>Sheet1!C7209</f>
        <v>349.8</v>
      </c>
      <c r="L7209" s="3" t="s">
        <v>17</v>
      </c>
      <c r="M7209" s="5">
        <f t="shared" si="115"/>
        <v>4897.2</v>
      </c>
    </row>
    <row r="7210" spans="1:13" x14ac:dyDescent="0.2">
      <c r="A7210" s="3" t="s">
        <v>13</v>
      </c>
      <c r="B7210" s="3" t="s">
        <v>30251</v>
      </c>
      <c r="C7210" s="3" t="s">
        <v>30252</v>
      </c>
      <c r="D7210" s="6">
        <f>Sheet1!I7210</f>
        <v>43441</v>
      </c>
      <c r="E7210" s="4">
        <f>D7210+Sheet1!E7210</f>
        <v>43441.387432210649</v>
      </c>
      <c r="F7210" s="3" t="str">
        <f>Sheet1!F7210</f>
        <v>CHIX</v>
      </c>
      <c r="G7210" s="3" t="str">
        <f>Sheet1!H7210</f>
        <v>18341XJi457</v>
      </c>
      <c r="H7210" s="3" t="s">
        <v>15</v>
      </c>
      <c r="I7210" s="3" t="s">
        <v>30253</v>
      </c>
      <c r="J7210" s="5">
        <f>Sheet1!B7210</f>
        <v>39</v>
      </c>
      <c r="K7210" s="5">
        <f>Sheet1!C7210</f>
        <v>349.8</v>
      </c>
      <c r="L7210" s="3" t="s">
        <v>17</v>
      </c>
      <c r="M7210" s="5">
        <f t="shared" si="115"/>
        <v>13642.2</v>
      </c>
    </row>
    <row r="7211" spans="1:13" x14ac:dyDescent="0.2">
      <c r="A7211" s="3" t="s">
        <v>13</v>
      </c>
      <c r="B7211" s="3" t="s">
        <v>30254</v>
      </c>
      <c r="C7211" s="3" t="s">
        <v>30255</v>
      </c>
      <c r="D7211" s="6">
        <f>Sheet1!I7211</f>
        <v>43441</v>
      </c>
      <c r="E7211" s="4">
        <f>D7211+Sheet1!E7211</f>
        <v>43441.389393854166</v>
      </c>
      <c r="F7211" s="3" t="str">
        <f>Sheet1!F7211</f>
        <v>XCSE</v>
      </c>
      <c r="G7211" s="3" t="str">
        <f>Sheet1!H7211</f>
        <v>18341XJi4n9</v>
      </c>
      <c r="H7211" s="3" t="s">
        <v>15</v>
      </c>
      <c r="I7211" s="3" t="s">
        <v>30256</v>
      </c>
      <c r="J7211" s="5">
        <f>Sheet1!B7211</f>
        <v>26</v>
      </c>
      <c r="K7211" s="5">
        <f>Sheet1!C7211</f>
        <v>349.9</v>
      </c>
      <c r="L7211" s="3" t="s">
        <v>17</v>
      </c>
      <c r="M7211" s="5">
        <f t="shared" si="115"/>
        <v>9097.4</v>
      </c>
    </row>
    <row r="7212" spans="1:13" x14ac:dyDescent="0.2">
      <c r="A7212" s="3" t="s">
        <v>13</v>
      </c>
      <c r="B7212" s="3" t="s">
        <v>30257</v>
      </c>
      <c r="C7212" s="3" t="s">
        <v>30258</v>
      </c>
      <c r="D7212" s="6">
        <f>Sheet1!I7212</f>
        <v>43441</v>
      </c>
      <c r="E7212" s="4">
        <f>D7212+Sheet1!E7212</f>
        <v>43441.389393854166</v>
      </c>
      <c r="F7212" s="3" t="str">
        <f>Sheet1!F7212</f>
        <v>XCSE</v>
      </c>
      <c r="G7212" s="3" t="str">
        <f>Sheet1!H7212</f>
        <v>18341XJi4n8</v>
      </c>
      <c r="H7212" s="3" t="s">
        <v>15</v>
      </c>
      <c r="I7212" s="3" t="s">
        <v>30259</v>
      </c>
      <c r="J7212" s="5">
        <f>Sheet1!B7212</f>
        <v>8</v>
      </c>
      <c r="K7212" s="5">
        <f>Sheet1!C7212</f>
        <v>349.9</v>
      </c>
      <c r="L7212" s="3" t="s">
        <v>17</v>
      </c>
      <c r="M7212" s="5">
        <f t="shared" si="115"/>
        <v>2799.2</v>
      </c>
    </row>
    <row r="7213" spans="1:13" x14ac:dyDescent="0.2">
      <c r="A7213" s="3" t="s">
        <v>13</v>
      </c>
      <c r="B7213" s="3" t="s">
        <v>30260</v>
      </c>
      <c r="C7213" s="3" t="s">
        <v>30261</v>
      </c>
      <c r="D7213" s="6">
        <f>Sheet1!I7213</f>
        <v>43441</v>
      </c>
      <c r="E7213" s="4">
        <f>D7213+Sheet1!E7213</f>
        <v>43441.389576168978</v>
      </c>
      <c r="F7213" s="3" t="str">
        <f>Sheet1!F7213</f>
        <v>XCSE</v>
      </c>
      <c r="G7213" s="3" t="str">
        <f>Sheet1!H7213</f>
        <v>18341XJi4o6</v>
      </c>
      <c r="H7213" s="3" t="s">
        <v>15</v>
      </c>
      <c r="I7213" s="3" t="s">
        <v>30262</v>
      </c>
      <c r="J7213" s="5">
        <f>Sheet1!B7213</f>
        <v>26</v>
      </c>
      <c r="K7213" s="5">
        <f>Sheet1!C7213</f>
        <v>349.9</v>
      </c>
      <c r="L7213" s="3" t="s">
        <v>17</v>
      </c>
      <c r="M7213" s="5">
        <f t="shared" si="115"/>
        <v>9097.4</v>
      </c>
    </row>
    <row r="7214" spans="1:13" x14ac:dyDescent="0.2">
      <c r="A7214" s="3" t="s">
        <v>13</v>
      </c>
      <c r="B7214" s="3" t="s">
        <v>30263</v>
      </c>
      <c r="C7214" s="3" t="s">
        <v>30264</v>
      </c>
      <c r="D7214" s="6">
        <f>Sheet1!I7214</f>
        <v>43441</v>
      </c>
      <c r="E7214" s="4">
        <f>D7214+Sheet1!E7214</f>
        <v>43441.389576168978</v>
      </c>
      <c r="F7214" s="3" t="str">
        <f>Sheet1!F7214</f>
        <v>XCSE</v>
      </c>
      <c r="G7214" s="3" t="str">
        <f>Sheet1!H7214</f>
        <v>18341XJi4o5</v>
      </c>
      <c r="H7214" s="3" t="s">
        <v>15</v>
      </c>
      <c r="I7214" s="3" t="s">
        <v>30265</v>
      </c>
      <c r="J7214" s="5">
        <f>Sheet1!B7214</f>
        <v>14</v>
      </c>
      <c r="K7214" s="5">
        <f>Sheet1!C7214</f>
        <v>349.9</v>
      </c>
      <c r="L7214" s="3" t="s">
        <v>17</v>
      </c>
      <c r="M7214" s="5">
        <f t="shared" si="115"/>
        <v>4898.5999999999995</v>
      </c>
    </row>
    <row r="7215" spans="1:13" x14ac:dyDescent="0.2">
      <c r="A7215" s="3" t="s">
        <v>13</v>
      </c>
      <c r="B7215" s="3" t="s">
        <v>30266</v>
      </c>
      <c r="C7215" s="3" t="s">
        <v>30267</v>
      </c>
      <c r="D7215" s="6">
        <f>Sheet1!I7215</f>
        <v>43441</v>
      </c>
      <c r="E7215" s="4">
        <f>D7215+Sheet1!E7215</f>
        <v>43441.389576423608</v>
      </c>
      <c r="F7215" s="3" t="str">
        <f>Sheet1!F7215</f>
        <v>XCSE</v>
      </c>
      <c r="G7215" s="3" t="str">
        <f>Sheet1!H7215</f>
        <v>18341XJi4o7</v>
      </c>
      <c r="H7215" s="3" t="s">
        <v>15</v>
      </c>
      <c r="I7215" s="3" t="s">
        <v>30268</v>
      </c>
      <c r="J7215" s="5">
        <f>Sheet1!B7215</f>
        <v>16</v>
      </c>
      <c r="K7215" s="5">
        <f>Sheet1!C7215</f>
        <v>349.9</v>
      </c>
      <c r="L7215" s="3" t="s">
        <v>17</v>
      </c>
      <c r="M7215" s="5">
        <f t="shared" si="115"/>
        <v>5598.4</v>
      </c>
    </row>
    <row r="7216" spans="1:13" x14ac:dyDescent="0.2">
      <c r="A7216" s="3" t="s">
        <v>13</v>
      </c>
      <c r="B7216" s="3" t="s">
        <v>30269</v>
      </c>
      <c r="C7216" s="3" t="s">
        <v>30270</v>
      </c>
      <c r="D7216" s="6">
        <f>Sheet1!I7216</f>
        <v>43441</v>
      </c>
      <c r="E7216" s="4">
        <f>D7216+Sheet1!E7216</f>
        <v>43441.389589189814</v>
      </c>
      <c r="F7216" s="3" t="str">
        <f>Sheet1!F7216</f>
        <v>BATE</v>
      </c>
      <c r="G7216" s="3" t="str">
        <f>Sheet1!H7216</f>
        <v>18341XJi4of</v>
      </c>
      <c r="H7216" s="3" t="s">
        <v>15</v>
      </c>
      <c r="I7216" s="3" t="s">
        <v>30271</v>
      </c>
      <c r="J7216" s="5">
        <f>Sheet1!B7216</f>
        <v>2</v>
      </c>
      <c r="K7216" s="5">
        <f>Sheet1!C7216</f>
        <v>349.9</v>
      </c>
      <c r="L7216" s="3" t="s">
        <v>17</v>
      </c>
      <c r="M7216" s="5">
        <f t="shared" si="115"/>
        <v>699.8</v>
      </c>
    </row>
    <row r="7217" spans="1:13" x14ac:dyDescent="0.2">
      <c r="A7217" s="3" t="s">
        <v>13</v>
      </c>
      <c r="B7217" s="3" t="s">
        <v>30272</v>
      </c>
      <c r="C7217" s="3" t="s">
        <v>30273</v>
      </c>
      <c r="D7217" s="6">
        <f>Sheet1!I7217</f>
        <v>43441</v>
      </c>
      <c r="E7217" s="4">
        <f>D7217+Sheet1!E7217</f>
        <v>43441.389589189814</v>
      </c>
      <c r="F7217" s="3" t="str">
        <f>Sheet1!F7217</f>
        <v>BATE</v>
      </c>
      <c r="G7217" s="3" t="str">
        <f>Sheet1!H7217</f>
        <v>18341XJi4oh</v>
      </c>
      <c r="H7217" s="3" t="s">
        <v>15</v>
      </c>
      <c r="I7217" s="3" t="s">
        <v>30274</v>
      </c>
      <c r="J7217" s="5">
        <f>Sheet1!B7217</f>
        <v>15</v>
      </c>
      <c r="K7217" s="5">
        <f>Sheet1!C7217</f>
        <v>349.9</v>
      </c>
      <c r="L7217" s="3" t="s">
        <v>17</v>
      </c>
      <c r="M7217" s="5">
        <f t="shared" si="115"/>
        <v>5248.5</v>
      </c>
    </row>
    <row r="7218" spans="1:13" x14ac:dyDescent="0.2">
      <c r="A7218" s="3" t="s">
        <v>13</v>
      </c>
      <c r="B7218" s="3" t="s">
        <v>30275</v>
      </c>
      <c r="C7218" s="3" t="s">
        <v>30276</v>
      </c>
      <c r="D7218" s="6">
        <f>Sheet1!I7218</f>
        <v>43441</v>
      </c>
      <c r="E7218" s="4">
        <f>D7218+Sheet1!E7218</f>
        <v>43441.389589189814</v>
      </c>
      <c r="F7218" s="3" t="str">
        <f>Sheet1!F7218</f>
        <v>CHIX</v>
      </c>
      <c r="G7218" s="3" t="str">
        <f>Sheet1!H7218</f>
        <v>18341XJi4oi</v>
      </c>
      <c r="H7218" s="3" t="s">
        <v>15</v>
      </c>
      <c r="I7218" s="3" t="s">
        <v>30277</v>
      </c>
      <c r="J7218" s="5">
        <f>Sheet1!B7218</f>
        <v>15</v>
      </c>
      <c r="K7218" s="5">
        <f>Sheet1!C7218</f>
        <v>349.9</v>
      </c>
      <c r="L7218" s="3" t="s">
        <v>17</v>
      </c>
      <c r="M7218" s="5">
        <f t="shared" si="115"/>
        <v>5248.5</v>
      </c>
    </row>
    <row r="7219" spans="1:13" x14ac:dyDescent="0.2">
      <c r="A7219" s="3" t="s">
        <v>13</v>
      </c>
      <c r="B7219" s="3" t="s">
        <v>30278</v>
      </c>
      <c r="C7219" s="3" t="s">
        <v>30279</v>
      </c>
      <c r="D7219" s="6">
        <f>Sheet1!I7219</f>
        <v>43441</v>
      </c>
      <c r="E7219" s="4">
        <f>D7219+Sheet1!E7219</f>
        <v>43441.389589189814</v>
      </c>
      <c r="F7219" s="3" t="str">
        <f>Sheet1!F7219</f>
        <v>CHIX</v>
      </c>
      <c r="G7219" s="3" t="str">
        <f>Sheet1!H7219</f>
        <v>18341XJi4og</v>
      </c>
      <c r="H7219" s="3" t="s">
        <v>15</v>
      </c>
      <c r="I7219" s="3" t="s">
        <v>30280</v>
      </c>
      <c r="J7219" s="5">
        <f>Sheet1!B7219</f>
        <v>69</v>
      </c>
      <c r="K7219" s="5">
        <f>Sheet1!C7219</f>
        <v>349.9</v>
      </c>
      <c r="L7219" s="3" t="s">
        <v>17</v>
      </c>
      <c r="M7219" s="5">
        <f t="shared" si="115"/>
        <v>24143.1</v>
      </c>
    </row>
    <row r="7220" spans="1:13" x14ac:dyDescent="0.2">
      <c r="A7220" s="3" t="s">
        <v>13</v>
      </c>
      <c r="B7220" s="3" t="s">
        <v>30281</v>
      </c>
      <c r="C7220" s="3" t="s">
        <v>30282</v>
      </c>
      <c r="D7220" s="6">
        <f>Sheet1!I7220</f>
        <v>43441</v>
      </c>
      <c r="E7220" s="4">
        <f>D7220+Sheet1!E7220</f>
        <v>43441.390637708333</v>
      </c>
      <c r="F7220" s="3" t="str">
        <f>Sheet1!F7220</f>
        <v>XCSE</v>
      </c>
      <c r="G7220" s="3" t="str">
        <f>Sheet1!H7220</f>
        <v>18341XJi4xg</v>
      </c>
      <c r="H7220" s="3" t="s">
        <v>15</v>
      </c>
      <c r="I7220" s="3" t="s">
        <v>30283</v>
      </c>
      <c r="J7220" s="5">
        <f>Sheet1!B7220</f>
        <v>37</v>
      </c>
      <c r="K7220" s="5">
        <f>Sheet1!C7220</f>
        <v>349.8</v>
      </c>
      <c r="L7220" s="3" t="s">
        <v>17</v>
      </c>
      <c r="M7220" s="5">
        <f t="shared" si="115"/>
        <v>12942.6</v>
      </c>
    </row>
    <row r="7221" spans="1:13" x14ac:dyDescent="0.2">
      <c r="A7221" s="3" t="s">
        <v>13</v>
      </c>
      <c r="B7221" s="3" t="s">
        <v>30284</v>
      </c>
      <c r="C7221" s="3" t="s">
        <v>30285</v>
      </c>
      <c r="D7221" s="6">
        <f>Sheet1!I7221</f>
        <v>43441</v>
      </c>
      <c r="E7221" s="4">
        <f>D7221+Sheet1!E7221</f>
        <v>43441.390637708333</v>
      </c>
      <c r="F7221" s="3" t="str">
        <f>Sheet1!F7221</f>
        <v>XCSE</v>
      </c>
      <c r="G7221" s="3" t="str">
        <f>Sheet1!H7221</f>
        <v>18341XJi4xi</v>
      </c>
      <c r="H7221" s="3" t="s">
        <v>15</v>
      </c>
      <c r="I7221" s="3" t="s">
        <v>30286</v>
      </c>
      <c r="J7221" s="5">
        <f>Sheet1!B7221</f>
        <v>31</v>
      </c>
      <c r="K7221" s="5">
        <f>Sheet1!C7221</f>
        <v>349.8</v>
      </c>
      <c r="L7221" s="3" t="s">
        <v>17</v>
      </c>
      <c r="M7221" s="5">
        <f t="shared" si="115"/>
        <v>10843.800000000001</v>
      </c>
    </row>
    <row r="7222" spans="1:13" x14ac:dyDescent="0.2">
      <c r="A7222" s="3" t="s">
        <v>13</v>
      </c>
      <c r="B7222" s="3" t="s">
        <v>30287</v>
      </c>
      <c r="C7222" s="3" t="s">
        <v>30288</v>
      </c>
      <c r="D7222" s="6">
        <f>Sheet1!I7222</f>
        <v>43441</v>
      </c>
      <c r="E7222" s="4">
        <f>D7222+Sheet1!E7222</f>
        <v>43441.390637719909</v>
      </c>
      <c r="F7222" s="3" t="str">
        <f>Sheet1!F7222</f>
        <v>XCSE</v>
      </c>
      <c r="G7222" s="3" t="str">
        <f>Sheet1!H7222</f>
        <v>18341XJi4xh</v>
      </c>
      <c r="H7222" s="3" t="s">
        <v>15</v>
      </c>
      <c r="I7222" s="3" t="s">
        <v>30289</v>
      </c>
      <c r="J7222" s="5">
        <f>Sheet1!B7222</f>
        <v>61</v>
      </c>
      <c r="K7222" s="5">
        <f>Sheet1!C7222</f>
        <v>349.8</v>
      </c>
      <c r="L7222" s="3" t="s">
        <v>17</v>
      </c>
      <c r="M7222" s="5">
        <f t="shared" si="115"/>
        <v>21337.8</v>
      </c>
    </row>
    <row r="7223" spans="1:13" x14ac:dyDescent="0.2">
      <c r="A7223" s="3" t="s">
        <v>13</v>
      </c>
      <c r="B7223" s="3" t="s">
        <v>30290</v>
      </c>
      <c r="C7223" s="3" t="s">
        <v>30291</v>
      </c>
      <c r="D7223" s="6">
        <f>Sheet1!I7223</f>
        <v>43441</v>
      </c>
      <c r="E7223" s="4">
        <f>D7223+Sheet1!E7223</f>
        <v>43441.390637719909</v>
      </c>
      <c r="F7223" s="3" t="str">
        <f>Sheet1!F7223</f>
        <v>XCSE</v>
      </c>
      <c r="G7223" s="3" t="str">
        <f>Sheet1!H7223</f>
        <v>18341XJi4xj</v>
      </c>
      <c r="H7223" s="3" t="s">
        <v>15</v>
      </c>
      <c r="I7223" s="3" t="s">
        <v>30292</v>
      </c>
      <c r="J7223" s="5">
        <f>Sheet1!B7223</f>
        <v>14</v>
      </c>
      <c r="K7223" s="5">
        <f>Sheet1!C7223</f>
        <v>349.8</v>
      </c>
      <c r="L7223" s="3" t="s">
        <v>17</v>
      </c>
      <c r="M7223" s="5">
        <f t="shared" si="115"/>
        <v>4897.2</v>
      </c>
    </row>
    <row r="7224" spans="1:13" x14ac:dyDescent="0.2">
      <c r="A7224" s="3" t="s">
        <v>13</v>
      </c>
      <c r="B7224" s="3" t="s">
        <v>30293</v>
      </c>
      <c r="C7224" s="3" t="s">
        <v>30294</v>
      </c>
      <c r="D7224" s="6">
        <f>Sheet1!I7224</f>
        <v>43441</v>
      </c>
      <c r="E7224" s="4">
        <f>D7224+Sheet1!E7224</f>
        <v>43441.390637824072</v>
      </c>
      <c r="F7224" s="3" t="str">
        <f>Sheet1!F7224</f>
        <v>TRQX</v>
      </c>
      <c r="G7224" s="3" t="str">
        <f>Sheet1!H7224</f>
        <v>18341XJi4xf</v>
      </c>
      <c r="H7224" s="3" t="s">
        <v>15</v>
      </c>
      <c r="I7224" s="3" t="s">
        <v>30295</v>
      </c>
      <c r="J7224" s="5">
        <f>Sheet1!B7224</f>
        <v>18</v>
      </c>
      <c r="K7224" s="5">
        <f>Sheet1!C7224</f>
        <v>349.8</v>
      </c>
      <c r="L7224" s="3" t="s">
        <v>17</v>
      </c>
      <c r="M7224" s="5">
        <f t="shared" si="115"/>
        <v>6296.4000000000005</v>
      </c>
    </row>
    <row r="7225" spans="1:13" x14ac:dyDescent="0.2">
      <c r="A7225" s="3" t="s">
        <v>13</v>
      </c>
      <c r="B7225" s="3" t="s">
        <v>30296</v>
      </c>
      <c r="C7225" s="3" t="s">
        <v>30297</v>
      </c>
      <c r="D7225" s="6">
        <f>Sheet1!I7225</f>
        <v>43441</v>
      </c>
      <c r="E7225" s="4">
        <f>D7225+Sheet1!E7225</f>
        <v>43441.390638067132</v>
      </c>
      <c r="F7225" s="3" t="str">
        <f>Sheet1!F7225</f>
        <v>CHIX</v>
      </c>
      <c r="G7225" s="3" t="str">
        <f>Sheet1!H7225</f>
        <v>18341XJi4xk</v>
      </c>
      <c r="H7225" s="3" t="s">
        <v>15</v>
      </c>
      <c r="I7225" s="3" t="s">
        <v>30298</v>
      </c>
      <c r="J7225" s="5">
        <f>Sheet1!B7225</f>
        <v>35</v>
      </c>
      <c r="K7225" s="5">
        <f>Sheet1!C7225</f>
        <v>349.7</v>
      </c>
      <c r="L7225" s="3" t="s">
        <v>17</v>
      </c>
      <c r="M7225" s="5">
        <f t="shared" si="115"/>
        <v>12239.5</v>
      </c>
    </row>
    <row r="7226" spans="1:13" x14ac:dyDescent="0.2">
      <c r="A7226" s="3" t="s">
        <v>13</v>
      </c>
      <c r="B7226" s="3" t="s">
        <v>30299</v>
      </c>
      <c r="C7226" s="3" t="s">
        <v>30300</v>
      </c>
      <c r="D7226" s="6">
        <f>Sheet1!I7226</f>
        <v>43441</v>
      </c>
      <c r="E7226" s="4">
        <f>D7226+Sheet1!E7226</f>
        <v>43441.390638182871</v>
      </c>
      <c r="F7226" s="3" t="str">
        <f>Sheet1!F7226</f>
        <v>XCSE</v>
      </c>
      <c r="G7226" s="3" t="str">
        <f>Sheet1!H7226</f>
        <v>18341XJi4xl</v>
      </c>
      <c r="H7226" s="3" t="s">
        <v>15</v>
      </c>
      <c r="I7226" s="3" t="s">
        <v>30301</v>
      </c>
      <c r="J7226" s="5">
        <f>Sheet1!B7226</f>
        <v>11</v>
      </c>
      <c r="K7226" s="5">
        <f>Sheet1!C7226</f>
        <v>349.7</v>
      </c>
      <c r="L7226" s="3" t="s">
        <v>17</v>
      </c>
      <c r="M7226" s="5">
        <f t="shared" si="115"/>
        <v>3846.7</v>
      </c>
    </row>
    <row r="7227" spans="1:13" x14ac:dyDescent="0.2">
      <c r="A7227" s="3" t="s">
        <v>13</v>
      </c>
      <c r="B7227" s="3" t="s">
        <v>30302</v>
      </c>
      <c r="C7227" s="3" t="s">
        <v>30303</v>
      </c>
      <c r="D7227" s="6">
        <f>Sheet1!I7227</f>
        <v>43441</v>
      </c>
      <c r="E7227" s="4">
        <f>D7227+Sheet1!E7227</f>
        <v>43441.39137568287</v>
      </c>
      <c r="F7227" s="3" t="str">
        <f>Sheet1!F7227</f>
        <v>XCSE</v>
      </c>
      <c r="G7227" s="3" t="str">
        <f>Sheet1!H7227</f>
        <v>18341XJi54t</v>
      </c>
      <c r="H7227" s="3" t="s">
        <v>15</v>
      </c>
      <c r="I7227" s="3" t="s">
        <v>30304</v>
      </c>
      <c r="J7227" s="5">
        <f>Sheet1!B7227</f>
        <v>75</v>
      </c>
      <c r="K7227" s="5">
        <f>Sheet1!C7227</f>
        <v>349.8</v>
      </c>
      <c r="L7227" s="3" t="s">
        <v>17</v>
      </c>
      <c r="M7227" s="5">
        <f t="shared" si="115"/>
        <v>26235</v>
      </c>
    </row>
    <row r="7228" spans="1:13" x14ac:dyDescent="0.2">
      <c r="A7228" s="3" t="s">
        <v>13</v>
      </c>
      <c r="B7228" s="3" t="s">
        <v>30305</v>
      </c>
      <c r="C7228" s="3" t="s">
        <v>30306</v>
      </c>
      <c r="D7228" s="6">
        <f>Sheet1!I7228</f>
        <v>43441</v>
      </c>
      <c r="E7228" s="4">
        <f>D7228+Sheet1!E7228</f>
        <v>43441.391375798608</v>
      </c>
      <c r="F7228" s="3" t="str">
        <f>Sheet1!F7228</f>
        <v>CHIX</v>
      </c>
      <c r="G7228" s="3" t="str">
        <f>Sheet1!H7228</f>
        <v>18341XJi54s</v>
      </c>
      <c r="H7228" s="3" t="s">
        <v>15</v>
      </c>
      <c r="I7228" s="3" t="s">
        <v>30307</v>
      </c>
      <c r="J7228" s="5">
        <f>Sheet1!B7228</f>
        <v>74</v>
      </c>
      <c r="K7228" s="5">
        <f>Sheet1!C7228</f>
        <v>349.8</v>
      </c>
      <c r="L7228" s="3" t="s">
        <v>17</v>
      </c>
      <c r="M7228" s="5">
        <f t="shared" si="115"/>
        <v>25885.200000000001</v>
      </c>
    </row>
    <row r="7229" spans="1:13" x14ac:dyDescent="0.2">
      <c r="A7229" s="3" t="s">
        <v>13</v>
      </c>
      <c r="B7229" s="3" t="s">
        <v>30308</v>
      </c>
      <c r="C7229" s="3" t="s">
        <v>30309</v>
      </c>
      <c r="D7229" s="6">
        <f>Sheet1!I7229</f>
        <v>43441</v>
      </c>
      <c r="E7229" s="4">
        <f>D7229+Sheet1!E7229</f>
        <v>43441.394505625001</v>
      </c>
      <c r="F7229" s="3" t="str">
        <f>Sheet1!F7229</f>
        <v>XCSE</v>
      </c>
      <c r="G7229" s="3" t="str">
        <f>Sheet1!H7229</f>
        <v>18341XJi5qj</v>
      </c>
      <c r="H7229" s="3" t="s">
        <v>15</v>
      </c>
      <c r="I7229" s="3" t="s">
        <v>30310</v>
      </c>
      <c r="J7229" s="5">
        <f>Sheet1!B7229</f>
        <v>18</v>
      </c>
      <c r="K7229" s="5">
        <f>Sheet1!C7229</f>
        <v>349.9</v>
      </c>
      <c r="L7229" s="3" t="s">
        <v>17</v>
      </c>
      <c r="M7229" s="5">
        <f t="shared" si="115"/>
        <v>6298.2</v>
      </c>
    </row>
    <row r="7230" spans="1:13" x14ac:dyDescent="0.2">
      <c r="A7230" s="3" t="s">
        <v>13</v>
      </c>
      <c r="B7230" s="3" t="s">
        <v>30311</v>
      </c>
      <c r="C7230" s="3" t="s">
        <v>30312</v>
      </c>
      <c r="D7230" s="6">
        <f>Sheet1!I7230</f>
        <v>43441</v>
      </c>
      <c r="E7230" s="4">
        <f>D7230+Sheet1!E7230</f>
        <v>43441.394505625001</v>
      </c>
      <c r="F7230" s="3" t="str">
        <f>Sheet1!F7230</f>
        <v>XCSE</v>
      </c>
      <c r="G7230" s="3" t="str">
        <f>Sheet1!H7230</f>
        <v>18341XJi5qi</v>
      </c>
      <c r="H7230" s="3" t="s">
        <v>15</v>
      </c>
      <c r="I7230" s="3" t="s">
        <v>30313</v>
      </c>
      <c r="J7230" s="5">
        <f>Sheet1!B7230</f>
        <v>81</v>
      </c>
      <c r="K7230" s="5">
        <f>Sheet1!C7230</f>
        <v>349.9</v>
      </c>
      <c r="L7230" s="3" t="s">
        <v>17</v>
      </c>
      <c r="M7230" s="5">
        <f t="shared" si="115"/>
        <v>28341.899999999998</v>
      </c>
    </row>
    <row r="7231" spans="1:13" x14ac:dyDescent="0.2">
      <c r="A7231" s="3" t="s">
        <v>13</v>
      </c>
      <c r="B7231" s="3" t="s">
        <v>30314</v>
      </c>
      <c r="C7231" s="3" t="s">
        <v>30315</v>
      </c>
      <c r="D7231" s="6">
        <f>Sheet1!I7231</f>
        <v>43441</v>
      </c>
      <c r="E7231" s="4">
        <f>D7231+Sheet1!E7231</f>
        <v>43441.394505625001</v>
      </c>
      <c r="F7231" s="3" t="str">
        <f>Sheet1!F7231</f>
        <v>XCSE</v>
      </c>
      <c r="G7231" s="3" t="str">
        <f>Sheet1!H7231</f>
        <v>18341XJi5qh</v>
      </c>
      <c r="H7231" s="3" t="s">
        <v>15</v>
      </c>
      <c r="I7231" s="3" t="s">
        <v>30316</v>
      </c>
      <c r="J7231" s="5">
        <f>Sheet1!B7231</f>
        <v>38</v>
      </c>
      <c r="K7231" s="5">
        <f>Sheet1!C7231</f>
        <v>349.9</v>
      </c>
      <c r="L7231" s="3" t="s">
        <v>17</v>
      </c>
      <c r="M7231" s="5">
        <f t="shared" si="115"/>
        <v>13296.199999999999</v>
      </c>
    </row>
    <row r="7232" spans="1:13" x14ac:dyDescent="0.2">
      <c r="A7232" s="3" t="s">
        <v>13</v>
      </c>
      <c r="B7232" s="3" t="s">
        <v>30317</v>
      </c>
      <c r="C7232" s="3" t="s">
        <v>30318</v>
      </c>
      <c r="D7232" s="6">
        <f>Sheet1!I7232</f>
        <v>43441</v>
      </c>
      <c r="E7232" s="4">
        <f>D7232+Sheet1!E7232</f>
        <v>43441.39450574074</v>
      </c>
      <c r="F7232" s="3" t="str">
        <f>Sheet1!F7232</f>
        <v>CHIX</v>
      </c>
      <c r="G7232" s="3" t="str">
        <f>Sheet1!H7232</f>
        <v>18341XJi5qf</v>
      </c>
      <c r="H7232" s="3" t="s">
        <v>15</v>
      </c>
      <c r="I7232" s="3" t="s">
        <v>30319</v>
      </c>
      <c r="J7232" s="5">
        <f>Sheet1!B7232</f>
        <v>6</v>
      </c>
      <c r="K7232" s="5">
        <f>Sheet1!C7232</f>
        <v>349.8</v>
      </c>
      <c r="L7232" s="3" t="s">
        <v>17</v>
      </c>
      <c r="M7232" s="5">
        <f t="shared" si="115"/>
        <v>2098.8000000000002</v>
      </c>
    </row>
    <row r="7233" spans="1:13" x14ac:dyDescent="0.2">
      <c r="A7233" s="3" t="s">
        <v>13</v>
      </c>
      <c r="B7233" s="3" t="s">
        <v>30320</v>
      </c>
      <c r="C7233" s="3" t="s">
        <v>30321</v>
      </c>
      <c r="D7233" s="6">
        <f>Sheet1!I7233</f>
        <v>43441</v>
      </c>
      <c r="E7233" s="4">
        <f>D7233+Sheet1!E7233</f>
        <v>43441.39450574074</v>
      </c>
      <c r="F7233" s="3" t="str">
        <f>Sheet1!F7233</f>
        <v>CHIX</v>
      </c>
      <c r="G7233" s="3" t="str">
        <f>Sheet1!H7233</f>
        <v>18341XJi5qg</v>
      </c>
      <c r="H7233" s="3" t="s">
        <v>15</v>
      </c>
      <c r="I7233" s="3" t="s">
        <v>30322</v>
      </c>
      <c r="J7233" s="5">
        <f>Sheet1!B7233</f>
        <v>34</v>
      </c>
      <c r="K7233" s="5">
        <f>Sheet1!C7233</f>
        <v>349.9</v>
      </c>
      <c r="L7233" s="3" t="s">
        <v>17</v>
      </c>
      <c r="M7233" s="5">
        <f t="shared" si="115"/>
        <v>11896.599999999999</v>
      </c>
    </row>
    <row r="7234" spans="1:13" x14ac:dyDescent="0.2">
      <c r="A7234" s="3" t="s">
        <v>13</v>
      </c>
      <c r="B7234" s="3" t="s">
        <v>30323</v>
      </c>
      <c r="C7234" s="3" t="s">
        <v>30324</v>
      </c>
      <c r="D7234" s="6">
        <f>Sheet1!I7234</f>
        <v>43441</v>
      </c>
      <c r="E7234" s="4">
        <f>D7234+Sheet1!E7234</f>
        <v>43441.39450574074</v>
      </c>
      <c r="F7234" s="3" t="str">
        <f>Sheet1!F7234</f>
        <v>CHIX</v>
      </c>
      <c r="G7234" s="3" t="str">
        <f>Sheet1!H7234</f>
        <v>18341XJi5qe</v>
      </c>
      <c r="H7234" s="3" t="s">
        <v>15</v>
      </c>
      <c r="I7234" s="3" t="s">
        <v>30325</v>
      </c>
      <c r="J7234" s="5">
        <f>Sheet1!B7234</f>
        <v>28</v>
      </c>
      <c r="K7234" s="5">
        <f>Sheet1!C7234</f>
        <v>349.9</v>
      </c>
      <c r="L7234" s="3" t="s">
        <v>17</v>
      </c>
      <c r="M7234" s="5">
        <f t="shared" si="115"/>
        <v>9797.1999999999989</v>
      </c>
    </row>
    <row r="7235" spans="1:13" x14ac:dyDescent="0.2">
      <c r="A7235" s="3" t="s">
        <v>13</v>
      </c>
      <c r="B7235" s="3" t="s">
        <v>30326</v>
      </c>
      <c r="C7235" s="3" t="s">
        <v>30327</v>
      </c>
      <c r="D7235" s="6">
        <f>Sheet1!I7235</f>
        <v>43441</v>
      </c>
      <c r="E7235" s="4">
        <f>D7235+Sheet1!E7235</f>
        <v>43441.39450574074</v>
      </c>
      <c r="F7235" s="3" t="str">
        <f>Sheet1!F7235</f>
        <v>CHIX</v>
      </c>
      <c r="G7235" s="3" t="str">
        <f>Sheet1!H7235</f>
        <v>18341XJi5qd</v>
      </c>
      <c r="H7235" s="3" t="s">
        <v>15</v>
      </c>
      <c r="I7235" s="3" t="s">
        <v>30328</v>
      </c>
      <c r="J7235" s="5">
        <f>Sheet1!B7235</f>
        <v>36</v>
      </c>
      <c r="K7235" s="5">
        <f>Sheet1!C7235</f>
        <v>349.9</v>
      </c>
      <c r="L7235" s="3" t="s">
        <v>17</v>
      </c>
      <c r="M7235" s="5">
        <f t="shared" si="115"/>
        <v>12596.4</v>
      </c>
    </row>
    <row r="7236" spans="1:13" x14ac:dyDescent="0.2">
      <c r="A7236" s="3" t="s">
        <v>13</v>
      </c>
      <c r="B7236" s="3" t="s">
        <v>30329</v>
      </c>
      <c r="C7236" s="3" t="s">
        <v>30330</v>
      </c>
      <c r="D7236" s="6">
        <f>Sheet1!I7236</f>
        <v>43441</v>
      </c>
      <c r="E7236" s="4">
        <f>D7236+Sheet1!E7236</f>
        <v>43441.39450574074</v>
      </c>
      <c r="F7236" s="3" t="str">
        <f>Sheet1!F7236</f>
        <v>TRQX</v>
      </c>
      <c r="G7236" s="3" t="str">
        <f>Sheet1!H7236</f>
        <v>18341XJi5qc</v>
      </c>
      <c r="H7236" s="3" t="s">
        <v>15</v>
      </c>
      <c r="I7236" s="3" t="s">
        <v>30331</v>
      </c>
      <c r="J7236" s="5">
        <f>Sheet1!B7236</f>
        <v>2</v>
      </c>
      <c r="K7236" s="5">
        <f>Sheet1!C7236</f>
        <v>349.9</v>
      </c>
      <c r="L7236" s="3" t="s">
        <v>17</v>
      </c>
      <c r="M7236" s="5">
        <f t="shared" si="115"/>
        <v>699.8</v>
      </c>
    </row>
    <row r="7237" spans="1:13" x14ac:dyDescent="0.2">
      <c r="A7237" s="3" t="s">
        <v>13</v>
      </c>
      <c r="B7237" s="3" t="s">
        <v>30332</v>
      </c>
      <c r="C7237" s="3" t="s">
        <v>30333</v>
      </c>
      <c r="D7237" s="6">
        <f>Sheet1!I7237</f>
        <v>43441</v>
      </c>
      <c r="E7237" s="4">
        <f>D7237+Sheet1!E7237</f>
        <v>43441.39450574074</v>
      </c>
      <c r="F7237" s="3" t="str">
        <f>Sheet1!F7237</f>
        <v>TRQX</v>
      </c>
      <c r="G7237" s="3" t="str">
        <f>Sheet1!H7237</f>
        <v>18341XJi5qb</v>
      </c>
      <c r="H7237" s="3" t="s">
        <v>15</v>
      </c>
      <c r="I7237" s="3" t="s">
        <v>30334</v>
      </c>
      <c r="J7237" s="5">
        <f>Sheet1!B7237</f>
        <v>15</v>
      </c>
      <c r="K7237" s="5">
        <f>Sheet1!C7237</f>
        <v>349.9</v>
      </c>
      <c r="L7237" s="3" t="s">
        <v>17</v>
      </c>
      <c r="M7237" s="5">
        <f t="shared" si="115"/>
        <v>5248.5</v>
      </c>
    </row>
    <row r="7238" spans="1:13" x14ac:dyDescent="0.2">
      <c r="A7238" s="3" t="s">
        <v>13</v>
      </c>
      <c r="B7238" s="3" t="s">
        <v>30335</v>
      </c>
      <c r="C7238" s="3" t="s">
        <v>30336</v>
      </c>
      <c r="D7238" s="6">
        <f>Sheet1!I7238</f>
        <v>43441</v>
      </c>
      <c r="E7238" s="4">
        <f>D7238+Sheet1!E7238</f>
        <v>43441.394505856479</v>
      </c>
      <c r="F7238" s="3" t="str">
        <f>Sheet1!F7238</f>
        <v>XCSE</v>
      </c>
      <c r="G7238" s="3" t="str">
        <f>Sheet1!H7238</f>
        <v>18341XJi5ql</v>
      </c>
      <c r="H7238" s="3" t="s">
        <v>15</v>
      </c>
      <c r="I7238" s="3" t="s">
        <v>30337</v>
      </c>
      <c r="J7238" s="5">
        <f>Sheet1!B7238</f>
        <v>4</v>
      </c>
      <c r="K7238" s="5">
        <f>Sheet1!C7238</f>
        <v>349.8</v>
      </c>
      <c r="L7238" s="3" t="s">
        <v>17</v>
      </c>
      <c r="M7238" s="5">
        <f t="shared" si="115"/>
        <v>1399.2</v>
      </c>
    </row>
    <row r="7239" spans="1:13" x14ac:dyDescent="0.2">
      <c r="A7239" s="3" t="s">
        <v>13</v>
      </c>
      <c r="B7239" s="3" t="s">
        <v>30338</v>
      </c>
      <c r="C7239" s="3" t="s">
        <v>30339</v>
      </c>
      <c r="D7239" s="6">
        <f>Sheet1!I7239</f>
        <v>43441</v>
      </c>
      <c r="E7239" s="4">
        <f>D7239+Sheet1!E7239</f>
        <v>43441.394505856479</v>
      </c>
      <c r="F7239" s="3" t="str">
        <f>Sheet1!F7239</f>
        <v>XCSE</v>
      </c>
      <c r="G7239" s="3" t="str">
        <f>Sheet1!H7239</f>
        <v>18341XJi5qk</v>
      </c>
      <c r="H7239" s="3" t="s">
        <v>15</v>
      </c>
      <c r="I7239" s="3" t="s">
        <v>30340</v>
      </c>
      <c r="J7239" s="5">
        <f>Sheet1!B7239</f>
        <v>16</v>
      </c>
      <c r="K7239" s="5">
        <f>Sheet1!C7239</f>
        <v>349.8</v>
      </c>
      <c r="L7239" s="3" t="s">
        <v>17</v>
      </c>
      <c r="M7239" s="5">
        <f t="shared" si="115"/>
        <v>5596.8</v>
      </c>
    </row>
    <row r="7240" spans="1:13" x14ac:dyDescent="0.2">
      <c r="A7240" s="3" t="s">
        <v>13</v>
      </c>
      <c r="B7240" s="3" t="s">
        <v>30341</v>
      </c>
      <c r="C7240" s="3" t="s">
        <v>30342</v>
      </c>
      <c r="D7240" s="6">
        <f>Sheet1!I7240</f>
        <v>43441</v>
      </c>
      <c r="E7240" s="4">
        <f>D7240+Sheet1!E7240</f>
        <v>43441.394506157405</v>
      </c>
      <c r="F7240" s="3" t="str">
        <f>Sheet1!F7240</f>
        <v>XCSE</v>
      </c>
      <c r="G7240" s="3" t="str">
        <f>Sheet1!H7240</f>
        <v>18341XJi5qo</v>
      </c>
      <c r="H7240" s="3" t="s">
        <v>15</v>
      </c>
      <c r="I7240" s="3" t="s">
        <v>30343</v>
      </c>
      <c r="J7240" s="5">
        <f>Sheet1!B7240</f>
        <v>14</v>
      </c>
      <c r="K7240" s="5">
        <f>Sheet1!C7240</f>
        <v>349.8</v>
      </c>
      <c r="L7240" s="3" t="s">
        <v>17</v>
      </c>
      <c r="M7240" s="5">
        <f t="shared" si="115"/>
        <v>4897.2</v>
      </c>
    </row>
    <row r="7241" spans="1:13" x14ac:dyDescent="0.2">
      <c r="A7241" s="3" t="s">
        <v>13</v>
      </c>
      <c r="B7241" s="3" t="s">
        <v>30344</v>
      </c>
      <c r="C7241" s="3" t="s">
        <v>30345</v>
      </c>
      <c r="D7241" s="6">
        <f>Sheet1!I7241</f>
        <v>43441</v>
      </c>
      <c r="E7241" s="4">
        <f>D7241+Sheet1!E7241</f>
        <v>43441.394506180557</v>
      </c>
      <c r="F7241" s="3" t="str">
        <f>Sheet1!F7241</f>
        <v>CHIX</v>
      </c>
      <c r="G7241" s="3" t="str">
        <f>Sheet1!H7241</f>
        <v>18341XJi5qn</v>
      </c>
      <c r="H7241" s="3" t="s">
        <v>15</v>
      </c>
      <c r="I7241" s="3" t="s">
        <v>30346</v>
      </c>
      <c r="J7241" s="5">
        <f>Sheet1!B7241</f>
        <v>8</v>
      </c>
      <c r="K7241" s="5">
        <f>Sheet1!C7241</f>
        <v>349.7</v>
      </c>
      <c r="L7241" s="3" t="s">
        <v>17</v>
      </c>
      <c r="M7241" s="5">
        <f t="shared" si="115"/>
        <v>2797.6</v>
      </c>
    </row>
    <row r="7242" spans="1:13" x14ac:dyDescent="0.2">
      <c r="A7242" s="3" t="s">
        <v>13</v>
      </c>
      <c r="B7242" s="3" t="s">
        <v>30347</v>
      </c>
      <c r="C7242" s="3" t="s">
        <v>30348</v>
      </c>
      <c r="D7242" s="6">
        <f>Sheet1!I7242</f>
        <v>43441</v>
      </c>
      <c r="E7242" s="4">
        <f>D7242+Sheet1!E7242</f>
        <v>43441.394506180557</v>
      </c>
      <c r="F7242" s="3" t="str">
        <f>Sheet1!F7242</f>
        <v>CHIX</v>
      </c>
      <c r="G7242" s="3" t="str">
        <f>Sheet1!H7242</f>
        <v>18341XJi5qm</v>
      </c>
      <c r="H7242" s="3" t="s">
        <v>15</v>
      </c>
      <c r="I7242" s="3" t="s">
        <v>30349</v>
      </c>
      <c r="J7242" s="5">
        <f>Sheet1!B7242</f>
        <v>5</v>
      </c>
      <c r="K7242" s="5">
        <f>Sheet1!C7242</f>
        <v>349.7</v>
      </c>
      <c r="L7242" s="3" t="s">
        <v>17</v>
      </c>
      <c r="M7242" s="5">
        <f t="shared" si="115"/>
        <v>1748.5</v>
      </c>
    </row>
    <row r="7243" spans="1:13" x14ac:dyDescent="0.2">
      <c r="A7243" s="3" t="s">
        <v>13</v>
      </c>
      <c r="B7243" s="3" t="s">
        <v>30350</v>
      </c>
      <c r="C7243" s="3" t="s">
        <v>30351</v>
      </c>
      <c r="D7243" s="6">
        <f>Sheet1!I7243</f>
        <v>43441</v>
      </c>
      <c r="E7243" s="4">
        <f>D7243+Sheet1!E7243</f>
        <v>43441.394506331017</v>
      </c>
      <c r="F7243" s="3" t="str">
        <f>Sheet1!F7243</f>
        <v>XCSE</v>
      </c>
      <c r="G7243" s="3" t="str">
        <f>Sheet1!H7243</f>
        <v>18341XJi5qp</v>
      </c>
      <c r="H7243" s="3" t="s">
        <v>15</v>
      </c>
      <c r="I7243" s="3" t="s">
        <v>30352</v>
      </c>
      <c r="J7243" s="5">
        <f>Sheet1!B7243</f>
        <v>24</v>
      </c>
      <c r="K7243" s="5">
        <f>Sheet1!C7243</f>
        <v>349.7</v>
      </c>
      <c r="L7243" s="3" t="s">
        <v>17</v>
      </c>
      <c r="M7243" s="5">
        <f t="shared" si="115"/>
        <v>8392.7999999999993</v>
      </c>
    </row>
    <row r="7244" spans="1:13" x14ac:dyDescent="0.2">
      <c r="A7244" s="3" t="s">
        <v>13</v>
      </c>
      <c r="B7244" s="3" t="s">
        <v>30353</v>
      </c>
      <c r="C7244" s="3" t="s">
        <v>30354</v>
      </c>
      <c r="D7244" s="6">
        <f>Sheet1!I7244</f>
        <v>43441</v>
      </c>
      <c r="E7244" s="4">
        <f>D7244+Sheet1!E7244</f>
        <v>43441.396158333337</v>
      </c>
      <c r="F7244" s="3" t="str">
        <f>Sheet1!F7244</f>
        <v>CHIX</v>
      </c>
      <c r="G7244" s="3" t="str">
        <f>Sheet1!H7244</f>
        <v>18341XJi61i</v>
      </c>
      <c r="H7244" s="3" t="s">
        <v>15</v>
      </c>
      <c r="I7244" s="3" t="s">
        <v>30355</v>
      </c>
      <c r="J7244" s="5">
        <f>Sheet1!B7244</f>
        <v>21</v>
      </c>
      <c r="K7244" s="5">
        <f>Sheet1!C7244</f>
        <v>349.8</v>
      </c>
      <c r="L7244" s="3" t="s">
        <v>17</v>
      </c>
      <c r="M7244" s="5">
        <f t="shared" si="115"/>
        <v>7345.8</v>
      </c>
    </row>
    <row r="7245" spans="1:13" x14ac:dyDescent="0.2">
      <c r="A7245" s="3" t="s">
        <v>13</v>
      </c>
      <c r="B7245" s="3" t="s">
        <v>30356</v>
      </c>
      <c r="C7245" s="3" t="s">
        <v>30357</v>
      </c>
      <c r="D7245" s="6">
        <f>Sheet1!I7245</f>
        <v>43441</v>
      </c>
      <c r="E7245" s="4">
        <f>D7245+Sheet1!E7245</f>
        <v>43441.396158333337</v>
      </c>
      <c r="F7245" s="3" t="str">
        <f>Sheet1!F7245</f>
        <v>CHIX</v>
      </c>
      <c r="G7245" s="3" t="str">
        <f>Sheet1!H7245</f>
        <v>18341XJi61h</v>
      </c>
      <c r="H7245" s="3" t="s">
        <v>15</v>
      </c>
      <c r="I7245" s="3" t="s">
        <v>30358</v>
      </c>
      <c r="J7245" s="5">
        <f>Sheet1!B7245</f>
        <v>42</v>
      </c>
      <c r="K7245" s="5">
        <f>Sheet1!C7245</f>
        <v>349.8</v>
      </c>
      <c r="L7245" s="3" t="s">
        <v>17</v>
      </c>
      <c r="M7245" s="5">
        <f t="shared" si="115"/>
        <v>14691.6</v>
      </c>
    </row>
    <row r="7246" spans="1:13" x14ac:dyDescent="0.2">
      <c r="A7246" s="3" t="s">
        <v>13</v>
      </c>
      <c r="B7246" s="3" t="s">
        <v>30359</v>
      </c>
      <c r="C7246" s="3" t="s">
        <v>30360</v>
      </c>
      <c r="D7246" s="6">
        <f>Sheet1!I7246</f>
        <v>43441</v>
      </c>
      <c r="E7246" s="4">
        <f>D7246+Sheet1!E7246</f>
        <v>43441.396158449075</v>
      </c>
      <c r="F7246" s="3" t="str">
        <f>Sheet1!F7246</f>
        <v>XCSE</v>
      </c>
      <c r="G7246" s="3" t="str">
        <f>Sheet1!H7246</f>
        <v>18341XJi61n</v>
      </c>
      <c r="H7246" s="3" t="s">
        <v>15</v>
      </c>
      <c r="I7246" s="3" t="s">
        <v>30361</v>
      </c>
      <c r="J7246" s="5">
        <f>Sheet1!B7246</f>
        <v>8</v>
      </c>
      <c r="K7246" s="5">
        <f>Sheet1!C7246</f>
        <v>349.8</v>
      </c>
      <c r="L7246" s="3" t="s">
        <v>17</v>
      </c>
      <c r="M7246" s="5">
        <f t="shared" si="115"/>
        <v>2798.4</v>
      </c>
    </row>
    <row r="7247" spans="1:13" x14ac:dyDescent="0.2">
      <c r="A7247" s="3" t="s">
        <v>13</v>
      </c>
      <c r="B7247" s="3" t="s">
        <v>30362</v>
      </c>
      <c r="C7247" s="3" t="s">
        <v>30363</v>
      </c>
      <c r="D7247" s="6">
        <f>Sheet1!I7247</f>
        <v>43441</v>
      </c>
      <c r="E7247" s="4">
        <f>D7247+Sheet1!E7247</f>
        <v>43441.396158449075</v>
      </c>
      <c r="F7247" s="3" t="str">
        <f>Sheet1!F7247</f>
        <v>XCSE</v>
      </c>
      <c r="G7247" s="3" t="str">
        <f>Sheet1!H7247</f>
        <v>18341XJi61m</v>
      </c>
      <c r="H7247" s="3" t="s">
        <v>15</v>
      </c>
      <c r="I7247" s="3" t="s">
        <v>30364</v>
      </c>
      <c r="J7247" s="5">
        <f>Sheet1!B7247</f>
        <v>16</v>
      </c>
      <c r="K7247" s="5">
        <f>Sheet1!C7247</f>
        <v>349.8</v>
      </c>
      <c r="L7247" s="3" t="s">
        <v>17</v>
      </c>
      <c r="M7247" s="5">
        <f t="shared" si="115"/>
        <v>5596.8</v>
      </c>
    </row>
    <row r="7248" spans="1:13" x14ac:dyDescent="0.2">
      <c r="A7248" s="3" t="s">
        <v>13</v>
      </c>
      <c r="B7248" s="3" t="s">
        <v>30365</v>
      </c>
      <c r="C7248" s="3" t="s">
        <v>30366</v>
      </c>
      <c r="D7248" s="6">
        <f>Sheet1!I7248</f>
        <v>43441</v>
      </c>
      <c r="E7248" s="4">
        <f>D7248+Sheet1!E7248</f>
        <v>43441.396158449075</v>
      </c>
      <c r="F7248" s="3" t="str">
        <f>Sheet1!F7248</f>
        <v>XCSE</v>
      </c>
      <c r="G7248" s="3" t="str">
        <f>Sheet1!H7248</f>
        <v>18341XJi61l</v>
      </c>
      <c r="H7248" s="3" t="s">
        <v>15</v>
      </c>
      <c r="I7248" s="3" t="s">
        <v>30367</v>
      </c>
      <c r="J7248" s="5">
        <f>Sheet1!B7248</f>
        <v>28</v>
      </c>
      <c r="K7248" s="5">
        <f>Sheet1!C7248</f>
        <v>349.8</v>
      </c>
      <c r="L7248" s="3" t="s">
        <v>17</v>
      </c>
      <c r="M7248" s="5">
        <f t="shared" si="115"/>
        <v>9794.4</v>
      </c>
    </row>
    <row r="7249" spans="1:13" x14ac:dyDescent="0.2">
      <c r="A7249" s="3" t="s">
        <v>13</v>
      </c>
      <c r="B7249" s="3" t="s">
        <v>30368</v>
      </c>
      <c r="C7249" s="3" t="s">
        <v>30369</v>
      </c>
      <c r="D7249" s="6">
        <f>Sheet1!I7249</f>
        <v>43441</v>
      </c>
      <c r="E7249" s="4">
        <f>D7249+Sheet1!E7249</f>
        <v>43441.396158564814</v>
      </c>
      <c r="F7249" s="3" t="str">
        <f>Sheet1!F7249</f>
        <v>TRQX</v>
      </c>
      <c r="G7249" s="3" t="str">
        <f>Sheet1!H7249</f>
        <v>18341XJi61k</v>
      </c>
      <c r="H7249" s="3" t="s">
        <v>15</v>
      </c>
      <c r="I7249" s="3" t="s">
        <v>30370</v>
      </c>
      <c r="J7249" s="5">
        <f>Sheet1!B7249</f>
        <v>4</v>
      </c>
      <c r="K7249" s="5">
        <f>Sheet1!C7249</f>
        <v>349.8</v>
      </c>
      <c r="L7249" s="3" t="s">
        <v>17</v>
      </c>
      <c r="M7249" s="5">
        <f t="shared" si="115"/>
        <v>1399.2</v>
      </c>
    </row>
    <row r="7250" spans="1:13" x14ac:dyDescent="0.2">
      <c r="A7250" s="3" t="s">
        <v>13</v>
      </c>
      <c r="B7250" s="3" t="s">
        <v>30371</v>
      </c>
      <c r="C7250" s="3" t="s">
        <v>30372</v>
      </c>
      <c r="D7250" s="6">
        <f>Sheet1!I7250</f>
        <v>43441</v>
      </c>
      <c r="E7250" s="4">
        <f>D7250+Sheet1!E7250</f>
        <v>43441.396158680553</v>
      </c>
      <c r="F7250" s="3" t="str">
        <f>Sheet1!F7250</f>
        <v>XCSE</v>
      </c>
      <c r="G7250" s="3" t="str">
        <f>Sheet1!H7250</f>
        <v>18341XJi61o</v>
      </c>
      <c r="H7250" s="3" t="s">
        <v>15</v>
      </c>
      <c r="I7250" s="3" t="s">
        <v>30373</v>
      </c>
      <c r="J7250" s="5">
        <f>Sheet1!B7250</f>
        <v>14</v>
      </c>
      <c r="K7250" s="5">
        <f>Sheet1!C7250</f>
        <v>349.8</v>
      </c>
      <c r="L7250" s="3" t="s">
        <v>17</v>
      </c>
      <c r="M7250" s="5">
        <f t="shared" si="115"/>
        <v>4897.2</v>
      </c>
    </row>
    <row r="7251" spans="1:13" x14ac:dyDescent="0.2">
      <c r="A7251" s="3" t="s">
        <v>13</v>
      </c>
      <c r="B7251" s="3" t="s">
        <v>30374</v>
      </c>
      <c r="C7251" s="3" t="s">
        <v>30375</v>
      </c>
      <c r="D7251" s="6">
        <f>Sheet1!I7251</f>
        <v>43441</v>
      </c>
      <c r="E7251" s="4">
        <f>D7251+Sheet1!E7251</f>
        <v>43441.397416898151</v>
      </c>
      <c r="F7251" s="3" t="str">
        <f>Sheet1!F7251</f>
        <v>XCSE</v>
      </c>
      <c r="G7251" s="3" t="str">
        <f>Sheet1!H7251</f>
        <v>18341XJi6ba</v>
      </c>
      <c r="H7251" s="3" t="s">
        <v>15</v>
      </c>
      <c r="I7251" s="3" t="s">
        <v>30376</v>
      </c>
      <c r="J7251" s="5">
        <f>Sheet1!B7251</f>
        <v>40</v>
      </c>
      <c r="K7251" s="5">
        <f>Sheet1!C7251</f>
        <v>350</v>
      </c>
      <c r="L7251" s="3" t="s">
        <v>17</v>
      </c>
      <c r="M7251" s="5">
        <f t="shared" si="115"/>
        <v>14000</v>
      </c>
    </row>
    <row r="7252" spans="1:13" x14ac:dyDescent="0.2">
      <c r="A7252" s="3" t="s">
        <v>13</v>
      </c>
      <c r="B7252" s="3" t="s">
        <v>30377</v>
      </c>
      <c r="C7252" s="3" t="s">
        <v>30378</v>
      </c>
      <c r="D7252" s="6">
        <f>Sheet1!I7252</f>
        <v>43441</v>
      </c>
      <c r="E7252" s="4">
        <f>D7252+Sheet1!E7252</f>
        <v>43441.397416898151</v>
      </c>
      <c r="F7252" s="3" t="str">
        <f>Sheet1!F7252</f>
        <v>XCSE</v>
      </c>
      <c r="G7252" s="3" t="str">
        <f>Sheet1!H7252</f>
        <v>18341XJi6bd</v>
      </c>
      <c r="H7252" s="3" t="s">
        <v>15</v>
      </c>
      <c r="I7252" s="3" t="s">
        <v>30379</v>
      </c>
      <c r="J7252" s="5">
        <f>Sheet1!B7252</f>
        <v>69</v>
      </c>
      <c r="K7252" s="5">
        <f>Sheet1!C7252</f>
        <v>350</v>
      </c>
      <c r="L7252" s="3" t="s">
        <v>17</v>
      </c>
      <c r="M7252" s="5">
        <f t="shared" si="115"/>
        <v>24150</v>
      </c>
    </row>
    <row r="7253" spans="1:13" x14ac:dyDescent="0.2">
      <c r="A7253" s="3" t="s">
        <v>13</v>
      </c>
      <c r="B7253" s="3" t="s">
        <v>30380</v>
      </c>
      <c r="C7253" s="3" t="s">
        <v>30381</v>
      </c>
      <c r="D7253" s="6">
        <f>Sheet1!I7253</f>
        <v>43441</v>
      </c>
      <c r="E7253" s="4">
        <f>D7253+Sheet1!E7253</f>
        <v>43441.39741701389</v>
      </c>
      <c r="F7253" s="3" t="str">
        <f>Sheet1!F7253</f>
        <v>CHIX</v>
      </c>
      <c r="G7253" s="3" t="str">
        <f>Sheet1!H7253</f>
        <v>18341XJi6bc</v>
      </c>
      <c r="H7253" s="3" t="s">
        <v>15</v>
      </c>
      <c r="I7253" s="3" t="s">
        <v>30382</v>
      </c>
      <c r="J7253" s="5">
        <f>Sheet1!B7253</f>
        <v>34</v>
      </c>
      <c r="K7253" s="5">
        <f>Sheet1!C7253</f>
        <v>350</v>
      </c>
      <c r="L7253" s="3" t="s">
        <v>17</v>
      </c>
      <c r="M7253" s="5">
        <f t="shared" si="115"/>
        <v>11900</v>
      </c>
    </row>
    <row r="7254" spans="1:13" x14ac:dyDescent="0.2">
      <c r="A7254" s="3" t="s">
        <v>13</v>
      </c>
      <c r="B7254" s="3" t="s">
        <v>30383</v>
      </c>
      <c r="C7254" s="3" t="s">
        <v>30384</v>
      </c>
      <c r="D7254" s="6">
        <f>Sheet1!I7254</f>
        <v>43441</v>
      </c>
      <c r="E7254" s="4">
        <f>D7254+Sheet1!E7254</f>
        <v>43441.39741701389</v>
      </c>
      <c r="F7254" s="3" t="str">
        <f>Sheet1!F7254</f>
        <v>CHIX</v>
      </c>
      <c r="G7254" s="3" t="str">
        <f>Sheet1!H7254</f>
        <v>18341XJi6b9</v>
      </c>
      <c r="H7254" s="3" t="s">
        <v>15</v>
      </c>
      <c r="I7254" s="3" t="s">
        <v>30385</v>
      </c>
      <c r="J7254" s="5">
        <f>Sheet1!B7254</f>
        <v>13</v>
      </c>
      <c r="K7254" s="5">
        <f>Sheet1!C7254</f>
        <v>350</v>
      </c>
      <c r="L7254" s="3" t="s">
        <v>17</v>
      </c>
      <c r="M7254" s="5">
        <f t="shared" si="115"/>
        <v>4550</v>
      </c>
    </row>
    <row r="7255" spans="1:13" x14ac:dyDescent="0.2">
      <c r="A7255" s="3" t="s">
        <v>13</v>
      </c>
      <c r="B7255" s="3" t="s">
        <v>30386</v>
      </c>
      <c r="C7255" s="3" t="s">
        <v>30387</v>
      </c>
      <c r="D7255" s="6">
        <f>Sheet1!I7255</f>
        <v>43441</v>
      </c>
      <c r="E7255" s="4">
        <f>D7255+Sheet1!E7255</f>
        <v>43441.39741701389</v>
      </c>
      <c r="F7255" s="3" t="str">
        <f>Sheet1!F7255</f>
        <v>TRQX</v>
      </c>
      <c r="G7255" s="3" t="str">
        <f>Sheet1!H7255</f>
        <v>18341XJi6bb</v>
      </c>
      <c r="H7255" s="3" t="s">
        <v>15</v>
      </c>
      <c r="I7255" s="3" t="s">
        <v>30388</v>
      </c>
      <c r="J7255" s="5">
        <f>Sheet1!B7255</f>
        <v>34</v>
      </c>
      <c r="K7255" s="5">
        <f>Sheet1!C7255</f>
        <v>350</v>
      </c>
      <c r="L7255" s="3" t="s">
        <v>17</v>
      </c>
      <c r="M7255" s="5">
        <f t="shared" si="115"/>
        <v>11900</v>
      </c>
    </row>
    <row r="7256" spans="1:13" x14ac:dyDescent="0.2">
      <c r="A7256" s="3" t="s">
        <v>13</v>
      </c>
      <c r="B7256" s="3" t="s">
        <v>30389</v>
      </c>
      <c r="C7256" s="3" t="s">
        <v>30390</v>
      </c>
      <c r="D7256" s="6">
        <f>Sheet1!I7256</f>
        <v>43441</v>
      </c>
      <c r="E7256" s="4">
        <f>D7256+Sheet1!E7256</f>
        <v>43441.397417337961</v>
      </c>
      <c r="F7256" s="3" t="str">
        <f>Sheet1!F7256</f>
        <v>CHIX</v>
      </c>
      <c r="G7256" s="3" t="str">
        <f>Sheet1!H7256</f>
        <v>18341XJi6be</v>
      </c>
      <c r="H7256" s="3" t="s">
        <v>15</v>
      </c>
      <c r="I7256" s="3" t="s">
        <v>30391</v>
      </c>
      <c r="J7256" s="5">
        <f>Sheet1!B7256</f>
        <v>21</v>
      </c>
      <c r="K7256" s="5">
        <f>Sheet1!C7256</f>
        <v>350</v>
      </c>
      <c r="L7256" s="3" t="s">
        <v>17</v>
      </c>
      <c r="M7256" s="5">
        <f t="shared" si="115"/>
        <v>7350</v>
      </c>
    </row>
    <row r="7257" spans="1:13" x14ac:dyDescent="0.2">
      <c r="A7257" s="3" t="s">
        <v>13</v>
      </c>
      <c r="B7257" s="3" t="s">
        <v>30392</v>
      </c>
      <c r="C7257" s="3" t="s">
        <v>30393</v>
      </c>
      <c r="D7257" s="6">
        <f>Sheet1!I7257</f>
        <v>43441</v>
      </c>
      <c r="E7257" s="4">
        <f>D7257+Sheet1!E7257</f>
        <v>43441.397417372682</v>
      </c>
      <c r="F7257" s="3" t="str">
        <f>Sheet1!F7257</f>
        <v>XCSE</v>
      </c>
      <c r="G7257" s="3" t="str">
        <f>Sheet1!H7257</f>
        <v>18341XJi6bf</v>
      </c>
      <c r="H7257" s="3" t="s">
        <v>15</v>
      </c>
      <c r="I7257" s="3" t="s">
        <v>30394</v>
      </c>
      <c r="J7257" s="5">
        <f>Sheet1!B7257</f>
        <v>7</v>
      </c>
      <c r="K7257" s="5">
        <f>Sheet1!C7257</f>
        <v>350</v>
      </c>
      <c r="L7257" s="3" t="s">
        <v>17</v>
      </c>
      <c r="M7257" s="5">
        <f t="shared" si="115"/>
        <v>2450</v>
      </c>
    </row>
    <row r="7258" spans="1:13" x14ac:dyDescent="0.2">
      <c r="A7258" s="3" t="s">
        <v>13</v>
      </c>
      <c r="B7258" s="3" t="s">
        <v>30395</v>
      </c>
      <c r="C7258" s="3" t="s">
        <v>30396</v>
      </c>
      <c r="D7258" s="6">
        <f>Sheet1!I7258</f>
        <v>43441</v>
      </c>
      <c r="E7258" s="4">
        <f>D7258+Sheet1!E7258</f>
        <v>43441.397419756948</v>
      </c>
      <c r="F7258" s="3" t="str">
        <f>Sheet1!F7258</f>
        <v>TRQX</v>
      </c>
      <c r="G7258" s="3" t="str">
        <f>Sheet1!H7258</f>
        <v>18341XJi6bg</v>
      </c>
      <c r="H7258" s="3" t="s">
        <v>15</v>
      </c>
      <c r="I7258" s="3" t="s">
        <v>30397</v>
      </c>
      <c r="J7258" s="5">
        <f>Sheet1!B7258</f>
        <v>1</v>
      </c>
      <c r="K7258" s="5">
        <f>Sheet1!C7258</f>
        <v>350</v>
      </c>
      <c r="L7258" s="3" t="s">
        <v>17</v>
      </c>
      <c r="M7258" s="5">
        <f t="shared" si="115"/>
        <v>350</v>
      </c>
    </row>
    <row r="7259" spans="1:13" x14ac:dyDescent="0.2">
      <c r="A7259" s="3" t="s">
        <v>13</v>
      </c>
      <c r="B7259" s="3" t="s">
        <v>30398</v>
      </c>
      <c r="C7259" s="3" t="s">
        <v>30399</v>
      </c>
      <c r="D7259" s="6">
        <f>Sheet1!I7259</f>
        <v>43441</v>
      </c>
      <c r="E7259" s="4">
        <f>D7259+Sheet1!E7259</f>
        <v>43441.398572060185</v>
      </c>
      <c r="F7259" s="3" t="str">
        <f>Sheet1!F7259</f>
        <v>XCSE</v>
      </c>
      <c r="G7259" s="3" t="str">
        <f>Sheet1!H7259</f>
        <v>18341XJi6o5</v>
      </c>
      <c r="H7259" s="3" t="s">
        <v>15</v>
      </c>
      <c r="I7259" s="3" t="s">
        <v>30400</v>
      </c>
      <c r="J7259" s="5">
        <f>Sheet1!B7259</f>
        <v>22</v>
      </c>
      <c r="K7259" s="5">
        <f>Sheet1!C7259</f>
        <v>350.2</v>
      </c>
      <c r="L7259" s="3" t="s">
        <v>17</v>
      </c>
      <c r="M7259" s="5">
        <f t="shared" si="115"/>
        <v>7704.4</v>
      </c>
    </row>
    <row r="7260" spans="1:13" x14ac:dyDescent="0.2">
      <c r="A7260" s="3" t="s">
        <v>13</v>
      </c>
      <c r="B7260" s="3" t="s">
        <v>30401</v>
      </c>
      <c r="C7260" s="3" t="s">
        <v>30402</v>
      </c>
      <c r="D7260" s="6">
        <f>Sheet1!I7260</f>
        <v>43441</v>
      </c>
      <c r="E7260" s="4">
        <f>D7260+Sheet1!E7260</f>
        <v>43441.398572835649</v>
      </c>
      <c r="F7260" s="3" t="str">
        <f>Sheet1!F7260</f>
        <v>BATE</v>
      </c>
      <c r="G7260" s="3" t="str">
        <f>Sheet1!H7260</f>
        <v>18341XJi6o7</v>
      </c>
      <c r="H7260" s="3" t="s">
        <v>15</v>
      </c>
      <c r="I7260" s="3" t="s">
        <v>30403</v>
      </c>
      <c r="J7260" s="5">
        <f>Sheet1!B7260</f>
        <v>1</v>
      </c>
      <c r="K7260" s="5">
        <f>Sheet1!C7260</f>
        <v>350.2</v>
      </c>
      <c r="L7260" s="3" t="s">
        <v>17</v>
      </c>
      <c r="M7260" s="5">
        <f t="shared" si="115"/>
        <v>350.2</v>
      </c>
    </row>
    <row r="7261" spans="1:13" x14ac:dyDescent="0.2">
      <c r="A7261" s="3" t="s">
        <v>13</v>
      </c>
      <c r="B7261" s="3" t="s">
        <v>30404</v>
      </c>
      <c r="C7261" s="3" t="s">
        <v>30405</v>
      </c>
      <c r="D7261" s="6">
        <f>Sheet1!I7261</f>
        <v>43441</v>
      </c>
      <c r="E7261" s="4">
        <f>D7261+Sheet1!E7261</f>
        <v>43441.398572835649</v>
      </c>
      <c r="F7261" s="3" t="str">
        <f>Sheet1!F7261</f>
        <v>CHIX</v>
      </c>
      <c r="G7261" s="3" t="str">
        <f>Sheet1!H7261</f>
        <v>18341XJi6o6</v>
      </c>
      <c r="H7261" s="3" t="s">
        <v>15</v>
      </c>
      <c r="I7261" s="3" t="s">
        <v>30406</v>
      </c>
      <c r="J7261" s="5">
        <f>Sheet1!B7261</f>
        <v>1</v>
      </c>
      <c r="K7261" s="5">
        <f>Sheet1!C7261</f>
        <v>350.2</v>
      </c>
      <c r="L7261" s="3" t="s">
        <v>17</v>
      </c>
      <c r="M7261" s="5">
        <f t="shared" si="115"/>
        <v>350.2</v>
      </c>
    </row>
    <row r="7262" spans="1:13" x14ac:dyDescent="0.2">
      <c r="A7262" s="3" t="s">
        <v>13</v>
      </c>
      <c r="B7262" s="3" t="s">
        <v>30407</v>
      </c>
      <c r="C7262" s="3" t="s">
        <v>30408</v>
      </c>
      <c r="D7262" s="6">
        <f>Sheet1!I7262</f>
        <v>43441</v>
      </c>
      <c r="E7262" s="4">
        <f>D7262+Sheet1!E7262</f>
        <v>43441.399305740742</v>
      </c>
      <c r="F7262" s="3" t="str">
        <f>Sheet1!F7262</f>
        <v>BATE</v>
      </c>
      <c r="G7262" s="3" t="str">
        <f>Sheet1!H7262</f>
        <v>18341XJi6v8</v>
      </c>
      <c r="H7262" s="3" t="s">
        <v>15</v>
      </c>
      <c r="I7262" s="3" t="s">
        <v>30409</v>
      </c>
      <c r="J7262" s="5">
        <f>Sheet1!B7262</f>
        <v>8</v>
      </c>
      <c r="K7262" s="5">
        <f>Sheet1!C7262</f>
        <v>350.2</v>
      </c>
      <c r="L7262" s="3" t="s">
        <v>17</v>
      </c>
      <c r="M7262" s="5">
        <f t="shared" si="115"/>
        <v>2801.6</v>
      </c>
    </row>
    <row r="7263" spans="1:13" x14ac:dyDescent="0.2">
      <c r="A7263" s="3" t="s">
        <v>13</v>
      </c>
      <c r="B7263" s="3" t="s">
        <v>30410</v>
      </c>
      <c r="C7263" s="3" t="s">
        <v>30411</v>
      </c>
      <c r="D7263" s="6">
        <f>Sheet1!I7263</f>
        <v>43441</v>
      </c>
      <c r="E7263" s="4">
        <f>D7263+Sheet1!E7263</f>
        <v>43441.399305740742</v>
      </c>
      <c r="F7263" s="3" t="str">
        <f>Sheet1!F7263</f>
        <v>CHIX</v>
      </c>
      <c r="G7263" s="3" t="str">
        <f>Sheet1!H7263</f>
        <v>18341XJi6v7</v>
      </c>
      <c r="H7263" s="3" t="s">
        <v>15</v>
      </c>
      <c r="I7263" s="3" t="s">
        <v>30412</v>
      </c>
      <c r="J7263" s="5">
        <f>Sheet1!B7263</f>
        <v>15</v>
      </c>
      <c r="K7263" s="5">
        <f>Sheet1!C7263</f>
        <v>350.2</v>
      </c>
      <c r="L7263" s="3" t="s">
        <v>17</v>
      </c>
      <c r="M7263" s="5">
        <f t="shared" si="115"/>
        <v>5253</v>
      </c>
    </row>
    <row r="7264" spans="1:13" x14ac:dyDescent="0.2">
      <c r="A7264" s="3" t="s">
        <v>13</v>
      </c>
      <c r="B7264" s="3" t="s">
        <v>30413</v>
      </c>
      <c r="C7264" s="3" t="s">
        <v>30414</v>
      </c>
      <c r="D7264" s="6">
        <f>Sheet1!I7264</f>
        <v>43441</v>
      </c>
      <c r="E7264" s="4">
        <f>D7264+Sheet1!E7264</f>
        <v>43441.399305752311</v>
      </c>
      <c r="F7264" s="3" t="str">
        <f>Sheet1!F7264</f>
        <v>XCSE</v>
      </c>
      <c r="G7264" s="3" t="str">
        <f>Sheet1!H7264</f>
        <v>18341XJi6va</v>
      </c>
      <c r="H7264" s="3" t="s">
        <v>15</v>
      </c>
      <c r="I7264" s="3" t="s">
        <v>30415</v>
      </c>
      <c r="J7264" s="5">
        <f>Sheet1!B7264</f>
        <v>33</v>
      </c>
      <c r="K7264" s="5">
        <f>Sheet1!C7264</f>
        <v>350.2</v>
      </c>
      <c r="L7264" s="3" t="s">
        <v>17</v>
      </c>
      <c r="M7264" s="5">
        <f t="shared" si="115"/>
        <v>11556.6</v>
      </c>
    </row>
    <row r="7265" spans="1:13" x14ac:dyDescent="0.2">
      <c r="A7265" s="3" t="s">
        <v>13</v>
      </c>
      <c r="B7265" s="3" t="s">
        <v>30416</v>
      </c>
      <c r="C7265" s="3" t="s">
        <v>30417</v>
      </c>
      <c r="D7265" s="6">
        <f>Sheet1!I7265</f>
        <v>43441</v>
      </c>
      <c r="E7265" s="4">
        <f>D7265+Sheet1!E7265</f>
        <v>43441.399437615742</v>
      </c>
      <c r="F7265" s="3" t="str">
        <f>Sheet1!F7265</f>
        <v>XCSE</v>
      </c>
      <c r="G7265" s="3" t="str">
        <f>Sheet1!H7265</f>
        <v>18341XJi6xw</v>
      </c>
      <c r="H7265" s="3" t="s">
        <v>15</v>
      </c>
      <c r="I7265" s="3" t="s">
        <v>30418</v>
      </c>
      <c r="J7265" s="5">
        <f>Sheet1!B7265</f>
        <v>37</v>
      </c>
      <c r="K7265" s="5">
        <f>Sheet1!C7265</f>
        <v>350.2</v>
      </c>
      <c r="L7265" s="3" t="s">
        <v>17</v>
      </c>
      <c r="M7265" s="5">
        <f t="shared" si="115"/>
        <v>12957.4</v>
      </c>
    </row>
    <row r="7266" spans="1:13" x14ac:dyDescent="0.2">
      <c r="A7266" s="3" t="s">
        <v>13</v>
      </c>
      <c r="B7266" s="3" t="s">
        <v>30419</v>
      </c>
      <c r="C7266" s="3" t="s">
        <v>30420</v>
      </c>
      <c r="D7266" s="6">
        <f>Sheet1!I7266</f>
        <v>43441</v>
      </c>
      <c r="E7266" s="4">
        <f>D7266+Sheet1!E7266</f>
        <v>43441.399437615742</v>
      </c>
      <c r="F7266" s="3" t="str">
        <f>Sheet1!F7266</f>
        <v>BATE</v>
      </c>
      <c r="G7266" s="3" t="str">
        <f>Sheet1!H7266</f>
        <v>18341XJi6xv</v>
      </c>
      <c r="H7266" s="3" t="s">
        <v>15</v>
      </c>
      <c r="I7266" s="3" t="s">
        <v>30421</v>
      </c>
      <c r="J7266" s="5">
        <f>Sheet1!B7266</f>
        <v>8</v>
      </c>
      <c r="K7266" s="5">
        <f>Sheet1!C7266</f>
        <v>350.2</v>
      </c>
      <c r="L7266" s="3" t="s">
        <v>17</v>
      </c>
      <c r="M7266" s="5">
        <f t="shared" si="115"/>
        <v>2801.6</v>
      </c>
    </row>
    <row r="7267" spans="1:13" x14ac:dyDescent="0.2">
      <c r="A7267" s="3" t="s">
        <v>13</v>
      </c>
      <c r="B7267" s="3" t="s">
        <v>30422</v>
      </c>
      <c r="C7267" s="3" t="s">
        <v>30423</v>
      </c>
      <c r="D7267" s="6">
        <f>Sheet1!I7267</f>
        <v>43441</v>
      </c>
      <c r="E7267" s="4">
        <f>D7267+Sheet1!E7267</f>
        <v>43441.399437615742</v>
      </c>
      <c r="F7267" s="3" t="str">
        <f>Sheet1!F7267</f>
        <v>CHIX</v>
      </c>
      <c r="G7267" s="3" t="str">
        <f>Sheet1!H7267</f>
        <v>18341XJi6xu</v>
      </c>
      <c r="H7267" s="3" t="s">
        <v>15</v>
      </c>
      <c r="I7267" s="3" t="s">
        <v>30424</v>
      </c>
      <c r="J7267" s="5">
        <f>Sheet1!B7267</f>
        <v>16</v>
      </c>
      <c r="K7267" s="5">
        <f>Sheet1!C7267</f>
        <v>350.2</v>
      </c>
      <c r="L7267" s="3" t="s">
        <v>17</v>
      </c>
      <c r="M7267" s="5">
        <f t="shared" si="115"/>
        <v>5603.2</v>
      </c>
    </row>
    <row r="7268" spans="1:13" x14ac:dyDescent="0.2">
      <c r="A7268" s="3" t="s">
        <v>13</v>
      </c>
      <c r="B7268" s="3" t="s">
        <v>30425</v>
      </c>
      <c r="C7268" s="3" t="s">
        <v>30426</v>
      </c>
      <c r="D7268" s="6">
        <f>Sheet1!I7268</f>
        <v>43441</v>
      </c>
      <c r="E7268" s="4">
        <f>D7268+Sheet1!E7268</f>
        <v>43441.400389479168</v>
      </c>
      <c r="F7268" s="3" t="str">
        <f>Sheet1!F7268</f>
        <v>TRQX</v>
      </c>
      <c r="G7268" s="3" t="str">
        <f>Sheet1!H7268</f>
        <v>18341XJi78k</v>
      </c>
      <c r="H7268" s="3" t="s">
        <v>15</v>
      </c>
      <c r="I7268" s="3" t="s">
        <v>30427</v>
      </c>
      <c r="J7268" s="5">
        <f>Sheet1!B7268</f>
        <v>33</v>
      </c>
      <c r="K7268" s="5">
        <f>Sheet1!C7268</f>
        <v>350.8</v>
      </c>
      <c r="L7268" s="3" t="s">
        <v>17</v>
      </c>
      <c r="M7268" s="5">
        <f t="shared" si="115"/>
        <v>11576.4</v>
      </c>
    </row>
    <row r="7269" spans="1:13" x14ac:dyDescent="0.2">
      <c r="A7269" s="3" t="s">
        <v>13</v>
      </c>
      <c r="B7269" s="3" t="s">
        <v>30428</v>
      </c>
      <c r="C7269" s="3" t="s">
        <v>30429</v>
      </c>
      <c r="D7269" s="6">
        <f>Sheet1!I7269</f>
        <v>43441</v>
      </c>
      <c r="E7269" s="4">
        <f>D7269+Sheet1!E7269</f>
        <v>43441.400389479168</v>
      </c>
      <c r="F7269" s="3" t="str">
        <f>Sheet1!F7269</f>
        <v>CHIX</v>
      </c>
      <c r="G7269" s="3" t="str">
        <f>Sheet1!H7269</f>
        <v>18341XJi78j</v>
      </c>
      <c r="H7269" s="3" t="s">
        <v>15</v>
      </c>
      <c r="I7269" s="3" t="s">
        <v>30430</v>
      </c>
      <c r="J7269" s="5">
        <f>Sheet1!B7269</f>
        <v>33</v>
      </c>
      <c r="K7269" s="5">
        <f>Sheet1!C7269</f>
        <v>350.8</v>
      </c>
      <c r="L7269" s="3" t="s">
        <v>17</v>
      </c>
      <c r="M7269" s="5">
        <f t="shared" si="115"/>
        <v>11576.4</v>
      </c>
    </row>
    <row r="7270" spans="1:13" x14ac:dyDescent="0.2">
      <c r="A7270" s="3" t="s">
        <v>13</v>
      </c>
      <c r="B7270" s="3" t="s">
        <v>30431</v>
      </c>
      <c r="C7270" s="3" t="s">
        <v>30432</v>
      </c>
      <c r="D7270" s="6">
        <f>Sheet1!I7270</f>
        <v>43441</v>
      </c>
      <c r="E7270" s="4">
        <f>D7270+Sheet1!E7270</f>
        <v>43441.400389594906</v>
      </c>
      <c r="F7270" s="3" t="str">
        <f>Sheet1!F7270</f>
        <v>XCSE</v>
      </c>
      <c r="G7270" s="3" t="str">
        <f>Sheet1!H7270</f>
        <v>18341XJi78l</v>
      </c>
      <c r="H7270" s="3" t="s">
        <v>15</v>
      </c>
      <c r="I7270" s="3" t="s">
        <v>30433</v>
      </c>
      <c r="J7270" s="5">
        <f>Sheet1!B7270</f>
        <v>69</v>
      </c>
      <c r="K7270" s="5">
        <f>Sheet1!C7270</f>
        <v>350.8</v>
      </c>
      <c r="L7270" s="3" t="s">
        <v>17</v>
      </c>
      <c r="M7270" s="5">
        <f t="shared" si="115"/>
        <v>24205.200000000001</v>
      </c>
    </row>
    <row r="7271" spans="1:13" x14ac:dyDescent="0.2">
      <c r="A7271" s="3" t="s">
        <v>13</v>
      </c>
      <c r="B7271" s="3" t="s">
        <v>30434</v>
      </c>
      <c r="C7271" s="3" t="s">
        <v>30435</v>
      </c>
      <c r="D7271" s="6">
        <f>Sheet1!I7271</f>
        <v>43441</v>
      </c>
      <c r="E7271" s="4">
        <f>D7271+Sheet1!E7271</f>
        <v>43441.401763402777</v>
      </c>
      <c r="F7271" s="3" t="str">
        <f>Sheet1!F7271</f>
        <v>CHIX</v>
      </c>
      <c r="G7271" s="3" t="str">
        <f>Sheet1!H7271</f>
        <v>18341XJi7jr</v>
      </c>
      <c r="H7271" s="3" t="s">
        <v>15</v>
      </c>
      <c r="I7271" s="3" t="s">
        <v>30436</v>
      </c>
      <c r="J7271" s="5">
        <f>Sheet1!B7271</f>
        <v>66</v>
      </c>
      <c r="K7271" s="5">
        <f>Sheet1!C7271</f>
        <v>351.6</v>
      </c>
      <c r="L7271" s="3" t="s">
        <v>17</v>
      </c>
      <c r="M7271" s="5">
        <f t="shared" ref="M7271:M7334" si="116">K7271*J7271</f>
        <v>23205.600000000002</v>
      </c>
    </row>
    <row r="7272" spans="1:13" x14ac:dyDescent="0.2">
      <c r="A7272" s="3" t="s">
        <v>13</v>
      </c>
      <c r="B7272" s="3" t="s">
        <v>30437</v>
      </c>
      <c r="C7272" s="3" t="s">
        <v>30438</v>
      </c>
      <c r="D7272" s="6">
        <f>Sheet1!I7272</f>
        <v>43441</v>
      </c>
      <c r="E7272" s="4">
        <f>D7272+Sheet1!E7272</f>
        <v>43441.402083587964</v>
      </c>
      <c r="F7272" s="3" t="str">
        <f>Sheet1!F7272</f>
        <v>BATE</v>
      </c>
      <c r="G7272" s="3" t="str">
        <f>Sheet1!H7272</f>
        <v>18341XJi7m5</v>
      </c>
      <c r="H7272" s="3" t="s">
        <v>15</v>
      </c>
      <c r="I7272" s="3" t="s">
        <v>30439</v>
      </c>
      <c r="J7272" s="5">
        <f>Sheet1!B7272</f>
        <v>14</v>
      </c>
      <c r="K7272" s="5">
        <f>Sheet1!C7272</f>
        <v>351.6</v>
      </c>
      <c r="L7272" s="3" t="s">
        <v>17</v>
      </c>
      <c r="M7272" s="5">
        <f t="shared" si="116"/>
        <v>4922.4000000000005</v>
      </c>
    </row>
    <row r="7273" spans="1:13" x14ac:dyDescent="0.2">
      <c r="A7273" s="3" t="s">
        <v>13</v>
      </c>
      <c r="B7273" s="3" t="s">
        <v>30440</v>
      </c>
      <c r="C7273" s="3" t="s">
        <v>30441</v>
      </c>
      <c r="D7273" s="6">
        <f>Sheet1!I7273</f>
        <v>43441</v>
      </c>
      <c r="E7273" s="4">
        <f>D7273+Sheet1!E7273</f>
        <v>43441.402083587964</v>
      </c>
      <c r="F7273" s="3" t="str">
        <f>Sheet1!F7273</f>
        <v>BATE</v>
      </c>
      <c r="G7273" s="3" t="str">
        <f>Sheet1!H7273</f>
        <v>18341XJi7m3</v>
      </c>
      <c r="H7273" s="3" t="s">
        <v>15</v>
      </c>
      <c r="I7273" s="3" t="s">
        <v>30442</v>
      </c>
      <c r="J7273" s="5">
        <f>Sheet1!B7273</f>
        <v>48</v>
      </c>
      <c r="K7273" s="5">
        <f>Sheet1!C7273</f>
        <v>351.6</v>
      </c>
      <c r="L7273" s="3" t="s">
        <v>17</v>
      </c>
      <c r="M7273" s="5">
        <f t="shared" si="116"/>
        <v>16876.800000000003</v>
      </c>
    </row>
    <row r="7274" spans="1:13" x14ac:dyDescent="0.2">
      <c r="A7274" s="3" t="s">
        <v>13</v>
      </c>
      <c r="B7274" s="3" t="s">
        <v>30443</v>
      </c>
      <c r="C7274" s="3" t="s">
        <v>30444</v>
      </c>
      <c r="D7274" s="6">
        <f>Sheet1!I7274</f>
        <v>43441</v>
      </c>
      <c r="E7274" s="4">
        <f>D7274+Sheet1!E7274</f>
        <v>43441.402083587964</v>
      </c>
      <c r="F7274" s="3" t="str">
        <f>Sheet1!F7274</f>
        <v>CHIX</v>
      </c>
      <c r="G7274" s="3" t="str">
        <f>Sheet1!H7274</f>
        <v>18341XJi7m4</v>
      </c>
      <c r="H7274" s="3" t="s">
        <v>15</v>
      </c>
      <c r="I7274" s="3" t="s">
        <v>30445</v>
      </c>
      <c r="J7274" s="5">
        <f>Sheet1!B7274</f>
        <v>50</v>
      </c>
      <c r="K7274" s="5">
        <f>Sheet1!C7274</f>
        <v>351.6</v>
      </c>
      <c r="L7274" s="3" t="s">
        <v>17</v>
      </c>
      <c r="M7274" s="5">
        <f t="shared" si="116"/>
        <v>17580</v>
      </c>
    </row>
    <row r="7275" spans="1:13" x14ac:dyDescent="0.2">
      <c r="A7275" s="3" t="s">
        <v>13</v>
      </c>
      <c r="B7275" s="3" t="s">
        <v>30446</v>
      </c>
      <c r="C7275" s="3" t="s">
        <v>30447</v>
      </c>
      <c r="D7275" s="6">
        <f>Sheet1!I7275</f>
        <v>43441</v>
      </c>
      <c r="E7275" s="4">
        <f>D7275+Sheet1!E7275</f>
        <v>43441.402083587964</v>
      </c>
      <c r="F7275" s="3" t="str">
        <f>Sheet1!F7275</f>
        <v>CHIX</v>
      </c>
      <c r="G7275" s="3" t="str">
        <f>Sheet1!H7275</f>
        <v>18341XJi7m2</v>
      </c>
      <c r="H7275" s="3" t="s">
        <v>15</v>
      </c>
      <c r="I7275" s="3" t="s">
        <v>30448</v>
      </c>
      <c r="J7275" s="5">
        <f>Sheet1!B7275</f>
        <v>34</v>
      </c>
      <c r="K7275" s="5">
        <f>Sheet1!C7275</f>
        <v>351.6</v>
      </c>
      <c r="L7275" s="3" t="s">
        <v>17</v>
      </c>
      <c r="M7275" s="5">
        <f t="shared" si="116"/>
        <v>11954.400000000001</v>
      </c>
    </row>
    <row r="7276" spans="1:13" x14ac:dyDescent="0.2">
      <c r="A7276" s="3" t="s">
        <v>13</v>
      </c>
      <c r="B7276" s="3" t="s">
        <v>30449</v>
      </c>
      <c r="C7276" s="3" t="s">
        <v>30450</v>
      </c>
      <c r="D7276" s="6">
        <f>Sheet1!I7276</f>
        <v>43441</v>
      </c>
      <c r="E7276" s="4">
        <f>D7276+Sheet1!E7276</f>
        <v>43441.402083611109</v>
      </c>
      <c r="F7276" s="3" t="str">
        <f>Sheet1!F7276</f>
        <v>XCSE</v>
      </c>
      <c r="G7276" s="3" t="str">
        <f>Sheet1!H7276</f>
        <v>18341XJi7m7</v>
      </c>
      <c r="H7276" s="3" t="s">
        <v>15</v>
      </c>
      <c r="I7276" s="3" t="s">
        <v>30451</v>
      </c>
      <c r="J7276" s="5">
        <f>Sheet1!B7276</f>
        <v>89</v>
      </c>
      <c r="K7276" s="5">
        <f>Sheet1!C7276</f>
        <v>351.6</v>
      </c>
      <c r="L7276" s="3" t="s">
        <v>17</v>
      </c>
      <c r="M7276" s="5">
        <f t="shared" si="116"/>
        <v>31292.400000000001</v>
      </c>
    </row>
    <row r="7277" spans="1:13" x14ac:dyDescent="0.2">
      <c r="A7277" s="3" t="s">
        <v>13</v>
      </c>
      <c r="B7277" s="3" t="s">
        <v>30452</v>
      </c>
      <c r="C7277" s="3" t="s">
        <v>30453</v>
      </c>
      <c r="D7277" s="6">
        <f>Sheet1!I7277</f>
        <v>43441</v>
      </c>
      <c r="E7277" s="4">
        <f>D7277+Sheet1!E7277</f>
        <v>43441.402083611109</v>
      </c>
      <c r="F7277" s="3" t="str">
        <f>Sheet1!F7277</f>
        <v>XCSE</v>
      </c>
      <c r="G7277" s="3" t="str">
        <f>Sheet1!H7277</f>
        <v>18341XJi7m6</v>
      </c>
      <c r="H7277" s="3" t="s">
        <v>15</v>
      </c>
      <c r="I7277" s="3" t="s">
        <v>30454</v>
      </c>
      <c r="J7277" s="5">
        <f>Sheet1!B7277</f>
        <v>3</v>
      </c>
      <c r="K7277" s="5">
        <f>Sheet1!C7277</f>
        <v>351.6</v>
      </c>
      <c r="L7277" s="3" t="s">
        <v>17</v>
      </c>
      <c r="M7277" s="5">
        <f t="shared" si="116"/>
        <v>1054.8000000000002</v>
      </c>
    </row>
    <row r="7278" spans="1:13" x14ac:dyDescent="0.2">
      <c r="A7278" s="3" t="s">
        <v>13</v>
      </c>
      <c r="B7278" s="3" t="s">
        <v>30455</v>
      </c>
      <c r="C7278" s="3" t="s">
        <v>30456</v>
      </c>
      <c r="D7278" s="6">
        <f>Sheet1!I7278</f>
        <v>43441</v>
      </c>
      <c r="E7278" s="4">
        <f>D7278+Sheet1!E7278</f>
        <v>43441.40221241898</v>
      </c>
      <c r="F7278" s="3" t="str">
        <f>Sheet1!F7278</f>
        <v>CHIX</v>
      </c>
      <c r="G7278" s="3" t="str">
        <f>Sheet1!H7278</f>
        <v>18341XJi7ni</v>
      </c>
      <c r="H7278" s="3" t="s">
        <v>15</v>
      </c>
      <c r="I7278" s="3" t="s">
        <v>30457</v>
      </c>
      <c r="J7278" s="5">
        <f>Sheet1!B7278</f>
        <v>3</v>
      </c>
      <c r="K7278" s="5">
        <f>Sheet1!C7278</f>
        <v>351.5</v>
      </c>
      <c r="L7278" s="3" t="s">
        <v>17</v>
      </c>
      <c r="M7278" s="5">
        <f t="shared" si="116"/>
        <v>1054.5</v>
      </c>
    </row>
    <row r="7279" spans="1:13" x14ac:dyDescent="0.2">
      <c r="A7279" s="3" t="s">
        <v>13</v>
      </c>
      <c r="B7279" s="3" t="s">
        <v>30458</v>
      </c>
      <c r="C7279" s="3" t="s">
        <v>30459</v>
      </c>
      <c r="D7279" s="6">
        <f>Sheet1!I7279</f>
        <v>43441</v>
      </c>
      <c r="E7279" s="4">
        <f>D7279+Sheet1!E7279</f>
        <v>43441.40221241898</v>
      </c>
      <c r="F7279" s="3" t="str">
        <f>Sheet1!F7279</f>
        <v>CHIX</v>
      </c>
      <c r="G7279" s="3" t="str">
        <f>Sheet1!H7279</f>
        <v>18341XJi7nh</v>
      </c>
      <c r="H7279" s="3" t="s">
        <v>15</v>
      </c>
      <c r="I7279" s="3" t="s">
        <v>30460</v>
      </c>
      <c r="J7279" s="5">
        <f>Sheet1!B7279</f>
        <v>30</v>
      </c>
      <c r="K7279" s="5">
        <f>Sheet1!C7279</f>
        <v>351.5</v>
      </c>
      <c r="L7279" s="3" t="s">
        <v>17</v>
      </c>
      <c r="M7279" s="5">
        <f t="shared" si="116"/>
        <v>10545</v>
      </c>
    </row>
    <row r="7280" spans="1:13" x14ac:dyDescent="0.2">
      <c r="A7280" s="3" t="s">
        <v>13</v>
      </c>
      <c r="B7280" s="3" t="s">
        <v>30461</v>
      </c>
      <c r="C7280" s="3" t="s">
        <v>30462</v>
      </c>
      <c r="D7280" s="6">
        <f>Sheet1!I7280</f>
        <v>43441</v>
      </c>
      <c r="E7280" s="4">
        <f>D7280+Sheet1!E7280</f>
        <v>43441.40221241898</v>
      </c>
      <c r="F7280" s="3" t="str">
        <f>Sheet1!F7280</f>
        <v>CHIX</v>
      </c>
      <c r="G7280" s="3" t="str">
        <f>Sheet1!H7280</f>
        <v>18341XJi7ng</v>
      </c>
      <c r="H7280" s="3" t="s">
        <v>15</v>
      </c>
      <c r="I7280" s="3" t="s">
        <v>30463</v>
      </c>
      <c r="J7280" s="5">
        <f>Sheet1!B7280</f>
        <v>23</v>
      </c>
      <c r="K7280" s="5">
        <f>Sheet1!C7280</f>
        <v>351.5</v>
      </c>
      <c r="L7280" s="3" t="s">
        <v>17</v>
      </c>
      <c r="M7280" s="5">
        <f t="shared" si="116"/>
        <v>8084.5</v>
      </c>
    </row>
    <row r="7281" spans="1:13" x14ac:dyDescent="0.2">
      <c r="A7281" s="3" t="s">
        <v>13</v>
      </c>
      <c r="B7281" s="3" t="s">
        <v>30464</v>
      </c>
      <c r="C7281" s="3" t="s">
        <v>30465</v>
      </c>
      <c r="D7281" s="6">
        <f>Sheet1!I7281</f>
        <v>43441</v>
      </c>
      <c r="E7281" s="4">
        <f>D7281+Sheet1!E7281</f>
        <v>43441.402212534726</v>
      </c>
      <c r="F7281" s="3" t="str">
        <f>Sheet1!F7281</f>
        <v>XCSE</v>
      </c>
      <c r="G7281" s="3" t="str">
        <f>Sheet1!H7281</f>
        <v>18341XJi7nm</v>
      </c>
      <c r="H7281" s="3" t="s">
        <v>15</v>
      </c>
      <c r="I7281" s="3" t="s">
        <v>30466</v>
      </c>
      <c r="J7281" s="5">
        <f>Sheet1!B7281</f>
        <v>93</v>
      </c>
      <c r="K7281" s="5">
        <f>Sheet1!C7281</f>
        <v>351.5</v>
      </c>
      <c r="L7281" s="3" t="s">
        <v>17</v>
      </c>
      <c r="M7281" s="5">
        <f t="shared" si="116"/>
        <v>32689.5</v>
      </c>
    </row>
    <row r="7282" spans="1:13" x14ac:dyDescent="0.2">
      <c r="A7282" s="3" t="s">
        <v>13</v>
      </c>
      <c r="B7282" s="3" t="s">
        <v>30467</v>
      </c>
      <c r="C7282" s="3" t="s">
        <v>30468</v>
      </c>
      <c r="D7282" s="6">
        <f>Sheet1!I7282</f>
        <v>43441</v>
      </c>
      <c r="E7282" s="4">
        <f>D7282+Sheet1!E7282</f>
        <v>43441.402212534726</v>
      </c>
      <c r="F7282" s="3" t="str">
        <f>Sheet1!F7282</f>
        <v>XCSE</v>
      </c>
      <c r="G7282" s="3" t="str">
        <f>Sheet1!H7282</f>
        <v>18341XJi7nj</v>
      </c>
      <c r="H7282" s="3" t="s">
        <v>15</v>
      </c>
      <c r="I7282" s="3" t="s">
        <v>30469</v>
      </c>
      <c r="J7282" s="5">
        <f>Sheet1!B7282</f>
        <v>69</v>
      </c>
      <c r="K7282" s="5">
        <f>Sheet1!C7282</f>
        <v>351.5</v>
      </c>
      <c r="L7282" s="3" t="s">
        <v>17</v>
      </c>
      <c r="M7282" s="5">
        <f t="shared" si="116"/>
        <v>24253.5</v>
      </c>
    </row>
    <row r="7283" spans="1:13" x14ac:dyDescent="0.2">
      <c r="A7283" s="3" t="s">
        <v>13</v>
      </c>
      <c r="B7283" s="3" t="s">
        <v>30470</v>
      </c>
      <c r="C7283" s="3" t="s">
        <v>30471</v>
      </c>
      <c r="D7283" s="6">
        <f>Sheet1!I7283</f>
        <v>43441</v>
      </c>
      <c r="E7283" s="4">
        <f>D7283+Sheet1!E7283</f>
        <v>43441.402212534726</v>
      </c>
      <c r="F7283" s="3" t="str">
        <f>Sheet1!F7283</f>
        <v>XCSE</v>
      </c>
      <c r="G7283" s="3" t="str">
        <f>Sheet1!H7283</f>
        <v>18341XJi7nl</v>
      </c>
      <c r="H7283" s="3" t="s">
        <v>15</v>
      </c>
      <c r="I7283" s="3" t="s">
        <v>30472</v>
      </c>
      <c r="J7283" s="5">
        <f>Sheet1!B7283</f>
        <v>21</v>
      </c>
      <c r="K7283" s="5">
        <f>Sheet1!C7283</f>
        <v>351.5</v>
      </c>
      <c r="L7283" s="3" t="s">
        <v>17</v>
      </c>
      <c r="M7283" s="5">
        <f t="shared" si="116"/>
        <v>7381.5</v>
      </c>
    </row>
    <row r="7284" spans="1:13" x14ac:dyDescent="0.2">
      <c r="A7284" s="3" t="s">
        <v>13</v>
      </c>
      <c r="B7284" s="3" t="s">
        <v>30473</v>
      </c>
      <c r="C7284" s="3" t="s">
        <v>30474</v>
      </c>
      <c r="D7284" s="6">
        <f>Sheet1!I7284</f>
        <v>43441</v>
      </c>
      <c r="E7284" s="4">
        <f>D7284+Sheet1!E7284</f>
        <v>43441.402212534726</v>
      </c>
      <c r="F7284" s="3" t="str">
        <f>Sheet1!F7284</f>
        <v>XCSE</v>
      </c>
      <c r="G7284" s="3" t="str">
        <f>Sheet1!H7284</f>
        <v>18341XJi7nk</v>
      </c>
      <c r="H7284" s="3" t="s">
        <v>15</v>
      </c>
      <c r="I7284" s="3" t="s">
        <v>30475</v>
      </c>
      <c r="J7284" s="5">
        <f>Sheet1!B7284</f>
        <v>90</v>
      </c>
      <c r="K7284" s="5">
        <f>Sheet1!C7284</f>
        <v>351.5</v>
      </c>
      <c r="L7284" s="3" t="s">
        <v>17</v>
      </c>
      <c r="M7284" s="5">
        <f t="shared" si="116"/>
        <v>31635</v>
      </c>
    </row>
    <row r="7285" spans="1:13" x14ac:dyDescent="0.2">
      <c r="A7285" s="3" t="s">
        <v>13</v>
      </c>
      <c r="B7285" s="3" t="s">
        <v>30476</v>
      </c>
      <c r="C7285" s="3" t="s">
        <v>30477</v>
      </c>
      <c r="D7285" s="6">
        <f>Sheet1!I7285</f>
        <v>43441</v>
      </c>
      <c r="E7285" s="4">
        <f>D7285+Sheet1!E7285</f>
        <v>43441.402570104168</v>
      </c>
      <c r="F7285" s="3" t="str">
        <f>Sheet1!F7285</f>
        <v>XCSE</v>
      </c>
      <c r="G7285" s="3" t="str">
        <f>Sheet1!H7285</f>
        <v>18341XJi7oz</v>
      </c>
      <c r="H7285" s="3" t="s">
        <v>15</v>
      </c>
      <c r="I7285" s="3" t="s">
        <v>30478</v>
      </c>
      <c r="J7285" s="5">
        <f>Sheet1!B7285</f>
        <v>41</v>
      </c>
      <c r="K7285" s="5">
        <f>Sheet1!C7285</f>
        <v>351.8</v>
      </c>
      <c r="L7285" s="3" t="s">
        <v>17</v>
      </c>
      <c r="M7285" s="5">
        <f t="shared" si="116"/>
        <v>14423.800000000001</v>
      </c>
    </row>
    <row r="7286" spans="1:13" x14ac:dyDescent="0.2">
      <c r="A7286" s="3" t="s">
        <v>13</v>
      </c>
      <c r="B7286" s="3" t="s">
        <v>30479</v>
      </c>
      <c r="C7286" s="3" t="s">
        <v>30480</v>
      </c>
      <c r="D7286" s="6">
        <f>Sheet1!I7286</f>
        <v>43441</v>
      </c>
      <c r="E7286" s="4">
        <f>D7286+Sheet1!E7286</f>
        <v>43441.404001423609</v>
      </c>
      <c r="F7286" s="3" t="str">
        <f>Sheet1!F7286</f>
        <v>XCSE</v>
      </c>
      <c r="G7286" s="3" t="str">
        <f>Sheet1!H7286</f>
        <v>18341XJi80k</v>
      </c>
      <c r="H7286" s="3" t="s">
        <v>15</v>
      </c>
      <c r="I7286" s="3" t="s">
        <v>30481</v>
      </c>
      <c r="J7286" s="5">
        <f>Sheet1!B7286</f>
        <v>42</v>
      </c>
      <c r="K7286" s="5">
        <f>Sheet1!C7286</f>
        <v>352.6</v>
      </c>
      <c r="L7286" s="3" t="s">
        <v>17</v>
      </c>
      <c r="M7286" s="5">
        <f t="shared" si="116"/>
        <v>14809.2</v>
      </c>
    </row>
    <row r="7287" spans="1:13" x14ac:dyDescent="0.2">
      <c r="A7287" s="3" t="s">
        <v>13</v>
      </c>
      <c r="B7287" s="3" t="s">
        <v>30482</v>
      </c>
      <c r="C7287" s="3" t="s">
        <v>30483</v>
      </c>
      <c r="D7287" s="6">
        <f>Sheet1!I7287</f>
        <v>43441</v>
      </c>
      <c r="E7287" s="4">
        <f>D7287+Sheet1!E7287</f>
        <v>43441.404001435185</v>
      </c>
      <c r="F7287" s="3" t="str">
        <f>Sheet1!F7287</f>
        <v>CHIX</v>
      </c>
      <c r="G7287" s="3" t="str">
        <f>Sheet1!H7287</f>
        <v>18341XJi80j</v>
      </c>
      <c r="H7287" s="3" t="s">
        <v>15</v>
      </c>
      <c r="I7287" s="3" t="s">
        <v>30484</v>
      </c>
      <c r="J7287" s="5">
        <f>Sheet1!B7287</f>
        <v>99</v>
      </c>
      <c r="K7287" s="5">
        <f>Sheet1!C7287</f>
        <v>352.5</v>
      </c>
      <c r="L7287" s="3" t="s">
        <v>17</v>
      </c>
      <c r="M7287" s="5">
        <f t="shared" si="116"/>
        <v>34897.5</v>
      </c>
    </row>
    <row r="7288" spans="1:13" x14ac:dyDescent="0.2">
      <c r="A7288" s="3" t="s">
        <v>13</v>
      </c>
      <c r="B7288" s="3" t="s">
        <v>30485</v>
      </c>
      <c r="C7288" s="3" t="s">
        <v>30486</v>
      </c>
      <c r="D7288" s="6">
        <f>Sheet1!I7288</f>
        <v>43441</v>
      </c>
      <c r="E7288" s="4">
        <f>D7288+Sheet1!E7288</f>
        <v>43441.404001435185</v>
      </c>
      <c r="F7288" s="3" t="str">
        <f>Sheet1!F7288</f>
        <v>CHIX</v>
      </c>
      <c r="G7288" s="3" t="str">
        <f>Sheet1!H7288</f>
        <v>18341XJi80i</v>
      </c>
      <c r="H7288" s="3" t="s">
        <v>15</v>
      </c>
      <c r="I7288" s="3" t="s">
        <v>30487</v>
      </c>
      <c r="J7288" s="5">
        <f>Sheet1!B7288</f>
        <v>43</v>
      </c>
      <c r="K7288" s="5">
        <f>Sheet1!C7288</f>
        <v>352.6</v>
      </c>
      <c r="L7288" s="3" t="s">
        <v>17</v>
      </c>
      <c r="M7288" s="5">
        <f t="shared" si="116"/>
        <v>15161.800000000001</v>
      </c>
    </row>
    <row r="7289" spans="1:13" x14ac:dyDescent="0.2">
      <c r="A7289" s="3" t="s">
        <v>13</v>
      </c>
      <c r="B7289" s="3" t="s">
        <v>30488</v>
      </c>
      <c r="C7289" s="3" t="s">
        <v>30489</v>
      </c>
      <c r="D7289" s="6">
        <f>Sheet1!I7289</f>
        <v>43441</v>
      </c>
      <c r="E7289" s="4">
        <f>D7289+Sheet1!E7289</f>
        <v>43441.404001550924</v>
      </c>
      <c r="F7289" s="3" t="str">
        <f>Sheet1!F7289</f>
        <v>XCSE</v>
      </c>
      <c r="G7289" s="3" t="str">
        <f>Sheet1!H7289</f>
        <v>18341XJi80l</v>
      </c>
      <c r="H7289" s="3" t="s">
        <v>15</v>
      </c>
      <c r="I7289" s="3" t="s">
        <v>30490</v>
      </c>
      <c r="J7289" s="5">
        <f>Sheet1!B7289</f>
        <v>33</v>
      </c>
      <c r="K7289" s="5">
        <f>Sheet1!C7289</f>
        <v>352.5</v>
      </c>
      <c r="L7289" s="3" t="s">
        <v>17</v>
      </c>
      <c r="M7289" s="5">
        <f t="shared" si="116"/>
        <v>11632.5</v>
      </c>
    </row>
    <row r="7290" spans="1:13" x14ac:dyDescent="0.2">
      <c r="A7290" s="3" t="s">
        <v>13</v>
      </c>
      <c r="B7290" s="3" t="s">
        <v>30491</v>
      </c>
      <c r="C7290" s="3" t="s">
        <v>30492</v>
      </c>
      <c r="D7290" s="6">
        <f>Sheet1!I7290</f>
        <v>43441</v>
      </c>
      <c r="E7290" s="4">
        <f>D7290+Sheet1!E7290</f>
        <v>43441.404001782408</v>
      </c>
      <c r="F7290" s="3" t="str">
        <f>Sheet1!F7290</f>
        <v>BATE</v>
      </c>
      <c r="G7290" s="3" t="str">
        <f>Sheet1!H7290</f>
        <v>18341XJi80n</v>
      </c>
      <c r="H7290" s="3" t="s">
        <v>15</v>
      </c>
      <c r="I7290" s="3" t="s">
        <v>30493</v>
      </c>
      <c r="J7290" s="5">
        <f>Sheet1!B7290</f>
        <v>13</v>
      </c>
      <c r="K7290" s="5">
        <f>Sheet1!C7290</f>
        <v>352.4</v>
      </c>
      <c r="L7290" s="3" t="s">
        <v>17</v>
      </c>
      <c r="M7290" s="5">
        <f t="shared" si="116"/>
        <v>4581.2</v>
      </c>
    </row>
    <row r="7291" spans="1:13" x14ac:dyDescent="0.2">
      <c r="A7291" s="3" t="s">
        <v>13</v>
      </c>
      <c r="B7291" s="3" t="s">
        <v>30494</v>
      </c>
      <c r="C7291" s="3" t="s">
        <v>30495</v>
      </c>
      <c r="D7291" s="6">
        <f>Sheet1!I7291</f>
        <v>43441</v>
      </c>
      <c r="E7291" s="4">
        <f>D7291+Sheet1!E7291</f>
        <v>43441.404001782408</v>
      </c>
      <c r="F7291" s="3" t="str">
        <f>Sheet1!F7291</f>
        <v>CHIX</v>
      </c>
      <c r="G7291" s="3" t="str">
        <f>Sheet1!H7291</f>
        <v>18341XJi80m</v>
      </c>
      <c r="H7291" s="3" t="s">
        <v>15</v>
      </c>
      <c r="I7291" s="3" t="s">
        <v>30496</v>
      </c>
      <c r="J7291" s="5">
        <f>Sheet1!B7291</f>
        <v>39</v>
      </c>
      <c r="K7291" s="5">
        <f>Sheet1!C7291</f>
        <v>352.4</v>
      </c>
      <c r="L7291" s="3" t="s">
        <v>17</v>
      </c>
      <c r="M7291" s="5">
        <f t="shared" si="116"/>
        <v>13743.599999999999</v>
      </c>
    </row>
    <row r="7292" spans="1:13" x14ac:dyDescent="0.2">
      <c r="A7292" s="3" t="s">
        <v>13</v>
      </c>
      <c r="B7292" s="3" t="s">
        <v>30497</v>
      </c>
      <c r="C7292" s="3" t="s">
        <v>30498</v>
      </c>
      <c r="D7292" s="6">
        <f>Sheet1!I7292</f>
        <v>43441</v>
      </c>
      <c r="E7292" s="4">
        <f>D7292+Sheet1!E7292</f>
        <v>43441.404001898147</v>
      </c>
      <c r="F7292" s="3" t="str">
        <f>Sheet1!F7292</f>
        <v>XCSE</v>
      </c>
      <c r="G7292" s="3" t="str">
        <f>Sheet1!H7292</f>
        <v>18341XJi80o</v>
      </c>
      <c r="H7292" s="3" t="s">
        <v>15</v>
      </c>
      <c r="I7292" s="3" t="s">
        <v>30499</v>
      </c>
      <c r="J7292" s="5">
        <f>Sheet1!B7292</f>
        <v>1</v>
      </c>
      <c r="K7292" s="5">
        <f>Sheet1!C7292</f>
        <v>352.4</v>
      </c>
      <c r="L7292" s="3" t="s">
        <v>17</v>
      </c>
      <c r="M7292" s="5">
        <f t="shared" si="116"/>
        <v>352.4</v>
      </c>
    </row>
    <row r="7293" spans="1:13" x14ac:dyDescent="0.2">
      <c r="A7293" s="3" t="s">
        <v>13</v>
      </c>
      <c r="B7293" s="3" t="s">
        <v>30500</v>
      </c>
      <c r="C7293" s="3" t="s">
        <v>30501</v>
      </c>
      <c r="D7293" s="6">
        <f>Sheet1!I7293</f>
        <v>43441</v>
      </c>
      <c r="E7293" s="4">
        <f>D7293+Sheet1!E7293</f>
        <v>43441.404001898147</v>
      </c>
      <c r="F7293" s="3" t="str">
        <f>Sheet1!F7293</f>
        <v>XCSE</v>
      </c>
      <c r="G7293" s="3" t="str">
        <f>Sheet1!H7293</f>
        <v>18341XJi80p</v>
      </c>
      <c r="H7293" s="3" t="s">
        <v>15</v>
      </c>
      <c r="I7293" s="3" t="s">
        <v>30502</v>
      </c>
      <c r="J7293" s="5">
        <f>Sheet1!B7293</f>
        <v>39</v>
      </c>
      <c r="K7293" s="5">
        <f>Sheet1!C7293</f>
        <v>352.4</v>
      </c>
      <c r="L7293" s="3" t="s">
        <v>17</v>
      </c>
      <c r="M7293" s="5">
        <f t="shared" si="116"/>
        <v>13743.599999999999</v>
      </c>
    </row>
    <row r="7294" spans="1:13" x14ac:dyDescent="0.2">
      <c r="A7294" s="3" t="s">
        <v>13</v>
      </c>
      <c r="B7294" s="3" t="s">
        <v>30503</v>
      </c>
      <c r="C7294" s="3" t="s">
        <v>30504</v>
      </c>
      <c r="D7294" s="6">
        <f>Sheet1!I7294</f>
        <v>43441</v>
      </c>
      <c r="E7294" s="4">
        <f>D7294+Sheet1!E7294</f>
        <v>43441.405509814816</v>
      </c>
      <c r="F7294" s="3" t="str">
        <f>Sheet1!F7294</f>
        <v>XCSE</v>
      </c>
      <c r="G7294" s="3" t="str">
        <f>Sheet1!H7294</f>
        <v>18341XJi8a3</v>
      </c>
      <c r="H7294" s="3" t="s">
        <v>15</v>
      </c>
      <c r="I7294" s="3" t="s">
        <v>30505</v>
      </c>
      <c r="J7294" s="5">
        <f>Sheet1!B7294</f>
        <v>28</v>
      </c>
      <c r="K7294" s="5">
        <f>Sheet1!C7294</f>
        <v>353</v>
      </c>
      <c r="L7294" s="3" t="s">
        <v>17</v>
      </c>
      <c r="M7294" s="5">
        <f t="shared" si="116"/>
        <v>9884</v>
      </c>
    </row>
    <row r="7295" spans="1:13" x14ac:dyDescent="0.2">
      <c r="A7295" s="3" t="s">
        <v>13</v>
      </c>
      <c r="B7295" s="3" t="s">
        <v>30506</v>
      </c>
      <c r="C7295" s="3" t="s">
        <v>30507</v>
      </c>
      <c r="D7295" s="6">
        <f>Sheet1!I7295</f>
        <v>43441</v>
      </c>
      <c r="E7295" s="4">
        <f>D7295+Sheet1!E7295</f>
        <v>43441.405509930555</v>
      </c>
      <c r="F7295" s="3" t="str">
        <f>Sheet1!F7295</f>
        <v>CHIX</v>
      </c>
      <c r="G7295" s="3" t="str">
        <f>Sheet1!H7295</f>
        <v>18341XJi8a2</v>
      </c>
      <c r="H7295" s="3" t="s">
        <v>15</v>
      </c>
      <c r="I7295" s="3" t="s">
        <v>30508</v>
      </c>
      <c r="J7295" s="5">
        <f>Sheet1!B7295</f>
        <v>26</v>
      </c>
      <c r="K7295" s="5">
        <f>Sheet1!C7295</f>
        <v>353</v>
      </c>
      <c r="L7295" s="3" t="s">
        <v>17</v>
      </c>
      <c r="M7295" s="5">
        <f t="shared" si="116"/>
        <v>9178</v>
      </c>
    </row>
    <row r="7296" spans="1:13" x14ac:dyDescent="0.2">
      <c r="A7296" s="3" t="s">
        <v>13</v>
      </c>
      <c r="B7296" s="3" t="s">
        <v>30509</v>
      </c>
      <c r="C7296" s="3" t="s">
        <v>30510</v>
      </c>
      <c r="D7296" s="6">
        <f>Sheet1!I7296</f>
        <v>43441</v>
      </c>
      <c r="E7296" s="4">
        <f>D7296+Sheet1!E7296</f>
        <v>43441.406166446759</v>
      </c>
      <c r="F7296" s="3" t="str">
        <f>Sheet1!F7296</f>
        <v>XCSE</v>
      </c>
      <c r="G7296" s="3" t="str">
        <f>Sheet1!H7296</f>
        <v>18341XJi8e7</v>
      </c>
      <c r="H7296" s="3" t="s">
        <v>15</v>
      </c>
      <c r="I7296" s="3" t="s">
        <v>30511</v>
      </c>
      <c r="J7296" s="5">
        <f>Sheet1!B7296</f>
        <v>24</v>
      </c>
      <c r="K7296" s="5">
        <f>Sheet1!C7296</f>
        <v>352.9</v>
      </c>
      <c r="L7296" s="3" t="s">
        <v>17</v>
      </c>
      <c r="M7296" s="5">
        <f t="shared" si="116"/>
        <v>8469.5999999999985</v>
      </c>
    </row>
    <row r="7297" spans="1:13" x14ac:dyDescent="0.2">
      <c r="A7297" s="3" t="s">
        <v>13</v>
      </c>
      <c r="B7297" s="3" t="s">
        <v>30512</v>
      </c>
      <c r="C7297" s="3" t="s">
        <v>30513</v>
      </c>
      <c r="D7297" s="6">
        <f>Sheet1!I7297</f>
        <v>43441</v>
      </c>
      <c r="E7297" s="4">
        <f>D7297+Sheet1!E7297</f>
        <v>43441.406166458335</v>
      </c>
      <c r="F7297" s="3" t="str">
        <f>Sheet1!F7297</f>
        <v>CHIX</v>
      </c>
      <c r="G7297" s="3" t="str">
        <f>Sheet1!H7297</f>
        <v>18341XJi8e6</v>
      </c>
      <c r="H7297" s="3" t="s">
        <v>15</v>
      </c>
      <c r="I7297" s="3" t="s">
        <v>30514</v>
      </c>
      <c r="J7297" s="5">
        <f>Sheet1!B7297</f>
        <v>8</v>
      </c>
      <c r="K7297" s="5">
        <f>Sheet1!C7297</f>
        <v>352.9</v>
      </c>
      <c r="L7297" s="3" t="s">
        <v>17</v>
      </c>
      <c r="M7297" s="5">
        <f t="shared" si="116"/>
        <v>2823.2</v>
      </c>
    </row>
    <row r="7298" spans="1:13" x14ac:dyDescent="0.2">
      <c r="A7298" s="3" t="s">
        <v>13</v>
      </c>
      <c r="B7298" s="3" t="s">
        <v>30515</v>
      </c>
      <c r="C7298" s="3" t="s">
        <v>30516</v>
      </c>
      <c r="D7298" s="6">
        <f>Sheet1!I7298</f>
        <v>43441</v>
      </c>
      <c r="E7298" s="4">
        <f>D7298+Sheet1!E7298</f>
        <v>43441.40616658565</v>
      </c>
      <c r="F7298" s="3" t="str">
        <f>Sheet1!F7298</f>
        <v>XCSE</v>
      </c>
      <c r="G7298" s="3" t="str">
        <f>Sheet1!H7298</f>
        <v>18341XJi8ea</v>
      </c>
      <c r="H7298" s="3" t="s">
        <v>15</v>
      </c>
      <c r="I7298" s="3" t="s">
        <v>30517</v>
      </c>
      <c r="J7298" s="5">
        <f>Sheet1!B7298</f>
        <v>26</v>
      </c>
      <c r="K7298" s="5">
        <f>Sheet1!C7298</f>
        <v>352.8</v>
      </c>
      <c r="L7298" s="3" t="s">
        <v>17</v>
      </c>
      <c r="M7298" s="5">
        <f t="shared" si="116"/>
        <v>9172.8000000000011</v>
      </c>
    </row>
    <row r="7299" spans="1:13" x14ac:dyDescent="0.2">
      <c r="A7299" s="3" t="s">
        <v>13</v>
      </c>
      <c r="B7299" s="3" t="s">
        <v>30518</v>
      </c>
      <c r="C7299" s="3" t="s">
        <v>30519</v>
      </c>
      <c r="D7299" s="6">
        <f>Sheet1!I7299</f>
        <v>43441</v>
      </c>
      <c r="E7299" s="4">
        <f>D7299+Sheet1!E7299</f>
        <v>43441.406166701388</v>
      </c>
      <c r="F7299" s="3" t="str">
        <f>Sheet1!F7299</f>
        <v>CHIX</v>
      </c>
      <c r="G7299" s="3" t="str">
        <f>Sheet1!H7299</f>
        <v>18341XJi8e9</v>
      </c>
      <c r="H7299" s="3" t="s">
        <v>15</v>
      </c>
      <c r="I7299" s="3" t="s">
        <v>30520</v>
      </c>
      <c r="J7299" s="5">
        <f>Sheet1!B7299</f>
        <v>15</v>
      </c>
      <c r="K7299" s="5">
        <f>Sheet1!C7299</f>
        <v>352.8</v>
      </c>
      <c r="L7299" s="3" t="s">
        <v>17</v>
      </c>
      <c r="M7299" s="5">
        <f t="shared" si="116"/>
        <v>5292</v>
      </c>
    </row>
    <row r="7300" spans="1:13" x14ac:dyDescent="0.2">
      <c r="A7300" s="3" t="s">
        <v>13</v>
      </c>
      <c r="B7300" s="3" t="s">
        <v>30521</v>
      </c>
      <c r="C7300" s="3" t="s">
        <v>30522</v>
      </c>
      <c r="D7300" s="6">
        <f>Sheet1!I7300</f>
        <v>43441</v>
      </c>
      <c r="E7300" s="4">
        <f>D7300+Sheet1!E7300</f>
        <v>43441.406166701388</v>
      </c>
      <c r="F7300" s="3" t="str">
        <f>Sheet1!F7300</f>
        <v>TRQX</v>
      </c>
      <c r="G7300" s="3" t="str">
        <f>Sheet1!H7300</f>
        <v>18341XJi8e8</v>
      </c>
      <c r="H7300" s="3" t="s">
        <v>15</v>
      </c>
      <c r="I7300" s="3" t="s">
        <v>30523</v>
      </c>
      <c r="J7300" s="5">
        <f>Sheet1!B7300</f>
        <v>13</v>
      </c>
      <c r="K7300" s="5">
        <f>Sheet1!C7300</f>
        <v>352.8</v>
      </c>
      <c r="L7300" s="3" t="s">
        <v>17</v>
      </c>
      <c r="M7300" s="5">
        <f t="shared" si="116"/>
        <v>4586.4000000000005</v>
      </c>
    </row>
    <row r="7301" spans="1:13" x14ac:dyDescent="0.2">
      <c r="A7301" s="3" t="s">
        <v>13</v>
      </c>
      <c r="B7301" s="3" t="s">
        <v>30524</v>
      </c>
      <c r="C7301" s="3" t="s">
        <v>30525</v>
      </c>
      <c r="D7301" s="6">
        <f>Sheet1!I7301</f>
        <v>43441</v>
      </c>
      <c r="E7301" s="4">
        <f>D7301+Sheet1!E7301</f>
        <v>43441.406747349538</v>
      </c>
      <c r="F7301" s="3" t="str">
        <f>Sheet1!F7301</f>
        <v>BATE</v>
      </c>
      <c r="G7301" s="3" t="str">
        <f>Sheet1!H7301</f>
        <v>18341XJi8kd</v>
      </c>
      <c r="H7301" s="3" t="s">
        <v>15</v>
      </c>
      <c r="I7301" s="3" t="s">
        <v>30526</v>
      </c>
      <c r="J7301" s="5">
        <f>Sheet1!B7301</f>
        <v>5</v>
      </c>
      <c r="K7301" s="5">
        <f>Sheet1!C7301</f>
        <v>352.4</v>
      </c>
      <c r="L7301" s="3" t="s">
        <v>17</v>
      </c>
      <c r="M7301" s="5">
        <f t="shared" si="116"/>
        <v>1762</v>
      </c>
    </row>
    <row r="7302" spans="1:13" x14ac:dyDescent="0.2">
      <c r="A7302" s="3" t="s">
        <v>13</v>
      </c>
      <c r="B7302" s="3" t="s">
        <v>30527</v>
      </c>
      <c r="C7302" s="3" t="s">
        <v>30528</v>
      </c>
      <c r="D7302" s="6">
        <f>Sheet1!I7302</f>
        <v>43441</v>
      </c>
      <c r="E7302" s="4">
        <f>D7302+Sheet1!E7302</f>
        <v>43441.406747349538</v>
      </c>
      <c r="F7302" s="3" t="str">
        <f>Sheet1!F7302</f>
        <v>TRQX</v>
      </c>
      <c r="G7302" s="3" t="str">
        <f>Sheet1!H7302</f>
        <v>18341XJi8kc</v>
      </c>
      <c r="H7302" s="3" t="s">
        <v>15</v>
      </c>
      <c r="I7302" s="3" t="s">
        <v>30529</v>
      </c>
      <c r="J7302" s="5">
        <f>Sheet1!B7302</f>
        <v>5</v>
      </c>
      <c r="K7302" s="5">
        <f>Sheet1!C7302</f>
        <v>352.4</v>
      </c>
      <c r="L7302" s="3" t="s">
        <v>17</v>
      </c>
      <c r="M7302" s="5">
        <f t="shared" si="116"/>
        <v>1762</v>
      </c>
    </row>
    <row r="7303" spans="1:13" x14ac:dyDescent="0.2">
      <c r="A7303" s="3" t="s">
        <v>13</v>
      </c>
      <c r="B7303" s="3" t="s">
        <v>30530</v>
      </c>
      <c r="C7303" s="3" t="s">
        <v>30531</v>
      </c>
      <c r="D7303" s="6">
        <f>Sheet1!I7303</f>
        <v>43441</v>
      </c>
      <c r="E7303" s="4">
        <f>D7303+Sheet1!E7303</f>
        <v>43441.406854687499</v>
      </c>
      <c r="F7303" s="3" t="str">
        <f>Sheet1!F7303</f>
        <v>XCSE</v>
      </c>
      <c r="G7303" s="3" t="str">
        <f>Sheet1!H7303</f>
        <v>18341XJi8ky</v>
      </c>
      <c r="H7303" s="3" t="s">
        <v>15</v>
      </c>
      <c r="I7303" s="3" t="s">
        <v>30532</v>
      </c>
      <c r="J7303" s="5">
        <f>Sheet1!B7303</f>
        <v>13</v>
      </c>
      <c r="K7303" s="5">
        <f>Sheet1!C7303</f>
        <v>352.3</v>
      </c>
      <c r="L7303" s="3" t="s">
        <v>17</v>
      </c>
      <c r="M7303" s="5">
        <f t="shared" si="116"/>
        <v>4579.9000000000005</v>
      </c>
    </row>
    <row r="7304" spans="1:13" x14ac:dyDescent="0.2">
      <c r="A7304" s="3" t="s">
        <v>13</v>
      </c>
      <c r="B7304" s="3" t="s">
        <v>30533</v>
      </c>
      <c r="C7304" s="3" t="s">
        <v>30534</v>
      </c>
      <c r="D7304" s="6">
        <f>Sheet1!I7304</f>
        <v>43441</v>
      </c>
      <c r="E7304" s="4">
        <f>D7304+Sheet1!E7304</f>
        <v>43441.407384479164</v>
      </c>
      <c r="F7304" s="3" t="str">
        <f>Sheet1!F7304</f>
        <v>XCSE</v>
      </c>
      <c r="G7304" s="3" t="str">
        <f>Sheet1!H7304</f>
        <v>18341XJi8q2</v>
      </c>
      <c r="H7304" s="3" t="s">
        <v>15</v>
      </c>
      <c r="I7304" s="3" t="s">
        <v>30535</v>
      </c>
      <c r="J7304" s="5">
        <f>Sheet1!B7304</f>
        <v>44</v>
      </c>
      <c r="K7304" s="5">
        <f>Sheet1!C7304</f>
        <v>352.2</v>
      </c>
      <c r="L7304" s="3" t="s">
        <v>17</v>
      </c>
      <c r="M7304" s="5">
        <f t="shared" si="116"/>
        <v>15496.8</v>
      </c>
    </row>
    <row r="7305" spans="1:13" x14ac:dyDescent="0.2">
      <c r="A7305" s="3" t="s">
        <v>13</v>
      </c>
      <c r="B7305" s="3" t="s">
        <v>30536</v>
      </c>
      <c r="C7305" s="3" t="s">
        <v>30537</v>
      </c>
      <c r="D7305" s="6">
        <f>Sheet1!I7305</f>
        <v>43441</v>
      </c>
      <c r="E7305" s="4">
        <f>D7305+Sheet1!E7305</f>
        <v>43441.40738459491</v>
      </c>
      <c r="F7305" s="3" t="str">
        <f>Sheet1!F7305</f>
        <v>CHIX</v>
      </c>
      <c r="G7305" s="3" t="str">
        <f>Sheet1!H7305</f>
        <v>18341XJi8q0</v>
      </c>
      <c r="H7305" s="3" t="s">
        <v>15</v>
      </c>
      <c r="I7305" s="3" t="s">
        <v>30538</v>
      </c>
      <c r="J7305" s="5">
        <f>Sheet1!B7305</f>
        <v>14</v>
      </c>
      <c r="K7305" s="5">
        <f>Sheet1!C7305</f>
        <v>352.2</v>
      </c>
      <c r="L7305" s="3" t="s">
        <v>17</v>
      </c>
      <c r="M7305" s="5">
        <f t="shared" si="116"/>
        <v>4930.8</v>
      </c>
    </row>
    <row r="7306" spans="1:13" x14ac:dyDescent="0.2">
      <c r="A7306" s="3" t="s">
        <v>13</v>
      </c>
      <c r="B7306" s="3" t="s">
        <v>30539</v>
      </c>
      <c r="C7306" s="3" t="s">
        <v>30540</v>
      </c>
      <c r="D7306" s="6">
        <f>Sheet1!I7306</f>
        <v>43441</v>
      </c>
      <c r="E7306" s="4">
        <f>D7306+Sheet1!E7306</f>
        <v>43441.40738459491</v>
      </c>
      <c r="F7306" s="3" t="str">
        <f>Sheet1!F7306</f>
        <v>CHIX</v>
      </c>
      <c r="G7306" s="3" t="str">
        <f>Sheet1!H7306</f>
        <v>18341XJi8pz</v>
      </c>
      <c r="H7306" s="3" t="s">
        <v>15</v>
      </c>
      <c r="I7306" s="3" t="s">
        <v>30541</v>
      </c>
      <c r="J7306" s="5">
        <f>Sheet1!B7306</f>
        <v>5</v>
      </c>
      <c r="K7306" s="5">
        <f>Sheet1!C7306</f>
        <v>352.3</v>
      </c>
      <c r="L7306" s="3" t="s">
        <v>17</v>
      </c>
      <c r="M7306" s="5">
        <f t="shared" si="116"/>
        <v>1761.5</v>
      </c>
    </row>
    <row r="7307" spans="1:13" x14ac:dyDescent="0.2">
      <c r="A7307" s="3" t="s">
        <v>13</v>
      </c>
      <c r="B7307" s="3" t="s">
        <v>30542</v>
      </c>
      <c r="C7307" s="3" t="s">
        <v>30543</v>
      </c>
      <c r="D7307" s="6">
        <f>Sheet1!I7307</f>
        <v>43441</v>
      </c>
      <c r="E7307" s="4">
        <f>D7307+Sheet1!E7307</f>
        <v>43441.40738459491</v>
      </c>
      <c r="F7307" s="3" t="str">
        <f>Sheet1!F7307</f>
        <v>BATE</v>
      </c>
      <c r="G7307" s="3" t="str">
        <f>Sheet1!H7307</f>
        <v>18341XJi8q1</v>
      </c>
      <c r="H7307" s="3" t="s">
        <v>15</v>
      </c>
      <c r="I7307" s="3" t="s">
        <v>30544</v>
      </c>
      <c r="J7307" s="5">
        <f>Sheet1!B7307</f>
        <v>5</v>
      </c>
      <c r="K7307" s="5">
        <f>Sheet1!C7307</f>
        <v>352.3</v>
      </c>
      <c r="L7307" s="3" t="s">
        <v>17</v>
      </c>
      <c r="M7307" s="5">
        <f t="shared" si="116"/>
        <v>1761.5</v>
      </c>
    </row>
    <row r="7308" spans="1:13" x14ac:dyDescent="0.2">
      <c r="A7308" s="3" t="s">
        <v>13</v>
      </c>
      <c r="B7308" s="3" t="s">
        <v>30545</v>
      </c>
      <c r="C7308" s="3" t="s">
        <v>30546</v>
      </c>
      <c r="D7308" s="6">
        <f>Sheet1!I7308</f>
        <v>43441</v>
      </c>
      <c r="E7308" s="4">
        <f>D7308+Sheet1!E7308</f>
        <v>43441.407808773147</v>
      </c>
      <c r="F7308" s="3" t="str">
        <f>Sheet1!F7308</f>
        <v>CHIX</v>
      </c>
      <c r="G7308" s="3" t="str">
        <f>Sheet1!H7308</f>
        <v>18341XJi8rk</v>
      </c>
      <c r="H7308" s="3" t="s">
        <v>15</v>
      </c>
      <c r="I7308" s="3" t="s">
        <v>30547</v>
      </c>
      <c r="J7308" s="5">
        <f>Sheet1!B7308</f>
        <v>3</v>
      </c>
      <c r="K7308" s="5">
        <f>Sheet1!C7308</f>
        <v>351.7</v>
      </c>
      <c r="L7308" s="3" t="s">
        <v>17</v>
      </c>
      <c r="M7308" s="5">
        <f t="shared" si="116"/>
        <v>1055.0999999999999</v>
      </c>
    </row>
    <row r="7309" spans="1:13" x14ac:dyDescent="0.2">
      <c r="A7309" s="3" t="s">
        <v>13</v>
      </c>
      <c r="B7309" s="3" t="s">
        <v>30548</v>
      </c>
      <c r="C7309" s="3" t="s">
        <v>30549</v>
      </c>
      <c r="D7309" s="6">
        <f>Sheet1!I7309</f>
        <v>43441</v>
      </c>
      <c r="E7309" s="4">
        <f>D7309+Sheet1!E7309</f>
        <v>43441.407808842596</v>
      </c>
      <c r="F7309" s="3" t="str">
        <f>Sheet1!F7309</f>
        <v>XCSE</v>
      </c>
      <c r="G7309" s="3" t="str">
        <f>Sheet1!H7309</f>
        <v>18341XJi8rl</v>
      </c>
      <c r="H7309" s="3" t="s">
        <v>15</v>
      </c>
      <c r="I7309" s="3" t="s">
        <v>30550</v>
      </c>
      <c r="J7309" s="5">
        <f>Sheet1!B7309</f>
        <v>40</v>
      </c>
      <c r="K7309" s="5">
        <f>Sheet1!C7309</f>
        <v>351.7</v>
      </c>
      <c r="L7309" s="3" t="s">
        <v>17</v>
      </c>
      <c r="M7309" s="5">
        <f t="shared" si="116"/>
        <v>14068</v>
      </c>
    </row>
    <row r="7310" spans="1:13" x14ac:dyDescent="0.2">
      <c r="A7310" s="3" t="s">
        <v>13</v>
      </c>
      <c r="B7310" s="3" t="s">
        <v>30551</v>
      </c>
      <c r="C7310" s="3" t="s">
        <v>30552</v>
      </c>
      <c r="D7310" s="6">
        <f>Sheet1!I7310</f>
        <v>43441</v>
      </c>
      <c r="E7310" s="4">
        <f>D7310+Sheet1!E7310</f>
        <v>43441.408031273146</v>
      </c>
      <c r="F7310" s="3" t="str">
        <f>Sheet1!F7310</f>
        <v>XCSE</v>
      </c>
      <c r="G7310" s="3" t="str">
        <f>Sheet1!H7310</f>
        <v>18341XJi8u4</v>
      </c>
      <c r="H7310" s="3" t="s">
        <v>15</v>
      </c>
      <c r="I7310" s="3" t="s">
        <v>30553</v>
      </c>
      <c r="J7310" s="5">
        <f>Sheet1!B7310</f>
        <v>14</v>
      </c>
      <c r="K7310" s="5">
        <f>Sheet1!C7310</f>
        <v>351.6</v>
      </c>
      <c r="L7310" s="3" t="s">
        <v>17</v>
      </c>
      <c r="M7310" s="5">
        <f t="shared" si="116"/>
        <v>4922.4000000000005</v>
      </c>
    </row>
    <row r="7311" spans="1:13" x14ac:dyDescent="0.2">
      <c r="A7311" s="3" t="s">
        <v>13</v>
      </c>
      <c r="B7311" s="3" t="s">
        <v>30554</v>
      </c>
      <c r="C7311" s="3" t="s">
        <v>30555</v>
      </c>
      <c r="D7311" s="6">
        <f>Sheet1!I7311</f>
        <v>43441</v>
      </c>
      <c r="E7311" s="4">
        <f>D7311+Sheet1!E7311</f>
        <v>43441.408031412037</v>
      </c>
      <c r="F7311" s="3" t="str">
        <f>Sheet1!F7311</f>
        <v>TRQX</v>
      </c>
      <c r="G7311" s="3" t="str">
        <f>Sheet1!H7311</f>
        <v>18341XJi8u5</v>
      </c>
      <c r="H7311" s="3" t="s">
        <v>15</v>
      </c>
      <c r="I7311" s="3" t="s">
        <v>30556</v>
      </c>
      <c r="J7311" s="5">
        <f>Sheet1!B7311</f>
        <v>7</v>
      </c>
      <c r="K7311" s="5">
        <f>Sheet1!C7311</f>
        <v>351.6</v>
      </c>
      <c r="L7311" s="3" t="s">
        <v>17</v>
      </c>
      <c r="M7311" s="5">
        <f t="shared" si="116"/>
        <v>2461.2000000000003</v>
      </c>
    </row>
    <row r="7312" spans="1:13" x14ac:dyDescent="0.2">
      <c r="A7312" s="3" t="s">
        <v>13</v>
      </c>
      <c r="B7312" s="3" t="s">
        <v>30557</v>
      </c>
      <c r="C7312" s="3" t="s">
        <v>30558</v>
      </c>
      <c r="D7312" s="6">
        <f>Sheet1!I7312</f>
        <v>43441</v>
      </c>
      <c r="E7312" s="4">
        <f>D7312+Sheet1!E7312</f>
        <v>43441.408031493054</v>
      </c>
      <c r="F7312" s="3" t="str">
        <f>Sheet1!F7312</f>
        <v>CHIX</v>
      </c>
      <c r="G7312" s="3" t="str">
        <f>Sheet1!H7312</f>
        <v>18341XJi8u6</v>
      </c>
      <c r="H7312" s="3" t="s">
        <v>15</v>
      </c>
      <c r="I7312" s="3" t="s">
        <v>30559</v>
      </c>
      <c r="J7312" s="5">
        <f>Sheet1!B7312</f>
        <v>7</v>
      </c>
      <c r="K7312" s="5">
        <f>Sheet1!C7312</f>
        <v>351.6</v>
      </c>
      <c r="L7312" s="3" t="s">
        <v>17</v>
      </c>
      <c r="M7312" s="5">
        <f t="shared" si="116"/>
        <v>2461.2000000000003</v>
      </c>
    </row>
    <row r="7313" spans="1:13" x14ac:dyDescent="0.2">
      <c r="A7313" s="3" t="s">
        <v>13</v>
      </c>
      <c r="B7313" s="3" t="s">
        <v>30560</v>
      </c>
      <c r="C7313" s="3" t="s">
        <v>30561</v>
      </c>
      <c r="D7313" s="6">
        <f>Sheet1!I7313</f>
        <v>43441</v>
      </c>
      <c r="E7313" s="4">
        <f>D7313+Sheet1!E7313</f>
        <v>43441.408541574077</v>
      </c>
      <c r="F7313" s="3" t="str">
        <f>Sheet1!F7313</f>
        <v>XCSE</v>
      </c>
      <c r="G7313" s="3" t="str">
        <f>Sheet1!H7313</f>
        <v>18341XJi8x9</v>
      </c>
      <c r="H7313" s="3" t="s">
        <v>15</v>
      </c>
      <c r="I7313" s="3" t="s">
        <v>30562</v>
      </c>
      <c r="J7313" s="5">
        <f>Sheet1!B7313</f>
        <v>56</v>
      </c>
      <c r="K7313" s="5">
        <f>Sheet1!C7313</f>
        <v>351.4</v>
      </c>
      <c r="L7313" s="3" t="s">
        <v>17</v>
      </c>
      <c r="M7313" s="5">
        <f t="shared" si="116"/>
        <v>19678.399999999998</v>
      </c>
    </row>
    <row r="7314" spans="1:13" x14ac:dyDescent="0.2">
      <c r="A7314" s="3" t="s">
        <v>13</v>
      </c>
      <c r="B7314" s="3" t="s">
        <v>30563</v>
      </c>
      <c r="C7314" s="3" t="s">
        <v>30564</v>
      </c>
      <c r="D7314" s="6">
        <f>Sheet1!I7314</f>
        <v>43441</v>
      </c>
      <c r="E7314" s="4">
        <f>D7314+Sheet1!E7314</f>
        <v>43441.409735983798</v>
      </c>
      <c r="F7314" s="3" t="str">
        <f>Sheet1!F7314</f>
        <v>XCSE</v>
      </c>
      <c r="G7314" s="3" t="str">
        <f>Sheet1!H7314</f>
        <v>18341XJi96c</v>
      </c>
      <c r="H7314" s="3" t="s">
        <v>15</v>
      </c>
      <c r="I7314" s="3" t="s">
        <v>30565</v>
      </c>
      <c r="J7314" s="5">
        <f>Sheet1!B7314</f>
        <v>39</v>
      </c>
      <c r="K7314" s="5">
        <f>Sheet1!C7314</f>
        <v>350.2</v>
      </c>
      <c r="L7314" s="3" t="s">
        <v>17</v>
      </c>
      <c r="M7314" s="5">
        <f t="shared" si="116"/>
        <v>13657.8</v>
      </c>
    </row>
    <row r="7315" spans="1:13" x14ac:dyDescent="0.2">
      <c r="A7315" s="3" t="s">
        <v>13</v>
      </c>
      <c r="B7315" s="3" t="s">
        <v>30566</v>
      </c>
      <c r="C7315" s="3" t="s">
        <v>30567</v>
      </c>
      <c r="D7315" s="6">
        <f>Sheet1!I7315</f>
        <v>43441</v>
      </c>
      <c r="E7315" s="4">
        <f>D7315+Sheet1!E7315</f>
        <v>43441.409735983798</v>
      </c>
      <c r="F7315" s="3" t="str">
        <f>Sheet1!F7315</f>
        <v>XCSE</v>
      </c>
      <c r="G7315" s="3" t="str">
        <f>Sheet1!H7315</f>
        <v>18341XJi96e</v>
      </c>
      <c r="H7315" s="3" t="s">
        <v>15</v>
      </c>
      <c r="I7315" s="3" t="s">
        <v>30568</v>
      </c>
      <c r="J7315" s="5">
        <f>Sheet1!B7315</f>
        <v>35</v>
      </c>
      <c r="K7315" s="5">
        <f>Sheet1!C7315</f>
        <v>350.2</v>
      </c>
      <c r="L7315" s="3" t="s">
        <v>17</v>
      </c>
      <c r="M7315" s="5">
        <f t="shared" si="116"/>
        <v>12257</v>
      </c>
    </row>
    <row r="7316" spans="1:13" x14ac:dyDescent="0.2">
      <c r="A7316" s="3" t="s">
        <v>13</v>
      </c>
      <c r="B7316" s="3" t="s">
        <v>30569</v>
      </c>
      <c r="C7316" s="3" t="s">
        <v>30570</v>
      </c>
      <c r="D7316" s="6">
        <f>Sheet1!I7316</f>
        <v>43441</v>
      </c>
      <c r="E7316" s="4">
        <f>D7316+Sheet1!E7316</f>
        <v>43441.409736099537</v>
      </c>
      <c r="F7316" s="3" t="str">
        <f>Sheet1!F7316</f>
        <v>CHIX</v>
      </c>
      <c r="G7316" s="3" t="str">
        <f>Sheet1!H7316</f>
        <v>18341XJi96d</v>
      </c>
      <c r="H7316" s="3" t="s">
        <v>15</v>
      </c>
      <c r="I7316" s="3" t="s">
        <v>30571</v>
      </c>
      <c r="J7316" s="5">
        <f>Sheet1!B7316</f>
        <v>35</v>
      </c>
      <c r="K7316" s="5">
        <f>Sheet1!C7316</f>
        <v>350.2</v>
      </c>
      <c r="L7316" s="3" t="s">
        <v>17</v>
      </c>
      <c r="M7316" s="5">
        <f t="shared" si="116"/>
        <v>12257</v>
      </c>
    </row>
    <row r="7317" spans="1:13" x14ac:dyDescent="0.2">
      <c r="A7317" s="3" t="s">
        <v>13</v>
      </c>
      <c r="B7317" s="3" t="s">
        <v>30572</v>
      </c>
      <c r="C7317" s="3" t="s">
        <v>30573</v>
      </c>
      <c r="D7317" s="6">
        <f>Sheet1!I7317</f>
        <v>43441</v>
      </c>
      <c r="E7317" s="4">
        <f>D7317+Sheet1!E7317</f>
        <v>43441.409791122685</v>
      </c>
      <c r="F7317" s="3" t="str">
        <f>Sheet1!F7317</f>
        <v>CHIX</v>
      </c>
      <c r="G7317" s="3" t="str">
        <f>Sheet1!H7317</f>
        <v>18341XJi976</v>
      </c>
      <c r="H7317" s="3" t="s">
        <v>15</v>
      </c>
      <c r="I7317" s="3" t="s">
        <v>30574</v>
      </c>
      <c r="J7317" s="5">
        <f>Sheet1!B7317</f>
        <v>39</v>
      </c>
      <c r="K7317" s="5">
        <f>Sheet1!C7317</f>
        <v>350.1</v>
      </c>
      <c r="L7317" s="3" t="s">
        <v>17</v>
      </c>
      <c r="M7317" s="5">
        <f t="shared" si="116"/>
        <v>13653.900000000001</v>
      </c>
    </row>
    <row r="7318" spans="1:13" x14ac:dyDescent="0.2">
      <c r="A7318" s="3" t="s">
        <v>13</v>
      </c>
      <c r="B7318" s="3" t="s">
        <v>30575</v>
      </c>
      <c r="C7318" s="3" t="s">
        <v>30576</v>
      </c>
      <c r="D7318" s="6">
        <f>Sheet1!I7318</f>
        <v>43441</v>
      </c>
      <c r="E7318" s="4">
        <f>D7318+Sheet1!E7318</f>
        <v>43441.409791192127</v>
      </c>
      <c r="F7318" s="3" t="str">
        <f>Sheet1!F7318</f>
        <v>XCSE</v>
      </c>
      <c r="G7318" s="3" t="str">
        <f>Sheet1!H7318</f>
        <v>18341XJi978</v>
      </c>
      <c r="H7318" s="3" t="s">
        <v>15</v>
      </c>
      <c r="I7318" s="3" t="s">
        <v>30577</v>
      </c>
      <c r="J7318" s="5">
        <f>Sheet1!B7318</f>
        <v>12</v>
      </c>
      <c r="K7318" s="5">
        <f>Sheet1!C7318</f>
        <v>350.1</v>
      </c>
      <c r="L7318" s="3" t="s">
        <v>17</v>
      </c>
      <c r="M7318" s="5">
        <f t="shared" si="116"/>
        <v>4201.2000000000007</v>
      </c>
    </row>
    <row r="7319" spans="1:13" x14ac:dyDescent="0.2">
      <c r="A7319" s="3" t="s">
        <v>13</v>
      </c>
      <c r="B7319" s="3" t="s">
        <v>30578</v>
      </c>
      <c r="C7319" s="3" t="s">
        <v>30579</v>
      </c>
      <c r="D7319" s="6">
        <f>Sheet1!I7319</f>
        <v>43441</v>
      </c>
      <c r="E7319" s="4">
        <f>D7319+Sheet1!E7319</f>
        <v>43441.409791192127</v>
      </c>
      <c r="F7319" s="3" t="str">
        <f>Sheet1!F7319</f>
        <v>XCSE</v>
      </c>
      <c r="G7319" s="3" t="str">
        <f>Sheet1!H7319</f>
        <v>18341XJi977</v>
      </c>
      <c r="H7319" s="3" t="s">
        <v>15</v>
      </c>
      <c r="I7319" s="3" t="s">
        <v>30580</v>
      </c>
      <c r="J7319" s="5">
        <f>Sheet1!B7319</f>
        <v>16</v>
      </c>
      <c r="K7319" s="5">
        <f>Sheet1!C7319</f>
        <v>350.1</v>
      </c>
      <c r="L7319" s="3" t="s">
        <v>17</v>
      </c>
      <c r="M7319" s="5">
        <f t="shared" si="116"/>
        <v>5601.6</v>
      </c>
    </row>
    <row r="7320" spans="1:13" x14ac:dyDescent="0.2">
      <c r="A7320" s="3" t="s">
        <v>13</v>
      </c>
      <c r="B7320" s="3" t="s">
        <v>30581</v>
      </c>
      <c r="C7320" s="3" t="s">
        <v>30582</v>
      </c>
      <c r="D7320" s="6">
        <f>Sheet1!I7320</f>
        <v>43441</v>
      </c>
      <c r="E7320" s="4">
        <f>D7320+Sheet1!E7320</f>
        <v>43441.410937442131</v>
      </c>
      <c r="F7320" s="3" t="str">
        <f>Sheet1!F7320</f>
        <v>CHIX</v>
      </c>
      <c r="G7320" s="3" t="str">
        <f>Sheet1!H7320</f>
        <v>18341XJi9mn</v>
      </c>
      <c r="H7320" s="3" t="s">
        <v>15</v>
      </c>
      <c r="I7320" s="3" t="s">
        <v>30583</v>
      </c>
      <c r="J7320" s="5">
        <f>Sheet1!B7320</f>
        <v>74</v>
      </c>
      <c r="K7320" s="5">
        <f>Sheet1!C7320</f>
        <v>350.7</v>
      </c>
      <c r="L7320" s="3" t="s">
        <v>17</v>
      </c>
      <c r="M7320" s="5">
        <f t="shared" si="116"/>
        <v>25951.8</v>
      </c>
    </row>
    <row r="7321" spans="1:13" x14ac:dyDescent="0.2">
      <c r="A7321" s="3" t="s">
        <v>13</v>
      </c>
      <c r="B7321" s="3" t="s">
        <v>30584</v>
      </c>
      <c r="C7321" s="3" t="s">
        <v>30585</v>
      </c>
      <c r="D7321" s="6">
        <f>Sheet1!I7321</f>
        <v>43441</v>
      </c>
      <c r="E7321" s="4">
        <f>D7321+Sheet1!E7321</f>
        <v>43441.4109374537</v>
      </c>
      <c r="F7321" s="3" t="str">
        <f>Sheet1!F7321</f>
        <v>TRQX</v>
      </c>
      <c r="G7321" s="3" t="str">
        <f>Sheet1!H7321</f>
        <v>18341XJi9mp</v>
      </c>
      <c r="H7321" s="3" t="s">
        <v>15</v>
      </c>
      <c r="I7321" s="3" t="s">
        <v>30586</v>
      </c>
      <c r="J7321" s="5">
        <f>Sheet1!B7321</f>
        <v>56</v>
      </c>
      <c r="K7321" s="5">
        <f>Sheet1!C7321</f>
        <v>350.7</v>
      </c>
      <c r="L7321" s="3" t="s">
        <v>17</v>
      </c>
      <c r="M7321" s="5">
        <f t="shared" si="116"/>
        <v>19639.2</v>
      </c>
    </row>
    <row r="7322" spans="1:13" x14ac:dyDescent="0.2">
      <c r="A7322" s="3" t="s">
        <v>13</v>
      </c>
      <c r="B7322" s="3" t="s">
        <v>30587</v>
      </c>
      <c r="C7322" s="3" t="s">
        <v>30588</v>
      </c>
      <c r="D7322" s="6">
        <f>Sheet1!I7322</f>
        <v>43441</v>
      </c>
      <c r="E7322" s="4">
        <f>D7322+Sheet1!E7322</f>
        <v>43441.4109374537</v>
      </c>
      <c r="F7322" s="3" t="str">
        <f>Sheet1!F7322</f>
        <v>TRQX</v>
      </c>
      <c r="G7322" s="3" t="str">
        <f>Sheet1!H7322</f>
        <v>18341XJi9mo</v>
      </c>
      <c r="H7322" s="3" t="s">
        <v>15</v>
      </c>
      <c r="I7322" s="3" t="s">
        <v>30589</v>
      </c>
      <c r="J7322" s="5">
        <f>Sheet1!B7322</f>
        <v>18</v>
      </c>
      <c r="K7322" s="5">
        <f>Sheet1!C7322</f>
        <v>350.7</v>
      </c>
      <c r="L7322" s="3" t="s">
        <v>17</v>
      </c>
      <c r="M7322" s="5">
        <f t="shared" si="116"/>
        <v>6312.5999999999995</v>
      </c>
    </row>
    <row r="7323" spans="1:13" x14ac:dyDescent="0.2">
      <c r="A7323" s="3" t="s">
        <v>13</v>
      </c>
      <c r="B7323" s="3" t="s">
        <v>30590</v>
      </c>
      <c r="C7323" s="3" t="s">
        <v>30591</v>
      </c>
      <c r="D7323" s="6">
        <f>Sheet1!I7323</f>
        <v>43441</v>
      </c>
      <c r="E7323" s="4">
        <f>D7323+Sheet1!E7323</f>
        <v>43441.41143158565</v>
      </c>
      <c r="F7323" s="3" t="str">
        <f>Sheet1!F7323</f>
        <v>XCSE</v>
      </c>
      <c r="G7323" s="3" t="str">
        <f>Sheet1!H7323</f>
        <v>18341XJi9qx</v>
      </c>
      <c r="H7323" s="3" t="s">
        <v>15</v>
      </c>
      <c r="I7323" s="3" t="s">
        <v>30592</v>
      </c>
      <c r="J7323" s="5">
        <f>Sheet1!B7323</f>
        <v>2</v>
      </c>
      <c r="K7323" s="5">
        <f>Sheet1!C7323</f>
        <v>350.5</v>
      </c>
      <c r="L7323" s="3" t="s">
        <v>17</v>
      </c>
      <c r="M7323" s="5">
        <f t="shared" si="116"/>
        <v>701</v>
      </c>
    </row>
    <row r="7324" spans="1:13" x14ac:dyDescent="0.2">
      <c r="A7324" s="3" t="s">
        <v>13</v>
      </c>
      <c r="B7324" s="3" t="s">
        <v>30593</v>
      </c>
      <c r="C7324" s="3" t="s">
        <v>30594</v>
      </c>
      <c r="D7324" s="6">
        <f>Sheet1!I7324</f>
        <v>43441</v>
      </c>
      <c r="E7324" s="4">
        <f>D7324+Sheet1!E7324</f>
        <v>43441.411431701388</v>
      </c>
      <c r="F7324" s="3" t="str">
        <f>Sheet1!F7324</f>
        <v>CHIX</v>
      </c>
      <c r="G7324" s="3" t="str">
        <f>Sheet1!H7324</f>
        <v>18341XJi9qw</v>
      </c>
      <c r="H7324" s="3" t="s">
        <v>15</v>
      </c>
      <c r="I7324" s="3" t="s">
        <v>30595</v>
      </c>
      <c r="J7324" s="5">
        <f>Sheet1!B7324</f>
        <v>7</v>
      </c>
      <c r="K7324" s="5">
        <f>Sheet1!C7324</f>
        <v>350.5</v>
      </c>
      <c r="L7324" s="3" t="s">
        <v>17</v>
      </c>
      <c r="M7324" s="5">
        <f t="shared" si="116"/>
        <v>2453.5</v>
      </c>
    </row>
    <row r="7325" spans="1:13" x14ac:dyDescent="0.2">
      <c r="A7325" s="3" t="s">
        <v>13</v>
      </c>
      <c r="B7325" s="3" t="s">
        <v>30596</v>
      </c>
      <c r="C7325" s="3" t="s">
        <v>30597</v>
      </c>
      <c r="D7325" s="6">
        <f>Sheet1!I7325</f>
        <v>43441</v>
      </c>
      <c r="E7325" s="4">
        <f>D7325+Sheet1!E7325</f>
        <v>43441.411431701388</v>
      </c>
      <c r="F7325" s="3" t="str">
        <f>Sheet1!F7325</f>
        <v>BATE</v>
      </c>
      <c r="G7325" s="3" t="str">
        <f>Sheet1!H7325</f>
        <v>18341XJi9qv</v>
      </c>
      <c r="H7325" s="3" t="s">
        <v>15</v>
      </c>
      <c r="I7325" s="3" t="s">
        <v>30598</v>
      </c>
      <c r="J7325" s="5">
        <f>Sheet1!B7325</f>
        <v>21</v>
      </c>
      <c r="K7325" s="5">
        <f>Sheet1!C7325</f>
        <v>350.5</v>
      </c>
      <c r="L7325" s="3" t="s">
        <v>17</v>
      </c>
      <c r="M7325" s="5">
        <f t="shared" si="116"/>
        <v>7360.5</v>
      </c>
    </row>
    <row r="7326" spans="1:13" x14ac:dyDescent="0.2">
      <c r="A7326" s="3" t="s">
        <v>13</v>
      </c>
      <c r="B7326" s="3" t="s">
        <v>30599</v>
      </c>
      <c r="C7326" s="3" t="s">
        <v>30600</v>
      </c>
      <c r="D7326" s="6">
        <f>Sheet1!I7326</f>
        <v>43441</v>
      </c>
      <c r="E7326" s="4">
        <f>D7326+Sheet1!E7326</f>
        <v>43441.411667789354</v>
      </c>
      <c r="F7326" s="3" t="str">
        <f>Sheet1!F7326</f>
        <v>XCSE</v>
      </c>
      <c r="G7326" s="3" t="str">
        <f>Sheet1!H7326</f>
        <v>18341XJi9t2</v>
      </c>
      <c r="H7326" s="3" t="s">
        <v>15</v>
      </c>
      <c r="I7326" s="3" t="s">
        <v>30601</v>
      </c>
      <c r="J7326" s="5">
        <f>Sheet1!B7326</f>
        <v>33</v>
      </c>
      <c r="K7326" s="5">
        <f>Sheet1!C7326</f>
        <v>350.8</v>
      </c>
      <c r="L7326" s="3" t="s">
        <v>17</v>
      </c>
      <c r="M7326" s="5">
        <f t="shared" si="116"/>
        <v>11576.4</v>
      </c>
    </row>
    <row r="7327" spans="1:13" x14ac:dyDescent="0.2">
      <c r="A7327" s="3" t="s">
        <v>13</v>
      </c>
      <c r="B7327" s="3" t="s">
        <v>30602</v>
      </c>
      <c r="C7327" s="3" t="s">
        <v>30603</v>
      </c>
      <c r="D7327" s="6">
        <f>Sheet1!I7327</f>
        <v>43441</v>
      </c>
      <c r="E7327" s="4">
        <f>D7327+Sheet1!E7327</f>
        <v>43441.411939710648</v>
      </c>
      <c r="F7327" s="3" t="str">
        <f>Sheet1!F7327</f>
        <v>XCSE</v>
      </c>
      <c r="G7327" s="3" t="str">
        <f>Sheet1!H7327</f>
        <v>18341XJi9v6</v>
      </c>
      <c r="H7327" s="3" t="s">
        <v>15</v>
      </c>
      <c r="I7327" s="3" t="s">
        <v>30604</v>
      </c>
      <c r="J7327" s="5">
        <f>Sheet1!B7327</f>
        <v>52</v>
      </c>
      <c r="K7327" s="5">
        <f>Sheet1!C7327</f>
        <v>350.5</v>
      </c>
      <c r="L7327" s="3" t="s">
        <v>17</v>
      </c>
      <c r="M7327" s="5">
        <f t="shared" si="116"/>
        <v>18226</v>
      </c>
    </row>
    <row r="7328" spans="1:13" x14ac:dyDescent="0.2">
      <c r="A7328" s="3" t="s">
        <v>13</v>
      </c>
      <c r="B7328" s="3" t="s">
        <v>30605</v>
      </c>
      <c r="C7328" s="3" t="s">
        <v>30606</v>
      </c>
      <c r="D7328" s="6">
        <f>Sheet1!I7328</f>
        <v>43441</v>
      </c>
      <c r="E7328" s="4">
        <f>D7328+Sheet1!E7328</f>
        <v>43441.412198668979</v>
      </c>
      <c r="F7328" s="3" t="str">
        <f>Sheet1!F7328</f>
        <v>CHIX</v>
      </c>
      <c r="G7328" s="3" t="str">
        <f>Sheet1!H7328</f>
        <v>18341XJi9wx</v>
      </c>
      <c r="H7328" s="3" t="s">
        <v>15</v>
      </c>
      <c r="I7328" s="3" t="s">
        <v>30607</v>
      </c>
      <c r="J7328" s="5">
        <f>Sheet1!B7328</f>
        <v>14</v>
      </c>
      <c r="K7328" s="5">
        <f>Sheet1!C7328</f>
        <v>350.1</v>
      </c>
      <c r="L7328" s="3" t="s">
        <v>17</v>
      </c>
      <c r="M7328" s="5">
        <f t="shared" si="116"/>
        <v>4901.4000000000005</v>
      </c>
    </row>
    <row r="7329" spans="1:13" x14ac:dyDescent="0.2">
      <c r="A7329" s="3" t="s">
        <v>13</v>
      </c>
      <c r="B7329" s="3" t="s">
        <v>30608</v>
      </c>
      <c r="C7329" s="3" t="s">
        <v>30609</v>
      </c>
      <c r="D7329" s="6">
        <f>Sheet1!I7329</f>
        <v>43441</v>
      </c>
      <c r="E7329" s="4">
        <f>D7329+Sheet1!E7329</f>
        <v>43441.412198680555</v>
      </c>
      <c r="F7329" s="3" t="str">
        <f>Sheet1!F7329</f>
        <v>XCSE</v>
      </c>
      <c r="G7329" s="3" t="str">
        <f>Sheet1!H7329</f>
        <v>18341XJi9wy</v>
      </c>
      <c r="H7329" s="3" t="s">
        <v>15</v>
      </c>
      <c r="I7329" s="3" t="s">
        <v>30610</v>
      </c>
      <c r="J7329" s="5">
        <f>Sheet1!B7329</f>
        <v>42</v>
      </c>
      <c r="K7329" s="5">
        <f>Sheet1!C7329</f>
        <v>350.1</v>
      </c>
      <c r="L7329" s="3" t="s">
        <v>17</v>
      </c>
      <c r="M7329" s="5">
        <f t="shared" si="116"/>
        <v>14704.2</v>
      </c>
    </row>
    <row r="7330" spans="1:13" x14ac:dyDescent="0.2">
      <c r="A7330" s="3" t="s">
        <v>13</v>
      </c>
      <c r="B7330" s="3" t="s">
        <v>30611</v>
      </c>
      <c r="C7330" s="3" t="s">
        <v>30612</v>
      </c>
      <c r="D7330" s="6">
        <f>Sheet1!I7330</f>
        <v>43441</v>
      </c>
      <c r="E7330" s="4">
        <f>D7330+Sheet1!E7330</f>
        <v>43441.412198969905</v>
      </c>
      <c r="F7330" s="3" t="str">
        <f>Sheet1!F7330</f>
        <v>CHIX</v>
      </c>
      <c r="G7330" s="3" t="str">
        <f>Sheet1!H7330</f>
        <v>18341XJi9wz</v>
      </c>
      <c r="H7330" s="3" t="s">
        <v>15</v>
      </c>
      <c r="I7330" s="3" t="s">
        <v>30613</v>
      </c>
      <c r="J7330" s="5">
        <f>Sheet1!B7330</f>
        <v>34</v>
      </c>
      <c r="K7330" s="5">
        <f>Sheet1!C7330</f>
        <v>350</v>
      </c>
      <c r="L7330" s="3" t="s">
        <v>17</v>
      </c>
      <c r="M7330" s="5">
        <f t="shared" si="116"/>
        <v>11900</v>
      </c>
    </row>
    <row r="7331" spans="1:13" x14ac:dyDescent="0.2">
      <c r="A7331" s="3" t="s">
        <v>13</v>
      </c>
      <c r="B7331" s="3" t="s">
        <v>30614</v>
      </c>
      <c r="C7331" s="3" t="s">
        <v>30615</v>
      </c>
      <c r="D7331" s="6">
        <f>Sheet1!I7331</f>
        <v>43441</v>
      </c>
      <c r="E7331" s="4">
        <f>D7331+Sheet1!E7331</f>
        <v>43441.412501273146</v>
      </c>
      <c r="F7331" s="3" t="str">
        <f>Sheet1!F7331</f>
        <v>XCSE</v>
      </c>
      <c r="G7331" s="3" t="str">
        <f>Sheet1!H7331</f>
        <v>18341XJi9yn</v>
      </c>
      <c r="H7331" s="3" t="s">
        <v>15</v>
      </c>
      <c r="I7331" s="3" t="s">
        <v>30616</v>
      </c>
      <c r="J7331" s="5">
        <f>Sheet1!B7331</f>
        <v>42</v>
      </c>
      <c r="K7331" s="5">
        <f>Sheet1!C7331</f>
        <v>349.6</v>
      </c>
      <c r="L7331" s="3" t="s">
        <v>17</v>
      </c>
      <c r="M7331" s="5">
        <f t="shared" si="116"/>
        <v>14683.2</v>
      </c>
    </row>
    <row r="7332" spans="1:13" x14ac:dyDescent="0.2">
      <c r="A7332" s="3" t="s">
        <v>13</v>
      </c>
      <c r="B7332" s="3" t="s">
        <v>30617</v>
      </c>
      <c r="C7332" s="3" t="s">
        <v>30618</v>
      </c>
      <c r="D7332" s="6">
        <f>Sheet1!I7332</f>
        <v>43441</v>
      </c>
      <c r="E7332" s="4">
        <f>D7332+Sheet1!E7332</f>
        <v>43441.412946365737</v>
      </c>
      <c r="F7332" s="3" t="str">
        <f>Sheet1!F7332</f>
        <v>XCSE</v>
      </c>
      <c r="G7332" s="3" t="str">
        <f>Sheet1!H7332</f>
        <v>18341XJia11</v>
      </c>
      <c r="H7332" s="3" t="s">
        <v>15</v>
      </c>
      <c r="I7332" s="3" t="s">
        <v>30619</v>
      </c>
      <c r="J7332" s="5">
        <f>Sheet1!B7332</f>
        <v>21</v>
      </c>
      <c r="K7332" s="5">
        <f>Sheet1!C7332</f>
        <v>349.3</v>
      </c>
      <c r="L7332" s="3" t="s">
        <v>17</v>
      </c>
      <c r="M7332" s="5">
        <f t="shared" si="116"/>
        <v>7335.3</v>
      </c>
    </row>
    <row r="7333" spans="1:13" x14ac:dyDescent="0.2">
      <c r="A7333" s="3" t="s">
        <v>13</v>
      </c>
      <c r="B7333" s="3" t="s">
        <v>30620</v>
      </c>
      <c r="C7333" s="3" t="s">
        <v>30621</v>
      </c>
      <c r="D7333" s="6">
        <f>Sheet1!I7333</f>
        <v>43441</v>
      </c>
      <c r="E7333" s="4">
        <f>D7333+Sheet1!E7333</f>
        <v>43441.415046215276</v>
      </c>
      <c r="F7333" s="3" t="str">
        <f>Sheet1!F7333</f>
        <v>CHIX</v>
      </c>
      <c r="G7333" s="3" t="str">
        <f>Sheet1!H7333</f>
        <v>18341XJiagx</v>
      </c>
      <c r="H7333" s="3" t="s">
        <v>15</v>
      </c>
      <c r="I7333" s="3" t="s">
        <v>30622</v>
      </c>
      <c r="J7333" s="5">
        <f>Sheet1!B7333</f>
        <v>32</v>
      </c>
      <c r="K7333" s="5">
        <f>Sheet1!C7333</f>
        <v>349.4</v>
      </c>
      <c r="L7333" s="3" t="s">
        <v>17</v>
      </c>
      <c r="M7333" s="5">
        <f t="shared" si="116"/>
        <v>11180.8</v>
      </c>
    </row>
    <row r="7334" spans="1:13" x14ac:dyDescent="0.2">
      <c r="A7334" s="3" t="s">
        <v>13</v>
      </c>
      <c r="B7334" s="3" t="s">
        <v>30623</v>
      </c>
      <c r="C7334" s="3" t="s">
        <v>30624</v>
      </c>
      <c r="D7334" s="6">
        <f>Sheet1!I7334</f>
        <v>43441</v>
      </c>
      <c r="E7334" s="4">
        <f>D7334+Sheet1!E7334</f>
        <v>43441.415046215276</v>
      </c>
      <c r="F7334" s="3" t="str">
        <f>Sheet1!F7334</f>
        <v>CHIX</v>
      </c>
      <c r="G7334" s="3" t="str">
        <f>Sheet1!H7334</f>
        <v>18341XJiagw</v>
      </c>
      <c r="H7334" s="3" t="s">
        <v>15</v>
      </c>
      <c r="I7334" s="3" t="s">
        <v>30625</v>
      </c>
      <c r="J7334" s="5">
        <f>Sheet1!B7334</f>
        <v>6</v>
      </c>
      <c r="K7334" s="5">
        <f>Sheet1!C7334</f>
        <v>349.4</v>
      </c>
      <c r="L7334" s="3" t="s">
        <v>17</v>
      </c>
      <c r="M7334" s="5">
        <f t="shared" si="116"/>
        <v>2096.3999999999996</v>
      </c>
    </row>
    <row r="7335" spans="1:13" x14ac:dyDescent="0.2">
      <c r="A7335" s="3" t="s">
        <v>13</v>
      </c>
      <c r="B7335" s="3" t="s">
        <v>30626</v>
      </c>
      <c r="C7335" s="3" t="s">
        <v>30627</v>
      </c>
      <c r="D7335" s="6">
        <f>Sheet1!I7335</f>
        <v>43441</v>
      </c>
      <c r="E7335" s="4">
        <f>D7335+Sheet1!E7335</f>
        <v>43441.415046215276</v>
      </c>
      <c r="F7335" s="3" t="str">
        <f>Sheet1!F7335</f>
        <v>CHIX</v>
      </c>
      <c r="G7335" s="3" t="str">
        <f>Sheet1!H7335</f>
        <v>18341XJiagv</v>
      </c>
      <c r="H7335" s="3" t="s">
        <v>15</v>
      </c>
      <c r="I7335" s="3" t="s">
        <v>30628</v>
      </c>
      <c r="J7335" s="5">
        <f>Sheet1!B7335</f>
        <v>29</v>
      </c>
      <c r="K7335" s="5">
        <f>Sheet1!C7335</f>
        <v>349.4</v>
      </c>
      <c r="L7335" s="3" t="s">
        <v>17</v>
      </c>
      <c r="M7335" s="5">
        <f t="shared" ref="M7335:M7398" si="117">K7335*J7335</f>
        <v>10132.599999999999</v>
      </c>
    </row>
    <row r="7336" spans="1:13" x14ac:dyDescent="0.2">
      <c r="A7336" s="3" t="s">
        <v>13</v>
      </c>
      <c r="B7336" s="3" t="s">
        <v>30629</v>
      </c>
      <c r="C7336" s="3" t="s">
        <v>30630</v>
      </c>
      <c r="D7336" s="6">
        <f>Sheet1!I7336</f>
        <v>43441</v>
      </c>
      <c r="E7336" s="4">
        <f>D7336+Sheet1!E7336</f>
        <v>43441.415046354166</v>
      </c>
      <c r="F7336" s="3" t="str">
        <f>Sheet1!F7336</f>
        <v>XCSE</v>
      </c>
      <c r="G7336" s="3" t="str">
        <f>Sheet1!H7336</f>
        <v>18341XJiah1</v>
      </c>
      <c r="H7336" s="3" t="s">
        <v>15</v>
      </c>
      <c r="I7336" s="3" t="s">
        <v>30631</v>
      </c>
      <c r="J7336" s="5">
        <f>Sheet1!B7336</f>
        <v>20</v>
      </c>
      <c r="K7336" s="5">
        <f>Sheet1!C7336</f>
        <v>349.4</v>
      </c>
      <c r="L7336" s="3" t="s">
        <v>17</v>
      </c>
      <c r="M7336" s="5">
        <f t="shared" si="117"/>
        <v>6988</v>
      </c>
    </row>
    <row r="7337" spans="1:13" x14ac:dyDescent="0.2">
      <c r="A7337" s="3" t="s">
        <v>13</v>
      </c>
      <c r="B7337" s="3" t="s">
        <v>30632</v>
      </c>
      <c r="C7337" s="3" t="s">
        <v>30633</v>
      </c>
      <c r="D7337" s="6">
        <f>Sheet1!I7337</f>
        <v>43441</v>
      </c>
      <c r="E7337" s="4">
        <f>D7337+Sheet1!E7337</f>
        <v>43441.415046354166</v>
      </c>
      <c r="F7337" s="3" t="str">
        <f>Sheet1!F7337</f>
        <v>XCSE</v>
      </c>
      <c r="G7337" s="3" t="str">
        <f>Sheet1!H7337</f>
        <v>18341XJiah0</v>
      </c>
      <c r="H7337" s="3" t="s">
        <v>15</v>
      </c>
      <c r="I7337" s="3" t="s">
        <v>30634</v>
      </c>
      <c r="J7337" s="5">
        <f>Sheet1!B7337</f>
        <v>77</v>
      </c>
      <c r="K7337" s="5">
        <f>Sheet1!C7337</f>
        <v>349.4</v>
      </c>
      <c r="L7337" s="3" t="s">
        <v>17</v>
      </c>
      <c r="M7337" s="5">
        <f t="shared" si="117"/>
        <v>26903.8</v>
      </c>
    </row>
    <row r="7338" spans="1:13" x14ac:dyDescent="0.2">
      <c r="A7338" s="3" t="s">
        <v>13</v>
      </c>
      <c r="B7338" s="3" t="s">
        <v>30635</v>
      </c>
      <c r="C7338" s="3" t="s">
        <v>30636</v>
      </c>
      <c r="D7338" s="6">
        <f>Sheet1!I7338</f>
        <v>43441</v>
      </c>
      <c r="E7338" s="4">
        <f>D7338+Sheet1!E7338</f>
        <v>43441.415046354166</v>
      </c>
      <c r="F7338" s="3" t="str">
        <f>Sheet1!F7338</f>
        <v>XCSE</v>
      </c>
      <c r="G7338" s="3" t="str">
        <f>Sheet1!H7338</f>
        <v>18341XJiagy</v>
      </c>
      <c r="H7338" s="3" t="s">
        <v>15</v>
      </c>
      <c r="I7338" s="3" t="s">
        <v>30637</v>
      </c>
      <c r="J7338" s="5">
        <f>Sheet1!B7338</f>
        <v>26</v>
      </c>
      <c r="K7338" s="5">
        <f>Sheet1!C7338</f>
        <v>349.4</v>
      </c>
      <c r="L7338" s="3" t="s">
        <v>17</v>
      </c>
      <c r="M7338" s="5">
        <f t="shared" si="117"/>
        <v>9084.4</v>
      </c>
    </row>
    <row r="7339" spans="1:13" x14ac:dyDescent="0.2">
      <c r="A7339" s="3" t="s">
        <v>13</v>
      </c>
      <c r="B7339" s="3" t="s">
        <v>30638</v>
      </c>
      <c r="C7339" s="3" t="s">
        <v>30639</v>
      </c>
      <c r="D7339" s="6">
        <f>Sheet1!I7339</f>
        <v>43441</v>
      </c>
      <c r="E7339" s="4">
        <f>D7339+Sheet1!E7339</f>
        <v>43441.415046354166</v>
      </c>
      <c r="F7339" s="3" t="str">
        <f>Sheet1!F7339</f>
        <v>XCSE</v>
      </c>
      <c r="G7339" s="3" t="str">
        <f>Sheet1!H7339</f>
        <v>18341XJiagz</v>
      </c>
      <c r="H7339" s="3" t="s">
        <v>15</v>
      </c>
      <c r="I7339" s="3" t="s">
        <v>30640</v>
      </c>
      <c r="J7339" s="5">
        <f>Sheet1!B7339</f>
        <v>12</v>
      </c>
      <c r="K7339" s="5">
        <f>Sheet1!C7339</f>
        <v>349.4</v>
      </c>
      <c r="L7339" s="3" t="s">
        <v>17</v>
      </c>
      <c r="M7339" s="5">
        <f t="shared" si="117"/>
        <v>4192.7999999999993</v>
      </c>
    </row>
    <row r="7340" spans="1:13" x14ac:dyDescent="0.2">
      <c r="A7340" s="3" t="s">
        <v>13</v>
      </c>
      <c r="B7340" s="3" t="s">
        <v>30641</v>
      </c>
      <c r="C7340" s="3" t="s">
        <v>30642</v>
      </c>
      <c r="D7340" s="6">
        <f>Sheet1!I7340</f>
        <v>43441</v>
      </c>
      <c r="E7340" s="4">
        <f>D7340+Sheet1!E7340</f>
        <v>43441.416083321761</v>
      </c>
      <c r="F7340" s="3" t="str">
        <f>Sheet1!F7340</f>
        <v>XCSE</v>
      </c>
      <c r="G7340" s="3" t="str">
        <f>Sheet1!H7340</f>
        <v>18341XJialz</v>
      </c>
      <c r="H7340" s="3" t="s">
        <v>15</v>
      </c>
      <c r="I7340" s="3" t="s">
        <v>30643</v>
      </c>
      <c r="J7340" s="5">
        <f>Sheet1!B7340</f>
        <v>42</v>
      </c>
      <c r="K7340" s="5">
        <f>Sheet1!C7340</f>
        <v>349.3</v>
      </c>
      <c r="L7340" s="3" t="s">
        <v>17</v>
      </c>
      <c r="M7340" s="5">
        <f t="shared" si="117"/>
        <v>14670.6</v>
      </c>
    </row>
    <row r="7341" spans="1:13" x14ac:dyDescent="0.2">
      <c r="A7341" s="3" t="s">
        <v>13</v>
      </c>
      <c r="B7341" s="3" t="s">
        <v>30644</v>
      </c>
      <c r="C7341" s="3" t="s">
        <v>30645</v>
      </c>
      <c r="D7341" s="6">
        <f>Sheet1!I7341</f>
        <v>43441</v>
      </c>
      <c r="E7341" s="4">
        <f>D7341+Sheet1!E7341</f>
        <v>43441.416083321761</v>
      </c>
      <c r="F7341" s="3" t="str">
        <f>Sheet1!F7341</f>
        <v>XCSE</v>
      </c>
      <c r="G7341" s="3" t="str">
        <f>Sheet1!H7341</f>
        <v>18341XJialy</v>
      </c>
      <c r="H7341" s="3" t="s">
        <v>15</v>
      </c>
      <c r="I7341" s="3" t="s">
        <v>30646</v>
      </c>
      <c r="J7341" s="5">
        <f>Sheet1!B7341</f>
        <v>12</v>
      </c>
      <c r="K7341" s="5">
        <f>Sheet1!C7341</f>
        <v>349.3</v>
      </c>
      <c r="L7341" s="3" t="s">
        <v>17</v>
      </c>
      <c r="M7341" s="5">
        <f t="shared" si="117"/>
        <v>4191.6000000000004</v>
      </c>
    </row>
    <row r="7342" spans="1:13" x14ac:dyDescent="0.2">
      <c r="A7342" s="3" t="s">
        <v>13</v>
      </c>
      <c r="B7342" s="3" t="s">
        <v>30647</v>
      </c>
      <c r="C7342" s="3" t="s">
        <v>30648</v>
      </c>
      <c r="D7342" s="6">
        <f>Sheet1!I7342</f>
        <v>43441</v>
      </c>
      <c r="E7342" s="4">
        <f>D7342+Sheet1!E7342</f>
        <v>43441.416083460645</v>
      </c>
      <c r="F7342" s="3" t="str">
        <f>Sheet1!F7342</f>
        <v>CHIX</v>
      </c>
      <c r="G7342" s="3" t="str">
        <f>Sheet1!H7342</f>
        <v>18341XJiam0</v>
      </c>
      <c r="H7342" s="3" t="s">
        <v>15</v>
      </c>
      <c r="I7342" s="3" t="s">
        <v>30649</v>
      </c>
      <c r="J7342" s="5">
        <f>Sheet1!B7342</f>
        <v>14</v>
      </c>
      <c r="K7342" s="5">
        <f>Sheet1!C7342</f>
        <v>349.3</v>
      </c>
      <c r="L7342" s="3" t="s">
        <v>17</v>
      </c>
      <c r="M7342" s="5">
        <f t="shared" si="117"/>
        <v>4890.2</v>
      </c>
    </row>
    <row r="7343" spans="1:13" x14ac:dyDescent="0.2">
      <c r="A7343" s="3" t="s">
        <v>13</v>
      </c>
      <c r="B7343" s="3" t="s">
        <v>30650</v>
      </c>
      <c r="C7343" s="3" t="s">
        <v>30651</v>
      </c>
      <c r="D7343" s="6">
        <f>Sheet1!I7343</f>
        <v>43441</v>
      </c>
      <c r="E7343" s="4">
        <f>D7343+Sheet1!E7343</f>
        <v>43441.416084074073</v>
      </c>
      <c r="F7343" s="3" t="str">
        <f>Sheet1!F7343</f>
        <v>XCSE</v>
      </c>
      <c r="G7343" s="3" t="str">
        <f>Sheet1!H7343</f>
        <v>18341XJiam1</v>
      </c>
      <c r="H7343" s="3" t="s">
        <v>15</v>
      </c>
      <c r="I7343" s="3" t="s">
        <v>30652</v>
      </c>
      <c r="J7343" s="5">
        <f>Sheet1!B7343</f>
        <v>28</v>
      </c>
      <c r="K7343" s="5">
        <f>Sheet1!C7343</f>
        <v>349.2</v>
      </c>
      <c r="L7343" s="3" t="s">
        <v>17</v>
      </c>
      <c r="M7343" s="5">
        <f t="shared" si="117"/>
        <v>9777.6</v>
      </c>
    </row>
    <row r="7344" spans="1:13" x14ac:dyDescent="0.2">
      <c r="A7344" s="3" t="s">
        <v>13</v>
      </c>
      <c r="B7344" s="3" t="s">
        <v>30653</v>
      </c>
      <c r="C7344" s="3" t="s">
        <v>30654</v>
      </c>
      <c r="D7344" s="6">
        <f>Sheet1!I7344</f>
        <v>43441</v>
      </c>
      <c r="E7344" s="4">
        <f>D7344+Sheet1!E7344</f>
        <v>43441.416084212964</v>
      </c>
      <c r="F7344" s="3" t="str">
        <f>Sheet1!F7344</f>
        <v>CHIX</v>
      </c>
      <c r="G7344" s="3" t="str">
        <f>Sheet1!H7344</f>
        <v>18341XJiam2</v>
      </c>
      <c r="H7344" s="3" t="s">
        <v>15</v>
      </c>
      <c r="I7344" s="3" t="s">
        <v>30655</v>
      </c>
      <c r="J7344" s="5">
        <f>Sheet1!B7344</f>
        <v>26</v>
      </c>
      <c r="K7344" s="5">
        <f>Sheet1!C7344</f>
        <v>349.2</v>
      </c>
      <c r="L7344" s="3" t="s">
        <v>17</v>
      </c>
      <c r="M7344" s="5">
        <f t="shared" si="117"/>
        <v>9079.1999999999989</v>
      </c>
    </row>
    <row r="7345" spans="1:13" x14ac:dyDescent="0.2">
      <c r="A7345" s="3" t="s">
        <v>13</v>
      </c>
      <c r="B7345" s="3" t="s">
        <v>30656</v>
      </c>
      <c r="C7345" s="3" t="s">
        <v>30657</v>
      </c>
      <c r="D7345" s="6">
        <f>Sheet1!I7345</f>
        <v>43441</v>
      </c>
      <c r="E7345" s="4">
        <f>D7345+Sheet1!E7345</f>
        <v>43441.41659241898</v>
      </c>
      <c r="F7345" s="3" t="str">
        <f>Sheet1!F7345</f>
        <v>CHIX</v>
      </c>
      <c r="G7345" s="3" t="str">
        <f>Sheet1!H7345</f>
        <v>18341XJiapi</v>
      </c>
      <c r="H7345" s="3" t="s">
        <v>15</v>
      </c>
      <c r="I7345" s="3" t="s">
        <v>30658</v>
      </c>
      <c r="J7345" s="5">
        <f>Sheet1!B7345</f>
        <v>13</v>
      </c>
      <c r="K7345" s="5">
        <f>Sheet1!C7345</f>
        <v>349</v>
      </c>
      <c r="L7345" s="3" t="s">
        <v>17</v>
      </c>
      <c r="M7345" s="5">
        <f t="shared" si="117"/>
        <v>4537</v>
      </c>
    </row>
    <row r="7346" spans="1:13" x14ac:dyDescent="0.2">
      <c r="A7346" s="3" t="s">
        <v>13</v>
      </c>
      <c r="B7346" s="3" t="s">
        <v>30659</v>
      </c>
      <c r="C7346" s="3" t="s">
        <v>30660</v>
      </c>
      <c r="D7346" s="6">
        <f>Sheet1!I7346</f>
        <v>43441</v>
      </c>
      <c r="E7346" s="4">
        <f>D7346+Sheet1!E7346</f>
        <v>43441.416592534719</v>
      </c>
      <c r="F7346" s="3" t="str">
        <f>Sheet1!F7346</f>
        <v>XCSE</v>
      </c>
      <c r="G7346" s="3" t="str">
        <f>Sheet1!H7346</f>
        <v>18341XJiapj</v>
      </c>
      <c r="H7346" s="3" t="s">
        <v>15</v>
      </c>
      <c r="I7346" s="3" t="s">
        <v>30661</v>
      </c>
      <c r="J7346" s="5">
        <f>Sheet1!B7346</f>
        <v>40</v>
      </c>
      <c r="K7346" s="5">
        <f>Sheet1!C7346</f>
        <v>349</v>
      </c>
      <c r="L7346" s="3" t="s">
        <v>17</v>
      </c>
      <c r="M7346" s="5">
        <f t="shared" si="117"/>
        <v>13960</v>
      </c>
    </row>
    <row r="7347" spans="1:13" x14ac:dyDescent="0.2">
      <c r="A7347" s="3" t="s">
        <v>13</v>
      </c>
      <c r="B7347" s="3" t="s">
        <v>30662</v>
      </c>
      <c r="C7347" s="3" t="s">
        <v>30663</v>
      </c>
      <c r="D7347" s="6">
        <f>Sheet1!I7347</f>
        <v>43441</v>
      </c>
      <c r="E7347" s="4">
        <f>D7347+Sheet1!E7347</f>
        <v>43441.416841516206</v>
      </c>
      <c r="F7347" s="3" t="str">
        <f>Sheet1!F7347</f>
        <v>TRQX</v>
      </c>
      <c r="G7347" s="3" t="str">
        <f>Sheet1!H7347</f>
        <v>18341XJias3</v>
      </c>
      <c r="H7347" s="3" t="s">
        <v>15</v>
      </c>
      <c r="I7347" s="3" t="s">
        <v>30664</v>
      </c>
      <c r="J7347" s="5">
        <f>Sheet1!B7347</f>
        <v>8</v>
      </c>
      <c r="K7347" s="5">
        <f>Sheet1!C7347</f>
        <v>348.7</v>
      </c>
      <c r="L7347" s="3" t="s">
        <v>17</v>
      </c>
      <c r="M7347" s="5">
        <f t="shared" si="117"/>
        <v>2789.6</v>
      </c>
    </row>
    <row r="7348" spans="1:13" x14ac:dyDescent="0.2">
      <c r="A7348" s="3" t="s">
        <v>13</v>
      </c>
      <c r="B7348" s="3" t="s">
        <v>30665</v>
      </c>
      <c r="C7348" s="3" t="s">
        <v>30666</v>
      </c>
      <c r="D7348" s="6">
        <f>Sheet1!I7348</f>
        <v>43441</v>
      </c>
      <c r="E7348" s="4">
        <f>D7348+Sheet1!E7348</f>
        <v>43441.416841516206</v>
      </c>
      <c r="F7348" s="3" t="str">
        <f>Sheet1!F7348</f>
        <v>BATE</v>
      </c>
      <c r="G7348" s="3" t="str">
        <f>Sheet1!H7348</f>
        <v>18341XJias4</v>
      </c>
      <c r="H7348" s="3" t="s">
        <v>15</v>
      </c>
      <c r="I7348" s="3" t="s">
        <v>30667</v>
      </c>
      <c r="J7348" s="5">
        <f>Sheet1!B7348</f>
        <v>16</v>
      </c>
      <c r="K7348" s="5">
        <f>Sheet1!C7348</f>
        <v>348.7</v>
      </c>
      <c r="L7348" s="3" t="s">
        <v>17</v>
      </c>
      <c r="M7348" s="5">
        <f t="shared" si="117"/>
        <v>5579.2</v>
      </c>
    </row>
    <row r="7349" spans="1:13" x14ac:dyDescent="0.2">
      <c r="A7349" s="3" t="s">
        <v>13</v>
      </c>
      <c r="B7349" s="3" t="s">
        <v>30668</v>
      </c>
      <c r="C7349" s="3" t="s">
        <v>30669</v>
      </c>
      <c r="D7349" s="6">
        <f>Sheet1!I7349</f>
        <v>43441</v>
      </c>
      <c r="E7349" s="4">
        <f>D7349+Sheet1!E7349</f>
        <v>43441.416841585647</v>
      </c>
      <c r="F7349" s="3" t="str">
        <f>Sheet1!F7349</f>
        <v>XCSE</v>
      </c>
      <c r="G7349" s="3" t="str">
        <f>Sheet1!H7349</f>
        <v>18341XJias5</v>
      </c>
      <c r="H7349" s="3" t="s">
        <v>15</v>
      </c>
      <c r="I7349" s="3" t="s">
        <v>30670</v>
      </c>
      <c r="J7349" s="5">
        <f>Sheet1!B7349</f>
        <v>8</v>
      </c>
      <c r="K7349" s="5">
        <f>Sheet1!C7349</f>
        <v>348.7</v>
      </c>
      <c r="L7349" s="3" t="s">
        <v>17</v>
      </c>
      <c r="M7349" s="5">
        <f t="shared" si="117"/>
        <v>2789.6</v>
      </c>
    </row>
    <row r="7350" spans="1:13" x14ac:dyDescent="0.2">
      <c r="A7350" s="3" t="s">
        <v>13</v>
      </c>
      <c r="B7350" s="3" t="s">
        <v>30671</v>
      </c>
      <c r="C7350" s="3" t="s">
        <v>30672</v>
      </c>
      <c r="D7350" s="6">
        <f>Sheet1!I7350</f>
        <v>43441</v>
      </c>
      <c r="E7350" s="4">
        <f>D7350+Sheet1!E7350</f>
        <v>43441.418628206018</v>
      </c>
      <c r="F7350" s="3" t="str">
        <f>Sheet1!F7350</f>
        <v>XCSE</v>
      </c>
      <c r="G7350" s="3" t="str">
        <f>Sheet1!H7350</f>
        <v>18341XJib65</v>
      </c>
      <c r="H7350" s="3" t="s">
        <v>15</v>
      </c>
      <c r="I7350" s="3" t="s">
        <v>30673</v>
      </c>
      <c r="J7350" s="5">
        <f>Sheet1!B7350</f>
        <v>58</v>
      </c>
      <c r="K7350" s="5">
        <f>Sheet1!C7350</f>
        <v>349</v>
      </c>
      <c r="L7350" s="3" t="s">
        <v>17</v>
      </c>
      <c r="M7350" s="5">
        <f t="shared" si="117"/>
        <v>20242</v>
      </c>
    </row>
    <row r="7351" spans="1:13" x14ac:dyDescent="0.2">
      <c r="A7351" s="3" t="s">
        <v>13</v>
      </c>
      <c r="B7351" s="3" t="s">
        <v>30674</v>
      </c>
      <c r="C7351" s="3" t="s">
        <v>30675</v>
      </c>
      <c r="D7351" s="6">
        <f>Sheet1!I7351</f>
        <v>43441</v>
      </c>
      <c r="E7351" s="4">
        <f>D7351+Sheet1!E7351</f>
        <v>43441.418628321757</v>
      </c>
      <c r="F7351" s="3" t="str">
        <f>Sheet1!F7351</f>
        <v>CHIX</v>
      </c>
      <c r="G7351" s="3" t="str">
        <f>Sheet1!H7351</f>
        <v>18341XJib64</v>
      </c>
      <c r="H7351" s="3" t="s">
        <v>15</v>
      </c>
      <c r="I7351" s="3" t="s">
        <v>30676</v>
      </c>
      <c r="J7351" s="5">
        <f>Sheet1!B7351</f>
        <v>58</v>
      </c>
      <c r="K7351" s="5">
        <f>Sheet1!C7351</f>
        <v>349</v>
      </c>
      <c r="L7351" s="3" t="s">
        <v>17</v>
      </c>
      <c r="M7351" s="5">
        <f t="shared" si="117"/>
        <v>20242</v>
      </c>
    </row>
    <row r="7352" spans="1:13" x14ac:dyDescent="0.2">
      <c r="A7352" s="3" t="s">
        <v>13</v>
      </c>
      <c r="B7352" s="3" t="s">
        <v>30677</v>
      </c>
      <c r="C7352" s="3" t="s">
        <v>30678</v>
      </c>
      <c r="D7352" s="6">
        <f>Sheet1!I7352</f>
        <v>43441</v>
      </c>
      <c r="E7352" s="4">
        <f>D7352+Sheet1!E7352</f>
        <v>43441.419249537037</v>
      </c>
      <c r="F7352" s="3" t="str">
        <f>Sheet1!F7352</f>
        <v>TRQX</v>
      </c>
      <c r="G7352" s="3" t="str">
        <f>Sheet1!H7352</f>
        <v>18341XJibc1</v>
      </c>
      <c r="H7352" s="3" t="s">
        <v>15</v>
      </c>
      <c r="I7352" s="3" t="s">
        <v>30679</v>
      </c>
      <c r="J7352" s="5">
        <f>Sheet1!B7352</f>
        <v>5</v>
      </c>
      <c r="K7352" s="5">
        <f>Sheet1!C7352</f>
        <v>348.9</v>
      </c>
      <c r="L7352" s="3" t="s">
        <v>17</v>
      </c>
      <c r="M7352" s="5">
        <f t="shared" si="117"/>
        <v>1744.5</v>
      </c>
    </row>
    <row r="7353" spans="1:13" x14ac:dyDescent="0.2">
      <c r="A7353" s="3" t="s">
        <v>13</v>
      </c>
      <c r="B7353" s="3" t="s">
        <v>30680</v>
      </c>
      <c r="C7353" s="3" t="s">
        <v>30681</v>
      </c>
      <c r="D7353" s="6">
        <f>Sheet1!I7353</f>
        <v>43441</v>
      </c>
      <c r="E7353" s="4">
        <f>D7353+Sheet1!E7353</f>
        <v>43441.419249537037</v>
      </c>
      <c r="F7353" s="3" t="str">
        <f>Sheet1!F7353</f>
        <v>CHIX</v>
      </c>
      <c r="G7353" s="3" t="str">
        <f>Sheet1!H7353</f>
        <v>18341XJibc3</v>
      </c>
      <c r="H7353" s="3" t="s">
        <v>15</v>
      </c>
      <c r="I7353" s="3" t="s">
        <v>30682</v>
      </c>
      <c r="J7353" s="5">
        <f>Sheet1!B7353</f>
        <v>5</v>
      </c>
      <c r="K7353" s="5">
        <f>Sheet1!C7353</f>
        <v>348.9</v>
      </c>
      <c r="L7353" s="3" t="s">
        <v>17</v>
      </c>
      <c r="M7353" s="5">
        <f t="shared" si="117"/>
        <v>1744.5</v>
      </c>
    </row>
    <row r="7354" spans="1:13" x14ac:dyDescent="0.2">
      <c r="A7354" s="3" t="s">
        <v>13</v>
      </c>
      <c r="B7354" s="3" t="s">
        <v>30683</v>
      </c>
      <c r="C7354" s="3" t="s">
        <v>30684</v>
      </c>
      <c r="D7354" s="6">
        <f>Sheet1!I7354</f>
        <v>43441</v>
      </c>
      <c r="E7354" s="4">
        <f>D7354+Sheet1!E7354</f>
        <v>43441.419249537037</v>
      </c>
      <c r="F7354" s="3" t="str">
        <f>Sheet1!F7354</f>
        <v>BATE</v>
      </c>
      <c r="G7354" s="3" t="str">
        <f>Sheet1!H7354</f>
        <v>18341XJibc0</v>
      </c>
      <c r="H7354" s="3" t="s">
        <v>15</v>
      </c>
      <c r="I7354" s="3" t="s">
        <v>30685</v>
      </c>
      <c r="J7354" s="5">
        <f>Sheet1!B7354</f>
        <v>21</v>
      </c>
      <c r="K7354" s="5">
        <f>Sheet1!C7354</f>
        <v>348.9</v>
      </c>
      <c r="L7354" s="3" t="s">
        <v>17</v>
      </c>
      <c r="M7354" s="5">
        <f t="shared" si="117"/>
        <v>7326.9</v>
      </c>
    </row>
    <row r="7355" spans="1:13" x14ac:dyDescent="0.2">
      <c r="A7355" s="3" t="s">
        <v>13</v>
      </c>
      <c r="B7355" s="3" t="s">
        <v>30686</v>
      </c>
      <c r="C7355" s="3" t="s">
        <v>30687</v>
      </c>
      <c r="D7355" s="6">
        <f>Sheet1!I7355</f>
        <v>43441</v>
      </c>
      <c r="E7355" s="4">
        <f>D7355+Sheet1!E7355</f>
        <v>43441.419249537037</v>
      </c>
      <c r="F7355" s="3" t="str">
        <f>Sheet1!F7355</f>
        <v>CHIX</v>
      </c>
      <c r="G7355" s="3" t="str">
        <f>Sheet1!H7355</f>
        <v>18341XJibc2</v>
      </c>
      <c r="H7355" s="3" t="s">
        <v>15</v>
      </c>
      <c r="I7355" s="3" t="s">
        <v>30688</v>
      </c>
      <c r="J7355" s="5">
        <f>Sheet1!B7355</f>
        <v>16</v>
      </c>
      <c r="K7355" s="5">
        <f>Sheet1!C7355</f>
        <v>348.9</v>
      </c>
      <c r="L7355" s="3" t="s">
        <v>17</v>
      </c>
      <c r="M7355" s="5">
        <f t="shared" si="117"/>
        <v>5582.4</v>
      </c>
    </row>
    <row r="7356" spans="1:13" x14ac:dyDescent="0.2">
      <c r="A7356" s="3" t="s">
        <v>13</v>
      </c>
      <c r="B7356" s="3" t="s">
        <v>30689</v>
      </c>
      <c r="C7356" s="3" t="s">
        <v>30690</v>
      </c>
      <c r="D7356" s="6">
        <f>Sheet1!I7356</f>
        <v>43441</v>
      </c>
      <c r="E7356" s="4">
        <f>D7356+Sheet1!E7356</f>
        <v>43441.419249537037</v>
      </c>
      <c r="F7356" s="3" t="str">
        <f>Sheet1!F7356</f>
        <v>CHIX</v>
      </c>
      <c r="G7356" s="3" t="str">
        <f>Sheet1!H7356</f>
        <v>18341XJibbz</v>
      </c>
      <c r="H7356" s="3" t="s">
        <v>15</v>
      </c>
      <c r="I7356" s="3" t="s">
        <v>30691</v>
      </c>
      <c r="J7356" s="5">
        <f>Sheet1!B7356</f>
        <v>9</v>
      </c>
      <c r="K7356" s="5">
        <f>Sheet1!C7356</f>
        <v>348.9</v>
      </c>
      <c r="L7356" s="3" t="s">
        <v>17</v>
      </c>
      <c r="M7356" s="5">
        <f t="shared" si="117"/>
        <v>3140.1</v>
      </c>
    </row>
    <row r="7357" spans="1:13" x14ac:dyDescent="0.2">
      <c r="A7357" s="3" t="s">
        <v>13</v>
      </c>
      <c r="B7357" s="3" t="s">
        <v>30692</v>
      </c>
      <c r="C7357" s="3" t="s">
        <v>30693</v>
      </c>
      <c r="D7357" s="6">
        <f>Sheet1!I7357</f>
        <v>43441</v>
      </c>
      <c r="E7357" s="4">
        <f>D7357+Sheet1!E7357</f>
        <v>43441.419249652776</v>
      </c>
      <c r="F7357" s="3" t="str">
        <f>Sheet1!F7357</f>
        <v>XCSE</v>
      </c>
      <c r="G7357" s="3" t="str">
        <f>Sheet1!H7357</f>
        <v>18341XJibc5</v>
      </c>
      <c r="H7357" s="3" t="s">
        <v>15</v>
      </c>
      <c r="I7357" s="3" t="s">
        <v>30694</v>
      </c>
      <c r="J7357" s="5">
        <f>Sheet1!B7357</f>
        <v>45</v>
      </c>
      <c r="K7357" s="5">
        <f>Sheet1!C7357</f>
        <v>348.9</v>
      </c>
      <c r="L7357" s="3" t="s">
        <v>17</v>
      </c>
      <c r="M7357" s="5">
        <f t="shared" si="117"/>
        <v>15700.499999999998</v>
      </c>
    </row>
    <row r="7358" spans="1:13" x14ac:dyDescent="0.2">
      <c r="A7358" s="3" t="s">
        <v>13</v>
      </c>
      <c r="B7358" s="3" t="s">
        <v>30695</v>
      </c>
      <c r="C7358" s="3" t="s">
        <v>30696</v>
      </c>
      <c r="D7358" s="6">
        <f>Sheet1!I7358</f>
        <v>43441</v>
      </c>
      <c r="E7358" s="4">
        <f>D7358+Sheet1!E7358</f>
        <v>43441.419249652776</v>
      </c>
      <c r="F7358" s="3" t="str">
        <f>Sheet1!F7358</f>
        <v>XCSE</v>
      </c>
      <c r="G7358" s="3" t="str">
        <f>Sheet1!H7358</f>
        <v>18341XJibc6</v>
      </c>
      <c r="H7358" s="3" t="s">
        <v>15</v>
      </c>
      <c r="I7358" s="3" t="s">
        <v>30697</v>
      </c>
      <c r="J7358" s="5">
        <f>Sheet1!B7358</f>
        <v>18</v>
      </c>
      <c r="K7358" s="5">
        <f>Sheet1!C7358</f>
        <v>348.9</v>
      </c>
      <c r="L7358" s="3" t="s">
        <v>17</v>
      </c>
      <c r="M7358" s="5">
        <f t="shared" si="117"/>
        <v>6280.2</v>
      </c>
    </row>
    <row r="7359" spans="1:13" x14ac:dyDescent="0.2">
      <c r="A7359" s="3" t="s">
        <v>13</v>
      </c>
      <c r="B7359" s="3" t="s">
        <v>30698</v>
      </c>
      <c r="C7359" s="3" t="s">
        <v>30699</v>
      </c>
      <c r="D7359" s="6">
        <f>Sheet1!I7359</f>
        <v>43441</v>
      </c>
      <c r="E7359" s="4">
        <f>D7359+Sheet1!E7359</f>
        <v>43441.419249768522</v>
      </c>
      <c r="F7359" s="3" t="str">
        <f>Sheet1!F7359</f>
        <v>TRQX</v>
      </c>
      <c r="G7359" s="3" t="str">
        <f>Sheet1!H7359</f>
        <v>18341XJibc4</v>
      </c>
      <c r="H7359" s="3" t="s">
        <v>15</v>
      </c>
      <c r="I7359" s="3" t="s">
        <v>30700</v>
      </c>
      <c r="J7359" s="5">
        <f>Sheet1!B7359</f>
        <v>4</v>
      </c>
      <c r="K7359" s="5">
        <f>Sheet1!C7359</f>
        <v>348.9</v>
      </c>
      <c r="L7359" s="3" t="s">
        <v>17</v>
      </c>
      <c r="M7359" s="5">
        <f t="shared" si="117"/>
        <v>1395.6</v>
      </c>
    </row>
    <row r="7360" spans="1:13" x14ac:dyDescent="0.2">
      <c r="A7360" s="3" t="s">
        <v>13</v>
      </c>
      <c r="B7360" s="3" t="s">
        <v>30701</v>
      </c>
      <c r="C7360" s="3" t="s">
        <v>30702</v>
      </c>
      <c r="D7360" s="6">
        <f>Sheet1!I7360</f>
        <v>43441</v>
      </c>
      <c r="E7360" s="4">
        <f>D7360+Sheet1!E7360</f>
        <v>43441.420323773149</v>
      </c>
      <c r="F7360" s="3" t="str">
        <f>Sheet1!F7360</f>
        <v>XCSE</v>
      </c>
      <c r="G7360" s="3" t="str">
        <f>Sheet1!H7360</f>
        <v>18341XJiblt</v>
      </c>
      <c r="H7360" s="3" t="s">
        <v>15</v>
      </c>
      <c r="I7360" s="3" t="s">
        <v>30703</v>
      </c>
      <c r="J7360" s="5">
        <f>Sheet1!B7360</f>
        <v>42</v>
      </c>
      <c r="K7360" s="5">
        <f>Sheet1!C7360</f>
        <v>348.8</v>
      </c>
      <c r="L7360" s="3" t="s">
        <v>17</v>
      </c>
      <c r="M7360" s="5">
        <f t="shared" si="117"/>
        <v>14649.6</v>
      </c>
    </row>
    <row r="7361" spans="1:13" x14ac:dyDescent="0.2">
      <c r="A7361" s="3" t="s">
        <v>13</v>
      </c>
      <c r="B7361" s="3" t="s">
        <v>30704</v>
      </c>
      <c r="C7361" s="3" t="s">
        <v>30705</v>
      </c>
      <c r="D7361" s="6">
        <f>Sheet1!I7361</f>
        <v>43441</v>
      </c>
      <c r="E7361" s="4">
        <f>D7361+Sheet1!E7361</f>
        <v>43441.420323773149</v>
      </c>
      <c r="F7361" s="3" t="str">
        <f>Sheet1!F7361</f>
        <v>XCSE</v>
      </c>
      <c r="G7361" s="3" t="str">
        <f>Sheet1!H7361</f>
        <v>18341XJiblx</v>
      </c>
      <c r="H7361" s="3" t="s">
        <v>15</v>
      </c>
      <c r="I7361" s="3" t="s">
        <v>30706</v>
      </c>
      <c r="J7361" s="5">
        <f>Sheet1!B7361</f>
        <v>14</v>
      </c>
      <c r="K7361" s="5">
        <f>Sheet1!C7361</f>
        <v>348.8</v>
      </c>
      <c r="L7361" s="3" t="s">
        <v>17</v>
      </c>
      <c r="M7361" s="5">
        <f t="shared" si="117"/>
        <v>4883.2</v>
      </c>
    </row>
    <row r="7362" spans="1:13" x14ac:dyDescent="0.2">
      <c r="A7362" s="3" t="s">
        <v>13</v>
      </c>
      <c r="B7362" s="3" t="s">
        <v>30707</v>
      </c>
      <c r="C7362" s="3" t="s">
        <v>30708</v>
      </c>
      <c r="D7362" s="6">
        <f>Sheet1!I7362</f>
        <v>43441</v>
      </c>
      <c r="E7362" s="4">
        <f>D7362+Sheet1!E7362</f>
        <v>43441.420323888888</v>
      </c>
      <c r="F7362" s="3" t="str">
        <f>Sheet1!F7362</f>
        <v>CHIX</v>
      </c>
      <c r="G7362" s="3" t="str">
        <f>Sheet1!H7362</f>
        <v>18341XJiblw</v>
      </c>
      <c r="H7362" s="3" t="s">
        <v>15</v>
      </c>
      <c r="I7362" s="3" t="s">
        <v>30709</v>
      </c>
      <c r="J7362" s="5">
        <f>Sheet1!B7362</f>
        <v>17</v>
      </c>
      <c r="K7362" s="5">
        <f>Sheet1!C7362</f>
        <v>348.8</v>
      </c>
      <c r="L7362" s="3" t="s">
        <v>17</v>
      </c>
      <c r="M7362" s="5">
        <f t="shared" si="117"/>
        <v>5929.6</v>
      </c>
    </row>
    <row r="7363" spans="1:13" x14ac:dyDescent="0.2">
      <c r="A7363" s="3" t="s">
        <v>13</v>
      </c>
      <c r="B7363" s="3" t="s">
        <v>30710</v>
      </c>
      <c r="C7363" s="3" t="s">
        <v>30711</v>
      </c>
      <c r="D7363" s="6">
        <f>Sheet1!I7363</f>
        <v>43441</v>
      </c>
      <c r="E7363" s="4">
        <f>D7363+Sheet1!E7363</f>
        <v>43441.420323888888</v>
      </c>
      <c r="F7363" s="3" t="str">
        <f>Sheet1!F7363</f>
        <v>CHIX</v>
      </c>
      <c r="G7363" s="3" t="str">
        <f>Sheet1!H7363</f>
        <v>18341XJibls</v>
      </c>
      <c r="H7363" s="3" t="s">
        <v>15</v>
      </c>
      <c r="I7363" s="3" t="s">
        <v>30712</v>
      </c>
      <c r="J7363" s="5">
        <f>Sheet1!B7363</f>
        <v>14</v>
      </c>
      <c r="K7363" s="5">
        <f>Sheet1!C7363</f>
        <v>348.8</v>
      </c>
      <c r="L7363" s="3" t="s">
        <v>17</v>
      </c>
      <c r="M7363" s="5">
        <f t="shared" si="117"/>
        <v>4883.2</v>
      </c>
    </row>
    <row r="7364" spans="1:13" x14ac:dyDescent="0.2">
      <c r="A7364" s="3" t="s">
        <v>13</v>
      </c>
      <c r="B7364" s="3" t="s">
        <v>30713</v>
      </c>
      <c r="C7364" s="3" t="s">
        <v>30714</v>
      </c>
      <c r="D7364" s="6">
        <f>Sheet1!I7364</f>
        <v>43441</v>
      </c>
      <c r="E7364" s="4">
        <f>D7364+Sheet1!E7364</f>
        <v>43441.420323888888</v>
      </c>
      <c r="F7364" s="3" t="str">
        <f>Sheet1!F7364</f>
        <v>CHIX</v>
      </c>
      <c r="G7364" s="3" t="str">
        <f>Sheet1!H7364</f>
        <v>18341XJiblv</v>
      </c>
      <c r="H7364" s="3" t="s">
        <v>15</v>
      </c>
      <c r="I7364" s="3" t="s">
        <v>30715</v>
      </c>
      <c r="J7364" s="5">
        <f>Sheet1!B7364</f>
        <v>5</v>
      </c>
      <c r="K7364" s="5">
        <f>Sheet1!C7364</f>
        <v>348.8</v>
      </c>
      <c r="L7364" s="3" t="s">
        <v>17</v>
      </c>
      <c r="M7364" s="5">
        <f t="shared" si="117"/>
        <v>1744</v>
      </c>
    </row>
    <row r="7365" spans="1:13" x14ac:dyDescent="0.2">
      <c r="A7365" s="3" t="s">
        <v>13</v>
      </c>
      <c r="B7365" s="3" t="s">
        <v>30716</v>
      </c>
      <c r="C7365" s="3" t="s">
        <v>30717</v>
      </c>
      <c r="D7365" s="6">
        <f>Sheet1!I7365</f>
        <v>43441</v>
      </c>
      <c r="E7365" s="4">
        <f>D7365+Sheet1!E7365</f>
        <v>43441.420323888888</v>
      </c>
      <c r="F7365" s="3" t="str">
        <f>Sheet1!F7365</f>
        <v>TRQX</v>
      </c>
      <c r="G7365" s="3" t="str">
        <f>Sheet1!H7365</f>
        <v>18341XJiblu</v>
      </c>
      <c r="H7365" s="3" t="s">
        <v>15</v>
      </c>
      <c r="I7365" s="3" t="s">
        <v>30718</v>
      </c>
      <c r="J7365" s="5">
        <f>Sheet1!B7365</f>
        <v>11</v>
      </c>
      <c r="K7365" s="5">
        <f>Sheet1!C7365</f>
        <v>348.8</v>
      </c>
      <c r="L7365" s="3" t="s">
        <v>17</v>
      </c>
      <c r="M7365" s="5">
        <f t="shared" si="117"/>
        <v>3836.8</v>
      </c>
    </row>
    <row r="7366" spans="1:13" x14ac:dyDescent="0.2">
      <c r="A7366" s="3" t="s">
        <v>13</v>
      </c>
      <c r="B7366" s="3" t="s">
        <v>30719</v>
      </c>
      <c r="C7366" s="3" t="s">
        <v>30720</v>
      </c>
      <c r="D7366" s="6">
        <f>Sheet1!I7366</f>
        <v>43441</v>
      </c>
      <c r="E7366" s="4">
        <f>D7366+Sheet1!E7366</f>
        <v>43441.420324131941</v>
      </c>
      <c r="F7366" s="3" t="str">
        <f>Sheet1!F7366</f>
        <v>CHIX</v>
      </c>
      <c r="G7366" s="3" t="str">
        <f>Sheet1!H7366</f>
        <v>18341XJibly</v>
      </c>
      <c r="H7366" s="3" t="s">
        <v>15</v>
      </c>
      <c r="I7366" s="3" t="s">
        <v>30721</v>
      </c>
      <c r="J7366" s="5">
        <f>Sheet1!B7366</f>
        <v>40</v>
      </c>
      <c r="K7366" s="5">
        <f>Sheet1!C7366</f>
        <v>348.7</v>
      </c>
      <c r="L7366" s="3" t="s">
        <v>17</v>
      </c>
      <c r="M7366" s="5">
        <f t="shared" si="117"/>
        <v>13948</v>
      </c>
    </row>
    <row r="7367" spans="1:13" x14ac:dyDescent="0.2">
      <c r="A7367" s="3" t="s">
        <v>13</v>
      </c>
      <c r="B7367" s="3" t="s">
        <v>30722</v>
      </c>
      <c r="C7367" s="3" t="s">
        <v>30723</v>
      </c>
      <c r="D7367" s="6">
        <f>Sheet1!I7367</f>
        <v>43441</v>
      </c>
      <c r="E7367" s="4">
        <f>D7367+Sheet1!E7367</f>
        <v>43441.420324247687</v>
      </c>
      <c r="F7367" s="3" t="str">
        <f>Sheet1!F7367</f>
        <v>XCSE</v>
      </c>
      <c r="G7367" s="3" t="str">
        <f>Sheet1!H7367</f>
        <v>18341XJibm0</v>
      </c>
      <c r="H7367" s="3" t="s">
        <v>15</v>
      </c>
      <c r="I7367" s="3" t="s">
        <v>30724</v>
      </c>
      <c r="J7367" s="5">
        <f>Sheet1!B7367</f>
        <v>3</v>
      </c>
      <c r="K7367" s="5">
        <f>Sheet1!C7367</f>
        <v>348.7</v>
      </c>
      <c r="L7367" s="3" t="s">
        <v>17</v>
      </c>
      <c r="M7367" s="5">
        <f t="shared" si="117"/>
        <v>1046.0999999999999</v>
      </c>
    </row>
    <row r="7368" spans="1:13" x14ac:dyDescent="0.2">
      <c r="A7368" s="3" t="s">
        <v>13</v>
      </c>
      <c r="B7368" s="3" t="s">
        <v>30725</v>
      </c>
      <c r="C7368" s="3" t="s">
        <v>30726</v>
      </c>
      <c r="D7368" s="6">
        <f>Sheet1!I7368</f>
        <v>43441</v>
      </c>
      <c r="E7368" s="4">
        <f>D7368+Sheet1!E7368</f>
        <v>43441.420324247687</v>
      </c>
      <c r="F7368" s="3" t="str">
        <f>Sheet1!F7368</f>
        <v>XCSE</v>
      </c>
      <c r="G7368" s="3" t="str">
        <f>Sheet1!H7368</f>
        <v>18341XJibm1</v>
      </c>
      <c r="H7368" s="3" t="s">
        <v>15</v>
      </c>
      <c r="I7368" s="3" t="s">
        <v>30727</v>
      </c>
      <c r="J7368" s="5">
        <f>Sheet1!B7368</f>
        <v>25</v>
      </c>
      <c r="K7368" s="5">
        <f>Sheet1!C7368</f>
        <v>348.7</v>
      </c>
      <c r="L7368" s="3" t="s">
        <v>17</v>
      </c>
      <c r="M7368" s="5">
        <f t="shared" si="117"/>
        <v>8717.5</v>
      </c>
    </row>
    <row r="7369" spans="1:13" x14ac:dyDescent="0.2">
      <c r="A7369" s="3" t="s">
        <v>13</v>
      </c>
      <c r="B7369" s="3" t="s">
        <v>30728</v>
      </c>
      <c r="C7369" s="3" t="s">
        <v>30729</v>
      </c>
      <c r="D7369" s="6">
        <f>Sheet1!I7369</f>
        <v>43441</v>
      </c>
      <c r="E7369" s="4">
        <f>D7369+Sheet1!E7369</f>
        <v>43441.420324247687</v>
      </c>
      <c r="F7369" s="3" t="str">
        <f>Sheet1!F7369</f>
        <v>XCSE</v>
      </c>
      <c r="G7369" s="3" t="str">
        <f>Sheet1!H7369</f>
        <v>18341XJiblz</v>
      </c>
      <c r="H7369" s="3" t="s">
        <v>15</v>
      </c>
      <c r="I7369" s="3" t="s">
        <v>30730</v>
      </c>
      <c r="J7369" s="5">
        <f>Sheet1!B7369</f>
        <v>27</v>
      </c>
      <c r="K7369" s="5">
        <f>Sheet1!C7369</f>
        <v>348.7</v>
      </c>
      <c r="L7369" s="3" t="s">
        <v>17</v>
      </c>
      <c r="M7369" s="5">
        <f t="shared" si="117"/>
        <v>9414.9</v>
      </c>
    </row>
    <row r="7370" spans="1:13" x14ac:dyDescent="0.2">
      <c r="A7370" s="3" t="s">
        <v>13</v>
      </c>
      <c r="B7370" s="3" t="s">
        <v>30731</v>
      </c>
      <c r="C7370" s="3" t="s">
        <v>30732</v>
      </c>
      <c r="D7370" s="6">
        <f>Sheet1!I7370</f>
        <v>43441</v>
      </c>
      <c r="E7370" s="4">
        <f>D7370+Sheet1!E7370</f>
        <v>43441.420324560182</v>
      </c>
      <c r="F7370" s="3" t="str">
        <f>Sheet1!F7370</f>
        <v>XCSE</v>
      </c>
      <c r="G7370" s="3" t="str">
        <f>Sheet1!H7370</f>
        <v>18341XJibm2</v>
      </c>
      <c r="H7370" s="3" t="s">
        <v>15</v>
      </c>
      <c r="I7370" s="3" t="s">
        <v>30733</v>
      </c>
      <c r="J7370" s="5">
        <f>Sheet1!B7370</f>
        <v>28</v>
      </c>
      <c r="K7370" s="5">
        <f>Sheet1!C7370</f>
        <v>348.6</v>
      </c>
      <c r="L7370" s="3" t="s">
        <v>17</v>
      </c>
      <c r="M7370" s="5">
        <f t="shared" si="117"/>
        <v>9760.8000000000011</v>
      </c>
    </row>
    <row r="7371" spans="1:13" x14ac:dyDescent="0.2">
      <c r="A7371" s="3" t="s">
        <v>13</v>
      </c>
      <c r="B7371" s="3" t="s">
        <v>30734</v>
      </c>
      <c r="C7371" s="3" t="s">
        <v>30735</v>
      </c>
      <c r="D7371" s="6">
        <f>Sheet1!I7371</f>
        <v>43441</v>
      </c>
      <c r="E7371" s="4">
        <f>D7371+Sheet1!E7371</f>
        <v>43441.423567384256</v>
      </c>
      <c r="F7371" s="3" t="str">
        <f>Sheet1!F7371</f>
        <v>XCSE</v>
      </c>
      <c r="G7371" s="3" t="str">
        <f>Sheet1!H7371</f>
        <v>18341XJicbk</v>
      </c>
      <c r="H7371" s="3" t="s">
        <v>15</v>
      </c>
      <c r="I7371" s="3" t="s">
        <v>30736</v>
      </c>
      <c r="J7371" s="5">
        <f>Sheet1!B7371</f>
        <v>60</v>
      </c>
      <c r="K7371" s="5">
        <f>Sheet1!C7371</f>
        <v>348.4</v>
      </c>
      <c r="L7371" s="3" t="s">
        <v>17</v>
      </c>
      <c r="M7371" s="5">
        <f t="shared" si="117"/>
        <v>20904</v>
      </c>
    </row>
    <row r="7372" spans="1:13" x14ac:dyDescent="0.2">
      <c r="A7372" s="3" t="s">
        <v>13</v>
      </c>
      <c r="B7372" s="3" t="s">
        <v>30737</v>
      </c>
      <c r="C7372" s="3" t="s">
        <v>30738</v>
      </c>
      <c r="D7372" s="6">
        <f>Sheet1!I7372</f>
        <v>43441</v>
      </c>
      <c r="E7372" s="4">
        <f>D7372+Sheet1!E7372</f>
        <v>43441.423567384256</v>
      </c>
      <c r="F7372" s="3" t="str">
        <f>Sheet1!F7372</f>
        <v>XCSE</v>
      </c>
      <c r="G7372" s="3" t="str">
        <f>Sheet1!H7372</f>
        <v>18341XJicbj</v>
      </c>
      <c r="H7372" s="3" t="s">
        <v>15</v>
      </c>
      <c r="I7372" s="3" t="s">
        <v>30739</v>
      </c>
      <c r="J7372" s="5">
        <f>Sheet1!B7372</f>
        <v>42</v>
      </c>
      <c r="K7372" s="5">
        <f>Sheet1!C7372</f>
        <v>348.4</v>
      </c>
      <c r="L7372" s="3" t="s">
        <v>17</v>
      </c>
      <c r="M7372" s="5">
        <f t="shared" si="117"/>
        <v>14632.8</v>
      </c>
    </row>
    <row r="7373" spans="1:13" x14ac:dyDescent="0.2">
      <c r="A7373" s="3" t="s">
        <v>13</v>
      </c>
      <c r="B7373" s="3" t="s">
        <v>30740</v>
      </c>
      <c r="C7373" s="3" t="s">
        <v>30741</v>
      </c>
      <c r="D7373" s="6">
        <f>Sheet1!I7373</f>
        <v>43441</v>
      </c>
      <c r="E7373" s="4">
        <f>D7373+Sheet1!E7373</f>
        <v>43441.423567500002</v>
      </c>
      <c r="F7373" s="3" t="str">
        <f>Sheet1!F7373</f>
        <v>CHIX</v>
      </c>
      <c r="G7373" s="3" t="str">
        <f>Sheet1!H7373</f>
        <v>18341XJicbi</v>
      </c>
      <c r="H7373" s="3" t="s">
        <v>15</v>
      </c>
      <c r="I7373" s="3" t="s">
        <v>30742</v>
      </c>
      <c r="J7373" s="5">
        <f>Sheet1!B7373</f>
        <v>60</v>
      </c>
      <c r="K7373" s="5">
        <f>Sheet1!C7373</f>
        <v>348.4</v>
      </c>
      <c r="L7373" s="3" t="s">
        <v>17</v>
      </c>
      <c r="M7373" s="5">
        <f t="shared" si="117"/>
        <v>20904</v>
      </c>
    </row>
    <row r="7374" spans="1:13" x14ac:dyDescent="0.2">
      <c r="A7374" s="3" t="s">
        <v>13</v>
      </c>
      <c r="B7374" s="3" t="s">
        <v>30743</v>
      </c>
      <c r="C7374" s="3" t="s">
        <v>30744</v>
      </c>
      <c r="D7374" s="6">
        <f>Sheet1!I7374</f>
        <v>43441</v>
      </c>
      <c r="E7374" s="4">
        <f>D7374+Sheet1!E7374</f>
        <v>43441.423567500002</v>
      </c>
      <c r="F7374" s="3" t="str">
        <f>Sheet1!F7374</f>
        <v>CHIX</v>
      </c>
      <c r="G7374" s="3" t="str">
        <f>Sheet1!H7374</f>
        <v>18341XJicbh</v>
      </c>
      <c r="H7374" s="3" t="s">
        <v>15</v>
      </c>
      <c r="I7374" s="3" t="s">
        <v>30745</v>
      </c>
      <c r="J7374" s="5">
        <f>Sheet1!B7374</f>
        <v>42</v>
      </c>
      <c r="K7374" s="5">
        <f>Sheet1!C7374</f>
        <v>348.4</v>
      </c>
      <c r="L7374" s="3" t="s">
        <v>17</v>
      </c>
      <c r="M7374" s="5">
        <f t="shared" si="117"/>
        <v>14632.8</v>
      </c>
    </row>
    <row r="7375" spans="1:13" x14ac:dyDescent="0.2">
      <c r="A7375" s="3" t="s">
        <v>13</v>
      </c>
      <c r="B7375" s="3" t="s">
        <v>30746</v>
      </c>
      <c r="C7375" s="3" t="s">
        <v>30747</v>
      </c>
      <c r="D7375" s="6">
        <f>Sheet1!I7375</f>
        <v>43441</v>
      </c>
      <c r="E7375" s="4">
        <f>D7375+Sheet1!E7375</f>
        <v>43441.423567627317</v>
      </c>
      <c r="F7375" s="3" t="str">
        <f>Sheet1!F7375</f>
        <v>XCSE</v>
      </c>
      <c r="G7375" s="3" t="str">
        <f>Sheet1!H7375</f>
        <v>18341XJicbl</v>
      </c>
      <c r="H7375" s="3" t="s">
        <v>15</v>
      </c>
      <c r="I7375" s="3" t="s">
        <v>30748</v>
      </c>
      <c r="J7375" s="5">
        <f>Sheet1!B7375</f>
        <v>28</v>
      </c>
      <c r="K7375" s="5">
        <f>Sheet1!C7375</f>
        <v>348.3</v>
      </c>
      <c r="L7375" s="3" t="s">
        <v>17</v>
      </c>
      <c r="M7375" s="5">
        <f t="shared" si="117"/>
        <v>9752.4</v>
      </c>
    </row>
    <row r="7376" spans="1:13" x14ac:dyDescent="0.2">
      <c r="A7376" s="3" t="s">
        <v>13</v>
      </c>
      <c r="B7376" s="3" t="s">
        <v>30749</v>
      </c>
      <c r="C7376" s="3" t="s">
        <v>30750</v>
      </c>
      <c r="D7376" s="6">
        <f>Sheet1!I7376</f>
        <v>43441</v>
      </c>
      <c r="E7376" s="4">
        <f>D7376+Sheet1!E7376</f>
        <v>43441.423567766207</v>
      </c>
      <c r="F7376" s="3" t="str">
        <f>Sheet1!F7376</f>
        <v>CHIX</v>
      </c>
      <c r="G7376" s="3" t="str">
        <f>Sheet1!H7376</f>
        <v>18341XJicbm</v>
      </c>
      <c r="H7376" s="3" t="s">
        <v>15</v>
      </c>
      <c r="I7376" s="3" t="s">
        <v>30751</v>
      </c>
      <c r="J7376" s="5">
        <f>Sheet1!B7376</f>
        <v>8</v>
      </c>
      <c r="K7376" s="5">
        <f>Sheet1!C7376</f>
        <v>348.2</v>
      </c>
      <c r="L7376" s="3" t="s">
        <v>17</v>
      </c>
      <c r="M7376" s="5">
        <f t="shared" si="117"/>
        <v>2785.6</v>
      </c>
    </row>
    <row r="7377" spans="1:13" x14ac:dyDescent="0.2">
      <c r="A7377" s="3" t="s">
        <v>13</v>
      </c>
      <c r="B7377" s="3" t="s">
        <v>30752</v>
      </c>
      <c r="C7377" s="3" t="s">
        <v>30753</v>
      </c>
      <c r="D7377" s="6">
        <f>Sheet1!I7377</f>
        <v>43441</v>
      </c>
      <c r="E7377" s="4">
        <f>D7377+Sheet1!E7377</f>
        <v>43441.423567881946</v>
      </c>
      <c r="F7377" s="3" t="str">
        <f>Sheet1!F7377</f>
        <v>XCSE</v>
      </c>
      <c r="G7377" s="3" t="str">
        <f>Sheet1!H7377</f>
        <v>18341XJicbn</v>
      </c>
      <c r="H7377" s="3" t="s">
        <v>15</v>
      </c>
      <c r="I7377" s="3" t="s">
        <v>30754</v>
      </c>
      <c r="J7377" s="5">
        <f>Sheet1!B7377</f>
        <v>27</v>
      </c>
      <c r="K7377" s="5">
        <f>Sheet1!C7377</f>
        <v>348.2</v>
      </c>
      <c r="L7377" s="3" t="s">
        <v>17</v>
      </c>
      <c r="M7377" s="5">
        <f t="shared" si="117"/>
        <v>9401.4</v>
      </c>
    </row>
    <row r="7378" spans="1:13" x14ac:dyDescent="0.2">
      <c r="A7378" s="3" t="s">
        <v>13</v>
      </c>
      <c r="B7378" s="3" t="s">
        <v>30755</v>
      </c>
      <c r="C7378" s="3" t="s">
        <v>30756</v>
      </c>
      <c r="D7378" s="6">
        <f>Sheet1!I7378</f>
        <v>43441</v>
      </c>
      <c r="E7378" s="4">
        <f>D7378+Sheet1!E7378</f>
        <v>43441.423970266202</v>
      </c>
      <c r="F7378" s="3" t="str">
        <f>Sheet1!F7378</f>
        <v>XCSE</v>
      </c>
      <c r="G7378" s="3" t="str">
        <f>Sheet1!H7378</f>
        <v>18341XJice5</v>
      </c>
      <c r="H7378" s="3" t="s">
        <v>15</v>
      </c>
      <c r="I7378" s="3" t="s">
        <v>30757</v>
      </c>
      <c r="J7378" s="5">
        <f>Sheet1!B7378</f>
        <v>20</v>
      </c>
      <c r="K7378" s="5">
        <f>Sheet1!C7378</f>
        <v>347.8</v>
      </c>
      <c r="L7378" s="3" t="s">
        <v>17</v>
      </c>
      <c r="M7378" s="5">
        <f t="shared" si="117"/>
        <v>6956</v>
      </c>
    </row>
    <row r="7379" spans="1:13" x14ac:dyDescent="0.2">
      <c r="A7379" s="3" t="s">
        <v>13</v>
      </c>
      <c r="B7379" s="3" t="s">
        <v>30758</v>
      </c>
      <c r="C7379" s="3" t="s">
        <v>30759</v>
      </c>
      <c r="D7379" s="6">
        <f>Sheet1!I7379</f>
        <v>43441</v>
      </c>
      <c r="E7379" s="4">
        <f>D7379+Sheet1!E7379</f>
        <v>43441.423970405092</v>
      </c>
      <c r="F7379" s="3" t="str">
        <f>Sheet1!F7379</f>
        <v>BATE</v>
      </c>
      <c r="G7379" s="3" t="str">
        <f>Sheet1!H7379</f>
        <v>18341XJice6</v>
      </c>
      <c r="H7379" s="3" t="s">
        <v>15</v>
      </c>
      <c r="I7379" s="3" t="s">
        <v>30760</v>
      </c>
      <c r="J7379" s="5">
        <f>Sheet1!B7379</f>
        <v>10</v>
      </c>
      <c r="K7379" s="5">
        <f>Sheet1!C7379</f>
        <v>347.8</v>
      </c>
      <c r="L7379" s="3" t="s">
        <v>17</v>
      </c>
      <c r="M7379" s="5">
        <f t="shared" si="117"/>
        <v>3478</v>
      </c>
    </row>
    <row r="7380" spans="1:13" x14ac:dyDescent="0.2">
      <c r="A7380" s="3" t="s">
        <v>13</v>
      </c>
      <c r="B7380" s="3" t="s">
        <v>30761</v>
      </c>
      <c r="C7380" s="3" t="s">
        <v>30762</v>
      </c>
      <c r="D7380" s="6">
        <f>Sheet1!I7380</f>
        <v>43441</v>
      </c>
      <c r="E7380" s="4">
        <f>D7380+Sheet1!E7380</f>
        <v>43441.423970509262</v>
      </c>
      <c r="F7380" s="3" t="str">
        <f>Sheet1!F7380</f>
        <v>CHIX</v>
      </c>
      <c r="G7380" s="3" t="str">
        <f>Sheet1!H7380</f>
        <v>18341XJice7</v>
      </c>
      <c r="H7380" s="3" t="s">
        <v>15</v>
      </c>
      <c r="I7380" s="3" t="s">
        <v>30763</v>
      </c>
      <c r="J7380" s="5">
        <f>Sheet1!B7380</f>
        <v>13</v>
      </c>
      <c r="K7380" s="5">
        <f>Sheet1!C7380</f>
        <v>347.8</v>
      </c>
      <c r="L7380" s="3" t="s">
        <v>17</v>
      </c>
      <c r="M7380" s="5">
        <f t="shared" si="117"/>
        <v>4521.4000000000005</v>
      </c>
    </row>
    <row r="7381" spans="1:13" x14ac:dyDescent="0.2">
      <c r="A7381" s="3" t="s">
        <v>13</v>
      </c>
      <c r="B7381" s="3" t="s">
        <v>30764</v>
      </c>
      <c r="C7381" s="3" t="s">
        <v>30765</v>
      </c>
      <c r="D7381" s="6">
        <f>Sheet1!I7381</f>
        <v>43441</v>
      </c>
      <c r="E7381" s="4">
        <f>D7381+Sheet1!E7381</f>
        <v>43441.423970636577</v>
      </c>
      <c r="F7381" s="3" t="str">
        <f>Sheet1!F7381</f>
        <v>XCSE</v>
      </c>
      <c r="G7381" s="3" t="str">
        <f>Sheet1!H7381</f>
        <v>18341XJiceb</v>
      </c>
      <c r="H7381" s="3" t="s">
        <v>15</v>
      </c>
      <c r="I7381" s="3" t="s">
        <v>30766</v>
      </c>
      <c r="J7381" s="5">
        <f>Sheet1!B7381</f>
        <v>21</v>
      </c>
      <c r="K7381" s="5">
        <f>Sheet1!C7381</f>
        <v>347.7</v>
      </c>
      <c r="L7381" s="3" t="s">
        <v>17</v>
      </c>
      <c r="M7381" s="5">
        <f t="shared" si="117"/>
        <v>7301.7</v>
      </c>
    </row>
    <row r="7382" spans="1:13" x14ac:dyDescent="0.2">
      <c r="A7382" s="3" t="s">
        <v>13</v>
      </c>
      <c r="B7382" s="3" t="s">
        <v>30767</v>
      </c>
      <c r="C7382" s="3" t="s">
        <v>30768</v>
      </c>
      <c r="D7382" s="6">
        <f>Sheet1!I7382</f>
        <v>43441</v>
      </c>
      <c r="E7382" s="4">
        <f>D7382+Sheet1!E7382</f>
        <v>43441.423970752316</v>
      </c>
      <c r="F7382" s="3" t="str">
        <f>Sheet1!F7382</f>
        <v>CHIX</v>
      </c>
      <c r="G7382" s="3" t="str">
        <f>Sheet1!H7382</f>
        <v>18341XJice9</v>
      </c>
      <c r="H7382" s="3" t="s">
        <v>15</v>
      </c>
      <c r="I7382" s="3" t="s">
        <v>30769</v>
      </c>
      <c r="J7382" s="5">
        <f>Sheet1!B7382</f>
        <v>1</v>
      </c>
      <c r="K7382" s="5">
        <f>Sheet1!C7382</f>
        <v>347.7</v>
      </c>
      <c r="L7382" s="3" t="s">
        <v>17</v>
      </c>
      <c r="M7382" s="5">
        <f t="shared" si="117"/>
        <v>347.7</v>
      </c>
    </row>
    <row r="7383" spans="1:13" x14ac:dyDescent="0.2">
      <c r="A7383" s="3" t="s">
        <v>13</v>
      </c>
      <c r="B7383" s="3" t="s">
        <v>30770</v>
      </c>
      <c r="C7383" s="3" t="s">
        <v>30771</v>
      </c>
      <c r="D7383" s="6">
        <f>Sheet1!I7383</f>
        <v>43441</v>
      </c>
      <c r="E7383" s="4">
        <f>D7383+Sheet1!E7383</f>
        <v>43441.423970752316</v>
      </c>
      <c r="F7383" s="3" t="str">
        <f>Sheet1!F7383</f>
        <v>CHIX</v>
      </c>
      <c r="G7383" s="3" t="str">
        <f>Sheet1!H7383</f>
        <v>18341XJice8</v>
      </c>
      <c r="H7383" s="3" t="s">
        <v>15</v>
      </c>
      <c r="I7383" s="3" t="s">
        <v>30772</v>
      </c>
      <c r="J7383" s="5">
        <f>Sheet1!B7383</f>
        <v>9</v>
      </c>
      <c r="K7383" s="5">
        <f>Sheet1!C7383</f>
        <v>347.7</v>
      </c>
      <c r="L7383" s="3" t="s">
        <v>17</v>
      </c>
      <c r="M7383" s="5">
        <f t="shared" si="117"/>
        <v>3129.2999999999997</v>
      </c>
    </row>
    <row r="7384" spans="1:13" x14ac:dyDescent="0.2">
      <c r="A7384" s="3" t="s">
        <v>13</v>
      </c>
      <c r="B7384" s="3" t="s">
        <v>30773</v>
      </c>
      <c r="C7384" s="3" t="s">
        <v>30774</v>
      </c>
      <c r="D7384" s="6">
        <f>Sheet1!I7384</f>
        <v>43441</v>
      </c>
      <c r="E7384" s="4">
        <f>D7384+Sheet1!E7384</f>
        <v>43441.423970914351</v>
      </c>
      <c r="F7384" s="3" t="str">
        <f>Sheet1!F7384</f>
        <v>XCSE</v>
      </c>
      <c r="G7384" s="3" t="str">
        <f>Sheet1!H7384</f>
        <v>18341XJicec</v>
      </c>
      <c r="H7384" s="3" t="s">
        <v>15</v>
      </c>
      <c r="I7384" s="3" t="s">
        <v>30775</v>
      </c>
      <c r="J7384" s="5">
        <f>Sheet1!B7384</f>
        <v>5</v>
      </c>
      <c r="K7384" s="5">
        <f>Sheet1!C7384</f>
        <v>347.7</v>
      </c>
      <c r="L7384" s="3" t="s">
        <v>17</v>
      </c>
      <c r="M7384" s="5">
        <f t="shared" si="117"/>
        <v>1738.5</v>
      </c>
    </row>
    <row r="7385" spans="1:13" x14ac:dyDescent="0.2">
      <c r="A7385" s="3" t="s">
        <v>13</v>
      </c>
      <c r="B7385" s="3" t="s">
        <v>30776</v>
      </c>
      <c r="C7385" s="3" t="s">
        <v>30777</v>
      </c>
      <c r="D7385" s="6">
        <f>Sheet1!I7385</f>
        <v>43441</v>
      </c>
      <c r="E7385" s="4">
        <f>D7385+Sheet1!E7385</f>
        <v>43441.425330833335</v>
      </c>
      <c r="F7385" s="3" t="str">
        <f>Sheet1!F7385</f>
        <v>CHIX</v>
      </c>
      <c r="G7385" s="3" t="str">
        <f>Sheet1!H7385</f>
        <v>18341XJicmo</v>
      </c>
      <c r="H7385" s="3" t="s">
        <v>15</v>
      </c>
      <c r="I7385" s="3" t="s">
        <v>30778</v>
      </c>
      <c r="J7385" s="5">
        <f>Sheet1!B7385</f>
        <v>22</v>
      </c>
      <c r="K7385" s="5">
        <f>Sheet1!C7385</f>
        <v>348.7</v>
      </c>
      <c r="L7385" s="3" t="s">
        <v>17</v>
      </c>
      <c r="M7385" s="5">
        <f t="shared" si="117"/>
        <v>7671.4</v>
      </c>
    </row>
    <row r="7386" spans="1:13" x14ac:dyDescent="0.2">
      <c r="A7386" s="3" t="s">
        <v>13</v>
      </c>
      <c r="B7386" s="3" t="s">
        <v>30779</v>
      </c>
      <c r="C7386" s="3" t="s">
        <v>30780</v>
      </c>
      <c r="D7386" s="6">
        <f>Sheet1!I7386</f>
        <v>43441</v>
      </c>
      <c r="E7386" s="4">
        <f>D7386+Sheet1!E7386</f>
        <v>43441.425330844904</v>
      </c>
      <c r="F7386" s="3" t="str">
        <f>Sheet1!F7386</f>
        <v>TRQX</v>
      </c>
      <c r="G7386" s="3" t="str">
        <f>Sheet1!H7386</f>
        <v>18341XJicmp</v>
      </c>
      <c r="H7386" s="3" t="s">
        <v>15</v>
      </c>
      <c r="I7386" s="3" t="s">
        <v>30781</v>
      </c>
      <c r="J7386" s="5">
        <f>Sheet1!B7386</f>
        <v>22</v>
      </c>
      <c r="K7386" s="5">
        <f>Sheet1!C7386</f>
        <v>348.7</v>
      </c>
      <c r="L7386" s="3" t="s">
        <v>17</v>
      </c>
      <c r="M7386" s="5">
        <f t="shared" si="117"/>
        <v>7671.4</v>
      </c>
    </row>
    <row r="7387" spans="1:13" x14ac:dyDescent="0.2">
      <c r="A7387" s="3" t="s">
        <v>13</v>
      </c>
      <c r="B7387" s="3" t="s">
        <v>30782</v>
      </c>
      <c r="C7387" s="3" t="s">
        <v>30783</v>
      </c>
      <c r="D7387" s="6">
        <f>Sheet1!I7387</f>
        <v>43441</v>
      </c>
      <c r="E7387" s="4">
        <f>D7387+Sheet1!E7387</f>
        <v>43441.42533085648</v>
      </c>
      <c r="F7387" s="3" t="str">
        <f>Sheet1!F7387</f>
        <v>XCSE</v>
      </c>
      <c r="G7387" s="3" t="str">
        <f>Sheet1!H7387</f>
        <v>18341XJicmq</v>
      </c>
      <c r="H7387" s="3" t="s">
        <v>15</v>
      </c>
      <c r="I7387" s="3" t="s">
        <v>30784</v>
      </c>
      <c r="J7387" s="5">
        <f>Sheet1!B7387</f>
        <v>52</v>
      </c>
      <c r="K7387" s="5">
        <f>Sheet1!C7387</f>
        <v>348.7</v>
      </c>
      <c r="L7387" s="3" t="s">
        <v>17</v>
      </c>
      <c r="M7387" s="5">
        <f t="shared" si="117"/>
        <v>18132.399999999998</v>
      </c>
    </row>
    <row r="7388" spans="1:13" x14ac:dyDescent="0.2">
      <c r="A7388" s="3" t="s">
        <v>13</v>
      </c>
      <c r="B7388" s="3" t="s">
        <v>30785</v>
      </c>
      <c r="C7388" s="3" t="s">
        <v>30786</v>
      </c>
      <c r="D7388" s="6">
        <f>Sheet1!I7388</f>
        <v>43441</v>
      </c>
      <c r="E7388" s="4">
        <f>D7388+Sheet1!E7388</f>
        <v>43441.429270925924</v>
      </c>
      <c r="F7388" s="3" t="str">
        <f>Sheet1!F7388</f>
        <v>CHIX</v>
      </c>
      <c r="G7388" s="3" t="str">
        <f>Sheet1!H7388</f>
        <v>18341XJidar</v>
      </c>
      <c r="H7388" s="3" t="s">
        <v>15</v>
      </c>
      <c r="I7388" s="3" t="s">
        <v>30787</v>
      </c>
      <c r="J7388" s="5">
        <f>Sheet1!B7388</f>
        <v>7</v>
      </c>
      <c r="K7388" s="5">
        <f>Sheet1!C7388</f>
        <v>348.7</v>
      </c>
      <c r="L7388" s="3" t="s">
        <v>17</v>
      </c>
      <c r="M7388" s="5">
        <f t="shared" si="117"/>
        <v>2440.9</v>
      </c>
    </row>
    <row r="7389" spans="1:13" x14ac:dyDescent="0.2">
      <c r="A7389" s="3" t="s">
        <v>13</v>
      </c>
      <c r="B7389" s="3" t="s">
        <v>30788</v>
      </c>
      <c r="C7389" s="3" t="s">
        <v>30789</v>
      </c>
      <c r="D7389" s="6">
        <f>Sheet1!I7389</f>
        <v>43441</v>
      </c>
      <c r="E7389" s="4">
        <f>D7389+Sheet1!E7389</f>
        <v>43441.429270995373</v>
      </c>
      <c r="F7389" s="3" t="str">
        <f>Sheet1!F7389</f>
        <v>XCSE</v>
      </c>
      <c r="G7389" s="3" t="str">
        <f>Sheet1!H7389</f>
        <v>18341XJidas</v>
      </c>
      <c r="H7389" s="3" t="s">
        <v>15</v>
      </c>
      <c r="I7389" s="3" t="s">
        <v>30790</v>
      </c>
      <c r="J7389" s="5">
        <f>Sheet1!B7389</f>
        <v>6</v>
      </c>
      <c r="K7389" s="5">
        <f>Sheet1!C7389</f>
        <v>348.7</v>
      </c>
      <c r="L7389" s="3" t="s">
        <v>17</v>
      </c>
      <c r="M7389" s="5">
        <f t="shared" si="117"/>
        <v>2092.1999999999998</v>
      </c>
    </row>
    <row r="7390" spans="1:13" x14ac:dyDescent="0.2">
      <c r="A7390" s="3" t="s">
        <v>13</v>
      </c>
      <c r="B7390" s="3" t="s">
        <v>30791</v>
      </c>
      <c r="C7390" s="3" t="s">
        <v>30792</v>
      </c>
      <c r="D7390" s="6">
        <f>Sheet1!I7390</f>
        <v>43441</v>
      </c>
      <c r="E7390" s="4">
        <f>D7390+Sheet1!E7390</f>
        <v>43441.429300138887</v>
      </c>
      <c r="F7390" s="3" t="str">
        <f>Sheet1!F7390</f>
        <v>TRQX</v>
      </c>
      <c r="G7390" s="3" t="str">
        <f>Sheet1!H7390</f>
        <v>18341XJidaz</v>
      </c>
      <c r="H7390" s="3" t="s">
        <v>15</v>
      </c>
      <c r="I7390" s="3" t="s">
        <v>30793</v>
      </c>
      <c r="J7390" s="5">
        <f>Sheet1!B7390</f>
        <v>21</v>
      </c>
      <c r="K7390" s="5">
        <f>Sheet1!C7390</f>
        <v>348.6</v>
      </c>
      <c r="L7390" s="3" t="s">
        <v>17</v>
      </c>
      <c r="M7390" s="5">
        <f t="shared" si="117"/>
        <v>7320.6</v>
      </c>
    </row>
    <row r="7391" spans="1:13" x14ac:dyDescent="0.2">
      <c r="A7391" s="3" t="s">
        <v>13</v>
      </c>
      <c r="B7391" s="3" t="s">
        <v>30794</v>
      </c>
      <c r="C7391" s="3" t="s">
        <v>30795</v>
      </c>
      <c r="D7391" s="6">
        <f>Sheet1!I7391</f>
        <v>43441</v>
      </c>
      <c r="E7391" s="4">
        <f>D7391+Sheet1!E7391</f>
        <v>43441.429300138887</v>
      </c>
      <c r="F7391" s="3" t="str">
        <f>Sheet1!F7391</f>
        <v>TRQX</v>
      </c>
      <c r="G7391" s="3" t="str">
        <f>Sheet1!H7391</f>
        <v>18341XJidb0</v>
      </c>
      <c r="H7391" s="3" t="s">
        <v>15</v>
      </c>
      <c r="I7391" s="3" t="s">
        <v>30796</v>
      </c>
      <c r="J7391" s="5">
        <f>Sheet1!B7391</f>
        <v>14</v>
      </c>
      <c r="K7391" s="5">
        <f>Sheet1!C7391</f>
        <v>348.6</v>
      </c>
      <c r="L7391" s="3" t="s">
        <v>17</v>
      </c>
      <c r="M7391" s="5">
        <f t="shared" si="117"/>
        <v>4880.4000000000005</v>
      </c>
    </row>
    <row r="7392" spans="1:13" x14ac:dyDescent="0.2">
      <c r="A7392" s="3" t="s">
        <v>13</v>
      </c>
      <c r="B7392" s="3" t="s">
        <v>30797</v>
      </c>
      <c r="C7392" s="3" t="s">
        <v>30798</v>
      </c>
      <c r="D7392" s="6">
        <f>Sheet1!I7392</f>
        <v>43441</v>
      </c>
      <c r="E7392" s="4">
        <f>D7392+Sheet1!E7392</f>
        <v>43441.429300138887</v>
      </c>
      <c r="F7392" s="3" t="str">
        <f>Sheet1!F7392</f>
        <v>TRQX</v>
      </c>
      <c r="G7392" s="3" t="str">
        <f>Sheet1!H7392</f>
        <v>18341XJidb1</v>
      </c>
      <c r="H7392" s="3" t="s">
        <v>15</v>
      </c>
      <c r="I7392" s="3" t="s">
        <v>30799</v>
      </c>
      <c r="J7392" s="5">
        <f>Sheet1!B7392</f>
        <v>6</v>
      </c>
      <c r="K7392" s="5">
        <f>Sheet1!C7392</f>
        <v>348.6</v>
      </c>
      <c r="L7392" s="3" t="s">
        <v>17</v>
      </c>
      <c r="M7392" s="5">
        <f t="shared" si="117"/>
        <v>2091.6000000000004</v>
      </c>
    </row>
    <row r="7393" spans="1:13" x14ac:dyDescent="0.2">
      <c r="A7393" s="3" t="s">
        <v>13</v>
      </c>
      <c r="B7393" s="3" t="s">
        <v>30800</v>
      </c>
      <c r="C7393" s="3" t="s">
        <v>30801</v>
      </c>
      <c r="D7393" s="6">
        <f>Sheet1!I7393</f>
        <v>43441</v>
      </c>
      <c r="E7393" s="4">
        <f>D7393+Sheet1!E7393</f>
        <v>43441.429300138887</v>
      </c>
      <c r="F7393" s="3" t="str">
        <f>Sheet1!F7393</f>
        <v>CHIX</v>
      </c>
      <c r="G7393" s="3" t="str">
        <f>Sheet1!H7393</f>
        <v>18341XJiday</v>
      </c>
      <c r="H7393" s="3" t="s">
        <v>15</v>
      </c>
      <c r="I7393" s="3" t="s">
        <v>30802</v>
      </c>
      <c r="J7393" s="5">
        <f>Sheet1!B7393</f>
        <v>28</v>
      </c>
      <c r="K7393" s="5">
        <f>Sheet1!C7393</f>
        <v>348.6</v>
      </c>
      <c r="L7393" s="3" t="s">
        <v>17</v>
      </c>
      <c r="M7393" s="5">
        <f t="shared" si="117"/>
        <v>9760.8000000000011</v>
      </c>
    </row>
    <row r="7394" spans="1:13" x14ac:dyDescent="0.2">
      <c r="A7394" s="3" t="s">
        <v>13</v>
      </c>
      <c r="B7394" s="3" t="s">
        <v>30803</v>
      </c>
      <c r="C7394" s="3" t="s">
        <v>30804</v>
      </c>
      <c r="D7394" s="6">
        <f>Sheet1!I7394</f>
        <v>43441</v>
      </c>
      <c r="E7394" s="4">
        <f>D7394+Sheet1!E7394</f>
        <v>43441.429300138887</v>
      </c>
      <c r="F7394" s="3" t="str">
        <f>Sheet1!F7394</f>
        <v>CHIX</v>
      </c>
      <c r="G7394" s="3" t="str">
        <f>Sheet1!H7394</f>
        <v>18341XJidax</v>
      </c>
      <c r="H7394" s="3" t="s">
        <v>15</v>
      </c>
      <c r="I7394" s="3" t="s">
        <v>30805</v>
      </c>
      <c r="J7394" s="5">
        <f>Sheet1!B7394</f>
        <v>6</v>
      </c>
      <c r="K7394" s="5">
        <f>Sheet1!C7394</f>
        <v>348.6</v>
      </c>
      <c r="L7394" s="3" t="s">
        <v>17</v>
      </c>
      <c r="M7394" s="5">
        <f t="shared" si="117"/>
        <v>2091.6000000000004</v>
      </c>
    </row>
    <row r="7395" spans="1:13" x14ac:dyDescent="0.2">
      <c r="A7395" s="3" t="s">
        <v>13</v>
      </c>
      <c r="B7395" s="3" t="s">
        <v>30806</v>
      </c>
      <c r="C7395" s="3" t="s">
        <v>30807</v>
      </c>
      <c r="D7395" s="6">
        <f>Sheet1!I7395</f>
        <v>43441</v>
      </c>
      <c r="E7395" s="4">
        <f>D7395+Sheet1!E7395</f>
        <v>43441.429300208336</v>
      </c>
      <c r="F7395" s="3" t="str">
        <f>Sheet1!F7395</f>
        <v>XCSE</v>
      </c>
      <c r="G7395" s="3" t="str">
        <f>Sheet1!H7395</f>
        <v>18341XJidb2</v>
      </c>
      <c r="H7395" s="3" t="s">
        <v>15</v>
      </c>
      <c r="I7395" s="3" t="s">
        <v>30808</v>
      </c>
      <c r="J7395" s="5">
        <f>Sheet1!B7395</f>
        <v>14</v>
      </c>
      <c r="K7395" s="5">
        <f>Sheet1!C7395</f>
        <v>348.6</v>
      </c>
      <c r="L7395" s="3" t="s">
        <v>17</v>
      </c>
      <c r="M7395" s="5">
        <f t="shared" si="117"/>
        <v>4880.4000000000005</v>
      </c>
    </row>
    <row r="7396" spans="1:13" x14ac:dyDescent="0.2">
      <c r="A7396" s="3" t="s">
        <v>13</v>
      </c>
      <c r="B7396" s="3" t="s">
        <v>30809</v>
      </c>
      <c r="C7396" s="3" t="s">
        <v>30810</v>
      </c>
      <c r="D7396" s="6">
        <f>Sheet1!I7396</f>
        <v>43441</v>
      </c>
      <c r="E7396" s="4">
        <f>D7396+Sheet1!E7396</f>
        <v>43441.429300208336</v>
      </c>
      <c r="F7396" s="3" t="str">
        <f>Sheet1!F7396</f>
        <v>XCSE</v>
      </c>
      <c r="G7396" s="3" t="str">
        <f>Sheet1!H7396</f>
        <v>18341XJidb4</v>
      </c>
      <c r="H7396" s="3" t="s">
        <v>15</v>
      </c>
      <c r="I7396" s="3" t="s">
        <v>30811</v>
      </c>
      <c r="J7396" s="5">
        <f>Sheet1!B7396</f>
        <v>63</v>
      </c>
      <c r="K7396" s="5">
        <f>Sheet1!C7396</f>
        <v>348.6</v>
      </c>
      <c r="L7396" s="3" t="s">
        <v>17</v>
      </c>
      <c r="M7396" s="5">
        <f t="shared" si="117"/>
        <v>21961.800000000003</v>
      </c>
    </row>
    <row r="7397" spans="1:13" x14ac:dyDescent="0.2">
      <c r="A7397" s="3" t="s">
        <v>13</v>
      </c>
      <c r="B7397" s="3" t="s">
        <v>30812</v>
      </c>
      <c r="C7397" s="3" t="s">
        <v>30813</v>
      </c>
      <c r="D7397" s="6">
        <f>Sheet1!I7397</f>
        <v>43441</v>
      </c>
      <c r="E7397" s="4">
        <f>D7397+Sheet1!E7397</f>
        <v>43441.429300208336</v>
      </c>
      <c r="F7397" s="3" t="str">
        <f>Sheet1!F7397</f>
        <v>XCSE</v>
      </c>
      <c r="G7397" s="3" t="str">
        <f>Sheet1!H7397</f>
        <v>18341XJidb5</v>
      </c>
      <c r="H7397" s="3" t="s">
        <v>15</v>
      </c>
      <c r="I7397" s="3" t="s">
        <v>30814</v>
      </c>
      <c r="J7397" s="5">
        <f>Sheet1!B7397</f>
        <v>12</v>
      </c>
      <c r="K7397" s="5">
        <f>Sheet1!C7397</f>
        <v>348.6</v>
      </c>
      <c r="L7397" s="3" t="s">
        <v>17</v>
      </c>
      <c r="M7397" s="5">
        <f t="shared" si="117"/>
        <v>4183.2000000000007</v>
      </c>
    </row>
    <row r="7398" spans="1:13" x14ac:dyDescent="0.2">
      <c r="A7398" s="3" t="s">
        <v>13</v>
      </c>
      <c r="B7398" s="3" t="s">
        <v>30815</v>
      </c>
      <c r="C7398" s="3" t="s">
        <v>30816</v>
      </c>
      <c r="D7398" s="6">
        <f>Sheet1!I7398</f>
        <v>43441</v>
      </c>
      <c r="E7398" s="4">
        <f>D7398+Sheet1!E7398</f>
        <v>43441.429300324075</v>
      </c>
      <c r="F7398" s="3" t="str">
        <f>Sheet1!F7398</f>
        <v>TRQX</v>
      </c>
      <c r="G7398" s="3" t="str">
        <f>Sheet1!H7398</f>
        <v>18341XJidb3</v>
      </c>
      <c r="H7398" s="3" t="s">
        <v>15</v>
      </c>
      <c r="I7398" s="3" t="s">
        <v>30817</v>
      </c>
      <c r="J7398" s="5">
        <f>Sheet1!B7398</f>
        <v>24</v>
      </c>
      <c r="K7398" s="5">
        <f>Sheet1!C7398</f>
        <v>348.6</v>
      </c>
      <c r="L7398" s="3" t="s">
        <v>17</v>
      </c>
      <c r="M7398" s="5">
        <f t="shared" si="117"/>
        <v>8366.4000000000015</v>
      </c>
    </row>
    <row r="7399" spans="1:13" x14ac:dyDescent="0.2">
      <c r="A7399" s="3" t="s">
        <v>13</v>
      </c>
      <c r="B7399" s="3" t="s">
        <v>30818</v>
      </c>
      <c r="C7399" s="3" t="s">
        <v>30819</v>
      </c>
      <c r="D7399" s="6">
        <f>Sheet1!I7399</f>
        <v>43441</v>
      </c>
      <c r="E7399" s="4">
        <f>D7399+Sheet1!E7399</f>
        <v>43441.429300393516</v>
      </c>
      <c r="F7399" s="3" t="str">
        <f>Sheet1!F7399</f>
        <v>CHIX</v>
      </c>
      <c r="G7399" s="3" t="str">
        <f>Sheet1!H7399</f>
        <v>18341XJidb6</v>
      </c>
      <c r="H7399" s="3" t="s">
        <v>15</v>
      </c>
      <c r="I7399" s="3" t="s">
        <v>30820</v>
      </c>
      <c r="J7399" s="5">
        <f>Sheet1!B7399</f>
        <v>24</v>
      </c>
      <c r="K7399" s="5">
        <f>Sheet1!C7399</f>
        <v>348.6</v>
      </c>
      <c r="L7399" s="3" t="s">
        <v>17</v>
      </c>
      <c r="M7399" s="5">
        <f t="shared" ref="M7399:M7462" si="118">K7399*J7399</f>
        <v>8366.4000000000015</v>
      </c>
    </row>
    <row r="7400" spans="1:13" x14ac:dyDescent="0.2">
      <c r="A7400" s="3" t="s">
        <v>13</v>
      </c>
      <c r="B7400" s="3" t="s">
        <v>30821</v>
      </c>
      <c r="C7400" s="3" t="s">
        <v>30822</v>
      </c>
      <c r="D7400" s="6">
        <f>Sheet1!I7400</f>
        <v>43441</v>
      </c>
      <c r="E7400" s="4">
        <f>D7400+Sheet1!E7400</f>
        <v>43441.429300439813</v>
      </c>
      <c r="F7400" s="3" t="str">
        <f>Sheet1!F7400</f>
        <v>XCSE</v>
      </c>
      <c r="G7400" s="3" t="str">
        <f>Sheet1!H7400</f>
        <v>18341XJidb7</v>
      </c>
      <c r="H7400" s="3" t="s">
        <v>15</v>
      </c>
      <c r="I7400" s="3" t="s">
        <v>30823</v>
      </c>
      <c r="J7400" s="5">
        <f>Sheet1!B7400</f>
        <v>48</v>
      </c>
      <c r="K7400" s="5">
        <f>Sheet1!C7400</f>
        <v>348.6</v>
      </c>
      <c r="L7400" s="3" t="s">
        <v>17</v>
      </c>
      <c r="M7400" s="5">
        <f t="shared" si="118"/>
        <v>16732.800000000003</v>
      </c>
    </row>
    <row r="7401" spans="1:13" x14ac:dyDescent="0.2">
      <c r="A7401" s="3" t="s">
        <v>13</v>
      </c>
      <c r="B7401" s="3" t="s">
        <v>30824</v>
      </c>
      <c r="C7401" s="3" t="s">
        <v>30825</v>
      </c>
      <c r="D7401" s="6">
        <f>Sheet1!I7401</f>
        <v>43441</v>
      </c>
      <c r="E7401" s="4">
        <f>D7401+Sheet1!E7401</f>
        <v>43441.429860868055</v>
      </c>
      <c r="F7401" s="3" t="str">
        <f>Sheet1!F7401</f>
        <v>XCSE</v>
      </c>
      <c r="G7401" s="3" t="str">
        <f>Sheet1!H7401</f>
        <v>18341XJider</v>
      </c>
      <c r="H7401" s="3" t="s">
        <v>15</v>
      </c>
      <c r="I7401" s="3" t="s">
        <v>30826</v>
      </c>
      <c r="J7401" s="5">
        <f>Sheet1!B7401</f>
        <v>89</v>
      </c>
      <c r="K7401" s="5">
        <f>Sheet1!C7401</f>
        <v>348.5</v>
      </c>
      <c r="L7401" s="3" t="s">
        <v>17</v>
      </c>
      <c r="M7401" s="5">
        <f t="shared" si="118"/>
        <v>31016.5</v>
      </c>
    </row>
    <row r="7402" spans="1:13" x14ac:dyDescent="0.2">
      <c r="A7402" s="3" t="s">
        <v>13</v>
      </c>
      <c r="B7402" s="3" t="s">
        <v>30827</v>
      </c>
      <c r="C7402" s="3" t="s">
        <v>30828</v>
      </c>
      <c r="D7402" s="6">
        <f>Sheet1!I7402</f>
        <v>43441</v>
      </c>
      <c r="E7402" s="4">
        <f>D7402+Sheet1!E7402</f>
        <v>43441.429860983793</v>
      </c>
      <c r="F7402" s="3" t="str">
        <f>Sheet1!F7402</f>
        <v>CHIX</v>
      </c>
      <c r="G7402" s="3" t="str">
        <f>Sheet1!H7402</f>
        <v>18341XJideq</v>
      </c>
      <c r="H7402" s="3" t="s">
        <v>15</v>
      </c>
      <c r="I7402" s="3" t="s">
        <v>30829</v>
      </c>
      <c r="J7402" s="5">
        <f>Sheet1!B7402</f>
        <v>43</v>
      </c>
      <c r="K7402" s="5">
        <f>Sheet1!C7402</f>
        <v>348.5</v>
      </c>
      <c r="L7402" s="3" t="s">
        <v>17</v>
      </c>
      <c r="M7402" s="5">
        <f t="shared" si="118"/>
        <v>14985.5</v>
      </c>
    </row>
    <row r="7403" spans="1:13" x14ac:dyDescent="0.2">
      <c r="A7403" s="3" t="s">
        <v>13</v>
      </c>
      <c r="B7403" s="3" t="s">
        <v>30830</v>
      </c>
      <c r="C7403" s="3" t="s">
        <v>30831</v>
      </c>
      <c r="D7403" s="6">
        <f>Sheet1!I7403</f>
        <v>43441</v>
      </c>
      <c r="E7403" s="4">
        <f>D7403+Sheet1!E7403</f>
        <v>43441.429860983793</v>
      </c>
      <c r="F7403" s="3" t="str">
        <f>Sheet1!F7403</f>
        <v>CHIX</v>
      </c>
      <c r="G7403" s="3" t="str">
        <f>Sheet1!H7403</f>
        <v>18341XJidep</v>
      </c>
      <c r="H7403" s="3" t="s">
        <v>15</v>
      </c>
      <c r="I7403" s="3" t="s">
        <v>30832</v>
      </c>
      <c r="J7403" s="5">
        <f>Sheet1!B7403</f>
        <v>33</v>
      </c>
      <c r="K7403" s="5">
        <f>Sheet1!C7403</f>
        <v>348.5</v>
      </c>
      <c r="L7403" s="3" t="s">
        <v>17</v>
      </c>
      <c r="M7403" s="5">
        <f t="shared" si="118"/>
        <v>11500.5</v>
      </c>
    </row>
    <row r="7404" spans="1:13" x14ac:dyDescent="0.2">
      <c r="A7404" s="3" t="s">
        <v>13</v>
      </c>
      <c r="B7404" s="3" t="s">
        <v>30833</v>
      </c>
      <c r="C7404" s="3" t="s">
        <v>30834</v>
      </c>
      <c r="D7404" s="6">
        <f>Sheet1!I7404</f>
        <v>43441</v>
      </c>
      <c r="E7404" s="4">
        <f>D7404+Sheet1!E7404</f>
        <v>43441.429860983793</v>
      </c>
      <c r="F7404" s="3" t="str">
        <f>Sheet1!F7404</f>
        <v>TRQX</v>
      </c>
      <c r="G7404" s="3" t="str">
        <f>Sheet1!H7404</f>
        <v>18341XJideo</v>
      </c>
      <c r="H7404" s="3" t="s">
        <v>15</v>
      </c>
      <c r="I7404" s="3" t="s">
        <v>30835</v>
      </c>
      <c r="J7404" s="5">
        <f>Sheet1!B7404</f>
        <v>43</v>
      </c>
      <c r="K7404" s="5">
        <f>Sheet1!C7404</f>
        <v>348.5</v>
      </c>
      <c r="L7404" s="3" t="s">
        <v>17</v>
      </c>
      <c r="M7404" s="5">
        <f t="shared" si="118"/>
        <v>14985.5</v>
      </c>
    </row>
    <row r="7405" spans="1:13" x14ac:dyDescent="0.2">
      <c r="A7405" s="3" t="s">
        <v>13</v>
      </c>
      <c r="B7405" s="3" t="s">
        <v>30836</v>
      </c>
      <c r="C7405" s="3" t="s">
        <v>30837</v>
      </c>
      <c r="D7405" s="6">
        <f>Sheet1!I7405</f>
        <v>43441</v>
      </c>
      <c r="E7405" s="4">
        <f>D7405+Sheet1!E7405</f>
        <v>43441.429860983793</v>
      </c>
      <c r="F7405" s="3" t="str">
        <f>Sheet1!F7405</f>
        <v>TRQX</v>
      </c>
      <c r="G7405" s="3" t="str">
        <f>Sheet1!H7405</f>
        <v>18341XJiden</v>
      </c>
      <c r="H7405" s="3" t="s">
        <v>15</v>
      </c>
      <c r="I7405" s="3" t="s">
        <v>30838</v>
      </c>
      <c r="J7405" s="5">
        <f>Sheet1!B7405</f>
        <v>10</v>
      </c>
      <c r="K7405" s="5">
        <f>Sheet1!C7405</f>
        <v>348.5</v>
      </c>
      <c r="L7405" s="3" t="s">
        <v>17</v>
      </c>
      <c r="M7405" s="5">
        <f t="shared" si="118"/>
        <v>3485</v>
      </c>
    </row>
    <row r="7406" spans="1:13" x14ac:dyDescent="0.2">
      <c r="A7406" s="3" t="s">
        <v>13</v>
      </c>
      <c r="B7406" s="3" t="s">
        <v>30839</v>
      </c>
      <c r="C7406" s="3" t="s">
        <v>30840</v>
      </c>
      <c r="D7406" s="6">
        <f>Sheet1!I7406</f>
        <v>43441</v>
      </c>
      <c r="E7406" s="4">
        <f>D7406+Sheet1!E7406</f>
        <v>43441.429861111108</v>
      </c>
      <c r="F7406" s="3" t="str">
        <f>Sheet1!F7406</f>
        <v>XCSE</v>
      </c>
      <c r="G7406" s="3" t="str">
        <f>Sheet1!H7406</f>
        <v>18341XJidew</v>
      </c>
      <c r="H7406" s="3" t="s">
        <v>15</v>
      </c>
      <c r="I7406" s="3" t="s">
        <v>30841</v>
      </c>
      <c r="J7406" s="5">
        <f>Sheet1!B7406</f>
        <v>42</v>
      </c>
      <c r="K7406" s="5">
        <f>Sheet1!C7406</f>
        <v>348.4</v>
      </c>
      <c r="L7406" s="3" t="s">
        <v>17</v>
      </c>
      <c r="M7406" s="5">
        <f t="shared" si="118"/>
        <v>14632.8</v>
      </c>
    </row>
    <row r="7407" spans="1:13" x14ac:dyDescent="0.2">
      <c r="A7407" s="3" t="s">
        <v>13</v>
      </c>
      <c r="B7407" s="3" t="s">
        <v>30842</v>
      </c>
      <c r="C7407" s="3" t="s">
        <v>30843</v>
      </c>
      <c r="D7407" s="6">
        <f>Sheet1!I7407</f>
        <v>43441</v>
      </c>
      <c r="E7407" s="4">
        <f>D7407+Sheet1!E7407</f>
        <v>43441.429861226854</v>
      </c>
      <c r="F7407" s="3" t="str">
        <f>Sheet1!F7407</f>
        <v>CHIX</v>
      </c>
      <c r="G7407" s="3" t="str">
        <f>Sheet1!H7407</f>
        <v>18341XJidet</v>
      </c>
      <c r="H7407" s="3" t="s">
        <v>15</v>
      </c>
      <c r="I7407" s="3" t="s">
        <v>30844</v>
      </c>
      <c r="J7407" s="5">
        <f>Sheet1!B7407</f>
        <v>13</v>
      </c>
      <c r="K7407" s="5">
        <f>Sheet1!C7407</f>
        <v>348.4</v>
      </c>
      <c r="L7407" s="3" t="s">
        <v>17</v>
      </c>
      <c r="M7407" s="5">
        <f t="shared" si="118"/>
        <v>4529.2</v>
      </c>
    </row>
    <row r="7408" spans="1:13" x14ac:dyDescent="0.2">
      <c r="A7408" s="3" t="s">
        <v>13</v>
      </c>
      <c r="B7408" s="3" t="s">
        <v>30845</v>
      </c>
      <c r="C7408" s="3" t="s">
        <v>30846</v>
      </c>
      <c r="D7408" s="6">
        <f>Sheet1!I7408</f>
        <v>43441</v>
      </c>
      <c r="E7408" s="4">
        <f>D7408+Sheet1!E7408</f>
        <v>43441.429861481483</v>
      </c>
      <c r="F7408" s="3" t="str">
        <f>Sheet1!F7408</f>
        <v>CHIX</v>
      </c>
      <c r="G7408" s="3" t="str">
        <f>Sheet1!H7408</f>
        <v>18341XJidey</v>
      </c>
      <c r="H7408" s="3" t="s">
        <v>15</v>
      </c>
      <c r="I7408" s="3" t="s">
        <v>30847</v>
      </c>
      <c r="J7408" s="5">
        <f>Sheet1!B7408</f>
        <v>90</v>
      </c>
      <c r="K7408" s="5">
        <f>Sheet1!C7408</f>
        <v>348.2</v>
      </c>
      <c r="L7408" s="3" t="s">
        <v>17</v>
      </c>
      <c r="M7408" s="5">
        <f t="shared" si="118"/>
        <v>31338</v>
      </c>
    </row>
    <row r="7409" spans="1:13" x14ac:dyDescent="0.2">
      <c r="A7409" s="3" t="s">
        <v>13</v>
      </c>
      <c r="B7409" s="3" t="s">
        <v>30848</v>
      </c>
      <c r="C7409" s="3" t="s">
        <v>30849</v>
      </c>
      <c r="D7409" s="6">
        <f>Sheet1!I7409</f>
        <v>43441</v>
      </c>
      <c r="E7409" s="4">
        <f>D7409+Sheet1!E7409</f>
        <v>43441.429861597222</v>
      </c>
      <c r="F7409" s="3" t="str">
        <f>Sheet1!F7409</f>
        <v>XCSE</v>
      </c>
      <c r="G7409" s="3" t="str">
        <f>Sheet1!H7409</f>
        <v>18341XJidf1</v>
      </c>
      <c r="H7409" s="3" t="s">
        <v>15</v>
      </c>
      <c r="I7409" s="3" t="s">
        <v>30850</v>
      </c>
      <c r="J7409" s="5">
        <f>Sheet1!B7409</f>
        <v>32</v>
      </c>
      <c r="K7409" s="5">
        <f>Sheet1!C7409</f>
        <v>348.2</v>
      </c>
      <c r="L7409" s="3" t="s">
        <v>17</v>
      </c>
      <c r="M7409" s="5">
        <f t="shared" si="118"/>
        <v>11142.4</v>
      </c>
    </row>
    <row r="7410" spans="1:13" x14ac:dyDescent="0.2">
      <c r="A7410" s="3" t="s">
        <v>13</v>
      </c>
      <c r="B7410" s="3" t="s">
        <v>30851</v>
      </c>
      <c r="C7410" s="3" t="s">
        <v>30852</v>
      </c>
      <c r="D7410" s="6">
        <f>Sheet1!I7410</f>
        <v>43441</v>
      </c>
      <c r="E7410" s="4">
        <f>D7410+Sheet1!E7410</f>
        <v>43441.430114803239</v>
      </c>
      <c r="F7410" s="3" t="str">
        <f>Sheet1!F7410</f>
        <v>TRQX</v>
      </c>
      <c r="G7410" s="3" t="str">
        <f>Sheet1!H7410</f>
        <v>18341XJidik</v>
      </c>
      <c r="H7410" s="3" t="s">
        <v>15</v>
      </c>
      <c r="I7410" s="3" t="s">
        <v>30853</v>
      </c>
      <c r="J7410" s="5">
        <f>Sheet1!B7410</f>
        <v>9</v>
      </c>
      <c r="K7410" s="5">
        <f>Sheet1!C7410</f>
        <v>347.9</v>
      </c>
      <c r="L7410" s="3" t="s">
        <v>17</v>
      </c>
      <c r="M7410" s="5">
        <f t="shared" si="118"/>
        <v>3131.1</v>
      </c>
    </row>
    <row r="7411" spans="1:13" x14ac:dyDescent="0.2">
      <c r="A7411" s="3" t="s">
        <v>13</v>
      </c>
      <c r="B7411" s="3" t="s">
        <v>30854</v>
      </c>
      <c r="C7411" s="3" t="s">
        <v>30855</v>
      </c>
      <c r="D7411" s="6">
        <f>Sheet1!I7411</f>
        <v>43441</v>
      </c>
      <c r="E7411" s="4">
        <f>D7411+Sheet1!E7411</f>
        <v>43441.430114907409</v>
      </c>
      <c r="F7411" s="3" t="str">
        <f>Sheet1!F7411</f>
        <v>XCSE</v>
      </c>
      <c r="G7411" s="3" t="str">
        <f>Sheet1!H7411</f>
        <v>18341XJidil</v>
      </c>
      <c r="H7411" s="3" t="s">
        <v>15</v>
      </c>
      <c r="I7411" s="3" t="s">
        <v>30856</v>
      </c>
      <c r="J7411" s="5">
        <f>Sheet1!B7411</f>
        <v>27</v>
      </c>
      <c r="K7411" s="5">
        <f>Sheet1!C7411</f>
        <v>347.9</v>
      </c>
      <c r="L7411" s="3" t="s">
        <v>17</v>
      </c>
      <c r="M7411" s="5">
        <f t="shared" si="118"/>
        <v>9393.2999999999993</v>
      </c>
    </row>
    <row r="7412" spans="1:13" x14ac:dyDescent="0.2">
      <c r="A7412" s="3" t="s">
        <v>13</v>
      </c>
      <c r="B7412" s="3" t="s">
        <v>30857</v>
      </c>
      <c r="C7412" s="3" t="s">
        <v>30858</v>
      </c>
      <c r="D7412" s="6">
        <f>Sheet1!I7412</f>
        <v>43441</v>
      </c>
      <c r="E7412" s="4">
        <f>D7412+Sheet1!E7412</f>
        <v>43441.434849826386</v>
      </c>
      <c r="F7412" s="3" t="str">
        <f>Sheet1!F7412</f>
        <v>XCSE</v>
      </c>
      <c r="G7412" s="3" t="str">
        <f>Sheet1!H7412</f>
        <v>18341XJiec3</v>
      </c>
      <c r="H7412" s="3" t="s">
        <v>15</v>
      </c>
      <c r="I7412" s="3" t="s">
        <v>30859</v>
      </c>
      <c r="J7412" s="5">
        <f>Sheet1!B7412</f>
        <v>32</v>
      </c>
      <c r="K7412" s="5">
        <f>Sheet1!C7412</f>
        <v>348.3</v>
      </c>
      <c r="L7412" s="3" t="s">
        <v>17</v>
      </c>
      <c r="M7412" s="5">
        <f t="shared" si="118"/>
        <v>11145.6</v>
      </c>
    </row>
    <row r="7413" spans="1:13" x14ac:dyDescent="0.2">
      <c r="A7413" s="3" t="s">
        <v>13</v>
      </c>
      <c r="B7413" s="3" t="s">
        <v>30860</v>
      </c>
      <c r="C7413" s="3" t="s">
        <v>30861</v>
      </c>
      <c r="D7413" s="6">
        <f>Sheet1!I7413</f>
        <v>43441</v>
      </c>
      <c r="E7413" s="4">
        <f>D7413+Sheet1!E7413</f>
        <v>43441.434849826386</v>
      </c>
      <c r="F7413" s="3" t="str">
        <f>Sheet1!F7413</f>
        <v>XCSE</v>
      </c>
      <c r="G7413" s="3" t="str">
        <f>Sheet1!H7413</f>
        <v>18341XJiec5</v>
      </c>
      <c r="H7413" s="3" t="s">
        <v>15</v>
      </c>
      <c r="I7413" s="3" t="s">
        <v>30862</v>
      </c>
      <c r="J7413" s="5">
        <f>Sheet1!B7413</f>
        <v>46</v>
      </c>
      <c r="K7413" s="5">
        <f>Sheet1!C7413</f>
        <v>348.3</v>
      </c>
      <c r="L7413" s="3" t="s">
        <v>17</v>
      </c>
      <c r="M7413" s="5">
        <f t="shared" si="118"/>
        <v>16021.800000000001</v>
      </c>
    </row>
    <row r="7414" spans="1:13" x14ac:dyDescent="0.2">
      <c r="A7414" s="3" t="s">
        <v>13</v>
      </c>
      <c r="B7414" s="3" t="s">
        <v>30863</v>
      </c>
      <c r="C7414" s="3" t="s">
        <v>30864</v>
      </c>
      <c r="D7414" s="6">
        <f>Sheet1!I7414</f>
        <v>43441</v>
      </c>
      <c r="E7414" s="4">
        <f>D7414+Sheet1!E7414</f>
        <v>43441.435416921297</v>
      </c>
      <c r="F7414" s="3" t="str">
        <f>Sheet1!F7414</f>
        <v>CHIX</v>
      </c>
      <c r="G7414" s="3" t="str">
        <f>Sheet1!H7414</f>
        <v>18341XJiehe</v>
      </c>
      <c r="H7414" s="3" t="s">
        <v>15</v>
      </c>
      <c r="I7414" s="3" t="s">
        <v>30865</v>
      </c>
      <c r="J7414" s="5">
        <f>Sheet1!B7414</f>
        <v>16</v>
      </c>
      <c r="K7414" s="5">
        <f>Sheet1!C7414</f>
        <v>348.4</v>
      </c>
      <c r="L7414" s="3" t="s">
        <v>17</v>
      </c>
      <c r="M7414" s="5">
        <f t="shared" si="118"/>
        <v>5574.4</v>
      </c>
    </row>
    <row r="7415" spans="1:13" x14ac:dyDescent="0.2">
      <c r="A7415" s="3" t="s">
        <v>13</v>
      </c>
      <c r="B7415" s="3" t="s">
        <v>30866</v>
      </c>
      <c r="C7415" s="3" t="s">
        <v>30867</v>
      </c>
      <c r="D7415" s="6">
        <f>Sheet1!I7415</f>
        <v>43441</v>
      </c>
      <c r="E7415" s="4">
        <f>D7415+Sheet1!E7415</f>
        <v>43441.435416921297</v>
      </c>
      <c r="F7415" s="3" t="str">
        <f>Sheet1!F7415</f>
        <v>XCSE</v>
      </c>
      <c r="G7415" s="3" t="str">
        <f>Sheet1!H7415</f>
        <v>18341XJiehg</v>
      </c>
      <c r="H7415" s="3" t="s">
        <v>15</v>
      </c>
      <c r="I7415" s="3" t="s">
        <v>30868</v>
      </c>
      <c r="J7415" s="5">
        <f>Sheet1!B7415</f>
        <v>3</v>
      </c>
      <c r="K7415" s="5">
        <f>Sheet1!C7415</f>
        <v>348.4</v>
      </c>
      <c r="L7415" s="3" t="s">
        <v>17</v>
      </c>
      <c r="M7415" s="5">
        <f t="shared" si="118"/>
        <v>1045.1999999999998</v>
      </c>
    </row>
    <row r="7416" spans="1:13" x14ac:dyDescent="0.2">
      <c r="A7416" s="3" t="s">
        <v>13</v>
      </c>
      <c r="B7416" s="3" t="s">
        <v>30869</v>
      </c>
      <c r="C7416" s="3" t="s">
        <v>30870</v>
      </c>
      <c r="D7416" s="6">
        <f>Sheet1!I7416</f>
        <v>43441</v>
      </c>
      <c r="E7416" s="4">
        <f>D7416+Sheet1!E7416</f>
        <v>43441.435416921297</v>
      </c>
      <c r="F7416" s="3" t="str">
        <f>Sheet1!F7416</f>
        <v>XCSE</v>
      </c>
      <c r="G7416" s="3" t="str">
        <f>Sheet1!H7416</f>
        <v>18341XJiehi</v>
      </c>
      <c r="H7416" s="3" t="s">
        <v>15</v>
      </c>
      <c r="I7416" s="3" t="s">
        <v>30871</v>
      </c>
      <c r="J7416" s="5">
        <f>Sheet1!B7416</f>
        <v>64</v>
      </c>
      <c r="K7416" s="5">
        <f>Sheet1!C7416</f>
        <v>348.4</v>
      </c>
      <c r="L7416" s="3" t="s">
        <v>17</v>
      </c>
      <c r="M7416" s="5">
        <f t="shared" si="118"/>
        <v>22297.599999999999</v>
      </c>
    </row>
    <row r="7417" spans="1:13" x14ac:dyDescent="0.2">
      <c r="A7417" s="3" t="s">
        <v>13</v>
      </c>
      <c r="B7417" s="3" t="s">
        <v>30872</v>
      </c>
      <c r="C7417" s="3" t="s">
        <v>30873</v>
      </c>
      <c r="D7417" s="6">
        <f>Sheet1!I7417</f>
        <v>43441</v>
      </c>
      <c r="E7417" s="4">
        <f>D7417+Sheet1!E7417</f>
        <v>43441.436392743053</v>
      </c>
      <c r="F7417" s="3" t="str">
        <f>Sheet1!F7417</f>
        <v>BATE</v>
      </c>
      <c r="G7417" s="3" t="str">
        <f>Sheet1!H7417</f>
        <v>18341XJieoa</v>
      </c>
      <c r="H7417" s="3" t="s">
        <v>15</v>
      </c>
      <c r="I7417" s="3" t="s">
        <v>30874</v>
      </c>
      <c r="J7417" s="5">
        <f>Sheet1!B7417</f>
        <v>1</v>
      </c>
      <c r="K7417" s="5">
        <f>Sheet1!C7417</f>
        <v>348.5</v>
      </c>
      <c r="L7417" s="3" t="s">
        <v>17</v>
      </c>
      <c r="M7417" s="5">
        <f t="shared" si="118"/>
        <v>348.5</v>
      </c>
    </row>
    <row r="7418" spans="1:13" x14ac:dyDescent="0.2">
      <c r="A7418" s="3" t="s">
        <v>13</v>
      </c>
      <c r="B7418" s="3" t="s">
        <v>30875</v>
      </c>
      <c r="C7418" s="3" t="s">
        <v>30876</v>
      </c>
      <c r="D7418" s="6">
        <f>Sheet1!I7418</f>
        <v>43441</v>
      </c>
      <c r="E7418" s="4">
        <f>D7418+Sheet1!E7418</f>
        <v>43441.436392743053</v>
      </c>
      <c r="F7418" s="3" t="str">
        <f>Sheet1!F7418</f>
        <v>BATE</v>
      </c>
      <c r="G7418" s="3" t="str">
        <f>Sheet1!H7418</f>
        <v>18341XJieo9</v>
      </c>
      <c r="H7418" s="3" t="s">
        <v>15</v>
      </c>
      <c r="I7418" s="3" t="s">
        <v>30877</v>
      </c>
      <c r="J7418" s="5">
        <f>Sheet1!B7418</f>
        <v>8</v>
      </c>
      <c r="K7418" s="5">
        <f>Sheet1!C7418</f>
        <v>348.5</v>
      </c>
      <c r="L7418" s="3" t="s">
        <v>17</v>
      </c>
      <c r="M7418" s="5">
        <f t="shared" si="118"/>
        <v>2788</v>
      </c>
    </row>
    <row r="7419" spans="1:13" x14ac:dyDescent="0.2">
      <c r="A7419" s="3" t="s">
        <v>13</v>
      </c>
      <c r="B7419" s="3" t="s">
        <v>30878</v>
      </c>
      <c r="C7419" s="3" t="s">
        <v>30879</v>
      </c>
      <c r="D7419" s="6">
        <f>Sheet1!I7419</f>
        <v>43441</v>
      </c>
      <c r="E7419" s="4">
        <f>D7419+Sheet1!E7419</f>
        <v>43441.436392743053</v>
      </c>
      <c r="F7419" s="3" t="str">
        <f>Sheet1!F7419</f>
        <v>CHIX</v>
      </c>
      <c r="G7419" s="3" t="str">
        <f>Sheet1!H7419</f>
        <v>18341XJieo8</v>
      </c>
      <c r="H7419" s="3" t="s">
        <v>15</v>
      </c>
      <c r="I7419" s="3" t="s">
        <v>30880</v>
      </c>
      <c r="J7419" s="5">
        <f>Sheet1!B7419</f>
        <v>8</v>
      </c>
      <c r="K7419" s="5">
        <f>Sheet1!C7419</f>
        <v>348.5</v>
      </c>
      <c r="L7419" s="3" t="s">
        <v>17</v>
      </c>
      <c r="M7419" s="5">
        <f t="shared" si="118"/>
        <v>2788</v>
      </c>
    </row>
    <row r="7420" spans="1:13" x14ac:dyDescent="0.2">
      <c r="A7420" s="3" t="s">
        <v>13</v>
      </c>
      <c r="B7420" s="3" t="s">
        <v>30881</v>
      </c>
      <c r="C7420" s="3" t="s">
        <v>30882</v>
      </c>
      <c r="D7420" s="6">
        <f>Sheet1!I7420</f>
        <v>43441</v>
      </c>
      <c r="E7420" s="4">
        <f>D7420+Sheet1!E7420</f>
        <v>43441.436392743053</v>
      </c>
      <c r="F7420" s="3" t="str">
        <f>Sheet1!F7420</f>
        <v>CHIX</v>
      </c>
      <c r="G7420" s="3" t="str">
        <f>Sheet1!H7420</f>
        <v>18341XJieo7</v>
      </c>
      <c r="H7420" s="3" t="s">
        <v>15</v>
      </c>
      <c r="I7420" s="3" t="s">
        <v>30883</v>
      </c>
      <c r="J7420" s="5">
        <f>Sheet1!B7420</f>
        <v>9</v>
      </c>
      <c r="K7420" s="5">
        <f>Sheet1!C7420</f>
        <v>348.5</v>
      </c>
      <c r="L7420" s="3" t="s">
        <v>17</v>
      </c>
      <c r="M7420" s="5">
        <f t="shared" si="118"/>
        <v>3136.5</v>
      </c>
    </row>
    <row r="7421" spans="1:13" x14ac:dyDescent="0.2">
      <c r="A7421" s="3" t="s">
        <v>13</v>
      </c>
      <c r="B7421" s="3" t="s">
        <v>30884</v>
      </c>
      <c r="C7421" s="3" t="s">
        <v>30885</v>
      </c>
      <c r="D7421" s="6">
        <f>Sheet1!I7421</f>
        <v>43441</v>
      </c>
      <c r="E7421" s="4">
        <f>D7421+Sheet1!E7421</f>
        <v>43441.436392812502</v>
      </c>
      <c r="F7421" s="3" t="str">
        <f>Sheet1!F7421</f>
        <v>XCSE</v>
      </c>
      <c r="G7421" s="3" t="str">
        <f>Sheet1!H7421</f>
        <v>18341XJieob</v>
      </c>
      <c r="H7421" s="3" t="s">
        <v>15</v>
      </c>
      <c r="I7421" s="3" t="s">
        <v>30886</v>
      </c>
      <c r="J7421" s="5">
        <f>Sheet1!B7421</f>
        <v>16</v>
      </c>
      <c r="K7421" s="5">
        <f>Sheet1!C7421</f>
        <v>348.5</v>
      </c>
      <c r="L7421" s="3" t="s">
        <v>17</v>
      </c>
      <c r="M7421" s="5">
        <f t="shared" si="118"/>
        <v>5576</v>
      </c>
    </row>
    <row r="7422" spans="1:13" x14ac:dyDescent="0.2">
      <c r="A7422" s="3" t="s">
        <v>13</v>
      </c>
      <c r="B7422" s="3" t="s">
        <v>30887</v>
      </c>
      <c r="C7422" s="3" t="s">
        <v>30888</v>
      </c>
      <c r="D7422" s="6">
        <f>Sheet1!I7422</f>
        <v>43441</v>
      </c>
      <c r="E7422" s="4">
        <f>D7422+Sheet1!E7422</f>
        <v>43441.436392812502</v>
      </c>
      <c r="F7422" s="3" t="str">
        <f>Sheet1!F7422</f>
        <v>XCSE</v>
      </c>
      <c r="G7422" s="3" t="str">
        <f>Sheet1!H7422</f>
        <v>18341XJieoc</v>
      </c>
      <c r="H7422" s="3" t="s">
        <v>15</v>
      </c>
      <c r="I7422" s="3" t="s">
        <v>30889</v>
      </c>
      <c r="J7422" s="5">
        <f>Sheet1!B7422</f>
        <v>24</v>
      </c>
      <c r="K7422" s="5">
        <f>Sheet1!C7422</f>
        <v>348.5</v>
      </c>
      <c r="L7422" s="3" t="s">
        <v>17</v>
      </c>
      <c r="M7422" s="5">
        <f t="shared" si="118"/>
        <v>8364</v>
      </c>
    </row>
    <row r="7423" spans="1:13" x14ac:dyDescent="0.2">
      <c r="A7423" s="3" t="s">
        <v>13</v>
      </c>
      <c r="B7423" s="3" t="s">
        <v>30890</v>
      </c>
      <c r="C7423" s="3" t="s">
        <v>30891</v>
      </c>
      <c r="D7423" s="6">
        <f>Sheet1!I7423</f>
        <v>43441</v>
      </c>
      <c r="E7423" s="4">
        <f>D7423+Sheet1!E7423</f>
        <v>43441.436654791665</v>
      </c>
      <c r="F7423" s="3" t="str">
        <f>Sheet1!F7423</f>
        <v>BATE</v>
      </c>
      <c r="G7423" s="3" t="str">
        <f>Sheet1!H7423</f>
        <v>18341XJiepl</v>
      </c>
      <c r="H7423" s="3" t="s">
        <v>15</v>
      </c>
      <c r="I7423" s="3" t="s">
        <v>30892</v>
      </c>
      <c r="J7423" s="5">
        <f>Sheet1!B7423</f>
        <v>33</v>
      </c>
      <c r="K7423" s="5">
        <f>Sheet1!C7423</f>
        <v>348.4</v>
      </c>
      <c r="L7423" s="3" t="s">
        <v>17</v>
      </c>
      <c r="M7423" s="5">
        <f t="shared" si="118"/>
        <v>11497.199999999999</v>
      </c>
    </row>
    <row r="7424" spans="1:13" x14ac:dyDescent="0.2">
      <c r="A7424" s="3" t="s">
        <v>13</v>
      </c>
      <c r="B7424" s="3" t="s">
        <v>30893</v>
      </c>
      <c r="C7424" s="3" t="s">
        <v>30894</v>
      </c>
      <c r="D7424" s="6">
        <f>Sheet1!I7424</f>
        <v>43441</v>
      </c>
      <c r="E7424" s="4">
        <f>D7424+Sheet1!E7424</f>
        <v>43441.436654791665</v>
      </c>
      <c r="F7424" s="3" t="str">
        <f>Sheet1!F7424</f>
        <v>BATE</v>
      </c>
      <c r="G7424" s="3" t="str">
        <f>Sheet1!H7424</f>
        <v>18341XJiepj</v>
      </c>
      <c r="H7424" s="3" t="s">
        <v>15</v>
      </c>
      <c r="I7424" s="3" t="s">
        <v>30895</v>
      </c>
      <c r="J7424" s="5">
        <f>Sheet1!B7424</f>
        <v>24</v>
      </c>
      <c r="K7424" s="5">
        <f>Sheet1!C7424</f>
        <v>348.4</v>
      </c>
      <c r="L7424" s="3" t="s">
        <v>17</v>
      </c>
      <c r="M7424" s="5">
        <f t="shared" si="118"/>
        <v>8361.5999999999985</v>
      </c>
    </row>
    <row r="7425" spans="1:13" x14ac:dyDescent="0.2">
      <c r="A7425" s="3" t="s">
        <v>13</v>
      </c>
      <c r="B7425" s="3" t="s">
        <v>30896</v>
      </c>
      <c r="C7425" s="3" t="s">
        <v>30897</v>
      </c>
      <c r="D7425" s="6">
        <f>Sheet1!I7425</f>
        <v>43441</v>
      </c>
      <c r="E7425" s="4">
        <f>D7425+Sheet1!E7425</f>
        <v>43441.436654791665</v>
      </c>
      <c r="F7425" s="3" t="str">
        <f>Sheet1!F7425</f>
        <v>CHIX</v>
      </c>
      <c r="G7425" s="3" t="str">
        <f>Sheet1!H7425</f>
        <v>18341XJiepk</v>
      </c>
      <c r="H7425" s="3" t="s">
        <v>15</v>
      </c>
      <c r="I7425" s="3" t="s">
        <v>30898</v>
      </c>
      <c r="J7425" s="5">
        <f>Sheet1!B7425</f>
        <v>33</v>
      </c>
      <c r="K7425" s="5">
        <f>Sheet1!C7425</f>
        <v>348.4</v>
      </c>
      <c r="L7425" s="3" t="s">
        <v>17</v>
      </c>
      <c r="M7425" s="5">
        <f t="shared" si="118"/>
        <v>11497.199999999999</v>
      </c>
    </row>
    <row r="7426" spans="1:13" x14ac:dyDescent="0.2">
      <c r="A7426" s="3" t="s">
        <v>13</v>
      </c>
      <c r="B7426" s="3" t="s">
        <v>30899</v>
      </c>
      <c r="C7426" s="3" t="s">
        <v>30900</v>
      </c>
      <c r="D7426" s="6">
        <f>Sheet1!I7426</f>
        <v>43441</v>
      </c>
      <c r="E7426" s="4">
        <f>D7426+Sheet1!E7426</f>
        <v>43441.436654791665</v>
      </c>
      <c r="F7426" s="3" t="str">
        <f>Sheet1!F7426</f>
        <v>CHIX</v>
      </c>
      <c r="G7426" s="3" t="str">
        <f>Sheet1!H7426</f>
        <v>18341XJiepi</v>
      </c>
      <c r="H7426" s="3" t="s">
        <v>15</v>
      </c>
      <c r="I7426" s="3" t="s">
        <v>30901</v>
      </c>
      <c r="J7426" s="5">
        <f>Sheet1!B7426</f>
        <v>36</v>
      </c>
      <c r="K7426" s="5">
        <f>Sheet1!C7426</f>
        <v>348.4</v>
      </c>
      <c r="L7426" s="3" t="s">
        <v>17</v>
      </c>
      <c r="M7426" s="5">
        <f t="shared" si="118"/>
        <v>12542.4</v>
      </c>
    </row>
    <row r="7427" spans="1:13" x14ac:dyDescent="0.2">
      <c r="A7427" s="3" t="s">
        <v>13</v>
      </c>
      <c r="B7427" s="3" t="s">
        <v>30902</v>
      </c>
      <c r="C7427" s="3" t="s">
        <v>30903</v>
      </c>
      <c r="D7427" s="6">
        <f>Sheet1!I7427</f>
        <v>43441</v>
      </c>
      <c r="E7427" s="4">
        <f>D7427+Sheet1!E7427</f>
        <v>43441.436654861114</v>
      </c>
      <c r="F7427" s="3" t="str">
        <f>Sheet1!F7427</f>
        <v>XCSE</v>
      </c>
      <c r="G7427" s="3" t="str">
        <f>Sheet1!H7427</f>
        <v>18341XJiepo</v>
      </c>
      <c r="H7427" s="3" t="s">
        <v>15</v>
      </c>
      <c r="I7427" s="3" t="s">
        <v>30904</v>
      </c>
      <c r="J7427" s="5">
        <f>Sheet1!B7427</f>
        <v>36</v>
      </c>
      <c r="K7427" s="5">
        <f>Sheet1!C7427</f>
        <v>348.4</v>
      </c>
      <c r="L7427" s="3" t="s">
        <v>17</v>
      </c>
      <c r="M7427" s="5">
        <f t="shared" si="118"/>
        <v>12542.4</v>
      </c>
    </row>
    <row r="7428" spans="1:13" x14ac:dyDescent="0.2">
      <c r="A7428" s="3" t="s">
        <v>13</v>
      </c>
      <c r="B7428" s="3" t="s">
        <v>30905</v>
      </c>
      <c r="C7428" s="3" t="s">
        <v>30906</v>
      </c>
      <c r="D7428" s="6">
        <f>Sheet1!I7428</f>
        <v>43441</v>
      </c>
      <c r="E7428" s="4">
        <f>D7428+Sheet1!E7428</f>
        <v>43441.436654861114</v>
      </c>
      <c r="F7428" s="3" t="str">
        <f>Sheet1!F7428</f>
        <v>XCSE</v>
      </c>
      <c r="G7428" s="3" t="str">
        <f>Sheet1!H7428</f>
        <v>18341XJiepp</v>
      </c>
      <c r="H7428" s="3" t="s">
        <v>15</v>
      </c>
      <c r="I7428" s="3" t="s">
        <v>30907</v>
      </c>
      <c r="J7428" s="5">
        <f>Sheet1!B7428</f>
        <v>69</v>
      </c>
      <c r="K7428" s="5">
        <f>Sheet1!C7428</f>
        <v>348.4</v>
      </c>
      <c r="L7428" s="3" t="s">
        <v>17</v>
      </c>
      <c r="M7428" s="5">
        <f t="shared" si="118"/>
        <v>24039.599999999999</v>
      </c>
    </row>
    <row r="7429" spans="1:13" x14ac:dyDescent="0.2">
      <c r="A7429" s="3" t="s">
        <v>13</v>
      </c>
      <c r="B7429" s="3" t="s">
        <v>30908</v>
      </c>
      <c r="C7429" s="3" t="s">
        <v>30909</v>
      </c>
      <c r="D7429" s="6">
        <f>Sheet1!I7429</f>
        <v>43441</v>
      </c>
      <c r="E7429" s="4">
        <f>D7429+Sheet1!E7429</f>
        <v>43441.436654861114</v>
      </c>
      <c r="F7429" s="3" t="str">
        <f>Sheet1!F7429</f>
        <v>XCSE</v>
      </c>
      <c r="G7429" s="3" t="str">
        <f>Sheet1!H7429</f>
        <v>18341XJiepn</v>
      </c>
      <c r="H7429" s="3" t="s">
        <v>15</v>
      </c>
      <c r="I7429" s="3" t="s">
        <v>30910</v>
      </c>
      <c r="J7429" s="5">
        <f>Sheet1!B7429</f>
        <v>6</v>
      </c>
      <c r="K7429" s="5">
        <f>Sheet1!C7429</f>
        <v>348.4</v>
      </c>
      <c r="L7429" s="3" t="s">
        <v>17</v>
      </c>
      <c r="M7429" s="5">
        <f t="shared" si="118"/>
        <v>2090.3999999999996</v>
      </c>
    </row>
    <row r="7430" spans="1:13" x14ac:dyDescent="0.2">
      <c r="A7430" s="3" t="s">
        <v>13</v>
      </c>
      <c r="B7430" s="3" t="s">
        <v>30911</v>
      </c>
      <c r="C7430" s="3" t="s">
        <v>30912</v>
      </c>
      <c r="D7430" s="6">
        <f>Sheet1!I7430</f>
        <v>43441</v>
      </c>
      <c r="E7430" s="4">
        <f>D7430+Sheet1!E7430</f>
        <v>43441.436654976853</v>
      </c>
      <c r="F7430" s="3" t="str">
        <f>Sheet1!F7430</f>
        <v>CHIX</v>
      </c>
      <c r="G7430" s="3" t="str">
        <f>Sheet1!H7430</f>
        <v>18341XJiepm</v>
      </c>
      <c r="H7430" s="3" t="s">
        <v>15</v>
      </c>
      <c r="I7430" s="3" t="s">
        <v>30913</v>
      </c>
      <c r="J7430" s="5">
        <f>Sheet1!B7430</f>
        <v>15</v>
      </c>
      <c r="K7430" s="5">
        <f>Sheet1!C7430</f>
        <v>348.3</v>
      </c>
      <c r="L7430" s="3" t="s">
        <v>17</v>
      </c>
      <c r="M7430" s="5">
        <f t="shared" si="118"/>
        <v>5224.5</v>
      </c>
    </row>
    <row r="7431" spans="1:13" x14ac:dyDescent="0.2">
      <c r="A7431" s="3" t="s">
        <v>13</v>
      </c>
      <c r="B7431" s="3" t="s">
        <v>30914</v>
      </c>
      <c r="C7431" s="3" t="s">
        <v>30915</v>
      </c>
      <c r="D7431" s="6">
        <f>Sheet1!I7431</f>
        <v>43441</v>
      </c>
      <c r="E7431" s="4">
        <f>D7431+Sheet1!E7431</f>
        <v>43441.436655092592</v>
      </c>
      <c r="F7431" s="3" t="str">
        <f>Sheet1!F7431</f>
        <v>XCSE</v>
      </c>
      <c r="G7431" s="3" t="str">
        <f>Sheet1!H7431</f>
        <v>18341XJiepq</v>
      </c>
      <c r="H7431" s="3" t="s">
        <v>15</v>
      </c>
      <c r="I7431" s="3" t="s">
        <v>30916</v>
      </c>
      <c r="J7431" s="5">
        <f>Sheet1!B7431</f>
        <v>39</v>
      </c>
      <c r="K7431" s="5">
        <f>Sheet1!C7431</f>
        <v>348.3</v>
      </c>
      <c r="L7431" s="3" t="s">
        <v>17</v>
      </c>
      <c r="M7431" s="5">
        <f t="shared" si="118"/>
        <v>13583.7</v>
      </c>
    </row>
    <row r="7432" spans="1:13" x14ac:dyDescent="0.2">
      <c r="A7432" s="3" t="s">
        <v>13</v>
      </c>
      <c r="B7432" s="3" t="s">
        <v>30917</v>
      </c>
      <c r="C7432" s="3" t="s">
        <v>30918</v>
      </c>
      <c r="D7432" s="6">
        <f>Sheet1!I7432</f>
        <v>43441</v>
      </c>
      <c r="E7432" s="4">
        <f>D7432+Sheet1!E7432</f>
        <v>43441.438234131943</v>
      </c>
      <c r="F7432" s="3" t="str">
        <f>Sheet1!F7432</f>
        <v>CHIX</v>
      </c>
      <c r="G7432" s="3" t="str">
        <f>Sheet1!H7432</f>
        <v>18341XJiey5</v>
      </c>
      <c r="H7432" s="3" t="s">
        <v>15</v>
      </c>
      <c r="I7432" s="3" t="s">
        <v>30919</v>
      </c>
      <c r="J7432" s="5">
        <f>Sheet1!B7432</f>
        <v>24</v>
      </c>
      <c r="K7432" s="5">
        <f>Sheet1!C7432</f>
        <v>348.3</v>
      </c>
      <c r="L7432" s="3" t="s">
        <v>17</v>
      </c>
      <c r="M7432" s="5">
        <f t="shared" si="118"/>
        <v>8359.2000000000007</v>
      </c>
    </row>
    <row r="7433" spans="1:13" x14ac:dyDescent="0.2">
      <c r="A7433" s="3" t="s">
        <v>13</v>
      </c>
      <c r="B7433" s="3" t="s">
        <v>30920</v>
      </c>
      <c r="C7433" s="3" t="s">
        <v>30921</v>
      </c>
      <c r="D7433" s="6">
        <f>Sheet1!I7433</f>
        <v>43441</v>
      </c>
      <c r="E7433" s="4">
        <f>D7433+Sheet1!E7433</f>
        <v>43441.438234131943</v>
      </c>
      <c r="F7433" s="3" t="str">
        <f>Sheet1!F7433</f>
        <v>BATE</v>
      </c>
      <c r="G7433" s="3" t="str">
        <f>Sheet1!H7433</f>
        <v>18341XJiey6</v>
      </c>
      <c r="H7433" s="3" t="s">
        <v>15</v>
      </c>
      <c r="I7433" s="3" t="s">
        <v>30922</v>
      </c>
      <c r="J7433" s="5">
        <f>Sheet1!B7433</f>
        <v>10</v>
      </c>
      <c r="K7433" s="5">
        <f>Sheet1!C7433</f>
        <v>348.3</v>
      </c>
      <c r="L7433" s="3" t="s">
        <v>17</v>
      </c>
      <c r="M7433" s="5">
        <f t="shared" si="118"/>
        <v>3483</v>
      </c>
    </row>
    <row r="7434" spans="1:13" x14ac:dyDescent="0.2">
      <c r="A7434" s="3" t="s">
        <v>13</v>
      </c>
      <c r="B7434" s="3" t="s">
        <v>30923</v>
      </c>
      <c r="C7434" s="3" t="s">
        <v>30924</v>
      </c>
      <c r="D7434" s="6">
        <f>Sheet1!I7434</f>
        <v>43441</v>
      </c>
      <c r="E7434" s="4">
        <f>D7434+Sheet1!E7434</f>
        <v>43441.438234201392</v>
      </c>
      <c r="F7434" s="3" t="str">
        <f>Sheet1!F7434</f>
        <v>XCSE</v>
      </c>
      <c r="G7434" s="3" t="str">
        <f>Sheet1!H7434</f>
        <v>18341XJieya</v>
      </c>
      <c r="H7434" s="3" t="s">
        <v>15</v>
      </c>
      <c r="I7434" s="3" t="s">
        <v>30925</v>
      </c>
      <c r="J7434" s="5">
        <f>Sheet1!B7434</f>
        <v>2</v>
      </c>
      <c r="K7434" s="5">
        <f>Sheet1!C7434</f>
        <v>348.3</v>
      </c>
      <c r="L7434" s="3" t="s">
        <v>17</v>
      </c>
      <c r="M7434" s="5">
        <f t="shared" si="118"/>
        <v>696.6</v>
      </c>
    </row>
    <row r="7435" spans="1:13" x14ac:dyDescent="0.2">
      <c r="A7435" s="3" t="s">
        <v>13</v>
      </c>
      <c r="B7435" s="3" t="s">
        <v>30926</v>
      </c>
      <c r="C7435" s="3" t="s">
        <v>30927</v>
      </c>
      <c r="D7435" s="6">
        <f>Sheet1!I7435</f>
        <v>43441</v>
      </c>
      <c r="E7435" s="4">
        <f>D7435+Sheet1!E7435</f>
        <v>43441.438234201392</v>
      </c>
      <c r="F7435" s="3" t="str">
        <f>Sheet1!F7435</f>
        <v>XCSE</v>
      </c>
      <c r="G7435" s="3" t="str">
        <f>Sheet1!H7435</f>
        <v>18341XJiey8</v>
      </c>
      <c r="H7435" s="3" t="s">
        <v>15</v>
      </c>
      <c r="I7435" s="3" t="s">
        <v>30928</v>
      </c>
      <c r="J7435" s="5">
        <f>Sheet1!B7435</f>
        <v>27</v>
      </c>
      <c r="K7435" s="5">
        <f>Sheet1!C7435</f>
        <v>348.3</v>
      </c>
      <c r="L7435" s="3" t="s">
        <v>17</v>
      </c>
      <c r="M7435" s="5">
        <f t="shared" si="118"/>
        <v>9404.1</v>
      </c>
    </row>
    <row r="7436" spans="1:13" x14ac:dyDescent="0.2">
      <c r="A7436" s="3" t="s">
        <v>13</v>
      </c>
      <c r="B7436" s="3" t="s">
        <v>30929</v>
      </c>
      <c r="C7436" s="3" t="s">
        <v>30930</v>
      </c>
      <c r="D7436" s="6">
        <f>Sheet1!I7436</f>
        <v>43441</v>
      </c>
      <c r="E7436" s="4">
        <f>D7436+Sheet1!E7436</f>
        <v>43441.438234201392</v>
      </c>
      <c r="F7436" s="3" t="str">
        <f>Sheet1!F7436</f>
        <v>XCSE</v>
      </c>
      <c r="G7436" s="3" t="str">
        <f>Sheet1!H7436</f>
        <v>18341XJiey9</v>
      </c>
      <c r="H7436" s="3" t="s">
        <v>15</v>
      </c>
      <c r="I7436" s="3" t="s">
        <v>30931</v>
      </c>
      <c r="J7436" s="5">
        <f>Sheet1!B7436</f>
        <v>33</v>
      </c>
      <c r="K7436" s="5">
        <f>Sheet1!C7436</f>
        <v>348.3</v>
      </c>
      <c r="L7436" s="3" t="s">
        <v>17</v>
      </c>
      <c r="M7436" s="5">
        <f t="shared" si="118"/>
        <v>11493.9</v>
      </c>
    </row>
    <row r="7437" spans="1:13" x14ac:dyDescent="0.2">
      <c r="A7437" s="3" t="s">
        <v>13</v>
      </c>
      <c r="B7437" s="3" t="s">
        <v>30932</v>
      </c>
      <c r="C7437" s="3" t="s">
        <v>30933</v>
      </c>
      <c r="D7437" s="6">
        <f>Sheet1!I7437</f>
        <v>43441</v>
      </c>
      <c r="E7437" s="4">
        <f>D7437+Sheet1!E7437</f>
        <v>43441.438234328707</v>
      </c>
      <c r="F7437" s="3" t="str">
        <f>Sheet1!F7437</f>
        <v>CHIX</v>
      </c>
      <c r="G7437" s="3" t="str">
        <f>Sheet1!H7437</f>
        <v>18341XJiey7</v>
      </c>
      <c r="H7437" s="3" t="s">
        <v>15</v>
      </c>
      <c r="I7437" s="3" t="s">
        <v>30934</v>
      </c>
      <c r="J7437" s="5">
        <f>Sheet1!B7437</f>
        <v>2</v>
      </c>
      <c r="K7437" s="5">
        <f>Sheet1!C7437</f>
        <v>348.3</v>
      </c>
      <c r="L7437" s="3" t="s">
        <v>17</v>
      </c>
      <c r="M7437" s="5">
        <f t="shared" si="118"/>
        <v>696.6</v>
      </c>
    </row>
    <row r="7438" spans="1:13" x14ac:dyDescent="0.2">
      <c r="A7438" s="3" t="s">
        <v>13</v>
      </c>
      <c r="B7438" s="3" t="s">
        <v>30935</v>
      </c>
      <c r="C7438" s="3" t="s">
        <v>30936</v>
      </c>
      <c r="D7438" s="6">
        <f>Sheet1!I7438</f>
        <v>43441</v>
      </c>
      <c r="E7438" s="4">
        <f>D7438+Sheet1!E7438</f>
        <v>43441.438234444446</v>
      </c>
      <c r="F7438" s="3" t="str">
        <f>Sheet1!F7438</f>
        <v>XCSE</v>
      </c>
      <c r="G7438" s="3" t="str">
        <f>Sheet1!H7438</f>
        <v>18341XJieyb</v>
      </c>
      <c r="H7438" s="3" t="s">
        <v>15</v>
      </c>
      <c r="I7438" s="3" t="s">
        <v>30937</v>
      </c>
      <c r="J7438" s="5">
        <f>Sheet1!B7438</f>
        <v>4</v>
      </c>
      <c r="K7438" s="5">
        <f>Sheet1!C7438</f>
        <v>348.3</v>
      </c>
      <c r="L7438" s="3" t="s">
        <v>17</v>
      </c>
      <c r="M7438" s="5">
        <f t="shared" si="118"/>
        <v>1393.2</v>
      </c>
    </row>
    <row r="7439" spans="1:13" x14ac:dyDescent="0.2">
      <c r="A7439" s="3" t="s">
        <v>13</v>
      </c>
      <c r="B7439" s="3" t="s">
        <v>30938</v>
      </c>
      <c r="C7439" s="3" t="s">
        <v>30939</v>
      </c>
      <c r="D7439" s="6">
        <f>Sheet1!I7439</f>
        <v>43441</v>
      </c>
      <c r="E7439" s="4">
        <f>D7439+Sheet1!E7439</f>
        <v>43441.439176168984</v>
      </c>
      <c r="F7439" s="3" t="str">
        <f>Sheet1!F7439</f>
        <v>XCSE</v>
      </c>
      <c r="G7439" s="3" t="str">
        <f>Sheet1!H7439</f>
        <v>18341XJif43</v>
      </c>
      <c r="H7439" s="3" t="s">
        <v>15</v>
      </c>
      <c r="I7439" s="3" t="s">
        <v>30940</v>
      </c>
      <c r="J7439" s="5">
        <f>Sheet1!B7439</f>
        <v>50</v>
      </c>
      <c r="K7439" s="5">
        <f>Sheet1!C7439</f>
        <v>348.1</v>
      </c>
      <c r="L7439" s="3" t="s">
        <v>17</v>
      </c>
      <c r="M7439" s="5">
        <f t="shared" si="118"/>
        <v>17405</v>
      </c>
    </row>
    <row r="7440" spans="1:13" x14ac:dyDescent="0.2">
      <c r="A7440" s="3" t="s">
        <v>13</v>
      </c>
      <c r="B7440" s="3" t="s">
        <v>30941</v>
      </c>
      <c r="C7440" s="3" t="s">
        <v>30942</v>
      </c>
      <c r="D7440" s="6">
        <f>Sheet1!I7440</f>
        <v>43441</v>
      </c>
      <c r="E7440" s="4">
        <f>D7440+Sheet1!E7440</f>
        <v>43441.439176284723</v>
      </c>
      <c r="F7440" s="3" t="str">
        <f>Sheet1!F7440</f>
        <v>BATE</v>
      </c>
      <c r="G7440" s="3" t="str">
        <f>Sheet1!H7440</f>
        <v>18341XJif41</v>
      </c>
      <c r="H7440" s="3" t="s">
        <v>15</v>
      </c>
      <c r="I7440" s="3" t="s">
        <v>30943</v>
      </c>
      <c r="J7440" s="5">
        <f>Sheet1!B7440</f>
        <v>3</v>
      </c>
      <c r="K7440" s="5">
        <f>Sheet1!C7440</f>
        <v>348.1</v>
      </c>
      <c r="L7440" s="3" t="s">
        <v>17</v>
      </c>
      <c r="M7440" s="5">
        <f t="shared" si="118"/>
        <v>1044.3000000000002</v>
      </c>
    </row>
    <row r="7441" spans="1:13" x14ac:dyDescent="0.2">
      <c r="A7441" s="3" t="s">
        <v>13</v>
      </c>
      <c r="B7441" s="3" t="s">
        <v>30944</v>
      </c>
      <c r="C7441" s="3" t="s">
        <v>30945</v>
      </c>
      <c r="D7441" s="6">
        <f>Sheet1!I7441</f>
        <v>43441</v>
      </c>
      <c r="E7441" s="4">
        <f>D7441+Sheet1!E7441</f>
        <v>43441.439176284723</v>
      </c>
      <c r="F7441" s="3" t="str">
        <f>Sheet1!F7441</f>
        <v>CHIX</v>
      </c>
      <c r="G7441" s="3" t="str">
        <f>Sheet1!H7441</f>
        <v>18341XJif42</v>
      </c>
      <c r="H7441" s="3" t="s">
        <v>15</v>
      </c>
      <c r="I7441" s="3" t="s">
        <v>30946</v>
      </c>
      <c r="J7441" s="5">
        <f>Sheet1!B7441</f>
        <v>1</v>
      </c>
      <c r="K7441" s="5">
        <f>Sheet1!C7441</f>
        <v>348.1</v>
      </c>
      <c r="L7441" s="3" t="s">
        <v>17</v>
      </c>
      <c r="M7441" s="5">
        <f t="shared" si="118"/>
        <v>348.1</v>
      </c>
    </row>
    <row r="7442" spans="1:13" x14ac:dyDescent="0.2">
      <c r="A7442" s="3" t="s">
        <v>13</v>
      </c>
      <c r="B7442" s="3" t="s">
        <v>30947</v>
      </c>
      <c r="C7442" s="3" t="s">
        <v>30948</v>
      </c>
      <c r="D7442" s="6">
        <f>Sheet1!I7442</f>
        <v>43441</v>
      </c>
      <c r="E7442" s="4">
        <f>D7442+Sheet1!E7442</f>
        <v>43441.439176284723</v>
      </c>
      <c r="F7442" s="3" t="str">
        <f>Sheet1!F7442</f>
        <v>CHIX</v>
      </c>
      <c r="G7442" s="3" t="str">
        <f>Sheet1!H7442</f>
        <v>18341XJif40</v>
      </c>
      <c r="H7442" s="3" t="s">
        <v>15</v>
      </c>
      <c r="I7442" s="3" t="s">
        <v>30949</v>
      </c>
      <c r="J7442" s="5">
        <f>Sheet1!B7442</f>
        <v>25</v>
      </c>
      <c r="K7442" s="5">
        <f>Sheet1!C7442</f>
        <v>348.1</v>
      </c>
      <c r="L7442" s="3" t="s">
        <v>17</v>
      </c>
      <c r="M7442" s="5">
        <f t="shared" si="118"/>
        <v>8702.5</v>
      </c>
    </row>
    <row r="7443" spans="1:13" x14ac:dyDescent="0.2">
      <c r="A7443" s="3" t="s">
        <v>13</v>
      </c>
      <c r="B7443" s="3" t="s">
        <v>30950</v>
      </c>
      <c r="C7443" s="3" t="s">
        <v>30951</v>
      </c>
      <c r="D7443" s="6">
        <f>Sheet1!I7443</f>
        <v>43441</v>
      </c>
      <c r="E7443" s="4">
        <f>D7443+Sheet1!E7443</f>
        <v>43441.439176284723</v>
      </c>
      <c r="F7443" s="3" t="str">
        <f>Sheet1!F7443</f>
        <v>TRQX</v>
      </c>
      <c r="G7443" s="3" t="str">
        <f>Sheet1!H7443</f>
        <v>18341XJif3z</v>
      </c>
      <c r="H7443" s="3" t="s">
        <v>15</v>
      </c>
      <c r="I7443" s="3" t="s">
        <v>30952</v>
      </c>
      <c r="J7443" s="5">
        <f>Sheet1!B7443</f>
        <v>25</v>
      </c>
      <c r="K7443" s="5">
        <f>Sheet1!C7443</f>
        <v>348.1</v>
      </c>
      <c r="L7443" s="3" t="s">
        <v>17</v>
      </c>
      <c r="M7443" s="5">
        <f t="shared" si="118"/>
        <v>8702.5</v>
      </c>
    </row>
    <row r="7444" spans="1:13" x14ac:dyDescent="0.2">
      <c r="A7444" s="3" t="s">
        <v>13</v>
      </c>
      <c r="B7444" s="3" t="s">
        <v>30953</v>
      </c>
      <c r="C7444" s="3" t="s">
        <v>30954</v>
      </c>
      <c r="D7444" s="6">
        <f>Sheet1!I7444</f>
        <v>43441</v>
      </c>
      <c r="E7444" s="4">
        <f>D7444+Sheet1!E7444</f>
        <v>43441.439176759261</v>
      </c>
      <c r="F7444" s="3" t="str">
        <f>Sheet1!F7444</f>
        <v>CHIX</v>
      </c>
      <c r="G7444" s="3" t="str">
        <f>Sheet1!H7444</f>
        <v>18341XJif44</v>
      </c>
      <c r="H7444" s="3" t="s">
        <v>15</v>
      </c>
      <c r="I7444" s="3" t="s">
        <v>30955</v>
      </c>
      <c r="J7444" s="5">
        <f>Sheet1!B7444</f>
        <v>12</v>
      </c>
      <c r="K7444" s="5">
        <f>Sheet1!C7444</f>
        <v>348</v>
      </c>
      <c r="L7444" s="3" t="s">
        <v>17</v>
      </c>
      <c r="M7444" s="5">
        <f t="shared" si="118"/>
        <v>4176</v>
      </c>
    </row>
    <row r="7445" spans="1:13" x14ac:dyDescent="0.2">
      <c r="A7445" s="3" t="s">
        <v>13</v>
      </c>
      <c r="B7445" s="3" t="s">
        <v>30956</v>
      </c>
      <c r="C7445" s="3" t="s">
        <v>30957</v>
      </c>
      <c r="D7445" s="6">
        <f>Sheet1!I7445</f>
        <v>43441</v>
      </c>
      <c r="E7445" s="4">
        <f>D7445+Sheet1!E7445</f>
        <v>43441.439176874999</v>
      </c>
      <c r="F7445" s="3" t="str">
        <f>Sheet1!F7445</f>
        <v>XCSE</v>
      </c>
      <c r="G7445" s="3" t="str">
        <f>Sheet1!H7445</f>
        <v>18341XJif45</v>
      </c>
      <c r="H7445" s="3" t="s">
        <v>15</v>
      </c>
      <c r="I7445" s="3" t="s">
        <v>30958</v>
      </c>
      <c r="J7445" s="5">
        <f>Sheet1!B7445</f>
        <v>38</v>
      </c>
      <c r="K7445" s="5">
        <f>Sheet1!C7445</f>
        <v>348</v>
      </c>
      <c r="L7445" s="3" t="s">
        <v>17</v>
      </c>
      <c r="M7445" s="5">
        <f t="shared" si="118"/>
        <v>13224</v>
      </c>
    </row>
    <row r="7446" spans="1:13" x14ac:dyDescent="0.2">
      <c r="A7446" s="3" t="s">
        <v>13</v>
      </c>
      <c r="B7446" s="3" t="s">
        <v>30959</v>
      </c>
      <c r="C7446" s="3" t="s">
        <v>30960</v>
      </c>
      <c r="D7446" s="6">
        <f>Sheet1!I7446</f>
        <v>43441</v>
      </c>
      <c r="E7446" s="4">
        <f>D7446+Sheet1!E7446</f>
        <v>43441.439177499997</v>
      </c>
      <c r="F7446" s="3" t="str">
        <f>Sheet1!F7446</f>
        <v>XCSE</v>
      </c>
      <c r="G7446" s="3" t="str">
        <f>Sheet1!H7446</f>
        <v>18341XJif48</v>
      </c>
      <c r="H7446" s="3" t="s">
        <v>15</v>
      </c>
      <c r="I7446" s="3" t="s">
        <v>30961</v>
      </c>
      <c r="J7446" s="5">
        <f>Sheet1!B7446</f>
        <v>12</v>
      </c>
      <c r="K7446" s="5">
        <f>Sheet1!C7446</f>
        <v>347.7</v>
      </c>
      <c r="L7446" s="3" t="s">
        <v>17</v>
      </c>
      <c r="M7446" s="5">
        <f t="shared" si="118"/>
        <v>4172.3999999999996</v>
      </c>
    </row>
    <row r="7447" spans="1:13" x14ac:dyDescent="0.2">
      <c r="A7447" s="3" t="s">
        <v>13</v>
      </c>
      <c r="B7447" s="3" t="s">
        <v>30962</v>
      </c>
      <c r="C7447" s="3" t="s">
        <v>30963</v>
      </c>
      <c r="D7447" s="6">
        <f>Sheet1!I7447</f>
        <v>43441</v>
      </c>
      <c r="E7447" s="4">
        <f>D7447+Sheet1!E7447</f>
        <v>43441.439177604167</v>
      </c>
      <c r="F7447" s="3" t="str">
        <f>Sheet1!F7447</f>
        <v>CHIX</v>
      </c>
      <c r="G7447" s="3" t="str">
        <f>Sheet1!H7447</f>
        <v>18341XJif46</v>
      </c>
      <c r="H7447" s="3" t="s">
        <v>15</v>
      </c>
      <c r="I7447" s="3" t="s">
        <v>30964</v>
      </c>
      <c r="J7447" s="5">
        <f>Sheet1!B7447</f>
        <v>6</v>
      </c>
      <c r="K7447" s="5">
        <f>Sheet1!C7447</f>
        <v>347.7</v>
      </c>
      <c r="L7447" s="3" t="s">
        <v>17</v>
      </c>
      <c r="M7447" s="5">
        <f t="shared" si="118"/>
        <v>2086.1999999999998</v>
      </c>
    </row>
    <row r="7448" spans="1:13" x14ac:dyDescent="0.2">
      <c r="A7448" s="3" t="s">
        <v>13</v>
      </c>
      <c r="B7448" s="3" t="s">
        <v>30965</v>
      </c>
      <c r="C7448" s="3" t="s">
        <v>30966</v>
      </c>
      <c r="D7448" s="6">
        <f>Sheet1!I7448</f>
        <v>43441</v>
      </c>
      <c r="E7448" s="4">
        <f>D7448+Sheet1!E7448</f>
        <v>43441.439177604167</v>
      </c>
      <c r="F7448" s="3" t="str">
        <f>Sheet1!F7448</f>
        <v>BATE</v>
      </c>
      <c r="G7448" s="3" t="str">
        <f>Sheet1!H7448</f>
        <v>18341XJif47</v>
      </c>
      <c r="H7448" s="3" t="s">
        <v>15</v>
      </c>
      <c r="I7448" s="3" t="s">
        <v>30967</v>
      </c>
      <c r="J7448" s="5">
        <f>Sheet1!B7448</f>
        <v>6</v>
      </c>
      <c r="K7448" s="5">
        <f>Sheet1!C7448</f>
        <v>347.7</v>
      </c>
      <c r="L7448" s="3" t="s">
        <v>17</v>
      </c>
      <c r="M7448" s="5">
        <f t="shared" si="118"/>
        <v>2086.1999999999998</v>
      </c>
    </row>
    <row r="7449" spans="1:13" x14ac:dyDescent="0.2">
      <c r="A7449" s="3" t="s">
        <v>13</v>
      </c>
      <c r="B7449" s="3" t="s">
        <v>30968</v>
      </c>
      <c r="C7449" s="3" t="s">
        <v>30969</v>
      </c>
      <c r="D7449" s="6">
        <f>Sheet1!I7449</f>
        <v>43441</v>
      </c>
      <c r="E7449" s="4">
        <f>D7449+Sheet1!E7449</f>
        <v>43441.441288402777</v>
      </c>
      <c r="F7449" s="3" t="str">
        <f>Sheet1!F7449</f>
        <v>XCSE</v>
      </c>
      <c r="G7449" s="3" t="str">
        <f>Sheet1!H7449</f>
        <v>18341XJifjh</v>
      </c>
      <c r="H7449" s="3" t="s">
        <v>15</v>
      </c>
      <c r="I7449" s="3" t="s">
        <v>30970</v>
      </c>
      <c r="J7449" s="5">
        <f>Sheet1!B7449</f>
        <v>30</v>
      </c>
      <c r="K7449" s="5">
        <f>Sheet1!C7449</f>
        <v>348</v>
      </c>
      <c r="L7449" s="3" t="s">
        <v>17</v>
      </c>
      <c r="M7449" s="5">
        <f t="shared" si="118"/>
        <v>10440</v>
      </c>
    </row>
    <row r="7450" spans="1:13" x14ac:dyDescent="0.2">
      <c r="A7450" s="3" t="s">
        <v>13</v>
      </c>
      <c r="B7450" s="3" t="s">
        <v>30971</v>
      </c>
      <c r="C7450" s="3" t="s">
        <v>30972</v>
      </c>
      <c r="D7450" s="6">
        <f>Sheet1!I7450</f>
        <v>43441</v>
      </c>
      <c r="E7450" s="4">
        <f>D7450+Sheet1!E7450</f>
        <v>43441.441288518516</v>
      </c>
      <c r="F7450" s="3" t="str">
        <f>Sheet1!F7450</f>
        <v>CHIX</v>
      </c>
      <c r="G7450" s="3" t="str">
        <f>Sheet1!H7450</f>
        <v>18341XJifjg</v>
      </c>
      <c r="H7450" s="3" t="s">
        <v>15</v>
      </c>
      <c r="I7450" s="3" t="s">
        <v>30973</v>
      </c>
      <c r="J7450" s="5">
        <f>Sheet1!B7450</f>
        <v>9</v>
      </c>
      <c r="K7450" s="5">
        <f>Sheet1!C7450</f>
        <v>348</v>
      </c>
      <c r="L7450" s="3" t="s">
        <v>17</v>
      </c>
      <c r="M7450" s="5">
        <f t="shared" si="118"/>
        <v>3132</v>
      </c>
    </row>
    <row r="7451" spans="1:13" x14ac:dyDescent="0.2">
      <c r="A7451" s="3" t="s">
        <v>13</v>
      </c>
      <c r="B7451" s="3" t="s">
        <v>30974</v>
      </c>
      <c r="C7451" s="3" t="s">
        <v>30975</v>
      </c>
      <c r="D7451" s="6">
        <f>Sheet1!I7451</f>
        <v>43441</v>
      </c>
      <c r="E7451" s="4">
        <f>D7451+Sheet1!E7451</f>
        <v>43441.442569305553</v>
      </c>
      <c r="F7451" s="3" t="str">
        <f>Sheet1!F7451</f>
        <v>BATE</v>
      </c>
      <c r="G7451" s="3" t="str">
        <f>Sheet1!H7451</f>
        <v>18341XJifr1</v>
      </c>
      <c r="H7451" s="3" t="s">
        <v>15</v>
      </c>
      <c r="I7451" s="3" t="s">
        <v>30976</v>
      </c>
      <c r="J7451" s="5">
        <f>Sheet1!B7451</f>
        <v>19</v>
      </c>
      <c r="K7451" s="5">
        <f>Sheet1!C7451</f>
        <v>348.4</v>
      </c>
      <c r="L7451" s="3" t="s">
        <v>17</v>
      </c>
      <c r="M7451" s="5">
        <f t="shared" si="118"/>
        <v>6619.5999999999995</v>
      </c>
    </row>
    <row r="7452" spans="1:13" x14ac:dyDescent="0.2">
      <c r="A7452" s="3" t="s">
        <v>13</v>
      </c>
      <c r="B7452" s="3" t="s">
        <v>30977</v>
      </c>
      <c r="C7452" s="3" t="s">
        <v>30978</v>
      </c>
      <c r="D7452" s="6">
        <f>Sheet1!I7452</f>
        <v>43441</v>
      </c>
      <c r="E7452" s="4">
        <f>D7452+Sheet1!E7452</f>
        <v>43441.442569305553</v>
      </c>
      <c r="F7452" s="3" t="str">
        <f>Sheet1!F7452</f>
        <v>BATE</v>
      </c>
      <c r="G7452" s="3" t="str">
        <f>Sheet1!H7452</f>
        <v>18341XJifr3</v>
      </c>
      <c r="H7452" s="3" t="s">
        <v>15</v>
      </c>
      <c r="I7452" s="3" t="s">
        <v>30979</v>
      </c>
      <c r="J7452" s="5">
        <f>Sheet1!B7452</f>
        <v>45</v>
      </c>
      <c r="K7452" s="5">
        <f>Sheet1!C7452</f>
        <v>348.4</v>
      </c>
      <c r="L7452" s="3" t="s">
        <v>17</v>
      </c>
      <c r="M7452" s="5">
        <f t="shared" si="118"/>
        <v>15677.999999999998</v>
      </c>
    </row>
    <row r="7453" spans="1:13" x14ac:dyDescent="0.2">
      <c r="A7453" s="3" t="s">
        <v>13</v>
      </c>
      <c r="B7453" s="3" t="s">
        <v>30980</v>
      </c>
      <c r="C7453" s="3" t="s">
        <v>30981</v>
      </c>
      <c r="D7453" s="6">
        <f>Sheet1!I7453</f>
        <v>43441</v>
      </c>
      <c r="E7453" s="4">
        <f>D7453+Sheet1!E7453</f>
        <v>43441.442569305553</v>
      </c>
      <c r="F7453" s="3" t="str">
        <f>Sheet1!F7453</f>
        <v>CHIX</v>
      </c>
      <c r="G7453" s="3" t="str">
        <f>Sheet1!H7453</f>
        <v>18341XJifr2</v>
      </c>
      <c r="H7453" s="3" t="s">
        <v>15</v>
      </c>
      <c r="I7453" s="3" t="s">
        <v>30982</v>
      </c>
      <c r="J7453" s="5">
        <f>Sheet1!B7453</f>
        <v>26</v>
      </c>
      <c r="K7453" s="5">
        <f>Sheet1!C7453</f>
        <v>348.4</v>
      </c>
      <c r="L7453" s="3" t="s">
        <v>17</v>
      </c>
      <c r="M7453" s="5">
        <f t="shared" si="118"/>
        <v>9058.4</v>
      </c>
    </row>
    <row r="7454" spans="1:13" x14ac:dyDescent="0.2">
      <c r="A7454" s="3" t="s">
        <v>13</v>
      </c>
      <c r="B7454" s="3" t="s">
        <v>30983</v>
      </c>
      <c r="C7454" s="3" t="s">
        <v>30984</v>
      </c>
      <c r="D7454" s="6">
        <f>Sheet1!I7454</f>
        <v>43441</v>
      </c>
      <c r="E7454" s="4">
        <f>D7454+Sheet1!E7454</f>
        <v>43441.443750243059</v>
      </c>
      <c r="F7454" s="3" t="str">
        <f>Sheet1!F7454</f>
        <v>BATE</v>
      </c>
      <c r="G7454" s="3" t="str">
        <f>Sheet1!H7454</f>
        <v>18341XJig0b</v>
      </c>
      <c r="H7454" s="3" t="s">
        <v>15</v>
      </c>
      <c r="I7454" s="3" t="s">
        <v>30985</v>
      </c>
      <c r="J7454" s="5">
        <f>Sheet1!B7454</f>
        <v>19</v>
      </c>
      <c r="K7454" s="5">
        <f>Sheet1!C7454</f>
        <v>348.5</v>
      </c>
      <c r="L7454" s="3" t="s">
        <v>17</v>
      </c>
      <c r="M7454" s="5">
        <f t="shared" si="118"/>
        <v>6621.5</v>
      </c>
    </row>
    <row r="7455" spans="1:13" x14ac:dyDescent="0.2">
      <c r="A7455" s="3" t="s">
        <v>13</v>
      </c>
      <c r="B7455" s="3" t="s">
        <v>30986</v>
      </c>
      <c r="C7455" s="3" t="s">
        <v>30987</v>
      </c>
      <c r="D7455" s="6">
        <f>Sheet1!I7455</f>
        <v>43441</v>
      </c>
      <c r="E7455" s="4">
        <f>D7455+Sheet1!E7455</f>
        <v>43441.443750243059</v>
      </c>
      <c r="F7455" s="3" t="str">
        <f>Sheet1!F7455</f>
        <v>CHIX</v>
      </c>
      <c r="G7455" s="3" t="str">
        <f>Sheet1!H7455</f>
        <v>18341XJig09</v>
      </c>
      <c r="H7455" s="3" t="s">
        <v>15</v>
      </c>
      <c r="I7455" s="3" t="s">
        <v>30988</v>
      </c>
      <c r="J7455" s="5">
        <f>Sheet1!B7455</f>
        <v>26</v>
      </c>
      <c r="K7455" s="5">
        <f>Sheet1!C7455</f>
        <v>348.5</v>
      </c>
      <c r="L7455" s="3" t="s">
        <v>17</v>
      </c>
      <c r="M7455" s="5">
        <f t="shared" si="118"/>
        <v>9061</v>
      </c>
    </row>
    <row r="7456" spans="1:13" x14ac:dyDescent="0.2">
      <c r="A7456" s="3" t="s">
        <v>13</v>
      </c>
      <c r="B7456" s="3" t="s">
        <v>30989</v>
      </c>
      <c r="C7456" s="3" t="s">
        <v>30990</v>
      </c>
      <c r="D7456" s="6">
        <f>Sheet1!I7456</f>
        <v>43441</v>
      </c>
      <c r="E7456" s="4">
        <f>D7456+Sheet1!E7456</f>
        <v>43441.443750243059</v>
      </c>
      <c r="F7456" s="3" t="str">
        <f>Sheet1!F7456</f>
        <v>TRQX</v>
      </c>
      <c r="G7456" s="3" t="str">
        <f>Sheet1!H7456</f>
        <v>18341XJig07</v>
      </c>
      <c r="H7456" s="3" t="s">
        <v>15</v>
      </c>
      <c r="I7456" s="3" t="s">
        <v>30991</v>
      </c>
      <c r="J7456" s="5">
        <f>Sheet1!B7456</f>
        <v>8</v>
      </c>
      <c r="K7456" s="5">
        <f>Sheet1!C7456</f>
        <v>348.5</v>
      </c>
      <c r="L7456" s="3" t="s">
        <v>17</v>
      </c>
      <c r="M7456" s="5">
        <f t="shared" si="118"/>
        <v>2788</v>
      </c>
    </row>
    <row r="7457" spans="1:13" x14ac:dyDescent="0.2">
      <c r="A7457" s="3" t="s">
        <v>13</v>
      </c>
      <c r="B7457" s="3" t="s">
        <v>30992</v>
      </c>
      <c r="C7457" s="3" t="s">
        <v>30993</v>
      </c>
      <c r="D7457" s="6">
        <f>Sheet1!I7457</f>
        <v>43441</v>
      </c>
      <c r="E7457" s="4">
        <f>D7457+Sheet1!E7457</f>
        <v>43441.443750266204</v>
      </c>
      <c r="F7457" s="3" t="str">
        <f>Sheet1!F7457</f>
        <v>XCSE</v>
      </c>
      <c r="G7457" s="3" t="str">
        <f>Sheet1!H7457</f>
        <v>18341XJig0i</v>
      </c>
      <c r="H7457" s="3" t="s">
        <v>15</v>
      </c>
      <c r="I7457" s="3" t="s">
        <v>30994</v>
      </c>
      <c r="J7457" s="5">
        <f>Sheet1!B7457</f>
        <v>34</v>
      </c>
      <c r="K7457" s="5">
        <f>Sheet1!C7457</f>
        <v>348.5</v>
      </c>
      <c r="L7457" s="3" t="s">
        <v>17</v>
      </c>
      <c r="M7457" s="5">
        <f t="shared" si="118"/>
        <v>11849</v>
      </c>
    </row>
    <row r="7458" spans="1:13" x14ac:dyDescent="0.2">
      <c r="A7458" s="3" t="s">
        <v>13</v>
      </c>
      <c r="B7458" s="3" t="s">
        <v>30995</v>
      </c>
      <c r="C7458" s="3" t="s">
        <v>30996</v>
      </c>
      <c r="D7458" s="6">
        <f>Sheet1!I7458</f>
        <v>43441</v>
      </c>
      <c r="E7458" s="4">
        <f>D7458+Sheet1!E7458</f>
        <v>43441.443750266204</v>
      </c>
      <c r="F7458" s="3" t="str">
        <f>Sheet1!F7458</f>
        <v>XCSE</v>
      </c>
      <c r="G7458" s="3" t="str">
        <f>Sheet1!H7458</f>
        <v>18341XJig0g</v>
      </c>
      <c r="H7458" s="3" t="s">
        <v>15</v>
      </c>
      <c r="I7458" s="3" t="s">
        <v>30997</v>
      </c>
      <c r="J7458" s="5">
        <f>Sheet1!B7458</f>
        <v>134</v>
      </c>
      <c r="K7458" s="5">
        <f>Sheet1!C7458</f>
        <v>348.5</v>
      </c>
      <c r="L7458" s="3" t="s">
        <v>17</v>
      </c>
      <c r="M7458" s="5">
        <f t="shared" si="118"/>
        <v>46699</v>
      </c>
    </row>
    <row r="7459" spans="1:13" x14ac:dyDescent="0.2">
      <c r="A7459" s="3" t="s">
        <v>13</v>
      </c>
      <c r="B7459" s="3" t="s">
        <v>30998</v>
      </c>
      <c r="C7459" s="3" t="s">
        <v>30999</v>
      </c>
      <c r="D7459" s="6">
        <f>Sheet1!I7459</f>
        <v>43441</v>
      </c>
      <c r="E7459" s="4">
        <f>D7459+Sheet1!E7459</f>
        <v>43441.443750266204</v>
      </c>
      <c r="F7459" s="3" t="str">
        <f>Sheet1!F7459</f>
        <v>XCSE</v>
      </c>
      <c r="G7459" s="3" t="str">
        <f>Sheet1!H7459</f>
        <v>18341XJig0f</v>
      </c>
      <c r="H7459" s="3" t="s">
        <v>15</v>
      </c>
      <c r="I7459" s="3" t="s">
        <v>31000</v>
      </c>
      <c r="J7459" s="5">
        <f>Sheet1!B7459</f>
        <v>128</v>
      </c>
      <c r="K7459" s="5">
        <f>Sheet1!C7459</f>
        <v>348.5</v>
      </c>
      <c r="L7459" s="3" t="s">
        <v>17</v>
      </c>
      <c r="M7459" s="5">
        <f t="shared" si="118"/>
        <v>44608</v>
      </c>
    </row>
    <row r="7460" spans="1:13" x14ac:dyDescent="0.2">
      <c r="A7460" s="3" t="s">
        <v>13</v>
      </c>
      <c r="B7460" s="3" t="s">
        <v>31001</v>
      </c>
      <c r="C7460" s="3" t="s">
        <v>31002</v>
      </c>
      <c r="D7460" s="6">
        <f>Sheet1!I7460</f>
        <v>43441</v>
      </c>
      <c r="E7460" s="4">
        <f>D7460+Sheet1!E7460</f>
        <v>43441.443750266204</v>
      </c>
      <c r="F7460" s="3" t="str">
        <f>Sheet1!F7460</f>
        <v>XCSE</v>
      </c>
      <c r="G7460" s="3" t="str">
        <f>Sheet1!H7460</f>
        <v>18341XJig0d</v>
      </c>
      <c r="H7460" s="3" t="s">
        <v>15</v>
      </c>
      <c r="I7460" s="3" t="s">
        <v>31003</v>
      </c>
      <c r="J7460" s="5">
        <f>Sheet1!B7460</f>
        <v>93</v>
      </c>
      <c r="K7460" s="5">
        <f>Sheet1!C7460</f>
        <v>348.5</v>
      </c>
      <c r="L7460" s="3" t="s">
        <v>17</v>
      </c>
      <c r="M7460" s="5">
        <f t="shared" si="118"/>
        <v>32410.5</v>
      </c>
    </row>
    <row r="7461" spans="1:13" x14ac:dyDescent="0.2">
      <c r="A7461" s="3" t="s">
        <v>13</v>
      </c>
      <c r="B7461" s="3" t="s">
        <v>31004</v>
      </c>
      <c r="C7461" s="3" t="s">
        <v>31005</v>
      </c>
      <c r="D7461" s="6">
        <f>Sheet1!I7461</f>
        <v>43441</v>
      </c>
      <c r="E7461" s="4">
        <f>D7461+Sheet1!E7461</f>
        <v>43441.443768159719</v>
      </c>
      <c r="F7461" s="3" t="str">
        <f>Sheet1!F7461</f>
        <v>TRQX</v>
      </c>
      <c r="G7461" s="3" t="str">
        <f>Sheet1!H7461</f>
        <v>18341XJig0n</v>
      </c>
      <c r="H7461" s="3" t="s">
        <v>15</v>
      </c>
      <c r="I7461" s="3" t="s">
        <v>31006</v>
      </c>
      <c r="J7461" s="5">
        <f>Sheet1!B7461</f>
        <v>52</v>
      </c>
      <c r="K7461" s="5">
        <f>Sheet1!C7461</f>
        <v>348.4</v>
      </c>
      <c r="L7461" s="3" t="s">
        <v>17</v>
      </c>
      <c r="M7461" s="5">
        <f t="shared" si="118"/>
        <v>18116.8</v>
      </c>
    </row>
    <row r="7462" spans="1:13" x14ac:dyDescent="0.2">
      <c r="A7462" s="3" t="s">
        <v>13</v>
      </c>
      <c r="B7462" s="3" t="s">
        <v>31007</v>
      </c>
      <c r="C7462" s="3" t="s">
        <v>31008</v>
      </c>
      <c r="D7462" s="6">
        <f>Sheet1!I7462</f>
        <v>43441</v>
      </c>
      <c r="E7462" s="4">
        <f>D7462+Sheet1!E7462</f>
        <v>43441.443768159719</v>
      </c>
      <c r="F7462" s="3" t="str">
        <f>Sheet1!F7462</f>
        <v>BATE</v>
      </c>
      <c r="G7462" s="3" t="str">
        <f>Sheet1!H7462</f>
        <v>18341XJig0p</v>
      </c>
      <c r="H7462" s="3" t="s">
        <v>15</v>
      </c>
      <c r="I7462" s="3" t="s">
        <v>31009</v>
      </c>
      <c r="J7462" s="5">
        <f>Sheet1!B7462</f>
        <v>26</v>
      </c>
      <c r="K7462" s="5">
        <f>Sheet1!C7462</f>
        <v>348.4</v>
      </c>
      <c r="L7462" s="3" t="s">
        <v>17</v>
      </c>
      <c r="M7462" s="5">
        <f t="shared" si="118"/>
        <v>9058.4</v>
      </c>
    </row>
    <row r="7463" spans="1:13" x14ac:dyDescent="0.2">
      <c r="A7463" s="3" t="s">
        <v>13</v>
      </c>
      <c r="B7463" s="3" t="s">
        <v>31010</v>
      </c>
      <c r="C7463" s="3" t="s">
        <v>31011</v>
      </c>
      <c r="D7463" s="6">
        <f>Sheet1!I7463</f>
        <v>43441</v>
      </c>
      <c r="E7463" s="4">
        <f>D7463+Sheet1!E7463</f>
        <v>43441.443768159719</v>
      </c>
      <c r="F7463" s="3" t="str">
        <f>Sheet1!F7463</f>
        <v>CHIX</v>
      </c>
      <c r="G7463" s="3" t="str">
        <f>Sheet1!H7463</f>
        <v>18341XJig0o</v>
      </c>
      <c r="H7463" s="3" t="s">
        <v>15</v>
      </c>
      <c r="I7463" s="3" t="s">
        <v>31012</v>
      </c>
      <c r="J7463" s="5">
        <f>Sheet1!B7463</f>
        <v>8</v>
      </c>
      <c r="K7463" s="5">
        <f>Sheet1!C7463</f>
        <v>348.4</v>
      </c>
      <c r="L7463" s="3" t="s">
        <v>17</v>
      </c>
      <c r="M7463" s="5">
        <f t="shared" ref="M7463:M7526" si="119">K7463*J7463</f>
        <v>2787.2</v>
      </c>
    </row>
    <row r="7464" spans="1:13" x14ac:dyDescent="0.2">
      <c r="A7464" s="3" t="s">
        <v>13</v>
      </c>
      <c r="B7464" s="3" t="s">
        <v>31013</v>
      </c>
      <c r="C7464" s="3" t="s">
        <v>31014</v>
      </c>
      <c r="D7464" s="6">
        <f>Sheet1!I7464</f>
        <v>43441</v>
      </c>
      <c r="E7464" s="4">
        <f>D7464+Sheet1!E7464</f>
        <v>43441.443768229168</v>
      </c>
      <c r="F7464" s="3" t="str">
        <f>Sheet1!F7464</f>
        <v>XCSE</v>
      </c>
      <c r="G7464" s="3" t="str">
        <f>Sheet1!H7464</f>
        <v>18341XJig0q</v>
      </c>
      <c r="H7464" s="3" t="s">
        <v>15</v>
      </c>
      <c r="I7464" s="3" t="s">
        <v>31015</v>
      </c>
      <c r="J7464" s="5">
        <f>Sheet1!B7464</f>
        <v>28</v>
      </c>
      <c r="K7464" s="5">
        <f>Sheet1!C7464</f>
        <v>348.4</v>
      </c>
      <c r="L7464" s="3" t="s">
        <v>17</v>
      </c>
      <c r="M7464" s="5">
        <f t="shared" si="119"/>
        <v>9755.1999999999989</v>
      </c>
    </row>
    <row r="7465" spans="1:13" x14ac:dyDescent="0.2">
      <c r="A7465" s="3" t="s">
        <v>13</v>
      </c>
      <c r="B7465" s="3" t="s">
        <v>31016</v>
      </c>
      <c r="C7465" s="3" t="s">
        <v>31017</v>
      </c>
      <c r="D7465" s="6">
        <f>Sheet1!I7465</f>
        <v>43441</v>
      </c>
      <c r="E7465" s="4">
        <f>D7465+Sheet1!E7465</f>
        <v>43441.443768229168</v>
      </c>
      <c r="F7465" s="3" t="str">
        <f>Sheet1!F7465</f>
        <v>XCSE</v>
      </c>
      <c r="G7465" s="3" t="str">
        <f>Sheet1!H7465</f>
        <v>18341XJig0r</v>
      </c>
      <c r="H7465" s="3" t="s">
        <v>15</v>
      </c>
      <c r="I7465" s="3" t="s">
        <v>31018</v>
      </c>
      <c r="J7465" s="5">
        <f>Sheet1!B7465</f>
        <v>24</v>
      </c>
      <c r="K7465" s="5">
        <f>Sheet1!C7465</f>
        <v>348.4</v>
      </c>
      <c r="L7465" s="3" t="s">
        <v>17</v>
      </c>
      <c r="M7465" s="5">
        <f t="shared" si="119"/>
        <v>8361.5999999999985</v>
      </c>
    </row>
    <row r="7466" spans="1:13" x14ac:dyDescent="0.2">
      <c r="A7466" s="3" t="s">
        <v>13</v>
      </c>
      <c r="B7466" s="3" t="s">
        <v>31019</v>
      </c>
      <c r="C7466" s="3" t="s">
        <v>31020</v>
      </c>
      <c r="D7466" s="6">
        <f>Sheet1!I7466</f>
        <v>43441</v>
      </c>
      <c r="E7466" s="4">
        <f>D7466+Sheet1!E7466</f>
        <v>43441.446023298609</v>
      </c>
      <c r="F7466" s="3" t="str">
        <f>Sheet1!F7466</f>
        <v>XCSE</v>
      </c>
      <c r="G7466" s="3" t="str">
        <f>Sheet1!H7466</f>
        <v>18341XJigde</v>
      </c>
      <c r="H7466" s="3" t="s">
        <v>15</v>
      </c>
      <c r="I7466" s="3" t="s">
        <v>31021</v>
      </c>
      <c r="J7466" s="5">
        <f>Sheet1!B7466</f>
        <v>95</v>
      </c>
      <c r="K7466" s="5">
        <f>Sheet1!C7466</f>
        <v>348.4</v>
      </c>
      <c r="L7466" s="3" t="s">
        <v>17</v>
      </c>
      <c r="M7466" s="5">
        <f t="shared" si="119"/>
        <v>33098</v>
      </c>
    </row>
    <row r="7467" spans="1:13" x14ac:dyDescent="0.2">
      <c r="A7467" s="3" t="s">
        <v>13</v>
      </c>
      <c r="B7467" s="3" t="s">
        <v>31022</v>
      </c>
      <c r="C7467" s="3" t="s">
        <v>31023</v>
      </c>
      <c r="D7467" s="6">
        <f>Sheet1!I7467</f>
        <v>43441</v>
      </c>
      <c r="E7467" s="4">
        <f>D7467+Sheet1!E7467</f>
        <v>43441.446023298609</v>
      </c>
      <c r="F7467" s="3" t="str">
        <f>Sheet1!F7467</f>
        <v>XCSE</v>
      </c>
      <c r="G7467" s="3" t="str">
        <f>Sheet1!H7467</f>
        <v>18341XJigdd</v>
      </c>
      <c r="H7467" s="3" t="s">
        <v>15</v>
      </c>
      <c r="I7467" s="3" t="s">
        <v>31024</v>
      </c>
      <c r="J7467" s="5">
        <f>Sheet1!B7467</f>
        <v>48</v>
      </c>
      <c r="K7467" s="5">
        <f>Sheet1!C7467</f>
        <v>348.4</v>
      </c>
      <c r="L7467" s="3" t="s">
        <v>17</v>
      </c>
      <c r="M7467" s="5">
        <f t="shared" si="119"/>
        <v>16723.199999999997</v>
      </c>
    </row>
    <row r="7468" spans="1:13" x14ac:dyDescent="0.2">
      <c r="A7468" s="3" t="s">
        <v>13</v>
      </c>
      <c r="B7468" s="3" t="s">
        <v>31025</v>
      </c>
      <c r="C7468" s="3" t="s">
        <v>31026</v>
      </c>
      <c r="D7468" s="6">
        <f>Sheet1!I7468</f>
        <v>43441</v>
      </c>
      <c r="E7468" s="4">
        <f>D7468+Sheet1!E7468</f>
        <v>43441.446023414355</v>
      </c>
      <c r="F7468" s="3" t="str">
        <f>Sheet1!F7468</f>
        <v>CHIX</v>
      </c>
      <c r="G7468" s="3" t="str">
        <f>Sheet1!H7468</f>
        <v>18341XJigdb</v>
      </c>
      <c r="H7468" s="3" t="s">
        <v>15</v>
      </c>
      <c r="I7468" s="3" t="s">
        <v>31027</v>
      </c>
      <c r="J7468" s="5">
        <f>Sheet1!B7468</f>
        <v>15</v>
      </c>
      <c r="K7468" s="5">
        <f>Sheet1!C7468</f>
        <v>348.4</v>
      </c>
      <c r="L7468" s="3" t="s">
        <v>17</v>
      </c>
      <c r="M7468" s="5">
        <f t="shared" si="119"/>
        <v>5226</v>
      </c>
    </row>
    <row r="7469" spans="1:13" x14ac:dyDescent="0.2">
      <c r="A7469" s="3" t="s">
        <v>13</v>
      </c>
      <c r="B7469" s="3" t="s">
        <v>31028</v>
      </c>
      <c r="C7469" s="3" t="s">
        <v>31029</v>
      </c>
      <c r="D7469" s="6">
        <f>Sheet1!I7469</f>
        <v>43441</v>
      </c>
      <c r="E7469" s="4">
        <f>D7469+Sheet1!E7469</f>
        <v>43441.446023414355</v>
      </c>
      <c r="F7469" s="3" t="str">
        <f>Sheet1!F7469</f>
        <v>CHIX</v>
      </c>
      <c r="G7469" s="3" t="str">
        <f>Sheet1!H7469</f>
        <v>18341XJigdc</v>
      </c>
      <c r="H7469" s="3" t="s">
        <v>15</v>
      </c>
      <c r="I7469" s="3" t="s">
        <v>31030</v>
      </c>
      <c r="J7469" s="5">
        <f>Sheet1!B7469</f>
        <v>92</v>
      </c>
      <c r="K7469" s="5">
        <f>Sheet1!C7469</f>
        <v>348.4</v>
      </c>
      <c r="L7469" s="3" t="s">
        <v>17</v>
      </c>
      <c r="M7469" s="5">
        <f t="shared" si="119"/>
        <v>32052.799999999999</v>
      </c>
    </row>
    <row r="7470" spans="1:13" x14ac:dyDescent="0.2">
      <c r="A7470" s="3" t="s">
        <v>13</v>
      </c>
      <c r="B7470" s="3" t="s">
        <v>31031</v>
      </c>
      <c r="C7470" s="3" t="s">
        <v>31032</v>
      </c>
      <c r="D7470" s="6">
        <f>Sheet1!I7470</f>
        <v>43441</v>
      </c>
      <c r="E7470" s="4">
        <f>D7470+Sheet1!E7470</f>
        <v>43441.44602398148</v>
      </c>
      <c r="F7470" s="3" t="str">
        <f>Sheet1!F7470</f>
        <v>BATE</v>
      </c>
      <c r="G7470" s="3" t="str">
        <f>Sheet1!H7470</f>
        <v>18341XJigdf</v>
      </c>
      <c r="H7470" s="3" t="s">
        <v>15</v>
      </c>
      <c r="I7470" s="3" t="s">
        <v>31033</v>
      </c>
      <c r="J7470" s="5">
        <f>Sheet1!B7470</f>
        <v>3</v>
      </c>
      <c r="K7470" s="5">
        <f>Sheet1!C7470</f>
        <v>348.3</v>
      </c>
      <c r="L7470" s="3" t="s">
        <v>17</v>
      </c>
      <c r="M7470" s="5">
        <f t="shared" si="119"/>
        <v>1044.9000000000001</v>
      </c>
    </row>
    <row r="7471" spans="1:13" x14ac:dyDescent="0.2">
      <c r="A7471" s="3" t="s">
        <v>13</v>
      </c>
      <c r="B7471" s="3" t="s">
        <v>31034</v>
      </c>
      <c r="C7471" s="3" t="s">
        <v>31035</v>
      </c>
      <c r="D7471" s="6">
        <f>Sheet1!I7471</f>
        <v>43441</v>
      </c>
      <c r="E7471" s="4">
        <f>D7471+Sheet1!E7471</f>
        <v>43441.44602398148</v>
      </c>
      <c r="F7471" s="3" t="str">
        <f>Sheet1!F7471</f>
        <v>CHIX</v>
      </c>
      <c r="G7471" s="3" t="str">
        <f>Sheet1!H7471</f>
        <v>18341XJigdg</v>
      </c>
      <c r="H7471" s="3" t="s">
        <v>15</v>
      </c>
      <c r="I7471" s="3" t="s">
        <v>31036</v>
      </c>
      <c r="J7471" s="5">
        <f>Sheet1!B7471</f>
        <v>7</v>
      </c>
      <c r="K7471" s="5">
        <f>Sheet1!C7471</f>
        <v>348.3</v>
      </c>
      <c r="L7471" s="3" t="s">
        <v>17</v>
      </c>
      <c r="M7471" s="5">
        <f t="shared" si="119"/>
        <v>2438.1</v>
      </c>
    </row>
    <row r="7472" spans="1:13" x14ac:dyDescent="0.2">
      <c r="A7472" s="3" t="s">
        <v>13</v>
      </c>
      <c r="B7472" s="3" t="s">
        <v>31037</v>
      </c>
      <c r="C7472" s="3" t="s">
        <v>31038</v>
      </c>
      <c r="D7472" s="6">
        <f>Sheet1!I7472</f>
        <v>43441</v>
      </c>
      <c r="E7472" s="4">
        <f>D7472+Sheet1!E7472</f>
        <v>43441.446024050929</v>
      </c>
      <c r="F7472" s="3" t="str">
        <f>Sheet1!F7472</f>
        <v>XCSE</v>
      </c>
      <c r="G7472" s="3" t="str">
        <f>Sheet1!H7472</f>
        <v>18341XJigdi</v>
      </c>
      <c r="H7472" s="3" t="s">
        <v>15</v>
      </c>
      <c r="I7472" s="3" t="s">
        <v>31039</v>
      </c>
      <c r="J7472" s="5">
        <f>Sheet1!B7472</f>
        <v>17</v>
      </c>
      <c r="K7472" s="5">
        <f>Sheet1!C7472</f>
        <v>348.3</v>
      </c>
      <c r="L7472" s="3" t="s">
        <v>17</v>
      </c>
      <c r="M7472" s="5">
        <f t="shared" si="119"/>
        <v>5921.1</v>
      </c>
    </row>
    <row r="7473" spans="1:13" x14ac:dyDescent="0.2">
      <c r="A7473" s="3" t="s">
        <v>13</v>
      </c>
      <c r="B7473" s="3" t="s">
        <v>31040</v>
      </c>
      <c r="C7473" s="3" t="s">
        <v>31041</v>
      </c>
      <c r="D7473" s="6">
        <f>Sheet1!I7473</f>
        <v>43441</v>
      </c>
      <c r="E7473" s="4">
        <f>D7473+Sheet1!E7473</f>
        <v>43441.446024050929</v>
      </c>
      <c r="F7473" s="3" t="str">
        <f>Sheet1!F7473</f>
        <v>XCSE</v>
      </c>
      <c r="G7473" s="3" t="str">
        <f>Sheet1!H7473</f>
        <v>18341XJigdj</v>
      </c>
      <c r="H7473" s="3" t="s">
        <v>15</v>
      </c>
      <c r="I7473" s="3" t="s">
        <v>31042</v>
      </c>
      <c r="J7473" s="5">
        <f>Sheet1!B7473</f>
        <v>8</v>
      </c>
      <c r="K7473" s="5">
        <f>Sheet1!C7473</f>
        <v>348.3</v>
      </c>
      <c r="L7473" s="3" t="s">
        <v>17</v>
      </c>
      <c r="M7473" s="5">
        <f t="shared" si="119"/>
        <v>2786.4</v>
      </c>
    </row>
    <row r="7474" spans="1:13" x14ac:dyDescent="0.2">
      <c r="A7474" s="3" t="s">
        <v>13</v>
      </c>
      <c r="B7474" s="3" t="s">
        <v>31043</v>
      </c>
      <c r="C7474" s="3" t="s">
        <v>31044</v>
      </c>
      <c r="D7474" s="6">
        <f>Sheet1!I7474</f>
        <v>43441</v>
      </c>
      <c r="E7474" s="4">
        <f>D7474+Sheet1!E7474</f>
        <v>43441.446024050929</v>
      </c>
      <c r="F7474" s="3" t="str">
        <f>Sheet1!F7474</f>
        <v>XCSE</v>
      </c>
      <c r="G7474" s="3" t="str">
        <f>Sheet1!H7474</f>
        <v>18341XJigdh</v>
      </c>
      <c r="H7474" s="3" t="s">
        <v>15</v>
      </c>
      <c r="I7474" s="3" t="s">
        <v>31045</v>
      </c>
      <c r="J7474" s="5">
        <f>Sheet1!B7474</f>
        <v>14</v>
      </c>
      <c r="K7474" s="5">
        <f>Sheet1!C7474</f>
        <v>348.3</v>
      </c>
      <c r="L7474" s="3" t="s">
        <v>17</v>
      </c>
      <c r="M7474" s="5">
        <f t="shared" si="119"/>
        <v>4876.2</v>
      </c>
    </row>
    <row r="7475" spans="1:13" x14ac:dyDescent="0.2">
      <c r="A7475" s="3" t="s">
        <v>13</v>
      </c>
      <c r="B7475" s="3" t="s">
        <v>31046</v>
      </c>
      <c r="C7475" s="3" t="s">
        <v>31047</v>
      </c>
      <c r="D7475" s="6">
        <f>Sheet1!I7475</f>
        <v>43441</v>
      </c>
      <c r="E7475" s="4">
        <f>D7475+Sheet1!E7475</f>
        <v>43441.446682175927</v>
      </c>
      <c r="F7475" s="3" t="str">
        <f>Sheet1!F7475</f>
        <v>XCSE</v>
      </c>
      <c r="G7475" s="3" t="str">
        <f>Sheet1!H7475</f>
        <v>18341XJigje</v>
      </c>
      <c r="H7475" s="3" t="s">
        <v>15</v>
      </c>
      <c r="I7475" s="3" t="s">
        <v>31048</v>
      </c>
      <c r="J7475" s="5">
        <f>Sheet1!B7475</f>
        <v>99</v>
      </c>
      <c r="K7475" s="5">
        <f>Sheet1!C7475</f>
        <v>348.2</v>
      </c>
      <c r="L7475" s="3" t="s">
        <v>17</v>
      </c>
      <c r="M7475" s="5">
        <f t="shared" si="119"/>
        <v>34471.799999999996</v>
      </c>
    </row>
    <row r="7476" spans="1:13" x14ac:dyDescent="0.2">
      <c r="A7476" s="3" t="s">
        <v>13</v>
      </c>
      <c r="B7476" s="3" t="s">
        <v>31049</v>
      </c>
      <c r="C7476" s="3" t="s">
        <v>31050</v>
      </c>
      <c r="D7476" s="6">
        <f>Sheet1!I7476</f>
        <v>43441</v>
      </c>
      <c r="E7476" s="4">
        <f>D7476+Sheet1!E7476</f>
        <v>43441.448525196756</v>
      </c>
      <c r="F7476" s="3" t="str">
        <f>Sheet1!F7476</f>
        <v>CHIX</v>
      </c>
      <c r="G7476" s="3" t="str">
        <f>Sheet1!H7476</f>
        <v>18341XJigwd</v>
      </c>
      <c r="H7476" s="3" t="s">
        <v>15</v>
      </c>
      <c r="I7476" s="3" t="s">
        <v>31051</v>
      </c>
      <c r="J7476" s="5">
        <f>Sheet1!B7476</f>
        <v>18</v>
      </c>
      <c r="K7476" s="5">
        <f>Sheet1!C7476</f>
        <v>347.6</v>
      </c>
      <c r="L7476" s="3" t="s">
        <v>17</v>
      </c>
      <c r="M7476" s="5">
        <f t="shared" si="119"/>
        <v>6256.8</v>
      </c>
    </row>
    <row r="7477" spans="1:13" x14ac:dyDescent="0.2">
      <c r="A7477" s="3" t="s">
        <v>13</v>
      </c>
      <c r="B7477" s="3" t="s">
        <v>31052</v>
      </c>
      <c r="C7477" s="3" t="s">
        <v>31053</v>
      </c>
      <c r="D7477" s="6">
        <f>Sheet1!I7477</f>
        <v>43441</v>
      </c>
      <c r="E7477" s="4">
        <f>D7477+Sheet1!E7477</f>
        <v>43441.448525208332</v>
      </c>
      <c r="F7477" s="3" t="str">
        <f>Sheet1!F7477</f>
        <v>CHIX</v>
      </c>
      <c r="G7477" s="3" t="str">
        <f>Sheet1!H7477</f>
        <v>18341XJigwe</v>
      </c>
      <c r="H7477" s="3" t="s">
        <v>15</v>
      </c>
      <c r="I7477" s="3" t="s">
        <v>31054</v>
      </c>
      <c r="J7477" s="5">
        <f>Sheet1!B7477</f>
        <v>8</v>
      </c>
      <c r="K7477" s="5">
        <f>Sheet1!C7477</f>
        <v>347.5</v>
      </c>
      <c r="L7477" s="3" t="s">
        <v>17</v>
      </c>
      <c r="M7477" s="5">
        <f t="shared" si="119"/>
        <v>2780</v>
      </c>
    </row>
    <row r="7478" spans="1:13" x14ac:dyDescent="0.2">
      <c r="A7478" s="3" t="s">
        <v>13</v>
      </c>
      <c r="B7478" s="3" t="s">
        <v>31055</v>
      </c>
      <c r="C7478" s="3" t="s">
        <v>31056</v>
      </c>
      <c r="D7478" s="6">
        <f>Sheet1!I7478</f>
        <v>43441</v>
      </c>
      <c r="E7478" s="4">
        <f>D7478+Sheet1!E7478</f>
        <v>43441.448525324071</v>
      </c>
      <c r="F7478" s="3" t="str">
        <f>Sheet1!F7478</f>
        <v>XCSE</v>
      </c>
      <c r="G7478" s="3" t="str">
        <f>Sheet1!H7478</f>
        <v>18341XJigwh</v>
      </c>
      <c r="H7478" s="3" t="s">
        <v>15</v>
      </c>
      <c r="I7478" s="3" t="s">
        <v>31057</v>
      </c>
      <c r="J7478" s="5">
        <f>Sheet1!B7478</f>
        <v>20</v>
      </c>
      <c r="K7478" s="5">
        <f>Sheet1!C7478</f>
        <v>347.6</v>
      </c>
      <c r="L7478" s="3" t="s">
        <v>17</v>
      </c>
      <c r="M7478" s="5">
        <f t="shared" si="119"/>
        <v>6952</v>
      </c>
    </row>
    <row r="7479" spans="1:13" x14ac:dyDescent="0.2">
      <c r="A7479" s="3" t="s">
        <v>13</v>
      </c>
      <c r="B7479" s="3" t="s">
        <v>31058</v>
      </c>
      <c r="C7479" s="3" t="s">
        <v>31059</v>
      </c>
      <c r="D7479" s="6">
        <f>Sheet1!I7479</f>
        <v>43441</v>
      </c>
      <c r="E7479" s="4">
        <f>D7479+Sheet1!E7479</f>
        <v>43441.448525439817</v>
      </c>
      <c r="F7479" s="3" t="str">
        <f>Sheet1!F7479</f>
        <v>CHIX</v>
      </c>
      <c r="G7479" s="3" t="str">
        <f>Sheet1!H7479</f>
        <v>18341XJigwf</v>
      </c>
      <c r="H7479" s="3" t="s">
        <v>15</v>
      </c>
      <c r="I7479" s="3" t="s">
        <v>31060</v>
      </c>
      <c r="J7479" s="5">
        <f>Sheet1!B7479</f>
        <v>6</v>
      </c>
      <c r="K7479" s="5">
        <f>Sheet1!C7479</f>
        <v>347.5</v>
      </c>
      <c r="L7479" s="3" t="s">
        <v>17</v>
      </c>
      <c r="M7479" s="5">
        <f t="shared" si="119"/>
        <v>2085</v>
      </c>
    </row>
    <row r="7480" spans="1:13" x14ac:dyDescent="0.2">
      <c r="A7480" s="3" t="s">
        <v>13</v>
      </c>
      <c r="B7480" s="3" t="s">
        <v>31061</v>
      </c>
      <c r="C7480" s="3" t="s">
        <v>31062</v>
      </c>
      <c r="D7480" s="6">
        <f>Sheet1!I7480</f>
        <v>43441</v>
      </c>
      <c r="E7480" s="4">
        <f>D7480+Sheet1!E7480</f>
        <v>43441.448525439817</v>
      </c>
      <c r="F7480" s="3" t="str">
        <f>Sheet1!F7480</f>
        <v>CHIX</v>
      </c>
      <c r="G7480" s="3" t="str">
        <f>Sheet1!H7480</f>
        <v>18341XJigwg</v>
      </c>
      <c r="H7480" s="3" t="s">
        <v>15</v>
      </c>
      <c r="I7480" s="3" t="s">
        <v>31063</v>
      </c>
      <c r="J7480" s="5">
        <f>Sheet1!B7480</f>
        <v>12</v>
      </c>
      <c r="K7480" s="5">
        <f>Sheet1!C7480</f>
        <v>347.5</v>
      </c>
      <c r="L7480" s="3" t="s">
        <v>17</v>
      </c>
      <c r="M7480" s="5">
        <f t="shared" si="119"/>
        <v>4170</v>
      </c>
    </row>
    <row r="7481" spans="1:13" x14ac:dyDescent="0.2">
      <c r="A7481" s="3" t="s">
        <v>13</v>
      </c>
      <c r="B7481" s="3" t="s">
        <v>31064</v>
      </c>
      <c r="C7481" s="3" t="s">
        <v>31065</v>
      </c>
      <c r="D7481" s="6">
        <f>Sheet1!I7481</f>
        <v>43441</v>
      </c>
      <c r="E7481" s="4">
        <f>D7481+Sheet1!E7481</f>
        <v>43441.448525555556</v>
      </c>
      <c r="F7481" s="3" t="str">
        <f>Sheet1!F7481</f>
        <v>XCSE</v>
      </c>
      <c r="G7481" s="3" t="str">
        <f>Sheet1!H7481</f>
        <v>18341XJigwl</v>
      </c>
      <c r="H7481" s="3" t="s">
        <v>15</v>
      </c>
      <c r="I7481" s="3" t="s">
        <v>31066</v>
      </c>
      <c r="J7481" s="5">
        <f>Sheet1!B7481</f>
        <v>13</v>
      </c>
      <c r="K7481" s="5">
        <f>Sheet1!C7481</f>
        <v>347.5</v>
      </c>
      <c r="L7481" s="3" t="s">
        <v>17</v>
      </c>
      <c r="M7481" s="5">
        <f t="shared" si="119"/>
        <v>4517.5</v>
      </c>
    </row>
    <row r="7482" spans="1:13" x14ac:dyDescent="0.2">
      <c r="A7482" s="3" t="s">
        <v>13</v>
      </c>
      <c r="B7482" s="3" t="s">
        <v>31067</v>
      </c>
      <c r="C7482" s="3" t="s">
        <v>31068</v>
      </c>
      <c r="D7482" s="6">
        <f>Sheet1!I7482</f>
        <v>43441</v>
      </c>
      <c r="E7482" s="4">
        <f>D7482+Sheet1!E7482</f>
        <v>43441.448525555556</v>
      </c>
      <c r="F7482" s="3" t="str">
        <f>Sheet1!F7482</f>
        <v>XCSE</v>
      </c>
      <c r="G7482" s="3" t="str">
        <f>Sheet1!H7482</f>
        <v>18341XJigwk</v>
      </c>
      <c r="H7482" s="3" t="s">
        <v>15</v>
      </c>
      <c r="I7482" s="3" t="s">
        <v>31069</v>
      </c>
      <c r="J7482" s="5">
        <f>Sheet1!B7482</f>
        <v>24</v>
      </c>
      <c r="K7482" s="5">
        <f>Sheet1!C7482</f>
        <v>347.5</v>
      </c>
      <c r="L7482" s="3" t="s">
        <v>17</v>
      </c>
      <c r="M7482" s="5">
        <f t="shared" si="119"/>
        <v>8340</v>
      </c>
    </row>
    <row r="7483" spans="1:13" x14ac:dyDescent="0.2">
      <c r="A7483" s="3" t="s">
        <v>13</v>
      </c>
      <c r="B7483" s="3" t="s">
        <v>31070</v>
      </c>
      <c r="C7483" s="3" t="s">
        <v>31071</v>
      </c>
      <c r="D7483" s="6">
        <f>Sheet1!I7483</f>
        <v>43441</v>
      </c>
      <c r="E7483" s="4">
        <f>D7483+Sheet1!E7483</f>
        <v>43441.448525555556</v>
      </c>
      <c r="F7483" s="3" t="str">
        <f>Sheet1!F7483</f>
        <v>XCSE</v>
      </c>
      <c r="G7483" s="3" t="str">
        <f>Sheet1!H7483</f>
        <v>18341XJigwj</v>
      </c>
      <c r="H7483" s="3" t="s">
        <v>15</v>
      </c>
      <c r="I7483" s="3" t="s">
        <v>31072</v>
      </c>
      <c r="J7483" s="5">
        <f>Sheet1!B7483</f>
        <v>42</v>
      </c>
      <c r="K7483" s="5">
        <f>Sheet1!C7483</f>
        <v>347.5</v>
      </c>
      <c r="L7483" s="3" t="s">
        <v>17</v>
      </c>
      <c r="M7483" s="5">
        <f t="shared" si="119"/>
        <v>14595</v>
      </c>
    </row>
    <row r="7484" spans="1:13" x14ac:dyDescent="0.2">
      <c r="A7484" s="3" t="s">
        <v>13</v>
      </c>
      <c r="B7484" s="3" t="s">
        <v>31073</v>
      </c>
      <c r="C7484" s="3" t="s">
        <v>31074</v>
      </c>
      <c r="D7484" s="6">
        <f>Sheet1!I7484</f>
        <v>43441</v>
      </c>
      <c r="E7484" s="4">
        <f>D7484+Sheet1!E7484</f>
        <v>43441.448525555556</v>
      </c>
      <c r="F7484" s="3" t="str">
        <f>Sheet1!F7484</f>
        <v>XCSE</v>
      </c>
      <c r="G7484" s="3" t="str">
        <f>Sheet1!H7484</f>
        <v>18341XJigwi</v>
      </c>
      <c r="H7484" s="3" t="s">
        <v>15</v>
      </c>
      <c r="I7484" s="3" t="s">
        <v>31075</v>
      </c>
      <c r="J7484" s="5">
        <f>Sheet1!B7484</f>
        <v>8</v>
      </c>
      <c r="K7484" s="5">
        <f>Sheet1!C7484</f>
        <v>347.5</v>
      </c>
      <c r="L7484" s="3" t="s">
        <v>17</v>
      </c>
      <c r="M7484" s="5">
        <f t="shared" si="119"/>
        <v>2780</v>
      </c>
    </row>
    <row r="7485" spans="1:13" x14ac:dyDescent="0.2">
      <c r="A7485" s="3" t="s">
        <v>13</v>
      </c>
      <c r="B7485" s="3" t="s">
        <v>31076</v>
      </c>
      <c r="C7485" s="3" t="s">
        <v>31077</v>
      </c>
      <c r="D7485" s="6">
        <f>Sheet1!I7485</f>
        <v>43441</v>
      </c>
      <c r="E7485" s="4">
        <f>D7485+Sheet1!E7485</f>
        <v>43441.448920046299</v>
      </c>
      <c r="F7485" s="3" t="str">
        <f>Sheet1!F7485</f>
        <v>XCSE</v>
      </c>
      <c r="G7485" s="3" t="str">
        <f>Sheet1!H7485</f>
        <v>18341XJigym</v>
      </c>
      <c r="H7485" s="3" t="s">
        <v>15</v>
      </c>
      <c r="I7485" s="3" t="s">
        <v>31078</v>
      </c>
      <c r="J7485" s="5">
        <f>Sheet1!B7485</f>
        <v>28</v>
      </c>
      <c r="K7485" s="5">
        <f>Sheet1!C7485</f>
        <v>347.3</v>
      </c>
      <c r="L7485" s="3" t="s">
        <v>17</v>
      </c>
      <c r="M7485" s="5">
        <f t="shared" si="119"/>
        <v>9724.4</v>
      </c>
    </row>
    <row r="7486" spans="1:13" x14ac:dyDescent="0.2">
      <c r="A7486" s="3" t="s">
        <v>13</v>
      </c>
      <c r="B7486" s="3" t="s">
        <v>31079</v>
      </c>
      <c r="C7486" s="3" t="s">
        <v>31080</v>
      </c>
      <c r="D7486" s="6">
        <f>Sheet1!I7486</f>
        <v>43441</v>
      </c>
      <c r="E7486" s="4">
        <f>D7486+Sheet1!E7486</f>
        <v>43441.448920578703</v>
      </c>
      <c r="F7486" s="3" t="str">
        <f>Sheet1!F7486</f>
        <v>CHIX</v>
      </c>
      <c r="G7486" s="3" t="str">
        <f>Sheet1!H7486</f>
        <v>18341XJigyn</v>
      </c>
      <c r="H7486" s="3" t="s">
        <v>15</v>
      </c>
      <c r="I7486" s="3" t="s">
        <v>31081</v>
      </c>
      <c r="J7486" s="5">
        <f>Sheet1!B7486</f>
        <v>20</v>
      </c>
      <c r="K7486" s="5">
        <f>Sheet1!C7486</f>
        <v>347.3</v>
      </c>
      <c r="L7486" s="3" t="s">
        <v>17</v>
      </c>
      <c r="M7486" s="5">
        <f t="shared" si="119"/>
        <v>6946</v>
      </c>
    </row>
    <row r="7487" spans="1:13" x14ac:dyDescent="0.2">
      <c r="A7487" s="3" t="s">
        <v>13</v>
      </c>
      <c r="B7487" s="3" t="s">
        <v>31082</v>
      </c>
      <c r="C7487" s="3" t="s">
        <v>31083</v>
      </c>
      <c r="D7487" s="6">
        <f>Sheet1!I7487</f>
        <v>43441</v>
      </c>
      <c r="E7487" s="4">
        <f>D7487+Sheet1!E7487</f>
        <v>43441.44990861111</v>
      </c>
      <c r="F7487" s="3" t="str">
        <f>Sheet1!F7487</f>
        <v>XCSE</v>
      </c>
      <c r="G7487" s="3" t="str">
        <f>Sheet1!H7487</f>
        <v>18341XJih3i</v>
      </c>
      <c r="H7487" s="3" t="s">
        <v>15</v>
      </c>
      <c r="I7487" s="3" t="s">
        <v>31084</v>
      </c>
      <c r="J7487" s="5">
        <f>Sheet1!B7487</f>
        <v>24</v>
      </c>
      <c r="K7487" s="5">
        <f>Sheet1!C7487</f>
        <v>347.1</v>
      </c>
      <c r="L7487" s="3" t="s">
        <v>17</v>
      </c>
      <c r="M7487" s="5">
        <f t="shared" si="119"/>
        <v>8330.4000000000015</v>
      </c>
    </row>
    <row r="7488" spans="1:13" x14ac:dyDescent="0.2">
      <c r="A7488" s="3" t="s">
        <v>13</v>
      </c>
      <c r="B7488" s="3" t="s">
        <v>31085</v>
      </c>
      <c r="C7488" s="3" t="s">
        <v>31086</v>
      </c>
      <c r="D7488" s="6">
        <f>Sheet1!I7488</f>
        <v>43441</v>
      </c>
      <c r="E7488" s="4">
        <f>D7488+Sheet1!E7488</f>
        <v>43441.44990861111</v>
      </c>
      <c r="F7488" s="3" t="str">
        <f>Sheet1!F7488</f>
        <v>XCSE</v>
      </c>
      <c r="G7488" s="3" t="str">
        <f>Sheet1!H7488</f>
        <v>18341XJih3h</v>
      </c>
      <c r="H7488" s="3" t="s">
        <v>15</v>
      </c>
      <c r="I7488" s="3" t="s">
        <v>31087</v>
      </c>
      <c r="J7488" s="5">
        <f>Sheet1!B7488</f>
        <v>36</v>
      </c>
      <c r="K7488" s="5">
        <f>Sheet1!C7488</f>
        <v>347.2</v>
      </c>
      <c r="L7488" s="3" t="s">
        <v>17</v>
      </c>
      <c r="M7488" s="5">
        <f t="shared" si="119"/>
        <v>12499.199999999999</v>
      </c>
    </row>
    <row r="7489" spans="1:13" x14ac:dyDescent="0.2">
      <c r="A7489" s="3" t="s">
        <v>13</v>
      </c>
      <c r="B7489" s="3" t="s">
        <v>31088</v>
      </c>
      <c r="C7489" s="3" t="s">
        <v>31089</v>
      </c>
      <c r="D7489" s="6">
        <f>Sheet1!I7489</f>
        <v>43441</v>
      </c>
      <c r="E7489" s="4">
        <f>D7489+Sheet1!E7489</f>
        <v>43441.449908738425</v>
      </c>
      <c r="F7489" s="3" t="str">
        <f>Sheet1!F7489</f>
        <v>CHIX</v>
      </c>
      <c r="G7489" s="3" t="str">
        <f>Sheet1!H7489</f>
        <v>18341XJih3g</v>
      </c>
      <c r="H7489" s="3" t="s">
        <v>15</v>
      </c>
      <c r="I7489" s="3" t="s">
        <v>31090</v>
      </c>
      <c r="J7489" s="5">
        <f>Sheet1!B7489</f>
        <v>26</v>
      </c>
      <c r="K7489" s="5">
        <f>Sheet1!C7489</f>
        <v>347.1</v>
      </c>
      <c r="L7489" s="3" t="s">
        <v>17</v>
      </c>
      <c r="M7489" s="5">
        <f t="shared" si="119"/>
        <v>9024.6</v>
      </c>
    </row>
    <row r="7490" spans="1:13" x14ac:dyDescent="0.2">
      <c r="A7490" s="3" t="s">
        <v>13</v>
      </c>
      <c r="B7490" s="3" t="s">
        <v>31091</v>
      </c>
      <c r="C7490" s="3" t="s">
        <v>31092</v>
      </c>
      <c r="D7490" s="6">
        <f>Sheet1!I7490</f>
        <v>43441</v>
      </c>
      <c r="E7490" s="4">
        <f>D7490+Sheet1!E7490</f>
        <v>43441.449908738425</v>
      </c>
      <c r="F7490" s="3" t="str">
        <f>Sheet1!F7490</f>
        <v>CHIX</v>
      </c>
      <c r="G7490" s="3" t="str">
        <f>Sheet1!H7490</f>
        <v>18341XJih3f</v>
      </c>
      <c r="H7490" s="3" t="s">
        <v>15</v>
      </c>
      <c r="I7490" s="3" t="s">
        <v>31093</v>
      </c>
      <c r="J7490" s="5">
        <f>Sheet1!B7490</f>
        <v>2</v>
      </c>
      <c r="K7490" s="5">
        <f>Sheet1!C7490</f>
        <v>347.2</v>
      </c>
      <c r="L7490" s="3" t="s">
        <v>17</v>
      </c>
      <c r="M7490" s="5">
        <f t="shared" si="119"/>
        <v>694.4</v>
      </c>
    </row>
    <row r="7491" spans="1:13" x14ac:dyDescent="0.2">
      <c r="A7491" s="3" t="s">
        <v>13</v>
      </c>
      <c r="B7491" s="3" t="s">
        <v>31094</v>
      </c>
      <c r="C7491" s="3" t="s">
        <v>31095</v>
      </c>
      <c r="D7491" s="6">
        <f>Sheet1!I7491</f>
        <v>43441</v>
      </c>
      <c r="E7491" s="4">
        <f>D7491+Sheet1!E7491</f>
        <v>43441.452681296294</v>
      </c>
      <c r="F7491" s="3" t="str">
        <f>Sheet1!F7491</f>
        <v>XCSE</v>
      </c>
      <c r="G7491" s="3" t="str">
        <f>Sheet1!H7491</f>
        <v>18341XJihig</v>
      </c>
      <c r="H7491" s="3" t="s">
        <v>15</v>
      </c>
      <c r="I7491" s="3" t="s">
        <v>31096</v>
      </c>
      <c r="J7491" s="5">
        <f>Sheet1!B7491</f>
        <v>7</v>
      </c>
      <c r="K7491" s="5">
        <f>Sheet1!C7491</f>
        <v>346.7</v>
      </c>
      <c r="L7491" s="3" t="s">
        <v>17</v>
      </c>
      <c r="M7491" s="5">
        <f t="shared" si="119"/>
        <v>2426.9</v>
      </c>
    </row>
    <row r="7492" spans="1:13" x14ac:dyDescent="0.2">
      <c r="A7492" s="3" t="s">
        <v>13</v>
      </c>
      <c r="B7492" s="3" t="s">
        <v>31097</v>
      </c>
      <c r="C7492" s="3" t="s">
        <v>31098</v>
      </c>
      <c r="D7492" s="6">
        <f>Sheet1!I7492</f>
        <v>43441</v>
      </c>
      <c r="E7492" s="4">
        <f>D7492+Sheet1!E7492</f>
        <v>43441.452681296294</v>
      </c>
      <c r="F7492" s="3" t="str">
        <f>Sheet1!F7492</f>
        <v>XCSE</v>
      </c>
      <c r="G7492" s="3" t="str">
        <f>Sheet1!H7492</f>
        <v>18341XJihif</v>
      </c>
      <c r="H7492" s="3" t="s">
        <v>15</v>
      </c>
      <c r="I7492" s="3" t="s">
        <v>31099</v>
      </c>
      <c r="J7492" s="5">
        <f>Sheet1!B7492</f>
        <v>26</v>
      </c>
      <c r="K7492" s="5">
        <f>Sheet1!C7492</f>
        <v>346.8</v>
      </c>
      <c r="L7492" s="3" t="s">
        <v>17</v>
      </c>
      <c r="M7492" s="5">
        <f t="shared" si="119"/>
        <v>9016.8000000000011</v>
      </c>
    </row>
    <row r="7493" spans="1:13" x14ac:dyDescent="0.2">
      <c r="A7493" s="3" t="s">
        <v>13</v>
      </c>
      <c r="B7493" s="3" t="s">
        <v>31100</v>
      </c>
      <c r="C7493" s="3" t="s">
        <v>31101</v>
      </c>
      <c r="D7493" s="6">
        <f>Sheet1!I7493</f>
        <v>43441</v>
      </c>
      <c r="E7493" s="4">
        <f>D7493+Sheet1!E7493</f>
        <v>43441.452681296294</v>
      </c>
      <c r="F7493" s="3" t="str">
        <f>Sheet1!F7493</f>
        <v>XCSE</v>
      </c>
      <c r="G7493" s="3" t="str">
        <f>Sheet1!H7493</f>
        <v>18341XJihie</v>
      </c>
      <c r="H7493" s="3" t="s">
        <v>15</v>
      </c>
      <c r="I7493" s="3" t="s">
        <v>31102</v>
      </c>
      <c r="J7493" s="5">
        <f>Sheet1!B7493</f>
        <v>56</v>
      </c>
      <c r="K7493" s="5">
        <f>Sheet1!C7493</f>
        <v>346.9</v>
      </c>
      <c r="L7493" s="3" t="s">
        <v>17</v>
      </c>
      <c r="M7493" s="5">
        <f t="shared" si="119"/>
        <v>19426.399999999998</v>
      </c>
    </row>
    <row r="7494" spans="1:13" x14ac:dyDescent="0.2">
      <c r="A7494" s="3" t="s">
        <v>13</v>
      </c>
      <c r="B7494" s="3" t="s">
        <v>31103</v>
      </c>
      <c r="C7494" s="3" t="s">
        <v>31104</v>
      </c>
      <c r="D7494" s="6">
        <f>Sheet1!I7494</f>
        <v>43441</v>
      </c>
      <c r="E7494" s="4">
        <f>D7494+Sheet1!E7494</f>
        <v>43441.452681296294</v>
      </c>
      <c r="F7494" s="3" t="str">
        <f>Sheet1!F7494</f>
        <v>XCSE</v>
      </c>
      <c r="G7494" s="3" t="str">
        <f>Sheet1!H7494</f>
        <v>18341XJihik</v>
      </c>
      <c r="H7494" s="3" t="s">
        <v>15</v>
      </c>
      <c r="I7494" s="3" t="s">
        <v>31105</v>
      </c>
      <c r="J7494" s="5">
        <f>Sheet1!B7494</f>
        <v>26</v>
      </c>
      <c r="K7494" s="5">
        <f>Sheet1!C7494</f>
        <v>346.9</v>
      </c>
      <c r="L7494" s="3" t="s">
        <v>17</v>
      </c>
      <c r="M7494" s="5">
        <f t="shared" si="119"/>
        <v>9019.4</v>
      </c>
    </row>
    <row r="7495" spans="1:13" x14ac:dyDescent="0.2">
      <c r="A7495" s="3" t="s">
        <v>13</v>
      </c>
      <c r="B7495" s="3" t="s">
        <v>31106</v>
      </c>
      <c r="C7495" s="3" t="s">
        <v>31107</v>
      </c>
      <c r="D7495" s="6">
        <f>Sheet1!I7495</f>
        <v>43441</v>
      </c>
      <c r="E7495" s="4">
        <f>D7495+Sheet1!E7495</f>
        <v>43441.452681296294</v>
      </c>
      <c r="F7495" s="3" t="str">
        <f>Sheet1!F7495</f>
        <v>XCSE</v>
      </c>
      <c r="G7495" s="3" t="str">
        <f>Sheet1!H7495</f>
        <v>18341XJihil</v>
      </c>
      <c r="H7495" s="3" t="s">
        <v>15</v>
      </c>
      <c r="I7495" s="3" t="s">
        <v>31108</v>
      </c>
      <c r="J7495" s="5">
        <f>Sheet1!B7495</f>
        <v>128</v>
      </c>
      <c r="K7495" s="5">
        <f>Sheet1!C7495</f>
        <v>346.9</v>
      </c>
      <c r="L7495" s="3" t="s">
        <v>17</v>
      </c>
      <c r="M7495" s="5">
        <f t="shared" si="119"/>
        <v>44403.199999999997</v>
      </c>
    </row>
    <row r="7496" spans="1:13" x14ac:dyDescent="0.2">
      <c r="A7496" s="3" t="s">
        <v>13</v>
      </c>
      <c r="B7496" s="3" t="s">
        <v>31109</v>
      </c>
      <c r="C7496" s="3" t="s">
        <v>31110</v>
      </c>
      <c r="D7496" s="6">
        <f>Sheet1!I7496</f>
        <v>43441</v>
      </c>
      <c r="E7496" s="4">
        <f>D7496+Sheet1!E7496</f>
        <v>43441.45268141204</v>
      </c>
      <c r="F7496" s="3" t="str">
        <f>Sheet1!F7496</f>
        <v>BATE</v>
      </c>
      <c r="G7496" s="3" t="str">
        <f>Sheet1!H7496</f>
        <v>18341XJihid</v>
      </c>
      <c r="H7496" s="3" t="s">
        <v>15</v>
      </c>
      <c r="I7496" s="3" t="s">
        <v>31111</v>
      </c>
      <c r="J7496" s="5">
        <f>Sheet1!B7496</f>
        <v>5</v>
      </c>
      <c r="K7496" s="5">
        <f>Sheet1!C7496</f>
        <v>346.7</v>
      </c>
      <c r="L7496" s="3" t="s">
        <v>17</v>
      </c>
      <c r="M7496" s="5">
        <f t="shared" si="119"/>
        <v>1733.5</v>
      </c>
    </row>
    <row r="7497" spans="1:13" x14ac:dyDescent="0.2">
      <c r="A7497" s="3" t="s">
        <v>13</v>
      </c>
      <c r="B7497" s="3" t="s">
        <v>31112</v>
      </c>
      <c r="C7497" s="3" t="s">
        <v>31113</v>
      </c>
      <c r="D7497" s="6">
        <f>Sheet1!I7497</f>
        <v>43441</v>
      </c>
      <c r="E7497" s="4">
        <f>D7497+Sheet1!E7497</f>
        <v>43441.45268141204</v>
      </c>
      <c r="F7497" s="3" t="str">
        <f>Sheet1!F7497</f>
        <v>BATE</v>
      </c>
      <c r="G7497" s="3" t="str">
        <f>Sheet1!H7497</f>
        <v>18341XJihij</v>
      </c>
      <c r="H7497" s="3" t="s">
        <v>15</v>
      </c>
      <c r="I7497" s="3" t="s">
        <v>31114</v>
      </c>
      <c r="J7497" s="5">
        <f>Sheet1!B7497</f>
        <v>14</v>
      </c>
      <c r="K7497" s="5">
        <f>Sheet1!C7497</f>
        <v>346.8</v>
      </c>
      <c r="L7497" s="3" t="s">
        <v>17</v>
      </c>
      <c r="M7497" s="5">
        <f t="shared" si="119"/>
        <v>4855.2</v>
      </c>
    </row>
    <row r="7498" spans="1:13" x14ac:dyDescent="0.2">
      <c r="A7498" s="3" t="s">
        <v>13</v>
      </c>
      <c r="B7498" s="3" t="s">
        <v>31115</v>
      </c>
      <c r="C7498" s="3" t="s">
        <v>31116</v>
      </c>
      <c r="D7498" s="6">
        <f>Sheet1!I7498</f>
        <v>43441</v>
      </c>
      <c r="E7498" s="4">
        <f>D7498+Sheet1!E7498</f>
        <v>43441.45268141204</v>
      </c>
      <c r="F7498" s="3" t="str">
        <f>Sheet1!F7498</f>
        <v>CHIX</v>
      </c>
      <c r="G7498" s="3" t="str">
        <f>Sheet1!H7498</f>
        <v>18341XJihic</v>
      </c>
      <c r="H7498" s="3" t="s">
        <v>15</v>
      </c>
      <c r="I7498" s="3" t="s">
        <v>31117</v>
      </c>
      <c r="J7498" s="5">
        <f>Sheet1!B7498</f>
        <v>26</v>
      </c>
      <c r="K7498" s="5">
        <f>Sheet1!C7498</f>
        <v>346.8</v>
      </c>
      <c r="L7498" s="3" t="s">
        <v>17</v>
      </c>
      <c r="M7498" s="5">
        <f t="shared" si="119"/>
        <v>9016.8000000000011</v>
      </c>
    </row>
    <row r="7499" spans="1:13" x14ac:dyDescent="0.2">
      <c r="A7499" s="3" t="s">
        <v>13</v>
      </c>
      <c r="B7499" s="3" t="s">
        <v>31118</v>
      </c>
      <c r="C7499" s="3" t="s">
        <v>31119</v>
      </c>
      <c r="D7499" s="6">
        <f>Sheet1!I7499</f>
        <v>43441</v>
      </c>
      <c r="E7499" s="4">
        <f>D7499+Sheet1!E7499</f>
        <v>43441.45268141204</v>
      </c>
      <c r="F7499" s="3" t="str">
        <f>Sheet1!F7499</f>
        <v>BATE</v>
      </c>
      <c r="G7499" s="3" t="str">
        <f>Sheet1!H7499</f>
        <v>18341XJihii</v>
      </c>
      <c r="H7499" s="3" t="s">
        <v>15</v>
      </c>
      <c r="I7499" s="3" t="s">
        <v>31120</v>
      </c>
      <c r="J7499" s="5">
        <f>Sheet1!B7499</f>
        <v>13</v>
      </c>
      <c r="K7499" s="5">
        <f>Sheet1!C7499</f>
        <v>346.9</v>
      </c>
      <c r="L7499" s="3" t="s">
        <v>17</v>
      </c>
      <c r="M7499" s="5">
        <f t="shared" si="119"/>
        <v>4509.7</v>
      </c>
    </row>
    <row r="7500" spans="1:13" x14ac:dyDescent="0.2">
      <c r="A7500" s="3" t="s">
        <v>13</v>
      </c>
      <c r="B7500" s="3" t="s">
        <v>31121</v>
      </c>
      <c r="C7500" s="3" t="s">
        <v>31122</v>
      </c>
      <c r="D7500" s="6">
        <f>Sheet1!I7500</f>
        <v>43441</v>
      </c>
      <c r="E7500" s="4">
        <f>D7500+Sheet1!E7500</f>
        <v>43441.45268141204</v>
      </c>
      <c r="F7500" s="3" t="str">
        <f>Sheet1!F7500</f>
        <v>CHIX</v>
      </c>
      <c r="G7500" s="3" t="str">
        <f>Sheet1!H7500</f>
        <v>18341XJihih</v>
      </c>
      <c r="H7500" s="3" t="s">
        <v>15</v>
      </c>
      <c r="I7500" s="3" t="s">
        <v>31123</v>
      </c>
      <c r="J7500" s="5">
        <f>Sheet1!B7500</f>
        <v>13</v>
      </c>
      <c r="K7500" s="5">
        <f>Sheet1!C7500</f>
        <v>346.9</v>
      </c>
      <c r="L7500" s="3" t="s">
        <v>17</v>
      </c>
      <c r="M7500" s="5">
        <f t="shared" si="119"/>
        <v>4509.7</v>
      </c>
    </row>
    <row r="7501" spans="1:13" x14ac:dyDescent="0.2">
      <c r="A7501" s="3" t="s">
        <v>13</v>
      </c>
      <c r="B7501" s="3" t="s">
        <v>31124</v>
      </c>
      <c r="C7501" s="3" t="s">
        <v>31125</v>
      </c>
      <c r="D7501" s="6">
        <f>Sheet1!I7501</f>
        <v>43441</v>
      </c>
      <c r="E7501" s="4">
        <f>D7501+Sheet1!E7501</f>
        <v>43441.452682314812</v>
      </c>
      <c r="F7501" s="3" t="str">
        <f>Sheet1!F7501</f>
        <v>XCSE</v>
      </c>
      <c r="G7501" s="3" t="str">
        <f>Sheet1!H7501</f>
        <v>18341XJihim</v>
      </c>
      <c r="H7501" s="3" t="s">
        <v>15</v>
      </c>
      <c r="I7501" s="3" t="s">
        <v>31126</v>
      </c>
      <c r="J7501" s="5">
        <f>Sheet1!B7501</f>
        <v>55</v>
      </c>
      <c r="K7501" s="5">
        <f>Sheet1!C7501</f>
        <v>346.8</v>
      </c>
      <c r="L7501" s="3" t="s">
        <v>17</v>
      </c>
      <c r="M7501" s="5">
        <f t="shared" si="119"/>
        <v>19074</v>
      </c>
    </row>
    <row r="7502" spans="1:13" x14ac:dyDescent="0.2">
      <c r="A7502" s="3" t="s">
        <v>13</v>
      </c>
      <c r="B7502" s="3" t="s">
        <v>31127</v>
      </c>
      <c r="C7502" s="3" t="s">
        <v>31128</v>
      </c>
      <c r="D7502" s="6">
        <f>Sheet1!I7502</f>
        <v>43441</v>
      </c>
      <c r="E7502" s="4">
        <f>D7502+Sheet1!E7502</f>
        <v>43441.456025219908</v>
      </c>
      <c r="F7502" s="3" t="str">
        <f>Sheet1!F7502</f>
        <v>XCSE</v>
      </c>
      <c r="G7502" s="3" t="str">
        <f>Sheet1!H7502</f>
        <v>18341XJii40</v>
      </c>
      <c r="H7502" s="3" t="s">
        <v>15</v>
      </c>
      <c r="I7502" s="3" t="s">
        <v>31129</v>
      </c>
      <c r="J7502" s="5">
        <f>Sheet1!B7502</f>
        <v>15</v>
      </c>
      <c r="K7502" s="5">
        <f>Sheet1!C7502</f>
        <v>346.9</v>
      </c>
      <c r="L7502" s="3" t="s">
        <v>17</v>
      </c>
      <c r="M7502" s="5">
        <f t="shared" si="119"/>
        <v>5203.5</v>
      </c>
    </row>
    <row r="7503" spans="1:13" x14ac:dyDescent="0.2">
      <c r="A7503" s="3" t="s">
        <v>13</v>
      </c>
      <c r="B7503" s="3" t="s">
        <v>31130</v>
      </c>
      <c r="C7503" s="3" t="s">
        <v>31131</v>
      </c>
      <c r="D7503" s="6">
        <f>Sheet1!I7503</f>
        <v>43441</v>
      </c>
      <c r="E7503" s="4">
        <f>D7503+Sheet1!E7503</f>
        <v>43441.456025219908</v>
      </c>
      <c r="F7503" s="3" t="str">
        <f>Sheet1!F7503</f>
        <v>XCSE</v>
      </c>
      <c r="G7503" s="3" t="str">
        <f>Sheet1!H7503</f>
        <v>18341XJii41</v>
      </c>
      <c r="H7503" s="3" t="s">
        <v>15</v>
      </c>
      <c r="I7503" s="3" t="s">
        <v>31132</v>
      </c>
      <c r="J7503" s="5">
        <f>Sheet1!B7503</f>
        <v>160</v>
      </c>
      <c r="K7503" s="5">
        <f>Sheet1!C7503</f>
        <v>346.9</v>
      </c>
      <c r="L7503" s="3" t="s">
        <v>17</v>
      </c>
      <c r="M7503" s="5">
        <f t="shared" si="119"/>
        <v>55504</v>
      </c>
    </row>
    <row r="7504" spans="1:13" x14ac:dyDescent="0.2">
      <c r="A7504" s="3" t="s">
        <v>13</v>
      </c>
      <c r="B7504" s="3" t="s">
        <v>31133</v>
      </c>
      <c r="C7504" s="3" t="s">
        <v>31134</v>
      </c>
      <c r="D7504" s="6">
        <f>Sheet1!I7504</f>
        <v>43441</v>
      </c>
      <c r="E7504" s="4">
        <f>D7504+Sheet1!E7504</f>
        <v>43441.456025219908</v>
      </c>
      <c r="F7504" s="3" t="str">
        <f>Sheet1!F7504</f>
        <v>XCSE</v>
      </c>
      <c r="G7504" s="3" t="str">
        <f>Sheet1!H7504</f>
        <v>18341XJii3z</v>
      </c>
      <c r="H7504" s="3" t="s">
        <v>15</v>
      </c>
      <c r="I7504" s="3" t="s">
        <v>31135</v>
      </c>
      <c r="J7504" s="5">
        <f>Sheet1!B7504</f>
        <v>15</v>
      </c>
      <c r="K7504" s="5">
        <f>Sheet1!C7504</f>
        <v>346.9</v>
      </c>
      <c r="L7504" s="3" t="s">
        <v>17</v>
      </c>
      <c r="M7504" s="5">
        <f t="shared" si="119"/>
        <v>5203.5</v>
      </c>
    </row>
    <row r="7505" spans="1:13" x14ac:dyDescent="0.2">
      <c r="A7505" s="3" t="s">
        <v>13</v>
      </c>
      <c r="B7505" s="3" t="s">
        <v>31136</v>
      </c>
      <c r="C7505" s="3" t="s">
        <v>31137</v>
      </c>
      <c r="D7505" s="6">
        <f>Sheet1!I7505</f>
        <v>43441</v>
      </c>
      <c r="E7505" s="4">
        <f>D7505+Sheet1!E7505</f>
        <v>43441.456025335647</v>
      </c>
      <c r="F7505" s="3" t="str">
        <f>Sheet1!F7505</f>
        <v>CHIX</v>
      </c>
      <c r="G7505" s="3" t="str">
        <f>Sheet1!H7505</f>
        <v>18341XJii3x</v>
      </c>
      <c r="H7505" s="3" t="s">
        <v>15</v>
      </c>
      <c r="I7505" s="3" t="s">
        <v>31138</v>
      </c>
      <c r="J7505" s="5">
        <f>Sheet1!B7505</f>
        <v>9</v>
      </c>
      <c r="K7505" s="5">
        <f>Sheet1!C7505</f>
        <v>346.9</v>
      </c>
      <c r="L7505" s="3" t="s">
        <v>17</v>
      </c>
      <c r="M7505" s="5">
        <f t="shared" si="119"/>
        <v>3122.1</v>
      </c>
    </row>
    <row r="7506" spans="1:13" x14ac:dyDescent="0.2">
      <c r="A7506" s="3" t="s">
        <v>13</v>
      </c>
      <c r="B7506" s="3" t="s">
        <v>31139</v>
      </c>
      <c r="C7506" s="3" t="s">
        <v>31140</v>
      </c>
      <c r="D7506" s="6">
        <f>Sheet1!I7506</f>
        <v>43441</v>
      </c>
      <c r="E7506" s="4">
        <f>D7506+Sheet1!E7506</f>
        <v>43441.456025335647</v>
      </c>
      <c r="F7506" s="3" t="str">
        <f>Sheet1!F7506</f>
        <v>CHIX</v>
      </c>
      <c r="G7506" s="3" t="str">
        <f>Sheet1!H7506</f>
        <v>18341XJii3y</v>
      </c>
      <c r="H7506" s="3" t="s">
        <v>15</v>
      </c>
      <c r="I7506" s="3" t="s">
        <v>31141</v>
      </c>
      <c r="J7506" s="5">
        <f>Sheet1!B7506</f>
        <v>1</v>
      </c>
      <c r="K7506" s="5">
        <f>Sheet1!C7506</f>
        <v>346.9</v>
      </c>
      <c r="L7506" s="3" t="s">
        <v>17</v>
      </c>
      <c r="M7506" s="5">
        <f t="shared" si="119"/>
        <v>346.9</v>
      </c>
    </row>
    <row r="7507" spans="1:13" x14ac:dyDescent="0.2">
      <c r="A7507" s="3" t="s">
        <v>13</v>
      </c>
      <c r="B7507" s="3" t="s">
        <v>31142</v>
      </c>
      <c r="C7507" s="3" t="s">
        <v>31143</v>
      </c>
      <c r="D7507" s="6">
        <f>Sheet1!I7507</f>
        <v>43441</v>
      </c>
      <c r="E7507" s="4">
        <f>D7507+Sheet1!E7507</f>
        <v>43441.456051250003</v>
      </c>
      <c r="F7507" s="3" t="str">
        <f>Sheet1!F7507</f>
        <v>XCSE</v>
      </c>
      <c r="G7507" s="3" t="str">
        <f>Sheet1!H7507</f>
        <v>18341XJii4d</v>
      </c>
      <c r="H7507" s="3" t="s">
        <v>15</v>
      </c>
      <c r="I7507" s="3" t="s">
        <v>31144</v>
      </c>
      <c r="J7507" s="5">
        <f>Sheet1!B7507</f>
        <v>10</v>
      </c>
      <c r="K7507" s="5">
        <f>Sheet1!C7507</f>
        <v>346.8</v>
      </c>
      <c r="L7507" s="3" t="s">
        <v>17</v>
      </c>
      <c r="M7507" s="5">
        <f t="shared" si="119"/>
        <v>3468</v>
      </c>
    </row>
    <row r="7508" spans="1:13" x14ac:dyDescent="0.2">
      <c r="A7508" s="3" t="s">
        <v>13</v>
      </c>
      <c r="B7508" s="3" t="s">
        <v>31145</v>
      </c>
      <c r="C7508" s="3" t="s">
        <v>31146</v>
      </c>
      <c r="D7508" s="6">
        <f>Sheet1!I7508</f>
        <v>43441</v>
      </c>
      <c r="E7508" s="4">
        <f>D7508+Sheet1!E7508</f>
        <v>43441.456051250003</v>
      </c>
      <c r="F7508" s="3" t="str">
        <f>Sheet1!F7508</f>
        <v>XCSE</v>
      </c>
      <c r="G7508" s="3" t="str">
        <f>Sheet1!H7508</f>
        <v>18341XJii4b</v>
      </c>
      <c r="H7508" s="3" t="s">
        <v>15</v>
      </c>
      <c r="I7508" s="3" t="s">
        <v>31147</v>
      </c>
      <c r="J7508" s="5">
        <f>Sheet1!B7508</f>
        <v>18</v>
      </c>
      <c r="K7508" s="5">
        <f>Sheet1!C7508</f>
        <v>346.8</v>
      </c>
      <c r="L7508" s="3" t="s">
        <v>17</v>
      </c>
      <c r="M7508" s="5">
        <f t="shared" si="119"/>
        <v>6242.4000000000005</v>
      </c>
    </row>
    <row r="7509" spans="1:13" x14ac:dyDescent="0.2">
      <c r="A7509" s="3" t="s">
        <v>13</v>
      </c>
      <c r="B7509" s="3" t="s">
        <v>31148</v>
      </c>
      <c r="C7509" s="3" t="s">
        <v>31149</v>
      </c>
      <c r="D7509" s="6">
        <f>Sheet1!I7509</f>
        <v>43441</v>
      </c>
      <c r="E7509" s="4">
        <f>D7509+Sheet1!E7509</f>
        <v>43441.456051365742</v>
      </c>
      <c r="F7509" s="3" t="str">
        <f>Sheet1!F7509</f>
        <v>CHIX</v>
      </c>
      <c r="G7509" s="3" t="str">
        <f>Sheet1!H7509</f>
        <v>18341XJii4c</v>
      </c>
      <c r="H7509" s="3" t="s">
        <v>15</v>
      </c>
      <c r="I7509" s="3" t="s">
        <v>31150</v>
      </c>
      <c r="J7509" s="5">
        <f>Sheet1!B7509</f>
        <v>7</v>
      </c>
      <c r="K7509" s="5">
        <f>Sheet1!C7509</f>
        <v>346.8</v>
      </c>
      <c r="L7509" s="3" t="s">
        <v>17</v>
      </c>
      <c r="M7509" s="5">
        <f t="shared" si="119"/>
        <v>2427.6</v>
      </c>
    </row>
    <row r="7510" spans="1:13" x14ac:dyDescent="0.2">
      <c r="A7510" s="3" t="s">
        <v>13</v>
      </c>
      <c r="B7510" s="3" t="s">
        <v>31151</v>
      </c>
      <c r="C7510" s="3" t="s">
        <v>31152</v>
      </c>
      <c r="D7510" s="6">
        <f>Sheet1!I7510</f>
        <v>43441</v>
      </c>
      <c r="E7510" s="4">
        <f>D7510+Sheet1!E7510</f>
        <v>43441.456051365742</v>
      </c>
      <c r="F7510" s="3" t="str">
        <f>Sheet1!F7510</f>
        <v>TRQX</v>
      </c>
      <c r="G7510" s="3" t="str">
        <f>Sheet1!H7510</f>
        <v>18341XJii4a</v>
      </c>
      <c r="H7510" s="3" t="s">
        <v>15</v>
      </c>
      <c r="I7510" s="3" t="s">
        <v>31153</v>
      </c>
      <c r="J7510" s="5">
        <f>Sheet1!B7510</f>
        <v>14</v>
      </c>
      <c r="K7510" s="5">
        <f>Sheet1!C7510</f>
        <v>346.8</v>
      </c>
      <c r="L7510" s="3" t="s">
        <v>17</v>
      </c>
      <c r="M7510" s="5">
        <f t="shared" si="119"/>
        <v>4855.2</v>
      </c>
    </row>
    <row r="7511" spans="1:13" x14ac:dyDescent="0.2">
      <c r="A7511" s="3" t="s">
        <v>13</v>
      </c>
      <c r="B7511" s="3" t="s">
        <v>31154</v>
      </c>
      <c r="C7511" s="3" t="s">
        <v>31155</v>
      </c>
      <c r="D7511" s="6">
        <f>Sheet1!I7511</f>
        <v>43441</v>
      </c>
      <c r="E7511" s="4">
        <f>D7511+Sheet1!E7511</f>
        <v>43441.456082766206</v>
      </c>
      <c r="F7511" s="3" t="str">
        <f>Sheet1!F7511</f>
        <v>CHIX</v>
      </c>
      <c r="G7511" s="3" t="str">
        <f>Sheet1!H7511</f>
        <v>18341XJii4i</v>
      </c>
      <c r="H7511" s="3" t="s">
        <v>15</v>
      </c>
      <c r="I7511" s="3" t="s">
        <v>31156</v>
      </c>
      <c r="J7511" s="5">
        <f>Sheet1!B7511</f>
        <v>24</v>
      </c>
      <c r="K7511" s="5">
        <f>Sheet1!C7511</f>
        <v>346.7</v>
      </c>
      <c r="L7511" s="3" t="s">
        <v>17</v>
      </c>
      <c r="M7511" s="5">
        <f t="shared" si="119"/>
        <v>8320.7999999999993</v>
      </c>
    </row>
    <row r="7512" spans="1:13" x14ac:dyDescent="0.2">
      <c r="A7512" s="3" t="s">
        <v>13</v>
      </c>
      <c r="B7512" s="3" t="s">
        <v>31157</v>
      </c>
      <c r="C7512" s="3" t="s">
        <v>31158</v>
      </c>
      <c r="D7512" s="6">
        <f>Sheet1!I7512</f>
        <v>43441</v>
      </c>
      <c r="E7512" s="4">
        <f>D7512+Sheet1!E7512</f>
        <v>43441.456082766206</v>
      </c>
      <c r="F7512" s="3" t="str">
        <f>Sheet1!F7512</f>
        <v>CHIX</v>
      </c>
      <c r="G7512" s="3" t="str">
        <f>Sheet1!H7512</f>
        <v>18341XJii4h</v>
      </c>
      <c r="H7512" s="3" t="s">
        <v>15</v>
      </c>
      <c r="I7512" s="3" t="s">
        <v>31159</v>
      </c>
      <c r="J7512" s="5">
        <f>Sheet1!B7512</f>
        <v>13</v>
      </c>
      <c r="K7512" s="5">
        <f>Sheet1!C7512</f>
        <v>346.7</v>
      </c>
      <c r="L7512" s="3" t="s">
        <v>17</v>
      </c>
      <c r="M7512" s="5">
        <f t="shared" si="119"/>
        <v>4507.0999999999995</v>
      </c>
    </row>
    <row r="7513" spans="1:13" x14ac:dyDescent="0.2">
      <c r="A7513" s="3" t="s">
        <v>13</v>
      </c>
      <c r="B7513" s="3" t="s">
        <v>31160</v>
      </c>
      <c r="C7513" s="3" t="s">
        <v>31161</v>
      </c>
      <c r="D7513" s="6">
        <f>Sheet1!I7513</f>
        <v>43441</v>
      </c>
      <c r="E7513" s="4">
        <f>D7513+Sheet1!E7513</f>
        <v>43441.456082835648</v>
      </c>
      <c r="F7513" s="3" t="str">
        <f>Sheet1!F7513</f>
        <v>XCSE</v>
      </c>
      <c r="G7513" s="3" t="str">
        <f>Sheet1!H7513</f>
        <v>18341XJii4k</v>
      </c>
      <c r="H7513" s="3" t="s">
        <v>15</v>
      </c>
      <c r="I7513" s="3" t="s">
        <v>31162</v>
      </c>
      <c r="J7513" s="5">
        <f>Sheet1!B7513</f>
        <v>27</v>
      </c>
      <c r="K7513" s="5">
        <f>Sheet1!C7513</f>
        <v>346.7</v>
      </c>
      <c r="L7513" s="3" t="s">
        <v>17</v>
      </c>
      <c r="M7513" s="5">
        <f t="shared" si="119"/>
        <v>9360.9</v>
      </c>
    </row>
    <row r="7514" spans="1:13" x14ac:dyDescent="0.2">
      <c r="A7514" s="3" t="s">
        <v>13</v>
      </c>
      <c r="B7514" s="3" t="s">
        <v>31163</v>
      </c>
      <c r="C7514" s="3" t="s">
        <v>31164</v>
      </c>
      <c r="D7514" s="6">
        <f>Sheet1!I7514</f>
        <v>43441</v>
      </c>
      <c r="E7514" s="4">
        <f>D7514+Sheet1!E7514</f>
        <v>43441.456082835648</v>
      </c>
      <c r="F7514" s="3" t="str">
        <f>Sheet1!F7514</f>
        <v>XCSE</v>
      </c>
      <c r="G7514" s="3" t="str">
        <f>Sheet1!H7514</f>
        <v>18341XJii4j</v>
      </c>
      <c r="H7514" s="3" t="s">
        <v>15</v>
      </c>
      <c r="I7514" s="3" t="s">
        <v>31165</v>
      </c>
      <c r="J7514" s="5">
        <f>Sheet1!B7514</f>
        <v>39</v>
      </c>
      <c r="K7514" s="5">
        <f>Sheet1!C7514</f>
        <v>346.7</v>
      </c>
      <c r="L7514" s="3" t="s">
        <v>17</v>
      </c>
      <c r="M7514" s="5">
        <f t="shared" si="119"/>
        <v>13521.3</v>
      </c>
    </row>
    <row r="7515" spans="1:13" x14ac:dyDescent="0.2">
      <c r="A7515" s="3" t="s">
        <v>13</v>
      </c>
      <c r="B7515" s="3" t="s">
        <v>31166</v>
      </c>
      <c r="C7515" s="3" t="s">
        <v>31167</v>
      </c>
      <c r="D7515" s="6">
        <f>Sheet1!I7515</f>
        <v>43441</v>
      </c>
      <c r="E7515" s="4">
        <f>D7515+Sheet1!E7515</f>
        <v>43441.458629108798</v>
      </c>
      <c r="F7515" s="3" t="str">
        <f>Sheet1!F7515</f>
        <v>CHIX</v>
      </c>
      <c r="G7515" s="3" t="str">
        <f>Sheet1!H7515</f>
        <v>18341XJiip7</v>
      </c>
      <c r="H7515" s="3" t="s">
        <v>15</v>
      </c>
      <c r="I7515" s="3" t="s">
        <v>31168</v>
      </c>
      <c r="J7515" s="5">
        <f>Sheet1!B7515</f>
        <v>14</v>
      </c>
      <c r="K7515" s="5">
        <f>Sheet1!C7515</f>
        <v>346.3</v>
      </c>
      <c r="L7515" s="3" t="s">
        <v>17</v>
      </c>
      <c r="M7515" s="5">
        <f t="shared" si="119"/>
        <v>4848.2</v>
      </c>
    </row>
    <row r="7516" spans="1:13" x14ac:dyDescent="0.2">
      <c r="A7516" s="3" t="s">
        <v>13</v>
      </c>
      <c r="B7516" s="3" t="s">
        <v>31169</v>
      </c>
      <c r="C7516" s="3" t="s">
        <v>31170</v>
      </c>
      <c r="D7516" s="6">
        <f>Sheet1!I7516</f>
        <v>43441</v>
      </c>
      <c r="E7516" s="4">
        <f>D7516+Sheet1!E7516</f>
        <v>43441.458629108798</v>
      </c>
      <c r="F7516" s="3" t="str">
        <f>Sheet1!F7516</f>
        <v>CHIX</v>
      </c>
      <c r="G7516" s="3" t="str">
        <f>Sheet1!H7516</f>
        <v>18341XJiip8</v>
      </c>
      <c r="H7516" s="3" t="s">
        <v>15</v>
      </c>
      <c r="I7516" s="3" t="s">
        <v>31171</v>
      </c>
      <c r="J7516" s="5">
        <f>Sheet1!B7516</f>
        <v>29</v>
      </c>
      <c r="K7516" s="5">
        <f>Sheet1!C7516</f>
        <v>346.3</v>
      </c>
      <c r="L7516" s="3" t="s">
        <v>17</v>
      </c>
      <c r="M7516" s="5">
        <f t="shared" si="119"/>
        <v>10042.700000000001</v>
      </c>
    </row>
    <row r="7517" spans="1:13" x14ac:dyDescent="0.2">
      <c r="A7517" s="3" t="s">
        <v>13</v>
      </c>
      <c r="B7517" s="3" t="s">
        <v>31172</v>
      </c>
      <c r="C7517" s="3" t="s">
        <v>31173</v>
      </c>
      <c r="D7517" s="6">
        <f>Sheet1!I7517</f>
        <v>43441</v>
      </c>
      <c r="E7517" s="4">
        <f>D7517+Sheet1!E7517</f>
        <v>43441.458629224537</v>
      </c>
      <c r="F7517" s="3" t="str">
        <f>Sheet1!F7517</f>
        <v>XCSE</v>
      </c>
      <c r="G7517" s="3" t="str">
        <f>Sheet1!H7517</f>
        <v>18341XJiipa</v>
      </c>
      <c r="H7517" s="3" t="s">
        <v>15</v>
      </c>
      <c r="I7517" s="3" t="s">
        <v>31174</v>
      </c>
      <c r="J7517" s="5">
        <f>Sheet1!B7517</f>
        <v>39</v>
      </c>
      <c r="K7517" s="5">
        <f>Sheet1!C7517</f>
        <v>346.3</v>
      </c>
      <c r="L7517" s="3" t="s">
        <v>17</v>
      </c>
      <c r="M7517" s="5">
        <f t="shared" si="119"/>
        <v>13505.7</v>
      </c>
    </row>
    <row r="7518" spans="1:13" x14ac:dyDescent="0.2">
      <c r="A7518" s="3" t="s">
        <v>13</v>
      </c>
      <c r="B7518" s="3" t="s">
        <v>31175</v>
      </c>
      <c r="C7518" s="3" t="s">
        <v>31176</v>
      </c>
      <c r="D7518" s="6">
        <f>Sheet1!I7518</f>
        <v>43441</v>
      </c>
      <c r="E7518" s="4">
        <f>D7518+Sheet1!E7518</f>
        <v>43441.458629224537</v>
      </c>
      <c r="F7518" s="3" t="str">
        <f>Sheet1!F7518</f>
        <v>XCSE</v>
      </c>
      <c r="G7518" s="3" t="str">
        <f>Sheet1!H7518</f>
        <v>18341XJiip9</v>
      </c>
      <c r="H7518" s="3" t="s">
        <v>15</v>
      </c>
      <c r="I7518" s="3" t="s">
        <v>31177</v>
      </c>
      <c r="J7518" s="5">
        <f>Sheet1!B7518</f>
        <v>90</v>
      </c>
      <c r="K7518" s="5">
        <f>Sheet1!C7518</f>
        <v>346.3</v>
      </c>
      <c r="L7518" s="3" t="s">
        <v>17</v>
      </c>
      <c r="M7518" s="5">
        <f t="shared" si="119"/>
        <v>31167</v>
      </c>
    </row>
    <row r="7519" spans="1:13" x14ac:dyDescent="0.2">
      <c r="A7519" s="3" t="s">
        <v>13</v>
      </c>
      <c r="B7519" s="3" t="s">
        <v>31178</v>
      </c>
      <c r="C7519" s="3" t="s">
        <v>31179</v>
      </c>
      <c r="D7519" s="6">
        <f>Sheet1!I7519</f>
        <v>43441</v>
      </c>
      <c r="E7519" s="4">
        <f>D7519+Sheet1!E7519</f>
        <v>43441.458629560184</v>
      </c>
      <c r="F7519" s="3" t="str">
        <f>Sheet1!F7519</f>
        <v>CHIX</v>
      </c>
      <c r="G7519" s="3" t="str">
        <f>Sheet1!H7519</f>
        <v>18341XJiipb</v>
      </c>
      <c r="H7519" s="3" t="s">
        <v>15</v>
      </c>
      <c r="I7519" s="3" t="s">
        <v>31180</v>
      </c>
      <c r="J7519" s="5">
        <f>Sheet1!B7519</f>
        <v>9</v>
      </c>
      <c r="K7519" s="5">
        <f>Sheet1!C7519</f>
        <v>346.1</v>
      </c>
      <c r="L7519" s="3" t="s">
        <v>17</v>
      </c>
      <c r="M7519" s="5">
        <f t="shared" si="119"/>
        <v>3114.9</v>
      </c>
    </row>
    <row r="7520" spans="1:13" x14ac:dyDescent="0.2">
      <c r="A7520" s="3" t="s">
        <v>13</v>
      </c>
      <c r="B7520" s="3" t="s">
        <v>31181</v>
      </c>
      <c r="C7520" s="3" t="s">
        <v>31182</v>
      </c>
      <c r="D7520" s="6">
        <f>Sheet1!I7520</f>
        <v>43441</v>
      </c>
      <c r="E7520" s="4">
        <f>D7520+Sheet1!E7520</f>
        <v>43441.458629722219</v>
      </c>
      <c r="F7520" s="3" t="str">
        <f>Sheet1!F7520</f>
        <v>XCSE</v>
      </c>
      <c r="G7520" s="3" t="str">
        <f>Sheet1!H7520</f>
        <v>18341XJiipc</v>
      </c>
      <c r="H7520" s="3" t="s">
        <v>15</v>
      </c>
      <c r="I7520" s="3" t="s">
        <v>31183</v>
      </c>
      <c r="J7520" s="5">
        <f>Sheet1!B7520</f>
        <v>23</v>
      </c>
      <c r="K7520" s="5">
        <f>Sheet1!C7520</f>
        <v>346.1</v>
      </c>
      <c r="L7520" s="3" t="s">
        <v>17</v>
      </c>
      <c r="M7520" s="5">
        <f t="shared" si="119"/>
        <v>7960.3</v>
      </c>
    </row>
    <row r="7521" spans="1:13" x14ac:dyDescent="0.2">
      <c r="A7521" s="3" t="s">
        <v>13</v>
      </c>
      <c r="B7521" s="3" t="s">
        <v>31184</v>
      </c>
      <c r="C7521" s="3" t="s">
        <v>31185</v>
      </c>
      <c r="D7521" s="6">
        <f>Sheet1!I7521</f>
        <v>43441</v>
      </c>
      <c r="E7521" s="4">
        <f>D7521+Sheet1!E7521</f>
        <v>43441.458629872686</v>
      </c>
      <c r="F7521" s="3" t="str">
        <f>Sheet1!F7521</f>
        <v>XCSE</v>
      </c>
      <c r="G7521" s="3" t="str">
        <f>Sheet1!H7521</f>
        <v>18341XJiipd</v>
      </c>
      <c r="H7521" s="3" t="s">
        <v>15</v>
      </c>
      <c r="I7521" s="3" t="s">
        <v>31186</v>
      </c>
      <c r="J7521" s="5">
        <f>Sheet1!B7521</f>
        <v>1</v>
      </c>
      <c r="K7521" s="5">
        <f>Sheet1!C7521</f>
        <v>346.1</v>
      </c>
      <c r="L7521" s="3" t="s">
        <v>17</v>
      </c>
      <c r="M7521" s="5">
        <f t="shared" si="119"/>
        <v>346.1</v>
      </c>
    </row>
    <row r="7522" spans="1:13" x14ac:dyDescent="0.2">
      <c r="A7522" s="3" t="s">
        <v>13</v>
      </c>
      <c r="B7522" s="3" t="s">
        <v>31187</v>
      </c>
      <c r="C7522" s="3" t="s">
        <v>31188</v>
      </c>
      <c r="D7522" s="6">
        <f>Sheet1!I7522</f>
        <v>43441</v>
      </c>
      <c r="E7522" s="4">
        <f>D7522+Sheet1!E7522</f>
        <v>43441.459486145832</v>
      </c>
      <c r="F7522" s="3" t="str">
        <f>Sheet1!F7522</f>
        <v>XCSE</v>
      </c>
      <c r="G7522" s="3" t="str">
        <f>Sheet1!H7522</f>
        <v>18341XJiitg</v>
      </c>
      <c r="H7522" s="3" t="s">
        <v>15</v>
      </c>
      <c r="I7522" s="3" t="s">
        <v>31189</v>
      </c>
      <c r="J7522" s="5">
        <f>Sheet1!B7522</f>
        <v>12</v>
      </c>
      <c r="K7522" s="5">
        <f>Sheet1!C7522</f>
        <v>345.7</v>
      </c>
      <c r="L7522" s="3" t="s">
        <v>17</v>
      </c>
      <c r="M7522" s="5">
        <f t="shared" si="119"/>
        <v>4148.3999999999996</v>
      </c>
    </row>
    <row r="7523" spans="1:13" x14ac:dyDescent="0.2">
      <c r="A7523" s="3" t="s">
        <v>13</v>
      </c>
      <c r="B7523" s="3" t="s">
        <v>31190</v>
      </c>
      <c r="C7523" s="3" t="s">
        <v>31191</v>
      </c>
      <c r="D7523" s="6">
        <f>Sheet1!I7523</f>
        <v>43441</v>
      </c>
      <c r="E7523" s="4">
        <f>D7523+Sheet1!E7523</f>
        <v>43441.461933379629</v>
      </c>
      <c r="F7523" s="3" t="str">
        <f>Sheet1!F7523</f>
        <v>BATE</v>
      </c>
      <c r="G7523" s="3" t="str">
        <f>Sheet1!H7523</f>
        <v>18341XJij7p</v>
      </c>
      <c r="H7523" s="3" t="s">
        <v>15</v>
      </c>
      <c r="I7523" s="3" t="s">
        <v>31192</v>
      </c>
      <c r="J7523" s="5">
        <f>Sheet1!B7523</f>
        <v>13</v>
      </c>
      <c r="K7523" s="5">
        <f>Sheet1!C7523</f>
        <v>346.4</v>
      </c>
      <c r="L7523" s="3" t="s">
        <v>17</v>
      </c>
      <c r="M7523" s="5">
        <f t="shared" si="119"/>
        <v>4503.2</v>
      </c>
    </row>
    <row r="7524" spans="1:13" x14ac:dyDescent="0.2">
      <c r="A7524" s="3" t="s">
        <v>13</v>
      </c>
      <c r="B7524" s="3" t="s">
        <v>31193</v>
      </c>
      <c r="C7524" s="3" t="s">
        <v>31194</v>
      </c>
      <c r="D7524" s="6">
        <f>Sheet1!I7524</f>
        <v>43441</v>
      </c>
      <c r="E7524" s="4">
        <f>D7524+Sheet1!E7524</f>
        <v>43441.461933379629</v>
      </c>
      <c r="F7524" s="3" t="str">
        <f>Sheet1!F7524</f>
        <v>CHIX</v>
      </c>
      <c r="G7524" s="3" t="str">
        <f>Sheet1!H7524</f>
        <v>18341XJij7o</v>
      </c>
      <c r="H7524" s="3" t="s">
        <v>15</v>
      </c>
      <c r="I7524" s="3" t="s">
        <v>31195</v>
      </c>
      <c r="J7524" s="5">
        <f>Sheet1!B7524</f>
        <v>36</v>
      </c>
      <c r="K7524" s="5">
        <f>Sheet1!C7524</f>
        <v>346.4</v>
      </c>
      <c r="L7524" s="3" t="s">
        <v>17</v>
      </c>
      <c r="M7524" s="5">
        <f t="shared" si="119"/>
        <v>12470.4</v>
      </c>
    </row>
    <row r="7525" spans="1:13" x14ac:dyDescent="0.2">
      <c r="A7525" s="3" t="s">
        <v>13</v>
      </c>
      <c r="B7525" s="3" t="s">
        <v>31196</v>
      </c>
      <c r="C7525" s="3" t="s">
        <v>31197</v>
      </c>
      <c r="D7525" s="6">
        <f>Sheet1!I7525</f>
        <v>43441</v>
      </c>
      <c r="E7525" s="4">
        <f>D7525+Sheet1!E7525</f>
        <v>43441.461933379629</v>
      </c>
      <c r="F7525" s="3" t="str">
        <f>Sheet1!F7525</f>
        <v>CHIX</v>
      </c>
      <c r="G7525" s="3" t="str">
        <f>Sheet1!H7525</f>
        <v>18341XJij7n</v>
      </c>
      <c r="H7525" s="3" t="s">
        <v>15</v>
      </c>
      <c r="I7525" s="3" t="s">
        <v>31198</v>
      </c>
      <c r="J7525" s="5">
        <f>Sheet1!B7525</f>
        <v>26</v>
      </c>
      <c r="K7525" s="5">
        <f>Sheet1!C7525</f>
        <v>346.4</v>
      </c>
      <c r="L7525" s="3" t="s">
        <v>17</v>
      </c>
      <c r="M7525" s="5">
        <f t="shared" si="119"/>
        <v>9006.4</v>
      </c>
    </row>
    <row r="7526" spans="1:13" x14ac:dyDescent="0.2">
      <c r="A7526" s="3" t="s">
        <v>13</v>
      </c>
      <c r="B7526" s="3" t="s">
        <v>31199</v>
      </c>
      <c r="C7526" s="3" t="s">
        <v>31200</v>
      </c>
      <c r="D7526" s="6">
        <f>Sheet1!I7526</f>
        <v>43441</v>
      </c>
      <c r="E7526" s="4">
        <f>D7526+Sheet1!E7526</f>
        <v>43441.461933425926</v>
      </c>
      <c r="F7526" s="3" t="str">
        <f>Sheet1!F7526</f>
        <v>XCSE</v>
      </c>
      <c r="G7526" s="3" t="str">
        <f>Sheet1!H7526</f>
        <v>18341XJij7q</v>
      </c>
      <c r="H7526" s="3" t="s">
        <v>15</v>
      </c>
      <c r="I7526" s="3" t="s">
        <v>31201</v>
      </c>
      <c r="J7526" s="5">
        <f>Sheet1!B7526</f>
        <v>13</v>
      </c>
      <c r="K7526" s="5">
        <f>Sheet1!C7526</f>
        <v>346.4</v>
      </c>
      <c r="L7526" s="3" t="s">
        <v>17</v>
      </c>
      <c r="M7526" s="5">
        <f t="shared" si="119"/>
        <v>4503.2</v>
      </c>
    </row>
    <row r="7527" spans="1:13" x14ac:dyDescent="0.2">
      <c r="A7527" s="3" t="s">
        <v>13</v>
      </c>
      <c r="B7527" s="3" t="s">
        <v>31202</v>
      </c>
      <c r="C7527" s="3" t="s">
        <v>31203</v>
      </c>
      <c r="D7527" s="6">
        <f>Sheet1!I7527</f>
        <v>43441</v>
      </c>
      <c r="E7527" s="4">
        <f>D7527+Sheet1!E7527</f>
        <v>43441.461933425926</v>
      </c>
      <c r="F7527" s="3" t="str">
        <f>Sheet1!F7527</f>
        <v>XCSE</v>
      </c>
      <c r="G7527" s="3" t="str">
        <f>Sheet1!H7527</f>
        <v>18341XJij7r</v>
      </c>
      <c r="H7527" s="3" t="s">
        <v>15</v>
      </c>
      <c r="I7527" s="3" t="s">
        <v>31204</v>
      </c>
      <c r="J7527" s="5">
        <f>Sheet1!B7527</f>
        <v>110</v>
      </c>
      <c r="K7527" s="5">
        <f>Sheet1!C7527</f>
        <v>346.4</v>
      </c>
      <c r="L7527" s="3" t="s">
        <v>17</v>
      </c>
      <c r="M7527" s="5">
        <f t="shared" ref="M7527:M7590" si="120">K7527*J7527</f>
        <v>38104</v>
      </c>
    </row>
    <row r="7528" spans="1:13" x14ac:dyDescent="0.2">
      <c r="A7528" s="3" t="s">
        <v>13</v>
      </c>
      <c r="B7528" s="3" t="s">
        <v>31205</v>
      </c>
      <c r="C7528" s="3" t="s">
        <v>31206</v>
      </c>
      <c r="D7528" s="6">
        <f>Sheet1!I7528</f>
        <v>43441</v>
      </c>
      <c r="E7528" s="4">
        <f>D7528+Sheet1!E7528</f>
        <v>43441.462043587962</v>
      </c>
      <c r="F7528" s="3" t="str">
        <f>Sheet1!F7528</f>
        <v>XCSE</v>
      </c>
      <c r="G7528" s="3" t="str">
        <f>Sheet1!H7528</f>
        <v>18341XJij8c</v>
      </c>
      <c r="H7528" s="3" t="s">
        <v>15</v>
      </c>
      <c r="I7528" s="3" t="s">
        <v>31207</v>
      </c>
      <c r="J7528" s="5">
        <f>Sheet1!B7528</f>
        <v>92</v>
      </c>
      <c r="K7528" s="5">
        <f>Sheet1!C7528</f>
        <v>346.1</v>
      </c>
      <c r="L7528" s="3" t="s">
        <v>17</v>
      </c>
      <c r="M7528" s="5">
        <f t="shared" si="120"/>
        <v>31841.200000000001</v>
      </c>
    </row>
    <row r="7529" spans="1:13" x14ac:dyDescent="0.2">
      <c r="A7529" s="3" t="s">
        <v>13</v>
      </c>
      <c r="B7529" s="3" t="s">
        <v>31208</v>
      </c>
      <c r="C7529" s="3" t="s">
        <v>31209</v>
      </c>
      <c r="D7529" s="6">
        <f>Sheet1!I7529</f>
        <v>43441</v>
      </c>
      <c r="E7529" s="4">
        <f>D7529+Sheet1!E7529</f>
        <v>43441.462043587962</v>
      </c>
      <c r="F7529" s="3" t="str">
        <f>Sheet1!F7529</f>
        <v>XCSE</v>
      </c>
      <c r="G7529" s="3" t="str">
        <f>Sheet1!H7529</f>
        <v>18341XJij8b</v>
      </c>
      <c r="H7529" s="3" t="s">
        <v>15</v>
      </c>
      <c r="I7529" s="3" t="s">
        <v>31210</v>
      </c>
      <c r="J7529" s="5">
        <f>Sheet1!B7529</f>
        <v>52</v>
      </c>
      <c r="K7529" s="5">
        <f>Sheet1!C7529</f>
        <v>346.1</v>
      </c>
      <c r="L7529" s="3" t="s">
        <v>17</v>
      </c>
      <c r="M7529" s="5">
        <f t="shared" si="120"/>
        <v>17997.2</v>
      </c>
    </row>
    <row r="7530" spans="1:13" x14ac:dyDescent="0.2">
      <c r="A7530" s="3" t="s">
        <v>13</v>
      </c>
      <c r="B7530" s="3" t="s">
        <v>31211</v>
      </c>
      <c r="C7530" s="3" t="s">
        <v>31212</v>
      </c>
      <c r="D7530" s="6">
        <f>Sheet1!I7530</f>
        <v>43441</v>
      </c>
      <c r="E7530" s="4">
        <f>D7530+Sheet1!E7530</f>
        <v>43441.462043587962</v>
      </c>
      <c r="F7530" s="3" t="str">
        <f>Sheet1!F7530</f>
        <v>XCSE</v>
      </c>
      <c r="G7530" s="3" t="str">
        <f>Sheet1!H7530</f>
        <v>18341XJij89</v>
      </c>
      <c r="H7530" s="3" t="s">
        <v>15</v>
      </c>
      <c r="I7530" s="3" t="s">
        <v>31213</v>
      </c>
      <c r="J7530" s="5">
        <f>Sheet1!B7530</f>
        <v>40</v>
      </c>
      <c r="K7530" s="5">
        <f>Sheet1!C7530</f>
        <v>346.1</v>
      </c>
      <c r="L7530" s="3" t="s">
        <v>17</v>
      </c>
      <c r="M7530" s="5">
        <f t="shared" si="120"/>
        <v>13844</v>
      </c>
    </row>
    <row r="7531" spans="1:13" x14ac:dyDescent="0.2">
      <c r="A7531" s="3" t="s">
        <v>13</v>
      </c>
      <c r="B7531" s="3" t="s">
        <v>31214</v>
      </c>
      <c r="C7531" s="3" t="s">
        <v>31215</v>
      </c>
      <c r="D7531" s="6">
        <f>Sheet1!I7531</f>
        <v>43441</v>
      </c>
      <c r="E7531" s="4">
        <f>D7531+Sheet1!E7531</f>
        <v>43441.462043715277</v>
      </c>
      <c r="F7531" s="3" t="str">
        <f>Sheet1!F7531</f>
        <v>CHIX</v>
      </c>
      <c r="G7531" s="3" t="str">
        <f>Sheet1!H7531</f>
        <v>18341XJij8a</v>
      </c>
      <c r="H7531" s="3" t="s">
        <v>15</v>
      </c>
      <c r="I7531" s="3" t="s">
        <v>31216</v>
      </c>
      <c r="J7531" s="5">
        <f>Sheet1!B7531</f>
        <v>9</v>
      </c>
      <c r="K7531" s="5">
        <f>Sheet1!C7531</f>
        <v>346</v>
      </c>
      <c r="L7531" s="3" t="s">
        <v>17</v>
      </c>
      <c r="M7531" s="5">
        <f t="shared" si="120"/>
        <v>3114</v>
      </c>
    </row>
    <row r="7532" spans="1:13" x14ac:dyDescent="0.2">
      <c r="A7532" s="3" t="s">
        <v>13</v>
      </c>
      <c r="B7532" s="3" t="s">
        <v>31217</v>
      </c>
      <c r="C7532" s="3" t="s">
        <v>31218</v>
      </c>
      <c r="D7532" s="6">
        <f>Sheet1!I7532</f>
        <v>43441</v>
      </c>
      <c r="E7532" s="4">
        <f>D7532+Sheet1!E7532</f>
        <v>43441.462043715277</v>
      </c>
      <c r="F7532" s="3" t="str">
        <f>Sheet1!F7532</f>
        <v>CHIX</v>
      </c>
      <c r="G7532" s="3" t="str">
        <f>Sheet1!H7532</f>
        <v>18341XJij88</v>
      </c>
      <c r="H7532" s="3" t="s">
        <v>15</v>
      </c>
      <c r="I7532" s="3" t="s">
        <v>31219</v>
      </c>
      <c r="J7532" s="5">
        <f>Sheet1!B7532</f>
        <v>2</v>
      </c>
      <c r="K7532" s="5">
        <f>Sheet1!C7532</f>
        <v>346.1</v>
      </c>
      <c r="L7532" s="3" t="s">
        <v>17</v>
      </c>
      <c r="M7532" s="5">
        <f t="shared" si="120"/>
        <v>692.2</v>
      </c>
    </row>
    <row r="7533" spans="1:13" x14ac:dyDescent="0.2">
      <c r="A7533" s="3" t="s">
        <v>13</v>
      </c>
      <c r="B7533" s="3" t="s">
        <v>31220</v>
      </c>
      <c r="C7533" s="3" t="s">
        <v>31221</v>
      </c>
      <c r="D7533" s="6">
        <f>Sheet1!I7533</f>
        <v>43441</v>
      </c>
      <c r="E7533" s="4">
        <f>D7533+Sheet1!E7533</f>
        <v>43441.462043715277</v>
      </c>
      <c r="F7533" s="3" t="str">
        <f>Sheet1!F7533</f>
        <v>CHIX</v>
      </c>
      <c r="G7533" s="3" t="str">
        <f>Sheet1!H7533</f>
        <v>18341XJij87</v>
      </c>
      <c r="H7533" s="3" t="s">
        <v>15</v>
      </c>
      <c r="I7533" s="3" t="s">
        <v>31222</v>
      </c>
      <c r="J7533" s="5">
        <f>Sheet1!B7533</f>
        <v>13</v>
      </c>
      <c r="K7533" s="5">
        <f>Sheet1!C7533</f>
        <v>346.1</v>
      </c>
      <c r="L7533" s="3" t="s">
        <v>17</v>
      </c>
      <c r="M7533" s="5">
        <f t="shared" si="120"/>
        <v>4499.3</v>
      </c>
    </row>
    <row r="7534" spans="1:13" x14ac:dyDescent="0.2">
      <c r="A7534" s="3" t="s">
        <v>13</v>
      </c>
      <c r="B7534" s="3" t="s">
        <v>31223</v>
      </c>
      <c r="C7534" s="3" t="s">
        <v>31224</v>
      </c>
      <c r="D7534" s="6">
        <f>Sheet1!I7534</f>
        <v>43441</v>
      </c>
      <c r="E7534" s="4">
        <f>D7534+Sheet1!E7534</f>
        <v>43441.466780243056</v>
      </c>
      <c r="F7534" s="3" t="str">
        <f>Sheet1!F7534</f>
        <v>CHIX</v>
      </c>
      <c r="G7534" s="3" t="str">
        <f>Sheet1!H7534</f>
        <v>18341XJik24</v>
      </c>
      <c r="H7534" s="3" t="s">
        <v>15</v>
      </c>
      <c r="I7534" s="3" t="s">
        <v>31225</v>
      </c>
      <c r="J7534" s="5">
        <f>Sheet1!B7534</f>
        <v>28</v>
      </c>
      <c r="K7534" s="5">
        <f>Sheet1!C7534</f>
        <v>345.9</v>
      </c>
      <c r="L7534" s="3" t="s">
        <v>17</v>
      </c>
      <c r="M7534" s="5">
        <f t="shared" si="120"/>
        <v>9685.1999999999989</v>
      </c>
    </row>
    <row r="7535" spans="1:13" x14ac:dyDescent="0.2">
      <c r="A7535" s="3" t="s">
        <v>13</v>
      </c>
      <c r="B7535" s="3" t="s">
        <v>31226</v>
      </c>
      <c r="C7535" s="3" t="s">
        <v>31227</v>
      </c>
      <c r="D7535" s="6">
        <f>Sheet1!I7535</f>
        <v>43441</v>
      </c>
      <c r="E7535" s="4">
        <f>D7535+Sheet1!E7535</f>
        <v>43441.466780243056</v>
      </c>
      <c r="F7535" s="3" t="str">
        <f>Sheet1!F7535</f>
        <v>CHIX</v>
      </c>
      <c r="G7535" s="3" t="str">
        <f>Sheet1!H7535</f>
        <v>18341XJik26</v>
      </c>
      <c r="H7535" s="3" t="s">
        <v>15</v>
      </c>
      <c r="I7535" s="3" t="s">
        <v>31228</v>
      </c>
      <c r="J7535" s="5">
        <f>Sheet1!B7535</f>
        <v>31</v>
      </c>
      <c r="K7535" s="5">
        <f>Sheet1!C7535</f>
        <v>345.9</v>
      </c>
      <c r="L7535" s="3" t="s">
        <v>17</v>
      </c>
      <c r="M7535" s="5">
        <f t="shared" si="120"/>
        <v>10722.9</v>
      </c>
    </row>
    <row r="7536" spans="1:13" x14ac:dyDescent="0.2">
      <c r="A7536" s="3" t="s">
        <v>13</v>
      </c>
      <c r="B7536" s="3" t="s">
        <v>31229</v>
      </c>
      <c r="C7536" s="3" t="s">
        <v>31230</v>
      </c>
      <c r="D7536" s="6">
        <f>Sheet1!I7536</f>
        <v>43441</v>
      </c>
      <c r="E7536" s="4">
        <f>D7536+Sheet1!E7536</f>
        <v>43441.466780243056</v>
      </c>
      <c r="F7536" s="3" t="str">
        <f>Sheet1!F7536</f>
        <v>CHIX</v>
      </c>
      <c r="G7536" s="3" t="str">
        <f>Sheet1!H7536</f>
        <v>18341XJik25</v>
      </c>
      <c r="H7536" s="3" t="s">
        <v>15</v>
      </c>
      <c r="I7536" s="3" t="s">
        <v>31231</v>
      </c>
      <c r="J7536" s="5">
        <f>Sheet1!B7536</f>
        <v>51</v>
      </c>
      <c r="K7536" s="5">
        <f>Sheet1!C7536</f>
        <v>345.9</v>
      </c>
      <c r="L7536" s="3" t="s">
        <v>17</v>
      </c>
      <c r="M7536" s="5">
        <f t="shared" si="120"/>
        <v>17640.899999999998</v>
      </c>
    </row>
    <row r="7537" spans="1:13" x14ac:dyDescent="0.2">
      <c r="A7537" s="3" t="s">
        <v>13</v>
      </c>
      <c r="B7537" s="3" t="s">
        <v>31232</v>
      </c>
      <c r="C7537" s="3" t="s">
        <v>31233</v>
      </c>
      <c r="D7537" s="6">
        <f>Sheet1!I7537</f>
        <v>43441</v>
      </c>
      <c r="E7537" s="4">
        <f>D7537+Sheet1!E7537</f>
        <v>43441.466780358794</v>
      </c>
      <c r="F7537" s="3" t="str">
        <f>Sheet1!F7537</f>
        <v>XCSE</v>
      </c>
      <c r="G7537" s="3" t="str">
        <f>Sheet1!H7537</f>
        <v>18341XJik29</v>
      </c>
      <c r="H7537" s="3" t="s">
        <v>15</v>
      </c>
      <c r="I7537" s="3" t="s">
        <v>31234</v>
      </c>
      <c r="J7537" s="5">
        <f>Sheet1!B7537</f>
        <v>58</v>
      </c>
      <c r="K7537" s="5">
        <f>Sheet1!C7537</f>
        <v>345.9</v>
      </c>
      <c r="L7537" s="3" t="s">
        <v>17</v>
      </c>
      <c r="M7537" s="5">
        <f t="shared" si="120"/>
        <v>20062.199999999997</v>
      </c>
    </row>
    <row r="7538" spans="1:13" x14ac:dyDescent="0.2">
      <c r="A7538" s="3" t="s">
        <v>13</v>
      </c>
      <c r="B7538" s="3" t="s">
        <v>31235</v>
      </c>
      <c r="C7538" s="3" t="s">
        <v>31236</v>
      </c>
      <c r="D7538" s="6">
        <f>Sheet1!I7538</f>
        <v>43441</v>
      </c>
      <c r="E7538" s="4">
        <f>D7538+Sheet1!E7538</f>
        <v>43441.466780358794</v>
      </c>
      <c r="F7538" s="3" t="str">
        <f>Sheet1!F7538</f>
        <v>XCSE</v>
      </c>
      <c r="G7538" s="3" t="str">
        <f>Sheet1!H7538</f>
        <v>18341XJik27</v>
      </c>
      <c r="H7538" s="3" t="s">
        <v>15</v>
      </c>
      <c r="I7538" s="3" t="s">
        <v>31237</v>
      </c>
      <c r="J7538" s="5">
        <f>Sheet1!B7538</f>
        <v>28</v>
      </c>
      <c r="K7538" s="5">
        <f>Sheet1!C7538</f>
        <v>345.9</v>
      </c>
      <c r="L7538" s="3" t="s">
        <v>17</v>
      </c>
      <c r="M7538" s="5">
        <f t="shared" si="120"/>
        <v>9685.1999999999989</v>
      </c>
    </row>
    <row r="7539" spans="1:13" x14ac:dyDescent="0.2">
      <c r="A7539" s="3" t="s">
        <v>13</v>
      </c>
      <c r="B7539" s="3" t="s">
        <v>31238</v>
      </c>
      <c r="C7539" s="3" t="s">
        <v>31239</v>
      </c>
      <c r="D7539" s="6">
        <f>Sheet1!I7539</f>
        <v>43441</v>
      </c>
      <c r="E7539" s="4">
        <f>D7539+Sheet1!E7539</f>
        <v>43441.466780358794</v>
      </c>
      <c r="F7539" s="3" t="str">
        <f>Sheet1!F7539</f>
        <v>XCSE</v>
      </c>
      <c r="G7539" s="3" t="str">
        <f>Sheet1!H7539</f>
        <v>18341XJik28</v>
      </c>
      <c r="H7539" s="3" t="s">
        <v>15</v>
      </c>
      <c r="I7539" s="3" t="s">
        <v>31240</v>
      </c>
      <c r="J7539" s="5">
        <f>Sheet1!B7539</f>
        <v>25</v>
      </c>
      <c r="K7539" s="5">
        <f>Sheet1!C7539</f>
        <v>345.9</v>
      </c>
      <c r="L7539" s="3" t="s">
        <v>17</v>
      </c>
      <c r="M7539" s="5">
        <f t="shared" si="120"/>
        <v>8647.5</v>
      </c>
    </row>
    <row r="7540" spans="1:13" x14ac:dyDescent="0.2">
      <c r="A7540" s="3" t="s">
        <v>13</v>
      </c>
      <c r="B7540" s="3" t="s">
        <v>31241</v>
      </c>
      <c r="C7540" s="3" t="s">
        <v>31242</v>
      </c>
      <c r="D7540" s="6">
        <f>Sheet1!I7540</f>
        <v>43441</v>
      </c>
      <c r="E7540" s="4">
        <f>D7540+Sheet1!E7540</f>
        <v>43441.46781105324</v>
      </c>
      <c r="F7540" s="3" t="str">
        <f>Sheet1!F7540</f>
        <v>XCSE</v>
      </c>
      <c r="G7540" s="3" t="str">
        <f>Sheet1!H7540</f>
        <v>18341XJik81</v>
      </c>
      <c r="H7540" s="3" t="s">
        <v>15</v>
      </c>
      <c r="I7540" s="3" t="s">
        <v>31243</v>
      </c>
      <c r="J7540" s="5">
        <f>Sheet1!B7540</f>
        <v>39</v>
      </c>
      <c r="K7540" s="5">
        <f>Sheet1!C7540</f>
        <v>345.8</v>
      </c>
      <c r="L7540" s="3" t="s">
        <v>17</v>
      </c>
      <c r="M7540" s="5">
        <f t="shared" si="120"/>
        <v>13486.2</v>
      </c>
    </row>
    <row r="7541" spans="1:13" x14ac:dyDescent="0.2">
      <c r="A7541" s="3" t="s">
        <v>13</v>
      </c>
      <c r="B7541" s="3" t="s">
        <v>31244</v>
      </c>
      <c r="C7541" s="3" t="s">
        <v>31245</v>
      </c>
      <c r="D7541" s="6">
        <f>Sheet1!I7541</f>
        <v>43441</v>
      </c>
      <c r="E7541" s="4">
        <f>D7541+Sheet1!E7541</f>
        <v>43441.468902152781</v>
      </c>
      <c r="F7541" s="3" t="str">
        <f>Sheet1!F7541</f>
        <v>XCSE</v>
      </c>
      <c r="G7541" s="3" t="str">
        <f>Sheet1!H7541</f>
        <v>18341XJike4</v>
      </c>
      <c r="H7541" s="3" t="s">
        <v>15</v>
      </c>
      <c r="I7541" s="3" t="s">
        <v>31246</v>
      </c>
      <c r="J7541" s="5">
        <f>Sheet1!B7541</f>
        <v>93</v>
      </c>
      <c r="K7541" s="5">
        <f>Sheet1!C7541</f>
        <v>345.9</v>
      </c>
      <c r="L7541" s="3" t="s">
        <v>17</v>
      </c>
      <c r="M7541" s="5">
        <f t="shared" si="120"/>
        <v>32168.699999999997</v>
      </c>
    </row>
    <row r="7542" spans="1:13" x14ac:dyDescent="0.2">
      <c r="A7542" s="3" t="s">
        <v>13</v>
      </c>
      <c r="B7542" s="3" t="s">
        <v>31247</v>
      </c>
      <c r="C7542" s="3" t="s">
        <v>31248</v>
      </c>
      <c r="D7542" s="6">
        <f>Sheet1!I7542</f>
        <v>43441</v>
      </c>
      <c r="E7542" s="4">
        <f>D7542+Sheet1!E7542</f>
        <v>43441.4689024537</v>
      </c>
      <c r="F7542" s="3" t="str">
        <f>Sheet1!F7542</f>
        <v>CHIX</v>
      </c>
      <c r="G7542" s="3" t="str">
        <f>Sheet1!H7542</f>
        <v>18341XJike5</v>
      </c>
      <c r="H7542" s="3" t="s">
        <v>15</v>
      </c>
      <c r="I7542" s="3" t="s">
        <v>31249</v>
      </c>
      <c r="J7542" s="5">
        <f>Sheet1!B7542</f>
        <v>19</v>
      </c>
      <c r="K7542" s="5">
        <f>Sheet1!C7542</f>
        <v>345.9</v>
      </c>
      <c r="L7542" s="3" t="s">
        <v>17</v>
      </c>
      <c r="M7542" s="5">
        <f t="shared" si="120"/>
        <v>6572.0999999999995</v>
      </c>
    </row>
    <row r="7543" spans="1:13" x14ac:dyDescent="0.2">
      <c r="A7543" s="3" t="s">
        <v>13</v>
      </c>
      <c r="B7543" s="3" t="s">
        <v>31250</v>
      </c>
      <c r="C7543" s="3" t="s">
        <v>31251</v>
      </c>
      <c r="D7543" s="6">
        <f>Sheet1!I7543</f>
        <v>43441</v>
      </c>
      <c r="E7543" s="4">
        <f>D7543+Sheet1!E7543</f>
        <v>43441.4689024537</v>
      </c>
      <c r="F7543" s="3" t="str">
        <f>Sheet1!F7543</f>
        <v>XCSE</v>
      </c>
      <c r="G7543" s="3" t="str">
        <f>Sheet1!H7543</f>
        <v>18341XJike7</v>
      </c>
      <c r="H7543" s="3" t="s">
        <v>15</v>
      </c>
      <c r="I7543" s="3" t="s">
        <v>31252</v>
      </c>
      <c r="J7543" s="5">
        <f>Sheet1!B7543</f>
        <v>12</v>
      </c>
      <c r="K7543" s="5">
        <f>Sheet1!C7543</f>
        <v>345.9</v>
      </c>
      <c r="L7543" s="3" t="s">
        <v>17</v>
      </c>
      <c r="M7543" s="5">
        <f t="shared" si="120"/>
        <v>4150.7999999999993</v>
      </c>
    </row>
    <row r="7544" spans="1:13" x14ac:dyDescent="0.2">
      <c r="A7544" s="3" t="s">
        <v>13</v>
      </c>
      <c r="B7544" s="3" t="s">
        <v>31253</v>
      </c>
      <c r="C7544" s="3" t="s">
        <v>31254</v>
      </c>
      <c r="D7544" s="6">
        <f>Sheet1!I7544</f>
        <v>43441</v>
      </c>
      <c r="E7544" s="4">
        <f>D7544+Sheet1!E7544</f>
        <v>43441.468902569446</v>
      </c>
      <c r="F7544" s="3" t="str">
        <f>Sheet1!F7544</f>
        <v>CHIX</v>
      </c>
      <c r="G7544" s="3" t="str">
        <f>Sheet1!H7544</f>
        <v>18341XJike6</v>
      </c>
      <c r="H7544" s="3" t="s">
        <v>15</v>
      </c>
      <c r="I7544" s="3" t="s">
        <v>31255</v>
      </c>
      <c r="J7544" s="5">
        <f>Sheet1!B7544</f>
        <v>18</v>
      </c>
      <c r="K7544" s="5">
        <f>Sheet1!C7544</f>
        <v>345.9</v>
      </c>
      <c r="L7544" s="3" t="s">
        <v>17</v>
      </c>
      <c r="M7544" s="5">
        <f t="shared" si="120"/>
        <v>6226.2</v>
      </c>
    </row>
    <row r="7545" spans="1:13" x14ac:dyDescent="0.2">
      <c r="A7545" s="3" t="s">
        <v>13</v>
      </c>
      <c r="B7545" s="3" t="s">
        <v>31256</v>
      </c>
      <c r="C7545" s="3" t="s">
        <v>31257</v>
      </c>
      <c r="D7545" s="6">
        <f>Sheet1!I7545</f>
        <v>43441</v>
      </c>
      <c r="E7545" s="4">
        <f>D7545+Sheet1!E7545</f>
        <v>43441.469021354169</v>
      </c>
      <c r="F7545" s="3" t="str">
        <f>Sheet1!F7545</f>
        <v>CHIX</v>
      </c>
      <c r="G7545" s="3" t="str">
        <f>Sheet1!H7545</f>
        <v>18341XJikf0</v>
      </c>
      <c r="H7545" s="3" t="s">
        <v>15</v>
      </c>
      <c r="I7545" s="3" t="s">
        <v>31258</v>
      </c>
      <c r="J7545" s="5">
        <f>Sheet1!B7545</f>
        <v>15</v>
      </c>
      <c r="K7545" s="5">
        <f>Sheet1!C7545</f>
        <v>345.8</v>
      </c>
      <c r="L7545" s="3" t="s">
        <v>17</v>
      </c>
      <c r="M7545" s="5">
        <f t="shared" si="120"/>
        <v>5187</v>
      </c>
    </row>
    <row r="7546" spans="1:13" x14ac:dyDescent="0.2">
      <c r="A7546" s="3" t="s">
        <v>13</v>
      </c>
      <c r="B7546" s="3" t="s">
        <v>31259</v>
      </c>
      <c r="C7546" s="3" t="s">
        <v>31260</v>
      </c>
      <c r="D7546" s="6">
        <f>Sheet1!I7546</f>
        <v>43441</v>
      </c>
      <c r="E7546" s="4">
        <f>D7546+Sheet1!E7546</f>
        <v>43441.469021423611</v>
      </c>
      <c r="F7546" s="3" t="str">
        <f>Sheet1!F7546</f>
        <v>XCSE</v>
      </c>
      <c r="G7546" s="3" t="str">
        <f>Sheet1!H7546</f>
        <v>18341XJikf1</v>
      </c>
      <c r="H7546" s="3" t="s">
        <v>15</v>
      </c>
      <c r="I7546" s="3" t="s">
        <v>31261</v>
      </c>
      <c r="J7546" s="5">
        <f>Sheet1!B7546</f>
        <v>5</v>
      </c>
      <c r="K7546" s="5">
        <f>Sheet1!C7546</f>
        <v>345.8</v>
      </c>
      <c r="L7546" s="3" t="s">
        <v>17</v>
      </c>
      <c r="M7546" s="5">
        <f t="shared" si="120"/>
        <v>1729</v>
      </c>
    </row>
    <row r="7547" spans="1:13" x14ac:dyDescent="0.2">
      <c r="A7547" s="3" t="s">
        <v>13</v>
      </c>
      <c r="B7547" s="3" t="s">
        <v>31262</v>
      </c>
      <c r="C7547" s="3" t="s">
        <v>31263</v>
      </c>
      <c r="D7547" s="6">
        <f>Sheet1!I7547</f>
        <v>43441</v>
      </c>
      <c r="E7547" s="4">
        <f>D7547+Sheet1!E7547</f>
        <v>43441.46907846065</v>
      </c>
      <c r="F7547" s="3" t="str">
        <f>Sheet1!F7547</f>
        <v>XCSE</v>
      </c>
      <c r="G7547" s="3" t="str">
        <f>Sheet1!H7547</f>
        <v>18341XJikfw</v>
      </c>
      <c r="H7547" s="3" t="s">
        <v>15</v>
      </c>
      <c r="I7547" s="3" t="s">
        <v>31264</v>
      </c>
      <c r="J7547" s="5">
        <f>Sheet1!B7547</f>
        <v>20</v>
      </c>
      <c r="K7547" s="5">
        <f>Sheet1!C7547</f>
        <v>345.7</v>
      </c>
      <c r="L7547" s="3" t="s">
        <v>17</v>
      </c>
      <c r="M7547" s="5">
        <f t="shared" si="120"/>
        <v>6914</v>
      </c>
    </row>
    <row r="7548" spans="1:13" x14ac:dyDescent="0.2">
      <c r="A7548" s="3" t="s">
        <v>13</v>
      </c>
      <c r="B7548" s="3" t="s">
        <v>31265</v>
      </c>
      <c r="C7548" s="3" t="s">
        <v>31266</v>
      </c>
      <c r="D7548" s="6">
        <f>Sheet1!I7548</f>
        <v>43441</v>
      </c>
      <c r="E7548" s="4">
        <f>D7548+Sheet1!E7548</f>
        <v>43441.46907846065</v>
      </c>
      <c r="F7548" s="3" t="str">
        <f>Sheet1!F7548</f>
        <v>XCSE</v>
      </c>
      <c r="G7548" s="3" t="str">
        <f>Sheet1!H7548</f>
        <v>18341XJikfx</v>
      </c>
      <c r="H7548" s="3" t="s">
        <v>15</v>
      </c>
      <c r="I7548" s="3" t="s">
        <v>31267</v>
      </c>
      <c r="J7548" s="5">
        <f>Sheet1!B7548</f>
        <v>13</v>
      </c>
      <c r="K7548" s="5">
        <f>Sheet1!C7548</f>
        <v>345.7</v>
      </c>
      <c r="L7548" s="3" t="s">
        <v>17</v>
      </c>
      <c r="M7548" s="5">
        <f t="shared" si="120"/>
        <v>4494.0999999999995</v>
      </c>
    </row>
    <row r="7549" spans="1:13" x14ac:dyDescent="0.2">
      <c r="A7549" s="3" t="s">
        <v>13</v>
      </c>
      <c r="B7549" s="3" t="s">
        <v>31268</v>
      </c>
      <c r="C7549" s="3" t="s">
        <v>31269</v>
      </c>
      <c r="D7549" s="6">
        <f>Sheet1!I7549</f>
        <v>43441</v>
      </c>
      <c r="E7549" s="4">
        <f>D7549+Sheet1!E7549</f>
        <v>43441.469078576389</v>
      </c>
      <c r="F7549" s="3" t="str">
        <f>Sheet1!F7549</f>
        <v>TRQX</v>
      </c>
      <c r="G7549" s="3" t="str">
        <f>Sheet1!H7549</f>
        <v>18341XJikfv</v>
      </c>
      <c r="H7549" s="3" t="s">
        <v>15</v>
      </c>
      <c r="I7549" s="3" t="s">
        <v>31270</v>
      </c>
      <c r="J7549" s="5">
        <f>Sheet1!B7549</f>
        <v>10</v>
      </c>
      <c r="K7549" s="5">
        <f>Sheet1!C7549</f>
        <v>345.7</v>
      </c>
      <c r="L7549" s="3" t="s">
        <v>17</v>
      </c>
      <c r="M7549" s="5">
        <f t="shared" si="120"/>
        <v>3457</v>
      </c>
    </row>
    <row r="7550" spans="1:13" x14ac:dyDescent="0.2">
      <c r="A7550" s="3" t="s">
        <v>13</v>
      </c>
      <c r="B7550" s="3" t="s">
        <v>31271</v>
      </c>
      <c r="C7550" s="3" t="s">
        <v>31272</v>
      </c>
      <c r="D7550" s="6">
        <f>Sheet1!I7550</f>
        <v>43441</v>
      </c>
      <c r="E7550" s="4">
        <f>D7550+Sheet1!E7550</f>
        <v>43441.469078576389</v>
      </c>
      <c r="F7550" s="3" t="str">
        <f>Sheet1!F7550</f>
        <v>CHIX</v>
      </c>
      <c r="G7550" s="3" t="str">
        <f>Sheet1!H7550</f>
        <v>18341XJikfu</v>
      </c>
      <c r="H7550" s="3" t="s">
        <v>15</v>
      </c>
      <c r="I7550" s="3" t="s">
        <v>31273</v>
      </c>
      <c r="J7550" s="5">
        <f>Sheet1!B7550</f>
        <v>10</v>
      </c>
      <c r="K7550" s="5">
        <f>Sheet1!C7550</f>
        <v>345.7</v>
      </c>
      <c r="L7550" s="3" t="s">
        <v>17</v>
      </c>
      <c r="M7550" s="5">
        <f t="shared" si="120"/>
        <v>3457</v>
      </c>
    </row>
    <row r="7551" spans="1:13" x14ac:dyDescent="0.2">
      <c r="A7551" s="3" t="s">
        <v>13</v>
      </c>
      <c r="B7551" s="3" t="s">
        <v>31274</v>
      </c>
      <c r="C7551" s="3" t="s">
        <v>31275</v>
      </c>
      <c r="D7551" s="6">
        <f>Sheet1!I7551</f>
        <v>43441</v>
      </c>
      <c r="E7551" s="4">
        <f>D7551+Sheet1!E7551</f>
        <v>43441.470125347223</v>
      </c>
      <c r="F7551" s="3" t="str">
        <f>Sheet1!F7551</f>
        <v>XCSE</v>
      </c>
      <c r="G7551" s="3" t="str">
        <f>Sheet1!H7551</f>
        <v>18341XJiko2</v>
      </c>
      <c r="H7551" s="3" t="s">
        <v>15</v>
      </c>
      <c r="I7551" s="3" t="s">
        <v>31276</v>
      </c>
      <c r="J7551" s="5">
        <f>Sheet1!B7551</f>
        <v>28</v>
      </c>
      <c r="K7551" s="5">
        <f>Sheet1!C7551</f>
        <v>345.7</v>
      </c>
      <c r="L7551" s="3" t="s">
        <v>17</v>
      </c>
      <c r="M7551" s="5">
        <f t="shared" si="120"/>
        <v>9679.6</v>
      </c>
    </row>
    <row r="7552" spans="1:13" x14ac:dyDescent="0.2">
      <c r="A7552" s="3" t="s">
        <v>13</v>
      </c>
      <c r="B7552" s="3" t="s">
        <v>31277</v>
      </c>
      <c r="C7552" s="3" t="s">
        <v>31278</v>
      </c>
      <c r="D7552" s="6">
        <f>Sheet1!I7552</f>
        <v>43441</v>
      </c>
      <c r="E7552" s="4">
        <f>D7552+Sheet1!E7552</f>
        <v>43441.470125486114</v>
      </c>
      <c r="F7552" s="3" t="str">
        <f>Sheet1!F7552</f>
        <v>TRQX</v>
      </c>
      <c r="G7552" s="3" t="str">
        <f>Sheet1!H7552</f>
        <v>18341XJiko3</v>
      </c>
      <c r="H7552" s="3" t="s">
        <v>15</v>
      </c>
      <c r="I7552" s="3" t="s">
        <v>31279</v>
      </c>
      <c r="J7552" s="5">
        <f>Sheet1!B7552</f>
        <v>13</v>
      </c>
      <c r="K7552" s="5">
        <f>Sheet1!C7552</f>
        <v>345.7</v>
      </c>
      <c r="L7552" s="3" t="s">
        <v>17</v>
      </c>
      <c r="M7552" s="5">
        <f t="shared" si="120"/>
        <v>4494.0999999999995</v>
      </c>
    </row>
    <row r="7553" spans="1:13" x14ac:dyDescent="0.2">
      <c r="A7553" s="3" t="s">
        <v>13</v>
      </c>
      <c r="B7553" s="3" t="s">
        <v>31280</v>
      </c>
      <c r="C7553" s="3" t="s">
        <v>31281</v>
      </c>
      <c r="D7553" s="6">
        <f>Sheet1!I7553</f>
        <v>43441</v>
      </c>
      <c r="E7553" s="4">
        <f>D7553+Sheet1!E7553</f>
        <v>43441.470125775464</v>
      </c>
      <c r="F7553" s="3" t="str">
        <f>Sheet1!F7553</f>
        <v>CHIX</v>
      </c>
      <c r="G7553" s="3" t="str">
        <f>Sheet1!H7553</f>
        <v>18341XJiko4</v>
      </c>
      <c r="H7553" s="3" t="s">
        <v>15</v>
      </c>
      <c r="I7553" s="3" t="s">
        <v>31282</v>
      </c>
      <c r="J7553" s="5">
        <f>Sheet1!B7553</f>
        <v>13</v>
      </c>
      <c r="K7553" s="5">
        <f>Sheet1!C7553</f>
        <v>345.7</v>
      </c>
      <c r="L7553" s="3" t="s">
        <v>17</v>
      </c>
      <c r="M7553" s="5">
        <f t="shared" si="120"/>
        <v>4494.0999999999995</v>
      </c>
    </row>
    <row r="7554" spans="1:13" x14ac:dyDescent="0.2">
      <c r="A7554" s="3" t="s">
        <v>13</v>
      </c>
      <c r="B7554" s="3" t="s">
        <v>31283</v>
      </c>
      <c r="C7554" s="3" t="s">
        <v>31284</v>
      </c>
      <c r="D7554" s="6">
        <f>Sheet1!I7554</f>
        <v>43441</v>
      </c>
      <c r="E7554" s="4">
        <f>D7554+Sheet1!E7554</f>
        <v>43441.471924675927</v>
      </c>
      <c r="F7554" s="3" t="str">
        <f>Sheet1!F7554</f>
        <v>BATE</v>
      </c>
      <c r="G7554" s="3" t="str">
        <f>Sheet1!H7554</f>
        <v>18341XJikw1</v>
      </c>
      <c r="H7554" s="3" t="s">
        <v>15</v>
      </c>
      <c r="I7554" s="3" t="s">
        <v>31285</v>
      </c>
      <c r="J7554" s="5">
        <f>Sheet1!B7554</f>
        <v>13</v>
      </c>
      <c r="K7554" s="5">
        <f>Sheet1!C7554</f>
        <v>345.7</v>
      </c>
      <c r="L7554" s="3" t="s">
        <v>17</v>
      </c>
      <c r="M7554" s="5">
        <f t="shared" si="120"/>
        <v>4494.0999999999995</v>
      </c>
    </row>
    <row r="7555" spans="1:13" x14ac:dyDescent="0.2">
      <c r="A7555" s="3" t="s">
        <v>13</v>
      </c>
      <c r="B7555" s="3" t="s">
        <v>31286</v>
      </c>
      <c r="C7555" s="3" t="s">
        <v>31287</v>
      </c>
      <c r="D7555" s="6">
        <f>Sheet1!I7555</f>
        <v>43441</v>
      </c>
      <c r="E7555" s="4">
        <f>D7555+Sheet1!E7555</f>
        <v>43441.471924675927</v>
      </c>
      <c r="F7555" s="3" t="str">
        <f>Sheet1!F7555</f>
        <v>CHIX</v>
      </c>
      <c r="G7555" s="3" t="str">
        <f>Sheet1!H7555</f>
        <v>18341XJikw2</v>
      </c>
      <c r="H7555" s="3" t="s">
        <v>15</v>
      </c>
      <c r="I7555" s="3" t="s">
        <v>31288</v>
      </c>
      <c r="J7555" s="5">
        <f>Sheet1!B7555</f>
        <v>13</v>
      </c>
      <c r="K7555" s="5">
        <f>Sheet1!C7555</f>
        <v>345.7</v>
      </c>
      <c r="L7555" s="3" t="s">
        <v>17</v>
      </c>
      <c r="M7555" s="5">
        <f t="shared" si="120"/>
        <v>4494.0999999999995</v>
      </c>
    </row>
    <row r="7556" spans="1:13" x14ac:dyDescent="0.2">
      <c r="A7556" s="3" t="s">
        <v>13</v>
      </c>
      <c r="B7556" s="3" t="s">
        <v>31289</v>
      </c>
      <c r="C7556" s="3" t="s">
        <v>31290</v>
      </c>
      <c r="D7556" s="6">
        <f>Sheet1!I7556</f>
        <v>43441</v>
      </c>
      <c r="E7556" s="4">
        <f>D7556+Sheet1!E7556</f>
        <v>43441.471924675927</v>
      </c>
      <c r="F7556" s="3" t="str">
        <f>Sheet1!F7556</f>
        <v>CHIX</v>
      </c>
      <c r="G7556" s="3" t="str">
        <f>Sheet1!H7556</f>
        <v>18341XJikw3</v>
      </c>
      <c r="H7556" s="3" t="s">
        <v>15</v>
      </c>
      <c r="I7556" s="3" t="s">
        <v>31291</v>
      </c>
      <c r="J7556" s="5">
        <f>Sheet1!B7556</f>
        <v>13</v>
      </c>
      <c r="K7556" s="5">
        <f>Sheet1!C7556</f>
        <v>345.7</v>
      </c>
      <c r="L7556" s="3" t="s">
        <v>17</v>
      </c>
      <c r="M7556" s="5">
        <f t="shared" si="120"/>
        <v>4494.0999999999995</v>
      </c>
    </row>
    <row r="7557" spans="1:13" x14ac:dyDescent="0.2">
      <c r="A7557" s="3" t="s">
        <v>13</v>
      </c>
      <c r="B7557" s="3" t="s">
        <v>31292</v>
      </c>
      <c r="C7557" s="3" t="s">
        <v>31293</v>
      </c>
      <c r="D7557" s="6">
        <f>Sheet1!I7557</f>
        <v>43441</v>
      </c>
      <c r="E7557" s="4">
        <f>D7557+Sheet1!E7557</f>
        <v>43441.471924745369</v>
      </c>
      <c r="F7557" s="3" t="str">
        <f>Sheet1!F7557</f>
        <v>XCSE</v>
      </c>
      <c r="G7557" s="3" t="str">
        <f>Sheet1!H7557</f>
        <v>18341XJikw4</v>
      </c>
      <c r="H7557" s="3" t="s">
        <v>15</v>
      </c>
      <c r="I7557" s="3" t="s">
        <v>31294</v>
      </c>
      <c r="J7557" s="5">
        <f>Sheet1!B7557</f>
        <v>26</v>
      </c>
      <c r="K7557" s="5">
        <f>Sheet1!C7557</f>
        <v>345.7</v>
      </c>
      <c r="L7557" s="3" t="s">
        <v>17</v>
      </c>
      <c r="M7557" s="5">
        <f t="shared" si="120"/>
        <v>8988.1999999999989</v>
      </c>
    </row>
    <row r="7558" spans="1:13" x14ac:dyDescent="0.2">
      <c r="A7558" s="3" t="s">
        <v>13</v>
      </c>
      <c r="B7558" s="3" t="s">
        <v>31295</v>
      </c>
      <c r="C7558" s="3" t="s">
        <v>31296</v>
      </c>
      <c r="D7558" s="6">
        <f>Sheet1!I7558</f>
        <v>43441</v>
      </c>
      <c r="E7558" s="4">
        <f>D7558+Sheet1!E7558</f>
        <v>43441.471924745369</v>
      </c>
      <c r="F7558" s="3" t="str">
        <f>Sheet1!F7558</f>
        <v>XCSE</v>
      </c>
      <c r="G7558" s="3" t="str">
        <f>Sheet1!H7558</f>
        <v>18341XJikw5</v>
      </c>
      <c r="H7558" s="3" t="s">
        <v>15</v>
      </c>
      <c r="I7558" s="3" t="s">
        <v>31297</v>
      </c>
      <c r="J7558" s="5">
        <f>Sheet1!B7558</f>
        <v>42</v>
      </c>
      <c r="K7558" s="5">
        <f>Sheet1!C7558</f>
        <v>345.7</v>
      </c>
      <c r="L7558" s="3" t="s">
        <v>17</v>
      </c>
      <c r="M7558" s="5">
        <f t="shared" si="120"/>
        <v>14519.4</v>
      </c>
    </row>
    <row r="7559" spans="1:13" x14ac:dyDescent="0.2">
      <c r="A7559" s="3" t="s">
        <v>13</v>
      </c>
      <c r="B7559" s="3" t="s">
        <v>31298</v>
      </c>
      <c r="C7559" s="3" t="s">
        <v>31299</v>
      </c>
      <c r="D7559" s="6">
        <f>Sheet1!I7559</f>
        <v>43441</v>
      </c>
      <c r="E7559" s="4">
        <f>D7559+Sheet1!E7559</f>
        <v>43441.471924884259</v>
      </c>
      <c r="F7559" s="3" t="str">
        <f>Sheet1!F7559</f>
        <v>CHIX</v>
      </c>
      <c r="G7559" s="3" t="str">
        <f>Sheet1!H7559</f>
        <v>18341XJikw7</v>
      </c>
      <c r="H7559" s="3" t="s">
        <v>15</v>
      </c>
      <c r="I7559" s="3" t="s">
        <v>31300</v>
      </c>
      <c r="J7559" s="5">
        <f>Sheet1!B7559</f>
        <v>13</v>
      </c>
      <c r="K7559" s="5">
        <f>Sheet1!C7559</f>
        <v>345.6</v>
      </c>
      <c r="L7559" s="3" t="s">
        <v>17</v>
      </c>
      <c r="M7559" s="5">
        <f t="shared" si="120"/>
        <v>4492.8</v>
      </c>
    </row>
    <row r="7560" spans="1:13" x14ac:dyDescent="0.2">
      <c r="A7560" s="3" t="s">
        <v>13</v>
      </c>
      <c r="B7560" s="3" t="s">
        <v>31301</v>
      </c>
      <c r="C7560" s="3" t="s">
        <v>31302</v>
      </c>
      <c r="D7560" s="6">
        <f>Sheet1!I7560</f>
        <v>43441</v>
      </c>
      <c r="E7560" s="4">
        <f>D7560+Sheet1!E7560</f>
        <v>43441.471924884259</v>
      </c>
      <c r="F7560" s="3" t="str">
        <f>Sheet1!F7560</f>
        <v>BATE</v>
      </c>
      <c r="G7560" s="3" t="str">
        <f>Sheet1!H7560</f>
        <v>18341XJikw6</v>
      </c>
      <c r="H7560" s="3" t="s">
        <v>15</v>
      </c>
      <c r="I7560" s="3" t="s">
        <v>31303</v>
      </c>
      <c r="J7560" s="5">
        <f>Sheet1!B7560</f>
        <v>27</v>
      </c>
      <c r="K7560" s="5">
        <f>Sheet1!C7560</f>
        <v>345.6</v>
      </c>
      <c r="L7560" s="3" t="s">
        <v>17</v>
      </c>
      <c r="M7560" s="5">
        <f t="shared" si="120"/>
        <v>9331.2000000000007</v>
      </c>
    </row>
    <row r="7561" spans="1:13" x14ac:dyDescent="0.2">
      <c r="A7561" s="3" t="s">
        <v>13</v>
      </c>
      <c r="B7561" s="3" t="s">
        <v>31304</v>
      </c>
      <c r="C7561" s="3" t="s">
        <v>31305</v>
      </c>
      <c r="D7561" s="6">
        <f>Sheet1!I7561</f>
        <v>43441</v>
      </c>
      <c r="E7561" s="4">
        <f>D7561+Sheet1!E7561</f>
        <v>43441.471924999998</v>
      </c>
      <c r="F7561" s="3" t="str">
        <f>Sheet1!F7561</f>
        <v>XCSE</v>
      </c>
      <c r="G7561" s="3" t="str">
        <f>Sheet1!H7561</f>
        <v>18341XJikw8</v>
      </c>
      <c r="H7561" s="3" t="s">
        <v>15</v>
      </c>
      <c r="I7561" s="3" t="s">
        <v>31306</v>
      </c>
      <c r="J7561" s="5">
        <f>Sheet1!B7561</f>
        <v>13</v>
      </c>
      <c r="K7561" s="5">
        <f>Sheet1!C7561</f>
        <v>345.6</v>
      </c>
      <c r="L7561" s="3" t="s">
        <v>17</v>
      </c>
      <c r="M7561" s="5">
        <f t="shared" si="120"/>
        <v>4492.8</v>
      </c>
    </row>
    <row r="7562" spans="1:13" x14ac:dyDescent="0.2">
      <c r="A7562" s="3" t="s">
        <v>13</v>
      </c>
      <c r="B7562" s="3" t="s">
        <v>31307</v>
      </c>
      <c r="C7562" s="3" t="s">
        <v>31308</v>
      </c>
      <c r="D7562" s="6">
        <f>Sheet1!I7562</f>
        <v>43441</v>
      </c>
      <c r="E7562" s="4">
        <f>D7562+Sheet1!E7562</f>
        <v>43441.471924999998</v>
      </c>
      <c r="F7562" s="3" t="str">
        <f>Sheet1!F7562</f>
        <v>XCSE</v>
      </c>
      <c r="G7562" s="3" t="str">
        <f>Sheet1!H7562</f>
        <v>18341XJikw9</v>
      </c>
      <c r="H7562" s="3" t="s">
        <v>15</v>
      </c>
      <c r="I7562" s="3" t="s">
        <v>31309</v>
      </c>
      <c r="J7562" s="5">
        <f>Sheet1!B7562</f>
        <v>39</v>
      </c>
      <c r="K7562" s="5">
        <f>Sheet1!C7562</f>
        <v>345.6</v>
      </c>
      <c r="L7562" s="3" t="s">
        <v>17</v>
      </c>
      <c r="M7562" s="5">
        <f t="shared" si="120"/>
        <v>13478.400000000001</v>
      </c>
    </row>
    <row r="7563" spans="1:13" x14ac:dyDescent="0.2">
      <c r="A7563" s="3" t="s">
        <v>13</v>
      </c>
      <c r="B7563" s="3" t="s">
        <v>31310</v>
      </c>
      <c r="C7563" s="3" t="s">
        <v>31311</v>
      </c>
      <c r="D7563" s="6">
        <f>Sheet1!I7563</f>
        <v>43441</v>
      </c>
      <c r="E7563" s="4">
        <f>D7563+Sheet1!E7563</f>
        <v>43441.472641678243</v>
      </c>
      <c r="F7563" s="3" t="str">
        <f>Sheet1!F7563</f>
        <v>XCSE</v>
      </c>
      <c r="G7563" s="3" t="str">
        <f>Sheet1!H7563</f>
        <v>18341XJikzm</v>
      </c>
      <c r="H7563" s="3" t="s">
        <v>15</v>
      </c>
      <c r="I7563" s="3" t="s">
        <v>31312</v>
      </c>
      <c r="J7563" s="5">
        <f>Sheet1!B7563</f>
        <v>49</v>
      </c>
      <c r="K7563" s="5">
        <f>Sheet1!C7563</f>
        <v>345.6</v>
      </c>
      <c r="L7563" s="3" t="s">
        <v>17</v>
      </c>
      <c r="M7563" s="5">
        <f t="shared" si="120"/>
        <v>16934.400000000001</v>
      </c>
    </row>
    <row r="7564" spans="1:13" x14ac:dyDescent="0.2">
      <c r="A7564" s="3" t="s">
        <v>13</v>
      </c>
      <c r="B7564" s="3" t="s">
        <v>31313</v>
      </c>
      <c r="C7564" s="3" t="s">
        <v>31314</v>
      </c>
      <c r="D7564" s="6">
        <f>Sheet1!I7564</f>
        <v>43441</v>
      </c>
      <c r="E7564" s="4">
        <f>D7564+Sheet1!E7564</f>
        <v>43441.472641678243</v>
      </c>
      <c r="F7564" s="3" t="str">
        <f>Sheet1!F7564</f>
        <v>XCSE</v>
      </c>
      <c r="G7564" s="3" t="str">
        <f>Sheet1!H7564</f>
        <v>18341XJikzn</v>
      </c>
      <c r="H7564" s="3" t="s">
        <v>15</v>
      </c>
      <c r="I7564" s="3" t="s">
        <v>31315</v>
      </c>
      <c r="J7564" s="5">
        <f>Sheet1!B7564</f>
        <v>17</v>
      </c>
      <c r="K7564" s="5">
        <f>Sheet1!C7564</f>
        <v>345.5</v>
      </c>
      <c r="L7564" s="3" t="s">
        <v>17</v>
      </c>
      <c r="M7564" s="5">
        <f t="shared" si="120"/>
        <v>5873.5</v>
      </c>
    </row>
    <row r="7565" spans="1:13" x14ac:dyDescent="0.2">
      <c r="A7565" s="3" t="s">
        <v>13</v>
      </c>
      <c r="B7565" s="3" t="s">
        <v>31316</v>
      </c>
      <c r="C7565" s="3" t="s">
        <v>31317</v>
      </c>
      <c r="D7565" s="6">
        <f>Sheet1!I7565</f>
        <v>43441</v>
      </c>
      <c r="E7565" s="4">
        <f>D7565+Sheet1!E7565</f>
        <v>43441.472641678243</v>
      </c>
      <c r="F7565" s="3" t="str">
        <f>Sheet1!F7565</f>
        <v>CHIX</v>
      </c>
      <c r="G7565" s="3" t="str">
        <f>Sheet1!H7565</f>
        <v>18341XJikzk</v>
      </c>
      <c r="H7565" s="3" t="s">
        <v>15</v>
      </c>
      <c r="I7565" s="3" t="s">
        <v>31318</v>
      </c>
      <c r="J7565" s="5">
        <f>Sheet1!B7565</f>
        <v>14</v>
      </c>
      <c r="K7565" s="5">
        <f>Sheet1!C7565</f>
        <v>345.5</v>
      </c>
      <c r="L7565" s="3" t="s">
        <v>17</v>
      </c>
      <c r="M7565" s="5">
        <f t="shared" si="120"/>
        <v>4837</v>
      </c>
    </row>
    <row r="7566" spans="1:13" x14ac:dyDescent="0.2">
      <c r="A7566" s="3" t="s">
        <v>13</v>
      </c>
      <c r="B7566" s="3" t="s">
        <v>31319</v>
      </c>
      <c r="C7566" s="3" t="s">
        <v>31320</v>
      </c>
      <c r="D7566" s="6">
        <f>Sheet1!I7566</f>
        <v>43441</v>
      </c>
      <c r="E7566" s="4">
        <f>D7566+Sheet1!E7566</f>
        <v>43441.472641678243</v>
      </c>
      <c r="F7566" s="3" t="str">
        <f>Sheet1!F7566</f>
        <v>BATE</v>
      </c>
      <c r="G7566" s="3" t="str">
        <f>Sheet1!H7566</f>
        <v>18341XJikzl</v>
      </c>
      <c r="H7566" s="3" t="s">
        <v>15</v>
      </c>
      <c r="I7566" s="3" t="s">
        <v>31321</v>
      </c>
      <c r="J7566" s="5">
        <f>Sheet1!B7566</f>
        <v>13</v>
      </c>
      <c r="K7566" s="5">
        <f>Sheet1!C7566</f>
        <v>345.5</v>
      </c>
      <c r="L7566" s="3" t="s">
        <v>17</v>
      </c>
      <c r="M7566" s="5">
        <f t="shared" si="120"/>
        <v>4491.5</v>
      </c>
    </row>
    <row r="7567" spans="1:13" x14ac:dyDescent="0.2">
      <c r="A7567" s="3" t="s">
        <v>13</v>
      </c>
      <c r="B7567" s="3" t="s">
        <v>31322</v>
      </c>
      <c r="C7567" s="3" t="s">
        <v>31323</v>
      </c>
      <c r="D7567" s="6">
        <f>Sheet1!I7567</f>
        <v>43441</v>
      </c>
      <c r="E7567" s="4">
        <f>D7567+Sheet1!E7567</f>
        <v>43441.472641678243</v>
      </c>
      <c r="F7567" s="3" t="str">
        <f>Sheet1!F7567</f>
        <v>BATE</v>
      </c>
      <c r="G7567" s="3" t="str">
        <f>Sheet1!H7567</f>
        <v>18341XJikzj</v>
      </c>
      <c r="H7567" s="3" t="s">
        <v>15</v>
      </c>
      <c r="I7567" s="3" t="s">
        <v>31324</v>
      </c>
      <c r="J7567" s="5">
        <f>Sheet1!B7567</f>
        <v>16</v>
      </c>
      <c r="K7567" s="5">
        <f>Sheet1!C7567</f>
        <v>345.6</v>
      </c>
      <c r="L7567" s="3" t="s">
        <v>17</v>
      </c>
      <c r="M7567" s="5">
        <f t="shared" si="120"/>
        <v>5529.6</v>
      </c>
    </row>
    <row r="7568" spans="1:13" x14ac:dyDescent="0.2">
      <c r="A7568" s="3" t="s">
        <v>13</v>
      </c>
      <c r="B7568" s="3" t="s">
        <v>31325</v>
      </c>
      <c r="C7568" s="3" t="s">
        <v>31326</v>
      </c>
      <c r="D7568" s="6">
        <f>Sheet1!I7568</f>
        <v>43441</v>
      </c>
      <c r="E7568" s="4">
        <f>D7568+Sheet1!E7568</f>
        <v>43441.473105046294</v>
      </c>
      <c r="F7568" s="3" t="str">
        <f>Sheet1!F7568</f>
        <v>XCSE</v>
      </c>
      <c r="G7568" s="3" t="str">
        <f>Sheet1!H7568</f>
        <v>18341XJil20</v>
      </c>
      <c r="H7568" s="3" t="s">
        <v>15</v>
      </c>
      <c r="I7568" s="3" t="s">
        <v>31327</v>
      </c>
      <c r="J7568" s="5">
        <f>Sheet1!B7568</f>
        <v>42</v>
      </c>
      <c r="K7568" s="5">
        <f>Sheet1!C7568</f>
        <v>345.1</v>
      </c>
      <c r="L7568" s="3" t="s">
        <v>17</v>
      </c>
      <c r="M7568" s="5">
        <f t="shared" si="120"/>
        <v>14494.2</v>
      </c>
    </row>
    <row r="7569" spans="1:13" x14ac:dyDescent="0.2">
      <c r="A7569" s="3" t="s">
        <v>13</v>
      </c>
      <c r="B7569" s="3" t="s">
        <v>31328</v>
      </c>
      <c r="C7569" s="3" t="s">
        <v>31329</v>
      </c>
      <c r="D7569" s="6">
        <f>Sheet1!I7569</f>
        <v>43441</v>
      </c>
      <c r="E7569" s="4">
        <f>D7569+Sheet1!E7569</f>
        <v>43441.473732905091</v>
      </c>
      <c r="F7569" s="3" t="str">
        <f>Sheet1!F7569</f>
        <v>BATE</v>
      </c>
      <c r="G7569" s="3" t="str">
        <f>Sheet1!H7569</f>
        <v>18341XJil5n</v>
      </c>
      <c r="H7569" s="3" t="s">
        <v>15</v>
      </c>
      <c r="I7569" s="3" t="s">
        <v>31330</v>
      </c>
      <c r="J7569" s="5">
        <f>Sheet1!B7569</f>
        <v>13</v>
      </c>
      <c r="K7569" s="5">
        <f>Sheet1!C7569</f>
        <v>344.8</v>
      </c>
      <c r="L7569" s="3" t="s">
        <v>17</v>
      </c>
      <c r="M7569" s="5">
        <f t="shared" si="120"/>
        <v>4482.4000000000005</v>
      </c>
    </row>
    <row r="7570" spans="1:13" x14ac:dyDescent="0.2">
      <c r="A7570" s="3" t="s">
        <v>13</v>
      </c>
      <c r="B7570" s="3" t="s">
        <v>31331</v>
      </c>
      <c r="C7570" s="3" t="s">
        <v>31332</v>
      </c>
      <c r="D7570" s="6">
        <f>Sheet1!I7570</f>
        <v>43441</v>
      </c>
      <c r="E7570" s="4">
        <f>D7570+Sheet1!E7570</f>
        <v>43441.473732905091</v>
      </c>
      <c r="F7570" s="3" t="str">
        <f>Sheet1!F7570</f>
        <v>CHIX</v>
      </c>
      <c r="G7570" s="3" t="str">
        <f>Sheet1!H7570</f>
        <v>18341XJil5o</v>
      </c>
      <c r="H7570" s="3" t="s">
        <v>15</v>
      </c>
      <c r="I7570" s="3" t="s">
        <v>31333</v>
      </c>
      <c r="J7570" s="5">
        <f>Sheet1!B7570</f>
        <v>10</v>
      </c>
      <c r="K7570" s="5">
        <f>Sheet1!C7570</f>
        <v>344.9</v>
      </c>
      <c r="L7570" s="3" t="s">
        <v>17</v>
      </c>
      <c r="M7570" s="5">
        <f t="shared" si="120"/>
        <v>3449</v>
      </c>
    </row>
    <row r="7571" spans="1:13" x14ac:dyDescent="0.2">
      <c r="A7571" s="3" t="s">
        <v>13</v>
      </c>
      <c r="B7571" s="3" t="s">
        <v>31334</v>
      </c>
      <c r="C7571" s="3" t="s">
        <v>31335</v>
      </c>
      <c r="D7571" s="6">
        <f>Sheet1!I7571</f>
        <v>43441</v>
      </c>
      <c r="E7571" s="4">
        <f>D7571+Sheet1!E7571</f>
        <v>43441.473732905091</v>
      </c>
      <c r="F7571" s="3" t="str">
        <f>Sheet1!F7571</f>
        <v>CHIX</v>
      </c>
      <c r="G7571" s="3" t="str">
        <f>Sheet1!H7571</f>
        <v>18341XJil5m</v>
      </c>
      <c r="H7571" s="3" t="s">
        <v>15</v>
      </c>
      <c r="I7571" s="3" t="s">
        <v>31336</v>
      </c>
      <c r="J7571" s="5">
        <f>Sheet1!B7571</f>
        <v>16</v>
      </c>
      <c r="K7571" s="5">
        <f>Sheet1!C7571</f>
        <v>344.9</v>
      </c>
      <c r="L7571" s="3" t="s">
        <v>17</v>
      </c>
      <c r="M7571" s="5">
        <f t="shared" si="120"/>
        <v>5518.4</v>
      </c>
    </row>
    <row r="7572" spans="1:13" x14ac:dyDescent="0.2">
      <c r="A7572" s="3" t="s">
        <v>13</v>
      </c>
      <c r="B7572" s="3" t="s">
        <v>31337</v>
      </c>
      <c r="C7572" s="3" t="s">
        <v>31338</v>
      </c>
      <c r="D7572" s="6">
        <f>Sheet1!I7572</f>
        <v>43441</v>
      </c>
      <c r="E7572" s="4">
        <f>D7572+Sheet1!E7572</f>
        <v>43441.47373302083</v>
      </c>
      <c r="F7572" s="3" t="str">
        <f>Sheet1!F7572</f>
        <v>XCSE</v>
      </c>
      <c r="G7572" s="3" t="str">
        <f>Sheet1!H7572</f>
        <v>18341XJil5p</v>
      </c>
      <c r="H7572" s="3" t="s">
        <v>15</v>
      </c>
      <c r="I7572" s="3" t="s">
        <v>31339</v>
      </c>
      <c r="J7572" s="5">
        <f>Sheet1!B7572</f>
        <v>26</v>
      </c>
      <c r="K7572" s="5">
        <f>Sheet1!C7572</f>
        <v>344.9</v>
      </c>
      <c r="L7572" s="3" t="s">
        <v>17</v>
      </c>
      <c r="M7572" s="5">
        <f t="shared" si="120"/>
        <v>8967.4</v>
      </c>
    </row>
    <row r="7573" spans="1:13" x14ac:dyDescent="0.2">
      <c r="A7573" s="3" t="s">
        <v>13</v>
      </c>
      <c r="B7573" s="3" t="s">
        <v>31340</v>
      </c>
      <c r="C7573" s="3" t="s">
        <v>31341</v>
      </c>
      <c r="D7573" s="6">
        <f>Sheet1!I7573</f>
        <v>43441</v>
      </c>
      <c r="E7573" s="4">
        <f>D7573+Sheet1!E7573</f>
        <v>43441.473733032406</v>
      </c>
      <c r="F7573" s="3" t="str">
        <f>Sheet1!F7573</f>
        <v>XCSE</v>
      </c>
      <c r="G7573" s="3" t="str">
        <f>Sheet1!H7573</f>
        <v>18341XJil5q</v>
      </c>
      <c r="H7573" s="3" t="s">
        <v>15</v>
      </c>
      <c r="I7573" s="3" t="s">
        <v>31342</v>
      </c>
      <c r="J7573" s="5">
        <f>Sheet1!B7573</f>
        <v>40</v>
      </c>
      <c r="K7573" s="5">
        <f>Sheet1!C7573</f>
        <v>344.8</v>
      </c>
      <c r="L7573" s="3" t="s">
        <v>17</v>
      </c>
      <c r="M7573" s="5">
        <f t="shared" si="120"/>
        <v>13792</v>
      </c>
    </row>
    <row r="7574" spans="1:13" x14ac:dyDescent="0.2">
      <c r="A7574" s="3" t="s">
        <v>13</v>
      </c>
      <c r="B7574" s="3" t="s">
        <v>31343</v>
      </c>
      <c r="C7574" s="3" t="s">
        <v>31344</v>
      </c>
      <c r="D7574" s="6">
        <f>Sheet1!I7574</f>
        <v>43441</v>
      </c>
      <c r="E7574" s="4">
        <f>D7574+Sheet1!E7574</f>
        <v>43441.474531192129</v>
      </c>
      <c r="F7574" s="3" t="str">
        <f>Sheet1!F7574</f>
        <v>BATE</v>
      </c>
      <c r="G7574" s="3" t="str">
        <f>Sheet1!H7574</f>
        <v>18341XJilck</v>
      </c>
      <c r="H7574" s="3" t="s">
        <v>15</v>
      </c>
      <c r="I7574" s="3" t="s">
        <v>31345</v>
      </c>
      <c r="J7574" s="5">
        <f>Sheet1!B7574</f>
        <v>4</v>
      </c>
      <c r="K7574" s="5">
        <f>Sheet1!C7574</f>
        <v>345.5</v>
      </c>
      <c r="L7574" s="3" t="s">
        <v>17</v>
      </c>
      <c r="M7574" s="5">
        <f t="shared" si="120"/>
        <v>1382</v>
      </c>
    </row>
    <row r="7575" spans="1:13" x14ac:dyDescent="0.2">
      <c r="A7575" s="3" t="s">
        <v>13</v>
      </c>
      <c r="B7575" s="3" t="s">
        <v>31346</v>
      </c>
      <c r="C7575" s="3" t="s">
        <v>31347</v>
      </c>
      <c r="D7575" s="6">
        <f>Sheet1!I7575</f>
        <v>43441</v>
      </c>
      <c r="E7575" s="4">
        <f>D7575+Sheet1!E7575</f>
        <v>43441.474531203705</v>
      </c>
      <c r="F7575" s="3" t="str">
        <f>Sheet1!F7575</f>
        <v>CHIX</v>
      </c>
      <c r="G7575" s="3" t="str">
        <f>Sheet1!H7575</f>
        <v>18341XJilcl</v>
      </c>
      <c r="H7575" s="3" t="s">
        <v>15</v>
      </c>
      <c r="I7575" s="3" t="s">
        <v>31348</v>
      </c>
      <c r="J7575" s="5">
        <f>Sheet1!B7575</f>
        <v>14</v>
      </c>
      <c r="K7575" s="5">
        <f>Sheet1!C7575</f>
        <v>345.5</v>
      </c>
      <c r="L7575" s="3" t="s">
        <v>17</v>
      </c>
      <c r="M7575" s="5">
        <f t="shared" si="120"/>
        <v>4837</v>
      </c>
    </row>
    <row r="7576" spans="1:13" x14ac:dyDescent="0.2">
      <c r="A7576" s="3" t="s">
        <v>13</v>
      </c>
      <c r="B7576" s="3" t="s">
        <v>31349</v>
      </c>
      <c r="C7576" s="3" t="s">
        <v>31350</v>
      </c>
      <c r="D7576" s="6">
        <f>Sheet1!I7576</f>
        <v>43441</v>
      </c>
      <c r="E7576" s="4">
        <f>D7576+Sheet1!E7576</f>
        <v>43441.474531319443</v>
      </c>
      <c r="F7576" s="3" t="str">
        <f>Sheet1!F7576</f>
        <v>XCSE</v>
      </c>
      <c r="G7576" s="3" t="str">
        <f>Sheet1!H7576</f>
        <v>18341XJilco</v>
      </c>
      <c r="H7576" s="3" t="s">
        <v>15</v>
      </c>
      <c r="I7576" s="3" t="s">
        <v>31351</v>
      </c>
      <c r="J7576" s="5">
        <f>Sheet1!B7576</f>
        <v>31</v>
      </c>
      <c r="K7576" s="5">
        <f>Sheet1!C7576</f>
        <v>345.5</v>
      </c>
      <c r="L7576" s="3" t="s">
        <v>17</v>
      </c>
      <c r="M7576" s="5">
        <f t="shared" si="120"/>
        <v>10710.5</v>
      </c>
    </row>
    <row r="7577" spans="1:13" x14ac:dyDescent="0.2">
      <c r="A7577" s="3" t="s">
        <v>13</v>
      </c>
      <c r="B7577" s="3" t="s">
        <v>31352</v>
      </c>
      <c r="C7577" s="3" t="s">
        <v>31353</v>
      </c>
      <c r="D7577" s="6">
        <f>Sheet1!I7577</f>
        <v>43441</v>
      </c>
      <c r="E7577" s="4">
        <f>D7577+Sheet1!E7577</f>
        <v>43441.474531319443</v>
      </c>
      <c r="F7577" s="3" t="str">
        <f>Sheet1!F7577</f>
        <v>XCSE</v>
      </c>
      <c r="G7577" s="3" t="str">
        <f>Sheet1!H7577</f>
        <v>18341XJilcn</v>
      </c>
      <c r="H7577" s="3" t="s">
        <v>15</v>
      </c>
      <c r="I7577" s="3" t="s">
        <v>31354</v>
      </c>
      <c r="J7577" s="5">
        <f>Sheet1!B7577</f>
        <v>9</v>
      </c>
      <c r="K7577" s="5">
        <f>Sheet1!C7577</f>
        <v>345.5</v>
      </c>
      <c r="L7577" s="3" t="s">
        <v>17</v>
      </c>
      <c r="M7577" s="5">
        <f t="shared" si="120"/>
        <v>3109.5</v>
      </c>
    </row>
    <row r="7578" spans="1:13" x14ac:dyDescent="0.2">
      <c r="A7578" s="3" t="s">
        <v>13</v>
      </c>
      <c r="B7578" s="3" t="s">
        <v>31355</v>
      </c>
      <c r="C7578" s="3" t="s">
        <v>31356</v>
      </c>
      <c r="D7578" s="6">
        <f>Sheet1!I7578</f>
        <v>43441</v>
      </c>
      <c r="E7578" s="4">
        <f>D7578+Sheet1!E7578</f>
        <v>43441.474531435182</v>
      </c>
      <c r="F7578" s="3" t="str">
        <f>Sheet1!F7578</f>
        <v>BATE</v>
      </c>
      <c r="G7578" s="3" t="str">
        <f>Sheet1!H7578</f>
        <v>18341XJilcm</v>
      </c>
      <c r="H7578" s="3" t="s">
        <v>15</v>
      </c>
      <c r="I7578" s="3" t="s">
        <v>31357</v>
      </c>
      <c r="J7578" s="5">
        <f>Sheet1!B7578</f>
        <v>3</v>
      </c>
      <c r="K7578" s="5">
        <f>Sheet1!C7578</f>
        <v>345.5</v>
      </c>
      <c r="L7578" s="3" t="s">
        <v>17</v>
      </c>
      <c r="M7578" s="5">
        <f t="shared" si="120"/>
        <v>1036.5</v>
      </c>
    </row>
    <row r="7579" spans="1:13" x14ac:dyDescent="0.2">
      <c r="A7579" s="3" t="s">
        <v>13</v>
      </c>
      <c r="B7579" s="3" t="s">
        <v>31358</v>
      </c>
      <c r="C7579" s="3" t="s">
        <v>31359</v>
      </c>
      <c r="D7579" s="6">
        <f>Sheet1!I7579</f>
        <v>43441</v>
      </c>
      <c r="E7579" s="4">
        <f>D7579+Sheet1!E7579</f>
        <v>43441.474531550928</v>
      </c>
      <c r="F7579" s="3" t="str">
        <f>Sheet1!F7579</f>
        <v>XCSE</v>
      </c>
      <c r="G7579" s="3" t="str">
        <f>Sheet1!H7579</f>
        <v>18341XJilcp</v>
      </c>
      <c r="H7579" s="3" t="s">
        <v>15</v>
      </c>
      <c r="I7579" s="3" t="s">
        <v>31360</v>
      </c>
      <c r="J7579" s="5">
        <f>Sheet1!B7579</f>
        <v>9</v>
      </c>
      <c r="K7579" s="5">
        <f>Sheet1!C7579</f>
        <v>345.5</v>
      </c>
      <c r="L7579" s="3" t="s">
        <v>17</v>
      </c>
      <c r="M7579" s="5">
        <f t="shared" si="120"/>
        <v>3109.5</v>
      </c>
    </row>
    <row r="7580" spans="1:13" x14ac:dyDescent="0.2">
      <c r="A7580" s="3" t="s">
        <v>13</v>
      </c>
      <c r="B7580" s="3" t="s">
        <v>31361</v>
      </c>
      <c r="C7580" s="3" t="s">
        <v>31362</v>
      </c>
      <c r="D7580" s="6">
        <f>Sheet1!I7580</f>
        <v>43441</v>
      </c>
      <c r="E7580" s="4">
        <f>D7580+Sheet1!E7580</f>
        <v>43441.477221944442</v>
      </c>
      <c r="F7580" s="3" t="str">
        <f>Sheet1!F7580</f>
        <v>XCSE</v>
      </c>
      <c r="G7580" s="3" t="str">
        <f>Sheet1!H7580</f>
        <v>18341XJilro</v>
      </c>
      <c r="H7580" s="3" t="s">
        <v>15</v>
      </c>
      <c r="I7580" s="3" t="s">
        <v>31363</v>
      </c>
      <c r="J7580" s="5">
        <f>Sheet1!B7580</f>
        <v>75</v>
      </c>
      <c r="K7580" s="5">
        <f>Sheet1!C7580</f>
        <v>346.6</v>
      </c>
      <c r="L7580" s="3" t="s">
        <v>17</v>
      </c>
      <c r="M7580" s="5">
        <f t="shared" si="120"/>
        <v>25995</v>
      </c>
    </row>
    <row r="7581" spans="1:13" x14ac:dyDescent="0.2">
      <c r="A7581" s="3" t="s">
        <v>13</v>
      </c>
      <c r="B7581" s="3" t="s">
        <v>31364</v>
      </c>
      <c r="C7581" s="3" t="s">
        <v>31365</v>
      </c>
      <c r="D7581" s="6">
        <f>Sheet1!I7581</f>
        <v>43441</v>
      </c>
      <c r="E7581" s="4">
        <f>D7581+Sheet1!E7581</f>
        <v>43441.477221944442</v>
      </c>
      <c r="F7581" s="3" t="str">
        <f>Sheet1!F7581</f>
        <v>XCSE</v>
      </c>
      <c r="G7581" s="3" t="str">
        <f>Sheet1!H7581</f>
        <v>18341XJilrn</v>
      </c>
      <c r="H7581" s="3" t="s">
        <v>15</v>
      </c>
      <c r="I7581" s="3" t="s">
        <v>31366</v>
      </c>
      <c r="J7581" s="5">
        <f>Sheet1!B7581</f>
        <v>53</v>
      </c>
      <c r="K7581" s="5">
        <f>Sheet1!C7581</f>
        <v>346.6</v>
      </c>
      <c r="L7581" s="3" t="s">
        <v>17</v>
      </c>
      <c r="M7581" s="5">
        <f t="shared" si="120"/>
        <v>18369.800000000003</v>
      </c>
    </row>
    <row r="7582" spans="1:13" x14ac:dyDescent="0.2">
      <c r="A7582" s="3" t="s">
        <v>13</v>
      </c>
      <c r="B7582" s="3" t="s">
        <v>31367</v>
      </c>
      <c r="C7582" s="3" t="s">
        <v>31368</v>
      </c>
      <c r="D7582" s="6">
        <f>Sheet1!I7582</f>
        <v>43441</v>
      </c>
      <c r="E7582" s="4">
        <f>D7582+Sheet1!E7582</f>
        <v>43441.477356215277</v>
      </c>
      <c r="F7582" s="3" t="str">
        <f>Sheet1!F7582</f>
        <v>XCSE</v>
      </c>
      <c r="G7582" s="3" t="str">
        <f>Sheet1!H7582</f>
        <v>18341XJilt3</v>
      </c>
      <c r="H7582" s="3" t="s">
        <v>15</v>
      </c>
      <c r="I7582" s="3" t="s">
        <v>31369</v>
      </c>
      <c r="J7582" s="5">
        <f>Sheet1!B7582</f>
        <v>11</v>
      </c>
      <c r="K7582" s="5">
        <f>Sheet1!C7582</f>
        <v>346.5</v>
      </c>
      <c r="L7582" s="3" t="s">
        <v>17</v>
      </c>
      <c r="M7582" s="5">
        <f t="shared" si="120"/>
        <v>3811.5</v>
      </c>
    </row>
    <row r="7583" spans="1:13" x14ac:dyDescent="0.2">
      <c r="A7583" s="3" t="s">
        <v>13</v>
      </c>
      <c r="B7583" s="3" t="s">
        <v>31370</v>
      </c>
      <c r="C7583" s="3" t="s">
        <v>31371</v>
      </c>
      <c r="D7583" s="6">
        <f>Sheet1!I7583</f>
        <v>43441</v>
      </c>
      <c r="E7583" s="4">
        <f>D7583+Sheet1!E7583</f>
        <v>43441.477356215277</v>
      </c>
      <c r="F7583" s="3" t="str">
        <f>Sheet1!F7583</f>
        <v>XCSE</v>
      </c>
      <c r="G7583" s="3" t="str">
        <f>Sheet1!H7583</f>
        <v>18341XJilt2</v>
      </c>
      <c r="H7583" s="3" t="s">
        <v>15</v>
      </c>
      <c r="I7583" s="3" t="s">
        <v>31372</v>
      </c>
      <c r="J7583" s="5">
        <f>Sheet1!B7583</f>
        <v>2</v>
      </c>
      <c r="K7583" s="5">
        <f>Sheet1!C7583</f>
        <v>346.5</v>
      </c>
      <c r="L7583" s="3" t="s">
        <v>17</v>
      </c>
      <c r="M7583" s="5">
        <f t="shared" si="120"/>
        <v>693</v>
      </c>
    </row>
    <row r="7584" spans="1:13" x14ac:dyDescent="0.2">
      <c r="A7584" s="3" t="s">
        <v>13</v>
      </c>
      <c r="B7584" s="3" t="s">
        <v>31373</v>
      </c>
      <c r="C7584" s="3" t="s">
        <v>31374</v>
      </c>
      <c r="D7584" s="6">
        <f>Sheet1!I7584</f>
        <v>43441</v>
      </c>
      <c r="E7584" s="4">
        <f>D7584+Sheet1!E7584</f>
        <v>43441.477356331015</v>
      </c>
      <c r="F7584" s="3" t="str">
        <f>Sheet1!F7584</f>
        <v>CHIX</v>
      </c>
      <c r="G7584" s="3" t="str">
        <f>Sheet1!H7584</f>
        <v>18341XJilt1</v>
      </c>
      <c r="H7584" s="3" t="s">
        <v>15</v>
      </c>
      <c r="I7584" s="3" t="s">
        <v>31375</v>
      </c>
      <c r="J7584" s="5">
        <f>Sheet1!B7584</f>
        <v>10</v>
      </c>
      <c r="K7584" s="5">
        <f>Sheet1!C7584</f>
        <v>346.5</v>
      </c>
      <c r="L7584" s="3" t="s">
        <v>17</v>
      </c>
      <c r="M7584" s="5">
        <f t="shared" si="120"/>
        <v>3465</v>
      </c>
    </row>
    <row r="7585" spans="1:13" x14ac:dyDescent="0.2">
      <c r="A7585" s="3" t="s">
        <v>13</v>
      </c>
      <c r="B7585" s="3" t="s">
        <v>31376</v>
      </c>
      <c r="C7585" s="3" t="s">
        <v>31377</v>
      </c>
      <c r="D7585" s="6">
        <f>Sheet1!I7585</f>
        <v>43441</v>
      </c>
      <c r="E7585" s="4">
        <f>D7585+Sheet1!E7585</f>
        <v>43441.479659780096</v>
      </c>
      <c r="F7585" s="3" t="str">
        <f>Sheet1!F7585</f>
        <v>XCSE</v>
      </c>
      <c r="G7585" s="3" t="str">
        <f>Sheet1!H7585</f>
        <v>18341XJim6f</v>
      </c>
      <c r="H7585" s="3" t="s">
        <v>15</v>
      </c>
      <c r="I7585" s="3" t="s">
        <v>31378</v>
      </c>
      <c r="J7585" s="5">
        <f>Sheet1!B7585</f>
        <v>36</v>
      </c>
      <c r="K7585" s="5">
        <f>Sheet1!C7585</f>
        <v>346.9</v>
      </c>
      <c r="L7585" s="3" t="s">
        <v>17</v>
      </c>
      <c r="M7585" s="5">
        <f t="shared" si="120"/>
        <v>12488.4</v>
      </c>
    </row>
    <row r="7586" spans="1:13" x14ac:dyDescent="0.2">
      <c r="A7586" s="3" t="s">
        <v>13</v>
      </c>
      <c r="B7586" s="3" t="s">
        <v>31379</v>
      </c>
      <c r="C7586" s="3" t="s">
        <v>31380</v>
      </c>
      <c r="D7586" s="6">
        <f>Sheet1!I7586</f>
        <v>43441</v>
      </c>
      <c r="E7586" s="4">
        <f>D7586+Sheet1!E7586</f>
        <v>43441.479659895835</v>
      </c>
      <c r="F7586" s="3" t="str">
        <f>Sheet1!F7586</f>
        <v>CHIX</v>
      </c>
      <c r="G7586" s="3" t="str">
        <f>Sheet1!H7586</f>
        <v>18341XJim6e</v>
      </c>
      <c r="H7586" s="3" t="s">
        <v>15</v>
      </c>
      <c r="I7586" s="3" t="s">
        <v>31381</v>
      </c>
      <c r="J7586" s="5">
        <f>Sheet1!B7586</f>
        <v>36</v>
      </c>
      <c r="K7586" s="5">
        <f>Sheet1!C7586</f>
        <v>346.9</v>
      </c>
      <c r="L7586" s="3" t="s">
        <v>17</v>
      </c>
      <c r="M7586" s="5">
        <f t="shared" si="120"/>
        <v>12488.4</v>
      </c>
    </row>
    <row r="7587" spans="1:13" x14ac:dyDescent="0.2">
      <c r="A7587" s="3" t="s">
        <v>13</v>
      </c>
      <c r="B7587" s="3" t="s">
        <v>31382</v>
      </c>
      <c r="C7587" s="3" t="s">
        <v>31383</v>
      </c>
      <c r="D7587" s="6">
        <f>Sheet1!I7587</f>
        <v>43441</v>
      </c>
      <c r="E7587" s="4">
        <f>D7587+Sheet1!E7587</f>
        <v>43441.479660011573</v>
      </c>
      <c r="F7587" s="3" t="str">
        <f>Sheet1!F7587</f>
        <v>XCSE</v>
      </c>
      <c r="G7587" s="3" t="str">
        <f>Sheet1!H7587</f>
        <v>18341XJim6h</v>
      </c>
      <c r="H7587" s="3" t="s">
        <v>15</v>
      </c>
      <c r="I7587" s="3" t="s">
        <v>31384</v>
      </c>
      <c r="J7587" s="5">
        <f>Sheet1!B7587</f>
        <v>93</v>
      </c>
      <c r="K7587" s="5">
        <f>Sheet1!C7587</f>
        <v>346.8</v>
      </c>
      <c r="L7587" s="3" t="s">
        <v>17</v>
      </c>
      <c r="M7587" s="5">
        <f t="shared" si="120"/>
        <v>32252.400000000001</v>
      </c>
    </row>
    <row r="7588" spans="1:13" x14ac:dyDescent="0.2">
      <c r="A7588" s="3" t="s">
        <v>13</v>
      </c>
      <c r="B7588" s="3" t="s">
        <v>31385</v>
      </c>
      <c r="C7588" s="3" t="s">
        <v>31386</v>
      </c>
      <c r="D7588" s="6">
        <f>Sheet1!I7588</f>
        <v>43441</v>
      </c>
      <c r="E7588" s="4">
        <f>D7588+Sheet1!E7588</f>
        <v>43441.479660127312</v>
      </c>
      <c r="F7588" s="3" t="str">
        <f>Sheet1!F7588</f>
        <v>BATE</v>
      </c>
      <c r="G7588" s="3" t="str">
        <f>Sheet1!H7588</f>
        <v>18341XJim6g</v>
      </c>
      <c r="H7588" s="3" t="s">
        <v>15</v>
      </c>
      <c r="I7588" s="3" t="s">
        <v>31387</v>
      </c>
      <c r="J7588" s="5">
        <f>Sheet1!B7588</f>
        <v>31</v>
      </c>
      <c r="K7588" s="5">
        <f>Sheet1!C7588</f>
        <v>346.8</v>
      </c>
      <c r="L7588" s="3" t="s">
        <v>17</v>
      </c>
      <c r="M7588" s="5">
        <f t="shared" si="120"/>
        <v>10750.800000000001</v>
      </c>
    </row>
    <row r="7589" spans="1:13" x14ac:dyDescent="0.2">
      <c r="A7589" s="3" t="s">
        <v>13</v>
      </c>
      <c r="B7589" s="3" t="s">
        <v>31388</v>
      </c>
      <c r="C7589" s="3" t="s">
        <v>31389</v>
      </c>
      <c r="D7589" s="6">
        <f>Sheet1!I7589</f>
        <v>43441</v>
      </c>
      <c r="E7589" s="4">
        <f>D7589+Sheet1!E7589</f>
        <v>43441.482333738422</v>
      </c>
      <c r="F7589" s="3" t="str">
        <f>Sheet1!F7589</f>
        <v>BATE</v>
      </c>
      <c r="G7589" s="3" t="str">
        <f>Sheet1!H7589</f>
        <v>18341XJimnt</v>
      </c>
      <c r="H7589" s="3" t="s">
        <v>15</v>
      </c>
      <c r="I7589" s="3" t="s">
        <v>31390</v>
      </c>
      <c r="J7589" s="5">
        <f>Sheet1!B7589</f>
        <v>19</v>
      </c>
      <c r="K7589" s="5">
        <f>Sheet1!C7589</f>
        <v>346.7</v>
      </c>
      <c r="L7589" s="3" t="s">
        <v>17</v>
      </c>
      <c r="M7589" s="5">
        <f t="shared" si="120"/>
        <v>6587.3</v>
      </c>
    </row>
    <row r="7590" spans="1:13" x14ac:dyDescent="0.2">
      <c r="A7590" s="3" t="s">
        <v>13</v>
      </c>
      <c r="B7590" s="3" t="s">
        <v>31391</v>
      </c>
      <c r="C7590" s="3" t="s">
        <v>31392</v>
      </c>
      <c r="D7590" s="6">
        <f>Sheet1!I7590</f>
        <v>43441</v>
      </c>
      <c r="E7590" s="4">
        <f>D7590+Sheet1!E7590</f>
        <v>43441.482333738422</v>
      </c>
      <c r="F7590" s="3" t="str">
        <f>Sheet1!F7590</f>
        <v>TRQX</v>
      </c>
      <c r="G7590" s="3" t="str">
        <f>Sheet1!H7590</f>
        <v>18341XJimnr</v>
      </c>
      <c r="H7590" s="3" t="s">
        <v>15</v>
      </c>
      <c r="I7590" s="3" t="s">
        <v>31393</v>
      </c>
      <c r="J7590" s="5">
        <f>Sheet1!B7590</f>
        <v>1</v>
      </c>
      <c r="K7590" s="5">
        <f>Sheet1!C7590</f>
        <v>346.7</v>
      </c>
      <c r="L7590" s="3" t="s">
        <v>17</v>
      </c>
      <c r="M7590" s="5">
        <f t="shared" si="120"/>
        <v>346.7</v>
      </c>
    </row>
    <row r="7591" spans="1:13" x14ac:dyDescent="0.2">
      <c r="A7591" s="3" t="s">
        <v>13</v>
      </c>
      <c r="B7591" s="3" t="s">
        <v>31394</v>
      </c>
      <c r="C7591" s="3" t="s">
        <v>31395</v>
      </c>
      <c r="D7591" s="6">
        <f>Sheet1!I7591</f>
        <v>43441</v>
      </c>
      <c r="E7591" s="4">
        <f>D7591+Sheet1!E7591</f>
        <v>43441.482333738422</v>
      </c>
      <c r="F7591" s="3" t="str">
        <f>Sheet1!F7591</f>
        <v>CHIX</v>
      </c>
      <c r="G7591" s="3" t="str">
        <f>Sheet1!H7591</f>
        <v>18341XJimns</v>
      </c>
      <c r="H7591" s="3" t="s">
        <v>15</v>
      </c>
      <c r="I7591" s="3" t="s">
        <v>31396</v>
      </c>
      <c r="J7591" s="5">
        <f>Sheet1!B7591</f>
        <v>7</v>
      </c>
      <c r="K7591" s="5">
        <f>Sheet1!C7591</f>
        <v>346.7</v>
      </c>
      <c r="L7591" s="3" t="s">
        <v>17</v>
      </c>
      <c r="M7591" s="5">
        <f t="shared" ref="M7591:M7654" si="121">K7591*J7591</f>
        <v>2426.9</v>
      </c>
    </row>
    <row r="7592" spans="1:13" x14ac:dyDescent="0.2">
      <c r="A7592" s="3" t="s">
        <v>13</v>
      </c>
      <c r="B7592" s="3" t="s">
        <v>31397</v>
      </c>
      <c r="C7592" s="3" t="s">
        <v>31398</v>
      </c>
      <c r="D7592" s="6">
        <f>Sheet1!I7592</f>
        <v>43441</v>
      </c>
      <c r="E7592" s="4">
        <f>D7592+Sheet1!E7592</f>
        <v>43441.482333738422</v>
      </c>
      <c r="F7592" s="3" t="str">
        <f>Sheet1!F7592</f>
        <v>CHIX</v>
      </c>
      <c r="G7592" s="3" t="str">
        <f>Sheet1!H7592</f>
        <v>18341XJimnq</v>
      </c>
      <c r="H7592" s="3" t="s">
        <v>15</v>
      </c>
      <c r="I7592" s="3" t="s">
        <v>31399</v>
      </c>
      <c r="J7592" s="5">
        <f>Sheet1!B7592</f>
        <v>2</v>
      </c>
      <c r="K7592" s="5">
        <f>Sheet1!C7592</f>
        <v>346.7</v>
      </c>
      <c r="L7592" s="3" t="s">
        <v>17</v>
      </c>
      <c r="M7592" s="5">
        <f t="shared" si="121"/>
        <v>693.4</v>
      </c>
    </row>
    <row r="7593" spans="1:13" x14ac:dyDescent="0.2">
      <c r="A7593" s="3" t="s">
        <v>13</v>
      </c>
      <c r="B7593" s="3" t="s">
        <v>31400</v>
      </c>
      <c r="C7593" s="3" t="s">
        <v>31401</v>
      </c>
      <c r="D7593" s="6">
        <f>Sheet1!I7593</f>
        <v>43441</v>
      </c>
      <c r="E7593" s="4">
        <f>D7593+Sheet1!E7593</f>
        <v>43441.482333807871</v>
      </c>
      <c r="F7593" s="3" t="str">
        <f>Sheet1!F7593</f>
        <v>XCSE</v>
      </c>
      <c r="G7593" s="3" t="str">
        <f>Sheet1!H7593</f>
        <v>18341XJimnu</v>
      </c>
      <c r="H7593" s="3" t="s">
        <v>15</v>
      </c>
      <c r="I7593" s="3" t="s">
        <v>31402</v>
      </c>
      <c r="J7593" s="5">
        <f>Sheet1!B7593</f>
        <v>9</v>
      </c>
      <c r="K7593" s="5">
        <f>Sheet1!C7593</f>
        <v>346.7</v>
      </c>
      <c r="L7593" s="3" t="s">
        <v>17</v>
      </c>
      <c r="M7593" s="5">
        <f t="shared" si="121"/>
        <v>3120.2999999999997</v>
      </c>
    </row>
    <row r="7594" spans="1:13" x14ac:dyDescent="0.2">
      <c r="A7594" s="3" t="s">
        <v>13</v>
      </c>
      <c r="B7594" s="3" t="s">
        <v>31403</v>
      </c>
      <c r="C7594" s="3" t="s">
        <v>31404</v>
      </c>
      <c r="D7594" s="6">
        <f>Sheet1!I7594</f>
        <v>43441</v>
      </c>
      <c r="E7594" s="4">
        <f>D7594+Sheet1!E7594</f>
        <v>43441.482333807871</v>
      </c>
      <c r="F7594" s="3" t="str">
        <f>Sheet1!F7594</f>
        <v>XCSE</v>
      </c>
      <c r="G7594" s="3" t="str">
        <f>Sheet1!H7594</f>
        <v>18341XJimnv</v>
      </c>
      <c r="H7594" s="3" t="s">
        <v>15</v>
      </c>
      <c r="I7594" s="3" t="s">
        <v>31405</v>
      </c>
      <c r="J7594" s="5">
        <f>Sheet1!B7594</f>
        <v>60</v>
      </c>
      <c r="K7594" s="5">
        <f>Sheet1!C7594</f>
        <v>346.7</v>
      </c>
      <c r="L7594" s="3" t="s">
        <v>17</v>
      </c>
      <c r="M7594" s="5">
        <f t="shared" si="121"/>
        <v>20802</v>
      </c>
    </row>
    <row r="7595" spans="1:13" x14ac:dyDescent="0.2">
      <c r="A7595" s="3" t="s">
        <v>13</v>
      </c>
      <c r="B7595" s="3" t="s">
        <v>31406</v>
      </c>
      <c r="C7595" s="3" t="s">
        <v>31407</v>
      </c>
      <c r="D7595" s="6">
        <f>Sheet1!I7595</f>
        <v>43441</v>
      </c>
      <c r="E7595" s="4">
        <f>D7595+Sheet1!E7595</f>
        <v>43441.482333807871</v>
      </c>
      <c r="F7595" s="3" t="str">
        <f>Sheet1!F7595</f>
        <v>XCSE</v>
      </c>
      <c r="G7595" s="3" t="str">
        <f>Sheet1!H7595</f>
        <v>18341XJimny</v>
      </c>
      <c r="H7595" s="3" t="s">
        <v>15</v>
      </c>
      <c r="I7595" s="3" t="s">
        <v>31408</v>
      </c>
      <c r="J7595" s="5">
        <f>Sheet1!B7595</f>
        <v>58</v>
      </c>
      <c r="K7595" s="5">
        <f>Sheet1!C7595</f>
        <v>346.7</v>
      </c>
      <c r="L7595" s="3" t="s">
        <v>17</v>
      </c>
      <c r="M7595" s="5">
        <f t="shared" si="121"/>
        <v>20108.599999999999</v>
      </c>
    </row>
    <row r="7596" spans="1:13" x14ac:dyDescent="0.2">
      <c r="A7596" s="3" t="s">
        <v>13</v>
      </c>
      <c r="B7596" s="3" t="s">
        <v>31409</v>
      </c>
      <c r="C7596" s="3" t="s">
        <v>31410</v>
      </c>
      <c r="D7596" s="6">
        <f>Sheet1!I7596</f>
        <v>43441</v>
      </c>
      <c r="E7596" s="4">
        <f>D7596+Sheet1!E7596</f>
        <v>43441.482333807871</v>
      </c>
      <c r="F7596" s="3" t="str">
        <f>Sheet1!F7596</f>
        <v>XCSE</v>
      </c>
      <c r="G7596" s="3" t="str">
        <f>Sheet1!H7596</f>
        <v>18341XJimnw</v>
      </c>
      <c r="H7596" s="3" t="s">
        <v>15</v>
      </c>
      <c r="I7596" s="3" t="s">
        <v>31411</v>
      </c>
      <c r="J7596" s="5">
        <f>Sheet1!B7596</f>
        <v>22</v>
      </c>
      <c r="K7596" s="5">
        <f>Sheet1!C7596</f>
        <v>346.7</v>
      </c>
      <c r="L7596" s="3" t="s">
        <v>17</v>
      </c>
      <c r="M7596" s="5">
        <f t="shared" si="121"/>
        <v>7627.4</v>
      </c>
    </row>
    <row r="7597" spans="1:13" x14ac:dyDescent="0.2">
      <c r="A7597" s="3" t="s">
        <v>13</v>
      </c>
      <c r="B7597" s="3" t="s">
        <v>31412</v>
      </c>
      <c r="C7597" s="3" t="s">
        <v>31413</v>
      </c>
      <c r="D7597" s="6">
        <f>Sheet1!I7597</f>
        <v>43441</v>
      </c>
      <c r="E7597" s="4">
        <f>D7597+Sheet1!E7597</f>
        <v>43441.482333807871</v>
      </c>
      <c r="F7597" s="3" t="str">
        <f>Sheet1!F7597</f>
        <v>XCSE</v>
      </c>
      <c r="G7597" s="3" t="str">
        <f>Sheet1!H7597</f>
        <v>18341XJimnx</v>
      </c>
      <c r="H7597" s="3" t="s">
        <v>15</v>
      </c>
      <c r="I7597" s="3" t="s">
        <v>31414</v>
      </c>
      <c r="J7597" s="5">
        <f>Sheet1!B7597</f>
        <v>12</v>
      </c>
      <c r="K7597" s="5">
        <f>Sheet1!C7597</f>
        <v>346.7</v>
      </c>
      <c r="L7597" s="3" t="s">
        <v>17</v>
      </c>
      <c r="M7597" s="5">
        <f t="shared" si="121"/>
        <v>4160.3999999999996</v>
      </c>
    </row>
    <row r="7598" spans="1:13" x14ac:dyDescent="0.2">
      <c r="A7598" s="3" t="s">
        <v>13</v>
      </c>
      <c r="B7598" s="3" t="s">
        <v>31415</v>
      </c>
      <c r="C7598" s="3" t="s">
        <v>31416</v>
      </c>
      <c r="D7598" s="6">
        <f>Sheet1!I7598</f>
        <v>43441</v>
      </c>
      <c r="E7598" s="4">
        <f>D7598+Sheet1!E7598</f>
        <v>43441.482334189815</v>
      </c>
      <c r="F7598" s="3" t="str">
        <f>Sheet1!F7598</f>
        <v>CHIX</v>
      </c>
      <c r="G7598" s="3" t="str">
        <f>Sheet1!H7598</f>
        <v>18341XJimo0</v>
      </c>
      <c r="H7598" s="3" t="s">
        <v>15</v>
      </c>
      <c r="I7598" s="3" t="s">
        <v>31417</v>
      </c>
      <c r="J7598" s="5">
        <f>Sheet1!B7598</f>
        <v>58</v>
      </c>
      <c r="K7598" s="5">
        <f>Sheet1!C7598</f>
        <v>346.4</v>
      </c>
      <c r="L7598" s="3" t="s">
        <v>17</v>
      </c>
      <c r="M7598" s="5">
        <f t="shared" si="121"/>
        <v>20091.199999999997</v>
      </c>
    </row>
    <row r="7599" spans="1:13" x14ac:dyDescent="0.2">
      <c r="A7599" s="3" t="s">
        <v>13</v>
      </c>
      <c r="B7599" s="3" t="s">
        <v>31418</v>
      </c>
      <c r="C7599" s="3" t="s">
        <v>31419</v>
      </c>
      <c r="D7599" s="6">
        <f>Sheet1!I7599</f>
        <v>43441</v>
      </c>
      <c r="E7599" s="4">
        <f>D7599+Sheet1!E7599</f>
        <v>43441.48233421296</v>
      </c>
      <c r="F7599" s="3" t="str">
        <f>Sheet1!F7599</f>
        <v>XCSE</v>
      </c>
      <c r="G7599" s="3" t="str">
        <f>Sheet1!H7599</f>
        <v>18341XJimo1</v>
      </c>
      <c r="H7599" s="3" t="s">
        <v>15</v>
      </c>
      <c r="I7599" s="3" t="s">
        <v>31420</v>
      </c>
      <c r="J7599" s="5">
        <f>Sheet1!B7599</f>
        <v>58</v>
      </c>
      <c r="K7599" s="5">
        <f>Sheet1!C7599</f>
        <v>346.4</v>
      </c>
      <c r="L7599" s="3" t="s">
        <v>17</v>
      </c>
      <c r="M7599" s="5">
        <f t="shared" si="121"/>
        <v>20091.199999999997</v>
      </c>
    </row>
    <row r="7600" spans="1:13" x14ac:dyDescent="0.2">
      <c r="A7600" s="3" t="s">
        <v>13</v>
      </c>
      <c r="B7600" s="3" t="s">
        <v>31421</v>
      </c>
      <c r="C7600" s="3" t="s">
        <v>31422</v>
      </c>
      <c r="D7600" s="6">
        <f>Sheet1!I7600</f>
        <v>43441</v>
      </c>
      <c r="E7600" s="4">
        <f>D7600+Sheet1!E7600</f>
        <v>43441.48233421296</v>
      </c>
      <c r="F7600" s="3" t="str">
        <f>Sheet1!F7600</f>
        <v>BATE</v>
      </c>
      <c r="G7600" s="3" t="str">
        <f>Sheet1!H7600</f>
        <v>18341XJimnz</v>
      </c>
      <c r="H7600" s="3" t="s">
        <v>15</v>
      </c>
      <c r="I7600" s="3" t="s">
        <v>31423</v>
      </c>
      <c r="J7600" s="5">
        <f>Sheet1!B7600</f>
        <v>13</v>
      </c>
      <c r="K7600" s="5">
        <f>Sheet1!C7600</f>
        <v>346.3</v>
      </c>
      <c r="L7600" s="3" t="s">
        <v>17</v>
      </c>
      <c r="M7600" s="5">
        <f t="shared" si="121"/>
        <v>4501.9000000000005</v>
      </c>
    </row>
    <row r="7601" spans="1:13" x14ac:dyDescent="0.2">
      <c r="A7601" s="3" t="s">
        <v>13</v>
      </c>
      <c r="B7601" s="3" t="s">
        <v>31424</v>
      </c>
      <c r="C7601" s="3" t="s">
        <v>31425</v>
      </c>
      <c r="D7601" s="6">
        <f>Sheet1!I7601</f>
        <v>43441</v>
      </c>
      <c r="E7601" s="4">
        <f>D7601+Sheet1!E7601</f>
        <v>43441.482334328706</v>
      </c>
      <c r="F7601" s="3" t="str">
        <f>Sheet1!F7601</f>
        <v>XCSE</v>
      </c>
      <c r="G7601" s="3" t="str">
        <f>Sheet1!H7601</f>
        <v>18341XJimo2</v>
      </c>
      <c r="H7601" s="3" t="s">
        <v>15</v>
      </c>
      <c r="I7601" s="3" t="s">
        <v>31426</v>
      </c>
      <c r="J7601" s="5">
        <f>Sheet1!B7601</f>
        <v>41</v>
      </c>
      <c r="K7601" s="5">
        <f>Sheet1!C7601</f>
        <v>346.3</v>
      </c>
      <c r="L7601" s="3" t="s">
        <v>17</v>
      </c>
      <c r="M7601" s="5">
        <f t="shared" si="121"/>
        <v>14198.300000000001</v>
      </c>
    </row>
    <row r="7602" spans="1:13" x14ac:dyDescent="0.2">
      <c r="A7602" s="3" t="s">
        <v>13</v>
      </c>
      <c r="B7602" s="3" t="s">
        <v>31427</v>
      </c>
      <c r="C7602" s="3" t="s">
        <v>31428</v>
      </c>
      <c r="D7602" s="6">
        <f>Sheet1!I7602</f>
        <v>43441</v>
      </c>
      <c r="E7602" s="4">
        <f>D7602+Sheet1!E7602</f>
        <v>43441.482425995368</v>
      </c>
      <c r="F7602" s="3" t="str">
        <f>Sheet1!F7602</f>
        <v>XCSE</v>
      </c>
      <c r="G7602" s="3" t="str">
        <f>Sheet1!H7602</f>
        <v>18341XJimp1</v>
      </c>
      <c r="H7602" s="3" t="s">
        <v>15</v>
      </c>
      <c r="I7602" s="3" t="s">
        <v>31429</v>
      </c>
      <c r="J7602" s="5">
        <f>Sheet1!B7602</f>
        <v>9</v>
      </c>
      <c r="K7602" s="5">
        <f>Sheet1!C7602</f>
        <v>346.1</v>
      </c>
      <c r="L7602" s="3" t="s">
        <v>17</v>
      </c>
      <c r="M7602" s="5">
        <f t="shared" si="121"/>
        <v>3114.9</v>
      </c>
    </row>
    <row r="7603" spans="1:13" x14ac:dyDescent="0.2">
      <c r="A7603" s="3" t="s">
        <v>13</v>
      </c>
      <c r="B7603" s="3" t="s">
        <v>31430</v>
      </c>
      <c r="C7603" s="3" t="s">
        <v>31431</v>
      </c>
      <c r="D7603" s="6">
        <f>Sheet1!I7603</f>
        <v>43441</v>
      </c>
      <c r="E7603" s="4">
        <f>D7603+Sheet1!E7603</f>
        <v>43441.482426111113</v>
      </c>
      <c r="F7603" s="3" t="str">
        <f>Sheet1!F7603</f>
        <v>CHIX</v>
      </c>
      <c r="G7603" s="3" t="str">
        <f>Sheet1!H7603</f>
        <v>18341XJimp0</v>
      </c>
      <c r="H7603" s="3" t="s">
        <v>15</v>
      </c>
      <c r="I7603" s="3" t="s">
        <v>31432</v>
      </c>
      <c r="J7603" s="5">
        <f>Sheet1!B7603</f>
        <v>6</v>
      </c>
      <c r="K7603" s="5">
        <f>Sheet1!C7603</f>
        <v>346.1</v>
      </c>
      <c r="L7603" s="3" t="s">
        <v>17</v>
      </c>
      <c r="M7603" s="5">
        <f t="shared" si="121"/>
        <v>2076.6000000000004</v>
      </c>
    </row>
    <row r="7604" spans="1:13" x14ac:dyDescent="0.2">
      <c r="A7604" s="3" t="s">
        <v>13</v>
      </c>
      <c r="B7604" s="3" t="s">
        <v>31433</v>
      </c>
      <c r="C7604" s="3" t="s">
        <v>31434</v>
      </c>
      <c r="D7604" s="6">
        <f>Sheet1!I7604</f>
        <v>43441</v>
      </c>
      <c r="E7604" s="4">
        <f>D7604+Sheet1!E7604</f>
        <v>43441.483680428239</v>
      </c>
      <c r="F7604" s="3" t="str">
        <f>Sheet1!F7604</f>
        <v>XCSE</v>
      </c>
      <c r="G7604" s="3" t="str">
        <f>Sheet1!H7604</f>
        <v>18341XJimvz</v>
      </c>
      <c r="H7604" s="3" t="s">
        <v>15</v>
      </c>
      <c r="I7604" s="3" t="s">
        <v>31435</v>
      </c>
      <c r="J7604" s="5">
        <f>Sheet1!B7604</f>
        <v>71</v>
      </c>
      <c r="K7604" s="5">
        <f>Sheet1!C7604</f>
        <v>346</v>
      </c>
      <c r="L7604" s="3" t="s">
        <v>17</v>
      </c>
      <c r="M7604" s="5">
        <f t="shared" si="121"/>
        <v>24566</v>
      </c>
    </row>
    <row r="7605" spans="1:13" x14ac:dyDescent="0.2">
      <c r="A7605" s="3" t="s">
        <v>13</v>
      </c>
      <c r="B7605" s="3" t="s">
        <v>31436</v>
      </c>
      <c r="C7605" s="3" t="s">
        <v>31437</v>
      </c>
      <c r="D7605" s="6">
        <f>Sheet1!I7605</f>
        <v>43441</v>
      </c>
      <c r="E7605" s="4">
        <f>D7605+Sheet1!E7605</f>
        <v>43441.483680682868</v>
      </c>
      <c r="F7605" s="3" t="str">
        <f>Sheet1!F7605</f>
        <v>CHIX</v>
      </c>
      <c r="G7605" s="3" t="str">
        <f>Sheet1!H7605</f>
        <v>18341XJimw0</v>
      </c>
      <c r="H7605" s="3" t="s">
        <v>15</v>
      </c>
      <c r="I7605" s="3" t="s">
        <v>31438</v>
      </c>
      <c r="J7605" s="5">
        <f>Sheet1!B7605</f>
        <v>35</v>
      </c>
      <c r="K7605" s="5">
        <f>Sheet1!C7605</f>
        <v>346</v>
      </c>
      <c r="L7605" s="3" t="s">
        <v>17</v>
      </c>
      <c r="M7605" s="5">
        <f t="shared" si="121"/>
        <v>12110</v>
      </c>
    </row>
    <row r="7606" spans="1:13" x14ac:dyDescent="0.2">
      <c r="A7606" s="3" t="s">
        <v>13</v>
      </c>
      <c r="B7606" s="3" t="s">
        <v>31439</v>
      </c>
      <c r="C7606" s="3" t="s">
        <v>31440</v>
      </c>
      <c r="D7606" s="6">
        <f>Sheet1!I7606</f>
        <v>43441</v>
      </c>
      <c r="E7606" s="4">
        <f>D7606+Sheet1!E7606</f>
        <v>43441.483680694444</v>
      </c>
      <c r="F7606" s="3" t="str">
        <f>Sheet1!F7606</f>
        <v>TRQX</v>
      </c>
      <c r="G7606" s="3" t="str">
        <f>Sheet1!H7606</f>
        <v>18341XJimw1</v>
      </c>
      <c r="H7606" s="3" t="s">
        <v>15</v>
      </c>
      <c r="I7606" s="3" t="s">
        <v>31441</v>
      </c>
      <c r="J7606" s="5">
        <f>Sheet1!B7606</f>
        <v>35</v>
      </c>
      <c r="K7606" s="5">
        <f>Sheet1!C7606</f>
        <v>346</v>
      </c>
      <c r="L7606" s="3" t="s">
        <v>17</v>
      </c>
      <c r="M7606" s="5">
        <f t="shared" si="121"/>
        <v>12110</v>
      </c>
    </row>
    <row r="7607" spans="1:13" x14ac:dyDescent="0.2">
      <c r="A7607" s="3" t="s">
        <v>13</v>
      </c>
      <c r="B7607" s="3" t="s">
        <v>31442</v>
      </c>
      <c r="C7607" s="3" t="s">
        <v>31443</v>
      </c>
      <c r="D7607" s="6">
        <f>Sheet1!I7607</f>
        <v>43441</v>
      </c>
      <c r="E7607" s="4">
        <f>D7607+Sheet1!E7607</f>
        <v>43441.483680810183</v>
      </c>
      <c r="F7607" s="3" t="str">
        <f>Sheet1!F7607</f>
        <v>XCSE</v>
      </c>
      <c r="G7607" s="3" t="str">
        <f>Sheet1!H7607</f>
        <v>18341XJimw5</v>
      </c>
      <c r="H7607" s="3" t="s">
        <v>15</v>
      </c>
      <c r="I7607" s="3" t="s">
        <v>31444</v>
      </c>
      <c r="J7607" s="5">
        <f>Sheet1!B7607</f>
        <v>16</v>
      </c>
      <c r="K7607" s="5">
        <f>Sheet1!C7607</f>
        <v>345.8</v>
      </c>
      <c r="L7607" s="3" t="s">
        <v>17</v>
      </c>
      <c r="M7607" s="5">
        <f t="shared" si="121"/>
        <v>5532.8</v>
      </c>
    </row>
    <row r="7608" spans="1:13" x14ac:dyDescent="0.2">
      <c r="A7608" s="3" t="s">
        <v>13</v>
      </c>
      <c r="B7608" s="3" t="s">
        <v>31445</v>
      </c>
      <c r="C7608" s="3" t="s">
        <v>31446</v>
      </c>
      <c r="D7608" s="6">
        <f>Sheet1!I7608</f>
        <v>43441</v>
      </c>
      <c r="E7608" s="4">
        <f>D7608+Sheet1!E7608</f>
        <v>43441.483680810183</v>
      </c>
      <c r="F7608" s="3" t="str">
        <f>Sheet1!F7608</f>
        <v>XCSE</v>
      </c>
      <c r="G7608" s="3" t="str">
        <f>Sheet1!H7608</f>
        <v>18341XJimw4</v>
      </c>
      <c r="H7608" s="3" t="s">
        <v>15</v>
      </c>
      <c r="I7608" s="3" t="s">
        <v>31447</v>
      </c>
      <c r="J7608" s="5">
        <f>Sheet1!B7608</f>
        <v>27</v>
      </c>
      <c r="K7608" s="5">
        <f>Sheet1!C7608</f>
        <v>345.9</v>
      </c>
      <c r="L7608" s="3" t="s">
        <v>17</v>
      </c>
      <c r="M7608" s="5">
        <f t="shared" si="121"/>
        <v>9339.2999999999993</v>
      </c>
    </row>
    <row r="7609" spans="1:13" x14ac:dyDescent="0.2">
      <c r="A7609" s="3" t="s">
        <v>13</v>
      </c>
      <c r="B7609" s="3" t="s">
        <v>31448</v>
      </c>
      <c r="C7609" s="3" t="s">
        <v>31449</v>
      </c>
      <c r="D7609" s="6">
        <f>Sheet1!I7609</f>
        <v>43441</v>
      </c>
      <c r="E7609" s="4">
        <f>D7609+Sheet1!E7609</f>
        <v>43441.483680810183</v>
      </c>
      <c r="F7609" s="3" t="str">
        <f>Sheet1!F7609</f>
        <v>XCSE</v>
      </c>
      <c r="G7609" s="3" t="str">
        <f>Sheet1!H7609</f>
        <v>18341XJimw3</v>
      </c>
      <c r="H7609" s="3" t="s">
        <v>15</v>
      </c>
      <c r="I7609" s="3" t="s">
        <v>31450</v>
      </c>
      <c r="J7609" s="5">
        <f>Sheet1!B7609</f>
        <v>39</v>
      </c>
      <c r="K7609" s="5">
        <f>Sheet1!C7609</f>
        <v>345.9</v>
      </c>
      <c r="L7609" s="3" t="s">
        <v>17</v>
      </c>
      <c r="M7609" s="5">
        <f t="shared" si="121"/>
        <v>13490.099999999999</v>
      </c>
    </row>
    <row r="7610" spans="1:13" x14ac:dyDescent="0.2">
      <c r="A7610" s="3" t="s">
        <v>13</v>
      </c>
      <c r="B7610" s="3" t="s">
        <v>31451</v>
      </c>
      <c r="C7610" s="3" t="s">
        <v>31452</v>
      </c>
      <c r="D7610" s="6">
        <f>Sheet1!I7610</f>
        <v>43441</v>
      </c>
      <c r="E7610" s="4">
        <f>D7610+Sheet1!E7610</f>
        <v>43441.483680925929</v>
      </c>
      <c r="F7610" s="3" t="str">
        <f>Sheet1!F7610</f>
        <v>CHIX</v>
      </c>
      <c r="G7610" s="3" t="str">
        <f>Sheet1!H7610</f>
        <v>18341XJimw2</v>
      </c>
      <c r="H7610" s="3" t="s">
        <v>15</v>
      </c>
      <c r="I7610" s="3" t="s">
        <v>31453</v>
      </c>
      <c r="J7610" s="5">
        <f>Sheet1!B7610</f>
        <v>13</v>
      </c>
      <c r="K7610" s="5">
        <f>Sheet1!C7610</f>
        <v>345.9</v>
      </c>
      <c r="L7610" s="3" t="s">
        <v>17</v>
      </c>
      <c r="M7610" s="5">
        <f t="shared" si="121"/>
        <v>4496.7</v>
      </c>
    </row>
    <row r="7611" spans="1:13" x14ac:dyDescent="0.2">
      <c r="A7611" s="3" t="s">
        <v>13</v>
      </c>
      <c r="B7611" s="3" t="s">
        <v>31454</v>
      </c>
      <c r="C7611" s="3" t="s">
        <v>31455</v>
      </c>
      <c r="D7611" s="6">
        <f>Sheet1!I7611</f>
        <v>43441</v>
      </c>
      <c r="E7611" s="4">
        <f>D7611+Sheet1!E7611</f>
        <v>43441.483680949073</v>
      </c>
      <c r="F7611" s="3" t="str">
        <f>Sheet1!F7611</f>
        <v>TRQX</v>
      </c>
      <c r="G7611" s="3" t="str">
        <f>Sheet1!H7611</f>
        <v>18341XJimw6</v>
      </c>
      <c r="H7611" s="3" t="s">
        <v>15</v>
      </c>
      <c r="I7611" s="3" t="s">
        <v>31456</v>
      </c>
      <c r="J7611" s="5">
        <f>Sheet1!B7611</f>
        <v>2</v>
      </c>
      <c r="K7611" s="5">
        <f>Sheet1!C7611</f>
        <v>345.9</v>
      </c>
      <c r="L7611" s="3" t="s">
        <v>17</v>
      </c>
      <c r="M7611" s="5">
        <f t="shared" si="121"/>
        <v>691.8</v>
      </c>
    </row>
    <row r="7612" spans="1:13" x14ac:dyDescent="0.2">
      <c r="A7612" s="3" t="s">
        <v>13</v>
      </c>
      <c r="B7612" s="3" t="s">
        <v>31457</v>
      </c>
      <c r="C7612" s="3" t="s">
        <v>31458</v>
      </c>
      <c r="D7612" s="6">
        <f>Sheet1!I7612</f>
        <v>43441</v>
      </c>
      <c r="E7612" s="4">
        <f>D7612+Sheet1!E7612</f>
        <v>43441.483787141202</v>
      </c>
      <c r="F7612" s="3" t="str">
        <f>Sheet1!F7612</f>
        <v>CHIX</v>
      </c>
      <c r="G7612" s="3" t="str">
        <f>Sheet1!H7612</f>
        <v>18341XJimws</v>
      </c>
      <c r="H7612" s="3" t="s">
        <v>15</v>
      </c>
      <c r="I7612" s="3" t="s">
        <v>31459</v>
      </c>
      <c r="J7612" s="5">
        <f>Sheet1!B7612</f>
        <v>11</v>
      </c>
      <c r="K7612" s="5">
        <f>Sheet1!C7612</f>
        <v>345.8</v>
      </c>
      <c r="L7612" s="3" t="s">
        <v>17</v>
      </c>
      <c r="M7612" s="5">
        <f t="shared" si="121"/>
        <v>3803.8</v>
      </c>
    </row>
    <row r="7613" spans="1:13" x14ac:dyDescent="0.2">
      <c r="A7613" s="3" t="s">
        <v>13</v>
      </c>
      <c r="B7613" s="3" t="s">
        <v>31460</v>
      </c>
      <c r="C7613" s="3" t="s">
        <v>31461</v>
      </c>
      <c r="D7613" s="6">
        <f>Sheet1!I7613</f>
        <v>43441</v>
      </c>
      <c r="E7613" s="4">
        <f>D7613+Sheet1!E7613</f>
        <v>43441.483856597224</v>
      </c>
      <c r="F7613" s="3" t="str">
        <f>Sheet1!F7613</f>
        <v>CHIX</v>
      </c>
      <c r="G7613" s="3" t="str">
        <f>Sheet1!H7613</f>
        <v>18341XJimwz</v>
      </c>
      <c r="H7613" s="3" t="s">
        <v>15</v>
      </c>
      <c r="I7613" s="3" t="s">
        <v>31462</v>
      </c>
      <c r="J7613" s="5">
        <f>Sheet1!B7613</f>
        <v>8</v>
      </c>
      <c r="K7613" s="5">
        <f>Sheet1!C7613</f>
        <v>345.8</v>
      </c>
      <c r="L7613" s="3" t="s">
        <v>17</v>
      </c>
      <c r="M7613" s="5">
        <f t="shared" si="121"/>
        <v>2766.4</v>
      </c>
    </row>
    <row r="7614" spans="1:13" x14ac:dyDescent="0.2">
      <c r="A7614" s="3" t="s">
        <v>13</v>
      </c>
      <c r="B7614" s="3" t="s">
        <v>31463</v>
      </c>
      <c r="C7614" s="3" t="s">
        <v>31464</v>
      </c>
      <c r="D7614" s="6">
        <f>Sheet1!I7614</f>
        <v>43441</v>
      </c>
      <c r="E7614" s="4">
        <f>D7614+Sheet1!E7614</f>
        <v>43441.48392353009</v>
      </c>
      <c r="F7614" s="3" t="str">
        <f>Sheet1!F7614</f>
        <v>CHIX</v>
      </c>
      <c r="G7614" s="3" t="str">
        <f>Sheet1!H7614</f>
        <v>18341XJimx4</v>
      </c>
      <c r="H7614" s="3" t="s">
        <v>15</v>
      </c>
      <c r="I7614" s="3" t="s">
        <v>31465</v>
      </c>
      <c r="J7614" s="5">
        <f>Sheet1!B7614</f>
        <v>28</v>
      </c>
      <c r="K7614" s="5">
        <f>Sheet1!C7614</f>
        <v>345.8</v>
      </c>
      <c r="L7614" s="3" t="s">
        <v>17</v>
      </c>
      <c r="M7614" s="5">
        <f t="shared" si="121"/>
        <v>9682.4</v>
      </c>
    </row>
    <row r="7615" spans="1:13" x14ac:dyDescent="0.2">
      <c r="A7615" s="3" t="s">
        <v>13</v>
      </c>
      <c r="B7615" s="3" t="s">
        <v>31466</v>
      </c>
      <c r="C7615" s="3" t="s">
        <v>31467</v>
      </c>
      <c r="D7615" s="6">
        <f>Sheet1!I7615</f>
        <v>43441</v>
      </c>
      <c r="E7615" s="4">
        <f>D7615+Sheet1!E7615</f>
        <v>43441.483923680556</v>
      </c>
      <c r="F7615" s="3" t="str">
        <f>Sheet1!F7615</f>
        <v>XCSE</v>
      </c>
      <c r="G7615" s="3" t="str">
        <f>Sheet1!H7615</f>
        <v>18341XJimx5</v>
      </c>
      <c r="H7615" s="3" t="s">
        <v>15</v>
      </c>
      <c r="I7615" s="3" t="s">
        <v>31468</v>
      </c>
      <c r="J7615" s="5">
        <f>Sheet1!B7615</f>
        <v>26</v>
      </c>
      <c r="K7615" s="5">
        <f>Sheet1!C7615</f>
        <v>345.8</v>
      </c>
      <c r="L7615" s="3" t="s">
        <v>17</v>
      </c>
      <c r="M7615" s="5">
        <f t="shared" si="121"/>
        <v>8990.8000000000011</v>
      </c>
    </row>
    <row r="7616" spans="1:13" x14ac:dyDescent="0.2">
      <c r="A7616" s="3" t="s">
        <v>13</v>
      </c>
      <c r="B7616" s="3" t="s">
        <v>31469</v>
      </c>
      <c r="C7616" s="3" t="s">
        <v>31470</v>
      </c>
      <c r="D7616" s="6">
        <f>Sheet1!I7616</f>
        <v>43441</v>
      </c>
      <c r="E7616" s="4">
        <f>D7616+Sheet1!E7616</f>
        <v>43441.485567337964</v>
      </c>
      <c r="F7616" s="3" t="str">
        <f>Sheet1!F7616</f>
        <v>XCSE</v>
      </c>
      <c r="G7616" s="3" t="str">
        <f>Sheet1!H7616</f>
        <v>18341XJin7h</v>
      </c>
      <c r="H7616" s="3" t="s">
        <v>15</v>
      </c>
      <c r="I7616" s="3" t="s">
        <v>31471</v>
      </c>
      <c r="J7616" s="5">
        <f>Sheet1!B7616</f>
        <v>29</v>
      </c>
      <c r="K7616" s="5">
        <f>Sheet1!C7616</f>
        <v>345.6</v>
      </c>
      <c r="L7616" s="3" t="s">
        <v>17</v>
      </c>
      <c r="M7616" s="5">
        <f t="shared" si="121"/>
        <v>10022.400000000001</v>
      </c>
    </row>
    <row r="7617" spans="1:13" x14ac:dyDescent="0.2">
      <c r="A7617" s="3" t="s">
        <v>13</v>
      </c>
      <c r="B7617" s="3" t="s">
        <v>31472</v>
      </c>
      <c r="C7617" s="3" t="s">
        <v>31473</v>
      </c>
      <c r="D7617" s="6">
        <f>Sheet1!I7617</f>
        <v>43441</v>
      </c>
      <c r="E7617" s="4">
        <f>D7617+Sheet1!E7617</f>
        <v>43441.48556734954</v>
      </c>
      <c r="F7617" s="3" t="str">
        <f>Sheet1!F7617</f>
        <v>XCSE</v>
      </c>
      <c r="G7617" s="3" t="str">
        <f>Sheet1!H7617</f>
        <v>18341XJin7i</v>
      </c>
      <c r="H7617" s="3" t="s">
        <v>15</v>
      </c>
      <c r="I7617" s="3" t="s">
        <v>31474</v>
      </c>
      <c r="J7617" s="5">
        <f>Sheet1!B7617</f>
        <v>30</v>
      </c>
      <c r="K7617" s="5">
        <f>Sheet1!C7617</f>
        <v>345.6</v>
      </c>
      <c r="L7617" s="3" t="s">
        <v>17</v>
      </c>
      <c r="M7617" s="5">
        <f t="shared" si="121"/>
        <v>10368</v>
      </c>
    </row>
    <row r="7618" spans="1:13" x14ac:dyDescent="0.2">
      <c r="A7618" s="3" t="s">
        <v>13</v>
      </c>
      <c r="B7618" s="3" t="s">
        <v>31475</v>
      </c>
      <c r="C7618" s="3" t="s">
        <v>31476</v>
      </c>
      <c r="D7618" s="6">
        <f>Sheet1!I7618</f>
        <v>43441</v>
      </c>
      <c r="E7618" s="4">
        <f>D7618+Sheet1!E7618</f>
        <v>43441.485567465279</v>
      </c>
      <c r="F7618" s="3" t="str">
        <f>Sheet1!F7618</f>
        <v>BATE</v>
      </c>
      <c r="G7618" s="3" t="str">
        <f>Sheet1!H7618</f>
        <v>18341XJin7j</v>
      </c>
      <c r="H7618" s="3" t="s">
        <v>15</v>
      </c>
      <c r="I7618" s="3" t="s">
        <v>31477</v>
      </c>
      <c r="J7618" s="5">
        <f>Sheet1!B7618</f>
        <v>28</v>
      </c>
      <c r="K7618" s="5">
        <f>Sheet1!C7618</f>
        <v>345.6</v>
      </c>
      <c r="L7618" s="3" t="s">
        <v>17</v>
      </c>
      <c r="M7618" s="5">
        <f t="shared" si="121"/>
        <v>9676.8000000000011</v>
      </c>
    </row>
    <row r="7619" spans="1:13" x14ac:dyDescent="0.2">
      <c r="A7619" s="3" t="s">
        <v>13</v>
      </c>
      <c r="B7619" s="3" t="s">
        <v>31478</v>
      </c>
      <c r="C7619" s="3" t="s">
        <v>31479</v>
      </c>
      <c r="D7619" s="6">
        <f>Sheet1!I7619</f>
        <v>43441</v>
      </c>
      <c r="E7619" s="4">
        <f>D7619+Sheet1!E7619</f>
        <v>43441.485567465279</v>
      </c>
      <c r="F7619" s="3" t="str">
        <f>Sheet1!F7619</f>
        <v>CHIX</v>
      </c>
      <c r="G7619" s="3" t="str">
        <f>Sheet1!H7619</f>
        <v>18341XJin7g</v>
      </c>
      <c r="H7619" s="3" t="s">
        <v>15</v>
      </c>
      <c r="I7619" s="3" t="s">
        <v>31480</v>
      </c>
      <c r="J7619" s="5">
        <f>Sheet1!B7619</f>
        <v>28</v>
      </c>
      <c r="K7619" s="5">
        <f>Sheet1!C7619</f>
        <v>345.6</v>
      </c>
      <c r="L7619" s="3" t="s">
        <v>17</v>
      </c>
      <c r="M7619" s="5">
        <f t="shared" si="121"/>
        <v>9676.8000000000011</v>
      </c>
    </row>
    <row r="7620" spans="1:13" x14ac:dyDescent="0.2">
      <c r="A7620" s="3" t="s">
        <v>13</v>
      </c>
      <c r="B7620" s="3" t="s">
        <v>31481</v>
      </c>
      <c r="C7620" s="3" t="s">
        <v>31482</v>
      </c>
      <c r="D7620" s="6">
        <f>Sheet1!I7620</f>
        <v>43441</v>
      </c>
      <c r="E7620" s="4">
        <f>D7620+Sheet1!E7620</f>
        <v>43441.4866921875</v>
      </c>
      <c r="F7620" s="3" t="str">
        <f>Sheet1!F7620</f>
        <v>XCSE</v>
      </c>
      <c r="G7620" s="3" t="str">
        <f>Sheet1!H7620</f>
        <v>18341XJinfx</v>
      </c>
      <c r="H7620" s="3" t="s">
        <v>15</v>
      </c>
      <c r="I7620" s="3" t="s">
        <v>31483</v>
      </c>
      <c r="J7620" s="5">
        <f>Sheet1!B7620</f>
        <v>46</v>
      </c>
      <c r="K7620" s="5">
        <f>Sheet1!C7620</f>
        <v>345.5</v>
      </c>
      <c r="L7620" s="3" t="s">
        <v>17</v>
      </c>
      <c r="M7620" s="5">
        <f t="shared" si="121"/>
        <v>15893</v>
      </c>
    </row>
    <row r="7621" spans="1:13" x14ac:dyDescent="0.2">
      <c r="A7621" s="3" t="s">
        <v>13</v>
      </c>
      <c r="B7621" s="3" t="s">
        <v>31484</v>
      </c>
      <c r="C7621" s="3" t="s">
        <v>31485</v>
      </c>
      <c r="D7621" s="6">
        <f>Sheet1!I7621</f>
        <v>43441</v>
      </c>
      <c r="E7621" s="4">
        <f>D7621+Sheet1!E7621</f>
        <v>43441.487655231482</v>
      </c>
      <c r="F7621" s="3" t="str">
        <f>Sheet1!F7621</f>
        <v>XCSE</v>
      </c>
      <c r="G7621" s="3" t="str">
        <f>Sheet1!H7621</f>
        <v>18341XJinlb</v>
      </c>
      <c r="H7621" s="3" t="s">
        <v>15</v>
      </c>
      <c r="I7621" s="3" t="s">
        <v>31486</v>
      </c>
      <c r="J7621" s="5">
        <f>Sheet1!B7621</f>
        <v>77</v>
      </c>
      <c r="K7621" s="5">
        <f>Sheet1!C7621</f>
        <v>345.3</v>
      </c>
      <c r="L7621" s="3" t="s">
        <v>17</v>
      </c>
      <c r="M7621" s="5">
        <f t="shared" si="121"/>
        <v>26588.100000000002</v>
      </c>
    </row>
    <row r="7622" spans="1:13" x14ac:dyDescent="0.2">
      <c r="A7622" s="3" t="s">
        <v>13</v>
      </c>
      <c r="B7622" s="3" t="s">
        <v>31487</v>
      </c>
      <c r="C7622" s="3" t="s">
        <v>31488</v>
      </c>
      <c r="D7622" s="6">
        <f>Sheet1!I7622</f>
        <v>43441</v>
      </c>
      <c r="E7622" s="4">
        <f>D7622+Sheet1!E7622</f>
        <v>43441.487655277779</v>
      </c>
      <c r="F7622" s="3" t="str">
        <f>Sheet1!F7622</f>
        <v>XCSE</v>
      </c>
      <c r="G7622" s="3" t="str">
        <f>Sheet1!H7622</f>
        <v>18341XJinlc</v>
      </c>
      <c r="H7622" s="3" t="s">
        <v>15</v>
      </c>
      <c r="I7622" s="3" t="s">
        <v>31489</v>
      </c>
      <c r="J7622" s="5">
        <f>Sheet1!B7622</f>
        <v>22</v>
      </c>
      <c r="K7622" s="5">
        <f>Sheet1!C7622</f>
        <v>345.3</v>
      </c>
      <c r="L7622" s="3" t="s">
        <v>17</v>
      </c>
      <c r="M7622" s="5">
        <f t="shared" si="121"/>
        <v>7596.6</v>
      </c>
    </row>
    <row r="7623" spans="1:13" x14ac:dyDescent="0.2">
      <c r="A7623" s="3" t="s">
        <v>13</v>
      </c>
      <c r="B7623" s="3" t="s">
        <v>31490</v>
      </c>
      <c r="C7623" s="3" t="s">
        <v>31491</v>
      </c>
      <c r="D7623" s="6">
        <f>Sheet1!I7623</f>
        <v>43441</v>
      </c>
      <c r="E7623" s="4">
        <f>D7623+Sheet1!E7623</f>
        <v>43441.489563854164</v>
      </c>
      <c r="F7623" s="3" t="str">
        <f>Sheet1!F7623</f>
        <v>XCSE</v>
      </c>
      <c r="G7623" s="3" t="str">
        <f>Sheet1!H7623</f>
        <v>18341XJinuw</v>
      </c>
      <c r="H7623" s="3" t="s">
        <v>15</v>
      </c>
      <c r="I7623" s="3" t="s">
        <v>31492</v>
      </c>
      <c r="J7623" s="5">
        <f>Sheet1!B7623</f>
        <v>17</v>
      </c>
      <c r="K7623" s="5">
        <f>Sheet1!C7623</f>
        <v>345.4</v>
      </c>
      <c r="L7623" s="3" t="s">
        <v>17</v>
      </c>
      <c r="M7623" s="5">
        <f t="shared" si="121"/>
        <v>5871.7999999999993</v>
      </c>
    </row>
    <row r="7624" spans="1:13" x14ac:dyDescent="0.2">
      <c r="A7624" s="3" t="s">
        <v>13</v>
      </c>
      <c r="B7624" s="3" t="s">
        <v>31493</v>
      </c>
      <c r="C7624" s="3" t="s">
        <v>31494</v>
      </c>
      <c r="D7624" s="6">
        <f>Sheet1!I7624</f>
        <v>43441</v>
      </c>
      <c r="E7624" s="4">
        <f>D7624+Sheet1!E7624</f>
        <v>43441.489563854164</v>
      </c>
      <c r="F7624" s="3" t="str">
        <f>Sheet1!F7624</f>
        <v>XCSE</v>
      </c>
      <c r="G7624" s="3" t="str">
        <f>Sheet1!H7624</f>
        <v>18341XJinux</v>
      </c>
      <c r="H7624" s="3" t="s">
        <v>15</v>
      </c>
      <c r="I7624" s="3" t="s">
        <v>31495</v>
      </c>
      <c r="J7624" s="5">
        <f>Sheet1!B7624</f>
        <v>62</v>
      </c>
      <c r="K7624" s="5">
        <f>Sheet1!C7624</f>
        <v>345.4</v>
      </c>
      <c r="L7624" s="3" t="s">
        <v>17</v>
      </c>
      <c r="M7624" s="5">
        <f t="shared" si="121"/>
        <v>21414.799999999999</v>
      </c>
    </row>
    <row r="7625" spans="1:13" x14ac:dyDescent="0.2">
      <c r="A7625" s="3" t="s">
        <v>13</v>
      </c>
      <c r="B7625" s="3" t="s">
        <v>31496</v>
      </c>
      <c r="C7625" s="3" t="s">
        <v>31497</v>
      </c>
      <c r="D7625" s="6">
        <f>Sheet1!I7625</f>
        <v>43441</v>
      </c>
      <c r="E7625" s="4">
        <f>D7625+Sheet1!E7625</f>
        <v>43441.489563854164</v>
      </c>
      <c r="F7625" s="3" t="str">
        <f>Sheet1!F7625</f>
        <v>XCSE</v>
      </c>
      <c r="G7625" s="3" t="str">
        <f>Sheet1!H7625</f>
        <v>18341XJinuv</v>
      </c>
      <c r="H7625" s="3" t="s">
        <v>15</v>
      </c>
      <c r="I7625" s="3" t="s">
        <v>31498</v>
      </c>
      <c r="J7625" s="5">
        <f>Sheet1!B7625</f>
        <v>16</v>
      </c>
      <c r="K7625" s="5">
        <f>Sheet1!C7625</f>
        <v>345.4</v>
      </c>
      <c r="L7625" s="3" t="s">
        <v>17</v>
      </c>
      <c r="M7625" s="5">
        <f t="shared" si="121"/>
        <v>5526.4</v>
      </c>
    </row>
    <row r="7626" spans="1:13" x14ac:dyDescent="0.2">
      <c r="A7626" s="3" t="s">
        <v>13</v>
      </c>
      <c r="B7626" s="3" t="s">
        <v>31499</v>
      </c>
      <c r="C7626" s="3" t="s">
        <v>31500</v>
      </c>
      <c r="D7626" s="6">
        <f>Sheet1!I7626</f>
        <v>43441</v>
      </c>
      <c r="E7626" s="4">
        <f>D7626+Sheet1!E7626</f>
        <v>43441.48956396991</v>
      </c>
      <c r="F7626" s="3" t="str">
        <f>Sheet1!F7626</f>
        <v>CHIX</v>
      </c>
      <c r="G7626" s="3" t="str">
        <f>Sheet1!H7626</f>
        <v>18341XJinuu</v>
      </c>
      <c r="H7626" s="3" t="s">
        <v>15</v>
      </c>
      <c r="I7626" s="3" t="s">
        <v>31501</v>
      </c>
      <c r="J7626" s="5">
        <f>Sheet1!B7626</f>
        <v>32</v>
      </c>
      <c r="K7626" s="5">
        <f>Sheet1!C7626</f>
        <v>345.4</v>
      </c>
      <c r="L7626" s="3" t="s">
        <v>17</v>
      </c>
      <c r="M7626" s="5">
        <f t="shared" si="121"/>
        <v>11052.8</v>
      </c>
    </row>
    <row r="7627" spans="1:13" x14ac:dyDescent="0.2">
      <c r="A7627" s="3" t="s">
        <v>13</v>
      </c>
      <c r="B7627" s="3" t="s">
        <v>31502</v>
      </c>
      <c r="C7627" s="3" t="s">
        <v>31503</v>
      </c>
      <c r="D7627" s="6">
        <f>Sheet1!I7627</f>
        <v>43441</v>
      </c>
      <c r="E7627" s="4">
        <f>D7627+Sheet1!E7627</f>
        <v>43441.48956396991</v>
      </c>
      <c r="F7627" s="3" t="str">
        <f>Sheet1!F7627</f>
        <v>CHIX</v>
      </c>
      <c r="G7627" s="3" t="str">
        <f>Sheet1!H7627</f>
        <v>18341XJinus</v>
      </c>
      <c r="H7627" s="3" t="s">
        <v>15</v>
      </c>
      <c r="I7627" s="3" t="s">
        <v>31504</v>
      </c>
      <c r="J7627" s="5">
        <f>Sheet1!B7627</f>
        <v>7</v>
      </c>
      <c r="K7627" s="5">
        <f>Sheet1!C7627</f>
        <v>345.4</v>
      </c>
      <c r="L7627" s="3" t="s">
        <v>17</v>
      </c>
      <c r="M7627" s="5">
        <f t="shared" si="121"/>
        <v>2417.7999999999997</v>
      </c>
    </row>
    <row r="7628" spans="1:13" x14ac:dyDescent="0.2">
      <c r="A7628" s="3" t="s">
        <v>13</v>
      </c>
      <c r="B7628" s="3" t="s">
        <v>31505</v>
      </c>
      <c r="C7628" s="3" t="s">
        <v>31506</v>
      </c>
      <c r="D7628" s="6">
        <f>Sheet1!I7628</f>
        <v>43441</v>
      </c>
      <c r="E7628" s="4">
        <f>D7628+Sheet1!E7628</f>
        <v>43441.48956396991</v>
      </c>
      <c r="F7628" s="3" t="str">
        <f>Sheet1!F7628</f>
        <v>CHIX</v>
      </c>
      <c r="G7628" s="3" t="str">
        <f>Sheet1!H7628</f>
        <v>18341XJinur</v>
      </c>
      <c r="H7628" s="3" t="s">
        <v>15</v>
      </c>
      <c r="I7628" s="3" t="s">
        <v>31507</v>
      </c>
      <c r="J7628" s="5">
        <f>Sheet1!B7628</f>
        <v>17</v>
      </c>
      <c r="K7628" s="5">
        <f>Sheet1!C7628</f>
        <v>345.4</v>
      </c>
      <c r="L7628" s="3" t="s">
        <v>17</v>
      </c>
      <c r="M7628" s="5">
        <f t="shared" si="121"/>
        <v>5871.7999999999993</v>
      </c>
    </row>
    <row r="7629" spans="1:13" x14ac:dyDescent="0.2">
      <c r="A7629" s="3" t="s">
        <v>13</v>
      </c>
      <c r="B7629" s="3" t="s">
        <v>31508</v>
      </c>
      <c r="C7629" s="3" t="s">
        <v>31509</v>
      </c>
      <c r="D7629" s="6">
        <f>Sheet1!I7629</f>
        <v>43441</v>
      </c>
      <c r="E7629" s="4">
        <f>D7629+Sheet1!E7629</f>
        <v>43441.48956396991</v>
      </c>
      <c r="F7629" s="3" t="str">
        <f>Sheet1!F7629</f>
        <v>TRQX</v>
      </c>
      <c r="G7629" s="3" t="str">
        <f>Sheet1!H7629</f>
        <v>18341XJinuq</v>
      </c>
      <c r="H7629" s="3" t="s">
        <v>15</v>
      </c>
      <c r="I7629" s="3" t="s">
        <v>31510</v>
      </c>
      <c r="J7629" s="5">
        <f>Sheet1!B7629</f>
        <v>7</v>
      </c>
      <c r="K7629" s="5">
        <f>Sheet1!C7629</f>
        <v>345.4</v>
      </c>
      <c r="L7629" s="3" t="s">
        <v>17</v>
      </c>
      <c r="M7629" s="5">
        <f t="shared" si="121"/>
        <v>2417.7999999999997</v>
      </c>
    </row>
    <row r="7630" spans="1:13" x14ac:dyDescent="0.2">
      <c r="A7630" s="3" t="s">
        <v>13</v>
      </c>
      <c r="B7630" s="3" t="s">
        <v>31511</v>
      </c>
      <c r="C7630" s="3" t="s">
        <v>31512</v>
      </c>
      <c r="D7630" s="6">
        <f>Sheet1!I7630</f>
        <v>43441</v>
      </c>
      <c r="E7630" s="4">
        <f>D7630+Sheet1!E7630</f>
        <v>43441.48956396991</v>
      </c>
      <c r="F7630" s="3" t="str">
        <f>Sheet1!F7630</f>
        <v>TRQX</v>
      </c>
      <c r="G7630" s="3" t="str">
        <f>Sheet1!H7630</f>
        <v>18341XJinuo</v>
      </c>
      <c r="H7630" s="3" t="s">
        <v>15</v>
      </c>
      <c r="I7630" s="3" t="s">
        <v>31513</v>
      </c>
      <c r="J7630" s="5">
        <f>Sheet1!B7630</f>
        <v>31</v>
      </c>
      <c r="K7630" s="5">
        <f>Sheet1!C7630</f>
        <v>345.4</v>
      </c>
      <c r="L7630" s="3" t="s">
        <v>17</v>
      </c>
      <c r="M7630" s="5">
        <f t="shared" si="121"/>
        <v>10707.4</v>
      </c>
    </row>
    <row r="7631" spans="1:13" x14ac:dyDescent="0.2">
      <c r="A7631" s="3" t="s">
        <v>13</v>
      </c>
      <c r="B7631" s="3" t="s">
        <v>31514</v>
      </c>
      <c r="C7631" s="3" t="s">
        <v>31515</v>
      </c>
      <c r="D7631" s="6">
        <f>Sheet1!I7631</f>
        <v>43441</v>
      </c>
      <c r="E7631" s="4">
        <f>D7631+Sheet1!E7631</f>
        <v>43441.489564351854</v>
      </c>
      <c r="F7631" s="3" t="str">
        <f>Sheet1!F7631</f>
        <v>TRQX</v>
      </c>
      <c r="G7631" s="3" t="str">
        <f>Sheet1!H7631</f>
        <v>18341XJinuy</v>
      </c>
      <c r="H7631" s="3" t="s">
        <v>15</v>
      </c>
      <c r="I7631" s="3" t="s">
        <v>31516</v>
      </c>
      <c r="J7631" s="5">
        <f>Sheet1!B7631</f>
        <v>14</v>
      </c>
      <c r="K7631" s="5">
        <f>Sheet1!C7631</f>
        <v>345.3</v>
      </c>
      <c r="L7631" s="3" t="s">
        <v>17</v>
      </c>
      <c r="M7631" s="5">
        <f t="shared" si="121"/>
        <v>4834.2</v>
      </c>
    </row>
    <row r="7632" spans="1:13" x14ac:dyDescent="0.2">
      <c r="A7632" s="3" t="s">
        <v>13</v>
      </c>
      <c r="B7632" s="3" t="s">
        <v>31517</v>
      </c>
      <c r="C7632" s="3" t="s">
        <v>31518</v>
      </c>
      <c r="D7632" s="6">
        <f>Sheet1!I7632</f>
        <v>43441</v>
      </c>
      <c r="E7632" s="4">
        <f>D7632+Sheet1!E7632</f>
        <v>43441.489564456017</v>
      </c>
      <c r="F7632" s="3" t="str">
        <f>Sheet1!F7632</f>
        <v>TRQX</v>
      </c>
      <c r="G7632" s="3" t="str">
        <f>Sheet1!H7632</f>
        <v>18341XJinuz</v>
      </c>
      <c r="H7632" s="3" t="s">
        <v>15</v>
      </c>
      <c r="I7632" s="3" t="s">
        <v>31519</v>
      </c>
      <c r="J7632" s="5">
        <f>Sheet1!B7632</f>
        <v>13</v>
      </c>
      <c r="K7632" s="5">
        <f>Sheet1!C7632</f>
        <v>345.3</v>
      </c>
      <c r="L7632" s="3" t="s">
        <v>17</v>
      </c>
      <c r="M7632" s="5">
        <f t="shared" si="121"/>
        <v>4488.9000000000005</v>
      </c>
    </row>
    <row r="7633" spans="1:13" x14ac:dyDescent="0.2">
      <c r="A7633" s="3" t="s">
        <v>13</v>
      </c>
      <c r="B7633" s="3" t="s">
        <v>31520</v>
      </c>
      <c r="C7633" s="3" t="s">
        <v>31521</v>
      </c>
      <c r="D7633" s="6">
        <f>Sheet1!I7633</f>
        <v>43441</v>
      </c>
      <c r="E7633" s="4">
        <f>D7633+Sheet1!E7633</f>
        <v>43441.489564513889</v>
      </c>
      <c r="F7633" s="3" t="str">
        <f>Sheet1!F7633</f>
        <v>XCSE</v>
      </c>
      <c r="G7633" s="3" t="str">
        <f>Sheet1!H7633</f>
        <v>18341XJinv1</v>
      </c>
      <c r="H7633" s="3" t="s">
        <v>15</v>
      </c>
      <c r="I7633" s="3" t="s">
        <v>31522</v>
      </c>
      <c r="J7633" s="5">
        <f>Sheet1!B7633</f>
        <v>42</v>
      </c>
      <c r="K7633" s="5">
        <f>Sheet1!C7633</f>
        <v>345.3</v>
      </c>
      <c r="L7633" s="3" t="s">
        <v>17</v>
      </c>
      <c r="M7633" s="5">
        <f t="shared" si="121"/>
        <v>14502.6</v>
      </c>
    </row>
    <row r="7634" spans="1:13" x14ac:dyDescent="0.2">
      <c r="A7634" s="3" t="s">
        <v>13</v>
      </c>
      <c r="B7634" s="3" t="s">
        <v>31523</v>
      </c>
      <c r="C7634" s="3" t="s">
        <v>31524</v>
      </c>
      <c r="D7634" s="6">
        <f>Sheet1!I7634</f>
        <v>43441</v>
      </c>
      <c r="E7634" s="4">
        <f>D7634+Sheet1!E7634</f>
        <v>43441.489564571762</v>
      </c>
      <c r="F7634" s="3" t="str">
        <f>Sheet1!F7634</f>
        <v>XCSE</v>
      </c>
      <c r="G7634" s="3" t="str">
        <f>Sheet1!H7634</f>
        <v>18341XJinv3</v>
      </c>
      <c r="H7634" s="3" t="s">
        <v>15</v>
      </c>
      <c r="I7634" s="3" t="s">
        <v>31525</v>
      </c>
      <c r="J7634" s="5">
        <f>Sheet1!B7634</f>
        <v>39</v>
      </c>
      <c r="K7634" s="5">
        <f>Sheet1!C7634</f>
        <v>345.3</v>
      </c>
      <c r="L7634" s="3" t="s">
        <v>17</v>
      </c>
      <c r="M7634" s="5">
        <f t="shared" si="121"/>
        <v>13466.7</v>
      </c>
    </row>
    <row r="7635" spans="1:13" x14ac:dyDescent="0.2">
      <c r="A7635" s="3" t="s">
        <v>13</v>
      </c>
      <c r="B7635" s="3" t="s">
        <v>31526</v>
      </c>
      <c r="C7635" s="3" t="s">
        <v>31527</v>
      </c>
      <c r="D7635" s="6">
        <f>Sheet1!I7635</f>
        <v>43441</v>
      </c>
      <c r="E7635" s="4">
        <f>D7635+Sheet1!E7635</f>
        <v>43441.489564629628</v>
      </c>
      <c r="F7635" s="3" t="str">
        <f>Sheet1!F7635</f>
        <v>CHIX</v>
      </c>
      <c r="G7635" s="3" t="str">
        <f>Sheet1!H7635</f>
        <v>18341XJinv2</v>
      </c>
      <c r="H7635" s="3" t="s">
        <v>15</v>
      </c>
      <c r="I7635" s="3" t="s">
        <v>31528</v>
      </c>
      <c r="J7635" s="5">
        <f>Sheet1!B7635</f>
        <v>2</v>
      </c>
      <c r="K7635" s="5">
        <f>Sheet1!C7635</f>
        <v>345.3</v>
      </c>
      <c r="L7635" s="3" t="s">
        <v>17</v>
      </c>
      <c r="M7635" s="5">
        <f t="shared" si="121"/>
        <v>690.6</v>
      </c>
    </row>
    <row r="7636" spans="1:13" x14ac:dyDescent="0.2">
      <c r="A7636" s="3" t="s">
        <v>13</v>
      </c>
      <c r="B7636" s="3" t="s">
        <v>31529</v>
      </c>
      <c r="C7636" s="3" t="s">
        <v>31530</v>
      </c>
      <c r="D7636" s="6">
        <f>Sheet1!I7636</f>
        <v>43441</v>
      </c>
      <c r="E7636" s="4">
        <f>D7636+Sheet1!E7636</f>
        <v>43441.48957622685</v>
      </c>
      <c r="F7636" s="3" t="str">
        <f>Sheet1!F7636</f>
        <v>CHIX</v>
      </c>
      <c r="G7636" s="3" t="str">
        <f>Sheet1!H7636</f>
        <v>18341XJinvf</v>
      </c>
      <c r="H7636" s="3" t="s">
        <v>15</v>
      </c>
      <c r="I7636" s="3" t="s">
        <v>31531</v>
      </c>
      <c r="J7636" s="5">
        <f>Sheet1!B7636</f>
        <v>8</v>
      </c>
      <c r="K7636" s="5">
        <f>Sheet1!C7636</f>
        <v>345.2</v>
      </c>
      <c r="L7636" s="3" t="s">
        <v>17</v>
      </c>
      <c r="M7636" s="5">
        <f t="shared" si="121"/>
        <v>2761.6</v>
      </c>
    </row>
    <row r="7637" spans="1:13" x14ac:dyDescent="0.2">
      <c r="A7637" s="3" t="s">
        <v>13</v>
      </c>
      <c r="B7637" s="3" t="s">
        <v>31532</v>
      </c>
      <c r="C7637" s="3" t="s">
        <v>31533</v>
      </c>
      <c r="D7637" s="6">
        <f>Sheet1!I7637</f>
        <v>43441</v>
      </c>
      <c r="E7637" s="4">
        <f>D7637+Sheet1!E7637</f>
        <v>43441.489576296299</v>
      </c>
      <c r="F7637" s="3" t="str">
        <f>Sheet1!F7637</f>
        <v>XCSE</v>
      </c>
      <c r="G7637" s="3" t="str">
        <f>Sheet1!H7637</f>
        <v>18341XJinvg</v>
      </c>
      <c r="H7637" s="3" t="s">
        <v>15</v>
      </c>
      <c r="I7637" s="3" t="s">
        <v>31534</v>
      </c>
      <c r="J7637" s="5">
        <f>Sheet1!B7637</f>
        <v>27</v>
      </c>
      <c r="K7637" s="5">
        <f>Sheet1!C7637</f>
        <v>345.2</v>
      </c>
      <c r="L7637" s="3" t="s">
        <v>17</v>
      </c>
      <c r="M7637" s="5">
        <f t="shared" si="121"/>
        <v>9320.4</v>
      </c>
    </row>
    <row r="7638" spans="1:13" x14ac:dyDescent="0.2">
      <c r="A7638" s="3" t="s">
        <v>13</v>
      </c>
      <c r="B7638" s="3" t="s">
        <v>31535</v>
      </c>
      <c r="C7638" s="3" t="s">
        <v>31536</v>
      </c>
      <c r="D7638" s="6">
        <f>Sheet1!I7638</f>
        <v>43441</v>
      </c>
      <c r="E7638" s="4">
        <f>D7638+Sheet1!E7638</f>
        <v>43441.49197664352</v>
      </c>
      <c r="F7638" s="3" t="str">
        <f>Sheet1!F7638</f>
        <v>XCSE</v>
      </c>
      <c r="G7638" s="3" t="str">
        <f>Sheet1!H7638</f>
        <v>18341XJio8w</v>
      </c>
      <c r="H7638" s="3" t="s">
        <v>15</v>
      </c>
      <c r="I7638" s="3" t="s">
        <v>31537</v>
      </c>
      <c r="J7638" s="5">
        <f>Sheet1!B7638</f>
        <v>78</v>
      </c>
      <c r="K7638" s="5">
        <f>Sheet1!C7638</f>
        <v>344.7</v>
      </c>
      <c r="L7638" s="3" t="s">
        <v>17</v>
      </c>
      <c r="M7638" s="5">
        <f t="shared" si="121"/>
        <v>26886.6</v>
      </c>
    </row>
    <row r="7639" spans="1:13" x14ac:dyDescent="0.2">
      <c r="A7639" s="3" t="s">
        <v>13</v>
      </c>
      <c r="B7639" s="3" t="s">
        <v>31538</v>
      </c>
      <c r="C7639" s="3" t="s">
        <v>31539</v>
      </c>
      <c r="D7639" s="6">
        <f>Sheet1!I7639</f>
        <v>43441</v>
      </c>
      <c r="E7639" s="4">
        <f>D7639+Sheet1!E7639</f>
        <v>43441.49197664352</v>
      </c>
      <c r="F7639" s="3" t="str">
        <f>Sheet1!F7639</f>
        <v>XCSE</v>
      </c>
      <c r="G7639" s="3" t="str">
        <f>Sheet1!H7639</f>
        <v>18341XJio8v</v>
      </c>
      <c r="H7639" s="3" t="s">
        <v>15</v>
      </c>
      <c r="I7639" s="3" t="s">
        <v>31540</v>
      </c>
      <c r="J7639" s="5">
        <f>Sheet1!B7639</f>
        <v>15</v>
      </c>
      <c r="K7639" s="5">
        <f>Sheet1!C7639</f>
        <v>344.7</v>
      </c>
      <c r="L7639" s="3" t="s">
        <v>17</v>
      </c>
      <c r="M7639" s="5">
        <f t="shared" si="121"/>
        <v>5170.5</v>
      </c>
    </row>
    <row r="7640" spans="1:13" x14ac:dyDescent="0.2">
      <c r="A7640" s="3" t="s">
        <v>13</v>
      </c>
      <c r="B7640" s="3" t="s">
        <v>31541</v>
      </c>
      <c r="C7640" s="3" t="s">
        <v>31542</v>
      </c>
      <c r="D7640" s="6">
        <f>Sheet1!I7640</f>
        <v>43441</v>
      </c>
      <c r="E7640" s="4">
        <f>D7640+Sheet1!E7640</f>
        <v>43441.492737881941</v>
      </c>
      <c r="F7640" s="3" t="str">
        <f>Sheet1!F7640</f>
        <v>XCSE</v>
      </c>
      <c r="G7640" s="3" t="str">
        <f>Sheet1!H7640</f>
        <v>18341XJioc5</v>
      </c>
      <c r="H7640" s="3" t="s">
        <v>15</v>
      </c>
      <c r="I7640" s="3" t="s">
        <v>31543</v>
      </c>
      <c r="J7640" s="5">
        <f>Sheet1!B7640</f>
        <v>103</v>
      </c>
      <c r="K7640" s="5">
        <f>Sheet1!C7640</f>
        <v>344.6</v>
      </c>
      <c r="L7640" s="3" t="s">
        <v>17</v>
      </c>
      <c r="M7640" s="5">
        <f t="shared" si="121"/>
        <v>35493.800000000003</v>
      </c>
    </row>
    <row r="7641" spans="1:13" x14ac:dyDescent="0.2">
      <c r="A7641" s="3" t="s">
        <v>13</v>
      </c>
      <c r="B7641" s="3" t="s">
        <v>31544</v>
      </c>
      <c r="C7641" s="3" t="s">
        <v>31545</v>
      </c>
      <c r="D7641" s="6">
        <f>Sheet1!I7641</f>
        <v>43441</v>
      </c>
      <c r="E7641" s="4">
        <f>D7641+Sheet1!E7641</f>
        <v>43441.492738136571</v>
      </c>
      <c r="F7641" s="3" t="str">
        <f>Sheet1!F7641</f>
        <v>XCSE</v>
      </c>
      <c r="G7641" s="3" t="str">
        <f>Sheet1!H7641</f>
        <v>18341XJioc8</v>
      </c>
      <c r="H7641" s="3" t="s">
        <v>15</v>
      </c>
      <c r="I7641" s="3" t="s">
        <v>31546</v>
      </c>
      <c r="J7641" s="5">
        <f>Sheet1!B7641</f>
        <v>2</v>
      </c>
      <c r="K7641" s="5">
        <f>Sheet1!C7641</f>
        <v>344.6</v>
      </c>
      <c r="L7641" s="3" t="s">
        <v>17</v>
      </c>
      <c r="M7641" s="5">
        <f t="shared" si="121"/>
        <v>689.2</v>
      </c>
    </row>
    <row r="7642" spans="1:13" x14ac:dyDescent="0.2">
      <c r="A7642" s="3" t="s">
        <v>13</v>
      </c>
      <c r="B7642" s="3" t="s">
        <v>31547</v>
      </c>
      <c r="C7642" s="3" t="s">
        <v>31548</v>
      </c>
      <c r="D7642" s="6">
        <f>Sheet1!I7642</f>
        <v>43441</v>
      </c>
      <c r="E7642" s="4">
        <f>D7642+Sheet1!E7642</f>
        <v>43441.492738333334</v>
      </c>
      <c r="F7642" s="3" t="str">
        <f>Sheet1!F7642</f>
        <v>CHIX</v>
      </c>
      <c r="G7642" s="3" t="str">
        <f>Sheet1!H7642</f>
        <v>18341XJioca</v>
      </c>
      <c r="H7642" s="3" t="s">
        <v>15</v>
      </c>
      <c r="I7642" s="3" t="s">
        <v>31549</v>
      </c>
      <c r="J7642" s="5">
        <f>Sheet1!B7642</f>
        <v>36</v>
      </c>
      <c r="K7642" s="5">
        <f>Sheet1!C7642</f>
        <v>344.6</v>
      </c>
      <c r="L7642" s="3" t="s">
        <v>17</v>
      </c>
      <c r="M7642" s="5">
        <f t="shared" si="121"/>
        <v>12405.6</v>
      </c>
    </row>
    <row r="7643" spans="1:13" x14ac:dyDescent="0.2">
      <c r="A7643" s="3" t="s">
        <v>13</v>
      </c>
      <c r="B7643" s="3" t="s">
        <v>31550</v>
      </c>
      <c r="C7643" s="3" t="s">
        <v>31551</v>
      </c>
      <c r="D7643" s="6">
        <f>Sheet1!I7643</f>
        <v>43441</v>
      </c>
      <c r="E7643" s="4">
        <f>D7643+Sheet1!E7643</f>
        <v>43441.492830393516</v>
      </c>
      <c r="F7643" s="3" t="str">
        <f>Sheet1!F7643</f>
        <v>CHIX</v>
      </c>
      <c r="G7643" s="3" t="str">
        <f>Sheet1!H7643</f>
        <v>18341XJiocq</v>
      </c>
      <c r="H7643" s="3" t="s">
        <v>15</v>
      </c>
      <c r="I7643" s="3" t="s">
        <v>31552</v>
      </c>
      <c r="J7643" s="5">
        <f>Sheet1!B7643</f>
        <v>5</v>
      </c>
      <c r="K7643" s="5">
        <f>Sheet1!C7643</f>
        <v>344.5</v>
      </c>
      <c r="L7643" s="3" t="s">
        <v>17</v>
      </c>
      <c r="M7643" s="5">
        <f t="shared" si="121"/>
        <v>1722.5</v>
      </c>
    </row>
    <row r="7644" spans="1:13" x14ac:dyDescent="0.2">
      <c r="A7644" s="3" t="s">
        <v>13</v>
      </c>
      <c r="B7644" s="3" t="s">
        <v>31553</v>
      </c>
      <c r="C7644" s="3" t="s">
        <v>31554</v>
      </c>
      <c r="D7644" s="6">
        <f>Sheet1!I7644</f>
        <v>43441</v>
      </c>
      <c r="E7644" s="4">
        <f>D7644+Sheet1!E7644</f>
        <v>43441.492830497686</v>
      </c>
      <c r="F7644" s="3" t="str">
        <f>Sheet1!F7644</f>
        <v>CHIX</v>
      </c>
      <c r="G7644" s="3" t="str">
        <f>Sheet1!H7644</f>
        <v>18341XJiocr</v>
      </c>
      <c r="H7644" s="3" t="s">
        <v>15</v>
      </c>
      <c r="I7644" s="3" t="s">
        <v>31555</v>
      </c>
      <c r="J7644" s="5">
        <f>Sheet1!B7644</f>
        <v>5</v>
      </c>
      <c r="K7644" s="5">
        <f>Sheet1!C7644</f>
        <v>344.5</v>
      </c>
      <c r="L7644" s="3" t="s">
        <v>17</v>
      </c>
      <c r="M7644" s="5">
        <f t="shared" si="121"/>
        <v>1722.5</v>
      </c>
    </row>
    <row r="7645" spans="1:13" x14ac:dyDescent="0.2">
      <c r="A7645" s="3" t="s">
        <v>13</v>
      </c>
      <c r="B7645" s="3" t="s">
        <v>31556</v>
      </c>
      <c r="C7645" s="3" t="s">
        <v>31557</v>
      </c>
      <c r="D7645" s="6">
        <f>Sheet1!I7645</f>
        <v>43441</v>
      </c>
      <c r="E7645" s="4">
        <f>D7645+Sheet1!E7645</f>
        <v>43441.492943460646</v>
      </c>
      <c r="F7645" s="3" t="str">
        <f>Sheet1!F7645</f>
        <v>CHIX</v>
      </c>
      <c r="G7645" s="3" t="str">
        <f>Sheet1!H7645</f>
        <v>18341XJiod5</v>
      </c>
      <c r="H7645" s="3" t="s">
        <v>15</v>
      </c>
      <c r="I7645" s="3" t="s">
        <v>31558</v>
      </c>
      <c r="J7645" s="5">
        <f>Sheet1!B7645</f>
        <v>4</v>
      </c>
      <c r="K7645" s="5">
        <f>Sheet1!C7645</f>
        <v>344.5</v>
      </c>
      <c r="L7645" s="3" t="s">
        <v>17</v>
      </c>
      <c r="M7645" s="5">
        <f t="shared" si="121"/>
        <v>1378</v>
      </c>
    </row>
    <row r="7646" spans="1:13" x14ac:dyDescent="0.2">
      <c r="A7646" s="3" t="s">
        <v>13</v>
      </c>
      <c r="B7646" s="3" t="s">
        <v>31559</v>
      </c>
      <c r="C7646" s="3" t="s">
        <v>31560</v>
      </c>
      <c r="D7646" s="6">
        <f>Sheet1!I7646</f>
        <v>43441</v>
      </c>
      <c r="E7646" s="4">
        <f>D7646+Sheet1!E7646</f>
        <v>43441.493012916668</v>
      </c>
      <c r="F7646" s="3" t="str">
        <f>Sheet1!F7646</f>
        <v>CHIX</v>
      </c>
      <c r="G7646" s="3" t="str">
        <f>Sheet1!H7646</f>
        <v>18341XJiod8</v>
      </c>
      <c r="H7646" s="3" t="s">
        <v>15</v>
      </c>
      <c r="I7646" s="3" t="s">
        <v>31561</v>
      </c>
      <c r="J7646" s="5">
        <f>Sheet1!B7646</f>
        <v>2</v>
      </c>
      <c r="K7646" s="5">
        <f>Sheet1!C7646</f>
        <v>344.5</v>
      </c>
      <c r="L7646" s="3" t="s">
        <v>17</v>
      </c>
      <c r="M7646" s="5">
        <f t="shared" si="121"/>
        <v>689</v>
      </c>
    </row>
    <row r="7647" spans="1:13" x14ac:dyDescent="0.2">
      <c r="A7647" s="3" t="s">
        <v>13</v>
      </c>
      <c r="B7647" s="3" t="s">
        <v>31562</v>
      </c>
      <c r="C7647" s="3" t="s">
        <v>31563</v>
      </c>
      <c r="D7647" s="6">
        <f>Sheet1!I7647</f>
        <v>43441</v>
      </c>
      <c r="E7647" s="4">
        <f>D7647+Sheet1!E7647</f>
        <v>43441.493082384259</v>
      </c>
      <c r="F7647" s="3" t="str">
        <f>Sheet1!F7647</f>
        <v>CHIX</v>
      </c>
      <c r="G7647" s="3" t="str">
        <f>Sheet1!H7647</f>
        <v>18341XJiodb</v>
      </c>
      <c r="H7647" s="3" t="s">
        <v>15</v>
      </c>
      <c r="I7647" s="3" t="s">
        <v>31564</v>
      </c>
      <c r="J7647" s="5">
        <f>Sheet1!B7647</f>
        <v>2</v>
      </c>
      <c r="K7647" s="5">
        <f>Sheet1!C7647</f>
        <v>344.5</v>
      </c>
      <c r="L7647" s="3" t="s">
        <v>17</v>
      </c>
      <c r="M7647" s="5">
        <f t="shared" si="121"/>
        <v>689</v>
      </c>
    </row>
    <row r="7648" spans="1:13" x14ac:dyDescent="0.2">
      <c r="A7648" s="3" t="s">
        <v>13</v>
      </c>
      <c r="B7648" s="3" t="s">
        <v>31565</v>
      </c>
      <c r="C7648" s="3" t="s">
        <v>31566</v>
      </c>
      <c r="D7648" s="6">
        <f>Sheet1!I7648</f>
        <v>43441</v>
      </c>
      <c r="E7648" s="4">
        <f>D7648+Sheet1!E7648</f>
        <v>43441.495624247684</v>
      </c>
      <c r="F7648" s="3" t="str">
        <f>Sheet1!F7648</f>
        <v>TRQX</v>
      </c>
      <c r="G7648" s="3" t="str">
        <f>Sheet1!H7648</f>
        <v>18341XJioqj</v>
      </c>
      <c r="H7648" s="3" t="s">
        <v>15</v>
      </c>
      <c r="I7648" s="3" t="s">
        <v>31567</v>
      </c>
      <c r="J7648" s="5">
        <f>Sheet1!B7648</f>
        <v>1</v>
      </c>
      <c r="K7648" s="5">
        <f>Sheet1!C7648</f>
        <v>344.8</v>
      </c>
      <c r="L7648" s="3" t="s">
        <v>17</v>
      </c>
      <c r="M7648" s="5">
        <f t="shared" si="121"/>
        <v>344.8</v>
      </c>
    </row>
    <row r="7649" spans="1:13" x14ac:dyDescent="0.2">
      <c r="A7649" s="3" t="s">
        <v>13</v>
      </c>
      <c r="B7649" s="3" t="s">
        <v>31568</v>
      </c>
      <c r="C7649" s="3" t="s">
        <v>31569</v>
      </c>
      <c r="D7649" s="6">
        <f>Sheet1!I7649</f>
        <v>43441</v>
      </c>
      <c r="E7649" s="4">
        <f>D7649+Sheet1!E7649</f>
        <v>43441.495624247684</v>
      </c>
      <c r="F7649" s="3" t="str">
        <f>Sheet1!F7649</f>
        <v>CHIX</v>
      </c>
      <c r="G7649" s="3" t="str">
        <f>Sheet1!H7649</f>
        <v>18341XJioql</v>
      </c>
      <c r="H7649" s="3" t="s">
        <v>15</v>
      </c>
      <c r="I7649" s="3" t="s">
        <v>31570</v>
      </c>
      <c r="J7649" s="5">
        <f>Sheet1!B7649</f>
        <v>26</v>
      </c>
      <c r="K7649" s="5">
        <f>Sheet1!C7649</f>
        <v>344.8</v>
      </c>
      <c r="L7649" s="3" t="s">
        <v>17</v>
      </c>
      <c r="M7649" s="5">
        <f t="shared" si="121"/>
        <v>8964.8000000000011</v>
      </c>
    </row>
    <row r="7650" spans="1:13" x14ac:dyDescent="0.2">
      <c r="A7650" s="3" t="s">
        <v>13</v>
      </c>
      <c r="B7650" s="3" t="s">
        <v>31571</v>
      </c>
      <c r="C7650" s="3" t="s">
        <v>31572</v>
      </c>
      <c r="D7650" s="6">
        <f>Sheet1!I7650</f>
        <v>43441</v>
      </c>
      <c r="E7650" s="4">
        <f>D7650+Sheet1!E7650</f>
        <v>43441.495624247684</v>
      </c>
      <c r="F7650" s="3" t="str">
        <f>Sheet1!F7650</f>
        <v>CHIX</v>
      </c>
      <c r="G7650" s="3" t="str">
        <f>Sheet1!H7650</f>
        <v>18341XJioqm</v>
      </c>
      <c r="H7650" s="3" t="s">
        <v>15</v>
      </c>
      <c r="I7650" s="3" t="s">
        <v>31573</v>
      </c>
      <c r="J7650" s="5">
        <f>Sheet1!B7650</f>
        <v>6</v>
      </c>
      <c r="K7650" s="5">
        <f>Sheet1!C7650</f>
        <v>344.8</v>
      </c>
      <c r="L7650" s="3" t="s">
        <v>17</v>
      </c>
      <c r="M7650" s="5">
        <f t="shared" si="121"/>
        <v>2068.8000000000002</v>
      </c>
    </row>
    <row r="7651" spans="1:13" x14ac:dyDescent="0.2">
      <c r="A7651" s="3" t="s">
        <v>13</v>
      </c>
      <c r="B7651" s="3" t="s">
        <v>31574</v>
      </c>
      <c r="C7651" s="3" t="s">
        <v>31575</v>
      </c>
      <c r="D7651" s="6">
        <f>Sheet1!I7651</f>
        <v>43441</v>
      </c>
      <c r="E7651" s="4">
        <f>D7651+Sheet1!E7651</f>
        <v>43441.495624247684</v>
      </c>
      <c r="F7651" s="3" t="str">
        <f>Sheet1!F7651</f>
        <v>CHIX</v>
      </c>
      <c r="G7651" s="3" t="str">
        <f>Sheet1!H7651</f>
        <v>18341XJioqk</v>
      </c>
      <c r="H7651" s="3" t="s">
        <v>15</v>
      </c>
      <c r="I7651" s="3" t="s">
        <v>31576</v>
      </c>
      <c r="J7651" s="5">
        <f>Sheet1!B7651</f>
        <v>66</v>
      </c>
      <c r="K7651" s="5">
        <f>Sheet1!C7651</f>
        <v>344.8</v>
      </c>
      <c r="L7651" s="3" t="s">
        <v>17</v>
      </c>
      <c r="M7651" s="5">
        <f t="shared" si="121"/>
        <v>22756.799999999999</v>
      </c>
    </row>
    <row r="7652" spans="1:13" x14ac:dyDescent="0.2">
      <c r="A7652" s="3" t="s">
        <v>13</v>
      </c>
      <c r="B7652" s="3" t="s">
        <v>31577</v>
      </c>
      <c r="C7652" s="3" t="s">
        <v>31578</v>
      </c>
      <c r="D7652" s="6">
        <f>Sheet1!I7652</f>
        <v>43441</v>
      </c>
      <c r="E7652" s="4">
        <f>D7652+Sheet1!E7652</f>
        <v>43441.49562425926</v>
      </c>
      <c r="F7652" s="3" t="str">
        <f>Sheet1!F7652</f>
        <v>XCSE</v>
      </c>
      <c r="G7652" s="3" t="str">
        <f>Sheet1!H7652</f>
        <v>18341XJioqr</v>
      </c>
      <c r="H7652" s="3" t="s">
        <v>15</v>
      </c>
      <c r="I7652" s="3" t="s">
        <v>31579</v>
      </c>
      <c r="J7652" s="5">
        <f>Sheet1!B7652</f>
        <v>26</v>
      </c>
      <c r="K7652" s="5">
        <f>Sheet1!C7652</f>
        <v>344.8</v>
      </c>
      <c r="L7652" s="3" t="s">
        <v>17</v>
      </c>
      <c r="M7652" s="5">
        <f t="shared" si="121"/>
        <v>8964.8000000000011</v>
      </c>
    </row>
    <row r="7653" spans="1:13" x14ac:dyDescent="0.2">
      <c r="A7653" s="3" t="s">
        <v>13</v>
      </c>
      <c r="B7653" s="3" t="s">
        <v>31580</v>
      </c>
      <c r="C7653" s="3" t="s">
        <v>31581</v>
      </c>
      <c r="D7653" s="6">
        <f>Sheet1!I7653</f>
        <v>43441</v>
      </c>
      <c r="E7653" s="4">
        <f>D7653+Sheet1!E7653</f>
        <v>43441.49562425926</v>
      </c>
      <c r="F7653" s="3" t="str">
        <f>Sheet1!F7653</f>
        <v>XCSE</v>
      </c>
      <c r="G7653" s="3" t="str">
        <f>Sheet1!H7653</f>
        <v>18341XJioqs</v>
      </c>
      <c r="H7653" s="3" t="s">
        <v>15</v>
      </c>
      <c r="I7653" s="3" t="s">
        <v>31582</v>
      </c>
      <c r="J7653" s="5">
        <f>Sheet1!B7653</f>
        <v>19</v>
      </c>
      <c r="K7653" s="5">
        <f>Sheet1!C7653</f>
        <v>344.8</v>
      </c>
      <c r="L7653" s="3" t="s">
        <v>17</v>
      </c>
      <c r="M7653" s="5">
        <f t="shared" si="121"/>
        <v>6551.2</v>
      </c>
    </row>
    <row r="7654" spans="1:13" x14ac:dyDescent="0.2">
      <c r="A7654" s="3" t="s">
        <v>13</v>
      </c>
      <c r="B7654" s="3" t="s">
        <v>31583</v>
      </c>
      <c r="C7654" s="3" t="s">
        <v>31584</v>
      </c>
      <c r="D7654" s="6">
        <f>Sheet1!I7654</f>
        <v>43441</v>
      </c>
      <c r="E7654" s="4">
        <f>D7654+Sheet1!E7654</f>
        <v>43441.49562425926</v>
      </c>
      <c r="F7654" s="3" t="str">
        <f>Sheet1!F7654</f>
        <v>XCSE</v>
      </c>
      <c r="G7654" s="3" t="str">
        <f>Sheet1!H7654</f>
        <v>18341XJioqq</v>
      </c>
      <c r="H7654" s="3" t="s">
        <v>15</v>
      </c>
      <c r="I7654" s="3" t="s">
        <v>31585</v>
      </c>
      <c r="J7654" s="5">
        <f>Sheet1!B7654</f>
        <v>67</v>
      </c>
      <c r="K7654" s="5">
        <f>Sheet1!C7654</f>
        <v>344.8</v>
      </c>
      <c r="L7654" s="3" t="s">
        <v>17</v>
      </c>
      <c r="M7654" s="5">
        <f t="shared" si="121"/>
        <v>23101.600000000002</v>
      </c>
    </row>
    <row r="7655" spans="1:13" x14ac:dyDescent="0.2">
      <c r="A7655" s="3" t="s">
        <v>13</v>
      </c>
      <c r="B7655" s="3" t="s">
        <v>31586</v>
      </c>
      <c r="C7655" s="3" t="s">
        <v>31587</v>
      </c>
      <c r="D7655" s="6">
        <f>Sheet1!I7655</f>
        <v>43441</v>
      </c>
      <c r="E7655" s="4">
        <f>D7655+Sheet1!E7655</f>
        <v>43441.495624363422</v>
      </c>
      <c r="F7655" s="3" t="str">
        <f>Sheet1!F7655</f>
        <v>XCSE</v>
      </c>
      <c r="G7655" s="3" t="str">
        <f>Sheet1!H7655</f>
        <v>18341XJioqt</v>
      </c>
      <c r="H7655" s="3" t="s">
        <v>15</v>
      </c>
      <c r="I7655" s="3" t="s">
        <v>31588</v>
      </c>
      <c r="J7655" s="5">
        <f>Sheet1!B7655</f>
        <v>26</v>
      </c>
      <c r="K7655" s="5">
        <f>Sheet1!C7655</f>
        <v>344.7</v>
      </c>
      <c r="L7655" s="3" t="s">
        <v>17</v>
      </c>
      <c r="M7655" s="5">
        <f t="shared" ref="M7655:M7718" si="122">K7655*J7655</f>
        <v>8962.1999999999989</v>
      </c>
    </row>
    <row r="7656" spans="1:13" x14ac:dyDescent="0.2">
      <c r="A7656" s="3" t="s">
        <v>13</v>
      </c>
      <c r="B7656" s="3" t="s">
        <v>31589</v>
      </c>
      <c r="C7656" s="3" t="s">
        <v>31590</v>
      </c>
      <c r="D7656" s="6">
        <f>Sheet1!I7656</f>
        <v>43441</v>
      </c>
      <c r="E7656" s="4">
        <f>D7656+Sheet1!E7656</f>
        <v>43441.495624374998</v>
      </c>
      <c r="F7656" s="3" t="str">
        <f>Sheet1!F7656</f>
        <v>CHIX</v>
      </c>
      <c r="G7656" s="3" t="str">
        <f>Sheet1!H7656</f>
        <v>18341XJioqp</v>
      </c>
      <c r="H7656" s="3" t="s">
        <v>15</v>
      </c>
      <c r="I7656" s="3" t="s">
        <v>31591</v>
      </c>
      <c r="J7656" s="5">
        <f>Sheet1!B7656</f>
        <v>18</v>
      </c>
      <c r="K7656" s="5">
        <f>Sheet1!C7656</f>
        <v>344.7</v>
      </c>
      <c r="L7656" s="3" t="s">
        <v>17</v>
      </c>
      <c r="M7656" s="5">
        <f t="shared" si="122"/>
        <v>6204.5999999999995</v>
      </c>
    </row>
    <row r="7657" spans="1:13" x14ac:dyDescent="0.2">
      <c r="A7657" s="3" t="s">
        <v>13</v>
      </c>
      <c r="B7657" s="3" t="s">
        <v>31592</v>
      </c>
      <c r="C7657" s="3" t="s">
        <v>31593</v>
      </c>
      <c r="D7657" s="6">
        <f>Sheet1!I7657</f>
        <v>43441</v>
      </c>
      <c r="E7657" s="4">
        <f>D7657+Sheet1!E7657</f>
        <v>43441.495624374998</v>
      </c>
      <c r="F7657" s="3" t="str">
        <f>Sheet1!F7657</f>
        <v>CHIX</v>
      </c>
      <c r="G7657" s="3" t="str">
        <f>Sheet1!H7657</f>
        <v>18341XJioqn</v>
      </c>
      <c r="H7657" s="3" t="s">
        <v>15</v>
      </c>
      <c r="I7657" s="3" t="s">
        <v>31594</v>
      </c>
      <c r="J7657" s="5">
        <f>Sheet1!B7657</f>
        <v>16</v>
      </c>
      <c r="K7657" s="5">
        <f>Sheet1!C7657</f>
        <v>344.7</v>
      </c>
      <c r="L7657" s="3" t="s">
        <v>17</v>
      </c>
      <c r="M7657" s="5">
        <f t="shared" si="122"/>
        <v>5515.2</v>
      </c>
    </row>
    <row r="7658" spans="1:13" x14ac:dyDescent="0.2">
      <c r="A7658" s="3" t="s">
        <v>13</v>
      </c>
      <c r="B7658" s="3" t="s">
        <v>31595</v>
      </c>
      <c r="C7658" s="3" t="s">
        <v>31596</v>
      </c>
      <c r="D7658" s="6">
        <f>Sheet1!I7658</f>
        <v>43441</v>
      </c>
      <c r="E7658" s="4">
        <f>D7658+Sheet1!E7658</f>
        <v>43441.495624722222</v>
      </c>
      <c r="F7658" s="3" t="str">
        <f>Sheet1!F7658</f>
        <v>BATE</v>
      </c>
      <c r="G7658" s="3" t="str">
        <f>Sheet1!H7658</f>
        <v>18341XJioqu</v>
      </c>
      <c r="H7658" s="3" t="s">
        <v>15</v>
      </c>
      <c r="I7658" s="3" t="s">
        <v>31597</v>
      </c>
      <c r="J7658" s="5">
        <f>Sheet1!B7658</f>
        <v>20</v>
      </c>
      <c r="K7658" s="5">
        <f>Sheet1!C7658</f>
        <v>344.5</v>
      </c>
      <c r="L7658" s="3" t="s">
        <v>17</v>
      </c>
      <c r="M7658" s="5">
        <f t="shared" si="122"/>
        <v>6890</v>
      </c>
    </row>
    <row r="7659" spans="1:13" x14ac:dyDescent="0.2">
      <c r="A7659" s="3" t="s">
        <v>13</v>
      </c>
      <c r="B7659" s="3" t="s">
        <v>31598</v>
      </c>
      <c r="C7659" s="3" t="s">
        <v>31599</v>
      </c>
      <c r="D7659" s="6">
        <f>Sheet1!I7659</f>
        <v>43441</v>
      </c>
      <c r="E7659" s="4">
        <f>D7659+Sheet1!E7659</f>
        <v>43441.495624733798</v>
      </c>
      <c r="F7659" s="3" t="str">
        <f>Sheet1!F7659</f>
        <v>TRQX</v>
      </c>
      <c r="G7659" s="3" t="str">
        <f>Sheet1!H7659</f>
        <v>18341XJioqv</v>
      </c>
      <c r="H7659" s="3" t="s">
        <v>15</v>
      </c>
      <c r="I7659" s="3" t="s">
        <v>31600</v>
      </c>
      <c r="J7659" s="5">
        <f>Sheet1!B7659</f>
        <v>20</v>
      </c>
      <c r="K7659" s="5">
        <f>Sheet1!C7659</f>
        <v>344.5</v>
      </c>
      <c r="L7659" s="3" t="s">
        <v>17</v>
      </c>
      <c r="M7659" s="5">
        <f t="shared" si="122"/>
        <v>6890</v>
      </c>
    </row>
    <row r="7660" spans="1:13" x14ac:dyDescent="0.2">
      <c r="A7660" s="3" t="s">
        <v>13</v>
      </c>
      <c r="B7660" s="3" t="s">
        <v>31601</v>
      </c>
      <c r="C7660" s="3" t="s">
        <v>31602</v>
      </c>
      <c r="D7660" s="6">
        <f>Sheet1!I7660</f>
        <v>43441</v>
      </c>
      <c r="E7660" s="4">
        <f>D7660+Sheet1!E7660</f>
        <v>43441.495624745374</v>
      </c>
      <c r="F7660" s="3" t="str">
        <f>Sheet1!F7660</f>
        <v>CHIX</v>
      </c>
      <c r="G7660" s="3" t="str">
        <f>Sheet1!H7660</f>
        <v>18341XJioqw</v>
      </c>
      <c r="H7660" s="3" t="s">
        <v>15</v>
      </c>
      <c r="I7660" s="3" t="s">
        <v>31603</v>
      </c>
      <c r="J7660" s="5">
        <f>Sheet1!B7660</f>
        <v>23</v>
      </c>
      <c r="K7660" s="5">
        <f>Sheet1!C7660</f>
        <v>344.5</v>
      </c>
      <c r="L7660" s="3" t="s">
        <v>17</v>
      </c>
      <c r="M7660" s="5">
        <f t="shared" si="122"/>
        <v>7923.5</v>
      </c>
    </row>
    <row r="7661" spans="1:13" x14ac:dyDescent="0.2">
      <c r="A7661" s="3" t="s">
        <v>13</v>
      </c>
      <c r="B7661" s="3" t="s">
        <v>31604</v>
      </c>
      <c r="C7661" s="3" t="s">
        <v>31605</v>
      </c>
      <c r="D7661" s="6">
        <f>Sheet1!I7661</f>
        <v>43441</v>
      </c>
      <c r="E7661" s="4">
        <f>D7661+Sheet1!E7661</f>
        <v>43441.495624849536</v>
      </c>
      <c r="F7661" s="3" t="str">
        <f>Sheet1!F7661</f>
        <v>XCSE</v>
      </c>
      <c r="G7661" s="3" t="str">
        <f>Sheet1!H7661</f>
        <v>18341XJioqx</v>
      </c>
      <c r="H7661" s="3" t="s">
        <v>15</v>
      </c>
      <c r="I7661" s="3" t="s">
        <v>31606</v>
      </c>
      <c r="J7661" s="5">
        <f>Sheet1!B7661</f>
        <v>20</v>
      </c>
      <c r="K7661" s="5">
        <f>Sheet1!C7661</f>
        <v>344.5</v>
      </c>
      <c r="L7661" s="3" t="s">
        <v>17</v>
      </c>
      <c r="M7661" s="5">
        <f t="shared" si="122"/>
        <v>6890</v>
      </c>
    </row>
    <row r="7662" spans="1:13" x14ac:dyDescent="0.2">
      <c r="A7662" s="3" t="s">
        <v>13</v>
      </c>
      <c r="B7662" s="3" t="s">
        <v>31607</v>
      </c>
      <c r="C7662" s="3" t="s">
        <v>31608</v>
      </c>
      <c r="D7662" s="6">
        <f>Sheet1!I7662</f>
        <v>43441</v>
      </c>
      <c r="E7662" s="4">
        <f>D7662+Sheet1!E7662</f>
        <v>43441.49611738426</v>
      </c>
      <c r="F7662" s="3" t="str">
        <f>Sheet1!F7662</f>
        <v>XCSE</v>
      </c>
      <c r="G7662" s="3" t="str">
        <f>Sheet1!H7662</f>
        <v>18341XJiouy</v>
      </c>
      <c r="H7662" s="3" t="s">
        <v>15</v>
      </c>
      <c r="I7662" s="3" t="s">
        <v>31609</v>
      </c>
      <c r="J7662" s="5">
        <f>Sheet1!B7662</f>
        <v>54</v>
      </c>
      <c r="K7662" s="5">
        <f>Sheet1!C7662</f>
        <v>344.3</v>
      </c>
      <c r="L7662" s="3" t="s">
        <v>17</v>
      </c>
      <c r="M7662" s="5">
        <f t="shared" si="122"/>
        <v>18592.2</v>
      </c>
    </row>
    <row r="7663" spans="1:13" x14ac:dyDescent="0.2">
      <c r="A7663" s="3" t="s">
        <v>13</v>
      </c>
      <c r="B7663" s="3" t="s">
        <v>31610</v>
      </c>
      <c r="C7663" s="3" t="s">
        <v>31611</v>
      </c>
      <c r="D7663" s="6">
        <f>Sheet1!I7663</f>
        <v>43441</v>
      </c>
      <c r="E7663" s="4">
        <f>D7663+Sheet1!E7663</f>
        <v>43441.496117499999</v>
      </c>
      <c r="F7663" s="3" t="str">
        <f>Sheet1!F7663</f>
        <v>CHIX</v>
      </c>
      <c r="G7663" s="3" t="str">
        <f>Sheet1!H7663</f>
        <v>18341XJioux</v>
      </c>
      <c r="H7663" s="3" t="s">
        <v>15</v>
      </c>
      <c r="I7663" s="3" t="s">
        <v>31612</v>
      </c>
      <c r="J7663" s="5">
        <f>Sheet1!B7663</f>
        <v>17</v>
      </c>
      <c r="K7663" s="5">
        <f>Sheet1!C7663</f>
        <v>344.3</v>
      </c>
      <c r="L7663" s="3" t="s">
        <v>17</v>
      </c>
      <c r="M7663" s="5">
        <f t="shared" si="122"/>
        <v>5853.1</v>
      </c>
    </row>
    <row r="7664" spans="1:13" x14ac:dyDescent="0.2">
      <c r="A7664" s="3" t="s">
        <v>13</v>
      </c>
      <c r="B7664" s="3" t="s">
        <v>31613</v>
      </c>
      <c r="C7664" s="3" t="s">
        <v>31614</v>
      </c>
      <c r="D7664" s="6">
        <f>Sheet1!I7664</f>
        <v>43441</v>
      </c>
      <c r="E7664" s="4">
        <f>D7664+Sheet1!E7664</f>
        <v>43441.499839062497</v>
      </c>
      <c r="F7664" s="3" t="str">
        <f>Sheet1!F7664</f>
        <v>XCSE</v>
      </c>
      <c r="G7664" s="3" t="str">
        <f>Sheet1!H7664</f>
        <v>18341XJipo4</v>
      </c>
      <c r="H7664" s="3" t="s">
        <v>15</v>
      </c>
      <c r="I7664" s="3" t="s">
        <v>31615</v>
      </c>
      <c r="J7664" s="5">
        <f>Sheet1!B7664</f>
        <v>39</v>
      </c>
      <c r="K7664" s="5">
        <f>Sheet1!C7664</f>
        <v>344.6</v>
      </c>
      <c r="L7664" s="3" t="s">
        <v>17</v>
      </c>
      <c r="M7664" s="5">
        <f t="shared" si="122"/>
        <v>13439.400000000001</v>
      </c>
    </row>
    <row r="7665" spans="1:13" x14ac:dyDescent="0.2">
      <c r="A7665" s="3" t="s">
        <v>13</v>
      </c>
      <c r="B7665" s="3" t="s">
        <v>31616</v>
      </c>
      <c r="C7665" s="3" t="s">
        <v>31617</v>
      </c>
      <c r="D7665" s="6">
        <f>Sheet1!I7665</f>
        <v>43441</v>
      </c>
      <c r="E7665" s="4">
        <f>D7665+Sheet1!E7665</f>
        <v>43441.499839062497</v>
      </c>
      <c r="F7665" s="3" t="str">
        <f>Sheet1!F7665</f>
        <v>XCSE</v>
      </c>
      <c r="G7665" s="3" t="str">
        <f>Sheet1!H7665</f>
        <v>18341XJipo5</v>
      </c>
      <c r="H7665" s="3" t="s">
        <v>15</v>
      </c>
      <c r="I7665" s="3" t="s">
        <v>31618</v>
      </c>
      <c r="J7665" s="5">
        <f>Sheet1!B7665</f>
        <v>30</v>
      </c>
      <c r="K7665" s="5">
        <f>Sheet1!C7665</f>
        <v>344.6</v>
      </c>
      <c r="L7665" s="3" t="s">
        <v>17</v>
      </c>
      <c r="M7665" s="5">
        <f t="shared" si="122"/>
        <v>10338</v>
      </c>
    </row>
    <row r="7666" spans="1:13" x14ac:dyDescent="0.2">
      <c r="A7666" s="3" t="s">
        <v>13</v>
      </c>
      <c r="B7666" s="3" t="s">
        <v>31619</v>
      </c>
      <c r="C7666" s="3" t="s">
        <v>31620</v>
      </c>
      <c r="D7666" s="6">
        <f>Sheet1!I7666</f>
        <v>43441</v>
      </c>
      <c r="E7666" s="4">
        <f>D7666+Sheet1!E7666</f>
        <v>43441.499839456017</v>
      </c>
      <c r="F7666" s="3" t="str">
        <f>Sheet1!F7666</f>
        <v>XCSE</v>
      </c>
      <c r="G7666" s="3" t="str">
        <f>Sheet1!H7666</f>
        <v>18341XJipo6</v>
      </c>
      <c r="H7666" s="3" t="s">
        <v>15</v>
      </c>
      <c r="I7666" s="3" t="s">
        <v>31621</v>
      </c>
      <c r="J7666" s="5">
        <f>Sheet1!B7666</f>
        <v>58</v>
      </c>
      <c r="K7666" s="5">
        <f>Sheet1!C7666</f>
        <v>344.6</v>
      </c>
      <c r="L7666" s="3" t="s">
        <v>17</v>
      </c>
      <c r="M7666" s="5">
        <f t="shared" si="122"/>
        <v>19986.800000000003</v>
      </c>
    </row>
    <row r="7667" spans="1:13" x14ac:dyDescent="0.2">
      <c r="A7667" s="3" t="s">
        <v>13</v>
      </c>
      <c r="B7667" s="3" t="s">
        <v>31622</v>
      </c>
      <c r="C7667" s="3" t="s">
        <v>31623</v>
      </c>
      <c r="D7667" s="6">
        <f>Sheet1!I7667</f>
        <v>43441</v>
      </c>
      <c r="E7667" s="4">
        <f>D7667+Sheet1!E7667</f>
        <v>43441.502537789354</v>
      </c>
      <c r="F7667" s="3" t="str">
        <f>Sheet1!F7667</f>
        <v>TRQX</v>
      </c>
      <c r="G7667" s="3" t="str">
        <f>Sheet1!H7667</f>
        <v>18341XJiq4y</v>
      </c>
      <c r="H7667" s="3" t="s">
        <v>15</v>
      </c>
      <c r="I7667" s="3" t="s">
        <v>31624</v>
      </c>
      <c r="J7667" s="5">
        <f>Sheet1!B7667</f>
        <v>57</v>
      </c>
      <c r="K7667" s="5">
        <f>Sheet1!C7667</f>
        <v>344.8</v>
      </c>
      <c r="L7667" s="3" t="s">
        <v>17</v>
      </c>
      <c r="M7667" s="5">
        <f t="shared" si="122"/>
        <v>19653.600000000002</v>
      </c>
    </row>
    <row r="7668" spans="1:13" x14ac:dyDescent="0.2">
      <c r="A7668" s="3" t="s">
        <v>13</v>
      </c>
      <c r="B7668" s="3" t="s">
        <v>31625</v>
      </c>
      <c r="C7668" s="3" t="s">
        <v>31626</v>
      </c>
      <c r="D7668" s="6">
        <f>Sheet1!I7668</f>
        <v>43441</v>
      </c>
      <c r="E7668" s="4">
        <f>D7668+Sheet1!E7668</f>
        <v>43441.502537789354</v>
      </c>
      <c r="F7668" s="3" t="str">
        <f>Sheet1!F7668</f>
        <v>CHIX</v>
      </c>
      <c r="G7668" s="3" t="str">
        <f>Sheet1!H7668</f>
        <v>18341XJiq4v</v>
      </c>
      <c r="H7668" s="3" t="s">
        <v>15</v>
      </c>
      <c r="I7668" s="3" t="s">
        <v>31627</v>
      </c>
      <c r="J7668" s="5">
        <f>Sheet1!B7668</f>
        <v>57</v>
      </c>
      <c r="K7668" s="5">
        <f>Sheet1!C7668</f>
        <v>344.8</v>
      </c>
      <c r="L7668" s="3" t="s">
        <v>17</v>
      </c>
      <c r="M7668" s="5">
        <f t="shared" si="122"/>
        <v>19653.600000000002</v>
      </c>
    </row>
    <row r="7669" spans="1:13" x14ac:dyDescent="0.2">
      <c r="A7669" s="3" t="s">
        <v>13</v>
      </c>
      <c r="B7669" s="3" t="s">
        <v>31628</v>
      </c>
      <c r="C7669" s="3" t="s">
        <v>31629</v>
      </c>
      <c r="D7669" s="6">
        <f>Sheet1!I7669</f>
        <v>43441</v>
      </c>
      <c r="E7669" s="4">
        <f>D7669+Sheet1!E7669</f>
        <v>43441.502537789354</v>
      </c>
      <c r="F7669" s="3" t="str">
        <f>Sheet1!F7669</f>
        <v>CHIX</v>
      </c>
      <c r="G7669" s="3" t="str">
        <f>Sheet1!H7669</f>
        <v>18341XJiq51</v>
      </c>
      <c r="H7669" s="3" t="s">
        <v>15</v>
      </c>
      <c r="I7669" s="3" t="s">
        <v>31630</v>
      </c>
      <c r="J7669" s="5">
        <f>Sheet1!B7669</f>
        <v>19</v>
      </c>
      <c r="K7669" s="5">
        <f>Sheet1!C7669</f>
        <v>344.8</v>
      </c>
      <c r="L7669" s="3" t="s">
        <v>17</v>
      </c>
      <c r="M7669" s="5">
        <f t="shared" si="122"/>
        <v>6551.2</v>
      </c>
    </row>
    <row r="7670" spans="1:13" x14ac:dyDescent="0.2">
      <c r="A7670" s="3" t="s">
        <v>13</v>
      </c>
      <c r="B7670" s="3" t="s">
        <v>31631</v>
      </c>
      <c r="C7670" s="3" t="s">
        <v>31632</v>
      </c>
      <c r="D7670" s="6">
        <f>Sheet1!I7670</f>
        <v>43441</v>
      </c>
      <c r="E7670" s="4">
        <f>D7670+Sheet1!E7670</f>
        <v>43441.502537905093</v>
      </c>
      <c r="F7670" s="3" t="str">
        <f>Sheet1!F7670</f>
        <v>XCSE</v>
      </c>
      <c r="G7670" s="3" t="str">
        <f>Sheet1!H7670</f>
        <v>18341XJiq59</v>
      </c>
      <c r="H7670" s="3" t="s">
        <v>15</v>
      </c>
      <c r="I7670" s="3" t="s">
        <v>31633</v>
      </c>
      <c r="J7670" s="5">
        <f>Sheet1!B7670</f>
        <v>15</v>
      </c>
      <c r="K7670" s="5">
        <f>Sheet1!C7670</f>
        <v>344.7</v>
      </c>
      <c r="L7670" s="3" t="s">
        <v>17</v>
      </c>
      <c r="M7670" s="5">
        <f t="shared" si="122"/>
        <v>5170.5</v>
      </c>
    </row>
    <row r="7671" spans="1:13" x14ac:dyDescent="0.2">
      <c r="A7671" s="3" t="s">
        <v>13</v>
      </c>
      <c r="B7671" s="3" t="s">
        <v>31634</v>
      </c>
      <c r="C7671" s="3" t="s">
        <v>31635</v>
      </c>
      <c r="D7671" s="6">
        <f>Sheet1!I7671</f>
        <v>43441</v>
      </c>
      <c r="E7671" s="4">
        <f>D7671+Sheet1!E7671</f>
        <v>43441.502537905093</v>
      </c>
      <c r="F7671" s="3" t="str">
        <f>Sheet1!F7671</f>
        <v>XCSE</v>
      </c>
      <c r="G7671" s="3" t="str">
        <f>Sheet1!H7671</f>
        <v>18341XJiq58</v>
      </c>
      <c r="H7671" s="3" t="s">
        <v>15</v>
      </c>
      <c r="I7671" s="3" t="s">
        <v>31636</v>
      </c>
      <c r="J7671" s="5">
        <f>Sheet1!B7671</f>
        <v>37</v>
      </c>
      <c r="K7671" s="5">
        <f>Sheet1!C7671</f>
        <v>344.8</v>
      </c>
      <c r="L7671" s="3" t="s">
        <v>17</v>
      </c>
      <c r="M7671" s="5">
        <f t="shared" si="122"/>
        <v>12757.6</v>
      </c>
    </row>
    <row r="7672" spans="1:13" x14ac:dyDescent="0.2">
      <c r="A7672" s="3" t="s">
        <v>13</v>
      </c>
      <c r="B7672" s="3" t="s">
        <v>31637</v>
      </c>
      <c r="C7672" s="3" t="s">
        <v>31638</v>
      </c>
      <c r="D7672" s="6">
        <f>Sheet1!I7672</f>
        <v>43441</v>
      </c>
      <c r="E7672" s="4">
        <f>D7672+Sheet1!E7672</f>
        <v>43441.502537905093</v>
      </c>
      <c r="F7672" s="3" t="str">
        <f>Sheet1!F7672</f>
        <v>XCSE</v>
      </c>
      <c r="G7672" s="3" t="str">
        <f>Sheet1!H7672</f>
        <v>18341XJiq56</v>
      </c>
      <c r="H7672" s="3" t="s">
        <v>15</v>
      </c>
      <c r="I7672" s="3" t="s">
        <v>31639</v>
      </c>
      <c r="J7672" s="5">
        <f>Sheet1!B7672</f>
        <v>57</v>
      </c>
      <c r="K7672" s="5">
        <f>Sheet1!C7672</f>
        <v>344.8</v>
      </c>
      <c r="L7672" s="3" t="s">
        <v>17</v>
      </c>
      <c r="M7672" s="5">
        <f t="shared" si="122"/>
        <v>19653.600000000002</v>
      </c>
    </row>
    <row r="7673" spans="1:13" x14ac:dyDescent="0.2">
      <c r="A7673" s="3" t="s">
        <v>13</v>
      </c>
      <c r="B7673" s="3" t="s">
        <v>31640</v>
      </c>
      <c r="C7673" s="3" t="s">
        <v>31641</v>
      </c>
      <c r="D7673" s="6">
        <f>Sheet1!I7673</f>
        <v>43441</v>
      </c>
      <c r="E7673" s="4">
        <f>D7673+Sheet1!E7673</f>
        <v>43441.502537905093</v>
      </c>
      <c r="F7673" s="3" t="str">
        <f>Sheet1!F7673</f>
        <v>XCSE</v>
      </c>
      <c r="G7673" s="3" t="str">
        <f>Sheet1!H7673</f>
        <v>18341XJiq57</v>
      </c>
      <c r="H7673" s="3" t="s">
        <v>15</v>
      </c>
      <c r="I7673" s="3" t="s">
        <v>31642</v>
      </c>
      <c r="J7673" s="5">
        <f>Sheet1!B7673</f>
        <v>79</v>
      </c>
      <c r="K7673" s="5">
        <f>Sheet1!C7673</f>
        <v>344.8</v>
      </c>
      <c r="L7673" s="3" t="s">
        <v>17</v>
      </c>
      <c r="M7673" s="5">
        <f t="shared" si="122"/>
        <v>27239.200000000001</v>
      </c>
    </row>
    <row r="7674" spans="1:13" x14ac:dyDescent="0.2">
      <c r="A7674" s="3" t="s">
        <v>13</v>
      </c>
      <c r="B7674" s="3" t="s">
        <v>31643</v>
      </c>
      <c r="C7674" s="3" t="s">
        <v>31644</v>
      </c>
      <c r="D7674" s="6">
        <f>Sheet1!I7674</f>
        <v>43441</v>
      </c>
      <c r="E7674" s="4">
        <f>D7674+Sheet1!E7674</f>
        <v>43441.502538020832</v>
      </c>
      <c r="F7674" s="3" t="str">
        <f>Sheet1!F7674</f>
        <v>CHIX</v>
      </c>
      <c r="G7674" s="3" t="str">
        <f>Sheet1!H7674</f>
        <v>18341XJiq54</v>
      </c>
      <c r="H7674" s="3" t="s">
        <v>15</v>
      </c>
      <c r="I7674" s="3" t="s">
        <v>31645</v>
      </c>
      <c r="J7674" s="5">
        <f>Sheet1!B7674</f>
        <v>5</v>
      </c>
      <c r="K7674" s="5">
        <f>Sheet1!C7674</f>
        <v>344.7</v>
      </c>
      <c r="L7674" s="3" t="s">
        <v>17</v>
      </c>
      <c r="M7674" s="5">
        <f t="shared" si="122"/>
        <v>1723.5</v>
      </c>
    </row>
    <row r="7675" spans="1:13" x14ac:dyDescent="0.2">
      <c r="A7675" s="3" t="s">
        <v>13</v>
      </c>
      <c r="B7675" s="3" t="s">
        <v>31646</v>
      </c>
      <c r="C7675" s="3" t="s">
        <v>31647</v>
      </c>
      <c r="D7675" s="6">
        <f>Sheet1!I7675</f>
        <v>43441</v>
      </c>
      <c r="E7675" s="4">
        <f>D7675+Sheet1!E7675</f>
        <v>43441.502538020832</v>
      </c>
      <c r="F7675" s="3" t="str">
        <f>Sheet1!F7675</f>
        <v>CHIX</v>
      </c>
      <c r="G7675" s="3" t="str">
        <f>Sheet1!H7675</f>
        <v>18341XJiq55</v>
      </c>
      <c r="H7675" s="3" t="s">
        <v>15</v>
      </c>
      <c r="I7675" s="3" t="s">
        <v>31648</v>
      </c>
      <c r="J7675" s="5">
        <f>Sheet1!B7675</f>
        <v>5</v>
      </c>
      <c r="K7675" s="5">
        <f>Sheet1!C7675</f>
        <v>344.7</v>
      </c>
      <c r="L7675" s="3" t="s">
        <v>17</v>
      </c>
      <c r="M7675" s="5">
        <f t="shared" si="122"/>
        <v>1723.5</v>
      </c>
    </row>
    <row r="7676" spans="1:13" x14ac:dyDescent="0.2">
      <c r="A7676" s="3" t="s">
        <v>13</v>
      </c>
      <c r="B7676" s="3" t="s">
        <v>31649</v>
      </c>
      <c r="C7676" s="3" t="s">
        <v>31650</v>
      </c>
      <c r="D7676" s="6">
        <f>Sheet1!I7676</f>
        <v>43441</v>
      </c>
      <c r="E7676" s="4">
        <f>D7676+Sheet1!E7676</f>
        <v>43441.502538738423</v>
      </c>
      <c r="F7676" s="3" t="str">
        <f>Sheet1!F7676</f>
        <v>BATE</v>
      </c>
      <c r="G7676" s="3" t="str">
        <f>Sheet1!H7676</f>
        <v>18341XJiq5a</v>
      </c>
      <c r="H7676" s="3" t="s">
        <v>15</v>
      </c>
      <c r="I7676" s="3" t="s">
        <v>31651</v>
      </c>
      <c r="J7676" s="5">
        <f>Sheet1!B7676</f>
        <v>8</v>
      </c>
      <c r="K7676" s="5">
        <f>Sheet1!C7676</f>
        <v>344.9</v>
      </c>
      <c r="L7676" s="3" t="s">
        <v>17</v>
      </c>
      <c r="M7676" s="5">
        <f t="shared" si="122"/>
        <v>2759.2</v>
      </c>
    </row>
    <row r="7677" spans="1:13" x14ac:dyDescent="0.2">
      <c r="A7677" s="3" t="s">
        <v>13</v>
      </c>
      <c r="B7677" s="3" t="s">
        <v>31652</v>
      </c>
      <c r="C7677" s="3" t="s">
        <v>31653</v>
      </c>
      <c r="D7677" s="6">
        <f>Sheet1!I7677</f>
        <v>43441</v>
      </c>
      <c r="E7677" s="4">
        <f>D7677+Sheet1!E7677</f>
        <v>43441.502538854169</v>
      </c>
      <c r="F7677" s="3" t="str">
        <f>Sheet1!F7677</f>
        <v>CHIX</v>
      </c>
      <c r="G7677" s="3" t="str">
        <f>Sheet1!H7677</f>
        <v>18341XJiq5b</v>
      </c>
      <c r="H7677" s="3" t="s">
        <v>15</v>
      </c>
      <c r="I7677" s="3" t="s">
        <v>31654</v>
      </c>
      <c r="J7677" s="5">
        <f>Sheet1!B7677</f>
        <v>4</v>
      </c>
      <c r="K7677" s="5">
        <f>Sheet1!C7677</f>
        <v>344.9</v>
      </c>
      <c r="L7677" s="3" t="s">
        <v>17</v>
      </c>
      <c r="M7677" s="5">
        <f t="shared" si="122"/>
        <v>1379.6</v>
      </c>
    </row>
    <row r="7678" spans="1:13" x14ac:dyDescent="0.2">
      <c r="A7678" s="3" t="s">
        <v>13</v>
      </c>
      <c r="B7678" s="3" t="s">
        <v>31655</v>
      </c>
      <c r="C7678" s="3" t="s">
        <v>31656</v>
      </c>
      <c r="D7678" s="6">
        <f>Sheet1!I7678</f>
        <v>43441</v>
      </c>
      <c r="E7678" s="4">
        <f>D7678+Sheet1!E7678</f>
        <v>43441.502538923611</v>
      </c>
      <c r="F7678" s="3" t="str">
        <f>Sheet1!F7678</f>
        <v>XCSE</v>
      </c>
      <c r="G7678" s="3" t="str">
        <f>Sheet1!H7678</f>
        <v>18341XJiq5c</v>
      </c>
      <c r="H7678" s="3" t="s">
        <v>15</v>
      </c>
      <c r="I7678" s="3" t="s">
        <v>31657</v>
      </c>
      <c r="J7678" s="5">
        <f>Sheet1!B7678</f>
        <v>5</v>
      </c>
      <c r="K7678" s="5">
        <f>Sheet1!C7678</f>
        <v>344.7</v>
      </c>
      <c r="L7678" s="3" t="s">
        <v>17</v>
      </c>
      <c r="M7678" s="5">
        <f t="shared" si="122"/>
        <v>1723.5</v>
      </c>
    </row>
    <row r="7679" spans="1:13" x14ac:dyDescent="0.2">
      <c r="A7679" s="3" t="s">
        <v>13</v>
      </c>
      <c r="B7679" s="3" t="s">
        <v>31658</v>
      </c>
      <c r="C7679" s="3" t="s">
        <v>31659</v>
      </c>
      <c r="D7679" s="6">
        <f>Sheet1!I7679</f>
        <v>43441</v>
      </c>
      <c r="E7679" s="4">
        <f>D7679+Sheet1!E7679</f>
        <v>43441.502541493057</v>
      </c>
      <c r="F7679" s="3" t="str">
        <f>Sheet1!F7679</f>
        <v>XCSE</v>
      </c>
      <c r="G7679" s="3" t="str">
        <f>Sheet1!H7679</f>
        <v>18341XJiq5d</v>
      </c>
      <c r="H7679" s="3" t="s">
        <v>15</v>
      </c>
      <c r="I7679" s="3" t="s">
        <v>31660</v>
      </c>
      <c r="J7679" s="5">
        <f>Sheet1!B7679</f>
        <v>16</v>
      </c>
      <c r="K7679" s="5">
        <f>Sheet1!C7679</f>
        <v>344.5</v>
      </c>
      <c r="L7679" s="3" t="s">
        <v>17</v>
      </c>
      <c r="M7679" s="5">
        <f t="shared" si="122"/>
        <v>5512</v>
      </c>
    </row>
    <row r="7680" spans="1:13" x14ac:dyDescent="0.2">
      <c r="A7680" s="3" t="s">
        <v>13</v>
      </c>
      <c r="B7680" s="3" t="s">
        <v>31661</v>
      </c>
      <c r="C7680" s="3" t="s">
        <v>31662</v>
      </c>
      <c r="D7680" s="6">
        <f>Sheet1!I7680</f>
        <v>43441</v>
      </c>
      <c r="E7680" s="4">
        <f>D7680+Sheet1!E7680</f>
        <v>43441.502716863426</v>
      </c>
      <c r="F7680" s="3" t="str">
        <f>Sheet1!F7680</f>
        <v>XCSE</v>
      </c>
      <c r="G7680" s="3" t="str">
        <f>Sheet1!H7680</f>
        <v>18341XJiq5s</v>
      </c>
      <c r="H7680" s="3" t="s">
        <v>15</v>
      </c>
      <c r="I7680" s="3" t="s">
        <v>31663</v>
      </c>
      <c r="J7680" s="5">
        <f>Sheet1!B7680</f>
        <v>49</v>
      </c>
      <c r="K7680" s="5">
        <f>Sheet1!C7680</f>
        <v>344.2</v>
      </c>
      <c r="L7680" s="3" t="s">
        <v>17</v>
      </c>
      <c r="M7680" s="5">
        <f t="shared" si="122"/>
        <v>16865.8</v>
      </c>
    </row>
    <row r="7681" spans="1:13" x14ac:dyDescent="0.2">
      <c r="A7681" s="3" t="s">
        <v>13</v>
      </c>
      <c r="B7681" s="3" t="s">
        <v>31664</v>
      </c>
      <c r="C7681" s="3" t="s">
        <v>31665</v>
      </c>
      <c r="D7681" s="6">
        <f>Sheet1!I7681</f>
        <v>43441</v>
      </c>
      <c r="E7681" s="4">
        <f>D7681+Sheet1!E7681</f>
        <v>43441.502716863426</v>
      </c>
      <c r="F7681" s="3" t="str">
        <f>Sheet1!F7681</f>
        <v>XCSE</v>
      </c>
      <c r="G7681" s="3" t="str">
        <f>Sheet1!H7681</f>
        <v>18341XJiq5r</v>
      </c>
      <c r="H7681" s="3" t="s">
        <v>15</v>
      </c>
      <c r="I7681" s="3" t="s">
        <v>31666</v>
      </c>
      <c r="J7681" s="5">
        <f>Sheet1!B7681</f>
        <v>29</v>
      </c>
      <c r="K7681" s="5">
        <f>Sheet1!C7681</f>
        <v>344.2</v>
      </c>
      <c r="L7681" s="3" t="s">
        <v>17</v>
      </c>
      <c r="M7681" s="5">
        <f t="shared" si="122"/>
        <v>9981.7999999999993</v>
      </c>
    </row>
    <row r="7682" spans="1:13" x14ac:dyDescent="0.2">
      <c r="A7682" s="3" t="s">
        <v>13</v>
      </c>
      <c r="B7682" s="3" t="s">
        <v>31667</v>
      </c>
      <c r="C7682" s="3" t="s">
        <v>31668</v>
      </c>
      <c r="D7682" s="6">
        <f>Sheet1!I7682</f>
        <v>43441</v>
      </c>
      <c r="E7682" s="4">
        <f>D7682+Sheet1!E7682</f>
        <v>43441.502716979165</v>
      </c>
      <c r="F7682" s="3" t="str">
        <f>Sheet1!F7682</f>
        <v>CHIX</v>
      </c>
      <c r="G7682" s="3" t="str">
        <f>Sheet1!H7682</f>
        <v>18341XJiq5q</v>
      </c>
      <c r="H7682" s="3" t="s">
        <v>15</v>
      </c>
      <c r="I7682" s="3" t="s">
        <v>31669</v>
      </c>
      <c r="J7682" s="5">
        <f>Sheet1!B7682</f>
        <v>26</v>
      </c>
      <c r="K7682" s="5">
        <f>Sheet1!C7682</f>
        <v>344.2</v>
      </c>
      <c r="L7682" s="3" t="s">
        <v>17</v>
      </c>
      <c r="M7682" s="5">
        <f t="shared" si="122"/>
        <v>8949.1999999999989</v>
      </c>
    </row>
    <row r="7683" spans="1:13" x14ac:dyDescent="0.2">
      <c r="A7683" s="3" t="s">
        <v>13</v>
      </c>
      <c r="B7683" s="3" t="s">
        <v>31670</v>
      </c>
      <c r="C7683" s="3" t="s">
        <v>31671</v>
      </c>
      <c r="D7683" s="6">
        <f>Sheet1!I7683</f>
        <v>43441</v>
      </c>
      <c r="E7683" s="4">
        <f>D7683+Sheet1!E7683</f>
        <v>43441.504749733795</v>
      </c>
      <c r="F7683" s="3" t="str">
        <f>Sheet1!F7683</f>
        <v>XCSE</v>
      </c>
      <c r="G7683" s="3" t="str">
        <f>Sheet1!H7683</f>
        <v>18341XJiqkr</v>
      </c>
      <c r="H7683" s="3" t="s">
        <v>15</v>
      </c>
      <c r="I7683" s="3" t="s">
        <v>31672</v>
      </c>
      <c r="J7683" s="5">
        <f>Sheet1!B7683</f>
        <v>18</v>
      </c>
      <c r="K7683" s="5">
        <f>Sheet1!C7683</f>
        <v>344.7</v>
      </c>
      <c r="L7683" s="3" t="s">
        <v>17</v>
      </c>
      <c r="M7683" s="5">
        <f t="shared" si="122"/>
        <v>6204.5999999999995</v>
      </c>
    </row>
    <row r="7684" spans="1:13" x14ac:dyDescent="0.2">
      <c r="A7684" s="3" t="s">
        <v>13</v>
      </c>
      <c r="B7684" s="3" t="s">
        <v>31673</v>
      </c>
      <c r="C7684" s="3" t="s">
        <v>31674</v>
      </c>
      <c r="D7684" s="6">
        <f>Sheet1!I7684</f>
        <v>43441</v>
      </c>
      <c r="E7684" s="4">
        <f>D7684+Sheet1!E7684</f>
        <v>43441.504749849541</v>
      </c>
      <c r="F7684" s="3" t="str">
        <f>Sheet1!F7684</f>
        <v>CHIX</v>
      </c>
      <c r="G7684" s="3" t="str">
        <f>Sheet1!H7684</f>
        <v>18341XJiqkq</v>
      </c>
      <c r="H7684" s="3" t="s">
        <v>15</v>
      </c>
      <c r="I7684" s="3" t="s">
        <v>31675</v>
      </c>
      <c r="J7684" s="5">
        <f>Sheet1!B7684</f>
        <v>3</v>
      </c>
      <c r="K7684" s="5">
        <f>Sheet1!C7684</f>
        <v>344.7</v>
      </c>
      <c r="L7684" s="3" t="s">
        <v>17</v>
      </c>
      <c r="M7684" s="5">
        <f t="shared" si="122"/>
        <v>1034.0999999999999</v>
      </c>
    </row>
    <row r="7685" spans="1:13" x14ac:dyDescent="0.2">
      <c r="A7685" s="3" t="s">
        <v>13</v>
      </c>
      <c r="B7685" s="3" t="s">
        <v>31676</v>
      </c>
      <c r="C7685" s="3" t="s">
        <v>31677</v>
      </c>
      <c r="D7685" s="6">
        <f>Sheet1!I7685</f>
        <v>43441</v>
      </c>
      <c r="E7685" s="4">
        <f>D7685+Sheet1!E7685</f>
        <v>43441.504749849541</v>
      </c>
      <c r="F7685" s="3" t="str">
        <f>Sheet1!F7685</f>
        <v>TRQX</v>
      </c>
      <c r="G7685" s="3" t="str">
        <f>Sheet1!H7685</f>
        <v>18341XJiqkp</v>
      </c>
      <c r="H7685" s="3" t="s">
        <v>15</v>
      </c>
      <c r="I7685" s="3" t="s">
        <v>31678</v>
      </c>
      <c r="J7685" s="5">
        <f>Sheet1!B7685</f>
        <v>6</v>
      </c>
      <c r="K7685" s="5">
        <f>Sheet1!C7685</f>
        <v>344.7</v>
      </c>
      <c r="L7685" s="3" t="s">
        <v>17</v>
      </c>
      <c r="M7685" s="5">
        <f t="shared" si="122"/>
        <v>2068.1999999999998</v>
      </c>
    </row>
    <row r="7686" spans="1:13" x14ac:dyDescent="0.2">
      <c r="A7686" s="3" t="s">
        <v>13</v>
      </c>
      <c r="B7686" s="3" t="s">
        <v>31679</v>
      </c>
      <c r="C7686" s="3" t="s">
        <v>31680</v>
      </c>
      <c r="D7686" s="6">
        <f>Sheet1!I7686</f>
        <v>43441</v>
      </c>
      <c r="E7686" s="4">
        <f>D7686+Sheet1!E7686</f>
        <v>43441.504750254629</v>
      </c>
      <c r="F7686" s="3" t="str">
        <f>Sheet1!F7686</f>
        <v>XCSE</v>
      </c>
      <c r="G7686" s="3" t="str">
        <f>Sheet1!H7686</f>
        <v>18341XJiqkw</v>
      </c>
      <c r="H7686" s="3" t="s">
        <v>15</v>
      </c>
      <c r="I7686" s="3" t="s">
        <v>31681</v>
      </c>
      <c r="J7686" s="5">
        <f>Sheet1!B7686</f>
        <v>22</v>
      </c>
      <c r="K7686" s="5">
        <f>Sheet1!C7686</f>
        <v>344.5</v>
      </c>
      <c r="L7686" s="3" t="s">
        <v>17</v>
      </c>
      <c r="M7686" s="5">
        <f t="shared" si="122"/>
        <v>7579</v>
      </c>
    </row>
    <row r="7687" spans="1:13" x14ac:dyDescent="0.2">
      <c r="A7687" s="3" t="s">
        <v>13</v>
      </c>
      <c r="B7687" s="3" t="s">
        <v>31682</v>
      </c>
      <c r="C7687" s="3" t="s">
        <v>31683</v>
      </c>
      <c r="D7687" s="6">
        <f>Sheet1!I7687</f>
        <v>43441</v>
      </c>
      <c r="E7687" s="4">
        <f>D7687+Sheet1!E7687</f>
        <v>43441.504750254629</v>
      </c>
      <c r="F7687" s="3" t="str">
        <f>Sheet1!F7687</f>
        <v>XCSE</v>
      </c>
      <c r="G7687" s="3" t="str">
        <f>Sheet1!H7687</f>
        <v>18341XJiqku</v>
      </c>
      <c r="H7687" s="3" t="s">
        <v>15</v>
      </c>
      <c r="I7687" s="3" t="s">
        <v>31684</v>
      </c>
      <c r="J7687" s="5">
        <f>Sheet1!B7687</f>
        <v>26</v>
      </c>
      <c r="K7687" s="5">
        <f>Sheet1!C7687</f>
        <v>344.5</v>
      </c>
      <c r="L7687" s="3" t="s">
        <v>17</v>
      </c>
      <c r="M7687" s="5">
        <f t="shared" si="122"/>
        <v>8957</v>
      </c>
    </row>
    <row r="7688" spans="1:13" x14ac:dyDescent="0.2">
      <c r="A7688" s="3" t="s">
        <v>13</v>
      </c>
      <c r="B7688" s="3" t="s">
        <v>31685</v>
      </c>
      <c r="C7688" s="3" t="s">
        <v>31686</v>
      </c>
      <c r="D7688" s="6">
        <f>Sheet1!I7688</f>
        <v>43441</v>
      </c>
      <c r="E7688" s="4">
        <f>D7688+Sheet1!E7688</f>
        <v>43441.504750254629</v>
      </c>
      <c r="F7688" s="3" t="str">
        <f>Sheet1!F7688</f>
        <v>XCSE</v>
      </c>
      <c r="G7688" s="3" t="str">
        <f>Sheet1!H7688</f>
        <v>18341XJiqkv</v>
      </c>
      <c r="H7688" s="3" t="s">
        <v>15</v>
      </c>
      <c r="I7688" s="3" t="s">
        <v>31687</v>
      </c>
      <c r="J7688" s="5">
        <f>Sheet1!B7688</f>
        <v>75</v>
      </c>
      <c r="K7688" s="5">
        <f>Sheet1!C7688</f>
        <v>344.5</v>
      </c>
      <c r="L7688" s="3" t="s">
        <v>17</v>
      </c>
      <c r="M7688" s="5">
        <f t="shared" si="122"/>
        <v>25837.5</v>
      </c>
    </row>
    <row r="7689" spans="1:13" x14ac:dyDescent="0.2">
      <c r="A7689" s="3" t="s">
        <v>13</v>
      </c>
      <c r="B7689" s="3" t="s">
        <v>31688</v>
      </c>
      <c r="C7689" s="3" t="s">
        <v>31689</v>
      </c>
      <c r="D7689" s="6">
        <f>Sheet1!I7689</f>
        <v>43441</v>
      </c>
      <c r="E7689" s="4">
        <f>D7689+Sheet1!E7689</f>
        <v>43441.504750370368</v>
      </c>
      <c r="F7689" s="3" t="str">
        <f>Sheet1!F7689</f>
        <v>CHIX</v>
      </c>
      <c r="G7689" s="3" t="str">
        <f>Sheet1!H7689</f>
        <v>18341XJiqks</v>
      </c>
      <c r="H7689" s="3" t="s">
        <v>15</v>
      </c>
      <c r="I7689" s="3" t="s">
        <v>31690</v>
      </c>
      <c r="J7689" s="5">
        <f>Sheet1!B7689</f>
        <v>26</v>
      </c>
      <c r="K7689" s="5">
        <f>Sheet1!C7689</f>
        <v>344.5</v>
      </c>
      <c r="L7689" s="3" t="s">
        <v>17</v>
      </c>
      <c r="M7689" s="5">
        <f t="shared" si="122"/>
        <v>8957</v>
      </c>
    </row>
    <row r="7690" spans="1:13" x14ac:dyDescent="0.2">
      <c r="A7690" s="3" t="s">
        <v>13</v>
      </c>
      <c r="B7690" s="3" t="s">
        <v>31691</v>
      </c>
      <c r="C7690" s="3" t="s">
        <v>31692</v>
      </c>
      <c r="D7690" s="6">
        <f>Sheet1!I7690</f>
        <v>43441</v>
      </c>
      <c r="E7690" s="4">
        <f>D7690+Sheet1!E7690</f>
        <v>43441.504750370368</v>
      </c>
      <c r="F7690" s="3" t="str">
        <f>Sheet1!F7690</f>
        <v>TRQX</v>
      </c>
      <c r="G7690" s="3" t="str">
        <f>Sheet1!H7690</f>
        <v>18341XJiqkt</v>
      </c>
      <c r="H7690" s="3" t="s">
        <v>15</v>
      </c>
      <c r="I7690" s="3" t="s">
        <v>31693</v>
      </c>
      <c r="J7690" s="5">
        <f>Sheet1!B7690</f>
        <v>32</v>
      </c>
      <c r="K7690" s="5">
        <f>Sheet1!C7690</f>
        <v>344.5</v>
      </c>
      <c r="L7690" s="3" t="s">
        <v>17</v>
      </c>
      <c r="M7690" s="5">
        <f t="shared" si="122"/>
        <v>11024</v>
      </c>
    </row>
    <row r="7691" spans="1:13" x14ac:dyDescent="0.2">
      <c r="A7691" s="3" t="s">
        <v>13</v>
      </c>
      <c r="B7691" s="3" t="s">
        <v>31694</v>
      </c>
      <c r="C7691" s="3" t="s">
        <v>31695</v>
      </c>
      <c r="D7691" s="6">
        <f>Sheet1!I7691</f>
        <v>43441</v>
      </c>
      <c r="E7691" s="4">
        <f>D7691+Sheet1!E7691</f>
        <v>43441.50516641204</v>
      </c>
      <c r="F7691" s="3" t="str">
        <f>Sheet1!F7691</f>
        <v>TRQX</v>
      </c>
      <c r="G7691" s="3" t="str">
        <f>Sheet1!H7691</f>
        <v>18341XJiqo2</v>
      </c>
      <c r="H7691" s="3" t="s">
        <v>15</v>
      </c>
      <c r="I7691" s="3" t="s">
        <v>31696</v>
      </c>
      <c r="J7691" s="5">
        <f>Sheet1!B7691</f>
        <v>7</v>
      </c>
      <c r="K7691" s="5">
        <f>Sheet1!C7691</f>
        <v>344.3</v>
      </c>
      <c r="L7691" s="3" t="s">
        <v>17</v>
      </c>
      <c r="M7691" s="5">
        <f t="shared" si="122"/>
        <v>2410.1</v>
      </c>
    </row>
    <row r="7692" spans="1:13" x14ac:dyDescent="0.2">
      <c r="A7692" s="3" t="s">
        <v>13</v>
      </c>
      <c r="B7692" s="3" t="s">
        <v>31697</v>
      </c>
      <c r="C7692" s="3" t="s">
        <v>31698</v>
      </c>
      <c r="D7692" s="6">
        <f>Sheet1!I7692</f>
        <v>43441</v>
      </c>
      <c r="E7692" s="4">
        <f>D7692+Sheet1!E7692</f>
        <v>43441.505166527779</v>
      </c>
      <c r="F7692" s="3" t="str">
        <f>Sheet1!F7692</f>
        <v>XCSE</v>
      </c>
      <c r="G7692" s="3" t="str">
        <f>Sheet1!H7692</f>
        <v>18341XJiqo3</v>
      </c>
      <c r="H7692" s="3" t="s">
        <v>15</v>
      </c>
      <c r="I7692" s="3" t="s">
        <v>31699</v>
      </c>
      <c r="J7692" s="5">
        <f>Sheet1!B7692</f>
        <v>21</v>
      </c>
      <c r="K7692" s="5">
        <f>Sheet1!C7692</f>
        <v>344.3</v>
      </c>
      <c r="L7692" s="3" t="s">
        <v>17</v>
      </c>
      <c r="M7692" s="5">
        <f t="shared" si="122"/>
        <v>7230.3</v>
      </c>
    </row>
    <row r="7693" spans="1:13" x14ac:dyDescent="0.2">
      <c r="A7693" s="3" t="s">
        <v>13</v>
      </c>
      <c r="B7693" s="3" t="s">
        <v>31700</v>
      </c>
      <c r="C7693" s="3" t="s">
        <v>31701</v>
      </c>
      <c r="D7693" s="6">
        <f>Sheet1!I7693</f>
        <v>43441</v>
      </c>
      <c r="E7693" s="4">
        <f>D7693+Sheet1!E7693</f>
        <v>43441.510706435183</v>
      </c>
      <c r="F7693" s="3" t="str">
        <f>Sheet1!F7693</f>
        <v>CHIX</v>
      </c>
      <c r="G7693" s="3" t="str">
        <f>Sheet1!H7693</f>
        <v>18341XJiri3</v>
      </c>
      <c r="H7693" s="3" t="s">
        <v>15</v>
      </c>
      <c r="I7693" s="3" t="s">
        <v>31702</v>
      </c>
      <c r="J7693" s="5">
        <f>Sheet1!B7693</f>
        <v>39</v>
      </c>
      <c r="K7693" s="5">
        <f>Sheet1!C7693</f>
        <v>344.6</v>
      </c>
      <c r="L7693" s="3" t="s">
        <v>17</v>
      </c>
      <c r="M7693" s="5">
        <f t="shared" si="122"/>
        <v>13439.400000000001</v>
      </c>
    </row>
    <row r="7694" spans="1:13" x14ac:dyDescent="0.2">
      <c r="A7694" s="3" t="s">
        <v>13</v>
      </c>
      <c r="B7694" s="3" t="s">
        <v>31703</v>
      </c>
      <c r="C7694" s="3" t="s">
        <v>31704</v>
      </c>
      <c r="D7694" s="6">
        <f>Sheet1!I7694</f>
        <v>43441</v>
      </c>
      <c r="E7694" s="4">
        <f>D7694+Sheet1!E7694</f>
        <v>43441.510706435183</v>
      </c>
      <c r="F7694" s="3" t="str">
        <f>Sheet1!F7694</f>
        <v>BATE</v>
      </c>
      <c r="G7694" s="3" t="str">
        <f>Sheet1!H7694</f>
        <v>18341XJiri2</v>
      </c>
      <c r="H7694" s="3" t="s">
        <v>15</v>
      </c>
      <c r="I7694" s="3" t="s">
        <v>31705</v>
      </c>
      <c r="J7694" s="5">
        <f>Sheet1!B7694</f>
        <v>1</v>
      </c>
      <c r="K7694" s="5">
        <f>Sheet1!C7694</f>
        <v>344.6</v>
      </c>
      <c r="L7694" s="3" t="s">
        <v>17</v>
      </c>
      <c r="M7694" s="5">
        <f t="shared" si="122"/>
        <v>344.6</v>
      </c>
    </row>
    <row r="7695" spans="1:13" x14ac:dyDescent="0.2">
      <c r="A7695" s="3" t="s">
        <v>13</v>
      </c>
      <c r="B7695" s="3" t="s">
        <v>31706</v>
      </c>
      <c r="C7695" s="3" t="s">
        <v>31707</v>
      </c>
      <c r="D7695" s="6">
        <f>Sheet1!I7695</f>
        <v>43441</v>
      </c>
      <c r="E7695" s="4">
        <f>D7695+Sheet1!E7695</f>
        <v>43441.510706527777</v>
      </c>
      <c r="F7695" s="3" t="str">
        <f>Sheet1!F7695</f>
        <v>BATE</v>
      </c>
      <c r="G7695" s="3" t="str">
        <f>Sheet1!H7695</f>
        <v>18341XJiri5</v>
      </c>
      <c r="H7695" s="3" t="s">
        <v>15</v>
      </c>
      <c r="I7695" s="3" t="s">
        <v>31708</v>
      </c>
      <c r="J7695" s="5">
        <f>Sheet1!B7695</f>
        <v>95</v>
      </c>
      <c r="K7695" s="5">
        <f>Sheet1!C7695</f>
        <v>344.7</v>
      </c>
      <c r="L7695" s="3" t="s">
        <v>17</v>
      </c>
      <c r="M7695" s="5">
        <f t="shared" si="122"/>
        <v>32746.5</v>
      </c>
    </row>
    <row r="7696" spans="1:13" x14ac:dyDescent="0.2">
      <c r="A7696" s="3" t="s">
        <v>13</v>
      </c>
      <c r="B7696" s="3" t="s">
        <v>31709</v>
      </c>
      <c r="C7696" s="3" t="s">
        <v>31710</v>
      </c>
      <c r="D7696" s="6">
        <f>Sheet1!I7696</f>
        <v>43441</v>
      </c>
      <c r="E7696" s="4">
        <f>D7696+Sheet1!E7696</f>
        <v>43441.510706527777</v>
      </c>
      <c r="F7696" s="3" t="str">
        <f>Sheet1!F7696</f>
        <v>BATE</v>
      </c>
      <c r="G7696" s="3" t="str">
        <f>Sheet1!H7696</f>
        <v>18341XJiri6</v>
      </c>
      <c r="H7696" s="3" t="s">
        <v>15</v>
      </c>
      <c r="I7696" s="3" t="s">
        <v>31711</v>
      </c>
      <c r="J7696" s="5">
        <f>Sheet1!B7696</f>
        <v>4</v>
      </c>
      <c r="K7696" s="5">
        <f>Sheet1!C7696</f>
        <v>344.7</v>
      </c>
      <c r="L7696" s="3" t="s">
        <v>17</v>
      </c>
      <c r="M7696" s="5">
        <f t="shared" si="122"/>
        <v>1378.8</v>
      </c>
    </row>
    <row r="7697" spans="1:13" x14ac:dyDescent="0.2">
      <c r="A7697" s="3" t="s">
        <v>13</v>
      </c>
      <c r="B7697" s="3" t="s">
        <v>31712</v>
      </c>
      <c r="C7697" s="3" t="s">
        <v>31713</v>
      </c>
      <c r="D7697" s="6">
        <f>Sheet1!I7697</f>
        <v>43441</v>
      </c>
      <c r="E7697" s="4">
        <f>D7697+Sheet1!E7697</f>
        <v>43441.510706527777</v>
      </c>
      <c r="F7697" s="3" t="str">
        <f>Sheet1!F7697</f>
        <v>BATE</v>
      </c>
      <c r="G7697" s="3" t="str">
        <f>Sheet1!H7697</f>
        <v>18341XJiri4</v>
      </c>
      <c r="H7697" s="3" t="s">
        <v>15</v>
      </c>
      <c r="I7697" s="3" t="s">
        <v>31714</v>
      </c>
      <c r="J7697" s="5">
        <f>Sheet1!B7697</f>
        <v>38</v>
      </c>
      <c r="K7697" s="5">
        <f>Sheet1!C7697</f>
        <v>344.7</v>
      </c>
      <c r="L7697" s="3" t="s">
        <v>17</v>
      </c>
      <c r="M7697" s="5">
        <f t="shared" si="122"/>
        <v>13098.6</v>
      </c>
    </row>
    <row r="7698" spans="1:13" x14ac:dyDescent="0.2">
      <c r="A7698" s="3" t="s">
        <v>13</v>
      </c>
      <c r="B7698" s="3" t="s">
        <v>31715</v>
      </c>
      <c r="C7698" s="3" t="s">
        <v>31716</v>
      </c>
      <c r="D7698" s="6">
        <f>Sheet1!I7698</f>
        <v>43441</v>
      </c>
      <c r="E7698" s="4">
        <f>D7698+Sheet1!E7698</f>
        <v>43441.510706550929</v>
      </c>
      <c r="F7698" s="3" t="str">
        <f>Sheet1!F7698</f>
        <v>XCSE</v>
      </c>
      <c r="G7698" s="3" t="str">
        <f>Sheet1!H7698</f>
        <v>18341XJiri9</v>
      </c>
      <c r="H7698" s="3" t="s">
        <v>15</v>
      </c>
      <c r="I7698" s="3" t="s">
        <v>31717</v>
      </c>
      <c r="J7698" s="5">
        <f>Sheet1!B7698</f>
        <v>13</v>
      </c>
      <c r="K7698" s="5">
        <f>Sheet1!C7698</f>
        <v>344.6</v>
      </c>
      <c r="L7698" s="3" t="s">
        <v>17</v>
      </c>
      <c r="M7698" s="5">
        <f t="shared" si="122"/>
        <v>4479.8</v>
      </c>
    </row>
    <row r="7699" spans="1:13" x14ac:dyDescent="0.2">
      <c r="A7699" s="3" t="s">
        <v>13</v>
      </c>
      <c r="B7699" s="3" t="s">
        <v>31718</v>
      </c>
      <c r="C7699" s="3" t="s">
        <v>31719</v>
      </c>
      <c r="D7699" s="6">
        <f>Sheet1!I7699</f>
        <v>43441</v>
      </c>
      <c r="E7699" s="4">
        <f>D7699+Sheet1!E7699</f>
        <v>43441.510706666668</v>
      </c>
      <c r="F7699" s="3" t="str">
        <f>Sheet1!F7699</f>
        <v>BATE</v>
      </c>
      <c r="G7699" s="3" t="str">
        <f>Sheet1!H7699</f>
        <v>18341XJiri8</v>
      </c>
      <c r="H7699" s="3" t="s">
        <v>15</v>
      </c>
      <c r="I7699" s="3" t="s">
        <v>31720</v>
      </c>
      <c r="J7699" s="5">
        <f>Sheet1!B7699</f>
        <v>12</v>
      </c>
      <c r="K7699" s="5">
        <f>Sheet1!C7699</f>
        <v>344.6</v>
      </c>
      <c r="L7699" s="3" t="s">
        <v>17</v>
      </c>
      <c r="M7699" s="5">
        <f t="shared" si="122"/>
        <v>4135.2000000000007</v>
      </c>
    </row>
    <row r="7700" spans="1:13" x14ac:dyDescent="0.2">
      <c r="A7700" s="3" t="s">
        <v>13</v>
      </c>
      <c r="B7700" s="3" t="s">
        <v>31721</v>
      </c>
      <c r="C7700" s="3" t="s">
        <v>31722</v>
      </c>
      <c r="D7700" s="6">
        <f>Sheet1!I7700</f>
        <v>43441</v>
      </c>
      <c r="E7700" s="4">
        <f>D7700+Sheet1!E7700</f>
        <v>43441.510706666668</v>
      </c>
      <c r="F7700" s="3" t="str">
        <f>Sheet1!F7700</f>
        <v>CHIX</v>
      </c>
      <c r="G7700" s="3" t="str">
        <f>Sheet1!H7700</f>
        <v>18341XJiri7</v>
      </c>
      <c r="H7700" s="3" t="s">
        <v>15</v>
      </c>
      <c r="I7700" s="3" t="s">
        <v>31723</v>
      </c>
      <c r="J7700" s="5">
        <f>Sheet1!B7700</f>
        <v>1</v>
      </c>
      <c r="K7700" s="5">
        <f>Sheet1!C7700</f>
        <v>344.6</v>
      </c>
      <c r="L7700" s="3" t="s">
        <v>17</v>
      </c>
      <c r="M7700" s="5">
        <f t="shared" si="122"/>
        <v>344.6</v>
      </c>
    </row>
    <row r="7701" spans="1:13" x14ac:dyDescent="0.2">
      <c r="A7701" s="3" t="s">
        <v>13</v>
      </c>
      <c r="B7701" s="3" t="s">
        <v>31724</v>
      </c>
      <c r="C7701" s="3" t="s">
        <v>31725</v>
      </c>
      <c r="D7701" s="6">
        <f>Sheet1!I7701</f>
        <v>43441</v>
      </c>
      <c r="E7701" s="4">
        <f>D7701+Sheet1!E7701</f>
        <v>43441.51073480324</v>
      </c>
      <c r="F7701" s="3" t="str">
        <f>Sheet1!F7701</f>
        <v>XCSE</v>
      </c>
      <c r="G7701" s="3" t="str">
        <f>Sheet1!H7701</f>
        <v>18341XJiria</v>
      </c>
      <c r="H7701" s="3" t="s">
        <v>15</v>
      </c>
      <c r="I7701" s="3" t="s">
        <v>31726</v>
      </c>
      <c r="J7701" s="5">
        <f>Sheet1!B7701</f>
        <v>36</v>
      </c>
      <c r="K7701" s="5">
        <f>Sheet1!C7701</f>
        <v>344.6</v>
      </c>
      <c r="L7701" s="3" t="s">
        <v>17</v>
      </c>
      <c r="M7701" s="5">
        <f t="shared" si="122"/>
        <v>12405.6</v>
      </c>
    </row>
    <row r="7702" spans="1:13" x14ac:dyDescent="0.2">
      <c r="A7702" s="3" t="s">
        <v>13</v>
      </c>
      <c r="B7702" s="3" t="s">
        <v>31727</v>
      </c>
      <c r="C7702" s="3" t="s">
        <v>31728</v>
      </c>
      <c r="D7702" s="6">
        <f>Sheet1!I7702</f>
        <v>43441</v>
      </c>
      <c r="E7702" s="4">
        <f>D7702+Sheet1!E7702</f>
        <v>43441.51073480324</v>
      </c>
      <c r="F7702" s="3" t="str">
        <f>Sheet1!F7702</f>
        <v>XCSE</v>
      </c>
      <c r="G7702" s="3" t="str">
        <f>Sheet1!H7702</f>
        <v>18341XJirib</v>
      </c>
      <c r="H7702" s="3" t="s">
        <v>15</v>
      </c>
      <c r="I7702" s="3" t="s">
        <v>31729</v>
      </c>
      <c r="J7702" s="5">
        <f>Sheet1!B7702</f>
        <v>8</v>
      </c>
      <c r="K7702" s="5">
        <f>Sheet1!C7702</f>
        <v>344.6</v>
      </c>
      <c r="L7702" s="3" t="s">
        <v>17</v>
      </c>
      <c r="M7702" s="5">
        <f t="shared" si="122"/>
        <v>2756.8</v>
      </c>
    </row>
    <row r="7703" spans="1:13" x14ac:dyDescent="0.2">
      <c r="A7703" s="3" t="s">
        <v>13</v>
      </c>
      <c r="B7703" s="3" t="s">
        <v>31730</v>
      </c>
      <c r="C7703" s="3" t="s">
        <v>31731</v>
      </c>
      <c r="D7703" s="6">
        <f>Sheet1!I7703</f>
        <v>43441</v>
      </c>
      <c r="E7703" s="4">
        <f>D7703+Sheet1!E7703</f>
        <v>43441.511938240743</v>
      </c>
      <c r="F7703" s="3" t="str">
        <f>Sheet1!F7703</f>
        <v>XCSE</v>
      </c>
      <c r="G7703" s="3" t="str">
        <f>Sheet1!H7703</f>
        <v>18341XJirq0</v>
      </c>
      <c r="H7703" s="3" t="s">
        <v>15</v>
      </c>
      <c r="I7703" s="3" t="s">
        <v>31732</v>
      </c>
      <c r="J7703" s="5">
        <f>Sheet1!B7703</f>
        <v>32</v>
      </c>
      <c r="K7703" s="5">
        <f>Sheet1!C7703</f>
        <v>344.5</v>
      </c>
      <c r="L7703" s="3" t="s">
        <v>17</v>
      </c>
      <c r="M7703" s="5">
        <f t="shared" si="122"/>
        <v>11024</v>
      </c>
    </row>
    <row r="7704" spans="1:13" x14ac:dyDescent="0.2">
      <c r="A7704" s="3" t="s">
        <v>13</v>
      </c>
      <c r="B7704" s="3" t="s">
        <v>31733</v>
      </c>
      <c r="C7704" s="3" t="s">
        <v>31734</v>
      </c>
      <c r="D7704" s="6">
        <f>Sheet1!I7704</f>
        <v>43441</v>
      </c>
      <c r="E7704" s="4">
        <f>D7704+Sheet1!E7704</f>
        <v>43441.513195266205</v>
      </c>
      <c r="F7704" s="3" t="str">
        <f>Sheet1!F7704</f>
        <v>CHIX</v>
      </c>
      <c r="G7704" s="3" t="str">
        <f>Sheet1!H7704</f>
        <v>18341XJirvt</v>
      </c>
      <c r="H7704" s="3" t="s">
        <v>15</v>
      </c>
      <c r="I7704" s="3" t="s">
        <v>31735</v>
      </c>
      <c r="J7704" s="5">
        <f>Sheet1!B7704</f>
        <v>33</v>
      </c>
      <c r="K7704" s="5">
        <f>Sheet1!C7704</f>
        <v>345.5</v>
      </c>
      <c r="L7704" s="3" t="s">
        <v>17</v>
      </c>
      <c r="M7704" s="5">
        <f t="shared" si="122"/>
        <v>11401.5</v>
      </c>
    </row>
    <row r="7705" spans="1:13" x14ac:dyDescent="0.2">
      <c r="A7705" s="3" t="s">
        <v>13</v>
      </c>
      <c r="B7705" s="3" t="s">
        <v>31736</v>
      </c>
      <c r="C7705" s="3" t="s">
        <v>31737</v>
      </c>
      <c r="D7705" s="6">
        <f>Sheet1!I7705</f>
        <v>43441</v>
      </c>
      <c r="E7705" s="4">
        <f>D7705+Sheet1!E7705</f>
        <v>43441.513195636573</v>
      </c>
      <c r="F7705" s="3" t="str">
        <f>Sheet1!F7705</f>
        <v>XCSE</v>
      </c>
      <c r="G7705" s="3" t="str">
        <f>Sheet1!H7705</f>
        <v>18341XJirvu</v>
      </c>
      <c r="H7705" s="3" t="s">
        <v>15</v>
      </c>
      <c r="I7705" s="3" t="s">
        <v>31738</v>
      </c>
      <c r="J7705" s="5">
        <f>Sheet1!B7705</f>
        <v>80</v>
      </c>
      <c r="K7705" s="5">
        <f>Sheet1!C7705</f>
        <v>345.5</v>
      </c>
      <c r="L7705" s="3" t="s">
        <v>17</v>
      </c>
      <c r="M7705" s="5">
        <f t="shared" si="122"/>
        <v>27640</v>
      </c>
    </row>
    <row r="7706" spans="1:13" x14ac:dyDescent="0.2">
      <c r="A7706" s="3" t="s">
        <v>13</v>
      </c>
      <c r="B7706" s="3" t="s">
        <v>31739</v>
      </c>
      <c r="C7706" s="3" t="s">
        <v>31740</v>
      </c>
      <c r="D7706" s="6">
        <f>Sheet1!I7706</f>
        <v>43441</v>
      </c>
      <c r="E7706" s="4">
        <f>D7706+Sheet1!E7706</f>
        <v>43441.513307685185</v>
      </c>
      <c r="F7706" s="3" t="str">
        <f>Sheet1!F7706</f>
        <v>CHIX</v>
      </c>
      <c r="G7706" s="3" t="str">
        <f>Sheet1!H7706</f>
        <v>18341XJirwj</v>
      </c>
      <c r="H7706" s="3" t="s">
        <v>15</v>
      </c>
      <c r="I7706" s="3" t="s">
        <v>31741</v>
      </c>
      <c r="J7706" s="5">
        <f>Sheet1!B7706</f>
        <v>16</v>
      </c>
      <c r="K7706" s="5">
        <f>Sheet1!C7706</f>
        <v>345.5</v>
      </c>
      <c r="L7706" s="3" t="s">
        <v>17</v>
      </c>
      <c r="M7706" s="5">
        <f t="shared" si="122"/>
        <v>5528</v>
      </c>
    </row>
    <row r="7707" spans="1:13" x14ac:dyDescent="0.2">
      <c r="A7707" s="3" t="s">
        <v>13</v>
      </c>
      <c r="B7707" s="3" t="s">
        <v>31742</v>
      </c>
      <c r="C7707" s="3" t="s">
        <v>31743</v>
      </c>
      <c r="D7707" s="6">
        <f>Sheet1!I7707</f>
        <v>43441</v>
      </c>
      <c r="E7707" s="4">
        <f>D7707+Sheet1!E7707</f>
        <v>43441.513307800924</v>
      </c>
      <c r="F7707" s="3" t="str">
        <f>Sheet1!F7707</f>
        <v>XCSE</v>
      </c>
      <c r="G7707" s="3" t="str">
        <f>Sheet1!H7707</f>
        <v>18341XJirwk</v>
      </c>
      <c r="H7707" s="3" t="s">
        <v>15</v>
      </c>
      <c r="I7707" s="3" t="s">
        <v>31744</v>
      </c>
      <c r="J7707" s="5">
        <f>Sheet1!B7707</f>
        <v>17</v>
      </c>
      <c r="K7707" s="5">
        <f>Sheet1!C7707</f>
        <v>345.5</v>
      </c>
      <c r="L7707" s="3" t="s">
        <v>17</v>
      </c>
      <c r="M7707" s="5">
        <f t="shared" si="122"/>
        <v>5873.5</v>
      </c>
    </row>
    <row r="7708" spans="1:13" x14ac:dyDescent="0.2">
      <c r="A7708" s="3" t="s">
        <v>13</v>
      </c>
      <c r="B7708" s="3" t="s">
        <v>31745</v>
      </c>
      <c r="C7708" s="3" t="s">
        <v>31746</v>
      </c>
      <c r="D7708" s="6">
        <f>Sheet1!I7708</f>
        <v>43441</v>
      </c>
      <c r="E7708" s="4">
        <f>D7708+Sheet1!E7708</f>
        <v>43441.51330810185</v>
      </c>
      <c r="F7708" s="3" t="str">
        <f>Sheet1!F7708</f>
        <v>XCSE</v>
      </c>
      <c r="G7708" s="3" t="str">
        <f>Sheet1!H7708</f>
        <v>18341XJirwn</v>
      </c>
      <c r="H7708" s="3" t="s">
        <v>15</v>
      </c>
      <c r="I7708" s="3" t="s">
        <v>31747</v>
      </c>
      <c r="J7708" s="5">
        <f>Sheet1!B7708</f>
        <v>160</v>
      </c>
      <c r="K7708" s="5">
        <f>Sheet1!C7708</f>
        <v>345.5</v>
      </c>
      <c r="L7708" s="3" t="s">
        <v>17</v>
      </c>
      <c r="M7708" s="5">
        <f t="shared" si="122"/>
        <v>55280</v>
      </c>
    </row>
    <row r="7709" spans="1:13" x14ac:dyDescent="0.2">
      <c r="A7709" s="3" t="s">
        <v>13</v>
      </c>
      <c r="B7709" s="3" t="s">
        <v>31748</v>
      </c>
      <c r="C7709" s="3" t="s">
        <v>31749</v>
      </c>
      <c r="D7709" s="6">
        <f>Sheet1!I7709</f>
        <v>43441</v>
      </c>
      <c r="E7709" s="4">
        <f>D7709+Sheet1!E7709</f>
        <v>43441.513308159723</v>
      </c>
      <c r="F7709" s="3" t="str">
        <f>Sheet1!F7709</f>
        <v>TRQX</v>
      </c>
      <c r="G7709" s="3" t="str">
        <f>Sheet1!H7709</f>
        <v>18341XJirwm</v>
      </c>
      <c r="H7709" s="3" t="s">
        <v>15</v>
      </c>
      <c r="I7709" s="3" t="s">
        <v>31750</v>
      </c>
      <c r="J7709" s="5">
        <f>Sheet1!B7709</f>
        <v>1</v>
      </c>
      <c r="K7709" s="5">
        <f>Sheet1!C7709</f>
        <v>345.4</v>
      </c>
      <c r="L7709" s="3" t="s">
        <v>17</v>
      </c>
      <c r="M7709" s="5">
        <f t="shared" si="122"/>
        <v>345.4</v>
      </c>
    </row>
    <row r="7710" spans="1:13" x14ac:dyDescent="0.2">
      <c r="A7710" s="3" t="s">
        <v>13</v>
      </c>
      <c r="B7710" s="3" t="s">
        <v>31751</v>
      </c>
      <c r="C7710" s="3" t="s">
        <v>31752</v>
      </c>
      <c r="D7710" s="6">
        <f>Sheet1!I7710</f>
        <v>43441</v>
      </c>
      <c r="E7710" s="4">
        <f>D7710+Sheet1!E7710</f>
        <v>43441.513308159723</v>
      </c>
      <c r="F7710" s="3" t="str">
        <f>Sheet1!F7710</f>
        <v>CHIX</v>
      </c>
      <c r="G7710" s="3" t="str">
        <f>Sheet1!H7710</f>
        <v>18341XJirwl</v>
      </c>
      <c r="H7710" s="3" t="s">
        <v>15</v>
      </c>
      <c r="I7710" s="3" t="s">
        <v>31753</v>
      </c>
      <c r="J7710" s="5">
        <f>Sheet1!B7710</f>
        <v>16</v>
      </c>
      <c r="K7710" s="5">
        <f>Sheet1!C7710</f>
        <v>345.4</v>
      </c>
      <c r="L7710" s="3" t="s">
        <v>17</v>
      </c>
      <c r="M7710" s="5">
        <f t="shared" si="122"/>
        <v>5526.4</v>
      </c>
    </row>
    <row r="7711" spans="1:13" x14ac:dyDescent="0.2">
      <c r="A7711" s="3" t="s">
        <v>13</v>
      </c>
      <c r="B7711" s="3" t="s">
        <v>31754</v>
      </c>
      <c r="C7711" s="3" t="s">
        <v>31755</v>
      </c>
      <c r="D7711" s="6">
        <f>Sheet1!I7711</f>
        <v>43441</v>
      </c>
      <c r="E7711" s="4">
        <f>D7711+Sheet1!E7711</f>
        <v>43441.513308275462</v>
      </c>
      <c r="F7711" s="3" t="str">
        <f>Sheet1!F7711</f>
        <v>XCSE</v>
      </c>
      <c r="G7711" s="3" t="str">
        <f>Sheet1!H7711</f>
        <v>18341XJirws</v>
      </c>
      <c r="H7711" s="3" t="s">
        <v>15</v>
      </c>
      <c r="I7711" s="3" t="s">
        <v>31756</v>
      </c>
      <c r="J7711" s="5">
        <f>Sheet1!B7711</f>
        <v>20</v>
      </c>
      <c r="K7711" s="5">
        <f>Sheet1!C7711</f>
        <v>345.3</v>
      </c>
      <c r="L7711" s="3" t="s">
        <v>17</v>
      </c>
      <c r="M7711" s="5">
        <f t="shared" si="122"/>
        <v>6906</v>
      </c>
    </row>
    <row r="7712" spans="1:13" x14ac:dyDescent="0.2">
      <c r="A7712" s="3" t="s">
        <v>13</v>
      </c>
      <c r="B7712" s="3" t="s">
        <v>31757</v>
      </c>
      <c r="C7712" s="3" t="s">
        <v>31758</v>
      </c>
      <c r="D7712" s="6">
        <f>Sheet1!I7712</f>
        <v>43441</v>
      </c>
      <c r="E7712" s="4">
        <f>D7712+Sheet1!E7712</f>
        <v>43441.513308275462</v>
      </c>
      <c r="F7712" s="3" t="str">
        <f>Sheet1!F7712</f>
        <v>XCSE</v>
      </c>
      <c r="G7712" s="3" t="str">
        <f>Sheet1!H7712</f>
        <v>18341XJirwp</v>
      </c>
      <c r="H7712" s="3" t="s">
        <v>15</v>
      </c>
      <c r="I7712" s="3" t="s">
        <v>31759</v>
      </c>
      <c r="J7712" s="5">
        <f>Sheet1!B7712</f>
        <v>20</v>
      </c>
      <c r="K7712" s="5">
        <f>Sheet1!C7712</f>
        <v>345.3</v>
      </c>
      <c r="L7712" s="3" t="s">
        <v>17</v>
      </c>
      <c r="M7712" s="5">
        <f t="shared" si="122"/>
        <v>6906</v>
      </c>
    </row>
    <row r="7713" spans="1:13" x14ac:dyDescent="0.2">
      <c r="A7713" s="3" t="s">
        <v>13</v>
      </c>
      <c r="B7713" s="3" t="s">
        <v>31760</v>
      </c>
      <c r="C7713" s="3" t="s">
        <v>31761</v>
      </c>
      <c r="D7713" s="6">
        <f>Sheet1!I7713</f>
        <v>43441</v>
      </c>
      <c r="E7713" s="4">
        <f>D7713+Sheet1!E7713</f>
        <v>43441.513308275462</v>
      </c>
      <c r="F7713" s="3" t="str">
        <f>Sheet1!F7713</f>
        <v>XCSE</v>
      </c>
      <c r="G7713" s="3" t="str">
        <f>Sheet1!H7713</f>
        <v>18341XJirwr</v>
      </c>
      <c r="H7713" s="3" t="s">
        <v>15</v>
      </c>
      <c r="I7713" s="3" t="s">
        <v>31762</v>
      </c>
      <c r="J7713" s="5">
        <f>Sheet1!B7713</f>
        <v>208</v>
      </c>
      <c r="K7713" s="5">
        <f>Sheet1!C7713</f>
        <v>345.4</v>
      </c>
      <c r="L7713" s="3" t="s">
        <v>17</v>
      </c>
      <c r="M7713" s="5">
        <f t="shared" si="122"/>
        <v>71843.199999999997</v>
      </c>
    </row>
    <row r="7714" spans="1:13" x14ac:dyDescent="0.2">
      <c r="A7714" s="3" t="s">
        <v>13</v>
      </c>
      <c r="B7714" s="3" t="s">
        <v>31763</v>
      </c>
      <c r="C7714" s="3" t="s">
        <v>31764</v>
      </c>
      <c r="D7714" s="6">
        <f>Sheet1!I7714</f>
        <v>43441</v>
      </c>
      <c r="E7714" s="4">
        <f>D7714+Sheet1!E7714</f>
        <v>43441.513308275462</v>
      </c>
      <c r="F7714" s="3" t="str">
        <f>Sheet1!F7714</f>
        <v>XCSE</v>
      </c>
      <c r="G7714" s="3" t="str">
        <f>Sheet1!H7714</f>
        <v>18341XJirwo</v>
      </c>
      <c r="H7714" s="3" t="s">
        <v>15</v>
      </c>
      <c r="I7714" s="3" t="s">
        <v>31765</v>
      </c>
      <c r="J7714" s="5">
        <f>Sheet1!B7714</f>
        <v>39</v>
      </c>
      <c r="K7714" s="5">
        <f>Sheet1!C7714</f>
        <v>345.4</v>
      </c>
      <c r="L7714" s="3" t="s">
        <v>17</v>
      </c>
      <c r="M7714" s="5">
        <f t="shared" si="122"/>
        <v>13470.599999999999</v>
      </c>
    </row>
    <row r="7715" spans="1:13" x14ac:dyDescent="0.2">
      <c r="A7715" s="3" t="s">
        <v>13</v>
      </c>
      <c r="B7715" s="3" t="s">
        <v>31766</v>
      </c>
      <c r="C7715" s="3" t="s">
        <v>31767</v>
      </c>
      <c r="D7715" s="6">
        <f>Sheet1!I7715</f>
        <v>43441</v>
      </c>
      <c r="E7715" s="4">
        <f>D7715+Sheet1!E7715</f>
        <v>43441.513308402777</v>
      </c>
      <c r="F7715" s="3" t="str">
        <f>Sheet1!F7715</f>
        <v>CHIX</v>
      </c>
      <c r="G7715" s="3" t="str">
        <f>Sheet1!H7715</f>
        <v>18341XJirwq</v>
      </c>
      <c r="H7715" s="3" t="s">
        <v>15</v>
      </c>
      <c r="I7715" s="3" t="s">
        <v>31768</v>
      </c>
      <c r="J7715" s="5">
        <f>Sheet1!B7715</f>
        <v>15</v>
      </c>
      <c r="K7715" s="5">
        <f>Sheet1!C7715</f>
        <v>345.3</v>
      </c>
      <c r="L7715" s="3" t="s">
        <v>17</v>
      </c>
      <c r="M7715" s="5">
        <f t="shared" si="122"/>
        <v>5179.5</v>
      </c>
    </row>
    <row r="7716" spans="1:13" x14ac:dyDescent="0.2">
      <c r="A7716" s="3" t="s">
        <v>13</v>
      </c>
      <c r="B7716" s="3" t="s">
        <v>31769</v>
      </c>
      <c r="C7716" s="3" t="s">
        <v>31770</v>
      </c>
      <c r="D7716" s="6">
        <f>Sheet1!I7716</f>
        <v>43441</v>
      </c>
      <c r="E7716" s="4">
        <f>D7716+Sheet1!E7716</f>
        <v>43441.51396034722</v>
      </c>
      <c r="F7716" s="3" t="str">
        <f>Sheet1!F7716</f>
        <v>XCSE</v>
      </c>
      <c r="G7716" s="3" t="str">
        <f>Sheet1!H7716</f>
        <v>18341XJis02</v>
      </c>
      <c r="H7716" s="3" t="s">
        <v>15</v>
      </c>
      <c r="I7716" s="3" t="s">
        <v>31771</v>
      </c>
      <c r="J7716" s="5">
        <f>Sheet1!B7716</f>
        <v>11</v>
      </c>
      <c r="K7716" s="5">
        <f>Sheet1!C7716</f>
        <v>345.1</v>
      </c>
      <c r="L7716" s="3" t="s">
        <v>17</v>
      </c>
      <c r="M7716" s="5">
        <f t="shared" si="122"/>
        <v>3796.1000000000004</v>
      </c>
    </row>
    <row r="7717" spans="1:13" x14ac:dyDescent="0.2">
      <c r="A7717" s="3" t="s">
        <v>13</v>
      </c>
      <c r="B7717" s="3" t="s">
        <v>31772</v>
      </c>
      <c r="C7717" s="3" t="s">
        <v>31773</v>
      </c>
      <c r="D7717" s="6">
        <f>Sheet1!I7717</f>
        <v>43441</v>
      </c>
      <c r="E7717" s="4">
        <f>D7717+Sheet1!E7717</f>
        <v>43441.51396034722</v>
      </c>
      <c r="F7717" s="3" t="str">
        <f>Sheet1!F7717</f>
        <v>XCSE</v>
      </c>
      <c r="G7717" s="3" t="str">
        <f>Sheet1!H7717</f>
        <v>18341XJis03</v>
      </c>
      <c r="H7717" s="3" t="s">
        <v>15</v>
      </c>
      <c r="I7717" s="3" t="s">
        <v>31774</v>
      </c>
      <c r="J7717" s="5">
        <f>Sheet1!B7717</f>
        <v>36</v>
      </c>
      <c r="K7717" s="5">
        <f>Sheet1!C7717</f>
        <v>345.1</v>
      </c>
      <c r="L7717" s="3" t="s">
        <v>17</v>
      </c>
      <c r="M7717" s="5">
        <f t="shared" si="122"/>
        <v>12423.6</v>
      </c>
    </row>
    <row r="7718" spans="1:13" x14ac:dyDescent="0.2">
      <c r="A7718" s="3" t="s">
        <v>13</v>
      </c>
      <c r="B7718" s="3" t="s">
        <v>31775</v>
      </c>
      <c r="C7718" s="3" t="s">
        <v>31776</v>
      </c>
      <c r="D7718" s="6">
        <f>Sheet1!I7718</f>
        <v>43441</v>
      </c>
      <c r="E7718" s="4">
        <f>D7718+Sheet1!E7718</f>
        <v>43441.513960416669</v>
      </c>
      <c r="F7718" s="3" t="str">
        <f>Sheet1!F7718</f>
        <v>CHIX</v>
      </c>
      <c r="G7718" s="3" t="str">
        <f>Sheet1!H7718</f>
        <v>18341XJis01</v>
      </c>
      <c r="H7718" s="3" t="s">
        <v>15</v>
      </c>
      <c r="I7718" s="3" t="s">
        <v>31777</v>
      </c>
      <c r="J7718" s="5">
        <f>Sheet1!B7718</f>
        <v>9</v>
      </c>
      <c r="K7718" s="5">
        <f>Sheet1!C7718</f>
        <v>345.1</v>
      </c>
      <c r="L7718" s="3" t="s">
        <v>17</v>
      </c>
      <c r="M7718" s="5">
        <f t="shared" si="122"/>
        <v>3105.9</v>
      </c>
    </row>
    <row r="7719" spans="1:13" x14ac:dyDescent="0.2">
      <c r="A7719" s="3" t="s">
        <v>13</v>
      </c>
      <c r="B7719" s="3" t="s">
        <v>31778</v>
      </c>
      <c r="C7719" s="3" t="s">
        <v>31779</v>
      </c>
      <c r="D7719" s="6">
        <f>Sheet1!I7719</f>
        <v>43441</v>
      </c>
      <c r="E7719" s="4">
        <f>D7719+Sheet1!E7719</f>
        <v>43441.513960416669</v>
      </c>
      <c r="F7719" s="3" t="str">
        <f>Sheet1!F7719</f>
        <v>BATE</v>
      </c>
      <c r="G7719" s="3" t="str">
        <f>Sheet1!H7719</f>
        <v>18341XJirzz</v>
      </c>
      <c r="H7719" s="3" t="s">
        <v>15</v>
      </c>
      <c r="I7719" s="3" t="s">
        <v>31780</v>
      </c>
      <c r="J7719" s="5">
        <f>Sheet1!B7719</f>
        <v>8</v>
      </c>
      <c r="K7719" s="5">
        <f>Sheet1!C7719</f>
        <v>345.1</v>
      </c>
      <c r="L7719" s="3" t="s">
        <v>17</v>
      </c>
      <c r="M7719" s="5">
        <f t="shared" ref="M7719:M7782" si="123">K7719*J7719</f>
        <v>2760.8</v>
      </c>
    </row>
    <row r="7720" spans="1:13" x14ac:dyDescent="0.2">
      <c r="A7720" s="3" t="s">
        <v>13</v>
      </c>
      <c r="B7720" s="3" t="s">
        <v>31781</v>
      </c>
      <c r="C7720" s="3" t="s">
        <v>31782</v>
      </c>
      <c r="D7720" s="6">
        <f>Sheet1!I7720</f>
        <v>43441</v>
      </c>
      <c r="E7720" s="4">
        <f>D7720+Sheet1!E7720</f>
        <v>43441.513960416669</v>
      </c>
      <c r="F7720" s="3" t="str">
        <f>Sheet1!F7720</f>
        <v>CHIX</v>
      </c>
      <c r="G7720" s="3" t="str">
        <f>Sheet1!H7720</f>
        <v>18341XJirzy</v>
      </c>
      <c r="H7720" s="3" t="s">
        <v>15</v>
      </c>
      <c r="I7720" s="3" t="s">
        <v>31783</v>
      </c>
      <c r="J7720" s="5">
        <f>Sheet1!B7720</f>
        <v>16</v>
      </c>
      <c r="K7720" s="5">
        <f>Sheet1!C7720</f>
        <v>345.1</v>
      </c>
      <c r="L7720" s="3" t="s">
        <v>17</v>
      </c>
      <c r="M7720" s="5">
        <f t="shared" si="123"/>
        <v>5521.6</v>
      </c>
    </row>
    <row r="7721" spans="1:13" x14ac:dyDescent="0.2">
      <c r="A7721" s="3" t="s">
        <v>13</v>
      </c>
      <c r="B7721" s="3" t="s">
        <v>31784</v>
      </c>
      <c r="C7721" s="3" t="s">
        <v>31785</v>
      </c>
      <c r="D7721" s="6">
        <f>Sheet1!I7721</f>
        <v>43441</v>
      </c>
      <c r="E7721" s="4">
        <f>D7721+Sheet1!E7721</f>
        <v>43441.513960416669</v>
      </c>
      <c r="F7721" s="3" t="str">
        <f>Sheet1!F7721</f>
        <v>CHIX</v>
      </c>
      <c r="G7721" s="3" t="str">
        <f>Sheet1!H7721</f>
        <v>18341XJis00</v>
      </c>
      <c r="H7721" s="3" t="s">
        <v>15</v>
      </c>
      <c r="I7721" s="3" t="s">
        <v>31786</v>
      </c>
      <c r="J7721" s="5">
        <f>Sheet1!B7721</f>
        <v>3</v>
      </c>
      <c r="K7721" s="5">
        <f>Sheet1!C7721</f>
        <v>345.1</v>
      </c>
      <c r="L7721" s="3" t="s">
        <v>17</v>
      </c>
      <c r="M7721" s="5">
        <f t="shared" si="123"/>
        <v>1035.3000000000002</v>
      </c>
    </row>
    <row r="7722" spans="1:13" x14ac:dyDescent="0.2">
      <c r="A7722" s="3" t="s">
        <v>13</v>
      </c>
      <c r="B7722" s="3" t="s">
        <v>31787</v>
      </c>
      <c r="C7722" s="3" t="s">
        <v>31788</v>
      </c>
      <c r="D7722" s="6">
        <f>Sheet1!I7722</f>
        <v>43441</v>
      </c>
      <c r="E7722" s="4">
        <f>D7722+Sheet1!E7722</f>
        <v>43441.515805555558</v>
      </c>
      <c r="F7722" s="3" t="str">
        <f>Sheet1!F7722</f>
        <v>XCSE</v>
      </c>
      <c r="G7722" s="3" t="str">
        <f>Sheet1!H7722</f>
        <v>18341XJis7h</v>
      </c>
      <c r="H7722" s="3" t="s">
        <v>15</v>
      </c>
      <c r="I7722" s="3" t="s">
        <v>31789</v>
      </c>
      <c r="J7722" s="5">
        <f>Sheet1!B7722</f>
        <v>94</v>
      </c>
      <c r="K7722" s="5">
        <f>Sheet1!C7722</f>
        <v>345.2</v>
      </c>
      <c r="L7722" s="3" t="s">
        <v>17</v>
      </c>
      <c r="M7722" s="5">
        <f t="shared" si="123"/>
        <v>32448.799999999999</v>
      </c>
    </row>
    <row r="7723" spans="1:13" x14ac:dyDescent="0.2">
      <c r="A7723" s="3" t="s">
        <v>13</v>
      </c>
      <c r="B7723" s="3" t="s">
        <v>31790</v>
      </c>
      <c r="C7723" s="3" t="s">
        <v>31791</v>
      </c>
      <c r="D7723" s="6">
        <f>Sheet1!I7723</f>
        <v>43441</v>
      </c>
      <c r="E7723" s="4">
        <f>D7723+Sheet1!E7723</f>
        <v>43441.515805555558</v>
      </c>
      <c r="F7723" s="3" t="str">
        <f>Sheet1!F7723</f>
        <v>XCSE</v>
      </c>
      <c r="G7723" s="3" t="str">
        <f>Sheet1!H7723</f>
        <v>18341XJis7g</v>
      </c>
      <c r="H7723" s="3" t="s">
        <v>15</v>
      </c>
      <c r="I7723" s="3" t="s">
        <v>31792</v>
      </c>
      <c r="J7723" s="5">
        <f>Sheet1!B7723</f>
        <v>20</v>
      </c>
      <c r="K7723" s="5">
        <f>Sheet1!C7723</f>
        <v>345.3</v>
      </c>
      <c r="L7723" s="3" t="s">
        <v>17</v>
      </c>
      <c r="M7723" s="5">
        <f t="shared" si="123"/>
        <v>6906</v>
      </c>
    </row>
    <row r="7724" spans="1:13" x14ac:dyDescent="0.2">
      <c r="A7724" s="3" t="s">
        <v>13</v>
      </c>
      <c r="B7724" s="3" t="s">
        <v>31793</v>
      </c>
      <c r="C7724" s="3" t="s">
        <v>31794</v>
      </c>
      <c r="D7724" s="6">
        <f>Sheet1!I7724</f>
        <v>43441</v>
      </c>
      <c r="E7724" s="4">
        <f>D7724+Sheet1!E7724</f>
        <v>43441.515805671297</v>
      </c>
      <c r="F7724" s="3" t="str">
        <f>Sheet1!F7724</f>
        <v>BATE</v>
      </c>
      <c r="G7724" s="3" t="str">
        <f>Sheet1!H7724</f>
        <v>18341XJis7e</v>
      </c>
      <c r="H7724" s="3" t="s">
        <v>15</v>
      </c>
      <c r="I7724" s="3" t="s">
        <v>31795</v>
      </c>
      <c r="J7724" s="5">
        <f>Sheet1!B7724</f>
        <v>36</v>
      </c>
      <c r="K7724" s="5">
        <f>Sheet1!C7724</f>
        <v>345.3</v>
      </c>
      <c r="L7724" s="3" t="s">
        <v>17</v>
      </c>
      <c r="M7724" s="5">
        <f t="shared" si="123"/>
        <v>12430.800000000001</v>
      </c>
    </row>
    <row r="7725" spans="1:13" x14ac:dyDescent="0.2">
      <c r="A7725" s="3" t="s">
        <v>13</v>
      </c>
      <c r="B7725" s="3" t="s">
        <v>31796</v>
      </c>
      <c r="C7725" s="3" t="s">
        <v>31797</v>
      </c>
      <c r="D7725" s="6">
        <f>Sheet1!I7725</f>
        <v>43441</v>
      </c>
      <c r="E7725" s="4">
        <f>D7725+Sheet1!E7725</f>
        <v>43441.515805671297</v>
      </c>
      <c r="F7725" s="3" t="str">
        <f>Sheet1!F7725</f>
        <v>CHIX</v>
      </c>
      <c r="G7725" s="3" t="str">
        <f>Sheet1!H7725</f>
        <v>18341XJis7f</v>
      </c>
      <c r="H7725" s="3" t="s">
        <v>15</v>
      </c>
      <c r="I7725" s="3" t="s">
        <v>31798</v>
      </c>
      <c r="J7725" s="5">
        <f>Sheet1!B7725</f>
        <v>6</v>
      </c>
      <c r="K7725" s="5">
        <f>Sheet1!C7725</f>
        <v>345.3</v>
      </c>
      <c r="L7725" s="3" t="s">
        <v>17</v>
      </c>
      <c r="M7725" s="5">
        <f t="shared" si="123"/>
        <v>2071.8000000000002</v>
      </c>
    </row>
    <row r="7726" spans="1:13" x14ac:dyDescent="0.2">
      <c r="A7726" s="3" t="s">
        <v>13</v>
      </c>
      <c r="B7726" s="3" t="s">
        <v>31799</v>
      </c>
      <c r="C7726" s="3" t="s">
        <v>31800</v>
      </c>
      <c r="D7726" s="6">
        <f>Sheet1!I7726</f>
        <v>43441</v>
      </c>
      <c r="E7726" s="4">
        <f>D7726+Sheet1!E7726</f>
        <v>43441.515805902774</v>
      </c>
      <c r="F7726" s="3" t="str">
        <f>Sheet1!F7726</f>
        <v>XCSE</v>
      </c>
      <c r="G7726" s="3" t="str">
        <f>Sheet1!H7726</f>
        <v>18341XJis7k</v>
      </c>
      <c r="H7726" s="3" t="s">
        <v>15</v>
      </c>
      <c r="I7726" s="3" t="s">
        <v>31801</v>
      </c>
      <c r="J7726" s="5">
        <f>Sheet1!B7726</f>
        <v>30</v>
      </c>
      <c r="K7726" s="5">
        <f>Sheet1!C7726</f>
        <v>345.2</v>
      </c>
      <c r="L7726" s="3" t="s">
        <v>17</v>
      </c>
      <c r="M7726" s="5">
        <f t="shared" si="123"/>
        <v>10356</v>
      </c>
    </row>
    <row r="7727" spans="1:13" x14ac:dyDescent="0.2">
      <c r="A7727" s="3" t="s">
        <v>13</v>
      </c>
      <c r="B7727" s="3" t="s">
        <v>31802</v>
      </c>
      <c r="C7727" s="3" t="s">
        <v>31803</v>
      </c>
      <c r="D7727" s="6">
        <f>Sheet1!I7727</f>
        <v>43441</v>
      </c>
      <c r="E7727" s="4">
        <f>D7727+Sheet1!E7727</f>
        <v>43441.515805925927</v>
      </c>
      <c r="F7727" s="3" t="str">
        <f>Sheet1!F7727</f>
        <v>CHIX</v>
      </c>
      <c r="G7727" s="3" t="str">
        <f>Sheet1!H7727</f>
        <v>18341XJis7j</v>
      </c>
      <c r="H7727" s="3" t="s">
        <v>15</v>
      </c>
      <c r="I7727" s="3" t="s">
        <v>31804</v>
      </c>
      <c r="J7727" s="5">
        <f>Sheet1!B7727</f>
        <v>2</v>
      </c>
      <c r="K7727" s="5">
        <f>Sheet1!C7727</f>
        <v>345.2</v>
      </c>
      <c r="L7727" s="3" t="s">
        <v>17</v>
      </c>
      <c r="M7727" s="5">
        <f t="shared" si="123"/>
        <v>690.4</v>
      </c>
    </row>
    <row r="7728" spans="1:13" x14ac:dyDescent="0.2">
      <c r="A7728" s="3" t="s">
        <v>13</v>
      </c>
      <c r="B7728" s="3" t="s">
        <v>31805</v>
      </c>
      <c r="C7728" s="3" t="s">
        <v>31806</v>
      </c>
      <c r="D7728" s="6">
        <f>Sheet1!I7728</f>
        <v>43441</v>
      </c>
      <c r="E7728" s="4">
        <f>D7728+Sheet1!E7728</f>
        <v>43441.515805925927</v>
      </c>
      <c r="F7728" s="3" t="str">
        <f>Sheet1!F7728</f>
        <v>BATE</v>
      </c>
      <c r="G7728" s="3" t="str">
        <f>Sheet1!H7728</f>
        <v>18341XJis7i</v>
      </c>
      <c r="H7728" s="3" t="s">
        <v>15</v>
      </c>
      <c r="I7728" s="3" t="s">
        <v>31807</v>
      </c>
      <c r="J7728" s="5">
        <f>Sheet1!B7728</f>
        <v>10</v>
      </c>
      <c r="K7728" s="5">
        <f>Sheet1!C7728</f>
        <v>345.2</v>
      </c>
      <c r="L7728" s="3" t="s">
        <v>17</v>
      </c>
      <c r="M7728" s="5">
        <f t="shared" si="123"/>
        <v>3452</v>
      </c>
    </row>
    <row r="7729" spans="1:13" x14ac:dyDescent="0.2">
      <c r="A7729" s="3" t="s">
        <v>13</v>
      </c>
      <c r="B7729" s="3" t="s">
        <v>31808</v>
      </c>
      <c r="C7729" s="3" t="s">
        <v>31809</v>
      </c>
      <c r="D7729" s="6">
        <f>Sheet1!I7729</f>
        <v>43441</v>
      </c>
      <c r="E7729" s="4">
        <f>D7729+Sheet1!E7729</f>
        <v>43441.516735324076</v>
      </c>
      <c r="F7729" s="3" t="str">
        <f>Sheet1!F7729</f>
        <v>BATE</v>
      </c>
      <c r="G7729" s="3" t="str">
        <f>Sheet1!H7729</f>
        <v>18341XJisd0</v>
      </c>
      <c r="H7729" s="3" t="s">
        <v>15</v>
      </c>
      <c r="I7729" s="3" t="s">
        <v>31810</v>
      </c>
      <c r="J7729" s="5">
        <f>Sheet1!B7729</f>
        <v>17</v>
      </c>
      <c r="K7729" s="5">
        <f>Sheet1!C7729</f>
        <v>345.1</v>
      </c>
      <c r="L7729" s="3" t="s">
        <v>17</v>
      </c>
      <c r="M7729" s="5">
        <f t="shared" si="123"/>
        <v>5866.7000000000007</v>
      </c>
    </row>
    <row r="7730" spans="1:13" x14ac:dyDescent="0.2">
      <c r="A7730" s="3" t="s">
        <v>13</v>
      </c>
      <c r="B7730" s="3" t="s">
        <v>31811</v>
      </c>
      <c r="C7730" s="3" t="s">
        <v>31812</v>
      </c>
      <c r="D7730" s="6">
        <f>Sheet1!I7730</f>
        <v>43441</v>
      </c>
      <c r="E7730" s="4">
        <f>D7730+Sheet1!E7730</f>
        <v>43441.516735439815</v>
      </c>
      <c r="F7730" s="3" t="str">
        <f>Sheet1!F7730</f>
        <v>XCSE</v>
      </c>
      <c r="G7730" s="3" t="str">
        <f>Sheet1!H7730</f>
        <v>18341XJisd5</v>
      </c>
      <c r="H7730" s="3" t="s">
        <v>15</v>
      </c>
      <c r="I7730" s="3" t="s">
        <v>31813</v>
      </c>
      <c r="J7730" s="5">
        <f>Sheet1!B7730</f>
        <v>37</v>
      </c>
      <c r="K7730" s="5">
        <f>Sheet1!C7730</f>
        <v>345.1</v>
      </c>
      <c r="L7730" s="3" t="s">
        <v>17</v>
      </c>
      <c r="M7730" s="5">
        <f t="shared" si="123"/>
        <v>12768.7</v>
      </c>
    </row>
    <row r="7731" spans="1:13" x14ac:dyDescent="0.2">
      <c r="A7731" s="3" t="s">
        <v>13</v>
      </c>
      <c r="B7731" s="3" t="s">
        <v>31814</v>
      </c>
      <c r="C7731" s="3" t="s">
        <v>31815</v>
      </c>
      <c r="D7731" s="6">
        <f>Sheet1!I7731</f>
        <v>43441</v>
      </c>
      <c r="E7731" s="4">
        <f>D7731+Sheet1!E7731</f>
        <v>43441.516735439815</v>
      </c>
      <c r="F7731" s="3" t="str">
        <f>Sheet1!F7731</f>
        <v>XCSE</v>
      </c>
      <c r="G7731" s="3" t="str">
        <f>Sheet1!H7731</f>
        <v>18341XJisd4</v>
      </c>
      <c r="H7731" s="3" t="s">
        <v>15</v>
      </c>
      <c r="I7731" s="3" t="s">
        <v>31816</v>
      </c>
      <c r="J7731" s="5">
        <f>Sheet1!B7731</f>
        <v>22</v>
      </c>
      <c r="K7731" s="5">
        <f>Sheet1!C7731</f>
        <v>345.1</v>
      </c>
      <c r="L7731" s="3" t="s">
        <v>17</v>
      </c>
      <c r="M7731" s="5">
        <f t="shared" si="123"/>
        <v>7592.2000000000007</v>
      </c>
    </row>
    <row r="7732" spans="1:13" x14ac:dyDescent="0.2">
      <c r="A7732" s="3" t="s">
        <v>13</v>
      </c>
      <c r="B7732" s="3" t="s">
        <v>31817</v>
      </c>
      <c r="C7732" s="3" t="s">
        <v>31818</v>
      </c>
      <c r="D7732" s="6">
        <f>Sheet1!I7732</f>
        <v>43441</v>
      </c>
      <c r="E7732" s="4">
        <f>D7732+Sheet1!E7732</f>
        <v>43441.516735555553</v>
      </c>
      <c r="F7732" s="3" t="str">
        <f>Sheet1!F7732</f>
        <v>CHIX</v>
      </c>
      <c r="G7732" s="3" t="str">
        <f>Sheet1!H7732</f>
        <v>18341XJisd2</v>
      </c>
      <c r="H7732" s="3" t="s">
        <v>15</v>
      </c>
      <c r="I7732" s="3" t="s">
        <v>31819</v>
      </c>
      <c r="J7732" s="5">
        <f>Sheet1!B7732</f>
        <v>8</v>
      </c>
      <c r="K7732" s="5">
        <f>Sheet1!C7732</f>
        <v>345.1</v>
      </c>
      <c r="L7732" s="3" t="s">
        <v>17</v>
      </c>
      <c r="M7732" s="5">
        <f t="shared" si="123"/>
        <v>2760.8</v>
      </c>
    </row>
    <row r="7733" spans="1:13" x14ac:dyDescent="0.2">
      <c r="A7733" s="3" t="s">
        <v>13</v>
      </c>
      <c r="B7733" s="3" t="s">
        <v>31820</v>
      </c>
      <c r="C7733" s="3" t="s">
        <v>31821</v>
      </c>
      <c r="D7733" s="6">
        <f>Sheet1!I7733</f>
        <v>43441</v>
      </c>
      <c r="E7733" s="4">
        <f>D7733+Sheet1!E7733</f>
        <v>43441.516735555553</v>
      </c>
      <c r="F7733" s="3" t="str">
        <f>Sheet1!F7733</f>
        <v>CHIX</v>
      </c>
      <c r="G7733" s="3" t="str">
        <f>Sheet1!H7733</f>
        <v>18341XJisd1</v>
      </c>
      <c r="H7733" s="3" t="s">
        <v>15</v>
      </c>
      <c r="I7733" s="3" t="s">
        <v>31822</v>
      </c>
      <c r="J7733" s="5">
        <f>Sheet1!B7733</f>
        <v>14</v>
      </c>
      <c r="K7733" s="5">
        <f>Sheet1!C7733</f>
        <v>345.1</v>
      </c>
      <c r="L7733" s="3" t="s">
        <v>17</v>
      </c>
      <c r="M7733" s="5">
        <f t="shared" si="123"/>
        <v>4831.4000000000005</v>
      </c>
    </row>
    <row r="7734" spans="1:13" x14ac:dyDescent="0.2">
      <c r="A7734" s="3" t="s">
        <v>13</v>
      </c>
      <c r="B7734" s="3" t="s">
        <v>31823</v>
      </c>
      <c r="C7734" s="3" t="s">
        <v>31824</v>
      </c>
      <c r="D7734" s="6">
        <f>Sheet1!I7734</f>
        <v>43441</v>
      </c>
      <c r="E7734" s="4">
        <f>D7734+Sheet1!E7734</f>
        <v>43441.516735555553</v>
      </c>
      <c r="F7734" s="3" t="str">
        <f>Sheet1!F7734</f>
        <v>TRQX</v>
      </c>
      <c r="G7734" s="3" t="str">
        <f>Sheet1!H7734</f>
        <v>18341XJisd3</v>
      </c>
      <c r="H7734" s="3" t="s">
        <v>15</v>
      </c>
      <c r="I7734" s="3" t="s">
        <v>31825</v>
      </c>
      <c r="J7734" s="5">
        <f>Sheet1!B7734</f>
        <v>17</v>
      </c>
      <c r="K7734" s="5">
        <f>Sheet1!C7734</f>
        <v>345.1</v>
      </c>
      <c r="L7734" s="3" t="s">
        <v>17</v>
      </c>
      <c r="M7734" s="5">
        <f t="shared" si="123"/>
        <v>5866.7000000000007</v>
      </c>
    </row>
    <row r="7735" spans="1:13" x14ac:dyDescent="0.2">
      <c r="A7735" s="3" t="s">
        <v>13</v>
      </c>
      <c r="B7735" s="3" t="s">
        <v>31826</v>
      </c>
      <c r="C7735" s="3" t="s">
        <v>31827</v>
      </c>
      <c r="D7735" s="6">
        <f>Sheet1!I7735</f>
        <v>43441</v>
      </c>
      <c r="E7735" s="4">
        <f>D7735+Sheet1!E7735</f>
        <v>43441.516736018515</v>
      </c>
      <c r="F7735" s="3" t="str">
        <f>Sheet1!F7735</f>
        <v>CHIX</v>
      </c>
      <c r="G7735" s="3" t="str">
        <f>Sheet1!H7735</f>
        <v>18341XJisd6</v>
      </c>
      <c r="H7735" s="3" t="s">
        <v>15</v>
      </c>
      <c r="I7735" s="3" t="s">
        <v>31828</v>
      </c>
      <c r="J7735" s="5">
        <f>Sheet1!B7735</f>
        <v>36</v>
      </c>
      <c r="K7735" s="5">
        <f>Sheet1!C7735</f>
        <v>345</v>
      </c>
      <c r="L7735" s="3" t="s">
        <v>17</v>
      </c>
      <c r="M7735" s="5">
        <f t="shared" si="123"/>
        <v>12420</v>
      </c>
    </row>
    <row r="7736" spans="1:13" x14ac:dyDescent="0.2">
      <c r="A7736" s="3" t="s">
        <v>13</v>
      </c>
      <c r="B7736" s="3" t="s">
        <v>31829</v>
      </c>
      <c r="C7736" s="3" t="s">
        <v>31830</v>
      </c>
      <c r="D7736" s="6">
        <f>Sheet1!I7736</f>
        <v>43441</v>
      </c>
      <c r="E7736" s="4">
        <f>D7736+Sheet1!E7736</f>
        <v>43441.516736134261</v>
      </c>
      <c r="F7736" s="3" t="str">
        <f>Sheet1!F7736</f>
        <v>XCSE</v>
      </c>
      <c r="G7736" s="3" t="str">
        <f>Sheet1!H7736</f>
        <v>18341XJisd8</v>
      </c>
      <c r="H7736" s="3" t="s">
        <v>15</v>
      </c>
      <c r="I7736" s="3" t="s">
        <v>31831</v>
      </c>
      <c r="J7736" s="5">
        <f>Sheet1!B7736</f>
        <v>33</v>
      </c>
      <c r="K7736" s="5">
        <f>Sheet1!C7736</f>
        <v>345</v>
      </c>
      <c r="L7736" s="3" t="s">
        <v>17</v>
      </c>
      <c r="M7736" s="5">
        <f t="shared" si="123"/>
        <v>11385</v>
      </c>
    </row>
    <row r="7737" spans="1:13" x14ac:dyDescent="0.2">
      <c r="A7737" s="3" t="s">
        <v>13</v>
      </c>
      <c r="B7737" s="3" t="s">
        <v>31832</v>
      </c>
      <c r="C7737" s="3" t="s">
        <v>31833</v>
      </c>
      <c r="D7737" s="6">
        <f>Sheet1!I7737</f>
        <v>43441</v>
      </c>
      <c r="E7737" s="4">
        <f>D7737+Sheet1!E7737</f>
        <v>43441.516736134261</v>
      </c>
      <c r="F7737" s="3" t="str">
        <f>Sheet1!F7737</f>
        <v>XCSE</v>
      </c>
      <c r="G7737" s="3" t="str">
        <f>Sheet1!H7737</f>
        <v>18341XJisd7</v>
      </c>
      <c r="H7737" s="3" t="s">
        <v>15</v>
      </c>
      <c r="I7737" s="3" t="s">
        <v>31834</v>
      </c>
      <c r="J7737" s="5">
        <f>Sheet1!B7737</f>
        <v>75</v>
      </c>
      <c r="K7737" s="5">
        <f>Sheet1!C7737</f>
        <v>345</v>
      </c>
      <c r="L7737" s="3" t="s">
        <v>17</v>
      </c>
      <c r="M7737" s="5">
        <f t="shared" si="123"/>
        <v>25875</v>
      </c>
    </row>
    <row r="7738" spans="1:13" x14ac:dyDescent="0.2">
      <c r="A7738" s="3" t="s">
        <v>13</v>
      </c>
      <c r="B7738" s="3" t="s">
        <v>31835</v>
      </c>
      <c r="C7738" s="3" t="s">
        <v>31836</v>
      </c>
      <c r="D7738" s="6">
        <f>Sheet1!I7738</f>
        <v>43441</v>
      </c>
      <c r="E7738" s="4">
        <f>D7738+Sheet1!E7738</f>
        <v>43441.518872175926</v>
      </c>
      <c r="F7738" s="3" t="str">
        <f>Sheet1!F7738</f>
        <v>CHIX</v>
      </c>
      <c r="G7738" s="3" t="str">
        <f>Sheet1!H7738</f>
        <v>18341XJisop</v>
      </c>
      <c r="H7738" s="3" t="s">
        <v>15</v>
      </c>
      <c r="I7738" s="3" t="s">
        <v>31837</v>
      </c>
      <c r="J7738" s="5">
        <f>Sheet1!B7738</f>
        <v>13</v>
      </c>
      <c r="K7738" s="5">
        <f>Sheet1!C7738</f>
        <v>345.1</v>
      </c>
      <c r="L7738" s="3" t="s">
        <v>17</v>
      </c>
      <c r="M7738" s="5">
        <f t="shared" si="123"/>
        <v>4486.3</v>
      </c>
    </row>
    <row r="7739" spans="1:13" x14ac:dyDescent="0.2">
      <c r="A7739" s="3" t="s">
        <v>13</v>
      </c>
      <c r="B7739" s="3" t="s">
        <v>31838</v>
      </c>
      <c r="C7739" s="3" t="s">
        <v>31839</v>
      </c>
      <c r="D7739" s="6">
        <f>Sheet1!I7739</f>
        <v>43441</v>
      </c>
      <c r="E7739" s="4">
        <f>D7739+Sheet1!E7739</f>
        <v>43441.518872175926</v>
      </c>
      <c r="F7739" s="3" t="str">
        <f>Sheet1!F7739</f>
        <v>BATE</v>
      </c>
      <c r="G7739" s="3" t="str">
        <f>Sheet1!H7739</f>
        <v>18341XJisoo</v>
      </c>
      <c r="H7739" s="3" t="s">
        <v>15</v>
      </c>
      <c r="I7739" s="3" t="s">
        <v>31840</v>
      </c>
      <c r="J7739" s="5">
        <f>Sheet1!B7739</f>
        <v>13</v>
      </c>
      <c r="K7739" s="5">
        <f>Sheet1!C7739</f>
        <v>345.1</v>
      </c>
      <c r="L7739" s="3" t="s">
        <v>17</v>
      </c>
      <c r="M7739" s="5">
        <f t="shared" si="123"/>
        <v>4486.3</v>
      </c>
    </row>
    <row r="7740" spans="1:13" x14ac:dyDescent="0.2">
      <c r="A7740" s="3" t="s">
        <v>13</v>
      </c>
      <c r="B7740" s="3" t="s">
        <v>31841</v>
      </c>
      <c r="C7740" s="3" t="s">
        <v>31842</v>
      </c>
      <c r="D7740" s="6">
        <f>Sheet1!I7740</f>
        <v>43441</v>
      </c>
      <c r="E7740" s="4">
        <f>D7740+Sheet1!E7740</f>
        <v>43441.518872291665</v>
      </c>
      <c r="F7740" s="3" t="str">
        <f>Sheet1!F7740</f>
        <v>XCSE</v>
      </c>
      <c r="G7740" s="3" t="str">
        <f>Sheet1!H7740</f>
        <v>18341XJisoq</v>
      </c>
      <c r="H7740" s="3" t="s">
        <v>15</v>
      </c>
      <c r="I7740" s="3" t="s">
        <v>31843</v>
      </c>
      <c r="J7740" s="5">
        <f>Sheet1!B7740</f>
        <v>39</v>
      </c>
      <c r="K7740" s="5">
        <f>Sheet1!C7740</f>
        <v>345.1</v>
      </c>
      <c r="L7740" s="3" t="s">
        <v>17</v>
      </c>
      <c r="M7740" s="5">
        <f t="shared" si="123"/>
        <v>13458.900000000001</v>
      </c>
    </row>
    <row r="7741" spans="1:13" x14ac:dyDescent="0.2">
      <c r="A7741" s="3" t="s">
        <v>13</v>
      </c>
      <c r="B7741" s="3" t="s">
        <v>31844</v>
      </c>
      <c r="C7741" s="3" t="s">
        <v>31845</v>
      </c>
      <c r="D7741" s="6">
        <f>Sheet1!I7741</f>
        <v>43441</v>
      </c>
      <c r="E7741" s="4">
        <f>D7741+Sheet1!E7741</f>
        <v>43441.518872291665</v>
      </c>
      <c r="F7741" s="3" t="str">
        <f>Sheet1!F7741</f>
        <v>XCSE</v>
      </c>
      <c r="G7741" s="3" t="str">
        <f>Sheet1!H7741</f>
        <v>18341XJisor</v>
      </c>
      <c r="H7741" s="3" t="s">
        <v>15</v>
      </c>
      <c r="I7741" s="3" t="s">
        <v>31846</v>
      </c>
      <c r="J7741" s="5">
        <f>Sheet1!B7741</f>
        <v>40</v>
      </c>
      <c r="K7741" s="5">
        <f>Sheet1!C7741</f>
        <v>345.1</v>
      </c>
      <c r="L7741" s="3" t="s">
        <v>17</v>
      </c>
      <c r="M7741" s="5">
        <f t="shared" si="123"/>
        <v>13804</v>
      </c>
    </row>
    <row r="7742" spans="1:13" x14ac:dyDescent="0.2">
      <c r="A7742" s="3" t="s">
        <v>13</v>
      </c>
      <c r="B7742" s="3" t="s">
        <v>31847</v>
      </c>
      <c r="C7742" s="3" t="s">
        <v>31848</v>
      </c>
      <c r="D7742" s="6">
        <f>Sheet1!I7742</f>
        <v>43441</v>
      </c>
      <c r="E7742" s="4">
        <f>D7742+Sheet1!E7742</f>
        <v>43441.520844907405</v>
      </c>
      <c r="F7742" s="3" t="str">
        <f>Sheet1!F7742</f>
        <v>XCSE</v>
      </c>
      <c r="G7742" s="3" t="str">
        <f>Sheet1!H7742</f>
        <v>18341XJit1i</v>
      </c>
      <c r="H7742" s="3" t="s">
        <v>15</v>
      </c>
      <c r="I7742" s="3" t="s">
        <v>31849</v>
      </c>
      <c r="J7742" s="5">
        <f>Sheet1!B7742</f>
        <v>38</v>
      </c>
      <c r="K7742" s="5">
        <f>Sheet1!C7742</f>
        <v>345.2</v>
      </c>
      <c r="L7742" s="3" t="s">
        <v>17</v>
      </c>
      <c r="M7742" s="5">
        <f t="shared" si="123"/>
        <v>13117.6</v>
      </c>
    </row>
    <row r="7743" spans="1:13" x14ac:dyDescent="0.2">
      <c r="A7743" s="3" t="s">
        <v>13</v>
      </c>
      <c r="B7743" s="3" t="s">
        <v>31850</v>
      </c>
      <c r="C7743" s="3" t="s">
        <v>31851</v>
      </c>
      <c r="D7743" s="6">
        <f>Sheet1!I7743</f>
        <v>43441</v>
      </c>
      <c r="E7743" s="4">
        <f>D7743+Sheet1!E7743</f>
        <v>43441.520844918981</v>
      </c>
      <c r="F7743" s="3" t="str">
        <f>Sheet1!F7743</f>
        <v>XCSE</v>
      </c>
      <c r="G7743" s="3" t="str">
        <f>Sheet1!H7743</f>
        <v>18341XJit1k</v>
      </c>
      <c r="H7743" s="3" t="s">
        <v>15</v>
      </c>
      <c r="I7743" s="3" t="s">
        <v>31852</v>
      </c>
      <c r="J7743" s="5">
        <f>Sheet1!B7743</f>
        <v>73</v>
      </c>
      <c r="K7743" s="5">
        <f>Sheet1!C7743</f>
        <v>345.1</v>
      </c>
      <c r="L7743" s="3" t="s">
        <v>17</v>
      </c>
      <c r="M7743" s="5">
        <f t="shared" si="123"/>
        <v>25192.300000000003</v>
      </c>
    </row>
    <row r="7744" spans="1:13" x14ac:dyDescent="0.2">
      <c r="A7744" s="3" t="s">
        <v>13</v>
      </c>
      <c r="B7744" s="3" t="s">
        <v>31853</v>
      </c>
      <c r="C7744" s="3" t="s">
        <v>31854</v>
      </c>
      <c r="D7744" s="6">
        <f>Sheet1!I7744</f>
        <v>43441</v>
      </c>
      <c r="E7744" s="4">
        <f>D7744+Sheet1!E7744</f>
        <v>43441.520844918981</v>
      </c>
      <c r="F7744" s="3" t="str">
        <f>Sheet1!F7744</f>
        <v>XCSE</v>
      </c>
      <c r="G7744" s="3" t="str">
        <f>Sheet1!H7744</f>
        <v>18341XJit1j</v>
      </c>
      <c r="H7744" s="3" t="s">
        <v>15</v>
      </c>
      <c r="I7744" s="3" t="s">
        <v>31855</v>
      </c>
      <c r="J7744" s="5">
        <f>Sheet1!B7744</f>
        <v>26</v>
      </c>
      <c r="K7744" s="5">
        <f>Sheet1!C7744</f>
        <v>345.1</v>
      </c>
      <c r="L7744" s="3" t="s">
        <v>17</v>
      </c>
      <c r="M7744" s="5">
        <f t="shared" si="123"/>
        <v>8972.6</v>
      </c>
    </row>
    <row r="7745" spans="1:13" x14ac:dyDescent="0.2">
      <c r="A7745" s="3" t="s">
        <v>13</v>
      </c>
      <c r="B7745" s="3" t="s">
        <v>31856</v>
      </c>
      <c r="C7745" s="3" t="s">
        <v>31857</v>
      </c>
      <c r="D7745" s="6">
        <f>Sheet1!I7745</f>
        <v>43441</v>
      </c>
      <c r="E7745" s="4">
        <f>D7745+Sheet1!E7745</f>
        <v>43441.52084503472</v>
      </c>
      <c r="F7745" s="3" t="str">
        <f>Sheet1!F7745</f>
        <v>CHIX</v>
      </c>
      <c r="G7745" s="3" t="str">
        <f>Sheet1!H7745</f>
        <v>18341XJit1g</v>
      </c>
      <c r="H7745" s="3" t="s">
        <v>15</v>
      </c>
      <c r="I7745" s="3" t="s">
        <v>31858</v>
      </c>
      <c r="J7745" s="5">
        <f>Sheet1!B7745</f>
        <v>70</v>
      </c>
      <c r="K7745" s="5">
        <f>Sheet1!C7745</f>
        <v>345.1</v>
      </c>
      <c r="L7745" s="3" t="s">
        <v>17</v>
      </c>
      <c r="M7745" s="5">
        <f t="shared" si="123"/>
        <v>24157</v>
      </c>
    </row>
    <row r="7746" spans="1:13" x14ac:dyDescent="0.2">
      <c r="A7746" s="3" t="s">
        <v>13</v>
      </c>
      <c r="B7746" s="3" t="s">
        <v>31859</v>
      </c>
      <c r="C7746" s="3" t="s">
        <v>31860</v>
      </c>
      <c r="D7746" s="6">
        <f>Sheet1!I7746</f>
        <v>43441</v>
      </c>
      <c r="E7746" s="4">
        <f>D7746+Sheet1!E7746</f>
        <v>43441.52084503472</v>
      </c>
      <c r="F7746" s="3" t="str">
        <f>Sheet1!F7746</f>
        <v>CHIX</v>
      </c>
      <c r="G7746" s="3" t="str">
        <f>Sheet1!H7746</f>
        <v>18341XJit1h</v>
      </c>
      <c r="H7746" s="3" t="s">
        <v>15</v>
      </c>
      <c r="I7746" s="3" t="s">
        <v>31861</v>
      </c>
      <c r="J7746" s="5">
        <f>Sheet1!B7746</f>
        <v>15</v>
      </c>
      <c r="K7746" s="5">
        <f>Sheet1!C7746</f>
        <v>345.1</v>
      </c>
      <c r="L7746" s="3" t="s">
        <v>17</v>
      </c>
      <c r="M7746" s="5">
        <f t="shared" si="123"/>
        <v>5176.5</v>
      </c>
    </row>
    <row r="7747" spans="1:13" x14ac:dyDescent="0.2">
      <c r="A7747" s="3" t="s">
        <v>13</v>
      </c>
      <c r="B7747" s="3" t="s">
        <v>31862</v>
      </c>
      <c r="C7747" s="3" t="s">
        <v>31863</v>
      </c>
      <c r="D7747" s="6">
        <f>Sheet1!I7747</f>
        <v>43441</v>
      </c>
      <c r="E7747" s="4">
        <f>D7747+Sheet1!E7747</f>
        <v>43441.52084503472</v>
      </c>
      <c r="F7747" s="3" t="str">
        <f>Sheet1!F7747</f>
        <v>TRQX</v>
      </c>
      <c r="G7747" s="3" t="str">
        <f>Sheet1!H7747</f>
        <v>18341XJit1e</v>
      </c>
      <c r="H7747" s="3" t="s">
        <v>15</v>
      </c>
      <c r="I7747" s="3" t="s">
        <v>31864</v>
      </c>
      <c r="J7747" s="5">
        <f>Sheet1!B7747</f>
        <v>12</v>
      </c>
      <c r="K7747" s="5">
        <f>Sheet1!C7747</f>
        <v>345.1</v>
      </c>
      <c r="L7747" s="3" t="s">
        <v>17</v>
      </c>
      <c r="M7747" s="5">
        <f t="shared" si="123"/>
        <v>4141.2000000000007</v>
      </c>
    </row>
    <row r="7748" spans="1:13" x14ac:dyDescent="0.2">
      <c r="A7748" s="3" t="s">
        <v>13</v>
      </c>
      <c r="B7748" s="3" t="s">
        <v>31865</v>
      </c>
      <c r="C7748" s="3" t="s">
        <v>31866</v>
      </c>
      <c r="D7748" s="6">
        <f>Sheet1!I7748</f>
        <v>43441</v>
      </c>
      <c r="E7748" s="4">
        <f>D7748+Sheet1!E7748</f>
        <v>43441.52084503472</v>
      </c>
      <c r="F7748" s="3" t="str">
        <f>Sheet1!F7748</f>
        <v>CHIX</v>
      </c>
      <c r="G7748" s="3" t="str">
        <f>Sheet1!H7748</f>
        <v>18341XJit1f</v>
      </c>
      <c r="H7748" s="3" t="s">
        <v>15</v>
      </c>
      <c r="I7748" s="3" t="s">
        <v>31867</v>
      </c>
      <c r="J7748" s="5">
        <f>Sheet1!B7748</f>
        <v>105</v>
      </c>
      <c r="K7748" s="5">
        <f>Sheet1!C7748</f>
        <v>345.2</v>
      </c>
      <c r="L7748" s="3" t="s">
        <v>17</v>
      </c>
      <c r="M7748" s="5">
        <f t="shared" si="123"/>
        <v>36246</v>
      </c>
    </row>
    <row r="7749" spans="1:13" x14ac:dyDescent="0.2">
      <c r="A7749" s="3" t="s">
        <v>13</v>
      </c>
      <c r="B7749" s="3" t="s">
        <v>31868</v>
      </c>
      <c r="C7749" s="3" t="s">
        <v>31869</v>
      </c>
      <c r="D7749" s="6">
        <f>Sheet1!I7749</f>
        <v>43441</v>
      </c>
      <c r="E7749" s="4">
        <f>D7749+Sheet1!E7749</f>
        <v>43441.520845393519</v>
      </c>
      <c r="F7749" s="3" t="str">
        <f>Sheet1!F7749</f>
        <v>XCSE</v>
      </c>
      <c r="G7749" s="3" t="str">
        <f>Sheet1!H7749</f>
        <v>18341XJit1m</v>
      </c>
      <c r="H7749" s="3" t="s">
        <v>15</v>
      </c>
      <c r="I7749" s="3" t="s">
        <v>31870</v>
      </c>
      <c r="J7749" s="5">
        <f>Sheet1!B7749</f>
        <v>69</v>
      </c>
      <c r="K7749" s="5">
        <f>Sheet1!C7749</f>
        <v>345</v>
      </c>
      <c r="L7749" s="3" t="s">
        <v>17</v>
      </c>
      <c r="M7749" s="5">
        <f t="shared" si="123"/>
        <v>23805</v>
      </c>
    </row>
    <row r="7750" spans="1:13" x14ac:dyDescent="0.2">
      <c r="A7750" s="3" t="s">
        <v>13</v>
      </c>
      <c r="B7750" s="3" t="s">
        <v>31871</v>
      </c>
      <c r="C7750" s="3" t="s">
        <v>31872</v>
      </c>
      <c r="D7750" s="6">
        <f>Sheet1!I7750</f>
        <v>43441</v>
      </c>
      <c r="E7750" s="4">
        <f>D7750+Sheet1!E7750</f>
        <v>43441.520845393519</v>
      </c>
      <c r="F7750" s="3" t="str">
        <f>Sheet1!F7750</f>
        <v>XCSE</v>
      </c>
      <c r="G7750" s="3" t="str">
        <f>Sheet1!H7750</f>
        <v>18341XJit1l</v>
      </c>
      <c r="H7750" s="3" t="s">
        <v>15</v>
      </c>
      <c r="I7750" s="3" t="s">
        <v>31873</v>
      </c>
      <c r="J7750" s="5">
        <f>Sheet1!B7750</f>
        <v>26</v>
      </c>
      <c r="K7750" s="5">
        <f>Sheet1!C7750</f>
        <v>345</v>
      </c>
      <c r="L7750" s="3" t="s">
        <v>17</v>
      </c>
      <c r="M7750" s="5">
        <f t="shared" si="123"/>
        <v>8970</v>
      </c>
    </row>
    <row r="7751" spans="1:13" x14ac:dyDescent="0.2">
      <c r="A7751" s="3" t="s">
        <v>13</v>
      </c>
      <c r="B7751" s="3" t="s">
        <v>31874</v>
      </c>
      <c r="C7751" s="3" t="s">
        <v>31875</v>
      </c>
      <c r="D7751" s="6">
        <f>Sheet1!I7751</f>
        <v>43441</v>
      </c>
      <c r="E7751" s="4">
        <f>D7751+Sheet1!E7751</f>
        <v>43441.526127476849</v>
      </c>
      <c r="F7751" s="3" t="str">
        <f>Sheet1!F7751</f>
        <v>XCSE</v>
      </c>
      <c r="G7751" s="3" t="str">
        <f>Sheet1!H7751</f>
        <v>18341XJiu2j</v>
      </c>
      <c r="H7751" s="3" t="s">
        <v>15</v>
      </c>
      <c r="I7751" s="3" t="s">
        <v>31876</v>
      </c>
      <c r="J7751" s="5">
        <f>Sheet1!B7751</f>
        <v>26</v>
      </c>
      <c r="K7751" s="5">
        <f>Sheet1!C7751</f>
        <v>346.1</v>
      </c>
      <c r="L7751" s="3" t="s">
        <v>17</v>
      </c>
      <c r="M7751" s="5">
        <f t="shared" si="123"/>
        <v>8998.6</v>
      </c>
    </row>
    <row r="7752" spans="1:13" x14ac:dyDescent="0.2">
      <c r="A7752" s="3" t="s">
        <v>13</v>
      </c>
      <c r="B7752" s="3" t="s">
        <v>31877</v>
      </c>
      <c r="C7752" s="3" t="s">
        <v>31878</v>
      </c>
      <c r="D7752" s="6">
        <f>Sheet1!I7752</f>
        <v>43441</v>
      </c>
      <c r="E7752" s="4">
        <f>D7752+Sheet1!E7752</f>
        <v>43441.526127476849</v>
      </c>
      <c r="F7752" s="3" t="str">
        <f>Sheet1!F7752</f>
        <v>XCSE</v>
      </c>
      <c r="G7752" s="3" t="str">
        <f>Sheet1!H7752</f>
        <v>18341XJiu2g</v>
      </c>
      <c r="H7752" s="3" t="s">
        <v>15</v>
      </c>
      <c r="I7752" s="3" t="s">
        <v>31879</v>
      </c>
      <c r="J7752" s="5">
        <f>Sheet1!B7752</f>
        <v>16</v>
      </c>
      <c r="K7752" s="5">
        <f>Sheet1!C7752</f>
        <v>346.1</v>
      </c>
      <c r="L7752" s="3" t="s">
        <v>17</v>
      </c>
      <c r="M7752" s="5">
        <f t="shared" si="123"/>
        <v>5537.6</v>
      </c>
    </row>
    <row r="7753" spans="1:13" x14ac:dyDescent="0.2">
      <c r="A7753" s="3" t="s">
        <v>13</v>
      </c>
      <c r="B7753" s="3" t="s">
        <v>31880</v>
      </c>
      <c r="C7753" s="3" t="s">
        <v>31881</v>
      </c>
      <c r="D7753" s="6">
        <f>Sheet1!I7753</f>
        <v>43441</v>
      </c>
      <c r="E7753" s="4">
        <f>D7753+Sheet1!E7753</f>
        <v>43441.526127476849</v>
      </c>
      <c r="F7753" s="3" t="str">
        <f>Sheet1!F7753</f>
        <v>XCSE</v>
      </c>
      <c r="G7753" s="3" t="str">
        <f>Sheet1!H7753</f>
        <v>18341XJiu2e</v>
      </c>
      <c r="H7753" s="3" t="s">
        <v>15</v>
      </c>
      <c r="I7753" s="3" t="s">
        <v>31882</v>
      </c>
      <c r="J7753" s="5">
        <f>Sheet1!B7753</f>
        <v>152</v>
      </c>
      <c r="K7753" s="5">
        <f>Sheet1!C7753</f>
        <v>346.1</v>
      </c>
      <c r="L7753" s="3" t="s">
        <v>17</v>
      </c>
      <c r="M7753" s="5">
        <f t="shared" si="123"/>
        <v>52607.200000000004</v>
      </c>
    </row>
    <row r="7754" spans="1:13" x14ac:dyDescent="0.2">
      <c r="A7754" s="3" t="s">
        <v>13</v>
      </c>
      <c r="B7754" s="3" t="s">
        <v>31883</v>
      </c>
      <c r="C7754" s="3" t="s">
        <v>31884</v>
      </c>
      <c r="D7754" s="6">
        <f>Sheet1!I7754</f>
        <v>43441</v>
      </c>
      <c r="E7754" s="4">
        <f>D7754+Sheet1!E7754</f>
        <v>43441.526127592595</v>
      </c>
      <c r="F7754" s="3" t="str">
        <f>Sheet1!F7754</f>
        <v>TRQX</v>
      </c>
      <c r="G7754" s="3" t="str">
        <f>Sheet1!H7754</f>
        <v>18341XJiu2h</v>
      </c>
      <c r="H7754" s="3" t="s">
        <v>15</v>
      </c>
      <c r="I7754" s="3" t="s">
        <v>31885</v>
      </c>
      <c r="J7754" s="5">
        <f>Sheet1!B7754</f>
        <v>14</v>
      </c>
      <c r="K7754" s="5">
        <f>Sheet1!C7754</f>
        <v>346.1</v>
      </c>
      <c r="L7754" s="3" t="s">
        <v>17</v>
      </c>
      <c r="M7754" s="5">
        <f t="shared" si="123"/>
        <v>4845.4000000000005</v>
      </c>
    </row>
    <row r="7755" spans="1:13" x14ac:dyDescent="0.2">
      <c r="A7755" s="3" t="s">
        <v>13</v>
      </c>
      <c r="B7755" s="3" t="s">
        <v>31886</v>
      </c>
      <c r="C7755" s="3" t="s">
        <v>31887</v>
      </c>
      <c r="D7755" s="6">
        <f>Sheet1!I7755</f>
        <v>43441</v>
      </c>
      <c r="E7755" s="4">
        <f>D7755+Sheet1!E7755</f>
        <v>43441.526127592595</v>
      </c>
      <c r="F7755" s="3" t="str">
        <f>Sheet1!F7755</f>
        <v>TRQX</v>
      </c>
      <c r="G7755" s="3" t="str">
        <f>Sheet1!H7755</f>
        <v>18341XJiu2d</v>
      </c>
      <c r="H7755" s="3" t="s">
        <v>15</v>
      </c>
      <c r="I7755" s="3" t="s">
        <v>31888</v>
      </c>
      <c r="J7755" s="5">
        <f>Sheet1!B7755</f>
        <v>1</v>
      </c>
      <c r="K7755" s="5">
        <f>Sheet1!C7755</f>
        <v>346.1</v>
      </c>
      <c r="L7755" s="3" t="s">
        <v>17</v>
      </c>
      <c r="M7755" s="5">
        <f t="shared" si="123"/>
        <v>346.1</v>
      </c>
    </row>
    <row r="7756" spans="1:13" x14ac:dyDescent="0.2">
      <c r="A7756" s="3" t="s">
        <v>13</v>
      </c>
      <c r="B7756" s="3" t="s">
        <v>31889</v>
      </c>
      <c r="C7756" s="3" t="s">
        <v>31890</v>
      </c>
      <c r="D7756" s="6">
        <f>Sheet1!I7756</f>
        <v>43441</v>
      </c>
      <c r="E7756" s="4">
        <f>D7756+Sheet1!E7756</f>
        <v>43441.526127604164</v>
      </c>
      <c r="F7756" s="3" t="str">
        <f>Sheet1!F7756</f>
        <v>CHIX</v>
      </c>
      <c r="G7756" s="3" t="str">
        <f>Sheet1!H7756</f>
        <v>18341XJiu2i</v>
      </c>
      <c r="H7756" s="3" t="s">
        <v>15</v>
      </c>
      <c r="I7756" s="3" t="s">
        <v>31891</v>
      </c>
      <c r="J7756" s="5">
        <f>Sheet1!B7756</f>
        <v>3</v>
      </c>
      <c r="K7756" s="5">
        <f>Sheet1!C7756</f>
        <v>346</v>
      </c>
      <c r="L7756" s="3" t="s">
        <v>17</v>
      </c>
      <c r="M7756" s="5">
        <f t="shared" si="123"/>
        <v>1038</v>
      </c>
    </row>
    <row r="7757" spans="1:13" x14ac:dyDescent="0.2">
      <c r="A7757" s="3" t="s">
        <v>13</v>
      </c>
      <c r="B7757" s="3" t="s">
        <v>31892</v>
      </c>
      <c r="C7757" s="3" t="s">
        <v>31893</v>
      </c>
      <c r="D7757" s="6">
        <f>Sheet1!I7757</f>
        <v>43441</v>
      </c>
      <c r="E7757" s="4">
        <f>D7757+Sheet1!E7757</f>
        <v>43441.526127604164</v>
      </c>
      <c r="F7757" s="3" t="str">
        <f>Sheet1!F7757</f>
        <v>CHIX</v>
      </c>
      <c r="G7757" s="3" t="str">
        <f>Sheet1!H7757</f>
        <v>18341XJiu2f</v>
      </c>
      <c r="H7757" s="3" t="s">
        <v>15</v>
      </c>
      <c r="I7757" s="3" t="s">
        <v>31894</v>
      </c>
      <c r="J7757" s="5">
        <f>Sheet1!B7757</f>
        <v>13</v>
      </c>
      <c r="K7757" s="5">
        <f>Sheet1!C7757</f>
        <v>346.1</v>
      </c>
      <c r="L7757" s="3" t="s">
        <v>17</v>
      </c>
      <c r="M7757" s="5">
        <f t="shared" si="123"/>
        <v>4499.3</v>
      </c>
    </row>
    <row r="7758" spans="1:13" x14ac:dyDescent="0.2">
      <c r="A7758" s="3" t="s">
        <v>13</v>
      </c>
      <c r="B7758" s="3" t="s">
        <v>31895</v>
      </c>
      <c r="C7758" s="3" t="s">
        <v>31896</v>
      </c>
      <c r="D7758" s="6">
        <f>Sheet1!I7758</f>
        <v>43441</v>
      </c>
      <c r="E7758" s="4">
        <f>D7758+Sheet1!E7758</f>
        <v>43441.52612771991</v>
      </c>
      <c r="F7758" s="3" t="str">
        <f>Sheet1!F7758</f>
        <v>XCSE</v>
      </c>
      <c r="G7758" s="3" t="str">
        <f>Sheet1!H7758</f>
        <v>18341XJiu2m</v>
      </c>
      <c r="H7758" s="3" t="s">
        <v>15</v>
      </c>
      <c r="I7758" s="3" t="s">
        <v>31897</v>
      </c>
      <c r="J7758" s="5">
        <f>Sheet1!B7758</f>
        <v>124</v>
      </c>
      <c r="K7758" s="5">
        <f>Sheet1!C7758</f>
        <v>345.9</v>
      </c>
      <c r="L7758" s="3" t="s">
        <v>17</v>
      </c>
      <c r="M7758" s="5">
        <f t="shared" si="123"/>
        <v>42891.6</v>
      </c>
    </row>
    <row r="7759" spans="1:13" x14ac:dyDescent="0.2">
      <c r="A7759" s="3" t="s">
        <v>13</v>
      </c>
      <c r="B7759" s="3" t="s">
        <v>31898</v>
      </c>
      <c r="C7759" s="3" t="s">
        <v>31899</v>
      </c>
      <c r="D7759" s="6">
        <f>Sheet1!I7759</f>
        <v>43441</v>
      </c>
      <c r="E7759" s="4">
        <f>D7759+Sheet1!E7759</f>
        <v>43441.52612771991</v>
      </c>
      <c r="F7759" s="3" t="str">
        <f>Sheet1!F7759</f>
        <v>XCSE</v>
      </c>
      <c r="G7759" s="3" t="str">
        <f>Sheet1!H7759</f>
        <v>18341XJiu2l</v>
      </c>
      <c r="H7759" s="3" t="s">
        <v>15</v>
      </c>
      <c r="I7759" s="3" t="s">
        <v>31900</v>
      </c>
      <c r="J7759" s="5">
        <f>Sheet1!B7759</f>
        <v>52</v>
      </c>
      <c r="K7759" s="5">
        <f>Sheet1!C7759</f>
        <v>346</v>
      </c>
      <c r="L7759" s="3" t="s">
        <v>17</v>
      </c>
      <c r="M7759" s="5">
        <f t="shared" si="123"/>
        <v>17992</v>
      </c>
    </row>
    <row r="7760" spans="1:13" x14ac:dyDescent="0.2">
      <c r="A7760" s="3" t="s">
        <v>13</v>
      </c>
      <c r="B7760" s="3" t="s">
        <v>31901</v>
      </c>
      <c r="C7760" s="3" t="s">
        <v>31902</v>
      </c>
      <c r="D7760" s="6">
        <f>Sheet1!I7760</f>
        <v>43441</v>
      </c>
      <c r="E7760" s="4">
        <f>D7760+Sheet1!E7760</f>
        <v>43441.526127835648</v>
      </c>
      <c r="F7760" s="3" t="str">
        <f>Sheet1!F7760</f>
        <v>CHIX</v>
      </c>
      <c r="G7760" s="3" t="str">
        <f>Sheet1!H7760</f>
        <v>18341XJiu2k</v>
      </c>
      <c r="H7760" s="3" t="s">
        <v>15</v>
      </c>
      <c r="I7760" s="3" t="s">
        <v>31903</v>
      </c>
      <c r="J7760" s="5">
        <f>Sheet1!B7760</f>
        <v>11</v>
      </c>
      <c r="K7760" s="5">
        <f>Sheet1!C7760</f>
        <v>345.9</v>
      </c>
      <c r="L7760" s="3" t="s">
        <v>17</v>
      </c>
      <c r="M7760" s="5">
        <f t="shared" si="123"/>
        <v>3804.8999999999996</v>
      </c>
    </row>
    <row r="7761" spans="1:13" x14ac:dyDescent="0.2">
      <c r="A7761" s="3" t="s">
        <v>13</v>
      </c>
      <c r="B7761" s="3" t="s">
        <v>31904</v>
      </c>
      <c r="C7761" s="3" t="s">
        <v>31905</v>
      </c>
      <c r="D7761" s="6">
        <f>Sheet1!I7761</f>
        <v>43441</v>
      </c>
      <c r="E7761" s="4">
        <f>D7761+Sheet1!E7761</f>
        <v>43441.526127951387</v>
      </c>
      <c r="F7761" s="3" t="str">
        <f>Sheet1!F7761</f>
        <v>XCSE</v>
      </c>
      <c r="G7761" s="3" t="str">
        <f>Sheet1!H7761</f>
        <v>18341XJiu2n</v>
      </c>
      <c r="H7761" s="3" t="s">
        <v>15</v>
      </c>
      <c r="I7761" s="3" t="s">
        <v>31906</v>
      </c>
      <c r="J7761" s="5">
        <f>Sheet1!B7761</f>
        <v>24</v>
      </c>
      <c r="K7761" s="5">
        <f>Sheet1!C7761</f>
        <v>345.9</v>
      </c>
      <c r="L7761" s="3" t="s">
        <v>17</v>
      </c>
      <c r="M7761" s="5">
        <f t="shared" si="123"/>
        <v>8301.5999999999985</v>
      </c>
    </row>
    <row r="7762" spans="1:13" x14ac:dyDescent="0.2">
      <c r="A7762" s="3" t="s">
        <v>13</v>
      </c>
      <c r="B7762" s="3" t="s">
        <v>31907</v>
      </c>
      <c r="C7762" s="3" t="s">
        <v>31908</v>
      </c>
      <c r="D7762" s="6">
        <f>Sheet1!I7762</f>
        <v>43441</v>
      </c>
      <c r="E7762" s="4">
        <f>D7762+Sheet1!E7762</f>
        <v>43441.527253136577</v>
      </c>
      <c r="F7762" s="3" t="str">
        <f>Sheet1!F7762</f>
        <v>CHIX</v>
      </c>
      <c r="G7762" s="3" t="str">
        <f>Sheet1!H7762</f>
        <v>18341XJiu95</v>
      </c>
      <c r="H7762" s="3" t="s">
        <v>15</v>
      </c>
      <c r="I7762" s="3" t="s">
        <v>31909</v>
      </c>
      <c r="J7762" s="5">
        <f>Sheet1!B7762</f>
        <v>10</v>
      </c>
      <c r="K7762" s="5">
        <f>Sheet1!C7762</f>
        <v>345.8</v>
      </c>
      <c r="L7762" s="3" t="s">
        <v>17</v>
      </c>
      <c r="M7762" s="5">
        <f t="shared" si="123"/>
        <v>3458</v>
      </c>
    </row>
    <row r="7763" spans="1:13" x14ac:dyDescent="0.2">
      <c r="A7763" s="3" t="s">
        <v>13</v>
      </c>
      <c r="B7763" s="3" t="s">
        <v>31910</v>
      </c>
      <c r="C7763" s="3" t="s">
        <v>31911</v>
      </c>
      <c r="D7763" s="6">
        <f>Sheet1!I7763</f>
        <v>43441</v>
      </c>
      <c r="E7763" s="4">
        <f>D7763+Sheet1!E7763</f>
        <v>43441.527253252316</v>
      </c>
      <c r="F7763" s="3" t="str">
        <f>Sheet1!F7763</f>
        <v>XCSE</v>
      </c>
      <c r="G7763" s="3" t="str">
        <f>Sheet1!H7763</f>
        <v>18341XJiu97</v>
      </c>
      <c r="H7763" s="3" t="s">
        <v>15</v>
      </c>
      <c r="I7763" s="3" t="s">
        <v>31912</v>
      </c>
      <c r="J7763" s="5">
        <f>Sheet1!B7763</f>
        <v>13</v>
      </c>
      <c r="K7763" s="5">
        <f>Sheet1!C7763</f>
        <v>345.8</v>
      </c>
      <c r="L7763" s="3" t="s">
        <v>17</v>
      </c>
      <c r="M7763" s="5">
        <f t="shared" si="123"/>
        <v>4495.4000000000005</v>
      </c>
    </row>
    <row r="7764" spans="1:13" x14ac:dyDescent="0.2">
      <c r="A7764" s="3" t="s">
        <v>13</v>
      </c>
      <c r="B7764" s="3" t="s">
        <v>31913</v>
      </c>
      <c r="C7764" s="3" t="s">
        <v>31914</v>
      </c>
      <c r="D7764" s="6">
        <f>Sheet1!I7764</f>
        <v>43441</v>
      </c>
      <c r="E7764" s="4">
        <f>D7764+Sheet1!E7764</f>
        <v>43441.529840196759</v>
      </c>
      <c r="F7764" s="3" t="str">
        <f>Sheet1!F7764</f>
        <v>XCSE</v>
      </c>
      <c r="G7764" s="3" t="str">
        <f>Sheet1!H7764</f>
        <v>18341XJiup2</v>
      </c>
      <c r="H7764" s="3" t="s">
        <v>15</v>
      </c>
      <c r="I7764" s="3" t="s">
        <v>31915</v>
      </c>
      <c r="J7764" s="5">
        <f>Sheet1!B7764</f>
        <v>72</v>
      </c>
      <c r="K7764" s="5">
        <f>Sheet1!C7764</f>
        <v>347.3</v>
      </c>
      <c r="L7764" s="3" t="s">
        <v>17</v>
      </c>
      <c r="M7764" s="5">
        <f t="shared" si="123"/>
        <v>25005.600000000002</v>
      </c>
    </row>
    <row r="7765" spans="1:13" x14ac:dyDescent="0.2">
      <c r="A7765" s="3" t="s">
        <v>13</v>
      </c>
      <c r="B7765" s="3" t="s">
        <v>31916</v>
      </c>
      <c r="C7765" s="3" t="s">
        <v>31917</v>
      </c>
      <c r="D7765" s="6">
        <f>Sheet1!I7765</f>
        <v>43441</v>
      </c>
      <c r="E7765" s="4">
        <f>D7765+Sheet1!E7765</f>
        <v>43441.529840208335</v>
      </c>
      <c r="F7765" s="3" t="str">
        <f>Sheet1!F7765</f>
        <v>CHIX</v>
      </c>
      <c r="G7765" s="3" t="str">
        <f>Sheet1!H7765</f>
        <v>18341XJiup1</v>
      </c>
      <c r="H7765" s="3" t="s">
        <v>15</v>
      </c>
      <c r="I7765" s="3" t="s">
        <v>31918</v>
      </c>
      <c r="J7765" s="5">
        <f>Sheet1!B7765</f>
        <v>75</v>
      </c>
      <c r="K7765" s="5">
        <f>Sheet1!C7765</f>
        <v>347.3</v>
      </c>
      <c r="L7765" s="3" t="s">
        <v>17</v>
      </c>
      <c r="M7765" s="5">
        <f t="shared" si="123"/>
        <v>26047.5</v>
      </c>
    </row>
    <row r="7766" spans="1:13" x14ac:dyDescent="0.2">
      <c r="A7766" s="3" t="s">
        <v>13</v>
      </c>
      <c r="B7766" s="3" t="s">
        <v>31919</v>
      </c>
      <c r="C7766" s="3" t="s">
        <v>31920</v>
      </c>
      <c r="D7766" s="6">
        <f>Sheet1!I7766</f>
        <v>43441</v>
      </c>
      <c r="E7766" s="4">
        <f>D7766+Sheet1!E7766</f>
        <v>43441.533350393518</v>
      </c>
      <c r="F7766" s="3" t="str">
        <f>Sheet1!F7766</f>
        <v>TRQX</v>
      </c>
      <c r="G7766" s="3" t="str">
        <f>Sheet1!H7766</f>
        <v>18341XJiv6y</v>
      </c>
      <c r="H7766" s="3" t="s">
        <v>15</v>
      </c>
      <c r="I7766" s="3" t="s">
        <v>31921</v>
      </c>
      <c r="J7766" s="5">
        <f>Sheet1!B7766</f>
        <v>14</v>
      </c>
      <c r="K7766" s="5">
        <f>Sheet1!C7766</f>
        <v>347.1</v>
      </c>
      <c r="L7766" s="3" t="s">
        <v>17</v>
      </c>
      <c r="M7766" s="5">
        <f t="shared" si="123"/>
        <v>4859.4000000000005</v>
      </c>
    </row>
    <row r="7767" spans="1:13" x14ac:dyDescent="0.2">
      <c r="A7767" s="3" t="s">
        <v>13</v>
      </c>
      <c r="B7767" s="3" t="s">
        <v>31922</v>
      </c>
      <c r="C7767" s="3" t="s">
        <v>31923</v>
      </c>
      <c r="D7767" s="6">
        <f>Sheet1!I7767</f>
        <v>43441</v>
      </c>
      <c r="E7767" s="4">
        <f>D7767+Sheet1!E7767</f>
        <v>43441.533350393518</v>
      </c>
      <c r="F7767" s="3" t="str">
        <f>Sheet1!F7767</f>
        <v>BATE</v>
      </c>
      <c r="G7767" s="3" t="str">
        <f>Sheet1!H7767</f>
        <v>18341XJiv6x</v>
      </c>
      <c r="H7767" s="3" t="s">
        <v>15</v>
      </c>
      <c r="I7767" s="3" t="s">
        <v>31924</v>
      </c>
      <c r="J7767" s="5">
        <f>Sheet1!B7767</f>
        <v>4</v>
      </c>
      <c r="K7767" s="5">
        <f>Sheet1!C7767</f>
        <v>347.1</v>
      </c>
      <c r="L7767" s="3" t="s">
        <v>17</v>
      </c>
      <c r="M7767" s="5">
        <f t="shared" si="123"/>
        <v>1388.4</v>
      </c>
    </row>
    <row r="7768" spans="1:13" x14ac:dyDescent="0.2">
      <c r="A7768" s="3" t="s">
        <v>13</v>
      </c>
      <c r="B7768" s="3" t="s">
        <v>31925</v>
      </c>
      <c r="C7768" s="3" t="s">
        <v>31926</v>
      </c>
      <c r="D7768" s="6">
        <f>Sheet1!I7768</f>
        <v>43441</v>
      </c>
      <c r="E7768" s="4">
        <f>D7768+Sheet1!E7768</f>
        <v>43441.533350393518</v>
      </c>
      <c r="F7768" s="3" t="str">
        <f>Sheet1!F7768</f>
        <v>CHIX</v>
      </c>
      <c r="G7768" s="3" t="str">
        <f>Sheet1!H7768</f>
        <v>18341XJiv6z</v>
      </c>
      <c r="H7768" s="3" t="s">
        <v>15</v>
      </c>
      <c r="I7768" s="3" t="s">
        <v>31927</v>
      </c>
      <c r="J7768" s="5">
        <f>Sheet1!B7768</f>
        <v>4</v>
      </c>
      <c r="K7768" s="5">
        <f>Sheet1!C7768</f>
        <v>347.1</v>
      </c>
      <c r="L7768" s="3" t="s">
        <v>17</v>
      </c>
      <c r="M7768" s="5">
        <f t="shared" si="123"/>
        <v>1388.4</v>
      </c>
    </row>
    <row r="7769" spans="1:13" x14ac:dyDescent="0.2">
      <c r="A7769" s="3" t="s">
        <v>13</v>
      </c>
      <c r="B7769" s="3" t="s">
        <v>31928</v>
      </c>
      <c r="C7769" s="3" t="s">
        <v>31929</v>
      </c>
      <c r="D7769" s="6">
        <f>Sheet1!I7769</f>
        <v>43441</v>
      </c>
      <c r="E7769" s="4">
        <f>D7769+Sheet1!E7769</f>
        <v>43441.533350393518</v>
      </c>
      <c r="F7769" s="3" t="str">
        <f>Sheet1!F7769</f>
        <v>CHIX</v>
      </c>
      <c r="G7769" s="3" t="str">
        <f>Sheet1!H7769</f>
        <v>18341XJiv70</v>
      </c>
      <c r="H7769" s="3" t="s">
        <v>15</v>
      </c>
      <c r="I7769" s="3" t="s">
        <v>31930</v>
      </c>
      <c r="J7769" s="5">
        <f>Sheet1!B7769</f>
        <v>28</v>
      </c>
      <c r="K7769" s="5">
        <f>Sheet1!C7769</f>
        <v>347.1</v>
      </c>
      <c r="L7769" s="3" t="s">
        <v>17</v>
      </c>
      <c r="M7769" s="5">
        <f t="shared" si="123"/>
        <v>9718.8000000000011</v>
      </c>
    </row>
    <row r="7770" spans="1:13" x14ac:dyDescent="0.2">
      <c r="A7770" s="3" t="s">
        <v>13</v>
      </c>
      <c r="B7770" s="3" t="s">
        <v>31931</v>
      </c>
      <c r="C7770" s="3" t="s">
        <v>31932</v>
      </c>
      <c r="D7770" s="6">
        <f>Sheet1!I7770</f>
        <v>43441</v>
      </c>
      <c r="E7770" s="4">
        <f>D7770+Sheet1!E7770</f>
        <v>43441.53335046296</v>
      </c>
      <c r="F7770" s="3" t="str">
        <f>Sheet1!F7770</f>
        <v>XCSE</v>
      </c>
      <c r="G7770" s="3" t="str">
        <f>Sheet1!H7770</f>
        <v>18341XJiv74</v>
      </c>
      <c r="H7770" s="3" t="s">
        <v>15</v>
      </c>
      <c r="I7770" s="3" t="s">
        <v>31933</v>
      </c>
      <c r="J7770" s="5">
        <f>Sheet1!B7770</f>
        <v>10</v>
      </c>
      <c r="K7770" s="5">
        <f>Sheet1!C7770</f>
        <v>347.1</v>
      </c>
      <c r="L7770" s="3" t="s">
        <v>17</v>
      </c>
      <c r="M7770" s="5">
        <f t="shared" si="123"/>
        <v>3471</v>
      </c>
    </row>
    <row r="7771" spans="1:13" x14ac:dyDescent="0.2">
      <c r="A7771" s="3" t="s">
        <v>13</v>
      </c>
      <c r="B7771" s="3" t="s">
        <v>31934</v>
      </c>
      <c r="C7771" s="3" t="s">
        <v>31935</v>
      </c>
      <c r="D7771" s="6">
        <f>Sheet1!I7771</f>
        <v>43441</v>
      </c>
      <c r="E7771" s="4">
        <f>D7771+Sheet1!E7771</f>
        <v>43441.53335046296</v>
      </c>
      <c r="F7771" s="3" t="str">
        <f>Sheet1!F7771</f>
        <v>XCSE</v>
      </c>
      <c r="G7771" s="3" t="str">
        <f>Sheet1!H7771</f>
        <v>18341XJiv72</v>
      </c>
      <c r="H7771" s="3" t="s">
        <v>15</v>
      </c>
      <c r="I7771" s="3" t="s">
        <v>31936</v>
      </c>
      <c r="J7771" s="5">
        <f>Sheet1!B7771</f>
        <v>14</v>
      </c>
      <c r="K7771" s="5">
        <f>Sheet1!C7771</f>
        <v>347.1</v>
      </c>
      <c r="L7771" s="3" t="s">
        <v>17</v>
      </c>
      <c r="M7771" s="5">
        <f t="shared" si="123"/>
        <v>4859.4000000000005</v>
      </c>
    </row>
    <row r="7772" spans="1:13" x14ac:dyDescent="0.2">
      <c r="A7772" s="3" t="s">
        <v>13</v>
      </c>
      <c r="B7772" s="3" t="s">
        <v>31937</v>
      </c>
      <c r="C7772" s="3" t="s">
        <v>31938</v>
      </c>
      <c r="D7772" s="6">
        <f>Sheet1!I7772</f>
        <v>43441</v>
      </c>
      <c r="E7772" s="4">
        <f>D7772+Sheet1!E7772</f>
        <v>43441.533350509257</v>
      </c>
      <c r="F7772" s="3" t="str">
        <f>Sheet1!F7772</f>
        <v>XCSE</v>
      </c>
      <c r="G7772" s="3" t="str">
        <f>Sheet1!H7772</f>
        <v>18341XJiv73</v>
      </c>
      <c r="H7772" s="3" t="s">
        <v>15</v>
      </c>
      <c r="I7772" s="3" t="s">
        <v>31939</v>
      </c>
      <c r="J7772" s="5">
        <f>Sheet1!B7772</f>
        <v>30</v>
      </c>
      <c r="K7772" s="5">
        <f>Sheet1!C7772</f>
        <v>347.1</v>
      </c>
      <c r="L7772" s="3" t="s">
        <v>17</v>
      </c>
      <c r="M7772" s="5">
        <f t="shared" si="123"/>
        <v>10413</v>
      </c>
    </row>
    <row r="7773" spans="1:13" x14ac:dyDescent="0.2">
      <c r="A7773" s="3" t="s">
        <v>13</v>
      </c>
      <c r="B7773" s="3" t="s">
        <v>31940</v>
      </c>
      <c r="C7773" s="3" t="s">
        <v>31941</v>
      </c>
      <c r="D7773" s="6">
        <f>Sheet1!I7773</f>
        <v>43441</v>
      </c>
      <c r="E7773" s="4">
        <f>D7773+Sheet1!E7773</f>
        <v>43441.533350590274</v>
      </c>
      <c r="F7773" s="3" t="str">
        <f>Sheet1!F7773</f>
        <v>CHIX</v>
      </c>
      <c r="G7773" s="3" t="str">
        <f>Sheet1!H7773</f>
        <v>18341XJiv71</v>
      </c>
      <c r="H7773" s="3" t="s">
        <v>15</v>
      </c>
      <c r="I7773" s="3" t="s">
        <v>31942</v>
      </c>
      <c r="J7773" s="5">
        <f>Sheet1!B7773</f>
        <v>39</v>
      </c>
      <c r="K7773" s="5">
        <f>Sheet1!C7773</f>
        <v>347</v>
      </c>
      <c r="L7773" s="3" t="s">
        <v>17</v>
      </c>
      <c r="M7773" s="5">
        <f t="shared" si="123"/>
        <v>13533</v>
      </c>
    </row>
    <row r="7774" spans="1:13" x14ac:dyDescent="0.2">
      <c r="A7774" s="3" t="s">
        <v>13</v>
      </c>
      <c r="B7774" s="3" t="s">
        <v>31943</v>
      </c>
      <c r="C7774" s="3" t="s">
        <v>31944</v>
      </c>
      <c r="D7774" s="6">
        <f>Sheet1!I7774</f>
        <v>43441</v>
      </c>
      <c r="E7774" s="4">
        <f>D7774+Sheet1!E7774</f>
        <v>43441.53335070602</v>
      </c>
      <c r="F7774" s="3" t="str">
        <f>Sheet1!F7774</f>
        <v>XCSE</v>
      </c>
      <c r="G7774" s="3" t="str">
        <f>Sheet1!H7774</f>
        <v>18341XJiv75</v>
      </c>
      <c r="H7774" s="3" t="s">
        <v>15</v>
      </c>
      <c r="I7774" s="3" t="s">
        <v>31945</v>
      </c>
      <c r="J7774" s="5">
        <f>Sheet1!B7774</f>
        <v>50</v>
      </c>
      <c r="K7774" s="5">
        <f>Sheet1!C7774</f>
        <v>347</v>
      </c>
      <c r="L7774" s="3" t="s">
        <v>17</v>
      </c>
      <c r="M7774" s="5">
        <f t="shared" si="123"/>
        <v>17350</v>
      </c>
    </row>
    <row r="7775" spans="1:13" x14ac:dyDescent="0.2">
      <c r="A7775" s="3" t="s">
        <v>13</v>
      </c>
      <c r="B7775" s="3" t="s">
        <v>31946</v>
      </c>
      <c r="C7775" s="3" t="s">
        <v>31947</v>
      </c>
      <c r="D7775" s="6">
        <f>Sheet1!I7775</f>
        <v>43441</v>
      </c>
      <c r="E7775" s="4">
        <f>D7775+Sheet1!E7775</f>
        <v>43441.533479513892</v>
      </c>
      <c r="F7775" s="3" t="str">
        <f>Sheet1!F7775</f>
        <v>XCSE</v>
      </c>
      <c r="G7775" s="3" t="str">
        <f>Sheet1!H7775</f>
        <v>18341XJiv7o</v>
      </c>
      <c r="H7775" s="3" t="s">
        <v>15</v>
      </c>
      <c r="I7775" s="3" t="s">
        <v>31948</v>
      </c>
      <c r="J7775" s="5">
        <f>Sheet1!B7775</f>
        <v>26</v>
      </c>
      <c r="K7775" s="5">
        <f>Sheet1!C7775</f>
        <v>346.9</v>
      </c>
      <c r="L7775" s="3" t="s">
        <v>17</v>
      </c>
      <c r="M7775" s="5">
        <f t="shared" si="123"/>
        <v>9019.4</v>
      </c>
    </row>
    <row r="7776" spans="1:13" x14ac:dyDescent="0.2">
      <c r="A7776" s="3" t="s">
        <v>13</v>
      </c>
      <c r="B7776" s="3" t="s">
        <v>31949</v>
      </c>
      <c r="C7776" s="3" t="s">
        <v>31950</v>
      </c>
      <c r="D7776" s="6">
        <f>Sheet1!I7776</f>
        <v>43441</v>
      </c>
      <c r="E7776" s="4">
        <f>D7776+Sheet1!E7776</f>
        <v>43441.533479513892</v>
      </c>
      <c r="F7776" s="3" t="str">
        <f>Sheet1!F7776</f>
        <v>XCSE</v>
      </c>
      <c r="G7776" s="3" t="str">
        <f>Sheet1!H7776</f>
        <v>18341XJiv7l</v>
      </c>
      <c r="H7776" s="3" t="s">
        <v>15</v>
      </c>
      <c r="I7776" s="3" t="s">
        <v>31951</v>
      </c>
      <c r="J7776" s="5">
        <f>Sheet1!B7776</f>
        <v>33</v>
      </c>
      <c r="K7776" s="5">
        <f>Sheet1!C7776</f>
        <v>346.9</v>
      </c>
      <c r="L7776" s="3" t="s">
        <v>17</v>
      </c>
      <c r="M7776" s="5">
        <f t="shared" si="123"/>
        <v>11447.699999999999</v>
      </c>
    </row>
    <row r="7777" spans="1:13" x14ac:dyDescent="0.2">
      <c r="A7777" s="3" t="s">
        <v>13</v>
      </c>
      <c r="B7777" s="3" t="s">
        <v>31952</v>
      </c>
      <c r="C7777" s="3" t="s">
        <v>31953</v>
      </c>
      <c r="D7777" s="6">
        <f>Sheet1!I7777</f>
        <v>43441</v>
      </c>
      <c r="E7777" s="4">
        <f>D7777+Sheet1!E7777</f>
        <v>43441.53347962963</v>
      </c>
      <c r="F7777" s="3" t="str">
        <f>Sheet1!F7777</f>
        <v>CHIX</v>
      </c>
      <c r="G7777" s="3" t="str">
        <f>Sheet1!H7777</f>
        <v>18341XJiv7m</v>
      </c>
      <c r="H7777" s="3" t="s">
        <v>15</v>
      </c>
      <c r="I7777" s="3" t="s">
        <v>31954</v>
      </c>
      <c r="J7777" s="5">
        <f>Sheet1!B7777</f>
        <v>13</v>
      </c>
      <c r="K7777" s="5">
        <f>Sheet1!C7777</f>
        <v>346.9</v>
      </c>
      <c r="L7777" s="3" t="s">
        <v>17</v>
      </c>
      <c r="M7777" s="5">
        <f t="shared" si="123"/>
        <v>4509.7</v>
      </c>
    </row>
    <row r="7778" spans="1:13" x14ac:dyDescent="0.2">
      <c r="A7778" s="3" t="s">
        <v>13</v>
      </c>
      <c r="B7778" s="3" t="s">
        <v>31955</v>
      </c>
      <c r="C7778" s="3" t="s">
        <v>31956</v>
      </c>
      <c r="D7778" s="6">
        <f>Sheet1!I7778</f>
        <v>43441</v>
      </c>
      <c r="E7778" s="4">
        <f>D7778+Sheet1!E7778</f>
        <v>43441.53347962963</v>
      </c>
      <c r="F7778" s="3" t="str">
        <f>Sheet1!F7778</f>
        <v>BATE</v>
      </c>
      <c r="G7778" s="3" t="str">
        <f>Sheet1!H7778</f>
        <v>18341XJiv7n</v>
      </c>
      <c r="H7778" s="3" t="s">
        <v>15</v>
      </c>
      <c r="I7778" s="3" t="s">
        <v>31957</v>
      </c>
      <c r="J7778" s="5">
        <f>Sheet1!B7778</f>
        <v>13</v>
      </c>
      <c r="K7778" s="5">
        <f>Sheet1!C7778</f>
        <v>346.9</v>
      </c>
      <c r="L7778" s="3" t="s">
        <v>17</v>
      </c>
      <c r="M7778" s="5">
        <f t="shared" si="123"/>
        <v>4509.7</v>
      </c>
    </row>
    <row r="7779" spans="1:13" x14ac:dyDescent="0.2">
      <c r="A7779" s="3" t="s">
        <v>13</v>
      </c>
      <c r="B7779" s="3" t="s">
        <v>31958</v>
      </c>
      <c r="C7779" s="3" t="s">
        <v>31959</v>
      </c>
      <c r="D7779" s="6">
        <f>Sheet1!I7779</f>
        <v>43441</v>
      </c>
      <c r="E7779" s="4">
        <f>D7779+Sheet1!E7779</f>
        <v>43441.533572777778</v>
      </c>
      <c r="F7779" s="3" t="str">
        <f>Sheet1!F7779</f>
        <v>CHIX</v>
      </c>
      <c r="G7779" s="3" t="str">
        <f>Sheet1!H7779</f>
        <v>18341XJiv88</v>
      </c>
      <c r="H7779" s="3" t="s">
        <v>15</v>
      </c>
      <c r="I7779" s="3" t="s">
        <v>31960</v>
      </c>
      <c r="J7779" s="5">
        <f>Sheet1!B7779</f>
        <v>8</v>
      </c>
      <c r="K7779" s="5">
        <f>Sheet1!C7779</f>
        <v>346.7</v>
      </c>
      <c r="L7779" s="3" t="s">
        <v>17</v>
      </c>
      <c r="M7779" s="5">
        <f t="shared" si="123"/>
        <v>2773.6</v>
      </c>
    </row>
    <row r="7780" spans="1:13" x14ac:dyDescent="0.2">
      <c r="A7780" s="3" t="s">
        <v>13</v>
      </c>
      <c r="B7780" s="3" t="s">
        <v>31961</v>
      </c>
      <c r="C7780" s="3" t="s">
        <v>31962</v>
      </c>
      <c r="D7780" s="6">
        <f>Sheet1!I7780</f>
        <v>43441</v>
      </c>
      <c r="E7780" s="4">
        <f>D7780+Sheet1!E7780</f>
        <v>43441.534149629631</v>
      </c>
      <c r="F7780" s="3" t="str">
        <f>Sheet1!F7780</f>
        <v>BATE</v>
      </c>
      <c r="G7780" s="3" t="str">
        <f>Sheet1!H7780</f>
        <v>18341XJivay</v>
      </c>
      <c r="H7780" s="3" t="s">
        <v>15</v>
      </c>
      <c r="I7780" s="3" t="s">
        <v>31963</v>
      </c>
      <c r="J7780" s="5">
        <f>Sheet1!B7780</f>
        <v>10</v>
      </c>
      <c r="K7780" s="5">
        <f>Sheet1!C7780</f>
        <v>346.7</v>
      </c>
      <c r="L7780" s="3" t="s">
        <v>17</v>
      </c>
      <c r="M7780" s="5">
        <f t="shared" si="123"/>
        <v>3467</v>
      </c>
    </row>
    <row r="7781" spans="1:13" x14ac:dyDescent="0.2">
      <c r="A7781" s="3" t="s">
        <v>13</v>
      </c>
      <c r="B7781" s="3" t="s">
        <v>31964</v>
      </c>
      <c r="C7781" s="3" t="s">
        <v>31965</v>
      </c>
      <c r="D7781" s="6">
        <f>Sheet1!I7781</f>
        <v>43441</v>
      </c>
      <c r="E7781" s="4">
        <f>D7781+Sheet1!E7781</f>
        <v>43441.534149756946</v>
      </c>
      <c r="F7781" s="3" t="str">
        <f>Sheet1!F7781</f>
        <v>XCSE</v>
      </c>
      <c r="G7781" s="3" t="str">
        <f>Sheet1!H7781</f>
        <v>18341XJivaz</v>
      </c>
      <c r="H7781" s="3" t="s">
        <v>15</v>
      </c>
      <c r="I7781" s="3" t="s">
        <v>31966</v>
      </c>
      <c r="J7781" s="5">
        <f>Sheet1!B7781</f>
        <v>11</v>
      </c>
      <c r="K7781" s="5">
        <f>Sheet1!C7781</f>
        <v>346.7</v>
      </c>
      <c r="L7781" s="3" t="s">
        <v>17</v>
      </c>
      <c r="M7781" s="5">
        <f t="shared" si="123"/>
        <v>3813.7</v>
      </c>
    </row>
    <row r="7782" spans="1:13" x14ac:dyDescent="0.2">
      <c r="A7782" s="3" t="s">
        <v>13</v>
      </c>
      <c r="B7782" s="3" t="s">
        <v>31967</v>
      </c>
      <c r="C7782" s="3" t="s">
        <v>31968</v>
      </c>
      <c r="D7782" s="6">
        <f>Sheet1!I7782</f>
        <v>43441</v>
      </c>
      <c r="E7782" s="4">
        <f>D7782+Sheet1!E7782</f>
        <v>43441.534166759258</v>
      </c>
      <c r="F7782" s="3" t="str">
        <f>Sheet1!F7782</f>
        <v>CHIX</v>
      </c>
      <c r="G7782" s="3" t="str">
        <f>Sheet1!H7782</f>
        <v>18341XJivb2</v>
      </c>
      <c r="H7782" s="3" t="s">
        <v>15</v>
      </c>
      <c r="I7782" s="3" t="s">
        <v>31969</v>
      </c>
      <c r="J7782" s="5">
        <f>Sheet1!B7782</f>
        <v>4</v>
      </c>
      <c r="K7782" s="5">
        <f>Sheet1!C7782</f>
        <v>346.6</v>
      </c>
      <c r="L7782" s="3" t="s">
        <v>17</v>
      </c>
      <c r="M7782" s="5">
        <f t="shared" si="123"/>
        <v>1386.4</v>
      </c>
    </row>
    <row r="7783" spans="1:13" x14ac:dyDescent="0.2">
      <c r="A7783" s="3" t="s">
        <v>13</v>
      </c>
      <c r="B7783" s="3" t="s">
        <v>31970</v>
      </c>
      <c r="C7783" s="3" t="s">
        <v>31971</v>
      </c>
      <c r="D7783" s="6">
        <f>Sheet1!I7783</f>
        <v>43441</v>
      </c>
      <c r="E7783" s="4">
        <f>D7783+Sheet1!E7783</f>
        <v>43441.53439990741</v>
      </c>
      <c r="F7783" s="3" t="str">
        <f>Sheet1!F7783</f>
        <v>CHIX</v>
      </c>
      <c r="G7783" s="3" t="str">
        <f>Sheet1!H7783</f>
        <v>18341XJivcm</v>
      </c>
      <c r="H7783" s="3" t="s">
        <v>15</v>
      </c>
      <c r="I7783" s="3" t="s">
        <v>31972</v>
      </c>
      <c r="J7783" s="5">
        <f>Sheet1!B7783</f>
        <v>48</v>
      </c>
      <c r="K7783" s="5">
        <f>Sheet1!C7783</f>
        <v>346.4</v>
      </c>
      <c r="L7783" s="3" t="s">
        <v>17</v>
      </c>
      <c r="M7783" s="5">
        <f t="shared" ref="M7783:M7846" si="124">K7783*J7783</f>
        <v>16627.199999999997</v>
      </c>
    </row>
    <row r="7784" spans="1:13" x14ac:dyDescent="0.2">
      <c r="A7784" s="3" t="s">
        <v>13</v>
      </c>
      <c r="B7784" s="3" t="s">
        <v>31973</v>
      </c>
      <c r="C7784" s="3" t="s">
        <v>31974</v>
      </c>
      <c r="D7784" s="6">
        <f>Sheet1!I7784</f>
        <v>43441</v>
      </c>
      <c r="E7784" s="4">
        <f>D7784+Sheet1!E7784</f>
        <v>43441.536150347223</v>
      </c>
      <c r="F7784" s="3" t="str">
        <f>Sheet1!F7784</f>
        <v>TRQX</v>
      </c>
      <c r="G7784" s="3" t="str">
        <f>Sheet1!H7784</f>
        <v>18341XJivrd</v>
      </c>
      <c r="H7784" s="3" t="s">
        <v>15</v>
      </c>
      <c r="I7784" s="3" t="s">
        <v>31975</v>
      </c>
      <c r="J7784" s="5">
        <f>Sheet1!B7784</f>
        <v>12</v>
      </c>
      <c r="K7784" s="5">
        <f>Sheet1!C7784</f>
        <v>346.8</v>
      </c>
      <c r="L7784" s="3" t="s">
        <v>17</v>
      </c>
      <c r="M7784" s="5">
        <f t="shared" si="124"/>
        <v>4161.6000000000004</v>
      </c>
    </row>
    <row r="7785" spans="1:13" x14ac:dyDescent="0.2">
      <c r="A7785" s="3" t="s">
        <v>13</v>
      </c>
      <c r="B7785" s="3" t="s">
        <v>31976</v>
      </c>
      <c r="C7785" s="3" t="s">
        <v>31977</v>
      </c>
      <c r="D7785" s="6">
        <f>Sheet1!I7785</f>
        <v>43441</v>
      </c>
      <c r="E7785" s="4">
        <f>D7785+Sheet1!E7785</f>
        <v>43441.536150347223</v>
      </c>
      <c r="F7785" s="3" t="str">
        <f>Sheet1!F7785</f>
        <v>CHIX</v>
      </c>
      <c r="G7785" s="3" t="str">
        <f>Sheet1!H7785</f>
        <v>18341XJivrc</v>
      </c>
      <c r="H7785" s="3" t="s">
        <v>15</v>
      </c>
      <c r="I7785" s="3" t="s">
        <v>31978</v>
      </c>
      <c r="J7785" s="5">
        <f>Sheet1!B7785</f>
        <v>16</v>
      </c>
      <c r="K7785" s="5">
        <f>Sheet1!C7785</f>
        <v>346.8</v>
      </c>
      <c r="L7785" s="3" t="s">
        <v>17</v>
      </c>
      <c r="M7785" s="5">
        <f t="shared" si="124"/>
        <v>5548.8</v>
      </c>
    </row>
    <row r="7786" spans="1:13" x14ac:dyDescent="0.2">
      <c r="A7786" s="3" t="s">
        <v>13</v>
      </c>
      <c r="B7786" s="3" t="s">
        <v>31979</v>
      </c>
      <c r="C7786" s="3" t="s">
        <v>31980</v>
      </c>
      <c r="D7786" s="6">
        <f>Sheet1!I7786</f>
        <v>43441</v>
      </c>
      <c r="E7786" s="4">
        <f>D7786+Sheet1!E7786</f>
        <v>43441.536150462962</v>
      </c>
      <c r="F7786" s="3" t="str">
        <f>Sheet1!F7786</f>
        <v>XCSE</v>
      </c>
      <c r="G7786" s="3" t="str">
        <f>Sheet1!H7786</f>
        <v>18341XJivrf</v>
      </c>
      <c r="H7786" s="3" t="s">
        <v>15</v>
      </c>
      <c r="I7786" s="3" t="s">
        <v>31981</v>
      </c>
      <c r="J7786" s="5">
        <f>Sheet1!B7786</f>
        <v>14</v>
      </c>
      <c r="K7786" s="5">
        <f>Sheet1!C7786</f>
        <v>346.8</v>
      </c>
      <c r="L7786" s="3" t="s">
        <v>17</v>
      </c>
      <c r="M7786" s="5">
        <f t="shared" si="124"/>
        <v>4855.2</v>
      </c>
    </row>
    <row r="7787" spans="1:13" x14ac:dyDescent="0.2">
      <c r="A7787" s="3" t="s">
        <v>13</v>
      </c>
      <c r="B7787" s="3" t="s">
        <v>31982</v>
      </c>
      <c r="C7787" s="3" t="s">
        <v>31983</v>
      </c>
      <c r="D7787" s="6">
        <f>Sheet1!I7787</f>
        <v>43441</v>
      </c>
      <c r="E7787" s="4">
        <f>D7787+Sheet1!E7787</f>
        <v>43441.536150462962</v>
      </c>
      <c r="F7787" s="3" t="str">
        <f>Sheet1!F7787</f>
        <v>XCSE</v>
      </c>
      <c r="G7787" s="3" t="str">
        <f>Sheet1!H7787</f>
        <v>18341XJivre</v>
      </c>
      <c r="H7787" s="3" t="s">
        <v>15</v>
      </c>
      <c r="I7787" s="3" t="s">
        <v>31984</v>
      </c>
      <c r="J7787" s="5">
        <f>Sheet1!B7787</f>
        <v>39</v>
      </c>
      <c r="K7787" s="5">
        <f>Sheet1!C7787</f>
        <v>346.8</v>
      </c>
      <c r="L7787" s="3" t="s">
        <v>17</v>
      </c>
      <c r="M7787" s="5">
        <f t="shared" si="124"/>
        <v>13525.2</v>
      </c>
    </row>
    <row r="7788" spans="1:13" x14ac:dyDescent="0.2">
      <c r="A7788" s="3" t="s">
        <v>13</v>
      </c>
      <c r="B7788" s="3" t="s">
        <v>31985</v>
      </c>
      <c r="C7788" s="3" t="s">
        <v>31986</v>
      </c>
      <c r="D7788" s="6">
        <f>Sheet1!I7788</f>
        <v>43441</v>
      </c>
      <c r="E7788" s="4">
        <f>D7788+Sheet1!E7788</f>
        <v>43441.536150706015</v>
      </c>
      <c r="F7788" s="3" t="str">
        <f>Sheet1!F7788</f>
        <v>XCSE</v>
      </c>
      <c r="G7788" s="3" t="str">
        <f>Sheet1!H7788</f>
        <v>18341XJivrg</v>
      </c>
      <c r="H7788" s="3" t="s">
        <v>15</v>
      </c>
      <c r="I7788" s="3" t="s">
        <v>31987</v>
      </c>
      <c r="J7788" s="5">
        <f>Sheet1!B7788</f>
        <v>48</v>
      </c>
      <c r="K7788" s="5">
        <f>Sheet1!C7788</f>
        <v>346.7</v>
      </c>
      <c r="L7788" s="3" t="s">
        <v>17</v>
      </c>
      <c r="M7788" s="5">
        <f t="shared" si="124"/>
        <v>16641.599999999999</v>
      </c>
    </row>
    <row r="7789" spans="1:13" x14ac:dyDescent="0.2">
      <c r="A7789" s="3" t="s">
        <v>13</v>
      </c>
      <c r="B7789" s="3" t="s">
        <v>31988</v>
      </c>
      <c r="C7789" s="3" t="s">
        <v>31989</v>
      </c>
      <c r="D7789" s="6">
        <f>Sheet1!I7789</f>
        <v>43441</v>
      </c>
      <c r="E7789" s="4">
        <f>D7789+Sheet1!E7789</f>
        <v>43441.536150879627</v>
      </c>
      <c r="F7789" s="3" t="str">
        <f>Sheet1!F7789</f>
        <v>TRQX</v>
      </c>
      <c r="G7789" s="3" t="str">
        <f>Sheet1!H7789</f>
        <v>18341XJivrh</v>
      </c>
      <c r="H7789" s="3" t="s">
        <v>15</v>
      </c>
      <c r="I7789" s="3" t="s">
        <v>31990</v>
      </c>
      <c r="J7789" s="5">
        <f>Sheet1!B7789</f>
        <v>2</v>
      </c>
      <c r="K7789" s="5">
        <f>Sheet1!C7789</f>
        <v>346.7</v>
      </c>
      <c r="L7789" s="3" t="s">
        <v>17</v>
      </c>
      <c r="M7789" s="5">
        <f t="shared" si="124"/>
        <v>693.4</v>
      </c>
    </row>
    <row r="7790" spans="1:13" x14ac:dyDescent="0.2">
      <c r="A7790" s="3" t="s">
        <v>13</v>
      </c>
      <c r="B7790" s="3" t="s">
        <v>31991</v>
      </c>
      <c r="C7790" s="3" t="s">
        <v>31992</v>
      </c>
      <c r="D7790" s="6">
        <f>Sheet1!I7790</f>
        <v>43441</v>
      </c>
      <c r="E7790" s="4">
        <f>D7790+Sheet1!E7790</f>
        <v>43441.5398546875</v>
      </c>
      <c r="F7790" s="3" t="str">
        <f>Sheet1!F7790</f>
        <v>XCSE</v>
      </c>
      <c r="G7790" s="3" t="str">
        <f>Sheet1!H7790</f>
        <v>18341XJiwcg</v>
      </c>
      <c r="H7790" s="3" t="s">
        <v>15</v>
      </c>
      <c r="I7790" s="3" t="s">
        <v>31993</v>
      </c>
      <c r="J7790" s="5">
        <f>Sheet1!B7790</f>
        <v>125</v>
      </c>
      <c r="K7790" s="5">
        <f>Sheet1!C7790</f>
        <v>346.9</v>
      </c>
      <c r="L7790" s="3" t="s">
        <v>17</v>
      </c>
      <c r="M7790" s="5">
        <f t="shared" si="124"/>
        <v>43362.5</v>
      </c>
    </row>
    <row r="7791" spans="1:13" x14ac:dyDescent="0.2">
      <c r="A7791" s="3" t="s">
        <v>13</v>
      </c>
      <c r="B7791" s="3" t="s">
        <v>31994</v>
      </c>
      <c r="C7791" s="3" t="s">
        <v>31995</v>
      </c>
      <c r="D7791" s="6">
        <f>Sheet1!I7791</f>
        <v>43441</v>
      </c>
      <c r="E7791" s="4">
        <f>D7791+Sheet1!E7791</f>
        <v>43441.539854907409</v>
      </c>
      <c r="F7791" s="3" t="str">
        <f>Sheet1!F7791</f>
        <v>XCSE</v>
      </c>
      <c r="G7791" s="3" t="str">
        <f>Sheet1!H7791</f>
        <v>18341XJiwcm</v>
      </c>
      <c r="H7791" s="3" t="s">
        <v>15</v>
      </c>
      <c r="I7791" s="3" t="s">
        <v>31996</v>
      </c>
      <c r="J7791" s="5">
        <f>Sheet1!B7791</f>
        <v>3</v>
      </c>
      <c r="K7791" s="5">
        <f>Sheet1!C7791</f>
        <v>346.8</v>
      </c>
      <c r="L7791" s="3" t="s">
        <v>17</v>
      </c>
      <c r="M7791" s="5">
        <f t="shared" si="124"/>
        <v>1040.4000000000001</v>
      </c>
    </row>
    <row r="7792" spans="1:13" x14ac:dyDescent="0.2">
      <c r="A7792" s="3" t="s">
        <v>13</v>
      </c>
      <c r="B7792" s="3" t="s">
        <v>31997</v>
      </c>
      <c r="C7792" s="3" t="s">
        <v>31998</v>
      </c>
      <c r="D7792" s="6">
        <f>Sheet1!I7792</f>
        <v>43441</v>
      </c>
      <c r="E7792" s="4">
        <f>D7792+Sheet1!E7792</f>
        <v>43441.539854907409</v>
      </c>
      <c r="F7792" s="3" t="str">
        <f>Sheet1!F7792</f>
        <v>XCSE</v>
      </c>
      <c r="G7792" s="3" t="str">
        <f>Sheet1!H7792</f>
        <v>18341XJiwcj</v>
      </c>
      <c r="H7792" s="3" t="s">
        <v>15</v>
      </c>
      <c r="I7792" s="3" t="s">
        <v>31999</v>
      </c>
      <c r="J7792" s="5">
        <f>Sheet1!B7792</f>
        <v>24</v>
      </c>
      <c r="K7792" s="5">
        <f>Sheet1!C7792</f>
        <v>346.8</v>
      </c>
      <c r="L7792" s="3" t="s">
        <v>17</v>
      </c>
      <c r="M7792" s="5">
        <f t="shared" si="124"/>
        <v>8323.2000000000007</v>
      </c>
    </row>
    <row r="7793" spans="1:13" x14ac:dyDescent="0.2">
      <c r="A7793" s="3" t="s">
        <v>13</v>
      </c>
      <c r="B7793" s="3" t="s">
        <v>32000</v>
      </c>
      <c r="C7793" s="3" t="s">
        <v>32001</v>
      </c>
      <c r="D7793" s="6">
        <f>Sheet1!I7793</f>
        <v>43441</v>
      </c>
      <c r="E7793" s="4">
        <f>D7793+Sheet1!E7793</f>
        <v>43441.539854907409</v>
      </c>
      <c r="F7793" s="3" t="str">
        <f>Sheet1!F7793</f>
        <v>XCSE</v>
      </c>
      <c r="G7793" s="3" t="str">
        <f>Sheet1!H7793</f>
        <v>18341XJiwck</v>
      </c>
      <c r="H7793" s="3" t="s">
        <v>15</v>
      </c>
      <c r="I7793" s="3" t="s">
        <v>32002</v>
      </c>
      <c r="J7793" s="5">
        <f>Sheet1!B7793</f>
        <v>46</v>
      </c>
      <c r="K7793" s="5">
        <f>Sheet1!C7793</f>
        <v>346.8</v>
      </c>
      <c r="L7793" s="3" t="s">
        <v>17</v>
      </c>
      <c r="M7793" s="5">
        <f t="shared" si="124"/>
        <v>15952.800000000001</v>
      </c>
    </row>
    <row r="7794" spans="1:13" x14ac:dyDescent="0.2">
      <c r="A7794" s="3" t="s">
        <v>13</v>
      </c>
      <c r="B7794" s="3" t="s">
        <v>32003</v>
      </c>
      <c r="C7794" s="3" t="s">
        <v>32004</v>
      </c>
      <c r="D7794" s="6">
        <f>Sheet1!I7794</f>
        <v>43441</v>
      </c>
      <c r="E7794" s="4">
        <f>D7794+Sheet1!E7794</f>
        <v>43441.539855023148</v>
      </c>
      <c r="F7794" s="3" t="str">
        <f>Sheet1!F7794</f>
        <v>BATE</v>
      </c>
      <c r="G7794" s="3" t="str">
        <f>Sheet1!H7794</f>
        <v>18341XJiwcl</v>
      </c>
      <c r="H7794" s="3" t="s">
        <v>15</v>
      </c>
      <c r="I7794" s="3" t="s">
        <v>32005</v>
      </c>
      <c r="J7794" s="5">
        <f>Sheet1!B7794</f>
        <v>26</v>
      </c>
      <c r="K7794" s="5">
        <f>Sheet1!C7794</f>
        <v>346.8</v>
      </c>
      <c r="L7794" s="3" t="s">
        <v>17</v>
      </c>
      <c r="M7794" s="5">
        <f t="shared" si="124"/>
        <v>9016.8000000000011</v>
      </c>
    </row>
    <row r="7795" spans="1:13" x14ac:dyDescent="0.2">
      <c r="A7795" s="3" t="s">
        <v>13</v>
      </c>
      <c r="B7795" s="3" t="s">
        <v>32006</v>
      </c>
      <c r="C7795" s="3" t="s">
        <v>32007</v>
      </c>
      <c r="D7795" s="6">
        <f>Sheet1!I7795</f>
        <v>43441</v>
      </c>
      <c r="E7795" s="4">
        <f>D7795+Sheet1!E7795</f>
        <v>43441.539855023148</v>
      </c>
      <c r="F7795" s="3" t="str">
        <f>Sheet1!F7795</f>
        <v>BATE</v>
      </c>
      <c r="G7795" s="3" t="str">
        <f>Sheet1!H7795</f>
        <v>18341XJiwch</v>
      </c>
      <c r="H7795" s="3" t="s">
        <v>15</v>
      </c>
      <c r="I7795" s="3" t="s">
        <v>32008</v>
      </c>
      <c r="J7795" s="5">
        <f>Sheet1!B7795</f>
        <v>46</v>
      </c>
      <c r="K7795" s="5">
        <f>Sheet1!C7795</f>
        <v>346.8</v>
      </c>
      <c r="L7795" s="3" t="s">
        <v>17</v>
      </c>
      <c r="M7795" s="5">
        <f t="shared" si="124"/>
        <v>15952.800000000001</v>
      </c>
    </row>
    <row r="7796" spans="1:13" x14ac:dyDescent="0.2">
      <c r="A7796" s="3" t="s">
        <v>13</v>
      </c>
      <c r="B7796" s="3" t="s">
        <v>32009</v>
      </c>
      <c r="C7796" s="3" t="s">
        <v>32010</v>
      </c>
      <c r="D7796" s="6">
        <f>Sheet1!I7796</f>
        <v>43441</v>
      </c>
      <c r="E7796" s="4">
        <f>D7796+Sheet1!E7796</f>
        <v>43441.539855023148</v>
      </c>
      <c r="F7796" s="3" t="str">
        <f>Sheet1!F7796</f>
        <v>CHIX</v>
      </c>
      <c r="G7796" s="3" t="str">
        <f>Sheet1!H7796</f>
        <v>18341XJiwci</v>
      </c>
      <c r="H7796" s="3" t="s">
        <v>15</v>
      </c>
      <c r="I7796" s="3" t="s">
        <v>32011</v>
      </c>
      <c r="J7796" s="5">
        <f>Sheet1!B7796</f>
        <v>26</v>
      </c>
      <c r="K7796" s="5">
        <f>Sheet1!C7796</f>
        <v>346.8</v>
      </c>
      <c r="L7796" s="3" t="s">
        <v>17</v>
      </c>
      <c r="M7796" s="5">
        <f t="shared" si="124"/>
        <v>9016.8000000000011</v>
      </c>
    </row>
    <row r="7797" spans="1:13" x14ac:dyDescent="0.2">
      <c r="A7797" s="3" t="s">
        <v>13</v>
      </c>
      <c r="B7797" s="3" t="s">
        <v>32012</v>
      </c>
      <c r="C7797" s="3" t="s">
        <v>32013</v>
      </c>
      <c r="D7797" s="6">
        <f>Sheet1!I7797</f>
        <v>43441</v>
      </c>
      <c r="E7797" s="4">
        <f>D7797+Sheet1!E7797</f>
        <v>43441.540366446759</v>
      </c>
      <c r="F7797" s="3" t="str">
        <f>Sheet1!F7797</f>
        <v>CHIX</v>
      </c>
      <c r="G7797" s="3" t="str">
        <f>Sheet1!H7797</f>
        <v>18341XJiwfr</v>
      </c>
      <c r="H7797" s="3" t="s">
        <v>15</v>
      </c>
      <c r="I7797" s="3" t="s">
        <v>32014</v>
      </c>
      <c r="J7797" s="5">
        <f>Sheet1!B7797</f>
        <v>9</v>
      </c>
      <c r="K7797" s="5">
        <f>Sheet1!C7797</f>
        <v>346.6</v>
      </c>
      <c r="L7797" s="3" t="s">
        <v>17</v>
      </c>
      <c r="M7797" s="5">
        <f t="shared" si="124"/>
        <v>3119.4</v>
      </c>
    </row>
    <row r="7798" spans="1:13" x14ac:dyDescent="0.2">
      <c r="A7798" s="3" t="s">
        <v>13</v>
      </c>
      <c r="B7798" s="3" t="s">
        <v>32015</v>
      </c>
      <c r="C7798" s="3" t="s">
        <v>32016</v>
      </c>
      <c r="D7798" s="6">
        <f>Sheet1!I7798</f>
        <v>43441</v>
      </c>
      <c r="E7798" s="4">
        <f>D7798+Sheet1!E7798</f>
        <v>43441.540421087964</v>
      </c>
      <c r="F7798" s="3" t="str">
        <f>Sheet1!F7798</f>
        <v>TRQX</v>
      </c>
      <c r="G7798" s="3" t="str">
        <f>Sheet1!H7798</f>
        <v>18341XJiwgp</v>
      </c>
      <c r="H7798" s="3" t="s">
        <v>15</v>
      </c>
      <c r="I7798" s="3" t="s">
        <v>32017</v>
      </c>
      <c r="J7798" s="5">
        <f>Sheet1!B7798</f>
        <v>9</v>
      </c>
      <c r="K7798" s="5">
        <f>Sheet1!C7798</f>
        <v>346.6</v>
      </c>
      <c r="L7798" s="3" t="s">
        <v>17</v>
      </c>
      <c r="M7798" s="5">
        <f t="shared" si="124"/>
        <v>3119.4</v>
      </c>
    </row>
    <row r="7799" spans="1:13" x14ac:dyDescent="0.2">
      <c r="A7799" s="3" t="s">
        <v>13</v>
      </c>
      <c r="B7799" s="3" t="s">
        <v>32018</v>
      </c>
      <c r="C7799" s="3" t="s">
        <v>32019</v>
      </c>
      <c r="D7799" s="6">
        <f>Sheet1!I7799</f>
        <v>43441</v>
      </c>
      <c r="E7799" s="4">
        <f>D7799+Sheet1!E7799</f>
        <v>43441.540421087964</v>
      </c>
      <c r="F7799" s="3" t="str">
        <f>Sheet1!F7799</f>
        <v>TRQX</v>
      </c>
      <c r="G7799" s="3" t="str">
        <f>Sheet1!H7799</f>
        <v>18341XJiwgq</v>
      </c>
      <c r="H7799" s="3" t="s">
        <v>15</v>
      </c>
      <c r="I7799" s="3" t="s">
        <v>32020</v>
      </c>
      <c r="J7799" s="5">
        <f>Sheet1!B7799</f>
        <v>2</v>
      </c>
      <c r="K7799" s="5">
        <f>Sheet1!C7799</f>
        <v>346.6</v>
      </c>
      <c r="L7799" s="3" t="s">
        <v>17</v>
      </c>
      <c r="M7799" s="5">
        <f t="shared" si="124"/>
        <v>693.2</v>
      </c>
    </row>
    <row r="7800" spans="1:13" x14ac:dyDescent="0.2">
      <c r="A7800" s="3" t="s">
        <v>13</v>
      </c>
      <c r="B7800" s="3" t="s">
        <v>32021</v>
      </c>
      <c r="C7800" s="3" t="s">
        <v>32022</v>
      </c>
      <c r="D7800" s="6">
        <f>Sheet1!I7800</f>
        <v>43441</v>
      </c>
      <c r="E7800" s="4">
        <f>D7800+Sheet1!E7800</f>
        <v>43441.540421087964</v>
      </c>
      <c r="F7800" s="3" t="str">
        <f>Sheet1!F7800</f>
        <v>CHIX</v>
      </c>
      <c r="G7800" s="3" t="str">
        <f>Sheet1!H7800</f>
        <v>18341XJiwgr</v>
      </c>
      <c r="H7800" s="3" t="s">
        <v>15</v>
      </c>
      <c r="I7800" s="3" t="s">
        <v>32023</v>
      </c>
      <c r="J7800" s="5">
        <f>Sheet1!B7800</f>
        <v>24</v>
      </c>
      <c r="K7800" s="5">
        <f>Sheet1!C7800</f>
        <v>346.6</v>
      </c>
      <c r="L7800" s="3" t="s">
        <v>17</v>
      </c>
      <c r="M7800" s="5">
        <f t="shared" si="124"/>
        <v>8318.4000000000015</v>
      </c>
    </row>
    <row r="7801" spans="1:13" x14ac:dyDescent="0.2">
      <c r="A7801" s="3" t="s">
        <v>13</v>
      </c>
      <c r="B7801" s="3" t="s">
        <v>32024</v>
      </c>
      <c r="C7801" s="3" t="s">
        <v>32025</v>
      </c>
      <c r="D7801" s="6">
        <f>Sheet1!I7801</f>
        <v>43441</v>
      </c>
      <c r="E7801" s="4">
        <f>D7801+Sheet1!E7801</f>
        <v>43441.540421087964</v>
      </c>
      <c r="F7801" s="3" t="str">
        <f>Sheet1!F7801</f>
        <v>CHIX</v>
      </c>
      <c r="G7801" s="3" t="str">
        <f>Sheet1!H7801</f>
        <v>18341XJiwgn</v>
      </c>
      <c r="H7801" s="3" t="s">
        <v>15</v>
      </c>
      <c r="I7801" s="3" t="s">
        <v>32026</v>
      </c>
      <c r="J7801" s="5">
        <f>Sheet1!B7801</f>
        <v>18</v>
      </c>
      <c r="K7801" s="5">
        <f>Sheet1!C7801</f>
        <v>346.6</v>
      </c>
      <c r="L7801" s="3" t="s">
        <v>17</v>
      </c>
      <c r="M7801" s="5">
        <f t="shared" si="124"/>
        <v>6238.8</v>
      </c>
    </row>
    <row r="7802" spans="1:13" x14ac:dyDescent="0.2">
      <c r="A7802" s="3" t="s">
        <v>13</v>
      </c>
      <c r="B7802" s="3" t="s">
        <v>32027</v>
      </c>
      <c r="C7802" s="3" t="s">
        <v>32028</v>
      </c>
      <c r="D7802" s="6">
        <f>Sheet1!I7802</f>
        <v>43441</v>
      </c>
      <c r="E7802" s="4">
        <f>D7802+Sheet1!E7802</f>
        <v>43441.540421087964</v>
      </c>
      <c r="F7802" s="3" t="str">
        <f>Sheet1!F7802</f>
        <v>CHIX</v>
      </c>
      <c r="G7802" s="3" t="str">
        <f>Sheet1!H7802</f>
        <v>18341XJiwgo</v>
      </c>
      <c r="H7802" s="3" t="s">
        <v>15</v>
      </c>
      <c r="I7802" s="3" t="s">
        <v>32029</v>
      </c>
      <c r="J7802" s="5">
        <f>Sheet1!B7802</f>
        <v>21</v>
      </c>
      <c r="K7802" s="5">
        <f>Sheet1!C7802</f>
        <v>346.6</v>
      </c>
      <c r="L7802" s="3" t="s">
        <v>17</v>
      </c>
      <c r="M7802" s="5">
        <f t="shared" si="124"/>
        <v>7278.6</v>
      </c>
    </row>
    <row r="7803" spans="1:13" x14ac:dyDescent="0.2">
      <c r="A7803" s="3" t="s">
        <v>13</v>
      </c>
      <c r="B7803" s="3" t="s">
        <v>32030</v>
      </c>
      <c r="C7803" s="3" t="s">
        <v>32031</v>
      </c>
      <c r="D7803" s="6">
        <f>Sheet1!I7803</f>
        <v>43441</v>
      </c>
      <c r="E7803" s="4">
        <f>D7803+Sheet1!E7803</f>
        <v>43441.540421157406</v>
      </c>
      <c r="F7803" s="3" t="str">
        <f>Sheet1!F7803</f>
        <v>XCSE</v>
      </c>
      <c r="G7803" s="3" t="str">
        <f>Sheet1!H7803</f>
        <v>18341XJiwgt</v>
      </c>
      <c r="H7803" s="3" t="s">
        <v>15</v>
      </c>
      <c r="I7803" s="3" t="s">
        <v>32032</v>
      </c>
      <c r="J7803" s="5">
        <f>Sheet1!B7803</f>
        <v>10</v>
      </c>
      <c r="K7803" s="5">
        <f>Sheet1!C7803</f>
        <v>346.6</v>
      </c>
      <c r="L7803" s="3" t="s">
        <v>17</v>
      </c>
      <c r="M7803" s="5">
        <f t="shared" si="124"/>
        <v>3466</v>
      </c>
    </row>
    <row r="7804" spans="1:13" x14ac:dyDescent="0.2">
      <c r="A7804" s="3" t="s">
        <v>13</v>
      </c>
      <c r="B7804" s="3" t="s">
        <v>32033</v>
      </c>
      <c r="C7804" s="3" t="s">
        <v>32034</v>
      </c>
      <c r="D7804" s="6">
        <f>Sheet1!I7804</f>
        <v>43441</v>
      </c>
      <c r="E7804" s="4">
        <f>D7804+Sheet1!E7804</f>
        <v>43441.540421157406</v>
      </c>
      <c r="F7804" s="3" t="str">
        <f>Sheet1!F7804</f>
        <v>XCSE</v>
      </c>
      <c r="G7804" s="3" t="str">
        <f>Sheet1!H7804</f>
        <v>18341XJiwgu</v>
      </c>
      <c r="H7804" s="3" t="s">
        <v>15</v>
      </c>
      <c r="I7804" s="3" t="s">
        <v>32035</v>
      </c>
      <c r="J7804" s="5">
        <f>Sheet1!B7804</f>
        <v>72</v>
      </c>
      <c r="K7804" s="5">
        <f>Sheet1!C7804</f>
        <v>346.6</v>
      </c>
      <c r="L7804" s="3" t="s">
        <v>17</v>
      </c>
      <c r="M7804" s="5">
        <f t="shared" si="124"/>
        <v>24955.200000000001</v>
      </c>
    </row>
    <row r="7805" spans="1:13" x14ac:dyDescent="0.2">
      <c r="A7805" s="3" t="s">
        <v>13</v>
      </c>
      <c r="B7805" s="3" t="s">
        <v>32036</v>
      </c>
      <c r="C7805" s="3" t="s">
        <v>32037</v>
      </c>
      <c r="D7805" s="6">
        <f>Sheet1!I7805</f>
        <v>43441</v>
      </c>
      <c r="E7805" s="4">
        <f>D7805+Sheet1!E7805</f>
        <v>43441.540421157406</v>
      </c>
      <c r="F7805" s="3" t="str">
        <f>Sheet1!F7805</f>
        <v>XCSE</v>
      </c>
      <c r="G7805" s="3" t="str">
        <f>Sheet1!H7805</f>
        <v>18341XJiwgs</v>
      </c>
      <c r="H7805" s="3" t="s">
        <v>15</v>
      </c>
      <c r="I7805" s="3" t="s">
        <v>32038</v>
      </c>
      <c r="J7805" s="5">
        <f>Sheet1!B7805</f>
        <v>10</v>
      </c>
      <c r="K7805" s="5">
        <f>Sheet1!C7805</f>
        <v>346.6</v>
      </c>
      <c r="L7805" s="3" t="s">
        <v>17</v>
      </c>
      <c r="M7805" s="5">
        <f t="shared" si="124"/>
        <v>3466</v>
      </c>
    </row>
    <row r="7806" spans="1:13" x14ac:dyDescent="0.2">
      <c r="A7806" s="3" t="s">
        <v>13</v>
      </c>
      <c r="B7806" s="3" t="s">
        <v>32039</v>
      </c>
      <c r="C7806" s="3" t="s">
        <v>32040</v>
      </c>
      <c r="D7806" s="6">
        <f>Sheet1!I7806</f>
        <v>43441</v>
      </c>
      <c r="E7806" s="4">
        <f>D7806+Sheet1!E7806</f>
        <v>43441.540526319448</v>
      </c>
      <c r="F7806" s="3" t="str">
        <f>Sheet1!F7806</f>
        <v>XCSE</v>
      </c>
      <c r="G7806" s="3" t="str">
        <f>Sheet1!H7806</f>
        <v>18341XJiwi2</v>
      </c>
      <c r="H7806" s="3" t="s">
        <v>15</v>
      </c>
      <c r="I7806" s="3" t="s">
        <v>32041</v>
      </c>
      <c r="J7806" s="5">
        <f>Sheet1!B7806</f>
        <v>36</v>
      </c>
      <c r="K7806" s="5">
        <f>Sheet1!C7806</f>
        <v>346.5</v>
      </c>
      <c r="L7806" s="3" t="s">
        <v>17</v>
      </c>
      <c r="M7806" s="5">
        <f t="shared" si="124"/>
        <v>12474</v>
      </c>
    </row>
    <row r="7807" spans="1:13" x14ac:dyDescent="0.2">
      <c r="A7807" s="3" t="s">
        <v>13</v>
      </c>
      <c r="B7807" s="3" t="s">
        <v>32042</v>
      </c>
      <c r="C7807" s="3" t="s">
        <v>32043</v>
      </c>
      <c r="D7807" s="6">
        <f>Sheet1!I7807</f>
        <v>43441</v>
      </c>
      <c r="E7807" s="4">
        <f>D7807+Sheet1!E7807</f>
        <v>43441.540526319448</v>
      </c>
      <c r="F7807" s="3" t="str">
        <f>Sheet1!F7807</f>
        <v>XCSE</v>
      </c>
      <c r="G7807" s="3" t="str">
        <f>Sheet1!H7807</f>
        <v>18341XJiwi1</v>
      </c>
      <c r="H7807" s="3" t="s">
        <v>15</v>
      </c>
      <c r="I7807" s="3" t="s">
        <v>32044</v>
      </c>
      <c r="J7807" s="5">
        <f>Sheet1!B7807</f>
        <v>3</v>
      </c>
      <c r="K7807" s="5">
        <f>Sheet1!C7807</f>
        <v>346.5</v>
      </c>
      <c r="L7807" s="3" t="s">
        <v>17</v>
      </c>
      <c r="M7807" s="5">
        <f t="shared" si="124"/>
        <v>1039.5</v>
      </c>
    </row>
    <row r="7808" spans="1:13" x14ac:dyDescent="0.2">
      <c r="A7808" s="3" t="s">
        <v>13</v>
      </c>
      <c r="B7808" s="3" t="s">
        <v>32045</v>
      </c>
      <c r="C7808" s="3" t="s">
        <v>32046</v>
      </c>
      <c r="D7808" s="6">
        <f>Sheet1!I7808</f>
        <v>43441</v>
      </c>
      <c r="E7808" s="4">
        <f>D7808+Sheet1!E7808</f>
        <v>43441.540526435187</v>
      </c>
      <c r="F7808" s="3" t="str">
        <f>Sheet1!F7808</f>
        <v>CHIX</v>
      </c>
      <c r="G7808" s="3" t="str">
        <f>Sheet1!H7808</f>
        <v>18341XJiwi0</v>
      </c>
      <c r="H7808" s="3" t="s">
        <v>15</v>
      </c>
      <c r="I7808" s="3" t="s">
        <v>32047</v>
      </c>
      <c r="J7808" s="5">
        <f>Sheet1!B7808</f>
        <v>13</v>
      </c>
      <c r="K7808" s="5">
        <f>Sheet1!C7808</f>
        <v>346.5</v>
      </c>
      <c r="L7808" s="3" t="s">
        <v>17</v>
      </c>
      <c r="M7808" s="5">
        <f t="shared" si="124"/>
        <v>4504.5</v>
      </c>
    </row>
    <row r="7809" spans="1:13" x14ac:dyDescent="0.2">
      <c r="A7809" s="3" t="s">
        <v>13</v>
      </c>
      <c r="B7809" s="3" t="s">
        <v>32048</v>
      </c>
      <c r="C7809" s="3" t="s">
        <v>32049</v>
      </c>
      <c r="D7809" s="6">
        <f>Sheet1!I7809</f>
        <v>43441</v>
      </c>
      <c r="E7809" s="4">
        <f>D7809+Sheet1!E7809</f>
        <v>43441.540532245373</v>
      </c>
      <c r="F7809" s="3" t="str">
        <f>Sheet1!F7809</f>
        <v>CHIX</v>
      </c>
      <c r="G7809" s="3" t="str">
        <f>Sheet1!H7809</f>
        <v>18341XJiwi4</v>
      </c>
      <c r="H7809" s="3" t="s">
        <v>15</v>
      </c>
      <c r="I7809" s="3" t="s">
        <v>32050</v>
      </c>
      <c r="J7809" s="5">
        <f>Sheet1!B7809</f>
        <v>20</v>
      </c>
      <c r="K7809" s="5">
        <f>Sheet1!C7809</f>
        <v>346.4</v>
      </c>
      <c r="L7809" s="3" t="s">
        <v>17</v>
      </c>
      <c r="M7809" s="5">
        <f t="shared" si="124"/>
        <v>6928</v>
      </c>
    </row>
    <row r="7810" spans="1:13" x14ac:dyDescent="0.2">
      <c r="A7810" s="3" t="s">
        <v>13</v>
      </c>
      <c r="B7810" s="3" t="s">
        <v>32051</v>
      </c>
      <c r="C7810" s="3" t="s">
        <v>32052</v>
      </c>
      <c r="D7810" s="6">
        <f>Sheet1!I7810</f>
        <v>43441</v>
      </c>
      <c r="E7810" s="4">
        <f>D7810+Sheet1!E7810</f>
        <v>43441.540532314815</v>
      </c>
      <c r="F7810" s="3" t="str">
        <f>Sheet1!F7810</f>
        <v>XCSE</v>
      </c>
      <c r="G7810" s="3" t="str">
        <f>Sheet1!H7810</f>
        <v>18341XJiwi5</v>
      </c>
      <c r="H7810" s="3" t="s">
        <v>15</v>
      </c>
      <c r="I7810" s="3" t="s">
        <v>32053</v>
      </c>
      <c r="J7810" s="5">
        <f>Sheet1!B7810</f>
        <v>13</v>
      </c>
      <c r="K7810" s="5">
        <f>Sheet1!C7810</f>
        <v>346.4</v>
      </c>
      <c r="L7810" s="3" t="s">
        <v>17</v>
      </c>
      <c r="M7810" s="5">
        <f t="shared" si="124"/>
        <v>4503.2</v>
      </c>
    </row>
    <row r="7811" spans="1:13" x14ac:dyDescent="0.2">
      <c r="A7811" s="3" t="s">
        <v>13</v>
      </c>
      <c r="B7811" s="3" t="s">
        <v>32054</v>
      </c>
      <c r="C7811" s="3" t="s">
        <v>32055</v>
      </c>
      <c r="D7811" s="6">
        <f>Sheet1!I7811</f>
        <v>43441</v>
      </c>
      <c r="E7811" s="4">
        <f>D7811+Sheet1!E7811</f>
        <v>43441.540532407409</v>
      </c>
      <c r="F7811" s="3" t="str">
        <f>Sheet1!F7811</f>
        <v>XCSE</v>
      </c>
      <c r="G7811" s="3" t="str">
        <f>Sheet1!H7811</f>
        <v>18341XJiwi6</v>
      </c>
      <c r="H7811" s="3" t="s">
        <v>15</v>
      </c>
      <c r="I7811" s="3" t="s">
        <v>32056</v>
      </c>
      <c r="J7811" s="5">
        <f>Sheet1!B7811</f>
        <v>7</v>
      </c>
      <c r="K7811" s="5">
        <f>Sheet1!C7811</f>
        <v>346.4</v>
      </c>
      <c r="L7811" s="3" t="s">
        <v>17</v>
      </c>
      <c r="M7811" s="5">
        <f t="shared" si="124"/>
        <v>2424.7999999999997</v>
      </c>
    </row>
    <row r="7812" spans="1:13" x14ac:dyDescent="0.2">
      <c r="A7812" s="3" t="s">
        <v>13</v>
      </c>
      <c r="B7812" s="3" t="s">
        <v>32057</v>
      </c>
      <c r="C7812" s="3" t="s">
        <v>32058</v>
      </c>
      <c r="D7812" s="6">
        <f>Sheet1!I7812</f>
        <v>43441</v>
      </c>
      <c r="E7812" s="4">
        <f>D7812+Sheet1!E7812</f>
        <v>43441.541993148145</v>
      </c>
      <c r="F7812" s="3" t="str">
        <f>Sheet1!F7812</f>
        <v>XCSE</v>
      </c>
      <c r="G7812" s="3" t="str">
        <f>Sheet1!H7812</f>
        <v>18341XJiwwe</v>
      </c>
      <c r="H7812" s="3" t="s">
        <v>15</v>
      </c>
      <c r="I7812" s="3" t="s">
        <v>32059</v>
      </c>
      <c r="J7812" s="5">
        <f>Sheet1!B7812</f>
        <v>21</v>
      </c>
      <c r="K7812" s="5">
        <f>Sheet1!C7812</f>
        <v>346.8</v>
      </c>
      <c r="L7812" s="3" t="s">
        <v>17</v>
      </c>
      <c r="M7812" s="5">
        <f t="shared" si="124"/>
        <v>7282.8</v>
      </c>
    </row>
    <row r="7813" spans="1:13" x14ac:dyDescent="0.2">
      <c r="A7813" s="3" t="s">
        <v>13</v>
      </c>
      <c r="B7813" s="3" t="s">
        <v>32060</v>
      </c>
      <c r="C7813" s="3" t="s">
        <v>32061</v>
      </c>
      <c r="D7813" s="6">
        <f>Sheet1!I7813</f>
        <v>43441</v>
      </c>
      <c r="E7813" s="4">
        <f>D7813+Sheet1!E7813</f>
        <v>43441.54245385417</v>
      </c>
      <c r="F7813" s="3" t="str">
        <f>Sheet1!F7813</f>
        <v>CHIX</v>
      </c>
      <c r="G7813" s="3" t="str">
        <f>Sheet1!H7813</f>
        <v>18341XJiwz7</v>
      </c>
      <c r="H7813" s="3" t="s">
        <v>15</v>
      </c>
      <c r="I7813" s="3" t="s">
        <v>32062</v>
      </c>
      <c r="J7813" s="5">
        <f>Sheet1!B7813</f>
        <v>6</v>
      </c>
      <c r="K7813" s="5">
        <f>Sheet1!C7813</f>
        <v>346.7</v>
      </c>
      <c r="L7813" s="3" t="s">
        <v>17</v>
      </c>
      <c r="M7813" s="5">
        <f t="shared" si="124"/>
        <v>2080.1999999999998</v>
      </c>
    </row>
    <row r="7814" spans="1:13" x14ac:dyDescent="0.2">
      <c r="A7814" s="3" t="s">
        <v>13</v>
      </c>
      <c r="B7814" s="3" t="s">
        <v>32063</v>
      </c>
      <c r="C7814" s="3" t="s">
        <v>32064</v>
      </c>
      <c r="D7814" s="6">
        <f>Sheet1!I7814</f>
        <v>43441</v>
      </c>
      <c r="E7814" s="4">
        <f>D7814+Sheet1!E7814</f>
        <v>43441.54245385417</v>
      </c>
      <c r="F7814" s="3" t="str">
        <f>Sheet1!F7814</f>
        <v>CHIX</v>
      </c>
      <c r="G7814" s="3" t="str">
        <f>Sheet1!H7814</f>
        <v>18341XJiwz5</v>
      </c>
      <c r="H7814" s="3" t="s">
        <v>15</v>
      </c>
      <c r="I7814" s="3" t="s">
        <v>32065</v>
      </c>
      <c r="J7814" s="5">
        <f>Sheet1!B7814</f>
        <v>5</v>
      </c>
      <c r="K7814" s="5">
        <f>Sheet1!C7814</f>
        <v>346.7</v>
      </c>
      <c r="L7814" s="3" t="s">
        <v>17</v>
      </c>
      <c r="M7814" s="5">
        <f t="shared" si="124"/>
        <v>1733.5</v>
      </c>
    </row>
    <row r="7815" spans="1:13" x14ac:dyDescent="0.2">
      <c r="A7815" s="3" t="s">
        <v>13</v>
      </c>
      <c r="B7815" s="3" t="s">
        <v>32066</v>
      </c>
      <c r="C7815" s="3" t="s">
        <v>32067</v>
      </c>
      <c r="D7815" s="6">
        <f>Sheet1!I7815</f>
        <v>43441</v>
      </c>
      <c r="E7815" s="4">
        <f>D7815+Sheet1!E7815</f>
        <v>43441.542453923612</v>
      </c>
      <c r="F7815" s="3" t="str">
        <f>Sheet1!F7815</f>
        <v>XCSE</v>
      </c>
      <c r="G7815" s="3" t="str">
        <f>Sheet1!H7815</f>
        <v>18341XJiwze</v>
      </c>
      <c r="H7815" s="3" t="s">
        <v>15</v>
      </c>
      <c r="I7815" s="3" t="s">
        <v>32068</v>
      </c>
      <c r="J7815" s="5">
        <f>Sheet1!B7815</f>
        <v>107</v>
      </c>
      <c r="K7815" s="5">
        <f>Sheet1!C7815</f>
        <v>346.7</v>
      </c>
      <c r="L7815" s="3" t="s">
        <v>17</v>
      </c>
      <c r="M7815" s="5">
        <f t="shared" si="124"/>
        <v>37096.9</v>
      </c>
    </row>
    <row r="7816" spans="1:13" x14ac:dyDescent="0.2">
      <c r="A7816" s="3" t="s">
        <v>13</v>
      </c>
      <c r="B7816" s="3" t="s">
        <v>32069</v>
      </c>
      <c r="C7816" s="3" t="s">
        <v>32070</v>
      </c>
      <c r="D7816" s="6">
        <f>Sheet1!I7816</f>
        <v>43441</v>
      </c>
      <c r="E7816" s="4">
        <f>D7816+Sheet1!E7816</f>
        <v>43441.542453923612</v>
      </c>
      <c r="F7816" s="3" t="str">
        <f>Sheet1!F7816</f>
        <v>XCSE</v>
      </c>
      <c r="G7816" s="3" t="str">
        <f>Sheet1!H7816</f>
        <v>18341XJiwzd</v>
      </c>
      <c r="H7816" s="3" t="s">
        <v>15</v>
      </c>
      <c r="I7816" s="3" t="s">
        <v>32071</v>
      </c>
      <c r="J7816" s="5">
        <f>Sheet1!B7816</f>
        <v>5</v>
      </c>
      <c r="K7816" s="5">
        <f>Sheet1!C7816</f>
        <v>346.7</v>
      </c>
      <c r="L7816" s="3" t="s">
        <v>17</v>
      </c>
      <c r="M7816" s="5">
        <f t="shared" si="124"/>
        <v>1733.5</v>
      </c>
    </row>
    <row r="7817" spans="1:13" x14ac:dyDescent="0.2">
      <c r="A7817" s="3" t="s">
        <v>13</v>
      </c>
      <c r="B7817" s="3" t="s">
        <v>32072</v>
      </c>
      <c r="C7817" s="3" t="s">
        <v>32073</v>
      </c>
      <c r="D7817" s="6">
        <f>Sheet1!I7817</f>
        <v>43441</v>
      </c>
      <c r="E7817" s="4">
        <f>D7817+Sheet1!E7817</f>
        <v>43441.542453923612</v>
      </c>
      <c r="F7817" s="3" t="str">
        <f>Sheet1!F7817</f>
        <v>XCSE</v>
      </c>
      <c r="G7817" s="3" t="str">
        <f>Sheet1!H7817</f>
        <v>18341XJiwzb</v>
      </c>
      <c r="H7817" s="3" t="s">
        <v>15</v>
      </c>
      <c r="I7817" s="3" t="s">
        <v>32074</v>
      </c>
      <c r="J7817" s="5">
        <f>Sheet1!B7817</f>
        <v>16</v>
      </c>
      <c r="K7817" s="5">
        <f>Sheet1!C7817</f>
        <v>346.7</v>
      </c>
      <c r="L7817" s="3" t="s">
        <v>17</v>
      </c>
      <c r="M7817" s="5">
        <f t="shared" si="124"/>
        <v>5547.2</v>
      </c>
    </row>
    <row r="7818" spans="1:13" x14ac:dyDescent="0.2">
      <c r="A7818" s="3" t="s">
        <v>13</v>
      </c>
      <c r="B7818" s="3" t="s">
        <v>32075</v>
      </c>
      <c r="C7818" s="3" t="s">
        <v>32076</v>
      </c>
      <c r="D7818" s="6">
        <f>Sheet1!I7818</f>
        <v>43441</v>
      </c>
      <c r="E7818" s="4">
        <f>D7818+Sheet1!E7818</f>
        <v>43441.542454652779</v>
      </c>
      <c r="F7818" s="3" t="str">
        <f>Sheet1!F7818</f>
        <v>XCSE</v>
      </c>
      <c r="G7818" s="3" t="str">
        <f>Sheet1!H7818</f>
        <v>18341XJiwzg</v>
      </c>
      <c r="H7818" s="3" t="s">
        <v>15</v>
      </c>
      <c r="I7818" s="3" t="s">
        <v>32077</v>
      </c>
      <c r="J7818" s="5">
        <f>Sheet1!B7818</f>
        <v>3</v>
      </c>
      <c r="K7818" s="5">
        <f>Sheet1!C7818</f>
        <v>346.7</v>
      </c>
      <c r="L7818" s="3" t="s">
        <v>17</v>
      </c>
      <c r="M7818" s="5">
        <f t="shared" si="124"/>
        <v>1040.0999999999999</v>
      </c>
    </row>
    <row r="7819" spans="1:13" x14ac:dyDescent="0.2">
      <c r="A7819" s="3" t="s">
        <v>13</v>
      </c>
      <c r="B7819" s="3" t="s">
        <v>32078</v>
      </c>
      <c r="C7819" s="3" t="s">
        <v>32079</v>
      </c>
      <c r="D7819" s="6">
        <f>Sheet1!I7819</f>
        <v>43441</v>
      </c>
      <c r="E7819" s="4">
        <f>D7819+Sheet1!E7819</f>
        <v>43441.542462314814</v>
      </c>
      <c r="F7819" s="3" t="str">
        <f>Sheet1!F7819</f>
        <v>XCSE</v>
      </c>
      <c r="G7819" s="3" t="str">
        <f>Sheet1!H7819</f>
        <v>18341XJiwzh</v>
      </c>
      <c r="H7819" s="3" t="s">
        <v>15</v>
      </c>
      <c r="I7819" s="3" t="s">
        <v>32080</v>
      </c>
      <c r="J7819" s="5">
        <f>Sheet1!B7819</f>
        <v>3</v>
      </c>
      <c r="K7819" s="5">
        <f>Sheet1!C7819</f>
        <v>346.4</v>
      </c>
      <c r="L7819" s="3" t="s">
        <v>17</v>
      </c>
      <c r="M7819" s="5">
        <f t="shared" si="124"/>
        <v>1039.1999999999998</v>
      </c>
    </row>
    <row r="7820" spans="1:13" x14ac:dyDescent="0.2">
      <c r="A7820" s="3" t="s">
        <v>13</v>
      </c>
      <c r="B7820" s="3" t="s">
        <v>32081</v>
      </c>
      <c r="C7820" s="3" t="s">
        <v>32082</v>
      </c>
      <c r="D7820" s="6">
        <f>Sheet1!I7820</f>
        <v>43441</v>
      </c>
      <c r="E7820" s="4">
        <f>D7820+Sheet1!E7820</f>
        <v>43441.543091597225</v>
      </c>
      <c r="F7820" s="3" t="str">
        <f>Sheet1!F7820</f>
        <v>TRQX</v>
      </c>
      <c r="G7820" s="3" t="str">
        <f>Sheet1!H7820</f>
        <v>18341XJix5k</v>
      </c>
      <c r="H7820" s="3" t="s">
        <v>15</v>
      </c>
      <c r="I7820" s="3" t="s">
        <v>32083</v>
      </c>
      <c r="J7820" s="5">
        <f>Sheet1!B7820</f>
        <v>45</v>
      </c>
      <c r="K7820" s="5">
        <f>Sheet1!C7820</f>
        <v>346.3</v>
      </c>
      <c r="L7820" s="3" t="s">
        <v>17</v>
      </c>
      <c r="M7820" s="5">
        <f t="shared" si="124"/>
        <v>15583.5</v>
      </c>
    </row>
    <row r="7821" spans="1:13" x14ac:dyDescent="0.2">
      <c r="A7821" s="3" t="s">
        <v>13</v>
      </c>
      <c r="B7821" s="3" t="s">
        <v>32084</v>
      </c>
      <c r="C7821" s="3" t="s">
        <v>32085</v>
      </c>
      <c r="D7821" s="6">
        <f>Sheet1!I7821</f>
        <v>43441</v>
      </c>
      <c r="E7821" s="4">
        <f>D7821+Sheet1!E7821</f>
        <v>43441.543091597225</v>
      </c>
      <c r="F7821" s="3" t="str">
        <f>Sheet1!F7821</f>
        <v>BATE</v>
      </c>
      <c r="G7821" s="3" t="str">
        <f>Sheet1!H7821</f>
        <v>18341XJix5l</v>
      </c>
      <c r="H7821" s="3" t="s">
        <v>15</v>
      </c>
      <c r="I7821" s="3" t="s">
        <v>32086</v>
      </c>
      <c r="J7821" s="5">
        <f>Sheet1!B7821</f>
        <v>45</v>
      </c>
      <c r="K7821" s="5">
        <f>Sheet1!C7821</f>
        <v>346.3</v>
      </c>
      <c r="L7821" s="3" t="s">
        <v>17</v>
      </c>
      <c r="M7821" s="5">
        <f t="shared" si="124"/>
        <v>15583.5</v>
      </c>
    </row>
    <row r="7822" spans="1:13" x14ac:dyDescent="0.2">
      <c r="A7822" s="3" t="s">
        <v>13</v>
      </c>
      <c r="B7822" s="3" t="s">
        <v>32087</v>
      </c>
      <c r="C7822" s="3" t="s">
        <v>32088</v>
      </c>
      <c r="D7822" s="6">
        <f>Sheet1!I7822</f>
        <v>43441</v>
      </c>
      <c r="E7822" s="4">
        <f>D7822+Sheet1!E7822</f>
        <v>43441.543091597225</v>
      </c>
      <c r="F7822" s="3" t="str">
        <f>Sheet1!F7822</f>
        <v>CHIX</v>
      </c>
      <c r="G7822" s="3" t="str">
        <f>Sheet1!H7822</f>
        <v>18341XJix5m</v>
      </c>
      <c r="H7822" s="3" t="s">
        <v>15</v>
      </c>
      <c r="I7822" s="3" t="s">
        <v>32089</v>
      </c>
      <c r="J7822" s="5">
        <f>Sheet1!B7822</f>
        <v>2</v>
      </c>
      <c r="K7822" s="5">
        <f>Sheet1!C7822</f>
        <v>346.3</v>
      </c>
      <c r="L7822" s="3" t="s">
        <v>17</v>
      </c>
      <c r="M7822" s="5">
        <f t="shared" si="124"/>
        <v>692.6</v>
      </c>
    </row>
    <row r="7823" spans="1:13" x14ac:dyDescent="0.2">
      <c r="A7823" s="3" t="s">
        <v>13</v>
      </c>
      <c r="B7823" s="3" t="s">
        <v>32090</v>
      </c>
      <c r="C7823" s="3" t="s">
        <v>32091</v>
      </c>
      <c r="D7823" s="6">
        <f>Sheet1!I7823</f>
        <v>43441</v>
      </c>
      <c r="E7823" s="4">
        <f>D7823+Sheet1!E7823</f>
        <v>43441.543091666666</v>
      </c>
      <c r="F7823" s="3" t="str">
        <f>Sheet1!F7823</f>
        <v>XCSE</v>
      </c>
      <c r="G7823" s="3" t="str">
        <f>Sheet1!H7823</f>
        <v>18341XJix5o</v>
      </c>
      <c r="H7823" s="3" t="s">
        <v>15</v>
      </c>
      <c r="I7823" s="3" t="s">
        <v>32092</v>
      </c>
      <c r="J7823" s="5">
        <f>Sheet1!B7823</f>
        <v>90</v>
      </c>
      <c r="K7823" s="5">
        <f>Sheet1!C7823</f>
        <v>346.3</v>
      </c>
      <c r="L7823" s="3" t="s">
        <v>17</v>
      </c>
      <c r="M7823" s="5">
        <f t="shared" si="124"/>
        <v>31167</v>
      </c>
    </row>
    <row r="7824" spans="1:13" x14ac:dyDescent="0.2">
      <c r="A7824" s="3" t="s">
        <v>13</v>
      </c>
      <c r="B7824" s="3" t="s">
        <v>32093</v>
      </c>
      <c r="C7824" s="3" t="s">
        <v>32094</v>
      </c>
      <c r="D7824" s="6">
        <f>Sheet1!I7824</f>
        <v>43441</v>
      </c>
      <c r="E7824" s="4">
        <f>D7824+Sheet1!E7824</f>
        <v>43441.543091666666</v>
      </c>
      <c r="F7824" s="3" t="str">
        <f>Sheet1!F7824</f>
        <v>XCSE</v>
      </c>
      <c r="G7824" s="3" t="str">
        <f>Sheet1!H7824</f>
        <v>18341XJix5n</v>
      </c>
      <c r="H7824" s="3" t="s">
        <v>15</v>
      </c>
      <c r="I7824" s="3" t="s">
        <v>32095</v>
      </c>
      <c r="J7824" s="5">
        <f>Sheet1!B7824</f>
        <v>1</v>
      </c>
      <c r="K7824" s="5">
        <f>Sheet1!C7824</f>
        <v>346.3</v>
      </c>
      <c r="L7824" s="3" t="s">
        <v>17</v>
      </c>
      <c r="M7824" s="5">
        <f t="shared" si="124"/>
        <v>346.3</v>
      </c>
    </row>
    <row r="7825" spans="1:13" x14ac:dyDescent="0.2">
      <c r="A7825" s="3" t="s">
        <v>13</v>
      </c>
      <c r="B7825" s="3" t="s">
        <v>32096</v>
      </c>
      <c r="C7825" s="3" t="s">
        <v>32097</v>
      </c>
      <c r="D7825" s="6">
        <f>Sheet1!I7825</f>
        <v>43441</v>
      </c>
      <c r="E7825" s="4">
        <f>D7825+Sheet1!E7825</f>
        <v>43441.543800092593</v>
      </c>
      <c r="F7825" s="3" t="str">
        <f>Sheet1!F7825</f>
        <v>XCSE</v>
      </c>
      <c r="G7825" s="3" t="str">
        <f>Sheet1!H7825</f>
        <v>18341XJixjf</v>
      </c>
      <c r="H7825" s="3" t="s">
        <v>15</v>
      </c>
      <c r="I7825" s="3" t="s">
        <v>32098</v>
      </c>
      <c r="J7825" s="5">
        <f>Sheet1!B7825</f>
        <v>42</v>
      </c>
      <c r="K7825" s="5">
        <f>Sheet1!C7825</f>
        <v>346.1</v>
      </c>
      <c r="L7825" s="3" t="s">
        <v>17</v>
      </c>
      <c r="M7825" s="5">
        <f t="shared" si="124"/>
        <v>14536.2</v>
      </c>
    </row>
    <row r="7826" spans="1:13" x14ac:dyDescent="0.2">
      <c r="A7826" s="3" t="s">
        <v>13</v>
      </c>
      <c r="B7826" s="3" t="s">
        <v>32099</v>
      </c>
      <c r="C7826" s="3" t="s">
        <v>32100</v>
      </c>
      <c r="D7826" s="6">
        <f>Sheet1!I7826</f>
        <v>43441</v>
      </c>
      <c r="E7826" s="4">
        <f>D7826+Sheet1!E7826</f>
        <v>43441.543800092593</v>
      </c>
      <c r="F7826" s="3" t="str">
        <f>Sheet1!F7826</f>
        <v>XCSE</v>
      </c>
      <c r="G7826" s="3" t="str">
        <f>Sheet1!H7826</f>
        <v>18341XJixje</v>
      </c>
      <c r="H7826" s="3" t="s">
        <v>15</v>
      </c>
      <c r="I7826" s="3" t="s">
        <v>32101</v>
      </c>
      <c r="J7826" s="5">
        <f>Sheet1!B7826</f>
        <v>52</v>
      </c>
      <c r="K7826" s="5">
        <f>Sheet1!C7826</f>
        <v>346.1</v>
      </c>
      <c r="L7826" s="3" t="s">
        <v>17</v>
      </c>
      <c r="M7826" s="5">
        <f t="shared" si="124"/>
        <v>17997.2</v>
      </c>
    </row>
    <row r="7827" spans="1:13" x14ac:dyDescent="0.2">
      <c r="A7827" s="3" t="s">
        <v>13</v>
      </c>
      <c r="B7827" s="3" t="s">
        <v>32102</v>
      </c>
      <c r="C7827" s="3" t="s">
        <v>32103</v>
      </c>
      <c r="D7827" s="6">
        <f>Sheet1!I7827</f>
        <v>43441</v>
      </c>
      <c r="E7827" s="4">
        <f>D7827+Sheet1!E7827</f>
        <v>43441.543800208332</v>
      </c>
      <c r="F7827" s="3" t="str">
        <f>Sheet1!F7827</f>
        <v>CHIX</v>
      </c>
      <c r="G7827" s="3" t="str">
        <f>Sheet1!H7827</f>
        <v>18341XJixjd</v>
      </c>
      <c r="H7827" s="3" t="s">
        <v>15</v>
      </c>
      <c r="I7827" s="3" t="s">
        <v>32104</v>
      </c>
      <c r="J7827" s="5">
        <f>Sheet1!B7827</f>
        <v>13</v>
      </c>
      <c r="K7827" s="5">
        <f>Sheet1!C7827</f>
        <v>346.1</v>
      </c>
      <c r="L7827" s="3" t="s">
        <v>17</v>
      </c>
      <c r="M7827" s="5">
        <f t="shared" si="124"/>
        <v>4499.3</v>
      </c>
    </row>
    <row r="7828" spans="1:13" x14ac:dyDescent="0.2">
      <c r="A7828" s="3" t="s">
        <v>13</v>
      </c>
      <c r="B7828" s="3" t="s">
        <v>32105</v>
      </c>
      <c r="C7828" s="3" t="s">
        <v>32106</v>
      </c>
      <c r="D7828" s="6">
        <f>Sheet1!I7828</f>
        <v>43441</v>
      </c>
      <c r="E7828" s="4">
        <f>D7828+Sheet1!E7828</f>
        <v>43441.543835613425</v>
      </c>
      <c r="F7828" s="3" t="str">
        <f>Sheet1!F7828</f>
        <v>TRQX</v>
      </c>
      <c r="G7828" s="3" t="str">
        <f>Sheet1!H7828</f>
        <v>18341XJixk3</v>
      </c>
      <c r="H7828" s="3" t="s">
        <v>15</v>
      </c>
      <c r="I7828" s="3" t="s">
        <v>32107</v>
      </c>
      <c r="J7828" s="5">
        <f>Sheet1!B7828</f>
        <v>13</v>
      </c>
      <c r="K7828" s="5">
        <f>Sheet1!C7828</f>
        <v>346</v>
      </c>
      <c r="L7828" s="3" t="s">
        <v>17</v>
      </c>
      <c r="M7828" s="5">
        <f t="shared" si="124"/>
        <v>4498</v>
      </c>
    </row>
    <row r="7829" spans="1:13" x14ac:dyDescent="0.2">
      <c r="A7829" s="3" t="s">
        <v>13</v>
      </c>
      <c r="B7829" s="3" t="s">
        <v>32108</v>
      </c>
      <c r="C7829" s="3" t="s">
        <v>32109</v>
      </c>
      <c r="D7829" s="6">
        <f>Sheet1!I7829</f>
        <v>43441</v>
      </c>
      <c r="E7829" s="4">
        <f>D7829+Sheet1!E7829</f>
        <v>43441.543835613425</v>
      </c>
      <c r="F7829" s="3" t="str">
        <f>Sheet1!F7829</f>
        <v>CHIX</v>
      </c>
      <c r="G7829" s="3" t="str">
        <f>Sheet1!H7829</f>
        <v>18341XJixk1</v>
      </c>
      <c r="H7829" s="3" t="s">
        <v>15</v>
      </c>
      <c r="I7829" s="3" t="s">
        <v>32110</v>
      </c>
      <c r="J7829" s="5">
        <f>Sheet1!B7829</f>
        <v>40</v>
      </c>
      <c r="K7829" s="5">
        <f>Sheet1!C7829</f>
        <v>346</v>
      </c>
      <c r="L7829" s="3" t="s">
        <v>17</v>
      </c>
      <c r="M7829" s="5">
        <f t="shared" si="124"/>
        <v>13840</v>
      </c>
    </row>
    <row r="7830" spans="1:13" x14ac:dyDescent="0.2">
      <c r="A7830" s="3" t="s">
        <v>13</v>
      </c>
      <c r="B7830" s="3" t="s">
        <v>32111</v>
      </c>
      <c r="C7830" s="3" t="s">
        <v>32112</v>
      </c>
      <c r="D7830" s="6">
        <f>Sheet1!I7830</f>
        <v>43441</v>
      </c>
      <c r="E7830" s="4">
        <f>D7830+Sheet1!E7830</f>
        <v>43441.543835613425</v>
      </c>
      <c r="F7830" s="3" t="str">
        <f>Sheet1!F7830</f>
        <v>CHIX</v>
      </c>
      <c r="G7830" s="3" t="str">
        <f>Sheet1!H7830</f>
        <v>18341XJixk2</v>
      </c>
      <c r="H7830" s="3" t="s">
        <v>15</v>
      </c>
      <c r="I7830" s="3" t="s">
        <v>32113</v>
      </c>
      <c r="J7830" s="5">
        <f>Sheet1!B7830</f>
        <v>13</v>
      </c>
      <c r="K7830" s="5">
        <f>Sheet1!C7830</f>
        <v>346</v>
      </c>
      <c r="L7830" s="3" t="s">
        <v>17</v>
      </c>
      <c r="M7830" s="5">
        <f t="shared" si="124"/>
        <v>4498</v>
      </c>
    </row>
    <row r="7831" spans="1:13" x14ac:dyDescent="0.2">
      <c r="A7831" s="3" t="s">
        <v>13</v>
      </c>
      <c r="B7831" s="3" t="s">
        <v>32114</v>
      </c>
      <c r="C7831" s="3" t="s">
        <v>32115</v>
      </c>
      <c r="D7831" s="6">
        <f>Sheet1!I7831</f>
        <v>43441</v>
      </c>
      <c r="E7831" s="4">
        <f>D7831+Sheet1!E7831</f>
        <v>43441.543835729164</v>
      </c>
      <c r="F7831" s="3" t="str">
        <f>Sheet1!F7831</f>
        <v>XCSE</v>
      </c>
      <c r="G7831" s="3" t="str">
        <f>Sheet1!H7831</f>
        <v>18341XJixk4</v>
      </c>
      <c r="H7831" s="3" t="s">
        <v>15</v>
      </c>
      <c r="I7831" s="3" t="s">
        <v>32116</v>
      </c>
      <c r="J7831" s="5">
        <f>Sheet1!B7831</f>
        <v>42</v>
      </c>
      <c r="K7831" s="5">
        <f>Sheet1!C7831</f>
        <v>346</v>
      </c>
      <c r="L7831" s="3" t="s">
        <v>17</v>
      </c>
      <c r="M7831" s="5">
        <f t="shared" si="124"/>
        <v>14532</v>
      </c>
    </row>
    <row r="7832" spans="1:13" x14ac:dyDescent="0.2">
      <c r="A7832" s="3" t="s">
        <v>13</v>
      </c>
      <c r="B7832" s="3" t="s">
        <v>32117</v>
      </c>
      <c r="C7832" s="3" t="s">
        <v>32118</v>
      </c>
      <c r="D7832" s="6">
        <f>Sheet1!I7832</f>
        <v>43441</v>
      </c>
      <c r="E7832" s="4">
        <f>D7832+Sheet1!E7832</f>
        <v>43441.545246608795</v>
      </c>
      <c r="F7832" s="3" t="str">
        <f>Sheet1!F7832</f>
        <v>XCSE</v>
      </c>
      <c r="G7832" s="3" t="str">
        <f>Sheet1!H7832</f>
        <v>18341XJiy51</v>
      </c>
      <c r="H7832" s="3" t="s">
        <v>15</v>
      </c>
      <c r="I7832" s="3" t="s">
        <v>32119</v>
      </c>
      <c r="J7832" s="5">
        <f>Sheet1!B7832</f>
        <v>39</v>
      </c>
      <c r="K7832" s="5">
        <f>Sheet1!C7832</f>
        <v>345.7</v>
      </c>
      <c r="L7832" s="3" t="s">
        <v>17</v>
      </c>
      <c r="M7832" s="5">
        <f t="shared" si="124"/>
        <v>13482.3</v>
      </c>
    </row>
    <row r="7833" spans="1:13" x14ac:dyDescent="0.2">
      <c r="A7833" s="3" t="s">
        <v>13</v>
      </c>
      <c r="B7833" s="3" t="s">
        <v>32120</v>
      </c>
      <c r="C7833" s="3" t="s">
        <v>32121</v>
      </c>
      <c r="D7833" s="6">
        <f>Sheet1!I7833</f>
        <v>43441</v>
      </c>
      <c r="E7833" s="4">
        <f>D7833+Sheet1!E7833</f>
        <v>43441.545246724534</v>
      </c>
      <c r="F7833" s="3" t="str">
        <f>Sheet1!F7833</f>
        <v>CHIX</v>
      </c>
      <c r="G7833" s="3" t="str">
        <f>Sheet1!H7833</f>
        <v>18341XJiy50</v>
      </c>
      <c r="H7833" s="3" t="s">
        <v>15</v>
      </c>
      <c r="I7833" s="3" t="s">
        <v>32122</v>
      </c>
      <c r="J7833" s="5">
        <f>Sheet1!B7833</f>
        <v>13</v>
      </c>
      <c r="K7833" s="5">
        <f>Sheet1!C7833</f>
        <v>345.7</v>
      </c>
      <c r="L7833" s="3" t="s">
        <v>17</v>
      </c>
      <c r="M7833" s="5">
        <f t="shared" si="124"/>
        <v>4494.0999999999995</v>
      </c>
    </row>
    <row r="7834" spans="1:13" x14ac:dyDescent="0.2">
      <c r="A7834" s="3" t="s">
        <v>13</v>
      </c>
      <c r="B7834" s="3" t="s">
        <v>32123</v>
      </c>
      <c r="C7834" s="3" t="s">
        <v>32124</v>
      </c>
      <c r="D7834" s="6">
        <f>Sheet1!I7834</f>
        <v>43441</v>
      </c>
      <c r="E7834" s="4">
        <f>D7834+Sheet1!E7834</f>
        <v>43441.548461643521</v>
      </c>
      <c r="F7834" s="3" t="str">
        <f>Sheet1!F7834</f>
        <v>CHIX</v>
      </c>
      <c r="G7834" s="3" t="str">
        <f>Sheet1!H7834</f>
        <v>18341XJiyt9</v>
      </c>
      <c r="H7834" s="3" t="s">
        <v>15</v>
      </c>
      <c r="I7834" s="3" t="s">
        <v>32125</v>
      </c>
      <c r="J7834" s="5">
        <f>Sheet1!B7834</f>
        <v>8</v>
      </c>
      <c r="K7834" s="5">
        <f>Sheet1!C7834</f>
        <v>345.5</v>
      </c>
      <c r="L7834" s="3" t="s">
        <v>17</v>
      </c>
      <c r="M7834" s="5">
        <f t="shared" si="124"/>
        <v>2764</v>
      </c>
    </row>
    <row r="7835" spans="1:13" x14ac:dyDescent="0.2">
      <c r="A7835" s="3" t="s">
        <v>13</v>
      </c>
      <c r="B7835" s="3" t="s">
        <v>32126</v>
      </c>
      <c r="C7835" s="3" t="s">
        <v>32127</v>
      </c>
      <c r="D7835" s="6">
        <f>Sheet1!I7835</f>
        <v>43441</v>
      </c>
      <c r="E7835" s="4">
        <f>D7835+Sheet1!E7835</f>
        <v>43441.548461736114</v>
      </c>
      <c r="F7835" s="3" t="str">
        <f>Sheet1!F7835</f>
        <v>CHIX</v>
      </c>
      <c r="G7835" s="3" t="str">
        <f>Sheet1!H7835</f>
        <v>18341XJiyta</v>
      </c>
      <c r="H7835" s="3" t="s">
        <v>15</v>
      </c>
      <c r="I7835" s="3" t="s">
        <v>32128</v>
      </c>
      <c r="J7835" s="5">
        <f>Sheet1!B7835</f>
        <v>14</v>
      </c>
      <c r="K7835" s="5">
        <f>Sheet1!C7835</f>
        <v>345.4</v>
      </c>
      <c r="L7835" s="3" t="s">
        <v>17</v>
      </c>
      <c r="M7835" s="5">
        <f t="shared" si="124"/>
        <v>4835.5999999999995</v>
      </c>
    </row>
    <row r="7836" spans="1:13" x14ac:dyDescent="0.2">
      <c r="A7836" s="3" t="s">
        <v>13</v>
      </c>
      <c r="B7836" s="3" t="s">
        <v>32129</v>
      </c>
      <c r="C7836" s="3" t="s">
        <v>32130</v>
      </c>
      <c r="D7836" s="6">
        <f>Sheet1!I7836</f>
        <v>43441</v>
      </c>
      <c r="E7836" s="4">
        <f>D7836+Sheet1!E7836</f>
        <v>43441.548461736114</v>
      </c>
      <c r="F7836" s="3" t="str">
        <f>Sheet1!F7836</f>
        <v>CHIX</v>
      </c>
      <c r="G7836" s="3" t="str">
        <f>Sheet1!H7836</f>
        <v>18341XJiytb</v>
      </c>
      <c r="H7836" s="3" t="s">
        <v>15</v>
      </c>
      <c r="I7836" s="3" t="s">
        <v>32131</v>
      </c>
      <c r="J7836" s="5">
        <f>Sheet1!B7836</f>
        <v>40</v>
      </c>
      <c r="K7836" s="5">
        <f>Sheet1!C7836</f>
        <v>345.4</v>
      </c>
      <c r="L7836" s="3" t="s">
        <v>17</v>
      </c>
      <c r="M7836" s="5">
        <f t="shared" si="124"/>
        <v>13816</v>
      </c>
    </row>
    <row r="7837" spans="1:13" x14ac:dyDescent="0.2">
      <c r="A7837" s="3" t="s">
        <v>13</v>
      </c>
      <c r="B7837" s="3" t="s">
        <v>32132</v>
      </c>
      <c r="C7837" s="3" t="s">
        <v>32133</v>
      </c>
      <c r="D7837" s="6">
        <f>Sheet1!I7837</f>
        <v>43441</v>
      </c>
      <c r="E7837" s="4">
        <f>D7837+Sheet1!E7837</f>
        <v>43441.548461770835</v>
      </c>
      <c r="F7837" s="3" t="str">
        <f>Sheet1!F7837</f>
        <v>XCSE</v>
      </c>
      <c r="G7837" s="3" t="str">
        <f>Sheet1!H7837</f>
        <v>18341XJiytc</v>
      </c>
      <c r="H7837" s="3" t="s">
        <v>15</v>
      </c>
      <c r="I7837" s="3" t="s">
        <v>32134</v>
      </c>
      <c r="J7837" s="5">
        <f>Sheet1!B7837</f>
        <v>24</v>
      </c>
      <c r="K7837" s="5">
        <f>Sheet1!C7837</f>
        <v>345.5</v>
      </c>
      <c r="L7837" s="3" t="s">
        <v>17</v>
      </c>
      <c r="M7837" s="5">
        <f t="shared" si="124"/>
        <v>8292</v>
      </c>
    </row>
    <row r="7838" spans="1:13" x14ac:dyDescent="0.2">
      <c r="A7838" s="3" t="s">
        <v>13</v>
      </c>
      <c r="B7838" s="3" t="s">
        <v>32135</v>
      </c>
      <c r="C7838" s="3" t="s">
        <v>32136</v>
      </c>
      <c r="D7838" s="6">
        <f>Sheet1!I7838</f>
        <v>43441</v>
      </c>
      <c r="E7838" s="4">
        <f>D7838+Sheet1!E7838</f>
        <v>43441.548461805556</v>
      </c>
      <c r="F7838" s="3" t="str">
        <f>Sheet1!F7838</f>
        <v>XCSE</v>
      </c>
      <c r="G7838" s="3" t="str">
        <f>Sheet1!H7838</f>
        <v>18341XJiytg</v>
      </c>
      <c r="H7838" s="3" t="s">
        <v>15</v>
      </c>
      <c r="I7838" s="3" t="s">
        <v>32137</v>
      </c>
      <c r="J7838" s="5">
        <f>Sheet1!B7838</f>
        <v>42</v>
      </c>
      <c r="K7838" s="5">
        <f>Sheet1!C7838</f>
        <v>345.4</v>
      </c>
      <c r="L7838" s="3" t="s">
        <v>17</v>
      </c>
      <c r="M7838" s="5">
        <f t="shared" si="124"/>
        <v>14506.8</v>
      </c>
    </row>
    <row r="7839" spans="1:13" x14ac:dyDescent="0.2">
      <c r="A7839" s="3" t="s">
        <v>13</v>
      </c>
      <c r="B7839" s="3" t="s">
        <v>32138</v>
      </c>
      <c r="C7839" s="3" t="s">
        <v>32139</v>
      </c>
      <c r="D7839" s="6">
        <f>Sheet1!I7839</f>
        <v>43441</v>
      </c>
      <c r="E7839" s="4">
        <f>D7839+Sheet1!E7839</f>
        <v>43441.548461805556</v>
      </c>
      <c r="F7839" s="3" t="str">
        <f>Sheet1!F7839</f>
        <v>XCSE</v>
      </c>
      <c r="G7839" s="3" t="str">
        <f>Sheet1!H7839</f>
        <v>18341XJiyte</v>
      </c>
      <c r="H7839" s="3" t="s">
        <v>15</v>
      </c>
      <c r="I7839" s="3" t="s">
        <v>32140</v>
      </c>
      <c r="J7839" s="5">
        <f>Sheet1!B7839</f>
        <v>18</v>
      </c>
      <c r="K7839" s="5">
        <f>Sheet1!C7839</f>
        <v>345.4</v>
      </c>
      <c r="L7839" s="3" t="s">
        <v>17</v>
      </c>
      <c r="M7839" s="5">
        <f t="shared" si="124"/>
        <v>6217.2</v>
      </c>
    </row>
    <row r="7840" spans="1:13" x14ac:dyDescent="0.2">
      <c r="A7840" s="3" t="s">
        <v>13</v>
      </c>
      <c r="B7840" s="3" t="s">
        <v>32141</v>
      </c>
      <c r="C7840" s="3" t="s">
        <v>32142</v>
      </c>
      <c r="D7840" s="6">
        <f>Sheet1!I7840</f>
        <v>43441</v>
      </c>
      <c r="E7840" s="4">
        <f>D7840+Sheet1!E7840</f>
        <v>43441.548461805556</v>
      </c>
      <c r="F7840" s="3" t="str">
        <f>Sheet1!F7840</f>
        <v>XCSE</v>
      </c>
      <c r="G7840" s="3" t="str">
        <f>Sheet1!H7840</f>
        <v>18341XJiytf</v>
      </c>
      <c r="H7840" s="3" t="s">
        <v>15</v>
      </c>
      <c r="I7840" s="3" t="s">
        <v>32143</v>
      </c>
      <c r="J7840" s="5">
        <f>Sheet1!B7840</f>
        <v>42</v>
      </c>
      <c r="K7840" s="5">
        <f>Sheet1!C7840</f>
        <v>345.4</v>
      </c>
      <c r="L7840" s="3" t="s">
        <v>17</v>
      </c>
      <c r="M7840" s="5">
        <f t="shared" si="124"/>
        <v>14506.8</v>
      </c>
    </row>
    <row r="7841" spans="1:13" x14ac:dyDescent="0.2">
      <c r="A7841" s="3" t="s">
        <v>13</v>
      </c>
      <c r="B7841" s="3" t="s">
        <v>32144</v>
      </c>
      <c r="C7841" s="3" t="s">
        <v>32145</v>
      </c>
      <c r="D7841" s="6">
        <f>Sheet1!I7841</f>
        <v>43441</v>
      </c>
      <c r="E7841" s="4">
        <f>D7841+Sheet1!E7841</f>
        <v>43441.548461817132</v>
      </c>
      <c r="F7841" s="3" t="str">
        <f>Sheet1!F7841</f>
        <v>XCSE</v>
      </c>
      <c r="G7841" s="3" t="str">
        <f>Sheet1!H7841</f>
        <v>18341XJiytd</v>
      </c>
      <c r="H7841" s="3" t="s">
        <v>15</v>
      </c>
      <c r="I7841" s="3" t="s">
        <v>32146</v>
      </c>
      <c r="J7841" s="5">
        <f>Sheet1!B7841</f>
        <v>56</v>
      </c>
      <c r="K7841" s="5">
        <f>Sheet1!C7841</f>
        <v>345.3</v>
      </c>
      <c r="L7841" s="3" t="s">
        <v>17</v>
      </c>
      <c r="M7841" s="5">
        <f t="shared" si="124"/>
        <v>19336.8</v>
      </c>
    </row>
    <row r="7842" spans="1:13" x14ac:dyDescent="0.2">
      <c r="A7842" s="3" t="s">
        <v>13</v>
      </c>
      <c r="B7842" s="3" t="s">
        <v>32147</v>
      </c>
      <c r="C7842" s="3" t="s">
        <v>32148</v>
      </c>
      <c r="D7842" s="6">
        <f>Sheet1!I7842</f>
        <v>43441</v>
      </c>
      <c r="E7842" s="4">
        <f>D7842+Sheet1!E7842</f>
        <v>43441.548781770834</v>
      </c>
      <c r="F7842" s="3" t="str">
        <f>Sheet1!F7842</f>
        <v>XCSE</v>
      </c>
      <c r="G7842" s="3" t="str">
        <f>Sheet1!H7842</f>
        <v>18341XJiyvy</v>
      </c>
      <c r="H7842" s="3" t="s">
        <v>15</v>
      </c>
      <c r="I7842" s="3" t="s">
        <v>32149</v>
      </c>
      <c r="J7842" s="5">
        <f>Sheet1!B7842</f>
        <v>25</v>
      </c>
      <c r="K7842" s="5">
        <f>Sheet1!C7842</f>
        <v>345.1</v>
      </c>
      <c r="L7842" s="3" t="s">
        <v>17</v>
      </c>
      <c r="M7842" s="5">
        <f t="shared" si="124"/>
        <v>8627.5</v>
      </c>
    </row>
    <row r="7843" spans="1:13" x14ac:dyDescent="0.2">
      <c r="A7843" s="3" t="s">
        <v>13</v>
      </c>
      <c r="B7843" s="3" t="s">
        <v>32150</v>
      </c>
      <c r="C7843" s="3" t="s">
        <v>32151</v>
      </c>
      <c r="D7843" s="6">
        <f>Sheet1!I7843</f>
        <v>43441</v>
      </c>
      <c r="E7843" s="4">
        <f>D7843+Sheet1!E7843</f>
        <v>43441.549198472225</v>
      </c>
      <c r="F7843" s="3" t="str">
        <f>Sheet1!F7843</f>
        <v>XCSE</v>
      </c>
      <c r="G7843" s="3" t="str">
        <f>Sheet1!H7843</f>
        <v>18341XJiyxq</v>
      </c>
      <c r="H7843" s="3" t="s">
        <v>15</v>
      </c>
      <c r="I7843" s="3" t="s">
        <v>32152</v>
      </c>
      <c r="J7843" s="5">
        <f>Sheet1!B7843</f>
        <v>2</v>
      </c>
      <c r="K7843" s="5">
        <f>Sheet1!C7843</f>
        <v>345.1</v>
      </c>
      <c r="L7843" s="3" t="s">
        <v>17</v>
      </c>
      <c r="M7843" s="5">
        <f t="shared" si="124"/>
        <v>690.2</v>
      </c>
    </row>
    <row r="7844" spans="1:13" x14ac:dyDescent="0.2">
      <c r="A7844" s="3" t="s">
        <v>13</v>
      </c>
      <c r="B7844" s="3" t="s">
        <v>32153</v>
      </c>
      <c r="C7844" s="3" t="s">
        <v>32154</v>
      </c>
      <c r="D7844" s="6">
        <f>Sheet1!I7844</f>
        <v>43441</v>
      </c>
      <c r="E7844" s="4">
        <f>D7844+Sheet1!E7844</f>
        <v>43441.55369645833</v>
      </c>
      <c r="F7844" s="3" t="str">
        <f>Sheet1!F7844</f>
        <v>TRQX</v>
      </c>
      <c r="G7844" s="3" t="str">
        <f>Sheet1!H7844</f>
        <v>18341XJizrd</v>
      </c>
      <c r="H7844" s="3" t="s">
        <v>15</v>
      </c>
      <c r="I7844" s="3" t="s">
        <v>32155</v>
      </c>
      <c r="J7844" s="5">
        <f>Sheet1!B7844</f>
        <v>39</v>
      </c>
      <c r="K7844" s="5">
        <f>Sheet1!C7844</f>
        <v>345.5</v>
      </c>
      <c r="L7844" s="3" t="s">
        <v>17</v>
      </c>
      <c r="M7844" s="5">
        <f t="shared" si="124"/>
        <v>13474.5</v>
      </c>
    </row>
    <row r="7845" spans="1:13" x14ac:dyDescent="0.2">
      <c r="A7845" s="3" t="s">
        <v>13</v>
      </c>
      <c r="B7845" s="3" t="s">
        <v>32156</v>
      </c>
      <c r="C7845" s="3" t="s">
        <v>32157</v>
      </c>
      <c r="D7845" s="6">
        <f>Sheet1!I7845</f>
        <v>43441</v>
      </c>
      <c r="E7845" s="4">
        <f>D7845+Sheet1!E7845</f>
        <v>43441.55369645833</v>
      </c>
      <c r="F7845" s="3" t="str">
        <f>Sheet1!F7845</f>
        <v>CHIX</v>
      </c>
      <c r="G7845" s="3" t="str">
        <f>Sheet1!H7845</f>
        <v>18341XJizrl</v>
      </c>
      <c r="H7845" s="3" t="s">
        <v>15</v>
      </c>
      <c r="I7845" s="3" t="s">
        <v>32158</v>
      </c>
      <c r="J7845" s="5">
        <f>Sheet1!B7845</f>
        <v>117</v>
      </c>
      <c r="K7845" s="5">
        <f>Sheet1!C7845</f>
        <v>345.5</v>
      </c>
      <c r="L7845" s="3" t="s">
        <v>17</v>
      </c>
      <c r="M7845" s="5">
        <f t="shared" si="124"/>
        <v>40423.5</v>
      </c>
    </row>
    <row r="7846" spans="1:13" x14ac:dyDescent="0.2">
      <c r="A7846" s="3" t="s">
        <v>13</v>
      </c>
      <c r="B7846" s="3" t="s">
        <v>32159</v>
      </c>
      <c r="C7846" s="3" t="s">
        <v>32160</v>
      </c>
      <c r="D7846" s="6">
        <f>Sheet1!I7846</f>
        <v>43441</v>
      </c>
      <c r="E7846" s="4">
        <f>D7846+Sheet1!E7846</f>
        <v>43441.55369645833</v>
      </c>
      <c r="F7846" s="3" t="str">
        <f>Sheet1!F7846</f>
        <v>CHIX</v>
      </c>
      <c r="G7846" s="3" t="str">
        <f>Sheet1!H7846</f>
        <v>18341XJizrk</v>
      </c>
      <c r="H7846" s="3" t="s">
        <v>15</v>
      </c>
      <c r="I7846" s="3" t="s">
        <v>32161</v>
      </c>
      <c r="J7846" s="5">
        <f>Sheet1!B7846</f>
        <v>12</v>
      </c>
      <c r="K7846" s="5">
        <f>Sheet1!C7846</f>
        <v>345.5</v>
      </c>
      <c r="L7846" s="3" t="s">
        <v>17</v>
      </c>
      <c r="M7846" s="5">
        <f t="shared" si="124"/>
        <v>4146</v>
      </c>
    </row>
    <row r="7847" spans="1:13" x14ac:dyDescent="0.2">
      <c r="A7847" s="3" t="s">
        <v>13</v>
      </c>
      <c r="B7847" s="3" t="s">
        <v>32162</v>
      </c>
      <c r="C7847" s="3" t="s">
        <v>32163</v>
      </c>
      <c r="D7847" s="6">
        <f>Sheet1!I7847</f>
        <v>43441</v>
      </c>
      <c r="E7847" s="4">
        <f>D7847+Sheet1!E7847</f>
        <v>43441.553696469906</v>
      </c>
      <c r="F7847" s="3" t="str">
        <f>Sheet1!F7847</f>
        <v>XCSE</v>
      </c>
      <c r="G7847" s="3" t="str">
        <f>Sheet1!H7847</f>
        <v>18341XJizrh</v>
      </c>
      <c r="H7847" s="3" t="s">
        <v>15</v>
      </c>
      <c r="I7847" s="3" t="s">
        <v>32164</v>
      </c>
      <c r="J7847" s="5">
        <f>Sheet1!B7847</f>
        <v>2</v>
      </c>
      <c r="K7847" s="5">
        <f>Sheet1!C7847</f>
        <v>345.5</v>
      </c>
      <c r="L7847" s="3" t="s">
        <v>17</v>
      </c>
      <c r="M7847" s="5">
        <f t="shared" ref="M7847:M7910" si="125">K7847*J7847</f>
        <v>691</v>
      </c>
    </row>
    <row r="7848" spans="1:13" x14ac:dyDescent="0.2">
      <c r="A7848" s="3" t="s">
        <v>13</v>
      </c>
      <c r="B7848" s="3" t="s">
        <v>32165</v>
      </c>
      <c r="C7848" s="3" t="s">
        <v>32166</v>
      </c>
      <c r="D7848" s="6">
        <f>Sheet1!I7848</f>
        <v>43441</v>
      </c>
      <c r="E7848" s="4">
        <f>D7848+Sheet1!E7848</f>
        <v>43441.553696469906</v>
      </c>
      <c r="F7848" s="3" t="str">
        <f>Sheet1!F7848</f>
        <v>XCSE</v>
      </c>
      <c r="G7848" s="3" t="str">
        <f>Sheet1!H7848</f>
        <v>18341XJizri</v>
      </c>
      <c r="H7848" s="3" t="s">
        <v>15</v>
      </c>
      <c r="I7848" s="3" t="s">
        <v>32167</v>
      </c>
      <c r="J7848" s="5">
        <f>Sheet1!B7848</f>
        <v>12</v>
      </c>
      <c r="K7848" s="5">
        <f>Sheet1!C7848</f>
        <v>345.5</v>
      </c>
      <c r="L7848" s="3" t="s">
        <v>17</v>
      </c>
      <c r="M7848" s="5">
        <f t="shared" si="125"/>
        <v>4146</v>
      </c>
    </row>
    <row r="7849" spans="1:13" x14ac:dyDescent="0.2">
      <c r="A7849" s="3" t="s">
        <v>13</v>
      </c>
      <c r="B7849" s="3" t="s">
        <v>32168</v>
      </c>
      <c r="C7849" s="3" t="s">
        <v>32169</v>
      </c>
      <c r="D7849" s="6">
        <f>Sheet1!I7849</f>
        <v>43441</v>
      </c>
      <c r="E7849" s="4">
        <f>D7849+Sheet1!E7849</f>
        <v>43441.553696574076</v>
      </c>
      <c r="F7849" s="3" t="str">
        <f>Sheet1!F7849</f>
        <v>XCSE</v>
      </c>
      <c r="G7849" s="3" t="str">
        <f>Sheet1!H7849</f>
        <v>18341XJizrm</v>
      </c>
      <c r="H7849" s="3" t="s">
        <v>15</v>
      </c>
      <c r="I7849" s="3" t="s">
        <v>32170</v>
      </c>
      <c r="J7849" s="5">
        <f>Sheet1!B7849</f>
        <v>14</v>
      </c>
      <c r="K7849" s="5">
        <f>Sheet1!C7849</f>
        <v>345.4</v>
      </c>
      <c r="L7849" s="3" t="s">
        <v>17</v>
      </c>
      <c r="M7849" s="5">
        <f t="shared" si="125"/>
        <v>4835.5999999999995</v>
      </c>
    </row>
    <row r="7850" spans="1:13" x14ac:dyDescent="0.2">
      <c r="A7850" s="3" t="s">
        <v>13</v>
      </c>
      <c r="B7850" s="3" t="s">
        <v>32171</v>
      </c>
      <c r="C7850" s="3" t="s">
        <v>32172</v>
      </c>
      <c r="D7850" s="6">
        <f>Sheet1!I7850</f>
        <v>43441</v>
      </c>
      <c r="E7850" s="4">
        <f>D7850+Sheet1!E7850</f>
        <v>43441.553696585652</v>
      </c>
      <c r="F7850" s="3" t="str">
        <f>Sheet1!F7850</f>
        <v>BATE</v>
      </c>
      <c r="G7850" s="3" t="str">
        <f>Sheet1!H7850</f>
        <v>18341XJizre</v>
      </c>
      <c r="H7850" s="3" t="s">
        <v>15</v>
      </c>
      <c r="I7850" s="3" t="s">
        <v>32173</v>
      </c>
      <c r="J7850" s="5">
        <f>Sheet1!B7850</f>
        <v>60</v>
      </c>
      <c r="K7850" s="5">
        <f>Sheet1!C7850</f>
        <v>345.6</v>
      </c>
      <c r="L7850" s="3" t="s">
        <v>17</v>
      </c>
      <c r="M7850" s="5">
        <f t="shared" si="125"/>
        <v>20736</v>
      </c>
    </row>
    <row r="7851" spans="1:13" x14ac:dyDescent="0.2">
      <c r="A7851" s="3" t="s">
        <v>13</v>
      </c>
      <c r="B7851" s="3" t="s">
        <v>32174</v>
      </c>
      <c r="C7851" s="3" t="s">
        <v>32175</v>
      </c>
      <c r="D7851" s="6">
        <f>Sheet1!I7851</f>
        <v>43441</v>
      </c>
      <c r="E7851" s="4">
        <f>D7851+Sheet1!E7851</f>
        <v>43441.553696585652</v>
      </c>
      <c r="F7851" s="3" t="str">
        <f>Sheet1!F7851</f>
        <v>BATE</v>
      </c>
      <c r="G7851" s="3" t="str">
        <f>Sheet1!H7851</f>
        <v>18341XJizrg</v>
      </c>
      <c r="H7851" s="3" t="s">
        <v>15</v>
      </c>
      <c r="I7851" s="3" t="s">
        <v>32176</v>
      </c>
      <c r="J7851" s="5">
        <f>Sheet1!B7851</f>
        <v>21</v>
      </c>
      <c r="K7851" s="5">
        <f>Sheet1!C7851</f>
        <v>345.6</v>
      </c>
      <c r="L7851" s="3" t="s">
        <v>17</v>
      </c>
      <c r="M7851" s="5">
        <f t="shared" si="125"/>
        <v>7257.6</v>
      </c>
    </row>
    <row r="7852" spans="1:13" x14ac:dyDescent="0.2">
      <c r="A7852" s="3" t="s">
        <v>13</v>
      </c>
      <c r="B7852" s="3" t="s">
        <v>32177</v>
      </c>
      <c r="C7852" s="3" t="s">
        <v>32178</v>
      </c>
      <c r="D7852" s="6">
        <f>Sheet1!I7852</f>
        <v>43441</v>
      </c>
      <c r="E7852" s="4">
        <f>D7852+Sheet1!E7852</f>
        <v>43441.553696585652</v>
      </c>
      <c r="F7852" s="3" t="str">
        <f>Sheet1!F7852</f>
        <v>TRQX</v>
      </c>
      <c r="G7852" s="3" t="str">
        <f>Sheet1!H7852</f>
        <v>18341XJizrj</v>
      </c>
      <c r="H7852" s="3" t="s">
        <v>15</v>
      </c>
      <c r="I7852" s="3" t="s">
        <v>32179</v>
      </c>
      <c r="J7852" s="5">
        <f>Sheet1!B7852</f>
        <v>14</v>
      </c>
      <c r="K7852" s="5">
        <f>Sheet1!C7852</f>
        <v>345.4</v>
      </c>
      <c r="L7852" s="3" t="s">
        <v>17</v>
      </c>
      <c r="M7852" s="5">
        <f t="shared" si="125"/>
        <v>4835.5999999999995</v>
      </c>
    </row>
    <row r="7853" spans="1:13" x14ac:dyDescent="0.2">
      <c r="A7853" s="3" t="s">
        <v>13</v>
      </c>
      <c r="B7853" s="3" t="s">
        <v>32180</v>
      </c>
      <c r="C7853" s="3" t="s">
        <v>32181</v>
      </c>
      <c r="D7853" s="6">
        <f>Sheet1!I7853</f>
        <v>43441</v>
      </c>
      <c r="E7853" s="4">
        <f>D7853+Sheet1!E7853</f>
        <v>43441.553696585652</v>
      </c>
      <c r="F7853" s="3" t="str">
        <f>Sheet1!F7853</f>
        <v>BATE</v>
      </c>
      <c r="G7853" s="3" t="str">
        <f>Sheet1!H7853</f>
        <v>18341XJizrf</v>
      </c>
      <c r="H7853" s="3" t="s">
        <v>15</v>
      </c>
      <c r="I7853" s="3" t="s">
        <v>32182</v>
      </c>
      <c r="J7853" s="5">
        <f>Sheet1!B7853</f>
        <v>14</v>
      </c>
      <c r="K7853" s="5">
        <f>Sheet1!C7853</f>
        <v>345.4</v>
      </c>
      <c r="L7853" s="3" t="s">
        <v>17</v>
      </c>
      <c r="M7853" s="5">
        <f t="shared" si="125"/>
        <v>4835.5999999999995</v>
      </c>
    </row>
    <row r="7854" spans="1:13" x14ac:dyDescent="0.2">
      <c r="A7854" s="3" t="s">
        <v>13</v>
      </c>
      <c r="B7854" s="3" t="s">
        <v>32183</v>
      </c>
      <c r="C7854" s="3" t="s">
        <v>32184</v>
      </c>
      <c r="D7854" s="6">
        <f>Sheet1!I7854</f>
        <v>43441</v>
      </c>
      <c r="E7854" s="4">
        <f>D7854+Sheet1!E7854</f>
        <v>43441.553696585652</v>
      </c>
      <c r="F7854" s="3" t="str">
        <f>Sheet1!F7854</f>
        <v>CHIX</v>
      </c>
      <c r="G7854" s="3" t="str">
        <f>Sheet1!H7854</f>
        <v>18341XJizrn</v>
      </c>
      <c r="H7854" s="3" t="s">
        <v>15</v>
      </c>
      <c r="I7854" s="3" t="s">
        <v>32185</v>
      </c>
      <c r="J7854" s="5">
        <f>Sheet1!B7854</f>
        <v>14</v>
      </c>
      <c r="K7854" s="5">
        <f>Sheet1!C7854</f>
        <v>345.4</v>
      </c>
      <c r="L7854" s="3" t="s">
        <v>17</v>
      </c>
      <c r="M7854" s="5">
        <f t="shared" si="125"/>
        <v>4835.5999999999995</v>
      </c>
    </row>
    <row r="7855" spans="1:13" x14ac:dyDescent="0.2">
      <c r="A7855" s="3" t="s">
        <v>13</v>
      </c>
      <c r="B7855" s="3" t="s">
        <v>32186</v>
      </c>
      <c r="C7855" s="3" t="s">
        <v>32187</v>
      </c>
      <c r="D7855" s="6">
        <f>Sheet1!I7855</f>
        <v>43441</v>
      </c>
      <c r="E7855" s="4">
        <f>D7855+Sheet1!E7855</f>
        <v>43441.553696724535</v>
      </c>
      <c r="F7855" s="3" t="str">
        <f>Sheet1!F7855</f>
        <v>CHIX</v>
      </c>
      <c r="G7855" s="3" t="str">
        <f>Sheet1!H7855</f>
        <v>18341XJizro</v>
      </c>
      <c r="H7855" s="3" t="s">
        <v>15</v>
      </c>
      <c r="I7855" s="3" t="s">
        <v>32188</v>
      </c>
      <c r="J7855" s="5">
        <f>Sheet1!B7855</f>
        <v>51</v>
      </c>
      <c r="K7855" s="5">
        <f>Sheet1!C7855</f>
        <v>345.6</v>
      </c>
      <c r="L7855" s="3" t="s">
        <v>17</v>
      </c>
      <c r="M7855" s="5">
        <f t="shared" si="125"/>
        <v>17625.600000000002</v>
      </c>
    </row>
    <row r="7856" spans="1:13" x14ac:dyDescent="0.2">
      <c r="A7856" s="3" t="s">
        <v>13</v>
      </c>
      <c r="B7856" s="3" t="s">
        <v>32189</v>
      </c>
      <c r="C7856" s="3" t="s">
        <v>32190</v>
      </c>
      <c r="D7856" s="6">
        <f>Sheet1!I7856</f>
        <v>43441</v>
      </c>
      <c r="E7856" s="4">
        <f>D7856+Sheet1!E7856</f>
        <v>43441.553763865741</v>
      </c>
      <c r="F7856" s="3" t="str">
        <f>Sheet1!F7856</f>
        <v>CHIX</v>
      </c>
      <c r="G7856" s="3" t="str">
        <f>Sheet1!H7856</f>
        <v>18341XJizsc</v>
      </c>
      <c r="H7856" s="3" t="s">
        <v>15</v>
      </c>
      <c r="I7856" s="3" t="s">
        <v>32191</v>
      </c>
      <c r="J7856" s="5">
        <f>Sheet1!B7856</f>
        <v>11</v>
      </c>
      <c r="K7856" s="5">
        <f>Sheet1!C7856</f>
        <v>345.2</v>
      </c>
      <c r="L7856" s="3" t="s">
        <v>17</v>
      </c>
      <c r="M7856" s="5">
        <f t="shared" si="125"/>
        <v>3797.2</v>
      </c>
    </row>
    <row r="7857" spans="1:13" x14ac:dyDescent="0.2">
      <c r="A7857" s="3" t="s">
        <v>13</v>
      </c>
      <c r="B7857" s="3" t="s">
        <v>32192</v>
      </c>
      <c r="C7857" s="3" t="s">
        <v>32193</v>
      </c>
      <c r="D7857" s="6">
        <f>Sheet1!I7857</f>
        <v>43441</v>
      </c>
      <c r="E7857" s="4">
        <f>D7857+Sheet1!E7857</f>
        <v>43441.553763865741</v>
      </c>
      <c r="F7857" s="3" t="str">
        <f>Sheet1!F7857</f>
        <v>CHIX</v>
      </c>
      <c r="G7857" s="3" t="str">
        <f>Sheet1!H7857</f>
        <v>18341XJizsd</v>
      </c>
      <c r="H7857" s="3" t="s">
        <v>15</v>
      </c>
      <c r="I7857" s="3" t="s">
        <v>32194</v>
      </c>
      <c r="J7857" s="5">
        <f>Sheet1!B7857</f>
        <v>1</v>
      </c>
      <c r="K7857" s="5">
        <f>Sheet1!C7857</f>
        <v>345.2</v>
      </c>
      <c r="L7857" s="3" t="s">
        <v>17</v>
      </c>
      <c r="M7857" s="5">
        <f t="shared" si="125"/>
        <v>345.2</v>
      </c>
    </row>
    <row r="7858" spans="1:13" x14ac:dyDescent="0.2">
      <c r="A7858" s="3" t="s">
        <v>13</v>
      </c>
      <c r="B7858" s="3" t="s">
        <v>32195</v>
      </c>
      <c r="C7858" s="3" t="s">
        <v>32196</v>
      </c>
      <c r="D7858" s="6">
        <f>Sheet1!I7858</f>
        <v>43441</v>
      </c>
      <c r="E7858" s="4">
        <f>D7858+Sheet1!E7858</f>
        <v>43441.553763865741</v>
      </c>
      <c r="F7858" s="3" t="str">
        <f>Sheet1!F7858</f>
        <v>CHIX</v>
      </c>
      <c r="G7858" s="3" t="str">
        <f>Sheet1!H7858</f>
        <v>18341XJizsb</v>
      </c>
      <c r="H7858" s="3" t="s">
        <v>15</v>
      </c>
      <c r="I7858" s="3" t="s">
        <v>32197</v>
      </c>
      <c r="J7858" s="5">
        <f>Sheet1!B7858</f>
        <v>7</v>
      </c>
      <c r="K7858" s="5">
        <f>Sheet1!C7858</f>
        <v>345.2</v>
      </c>
      <c r="L7858" s="3" t="s">
        <v>17</v>
      </c>
      <c r="M7858" s="5">
        <f t="shared" si="125"/>
        <v>2416.4</v>
      </c>
    </row>
    <row r="7859" spans="1:13" x14ac:dyDescent="0.2">
      <c r="A7859" s="3" t="s">
        <v>13</v>
      </c>
      <c r="B7859" s="3" t="s">
        <v>32198</v>
      </c>
      <c r="C7859" s="3" t="s">
        <v>32199</v>
      </c>
      <c r="D7859" s="6">
        <f>Sheet1!I7859</f>
        <v>43441</v>
      </c>
      <c r="E7859" s="4">
        <f>D7859+Sheet1!E7859</f>
        <v>43441.553908611109</v>
      </c>
      <c r="F7859" s="3" t="str">
        <f>Sheet1!F7859</f>
        <v>XCSE</v>
      </c>
      <c r="G7859" s="3" t="str">
        <f>Sheet1!H7859</f>
        <v>18341XJizsz</v>
      </c>
      <c r="H7859" s="3" t="s">
        <v>15</v>
      </c>
      <c r="I7859" s="3" t="s">
        <v>32200</v>
      </c>
      <c r="J7859" s="5">
        <f>Sheet1!B7859</f>
        <v>2</v>
      </c>
      <c r="K7859" s="5">
        <f>Sheet1!C7859</f>
        <v>345.2</v>
      </c>
      <c r="L7859" s="3" t="s">
        <v>17</v>
      </c>
      <c r="M7859" s="5">
        <f t="shared" si="125"/>
        <v>690.4</v>
      </c>
    </row>
    <row r="7860" spans="1:13" x14ac:dyDescent="0.2">
      <c r="A7860" s="3" t="s">
        <v>13</v>
      </c>
      <c r="B7860" s="3" t="s">
        <v>32201</v>
      </c>
      <c r="C7860" s="3" t="s">
        <v>32202</v>
      </c>
      <c r="D7860" s="6">
        <f>Sheet1!I7860</f>
        <v>43441</v>
      </c>
      <c r="E7860" s="4">
        <f>D7860+Sheet1!E7860</f>
        <v>43441.553995532406</v>
      </c>
      <c r="F7860" s="3" t="str">
        <f>Sheet1!F7860</f>
        <v>XCSE</v>
      </c>
      <c r="G7860" s="3" t="str">
        <f>Sheet1!H7860</f>
        <v>18341XJiztm</v>
      </c>
      <c r="H7860" s="3" t="s">
        <v>15</v>
      </c>
      <c r="I7860" s="3" t="s">
        <v>32203</v>
      </c>
      <c r="J7860" s="5">
        <f>Sheet1!B7860</f>
        <v>3</v>
      </c>
      <c r="K7860" s="5">
        <f>Sheet1!C7860</f>
        <v>345.2</v>
      </c>
      <c r="L7860" s="3" t="s">
        <v>17</v>
      </c>
      <c r="M7860" s="5">
        <f t="shared" si="125"/>
        <v>1035.5999999999999</v>
      </c>
    </row>
    <row r="7861" spans="1:13" x14ac:dyDescent="0.2">
      <c r="A7861" s="3" t="s">
        <v>13</v>
      </c>
      <c r="B7861" s="3" t="s">
        <v>32204</v>
      </c>
      <c r="C7861" s="3" t="s">
        <v>32205</v>
      </c>
      <c r="D7861" s="6">
        <f>Sheet1!I7861</f>
        <v>43441</v>
      </c>
      <c r="E7861" s="4">
        <f>D7861+Sheet1!E7861</f>
        <v>43441.555581944442</v>
      </c>
      <c r="F7861" s="3" t="str">
        <f>Sheet1!F7861</f>
        <v>XCSE</v>
      </c>
      <c r="G7861" s="3" t="str">
        <f>Sheet1!H7861</f>
        <v>18341XJj01l</v>
      </c>
      <c r="H7861" s="3" t="s">
        <v>15</v>
      </c>
      <c r="I7861" s="3" t="s">
        <v>32206</v>
      </c>
      <c r="J7861" s="5">
        <f>Sheet1!B7861</f>
        <v>53</v>
      </c>
      <c r="K7861" s="5">
        <f>Sheet1!C7861</f>
        <v>345.8</v>
      </c>
      <c r="L7861" s="3" t="s">
        <v>17</v>
      </c>
      <c r="M7861" s="5">
        <f t="shared" si="125"/>
        <v>18327.400000000001</v>
      </c>
    </row>
    <row r="7862" spans="1:13" x14ac:dyDescent="0.2">
      <c r="A7862" s="3" t="s">
        <v>13</v>
      </c>
      <c r="B7862" s="3" t="s">
        <v>32207</v>
      </c>
      <c r="C7862" s="3" t="s">
        <v>32208</v>
      </c>
      <c r="D7862" s="6">
        <f>Sheet1!I7862</f>
        <v>43441</v>
      </c>
      <c r="E7862" s="4">
        <f>D7862+Sheet1!E7862</f>
        <v>43441.556221412036</v>
      </c>
      <c r="F7862" s="3" t="str">
        <f>Sheet1!F7862</f>
        <v>XCSE</v>
      </c>
      <c r="G7862" s="3" t="str">
        <f>Sheet1!H7862</f>
        <v>18341XJj07m</v>
      </c>
      <c r="H7862" s="3" t="s">
        <v>15</v>
      </c>
      <c r="I7862" s="3" t="s">
        <v>32209</v>
      </c>
      <c r="J7862" s="5">
        <f>Sheet1!B7862</f>
        <v>24</v>
      </c>
      <c r="K7862" s="5">
        <f>Sheet1!C7862</f>
        <v>345.7</v>
      </c>
      <c r="L7862" s="3" t="s">
        <v>17</v>
      </c>
      <c r="M7862" s="5">
        <f t="shared" si="125"/>
        <v>8296.7999999999993</v>
      </c>
    </row>
    <row r="7863" spans="1:13" x14ac:dyDescent="0.2">
      <c r="A7863" s="3" t="s">
        <v>13</v>
      </c>
      <c r="B7863" s="3" t="s">
        <v>32210</v>
      </c>
      <c r="C7863" s="3" t="s">
        <v>32211</v>
      </c>
      <c r="D7863" s="6">
        <f>Sheet1!I7863</f>
        <v>43441</v>
      </c>
      <c r="E7863" s="4">
        <f>D7863+Sheet1!E7863</f>
        <v>43441.556221412036</v>
      </c>
      <c r="F7863" s="3" t="str">
        <f>Sheet1!F7863</f>
        <v>XCSE</v>
      </c>
      <c r="G7863" s="3" t="str">
        <f>Sheet1!H7863</f>
        <v>18341XJj07l</v>
      </c>
      <c r="H7863" s="3" t="s">
        <v>15</v>
      </c>
      <c r="I7863" s="3" t="s">
        <v>32212</v>
      </c>
      <c r="J7863" s="5">
        <f>Sheet1!B7863</f>
        <v>55</v>
      </c>
      <c r="K7863" s="5">
        <f>Sheet1!C7863</f>
        <v>345.7</v>
      </c>
      <c r="L7863" s="3" t="s">
        <v>17</v>
      </c>
      <c r="M7863" s="5">
        <f t="shared" si="125"/>
        <v>19013.5</v>
      </c>
    </row>
    <row r="7864" spans="1:13" x14ac:dyDescent="0.2">
      <c r="A7864" s="3" t="s">
        <v>13</v>
      </c>
      <c r="B7864" s="3" t="s">
        <v>32213</v>
      </c>
      <c r="C7864" s="3" t="s">
        <v>32214</v>
      </c>
      <c r="D7864" s="6">
        <f>Sheet1!I7864</f>
        <v>43441</v>
      </c>
      <c r="E7864" s="4">
        <f>D7864+Sheet1!E7864</f>
        <v>43441.556221423612</v>
      </c>
      <c r="F7864" s="3" t="str">
        <f>Sheet1!F7864</f>
        <v>CHIX</v>
      </c>
      <c r="G7864" s="3" t="str">
        <f>Sheet1!H7864</f>
        <v>18341XJj07i</v>
      </c>
      <c r="H7864" s="3" t="s">
        <v>15</v>
      </c>
      <c r="I7864" s="3" t="s">
        <v>32215</v>
      </c>
      <c r="J7864" s="5">
        <f>Sheet1!B7864</f>
        <v>13</v>
      </c>
      <c r="K7864" s="5">
        <f>Sheet1!C7864</f>
        <v>345.6</v>
      </c>
      <c r="L7864" s="3" t="s">
        <v>17</v>
      </c>
      <c r="M7864" s="5">
        <f t="shared" si="125"/>
        <v>4492.8</v>
      </c>
    </row>
    <row r="7865" spans="1:13" x14ac:dyDescent="0.2">
      <c r="A7865" s="3" t="s">
        <v>13</v>
      </c>
      <c r="B7865" s="3" t="s">
        <v>32216</v>
      </c>
      <c r="C7865" s="3" t="s">
        <v>32217</v>
      </c>
      <c r="D7865" s="6">
        <f>Sheet1!I7865</f>
        <v>43441</v>
      </c>
      <c r="E7865" s="4">
        <f>D7865+Sheet1!E7865</f>
        <v>43441.556221423612</v>
      </c>
      <c r="F7865" s="3" t="str">
        <f>Sheet1!F7865</f>
        <v>BATE</v>
      </c>
      <c r="G7865" s="3" t="str">
        <f>Sheet1!H7865</f>
        <v>18341XJj07g</v>
      </c>
      <c r="H7865" s="3" t="s">
        <v>15</v>
      </c>
      <c r="I7865" s="3" t="s">
        <v>32218</v>
      </c>
      <c r="J7865" s="5">
        <f>Sheet1!B7865</f>
        <v>13</v>
      </c>
      <c r="K7865" s="5">
        <f>Sheet1!C7865</f>
        <v>345.6</v>
      </c>
      <c r="L7865" s="3" t="s">
        <v>17</v>
      </c>
      <c r="M7865" s="5">
        <f t="shared" si="125"/>
        <v>4492.8</v>
      </c>
    </row>
    <row r="7866" spans="1:13" x14ac:dyDescent="0.2">
      <c r="A7866" s="3" t="s">
        <v>13</v>
      </c>
      <c r="B7866" s="3" t="s">
        <v>32219</v>
      </c>
      <c r="C7866" s="3" t="s">
        <v>32220</v>
      </c>
      <c r="D7866" s="6">
        <f>Sheet1!I7866</f>
        <v>43441</v>
      </c>
      <c r="E7866" s="4">
        <f>D7866+Sheet1!E7866</f>
        <v>43441.556221423612</v>
      </c>
      <c r="F7866" s="3" t="str">
        <f>Sheet1!F7866</f>
        <v>CHIX</v>
      </c>
      <c r="G7866" s="3" t="str">
        <f>Sheet1!H7866</f>
        <v>18341XJj07k</v>
      </c>
      <c r="H7866" s="3" t="s">
        <v>15</v>
      </c>
      <c r="I7866" s="3" t="s">
        <v>32221</v>
      </c>
      <c r="J7866" s="5">
        <f>Sheet1!B7866</f>
        <v>11</v>
      </c>
      <c r="K7866" s="5">
        <f>Sheet1!C7866</f>
        <v>345.7</v>
      </c>
      <c r="L7866" s="3" t="s">
        <v>17</v>
      </c>
      <c r="M7866" s="5">
        <f t="shared" si="125"/>
        <v>3802.7</v>
      </c>
    </row>
    <row r="7867" spans="1:13" x14ac:dyDescent="0.2">
      <c r="A7867" s="3" t="s">
        <v>13</v>
      </c>
      <c r="B7867" s="3" t="s">
        <v>32222</v>
      </c>
      <c r="C7867" s="3" t="s">
        <v>32223</v>
      </c>
      <c r="D7867" s="6">
        <f>Sheet1!I7867</f>
        <v>43441</v>
      </c>
      <c r="E7867" s="4">
        <f>D7867+Sheet1!E7867</f>
        <v>43441.556221423612</v>
      </c>
      <c r="F7867" s="3" t="str">
        <f>Sheet1!F7867</f>
        <v>CHIX</v>
      </c>
      <c r="G7867" s="3" t="str">
        <f>Sheet1!H7867</f>
        <v>18341XJj07j</v>
      </c>
      <c r="H7867" s="3" t="s">
        <v>15</v>
      </c>
      <c r="I7867" s="3" t="s">
        <v>32224</v>
      </c>
      <c r="J7867" s="5">
        <f>Sheet1!B7867</f>
        <v>26</v>
      </c>
      <c r="K7867" s="5">
        <f>Sheet1!C7867</f>
        <v>345.7</v>
      </c>
      <c r="L7867" s="3" t="s">
        <v>17</v>
      </c>
      <c r="M7867" s="5">
        <f t="shared" si="125"/>
        <v>8988.1999999999989</v>
      </c>
    </row>
    <row r="7868" spans="1:13" x14ac:dyDescent="0.2">
      <c r="A7868" s="3" t="s">
        <v>13</v>
      </c>
      <c r="B7868" s="3" t="s">
        <v>32225</v>
      </c>
      <c r="C7868" s="3" t="s">
        <v>32226</v>
      </c>
      <c r="D7868" s="6">
        <f>Sheet1!I7868</f>
        <v>43441</v>
      </c>
      <c r="E7868" s="4">
        <f>D7868+Sheet1!E7868</f>
        <v>43441.556221423612</v>
      </c>
      <c r="F7868" s="3" t="str">
        <f>Sheet1!F7868</f>
        <v>BATE</v>
      </c>
      <c r="G7868" s="3" t="str">
        <f>Sheet1!H7868</f>
        <v>18341XJj07h</v>
      </c>
      <c r="H7868" s="3" t="s">
        <v>15</v>
      </c>
      <c r="I7868" s="3" t="s">
        <v>32227</v>
      </c>
      <c r="J7868" s="5">
        <f>Sheet1!B7868</f>
        <v>26</v>
      </c>
      <c r="K7868" s="5">
        <f>Sheet1!C7868</f>
        <v>345.7</v>
      </c>
      <c r="L7868" s="3" t="s">
        <v>17</v>
      </c>
      <c r="M7868" s="5">
        <f t="shared" si="125"/>
        <v>8988.1999999999989</v>
      </c>
    </row>
    <row r="7869" spans="1:13" x14ac:dyDescent="0.2">
      <c r="A7869" s="3" t="s">
        <v>13</v>
      </c>
      <c r="B7869" s="3" t="s">
        <v>32228</v>
      </c>
      <c r="C7869" s="3" t="s">
        <v>32229</v>
      </c>
      <c r="D7869" s="6">
        <f>Sheet1!I7869</f>
        <v>43441</v>
      </c>
      <c r="E7869" s="4">
        <f>D7869+Sheet1!E7869</f>
        <v>43441.556221539351</v>
      </c>
      <c r="F7869" s="3" t="str">
        <f>Sheet1!F7869</f>
        <v>XCSE</v>
      </c>
      <c r="G7869" s="3" t="str">
        <f>Sheet1!H7869</f>
        <v>18341XJj07o</v>
      </c>
      <c r="H7869" s="3" t="s">
        <v>15</v>
      </c>
      <c r="I7869" s="3" t="s">
        <v>32230</v>
      </c>
      <c r="J7869" s="5">
        <f>Sheet1!B7869</f>
        <v>18</v>
      </c>
      <c r="K7869" s="5">
        <f>Sheet1!C7869</f>
        <v>345.6</v>
      </c>
      <c r="L7869" s="3" t="s">
        <v>17</v>
      </c>
      <c r="M7869" s="5">
        <f t="shared" si="125"/>
        <v>6220.8</v>
      </c>
    </row>
    <row r="7870" spans="1:13" x14ac:dyDescent="0.2">
      <c r="A7870" s="3" t="s">
        <v>13</v>
      </c>
      <c r="B7870" s="3" t="s">
        <v>32231</v>
      </c>
      <c r="C7870" s="3" t="s">
        <v>32232</v>
      </c>
      <c r="D7870" s="6">
        <f>Sheet1!I7870</f>
        <v>43441</v>
      </c>
      <c r="E7870" s="4">
        <f>D7870+Sheet1!E7870</f>
        <v>43441.556221539351</v>
      </c>
      <c r="F7870" s="3" t="str">
        <f>Sheet1!F7870</f>
        <v>XCSE</v>
      </c>
      <c r="G7870" s="3" t="str">
        <f>Sheet1!H7870</f>
        <v>18341XJj07n</v>
      </c>
      <c r="H7870" s="3" t="s">
        <v>15</v>
      </c>
      <c r="I7870" s="3" t="s">
        <v>32233</v>
      </c>
      <c r="J7870" s="5">
        <f>Sheet1!B7870</f>
        <v>11</v>
      </c>
      <c r="K7870" s="5">
        <f>Sheet1!C7870</f>
        <v>345.6</v>
      </c>
      <c r="L7870" s="3" t="s">
        <v>17</v>
      </c>
      <c r="M7870" s="5">
        <f t="shared" si="125"/>
        <v>3801.6000000000004</v>
      </c>
    </row>
    <row r="7871" spans="1:13" x14ac:dyDescent="0.2">
      <c r="A7871" s="3" t="s">
        <v>13</v>
      </c>
      <c r="B7871" s="3" t="s">
        <v>32234</v>
      </c>
      <c r="C7871" s="3" t="s">
        <v>32235</v>
      </c>
      <c r="D7871" s="6">
        <f>Sheet1!I7871</f>
        <v>43441</v>
      </c>
      <c r="E7871" s="4">
        <f>D7871+Sheet1!E7871</f>
        <v>43441.556221747684</v>
      </c>
      <c r="F7871" s="3" t="str">
        <f>Sheet1!F7871</f>
        <v>CHIX</v>
      </c>
      <c r="G7871" s="3" t="str">
        <f>Sheet1!H7871</f>
        <v>18341XJj07p</v>
      </c>
      <c r="H7871" s="3" t="s">
        <v>15</v>
      </c>
      <c r="I7871" s="3" t="s">
        <v>32236</v>
      </c>
      <c r="J7871" s="5">
        <f>Sheet1!B7871</f>
        <v>15</v>
      </c>
      <c r="K7871" s="5">
        <f>Sheet1!C7871</f>
        <v>345.6</v>
      </c>
      <c r="L7871" s="3" t="s">
        <v>17</v>
      </c>
      <c r="M7871" s="5">
        <f t="shared" si="125"/>
        <v>5184</v>
      </c>
    </row>
    <row r="7872" spans="1:13" x14ac:dyDescent="0.2">
      <c r="A7872" s="3" t="s">
        <v>13</v>
      </c>
      <c r="B7872" s="3" t="s">
        <v>32237</v>
      </c>
      <c r="C7872" s="3" t="s">
        <v>32238</v>
      </c>
      <c r="D7872" s="6">
        <f>Sheet1!I7872</f>
        <v>43441</v>
      </c>
      <c r="E7872" s="4">
        <f>D7872+Sheet1!E7872</f>
        <v>43441.556221828701</v>
      </c>
      <c r="F7872" s="3" t="str">
        <f>Sheet1!F7872</f>
        <v>XCSE</v>
      </c>
      <c r="G7872" s="3" t="str">
        <f>Sheet1!H7872</f>
        <v>18341XJj07q</v>
      </c>
      <c r="H7872" s="3" t="s">
        <v>15</v>
      </c>
      <c r="I7872" s="3" t="s">
        <v>32239</v>
      </c>
      <c r="J7872" s="5">
        <f>Sheet1!B7872</f>
        <v>39</v>
      </c>
      <c r="K7872" s="5">
        <f>Sheet1!C7872</f>
        <v>345.4</v>
      </c>
      <c r="L7872" s="3" t="s">
        <v>17</v>
      </c>
      <c r="M7872" s="5">
        <f t="shared" si="125"/>
        <v>13470.599999999999</v>
      </c>
    </row>
    <row r="7873" spans="1:13" x14ac:dyDescent="0.2">
      <c r="A7873" s="3" t="s">
        <v>13</v>
      </c>
      <c r="B7873" s="3" t="s">
        <v>32240</v>
      </c>
      <c r="C7873" s="3" t="s">
        <v>32241</v>
      </c>
      <c r="D7873" s="6">
        <f>Sheet1!I7873</f>
        <v>43441</v>
      </c>
      <c r="E7873" s="4">
        <f>D7873+Sheet1!E7873</f>
        <v>43441.556880057869</v>
      </c>
      <c r="F7873" s="3" t="str">
        <f>Sheet1!F7873</f>
        <v>XCSE</v>
      </c>
      <c r="G7873" s="3" t="str">
        <f>Sheet1!H7873</f>
        <v>18341XJj0a5</v>
      </c>
      <c r="H7873" s="3" t="s">
        <v>15</v>
      </c>
      <c r="I7873" s="3" t="s">
        <v>32242</v>
      </c>
      <c r="J7873" s="5">
        <f>Sheet1!B7873</f>
        <v>74</v>
      </c>
      <c r="K7873" s="5">
        <f>Sheet1!C7873</f>
        <v>345.3</v>
      </c>
      <c r="L7873" s="3" t="s">
        <v>17</v>
      </c>
      <c r="M7873" s="5">
        <f t="shared" si="125"/>
        <v>25552.2</v>
      </c>
    </row>
    <row r="7874" spans="1:13" x14ac:dyDescent="0.2">
      <c r="A7874" s="3" t="s">
        <v>13</v>
      </c>
      <c r="B7874" s="3" t="s">
        <v>32243</v>
      </c>
      <c r="C7874" s="3" t="s">
        <v>32244</v>
      </c>
      <c r="D7874" s="6">
        <f>Sheet1!I7874</f>
        <v>43441</v>
      </c>
      <c r="E7874" s="4">
        <f>D7874+Sheet1!E7874</f>
        <v>43441.556880532407</v>
      </c>
      <c r="F7874" s="3" t="str">
        <f>Sheet1!F7874</f>
        <v>CHIX</v>
      </c>
      <c r="G7874" s="3" t="str">
        <f>Sheet1!H7874</f>
        <v>18341XJj0a7</v>
      </c>
      <c r="H7874" s="3" t="s">
        <v>15</v>
      </c>
      <c r="I7874" s="3" t="s">
        <v>32245</v>
      </c>
      <c r="J7874" s="5">
        <f>Sheet1!B7874</f>
        <v>14</v>
      </c>
      <c r="K7874" s="5">
        <f>Sheet1!C7874</f>
        <v>345.3</v>
      </c>
      <c r="L7874" s="3" t="s">
        <v>17</v>
      </c>
      <c r="M7874" s="5">
        <f t="shared" si="125"/>
        <v>4834.2</v>
      </c>
    </row>
    <row r="7875" spans="1:13" x14ac:dyDescent="0.2">
      <c r="A7875" s="3" t="s">
        <v>13</v>
      </c>
      <c r="B7875" s="3" t="s">
        <v>32246</v>
      </c>
      <c r="C7875" s="3" t="s">
        <v>32247</v>
      </c>
      <c r="D7875" s="6">
        <f>Sheet1!I7875</f>
        <v>43441</v>
      </c>
      <c r="E7875" s="4">
        <f>D7875+Sheet1!E7875</f>
        <v>43441.556880532407</v>
      </c>
      <c r="F7875" s="3" t="str">
        <f>Sheet1!F7875</f>
        <v>BATE</v>
      </c>
      <c r="G7875" s="3" t="str">
        <f>Sheet1!H7875</f>
        <v>18341XJj0a6</v>
      </c>
      <c r="H7875" s="3" t="s">
        <v>15</v>
      </c>
      <c r="I7875" s="3" t="s">
        <v>32248</v>
      </c>
      <c r="J7875" s="5">
        <f>Sheet1!B7875</f>
        <v>37</v>
      </c>
      <c r="K7875" s="5">
        <f>Sheet1!C7875</f>
        <v>345.3</v>
      </c>
      <c r="L7875" s="3" t="s">
        <v>17</v>
      </c>
      <c r="M7875" s="5">
        <f t="shared" si="125"/>
        <v>12776.1</v>
      </c>
    </row>
    <row r="7876" spans="1:13" x14ac:dyDescent="0.2">
      <c r="A7876" s="3" t="s">
        <v>13</v>
      </c>
      <c r="B7876" s="3" t="s">
        <v>32249</v>
      </c>
      <c r="C7876" s="3" t="s">
        <v>32250</v>
      </c>
      <c r="D7876" s="6">
        <f>Sheet1!I7876</f>
        <v>43441</v>
      </c>
      <c r="E7876" s="4">
        <f>D7876+Sheet1!E7876</f>
        <v>43441.556880775461</v>
      </c>
      <c r="F7876" s="3" t="str">
        <f>Sheet1!F7876</f>
        <v>XCSE</v>
      </c>
      <c r="G7876" s="3" t="str">
        <f>Sheet1!H7876</f>
        <v>18341XJj0a8</v>
      </c>
      <c r="H7876" s="3" t="s">
        <v>15</v>
      </c>
      <c r="I7876" s="3" t="s">
        <v>32251</v>
      </c>
      <c r="J7876" s="5">
        <f>Sheet1!B7876</f>
        <v>3</v>
      </c>
      <c r="K7876" s="5">
        <f>Sheet1!C7876</f>
        <v>345.3</v>
      </c>
      <c r="L7876" s="3" t="s">
        <v>17</v>
      </c>
      <c r="M7876" s="5">
        <f t="shared" si="125"/>
        <v>1035.9000000000001</v>
      </c>
    </row>
    <row r="7877" spans="1:13" x14ac:dyDescent="0.2">
      <c r="A7877" s="3" t="s">
        <v>13</v>
      </c>
      <c r="B7877" s="3" t="s">
        <v>32252</v>
      </c>
      <c r="C7877" s="3" t="s">
        <v>32253</v>
      </c>
      <c r="D7877" s="6">
        <f>Sheet1!I7877</f>
        <v>43441</v>
      </c>
      <c r="E7877" s="4">
        <f>D7877+Sheet1!E7877</f>
        <v>43441.560552222225</v>
      </c>
      <c r="F7877" s="3" t="str">
        <f>Sheet1!F7877</f>
        <v>XCSE</v>
      </c>
      <c r="G7877" s="3" t="str">
        <f>Sheet1!H7877</f>
        <v>18341XJj149</v>
      </c>
      <c r="H7877" s="3" t="s">
        <v>15</v>
      </c>
      <c r="I7877" s="3" t="s">
        <v>32254</v>
      </c>
      <c r="J7877" s="5">
        <f>Sheet1!B7877</f>
        <v>17</v>
      </c>
      <c r="K7877" s="5">
        <f>Sheet1!C7877</f>
        <v>345.4</v>
      </c>
      <c r="L7877" s="3" t="s">
        <v>17</v>
      </c>
      <c r="M7877" s="5">
        <f t="shared" si="125"/>
        <v>5871.7999999999993</v>
      </c>
    </row>
    <row r="7878" spans="1:13" x14ac:dyDescent="0.2">
      <c r="A7878" s="3" t="s">
        <v>13</v>
      </c>
      <c r="B7878" s="3" t="s">
        <v>32255</v>
      </c>
      <c r="C7878" s="3" t="s">
        <v>32256</v>
      </c>
      <c r="D7878" s="6">
        <f>Sheet1!I7878</f>
        <v>43441</v>
      </c>
      <c r="E7878" s="4">
        <f>D7878+Sheet1!E7878</f>
        <v>43441.560552222225</v>
      </c>
      <c r="F7878" s="3" t="str">
        <f>Sheet1!F7878</f>
        <v>XCSE</v>
      </c>
      <c r="G7878" s="3" t="str">
        <f>Sheet1!H7878</f>
        <v>18341XJj148</v>
      </c>
      <c r="H7878" s="3" t="s">
        <v>15</v>
      </c>
      <c r="I7878" s="3" t="s">
        <v>32257</v>
      </c>
      <c r="J7878" s="5">
        <f>Sheet1!B7878</f>
        <v>45</v>
      </c>
      <c r="K7878" s="5">
        <f>Sheet1!C7878</f>
        <v>345.4</v>
      </c>
      <c r="L7878" s="3" t="s">
        <v>17</v>
      </c>
      <c r="M7878" s="5">
        <f t="shared" si="125"/>
        <v>15542.999999999998</v>
      </c>
    </row>
    <row r="7879" spans="1:13" x14ac:dyDescent="0.2">
      <c r="A7879" s="3" t="s">
        <v>13</v>
      </c>
      <c r="B7879" s="3" t="s">
        <v>32258</v>
      </c>
      <c r="C7879" s="3" t="s">
        <v>32259</v>
      </c>
      <c r="D7879" s="6">
        <f>Sheet1!I7879</f>
        <v>43441</v>
      </c>
      <c r="E7879" s="4">
        <f>D7879+Sheet1!E7879</f>
        <v>43441.560552222225</v>
      </c>
      <c r="F7879" s="3" t="str">
        <f>Sheet1!F7879</f>
        <v>XCSE</v>
      </c>
      <c r="G7879" s="3" t="str">
        <f>Sheet1!H7879</f>
        <v>18341XJj147</v>
      </c>
      <c r="H7879" s="3" t="s">
        <v>15</v>
      </c>
      <c r="I7879" s="3" t="s">
        <v>32260</v>
      </c>
      <c r="J7879" s="5">
        <f>Sheet1!B7879</f>
        <v>2</v>
      </c>
      <c r="K7879" s="5">
        <f>Sheet1!C7879</f>
        <v>345.4</v>
      </c>
      <c r="L7879" s="3" t="s">
        <v>17</v>
      </c>
      <c r="M7879" s="5">
        <f t="shared" si="125"/>
        <v>690.8</v>
      </c>
    </row>
    <row r="7880" spans="1:13" x14ac:dyDescent="0.2">
      <c r="A7880" s="3" t="s">
        <v>13</v>
      </c>
      <c r="B7880" s="3" t="s">
        <v>32261</v>
      </c>
      <c r="C7880" s="3" t="s">
        <v>32262</v>
      </c>
      <c r="D7880" s="6">
        <f>Sheet1!I7880</f>
        <v>43441</v>
      </c>
      <c r="E7880" s="4">
        <f>D7880+Sheet1!E7880</f>
        <v>43441.560552337964</v>
      </c>
      <c r="F7880" s="3" t="str">
        <f>Sheet1!F7880</f>
        <v>TRQX</v>
      </c>
      <c r="G7880" s="3" t="str">
        <f>Sheet1!H7880</f>
        <v>18341XJj146</v>
      </c>
      <c r="H7880" s="3" t="s">
        <v>15</v>
      </c>
      <c r="I7880" s="3" t="s">
        <v>32263</v>
      </c>
      <c r="J7880" s="5">
        <f>Sheet1!B7880</f>
        <v>15</v>
      </c>
      <c r="K7880" s="5">
        <f>Sheet1!C7880</f>
        <v>345.4</v>
      </c>
      <c r="L7880" s="3" t="s">
        <v>17</v>
      </c>
      <c r="M7880" s="5">
        <f t="shared" si="125"/>
        <v>5181</v>
      </c>
    </row>
    <row r="7881" spans="1:13" x14ac:dyDescent="0.2">
      <c r="A7881" s="3" t="s">
        <v>13</v>
      </c>
      <c r="B7881" s="3" t="s">
        <v>32264</v>
      </c>
      <c r="C7881" s="3" t="s">
        <v>32265</v>
      </c>
      <c r="D7881" s="6">
        <f>Sheet1!I7881</f>
        <v>43441</v>
      </c>
      <c r="E7881" s="4">
        <f>D7881+Sheet1!E7881</f>
        <v>43441.560552337964</v>
      </c>
      <c r="F7881" s="3" t="str">
        <f>Sheet1!F7881</f>
        <v>CHIX</v>
      </c>
      <c r="G7881" s="3" t="str">
        <f>Sheet1!H7881</f>
        <v>18341XJj145</v>
      </c>
      <c r="H7881" s="3" t="s">
        <v>15</v>
      </c>
      <c r="I7881" s="3" t="s">
        <v>32266</v>
      </c>
      <c r="J7881" s="5">
        <f>Sheet1!B7881</f>
        <v>6</v>
      </c>
      <c r="K7881" s="5">
        <f>Sheet1!C7881</f>
        <v>345.4</v>
      </c>
      <c r="L7881" s="3" t="s">
        <v>17</v>
      </c>
      <c r="M7881" s="5">
        <f t="shared" si="125"/>
        <v>2072.3999999999996</v>
      </c>
    </row>
    <row r="7882" spans="1:13" x14ac:dyDescent="0.2">
      <c r="A7882" s="3" t="s">
        <v>13</v>
      </c>
      <c r="B7882" s="3" t="s">
        <v>32267</v>
      </c>
      <c r="C7882" s="3" t="s">
        <v>32268</v>
      </c>
      <c r="D7882" s="6">
        <f>Sheet1!I7882</f>
        <v>43441</v>
      </c>
      <c r="E7882" s="4">
        <f>D7882+Sheet1!E7882</f>
        <v>43441.560552337964</v>
      </c>
      <c r="F7882" s="3" t="str">
        <f>Sheet1!F7882</f>
        <v>CHIX</v>
      </c>
      <c r="G7882" s="3" t="str">
        <f>Sheet1!H7882</f>
        <v>18341XJj144</v>
      </c>
      <c r="H7882" s="3" t="s">
        <v>15</v>
      </c>
      <c r="I7882" s="3" t="s">
        <v>32269</v>
      </c>
      <c r="J7882" s="5">
        <f>Sheet1!B7882</f>
        <v>3</v>
      </c>
      <c r="K7882" s="5">
        <f>Sheet1!C7882</f>
        <v>345.4</v>
      </c>
      <c r="L7882" s="3" t="s">
        <v>17</v>
      </c>
      <c r="M7882" s="5">
        <f t="shared" si="125"/>
        <v>1036.1999999999998</v>
      </c>
    </row>
    <row r="7883" spans="1:13" x14ac:dyDescent="0.2">
      <c r="A7883" s="3" t="s">
        <v>13</v>
      </c>
      <c r="B7883" s="3" t="s">
        <v>32270</v>
      </c>
      <c r="C7883" s="3" t="s">
        <v>32271</v>
      </c>
      <c r="D7883" s="6">
        <f>Sheet1!I7883</f>
        <v>43441</v>
      </c>
      <c r="E7883" s="4">
        <f>D7883+Sheet1!E7883</f>
        <v>43441.560806782407</v>
      </c>
      <c r="F7883" s="3" t="str">
        <f>Sheet1!F7883</f>
        <v>XCSE</v>
      </c>
      <c r="G7883" s="3" t="str">
        <f>Sheet1!H7883</f>
        <v>18341XJj18h</v>
      </c>
      <c r="H7883" s="3" t="s">
        <v>15</v>
      </c>
      <c r="I7883" s="3" t="s">
        <v>32272</v>
      </c>
      <c r="J7883" s="5">
        <f>Sheet1!B7883</f>
        <v>62</v>
      </c>
      <c r="K7883" s="5">
        <f>Sheet1!C7883</f>
        <v>346.5</v>
      </c>
      <c r="L7883" s="3" t="s">
        <v>17</v>
      </c>
      <c r="M7883" s="5">
        <f t="shared" si="125"/>
        <v>21483</v>
      </c>
    </row>
    <row r="7884" spans="1:13" x14ac:dyDescent="0.2">
      <c r="A7884" s="3" t="s">
        <v>13</v>
      </c>
      <c r="B7884" s="3" t="s">
        <v>32273</v>
      </c>
      <c r="C7884" s="3" t="s">
        <v>32274</v>
      </c>
      <c r="D7884" s="6">
        <f>Sheet1!I7884</f>
        <v>43441</v>
      </c>
      <c r="E7884" s="4">
        <f>D7884+Sheet1!E7884</f>
        <v>43441.561216932867</v>
      </c>
      <c r="F7884" s="3" t="str">
        <f>Sheet1!F7884</f>
        <v>CHIX</v>
      </c>
      <c r="G7884" s="3" t="str">
        <f>Sheet1!H7884</f>
        <v>18341XJj1b1</v>
      </c>
      <c r="H7884" s="3" t="s">
        <v>15</v>
      </c>
      <c r="I7884" s="3" t="s">
        <v>32275</v>
      </c>
      <c r="J7884" s="5">
        <f>Sheet1!B7884</f>
        <v>27</v>
      </c>
      <c r="K7884" s="5">
        <f>Sheet1!C7884</f>
        <v>346.5</v>
      </c>
      <c r="L7884" s="3" t="s">
        <v>17</v>
      </c>
      <c r="M7884" s="5">
        <f t="shared" si="125"/>
        <v>9355.5</v>
      </c>
    </row>
    <row r="7885" spans="1:13" x14ac:dyDescent="0.2">
      <c r="A7885" s="3" t="s">
        <v>13</v>
      </c>
      <c r="B7885" s="3" t="s">
        <v>32276</v>
      </c>
      <c r="C7885" s="3" t="s">
        <v>32277</v>
      </c>
      <c r="D7885" s="6">
        <f>Sheet1!I7885</f>
        <v>43441</v>
      </c>
      <c r="E7885" s="4">
        <f>D7885+Sheet1!E7885</f>
        <v>43441.561216932867</v>
      </c>
      <c r="F7885" s="3" t="str">
        <f>Sheet1!F7885</f>
        <v>CHIX</v>
      </c>
      <c r="G7885" s="3" t="str">
        <f>Sheet1!H7885</f>
        <v>18341XJj1b0</v>
      </c>
      <c r="H7885" s="3" t="s">
        <v>15</v>
      </c>
      <c r="I7885" s="3" t="s">
        <v>32278</v>
      </c>
      <c r="J7885" s="5">
        <f>Sheet1!B7885</f>
        <v>13</v>
      </c>
      <c r="K7885" s="5">
        <f>Sheet1!C7885</f>
        <v>346.5</v>
      </c>
      <c r="L7885" s="3" t="s">
        <v>17</v>
      </c>
      <c r="M7885" s="5">
        <f t="shared" si="125"/>
        <v>4504.5</v>
      </c>
    </row>
    <row r="7886" spans="1:13" x14ac:dyDescent="0.2">
      <c r="A7886" s="3" t="s">
        <v>13</v>
      </c>
      <c r="B7886" s="3" t="s">
        <v>32279</v>
      </c>
      <c r="C7886" s="3" t="s">
        <v>32280</v>
      </c>
      <c r="D7886" s="6">
        <f>Sheet1!I7886</f>
        <v>43441</v>
      </c>
      <c r="E7886" s="4">
        <f>D7886+Sheet1!E7886</f>
        <v>43441.561216932867</v>
      </c>
      <c r="F7886" s="3" t="str">
        <f>Sheet1!F7886</f>
        <v>CHIX</v>
      </c>
      <c r="G7886" s="3" t="str">
        <f>Sheet1!H7886</f>
        <v>18341XJj1b2</v>
      </c>
      <c r="H7886" s="3" t="s">
        <v>15</v>
      </c>
      <c r="I7886" s="3" t="s">
        <v>32281</v>
      </c>
      <c r="J7886" s="5">
        <f>Sheet1!B7886</f>
        <v>5</v>
      </c>
      <c r="K7886" s="5">
        <f>Sheet1!C7886</f>
        <v>346.5</v>
      </c>
      <c r="L7886" s="3" t="s">
        <v>17</v>
      </c>
      <c r="M7886" s="5">
        <f t="shared" si="125"/>
        <v>1732.5</v>
      </c>
    </row>
    <row r="7887" spans="1:13" x14ac:dyDescent="0.2">
      <c r="A7887" s="3" t="s">
        <v>13</v>
      </c>
      <c r="B7887" s="3" t="s">
        <v>32282</v>
      </c>
      <c r="C7887" s="3" t="s">
        <v>32283</v>
      </c>
      <c r="D7887" s="6">
        <f>Sheet1!I7887</f>
        <v>43441</v>
      </c>
      <c r="E7887" s="4">
        <f>D7887+Sheet1!E7887</f>
        <v>43441.561217048613</v>
      </c>
      <c r="F7887" s="3" t="str">
        <f>Sheet1!F7887</f>
        <v>XCSE</v>
      </c>
      <c r="G7887" s="3" t="str">
        <f>Sheet1!H7887</f>
        <v>18341XJj1b4</v>
      </c>
      <c r="H7887" s="3" t="s">
        <v>15</v>
      </c>
      <c r="I7887" s="3" t="s">
        <v>32284</v>
      </c>
      <c r="J7887" s="5">
        <f>Sheet1!B7887</f>
        <v>41</v>
      </c>
      <c r="K7887" s="5">
        <f>Sheet1!C7887</f>
        <v>346.5</v>
      </c>
      <c r="L7887" s="3" t="s">
        <v>17</v>
      </c>
      <c r="M7887" s="5">
        <f t="shared" si="125"/>
        <v>14206.5</v>
      </c>
    </row>
    <row r="7888" spans="1:13" x14ac:dyDescent="0.2">
      <c r="A7888" s="3" t="s">
        <v>13</v>
      </c>
      <c r="B7888" s="3" t="s">
        <v>32285</v>
      </c>
      <c r="C7888" s="3" t="s">
        <v>32286</v>
      </c>
      <c r="D7888" s="6">
        <f>Sheet1!I7888</f>
        <v>43441</v>
      </c>
      <c r="E7888" s="4">
        <f>D7888+Sheet1!E7888</f>
        <v>43441.561217048613</v>
      </c>
      <c r="F7888" s="3" t="str">
        <f>Sheet1!F7888</f>
        <v>XCSE</v>
      </c>
      <c r="G7888" s="3" t="str">
        <f>Sheet1!H7888</f>
        <v>18341XJj1b7</v>
      </c>
      <c r="H7888" s="3" t="s">
        <v>15</v>
      </c>
      <c r="I7888" s="3" t="s">
        <v>32287</v>
      </c>
      <c r="J7888" s="5">
        <f>Sheet1!B7888</f>
        <v>20</v>
      </c>
      <c r="K7888" s="5">
        <f>Sheet1!C7888</f>
        <v>346.5</v>
      </c>
      <c r="L7888" s="3" t="s">
        <v>17</v>
      </c>
      <c r="M7888" s="5">
        <f t="shared" si="125"/>
        <v>6930</v>
      </c>
    </row>
    <row r="7889" spans="1:13" x14ac:dyDescent="0.2">
      <c r="A7889" s="3" t="s">
        <v>13</v>
      </c>
      <c r="B7889" s="3" t="s">
        <v>32288</v>
      </c>
      <c r="C7889" s="3" t="s">
        <v>32289</v>
      </c>
      <c r="D7889" s="6">
        <f>Sheet1!I7889</f>
        <v>43441</v>
      </c>
      <c r="E7889" s="4">
        <f>D7889+Sheet1!E7889</f>
        <v>43441.561217048613</v>
      </c>
      <c r="F7889" s="3" t="str">
        <f>Sheet1!F7889</f>
        <v>XCSE</v>
      </c>
      <c r="G7889" s="3" t="str">
        <f>Sheet1!H7889</f>
        <v>18341XJj1b6</v>
      </c>
      <c r="H7889" s="3" t="s">
        <v>15</v>
      </c>
      <c r="I7889" s="3" t="s">
        <v>32290</v>
      </c>
      <c r="J7889" s="5">
        <f>Sheet1!B7889</f>
        <v>56</v>
      </c>
      <c r="K7889" s="5">
        <f>Sheet1!C7889</f>
        <v>346.5</v>
      </c>
      <c r="L7889" s="3" t="s">
        <v>17</v>
      </c>
      <c r="M7889" s="5">
        <f t="shared" si="125"/>
        <v>19404</v>
      </c>
    </row>
    <row r="7890" spans="1:13" x14ac:dyDescent="0.2">
      <c r="A7890" s="3" t="s">
        <v>13</v>
      </c>
      <c r="B7890" s="3" t="s">
        <v>32291</v>
      </c>
      <c r="C7890" s="3" t="s">
        <v>32292</v>
      </c>
      <c r="D7890" s="6">
        <f>Sheet1!I7890</f>
        <v>43441</v>
      </c>
      <c r="E7890" s="4">
        <f>D7890+Sheet1!E7890</f>
        <v>43441.561217175928</v>
      </c>
      <c r="F7890" s="3" t="str">
        <f>Sheet1!F7890</f>
        <v>CHIX</v>
      </c>
      <c r="G7890" s="3" t="str">
        <f>Sheet1!H7890</f>
        <v>18341XJj1b3</v>
      </c>
      <c r="H7890" s="3" t="s">
        <v>15</v>
      </c>
      <c r="I7890" s="3" t="s">
        <v>32293</v>
      </c>
      <c r="J7890" s="5">
        <f>Sheet1!B7890</f>
        <v>58</v>
      </c>
      <c r="K7890" s="5">
        <f>Sheet1!C7890</f>
        <v>346.5</v>
      </c>
      <c r="L7890" s="3" t="s">
        <v>17</v>
      </c>
      <c r="M7890" s="5">
        <f t="shared" si="125"/>
        <v>20097</v>
      </c>
    </row>
    <row r="7891" spans="1:13" x14ac:dyDescent="0.2">
      <c r="A7891" s="3" t="s">
        <v>13</v>
      </c>
      <c r="B7891" s="3" t="s">
        <v>32294</v>
      </c>
      <c r="C7891" s="3" t="s">
        <v>32295</v>
      </c>
      <c r="D7891" s="6">
        <f>Sheet1!I7891</f>
        <v>43441</v>
      </c>
      <c r="E7891" s="4">
        <f>D7891+Sheet1!E7891</f>
        <v>43441.561217175928</v>
      </c>
      <c r="F7891" s="3" t="str">
        <f>Sheet1!F7891</f>
        <v>BATE</v>
      </c>
      <c r="G7891" s="3" t="str">
        <f>Sheet1!H7891</f>
        <v>18341XJj1b5</v>
      </c>
      <c r="H7891" s="3" t="s">
        <v>15</v>
      </c>
      <c r="I7891" s="3" t="s">
        <v>32296</v>
      </c>
      <c r="J7891" s="5">
        <f>Sheet1!B7891</f>
        <v>27</v>
      </c>
      <c r="K7891" s="5">
        <f>Sheet1!C7891</f>
        <v>346.5</v>
      </c>
      <c r="L7891" s="3" t="s">
        <v>17</v>
      </c>
      <c r="M7891" s="5">
        <f t="shared" si="125"/>
        <v>9355.5</v>
      </c>
    </row>
    <row r="7892" spans="1:13" x14ac:dyDescent="0.2">
      <c r="A7892" s="3" t="s">
        <v>13</v>
      </c>
      <c r="B7892" s="3" t="s">
        <v>32297</v>
      </c>
      <c r="C7892" s="3" t="s">
        <v>32298</v>
      </c>
      <c r="D7892" s="6">
        <f>Sheet1!I7892</f>
        <v>43441</v>
      </c>
      <c r="E7892" s="4">
        <f>D7892+Sheet1!E7892</f>
        <v>43441.562468402779</v>
      </c>
      <c r="F7892" s="3" t="str">
        <f>Sheet1!F7892</f>
        <v>XCSE</v>
      </c>
      <c r="G7892" s="3" t="str">
        <f>Sheet1!H7892</f>
        <v>18341XJj1go</v>
      </c>
      <c r="H7892" s="3" t="s">
        <v>15</v>
      </c>
      <c r="I7892" s="3" t="s">
        <v>32299</v>
      </c>
      <c r="J7892" s="5">
        <f>Sheet1!B7892</f>
        <v>78</v>
      </c>
      <c r="K7892" s="5">
        <f>Sheet1!C7892</f>
        <v>346.7</v>
      </c>
      <c r="L7892" s="3" t="s">
        <v>17</v>
      </c>
      <c r="M7892" s="5">
        <f t="shared" si="125"/>
        <v>27042.6</v>
      </c>
    </row>
    <row r="7893" spans="1:13" x14ac:dyDescent="0.2">
      <c r="A7893" s="3" t="s">
        <v>13</v>
      </c>
      <c r="B7893" s="3" t="s">
        <v>32300</v>
      </c>
      <c r="C7893" s="3" t="s">
        <v>32301</v>
      </c>
      <c r="D7893" s="6">
        <f>Sheet1!I7893</f>
        <v>43441</v>
      </c>
      <c r="E7893" s="4">
        <f>D7893+Sheet1!E7893</f>
        <v>43441.562468518518</v>
      </c>
      <c r="F7893" s="3" t="str">
        <f>Sheet1!F7893</f>
        <v>CHIX</v>
      </c>
      <c r="G7893" s="3" t="str">
        <f>Sheet1!H7893</f>
        <v>18341XJj1gl</v>
      </c>
      <c r="H7893" s="3" t="s">
        <v>15</v>
      </c>
      <c r="I7893" s="3" t="s">
        <v>32302</v>
      </c>
      <c r="J7893" s="5">
        <f>Sheet1!B7893</f>
        <v>25</v>
      </c>
      <c r="K7893" s="5">
        <f>Sheet1!C7893</f>
        <v>346.7</v>
      </c>
      <c r="L7893" s="3" t="s">
        <v>17</v>
      </c>
      <c r="M7893" s="5">
        <f t="shared" si="125"/>
        <v>8667.5</v>
      </c>
    </row>
    <row r="7894" spans="1:13" x14ac:dyDescent="0.2">
      <c r="A7894" s="3" t="s">
        <v>13</v>
      </c>
      <c r="B7894" s="3" t="s">
        <v>32303</v>
      </c>
      <c r="C7894" s="3" t="s">
        <v>32304</v>
      </c>
      <c r="D7894" s="6">
        <f>Sheet1!I7894</f>
        <v>43441</v>
      </c>
      <c r="E7894" s="4">
        <f>D7894+Sheet1!E7894</f>
        <v>43441.562468530094</v>
      </c>
      <c r="F7894" s="3" t="str">
        <f>Sheet1!F7894</f>
        <v>BATE</v>
      </c>
      <c r="G7894" s="3" t="str">
        <f>Sheet1!H7894</f>
        <v>18341XJj1gn</v>
      </c>
      <c r="H7894" s="3" t="s">
        <v>15</v>
      </c>
      <c r="I7894" s="3" t="s">
        <v>32305</v>
      </c>
      <c r="J7894" s="5">
        <f>Sheet1!B7894</f>
        <v>6</v>
      </c>
      <c r="K7894" s="5">
        <f>Sheet1!C7894</f>
        <v>346.6</v>
      </c>
      <c r="L7894" s="3" t="s">
        <v>17</v>
      </c>
      <c r="M7894" s="5">
        <f t="shared" si="125"/>
        <v>2079.6000000000004</v>
      </c>
    </row>
    <row r="7895" spans="1:13" x14ac:dyDescent="0.2">
      <c r="A7895" s="3" t="s">
        <v>13</v>
      </c>
      <c r="B7895" s="3" t="s">
        <v>32306</v>
      </c>
      <c r="C7895" s="3" t="s">
        <v>32307</v>
      </c>
      <c r="D7895" s="6">
        <f>Sheet1!I7895</f>
        <v>43441</v>
      </c>
      <c r="E7895" s="4">
        <f>D7895+Sheet1!E7895</f>
        <v>43441.562468530094</v>
      </c>
      <c r="F7895" s="3" t="str">
        <f>Sheet1!F7895</f>
        <v>BATE</v>
      </c>
      <c r="G7895" s="3" t="str">
        <f>Sheet1!H7895</f>
        <v>18341XJj1gm</v>
      </c>
      <c r="H7895" s="3" t="s">
        <v>15</v>
      </c>
      <c r="I7895" s="3" t="s">
        <v>32308</v>
      </c>
      <c r="J7895" s="5">
        <f>Sheet1!B7895</f>
        <v>29</v>
      </c>
      <c r="K7895" s="5">
        <f>Sheet1!C7895</f>
        <v>346.6</v>
      </c>
      <c r="L7895" s="3" t="s">
        <v>17</v>
      </c>
      <c r="M7895" s="5">
        <f t="shared" si="125"/>
        <v>10051.400000000001</v>
      </c>
    </row>
    <row r="7896" spans="1:13" x14ac:dyDescent="0.2">
      <c r="A7896" s="3" t="s">
        <v>13</v>
      </c>
      <c r="B7896" s="3" t="s">
        <v>32309</v>
      </c>
      <c r="C7896" s="3" t="s">
        <v>32310</v>
      </c>
      <c r="D7896" s="6">
        <f>Sheet1!I7896</f>
        <v>43441</v>
      </c>
      <c r="E7896" s="4">
        <f>D7896+Sheet1!E7896</f>
        <v>43441.562468645832</v>
      </c>
      <c r="F7896" s="3" t="str">
        <f>Sheet1!F7896</f>
        <v>XCSE</v>
      </c>
      <c r="G7896" s="3" t="str">
        <f>Sheet1!H7896</f>
        <v>18341XJj1gq</v>
      </c>
      <c r="H7896" s="3" t="s">
        <v>15</v>
      </c>
      <c r="I7896" s="3" t="s">
        <v>32311</v>
      </c>
      <c r="J7896" s="5">
        <f>Sheet1!B7896</f>
        <v>72</v>
      </c>
      <c r="K7896" s="5">
        <f>Sheet1!C7896</f>
        <v>346.6</v>
      </c>
      <c r="L7896" s="3" t="s">
        <v>17</v>
      </c>
      <c r="M7896" s="5">
        <f t="shared" si="125"/>
        <v>24955.200000000001</v>
      </c>
    </row>
    <row r="7897" spans="1:13" x14ac:dyDescent="0.2">
      <c r="A7897" s="3" t="s">
        <v>13</v>
      </c>
      <c r="B7897" s="3" t="s">
        <v>32312</v>
      </c>
      <c r="C7897" s="3" t="s">
        <v>32313</v>
      </c>
      <c r="D7897" s="6">
        <f>Sheet1!I7897</f>
        <v>43441</v>
      </c>
      <c r="E7897" s="4">
        <f>D7897+Sheet1!E7897</f>
        <v>43441.562468645832</v>
      </c>
      <c r="F7897" s="3" t="str">
        <f>Sheet1!F7897</f>
        <v>XCSE</v>
      </c>
      <c r="G7897" s="3" t="str">
        <f>Sheet1!H7897</f>
        <v>18341XJj1gs</v>
      </c>
      <c r="H7897" s="3" t="s">
        <v>15</v>
      </c>
      <c r="I7897" s="3" t="s">
        <v>32314</v>
      </c>
      <c r="J7897" s="5">
        <f>Sheet1!B7897</f>
        <v>15</v>
      </c>
      <c r="K7897" s="5">
        <f>Sheet1!C7897</f>
        <v>346.6</v>
      </c>
      <c r="L7897" s="3" t="s">
        <v>17</v>
      </c>
      <c r="M7897" s="5">
        <f t="shared" si="125"/>
        <v>5199</v>
      </c>
    </row>
    <row r="7898" spans="1:13" x14ac:dyDescent="0.2">
      <c r="A7898" s="3" t="s">
        <v>13</v>
      </c>
      <c r="B7898" s="3" t="s">
        <v>32315</v>
      </c>
      <c r="C7898" s="3" t="s">
        <v>32316</v>
      </c>
      <c r="D7898" s="6">
        <f>Sheet1!I7898</f>
        <v>43441</v>
      </c>
      <c r="E7898" s="4">
        <f>D7898+Sheet1!E7898</f>
        <v>43441.562468761571</v>
      </c>
      <c r="F7898" s="3" t="str">
        <f>Sheet1!F7898</f>
        <v>CHIX</v>
      </c>
      <c r="G7898" s="3" t="str">
        <f>Sheet1!H7898</f>
        <v>18341XJj1gr</v>
      </c>
      <c r="H7898" s="3" t="s">
        <v>15</v>
      </c>
      <c r="I7898" s="3" t="s">
        <v>32317</v>
      </c>
      <c r="J7898" s="5">
        <f>Sheet1!B7898</f>
        <v>2</v>
      </c>
      <c r="K7898" s="5">
        <f>Sheet1!C7898</f>
        <v>346.6</v>
      </c>
      <c r="L7898" s="3" t="s">
        <v>17</v>
      </c>
      <c r="M7898" s="5">
        <f t="shared" si="125"/>
        <v>693.2</v>
      </c>
    </row>
    <row r="7899" spans="1:13" x14ac:dyDescent="0.2">
      <c r="A7899" s="3" t="s">
        <v>13</v>
      </c>
      <c r="B7899" s="3" t="s">
        <v>32318</v>
      </c>
      <c r="C7899" s="3" t="s">
        <v>32319</v>
      </c>
      <c r="D7899" s="6">
        <f>Sheet1!I7899</f>
        <v>43441</v>
      </c>
      <c r="E7899" s="4">
        <f>D7899+Sheet1!E7899</f>
        <v>43441.562468761571</v>
      </c>
      <c r="F7899" s="3" t="str">
        <f>Sheet1!F7899</f>
        <v>CHIX</v>
      </c>
      <c r="G7899" s="3" t="str">
        <f>Sheet1!H7899</f>
        <v>18341XJj1gp</v>
      </c>
      <c r="H7899" s="3" t="s">
        <v>15</v>
      </c>
      <c r="I7899" s="3" t="s">
        <v>32320</v>
      </c>
      <c r="J7899" s="5">
        <f>Sheet1!B7899</f>
        <v>37</v>
      </c>
      <c r="K7899" s="5">
        <f>Sheet1!C7899</f>
        <v>346.6</v>
      </c>
      <c r="L7899" s="3" t="s">
        <v>17</v>
      </c>
      <c r="M7899" s="5">
        <f t="shared" si="125"/>
        <v>12824.2</v>
      </c>
    </row>
    <row r="7900" spans="1:13" x14ac:dyDescent="0.2">
      <c r="A7900" s="3" t="s">
        <v>13</v>
      </c>
      <c r="B7900" s="3" t="s">
        <v>32321</v>
      </c>
      <c r="C7900" s="3" t="s">
        <v>32322</v>
      </c>
      <c r="D7900" s="6">
        <f>Sheet1!I7900</f>
        <v>43441</v>
      </c>
      <c r="E7900" s="4">
        <f>D7900+Sheet1!E7900</f>
        <v>43441.562469780096</v>
      </c>
      <c r="F7900" s="3" t="str">
        <f>Sheet1!F7900</f>
        <v>TRQX</v>
      </c>
      <c r="G7900" s="3" t="str">
        <f>Sheet1!H7900</f>
        <v>18341XJj1gt</v>
      </c>
      <c r="H7900" s="3" t="s">
        <v>15</v>
      </c>
      <c r="I7900" s="3" t="s">
        <v>32323</v>
      </c>
      <c r="J7900" s="5">
        <f>Sheet1!B7900</f>
        <v>35</v>
      </c>
      <c r="K7900" s="5">
        <f>Sheet1!C7900</f>
        <v>346.6</v>
      </c>
      <c r="L7900" s="3" t="s">
        <v>17</v>
      </c>
      <c r="M7900" s="5">
        <f t="shared" si="125"/>
        <v>12131</v>
      </c>
    </row>
    <row r="7901" spans="1:13" x14ac:dyDescent="0.2">
      <c r="A7901" s="3" t="s">
        <v>13</v>
      </c>
      <c r="B7901" s="3" t="s">
        <v>32324</v>
      </c>
      <c r="C7901" s="3" t="s">
        <v>32325</v>
      </c>
      <c r="D7901" s="6">
        <f>Sheet1!I7901</f>
        <v>43441</v>
      </c>
      <c r="E7901" s="4">
        <f>D7901+Sheet1!E7901</f>
        <v>43441.562649293985</v>
      </c>
      <c r="F7901" s="3" t="str">
        <f>Sheet1!F7901</f>
        <v>XCSE</v>
      </c>
      <c r="G7901" s="3" t="str">
        <f>Sheet1!H7901</f>
        <v>18341XJj1pr</v>
      </c>
      <c r="H7901" s="3" t="s">
        <v>15</v>
      </c>
      <c r="I7901" s="3" t="s">
        <v>32326</v>
      </c>
      <c r="J7901" s="5">
        <f>Sheet1!B7901</f>
        <v>18</v>
      </c>
      <c r="K7901" s="5">
        <f>Sheet1!C7901</f>
        <v>346.4</v>
      </c>
      <c r="L7901" s="3" t="s">
        <v>17</v>
      </c>
      <c r="M7901" s="5">
        <f t="shared" si="125"/>
        <v>6235.2</v>
      </c>
    </row>
    <row r="7902" spans="1:13" x14ac:dyDescent="0.2">
      <c r="A7902" s="3" t="s">
        <v>13</v>
      </c>
      <c r="B7902" s="3" t="s">
        <v>32327</v>
      </c>
      <c r="C7902" s="3" t="s">
        <v>32328</v>
      </c>
      <c r="D7902" s="6">
        <f>Sheet1!I7902</f>
        <v>43441</v>
      </c>
      <c r="E7902" s="4">
        <f>D7902+Sheet1!E7902</f>
        <v>43441.562649293985</v>
      </c>
      <c r="F7902" s="3" t="str">
        <f>Sheet1!F7902</f>
        <v>XCSE</v>
      </c>
      <c r="G7902" s="3" t="str">
        <f>Sheet1!H7902</f>
        <v>18341XJj1po</v>
      </c>
      <c r="H7902" s="3" t="s">
        <v>15</v>
      </c>
      <c r="I7902" s="3" t="s">
        <v>32329</v>
      </c>
      <c r="J7902" s="5">
        <f>Sheet1!B7902</f>
        <v>40</v>
      </c>
      <c r="K7902" s="5">
        <f>Sheet1!C7902</f>
        <v>346.4</v>
      </c>
      <c r="L7902" s="3" t="s">
        <v>17</v>
      </c>
      <c r="M7902" s="5">
        <f t="shared" si="125"/>
        <v>13856</v>
      </c>
    </row>
    <row r="7903" spans="1:13" x14ac:dyDescent="0.2">
      <c r="A7903" s="3" t="s">
        <v>13</v>
      </c>
      <c r="B7903" s="3" t="s">
        <v>32330</v>
      </c>
      <c r="C7903" s="3" t="s">
        <v>32331</v>
      </c>
      <c r="D7903" s="6">
        <f>Sheet1!I7903</f>
        <v>43441</v>
      </c>
      <c r="E7903" s="4">
        <f>D7903+Sheet1!E7903</f>
        <v>43441.562649409723</v>
      </c>
      <c r="F7903" s="3" t="str">
        <f>Sheet1!F7903</f>
        <v>BATE</v>
      </c>
      <c r="G7903" s="3" t="str">
        <f>Sheet1!H7903</f>
        <v>18341XJj1pp</v>
      </c>
      <c r="H7903" s="3" t="s">
        <v>15</v>
      </c>
      <c r="I7903" s="3" t="s">
        <v>32332</v>
      </c>
      <c r="J7903" s="5">
        <f>Sheet1!B7903</f>
        <v>15</v>
      </c>
      <c r="K7903" s="5">
        <f>Sheet1!C7903</f>
        <v>346.4</v>
      </c>
      <c r="L7903" s="3" t="s">
        <v>17</v>
      </c>
      <c r="M7903" s="5">
        <f t="shared" si="125"/>
        <v>5196</v>
      </c>
    </row>
    <row r="7904" spans="1:13" x14ac:dyDescent="0.2">
      <c r="A7904" s="3" t="s">
        <v>13</v>
      </c>
      <c r="B7904" s="3" t="s">
        <v>32333</v>
      </c>
      <c r="C7904" s="3" t="s">
        <v>32334</v>
      </c>
      <c r="D7904" s="6">
        <f>Sheet1!I7904</f>
        <v>43441</v>
      </c>
      <c r="E7904" s="4">
        <f>D7904+Sheet1!E7904</f>
        <v>43441.562649409723</v>
      </c>
      <c r="F7904" s="3" t="str">
        <f>Sheet1!F7904</f>
        <v>CHIX</v>
      </c>
      <c r="G7904" s="3" t="str">
        <f>Sheet1!H7904</f>
        <v>18341XJj1pn</v>
      </c>
      <c r="H7904" s="3" t="s">
        <v>15</v>
      </c>
      <c r="I7904" s="3" t="s">
        <v>32335</v>
      </c>
      <c r="J7904" s="5">
        <f>Sheet1!B7904</f>
        <v>13</v>
      </c>
      <c r="K7904" s="5">
        <f>Sheet1!C7904</f>
        <v>346.4</v>
      </c>
      <c r="L7904" s="3" t="s">
        <v>17</v>
      </c>
      <c r="M7904" s="5">
        <f t="shared" si="125"/>
        <v>4503.2</v>
      </c>
    </row>
    <row r="7905" spans="1:13" x14ac:dyDescent="0.2">
      <c r="A7905" s="3" t="s">
        <v>13</v>
      </c>
      <c r="B7905" s="3" t="s">
        <v>32336</v>
      </c>
      <c r="C7905" s="3" t="s">
        <v>32337</v>
      </c>
      <c r="D7905" s="6">
        <f>Sheet1!I7905</f>
        <v>43441</v>
      </c>
      <c r="E7905" s="4">
        <f>D7905+Sheet1!E7905</f>
        <v>43441.562649409723</v>
      </c>
      <c r="F7905" s="3" t="str">
        <f>Sheet1!F7905</f>
        <v>CHIX</v>
      </c>
      <c r="G7905" s="3" t="str">
        <f>Sheet1!H7905</f>
        <v>18341XJj1pq</v>
      </c>
      <c r="H7905" s="3" t="s">
        <v>15</v>
      </c>
      <c r="I7905" s="3" t="s">
        <v>32338</v>
      </c>
      <c r="J7905" s="5">
        <f>Sheet1!B7905</f>
        <v>30</v>
      </c>
      <c r="K7905" s="5">
        <f>Sheet1!C7905</f>
        <v>346.4</v>
      </c>
      <c r="L7905" s="3" t="s">
        <v>17</v>
      </c>
      <c r="M7905" s="5">
        <f t="shared" si="125"/>
        <v>10392</v>
      </c>
    </row>
    <row r="7906" spans="1:13" x14ac:dyDescent="0.2">
      <c r="A7906" s="3" t="s">
        <v>13</v>
      </c>
      <c r="B7906" s="3" t="s">
        <v>32339</v>
      </c>
      <c r="C7906" s="3" t="s">
        <v>32340</v>
      </c>
      <c r="D7906" s="6">
        <f>Sheet1!I7906</f>
        <v>43441</v>
      </c>
      <c r="E7906" s="4">
        <f>D7906+Sheet1!E7906</f>
        <v>43441.563375324076</v>
      </c>
      <c r="F7906" s="3" t="str">
        <f>Sheet1!F7906</f>
        <v>XCSE</v>
      </c>
      <c r="G7906" s="3" t="str">
        <f>Sheet1!H7906</f>
        <v>18341XJj1zu</v>
      </c>
      <c r="H7906" s="3" t="s">
        <v>15</v>
      </c>
      <c r="I7906" s="3" t="s">
        <v>32341</v>
      </c>
      <c r="J7906" s="5">
        <f>Sheet1!B7906</f>
        <v>108</v>
      </c>
      <c r="K7906" s="5">
        <f>Sheet1!C7906</f>
        <v>346.2</v>
      </c>
      <c r="L7906" s="3" t="s">
        <v>17</v>
      </c>
      <c r="M7906" s="5">
        <f t="shared" si="125"/>
        <v>37389.599999999999</v>
      </c>
    </row>
    <row r="7907" spans="1:13" x14ac:dyDescent="0.2">
      <c r="A7907" s="3" t="s">
        <v>13</v>
      </c>
      <c r="B7907" s="3" t="s">
        <v>32342</v>
      </c>
      <c r="C7907" s="3" t="s">
        <v>32343</v>
      </c>
      <c r="D7907" s="6">
        <f>Sheet1!I7907</f>
        <v>43441</v>
      </c>
      <c r="E7907" s="4">
        <f>D7907+Sheet1!E7907</f>
        <v>43441.563375439815</v>
      </c>
      <c r="F7907" s="3" t="str">
        <f>Sheet1!F7907</f>
        <v>CHIX</v>
      </c>
      <c r="G7907" s="3" t="str">
        <f>Sheet1!H7907</f>
        <v>18341XJj1zt</v>
      </c>
      <c r="H7907" s="3" t="s">
        <v>15</v>
      </c>
      <c r="I7907" s="3" t="s">
        <v>32344</v>
      </c>
      <c r="J7907" s="5">
        <f>Sheet1!B7907</f>
        <v>36</v>
      </c>
      <c r="K7907" s="5">
        <f>Sheet1!C7907</f>
        <v>346.2</v>
      </c>
      <c r="L7907" s="3" t="s">
        <v>17</v>
      </c>
      <c r="M7907" s="5">
        <f t="shared" si="125"/>
        <v>12463.199999999999</v>
      </c>
    </row>
    <row r="7908" spans="1:13" x14ac:dyDescent="0.2">
      <c r="A7908" s="3" t="s">
        <v>13</v>
      </c>
      <c r="B7908" s="3" t="s">
        <v>32345</v>
      </c>
      <c r="C7908" s="3" t="s">
        <v>32346</v>
      </c>
      <c r="D7908" s="6">
        <f>Sheet1!I7908</f>
        <v>43441</v>
      </c>
      <c r="E7908" s="4">
        <f>D7908+Sheet1!E7908</f>
        <v>43441.563375682868</v>
      </c>
      <c r="F7908" s="3" t="str">
        <f>Sheet1!F7908</f>
        <v>TRQX</v>
      </c>
      <c r="G7908" s="3" t="str">
        <f>Sheet1!H7908</f>
        <v>18341XJj1zv</v>
      </c>
      <c r="H7908" s="3" t="s">
        <v>15</v>
      </c>
      <c r="I7908" s="3" t="s">
        <v>32347</v>
      </c>
      <c r="J7908" s="5">
        <f>Sheet1!B7908</f>
        <v>2</v>
      </c>
      <c r="K7908" s="5">
        <f>Sheet1!C7908</f>
        <v>346.2</v>
      </c>
      <c r="L7908" s="3" t="s">
        <v>17</v>
      </c>
      <c r="M7908" s="5">
        <f t="shared" si="125"/>
        <v>692.4</v>
      </c>
    </row>
    <row r="7909" spans="1:13" x14ac:dyDescent="0.2">
      <c r="A7909" s="3" t="s">
        <v>13</v>
      </c>
      <c r="B7909" s="3" t="s">
        <v>32348</v>
      </c>
      <c r="C7909" s="3" t="s">
        <v>32349</v>
      </c>
      <c r="D7909" s="6">
        <f>Sheet1!I7909</f>
        <v>43441</v>
      </c>
      <c r="E7909" s="4">
        <f>D7909+Sheet1!E7909</f>
        <v>43441.565215324074</v>
      </c>
      <c r="F7909" s="3" t="str">
        <f>Sheet1!F7909</f>
        <v>XCSE</v>
      </c>
      <c r="G7909" s="3" t="str">
        <f>Sheet1!H7909</f>
        <v>18341XJj2jj</v>
      </c>
      <c r="H7909" s="3" t="s">
        <v>15</v>
      </c>
      <c r="I7909" s="3" t="s">
        <v>32350</v>
      </c>
      <c r="J7909" s="5">
        <f>Sheet1!B7909</f>
        <v>48</v>
      </c>
      <c r="K7909" s="5">
        <f>Sheet1!C7909</f>
        <v>345.8</v>
      </c>
      <c r="L7909" s="3" t="s">
        <v>17</v>
      </c>
      <c r="M7909" s="5">
        <f t="shared" si="125"/>
        <v>16598.400000000001</v>
      </c>
    </row>
    <row r="7910" spans="1:13" x14ac:dyDescent="0.2">
      <c r="A7910" s="3" t="s">
        <v>13</v>
      </c>
      <c r="B7910" s="3" t="s">
        <v>32351</v>
      </c>
      <c r="C7910" s="3" t="s">
        <v>32352</v>
      </c>
      <c r="D7910" s="6">
        <f>Sheet1!I7910</f>
        <v>43441</v>
      </c>
      <c r="E7910" s="4">
        <f>D7910+Sheet1!E7910</f>
        <v>43441.565215439812</v>
      </c>
      <c r="F7910" s="3" t="str">
        <f>Sheet1!F7910</f>
        <v>CHIX</v>
      </c>
      <c r="G7910" s="3" t="str">
        <f>Sheet1!H7910</f>
        <v>18341XJj2jg</v>
      </c>
      <c r="H7910" s="3" t="s">
        <v>15</v>
      </c>
      <c r="I7910" s="3" t="s">
        <v>32353</v>
      </c>
      <c r="J7910" s="5">
        <f>Sheet1!B7910</f>
        <v>16</v>
      </c>
      <c r="K7910" s="5">
        <f>Sheet1!C7910</f>
        <v>345.8</v>
      </c>
      <c r="L7910" s="3" t="s">
        <v>17</v>
      </c>
      <c r="M7910" s="5">
        <f t="shared" si="125"/>
        <v>5532.8</v>
      </c>
    </row>
    <row r="7911" spans="1:13" x14ac:dyDescent="0.2">
      <c r="A7911" s="3" t="s">
        <v>13</v>
      </c>
      <c r="B7911" s="3" t="s">
        <v>32354</v>
      </c>
      <c r="C7911" s="3" t="s">
        <v>32355</v>
      </c>
      <c r="D7911" s="6">
        <f>Sheet1!I7911</f>
        <v>43441</v>
      </c>
      <c r="E7911" s="4">
        <f>D7911+Sheet1!E7911</f>
        <v>43441.565690729163</v>
      </c>
      <c r="F7911" s="3" t="str">
        <f>Sheet1!F7911</f>
        <v>BATE</v>
      </c>
      <c r="G7911" s="3" t="str">
        <f>Sheet1!H7911</f>
        <v>18341XJj2pe</v>
      </c>
      <c r="H7911" s="3" t="s">
        <v>15</v>
      </c>
      <c r="I7911" s="3" t="s">
        <v>32356</v>
      </c>
      <c r="J7911" s="5">
        <f>Sheet1!B7911</f>
        <v>20</v>
      </c>
      <c r="K7911" s="5">
        <f>Sheet1!C7911</f>
        <v>345.7</v>
      </c>
      <c r="L7911" s="3" t="s">
        <v>17</v>
      </c>
      <c r="M7911" s="5">
        <f t="shared" ref="M7911:M7974" si="126">K7911*J7911</f>
        <v>6914</v>
      </c>
    </row>
    <row r="7912" spans="1:13" x14ac:dyDescent="0.2">
      <c r="A7912" s="3" t="s">
        <v>13</v>
      </c>
      <c r="B7912" s="3" t="s">
        <v>32357</v>
      </c>
      <c r="C7912" s="3" t="s">
        <v>32358</v>
      </c>
      <c r="D7912" s="6">
        <f>Sheet1!I7912</f>
        <v>43441</v>
      </c>
      <c r="E7912" s="4">
        <f>D7912+Sheet1!E7912</f>
        <v>43441.565690740739</v>
      </c>
      <c r="F7912" s="3" t="str">
        <f>Sheet1!F7912</f>
        <v>TRQX</v>
      </c>
      <c r="G7912" s="3" t="str">
        <f>Sheet1!H7912</f>
        <v>18341XJj2pf</v>
      </c>
      <c r="H7912" s="3" t="s">
        <v>15</v>
      </c>
      <c r="I7912" s="3" t="s">
        <v>32359</v>
      </c>
      <c r="J7912" s="5">
        <f>Sheet1!B7912</f>
        <v>1</v>
      </c>
      <c r="K7912" s="5">
        <f>Sheet1!C7912</f>
        <v>345.7</v>
      </c>
      <c r="L7912" s="3" t="s">
        <v>17</v>
      </c>
      <c r="M7912" s="5">
        <f t="shared" si="126"/>
        <v>345.7</v>
      </c>
    </row>
    <row r="7913" spans="1:13" x14ac:dyDescent="0.2">
      <c r="A7913" s="3" t="s">
        <v>13</v>
      </c>
      <c r="B7913" s="3" t="s">
        <v>32360</v>
      </c>
      <c r="C7913" s="3" t="s">
        <v>32361</v>
      </c>
      <c r="D7913" s="6">
        <f>Sheet1!I7913</f>
        <v>43441</v>
      </c>
      <c r="E7913" s="4">
        <f>D7913+Sheet1!E7913</f>
        <v>43441.565690740739</v>
      </c>
      <c r="F7913" s="3" t="str">
        <f>Sheet1!F7913</f>
        <v>CHIX</v>
      </c>
      <c r="G7913" s="3" t="str">
        <f>Sheet1!H7913</f>
        <v>18341XJj2pd</v>
      </c>
      <c r="H7913" s="3" t="s">
        <v>15</v>
      </c>
      <c r="I7913" s="3" t="s">
        <v>32362</v>
      </c>
      <c r="J7913" s="5">
        <f>Sheet1!B7913</f>
        <v>14</v>
      </c>
      <c r="K7913" s="5">
        <f>Sheet1!C7913</f>
        <v>345.7</v>
      </c>
      <c r="L7913" s="3" t="s">
        <v>17</v>
      </c>
      <c r="M7913" s="5">
        <f t="shared" si="126"/>
        <v>4839.8</v>
      </c>
    </row>
    <row r="7914" spans="1:13" x14ac:dyDescent="0.2">
      <c r="A7914" s="3" t="s">
        <v>13</v>
      </c>
      <c r="B7914" s="3" t="s">
        <v>32363</v>
      </c>
      <c r="C7914" s="3" t="s">
        <v>32364</v>
      </c>
      <c r="D7914" s="6">
        <f>Sheet1!I7914</f>
        <v>43441</v>
      </c>
      <c r="E7914" s="4">
        <f>D7914+Sheet1!E7914</f>
        <v>43441.565690856478</v>
      </c>
      <c r="F7914" s="3" t="str">
        <f>Sheet1!F7914</f>
        <v>XCSE</v>
      </c>
      <c r="G7914" s="3" t="str">
        <f>Sheet1!H7914</f>
        <v>18341XJj2pj</v>
      </c>
      <c r="H7914" s="3" t="s">
        <v>15</v>
      </c>
      <c r="I7914" s="3" t="s">
        <v>32365</v>
      </c>
      <c r="J7914" s="5">
        <f>Sheet1!B7914</f>
        <v>4</v>
      </c>
      <c r="K7914" s="5">
        <f>Sheet1!C7914</f>
        <v>345.7</v>
      </c>
      <c r="L7914" s="3" t="s">
        <v>17</v>
      </c>
      <c r="M7914" s="5">
        <f t="shared" si="126"/>
        <v>1382.8</v>
      </c>
    </row>
    <row r="7915" spans="1:13" x14ac:dyDescent="0.2">
      <c r="A7915" s="3" t="s">
        <v>13</v>
      </c>
      <c r="B7915" s="3" t="s">
        <v>32366</v>
      </c>
      <c r="C7915" s="3" t="s">
        <v>32367</v>
      </c>
      <c r="D7915" s="6">
        <f>Sheet1!I7915</f>
        <v>43441</v>
      </c>
      <c r="E7915" s="4">
        <f>D7915+Sheet1!E7915</f>
        <v>43441.565690856478</v>
      </c>
      <c r="F7915" s="3" t="str">
        <f>Sheet1!F7915</f>
        <v>XCSE</v>
      </c>
      <c r="G7915" s="3" t="str">
        <f>Sheet1!H7915</f>
        <v>18341XJj2pi</v>
      </c>
      <c r="H7915" s="3" t="s">
        <v>15</v>
      </c>
      <c r="I7915" s="3" t="s">
        <v>32368</v>
      </c>
      <c r="J7915" s="5">
        <f>Sheet1!B7915</f>
        <v>40</v>
      </c>
      <c r="K7915" s="5">
        <f>Sheet1!C7915</f>
        <v>345.7</v>
      </c>
      <c r="L7915" s="3" t="s">
        <v>17</v>
      </c>
      <c r="M7915" s="5">
        <f t="shared" si="126"/>
        <v>13828</v>
      </c>
    </row>
    <row r="7916" spans="1:13" x14ac:dyDescent="0.2">
      <c r="A7916" s="3" t="s">
        <v>13</v>
      </c>
      <c r="B7916" s="3" t="s">
        <v>32369</v>
      </c>
      <c r="C7916" s="3" t="s">
        <v>32370</v>
      </c>
      <c r="D7916" s="6">
        <f>Sheet1!I7916</f>
        <v>43441</v>
      </c>
      <c r="E7916" s="4">
        <f>D7916+Sheet1!E7916</f>
        <v>43441.565690856478</v>
      </c>
      <c r="F7916" s="3" t="str">
        <f>Sheet1!F7916</f>
        <v>XCSE</v>
      </c>
      <c r="G7916" s="3" t="str">
        <f>Sheet1!H7916</f>
        <v>18341XJj2ph</v>
      </c>
      <c r="H7916" s="3" t="s">
        <v>15</v>
      </c>
      <c r="I7916" s="3" t="s">
        <v>32371</v>
      </c>
      <c r="J7916" s="5">
        <f>Sheet1!B7916</f>
        <v>16</v>
      </c>
      <c r="K7916" s="5">
        <f>Sheet1!C7916</f>
        <v>345.7</v>
      </c>
      <c r="L7916" s="3" t="s">
        <v>17</v>
      </c>
      <c r="M7916" s="5">
        <f t="shared" si="126"/>
        <v>5531.2</v>
      </c>
    </row>
    <row r="7917" spans="1:13" x14ac:dyDescent="0.2">
      <c r="A7917" s="3" t="s">
        <v>13</v>
      </c>
      <c r="B7917" s="3" t="s">
        <v>32372</v>
      </c>
      <c r="C7917" s="3" t="s">
        <v>32373</v>
      </c>
      <c r="D7917" s="6">
        <f>Sheet1!I7917</f>
        <v>43441</v>
      </c>
      <c r="E7917" s="4">
        <f>D7917+Sheet1!E7917</f>
        <v>43441.565690856478</v>
      </c>
      <c r="F7917" s="3" t="str">
        <f>Sheet1!F7917</f>
        <v>XCSE</v>
      </c>
      <c r="G7917" s="3" t="str">
        <f>Sheet1!H7917</f>
        <v>18341XJj2pg</v>
      </c>
      <c r="H7917" s="3" t="s">
        <v>15</v>
      </c>
      <c r="I7917" s="3" t="s">
        <v>32374</v>
      </c>
      <c r="J7917" s="5">
        <f>Sheet1!B7917</f>
        <v>42</v>
      </c>
      <c r="K7917" s="5">
        <f>Sheet1!C7917</f>
        <v>345.7</v>
      </c>
      <c r="L7917" s="3" t="s">
        <v>17</v>
      </c>
      <c r="M7917" s="5">
        <f t="shared" si="126"/>
        <v>14519.4</v>
      </c>
    </row>
    <row r="7918" spans="1:13" x14ac:dyDescent="0.2">
      <c r="A7918" s="3" t="s">
        <v>13</v>
      </c>
      <c r="B7918" s="3" t="s">
        <v>32375</v>
      </c>
      <c r="C7918" s="3" t="s">
        <v>32376</v>
      </c>
      <c r="D7918" s="6">
        <f>Sheet1!I7918</f>
        <v>43441</v>
      </c>
      <c r="E7918" s="4">
        <f>D7918+Sheet1!E7918</f>
        <v>43441.568622592589</v>
      </c>
      <c r="F7918" s="3" t="str">
        <f>Sheet1!F7918</f>
        <v>XCSE</v>
      </c>
      <c r="G7918" s="3" t="str">
        <f>Sheet1!H7918</f>
        <v>18341XJj3jz</v>
      </c>
      <c r="H7918" s="3" t="s">
        <v>15</v>
      </c>
      <c r="I7918" s="3" t="s">
        <v>32377</v>
      </c>
      <c r="J7918" s="5">
        <f>Sheet1!B7918</f>
        <v>10</v>
      </c>
      <c r="K7918" s="5">
        <f>Sheet1!C7918</f>
        <v>346.1</v>
      </c>
      <c r="L7918" s="3" t="s">
        <v>17</v>
      </c>
      <c r="M7918" s="5">
        <f t="shared" si="126"/>
        <v>3461</v>
      </c>
    </row>
    <row r="7919" spans="1:13" x14ac:dyDescent="0.2">
      <c r="A7919" s="3" t="s">
        <v>13</v>
      </c>
      <c r="B7919" s="3" t="s">
        <v>32378</v>
      </c>
      <c r="C7919" s="3" t="s">
        <v>32379</v>
      </c>
      <c r="D7919" s="6">
        <f>Sheet1!I7919</f>
        <v>43441</v>
      </c>
      <c r="E7919" s="4">
        <f>D7919+Sheet1!E7919</f>
        <v>43441.568622592589</v>
      </c>
      <c r="F7919" s="3" t="str">
        <f>Sheet1!F7919</f>
        <v>XCSE</v>
      </c>
      <c r="G7919" s="3" t="str">
        <f>Sheet1!H7919</f>
        <v>18341XJj3jy</v>
      </c>
      <c r="H7919" s="3" t="s">
        <v>15</v>
      </c>
      <c r="I7919" s="3" t="s">
        <v>32380</v>
      </c>
      <c r="J7919" s="5">
        <f>Sheet1!B7919</f>
        <v>39</v>
      </c>
      <c r="K7919" s="5">
        <f>Sheet1!C7919</f>
        <v>346.1</v>
      </c>
      <c r="L7919" s="3" t="s">
        <v>17</v>
      </c>
      <c r="M7919" s="5">
        <f t="shared" si="126"/>
        <v>13497.900000000001</v>
      </c>
    </row>
    <row r="7920" spans="1:13" x14ac:dyDescent="0.2">
      <c r="A7920" s="3" t="s">
        <v>13</v>
      </c>
      <c r="B7920" s="3" t="s">
        <v>32381</v>
      </c>
      <c r="C7920" s="3" t="s">
        <v>32382</v>
      </c>
      <c r="D7920" s="6">
        <f>Sheet1!I7920</f>
        <v>43441</v>
      </c>
      <c r="E7920" s="4">
        <f>D7920+Sheet1!E7920</f>
        <v>43441.568622592589</v>
      </c>
      <c r="F7920" s="3" t="str">
        <f>Sheet1!F7920</f>
        <v>XCSE</v>
      </c>
      <c r="G7920" s="3" t="str">
        <f>Sheet1!H7920</f>
        <v>18341XJj3jx</v>
      </c>
      <c r="H7920" s="3" t="s">
        <v>15</v>
      </c>
      <c r="I7920" s="3" t="s">
        <v>32383</v>
      </c>
      <c r="J7920" s="5">
        <f>Sheet1!B7920</f>
        <v>36</v>
      </c>
      <c r="K7920" s="5">
        <f>Sheet1!C7920</f>
        <v>346.1</v>
      </c>
      <c r="L7920" s="3" t="s">
        <v>17</v>
      </c>
      <c r="M7920" s="5">
        <f t="shared" si="126"/>
        <v>12459.6</v>
      </c>
    </row>
    <row r="7921" spans="1:13" x14ac:dyDescent="0.2">
      <c r="A7921" s="3" t="s">
        <v>13</v>
      </c>
      <c r="B7921" s="3" t="s">
        <v>32384</v>
      </c>
      <c r="C7921" s="3" t="s">
        <v>32385</v>
      </c>
      <c r="D7921" s="6">
        <f>Sheet1!I7921</f>
        <v>43441</v>
      </c>
      <c r="E7921" s="4">
        <f>D7921+Sheet1!E7921</f>
        <v>43441.568622592589</v>
      </c>
      <c r="F7921" s="3" t="str">
        <f>Sheet1!F7921</f>
        <v>XCSE</v>
      </c>
      <c r="G7921" s="3" t="str">
        <f>Sheet1!H7921</f>
        <v>18341XJj3k0</v>
      </c>
      <c r="H7921" s="3" t="s">
        <v>15</v>
      </c>
      <c r="I7921" s="3" t="s">
        <v>32386</v>
      </c>
      <c r="J7921" s="5">
        <f>Sheet1!B7921</f>
        <v>17</v>
      </c>
      <c r="K7921" s="5">
        <f>Sheet1!C7921</f>
        <v>346.1</v>
      </c>
      <c r="L7921" s="3" t="s">
        <v>17</v>
      </c>
      <c r="M7921" s="5">
        <f t="shared" si="126"/>
        <v>5883.7000000000007</v>
      </c>
    </row>
    <row r="7922" spans="1:13" x14ac:dyDescent="0.2">
      <c r="A7922" s="3" t="s">
        <v>13</v>
      </c>
      <c r="B7922" s="3" t="s">
        <v>32387</v>
      </c>
      <c r="C7922" s="3" t="s">
        <v>32388</v>
      </c>
      <c r="D7922" s="6">
        <f>Sheet1!I7922</f>
        <v>43441</v>
      </c>
      <c r="E7922" s="4">
        <f>D7922+Sheet1!E7922</f>
        <v>43441.568622708335</v>
      </c>
      <c r="F7922" s="3" t="str">
        <f>Sheet1!F7922</f>
        <v>CHIX</v>
      </c>
      <c r="G7922" s="3" t="str">
        <f>Sheet1!H7922</f>
        <v>18341XJj3jw</v>
      </c>
      <c r="H7922" s="3" t="s">
        <v>15</v>
      </c>
      <c r="I7922" s="3" t="s">
        <v>32389</v>
      </c>
      <c r="J7922" s="5">
        <f>Sheet1!B7922</f>
        <v>13</v>
      </c>
      <c r="K7922" s="5">
        <f>Sheet1!C7922</f>
        <v>346</v>
      </c>
      <c r="L7922" s="3" t="s">
        <v>17</v>
      </c>
      <c r="M7922" s="5">
        <f t="shared" si="126"/>
        <v>4498</v>
      </c>
    </row>
    <row r="7923" spans="1:13" x14ac:dyDescent="0.2">
      <c r="A7923" s="3" t="s">
        <v>13</v>
      </c>
      <c r="B7923" s="3" t="s">
        <v>32390</v>
      </c>
      <c r="C7923" s="3" t="s">
        <v>32391</v>
      </c>
      <c r="D7923" s="6">
        <f>Sheet1!I7923</f>
        <v>43441</v>
      </c>
      <c r="E7923" s="4">
        <f>D7923+Sheet1!E7923</f>
        <v>43441.568622708335</v>
      </c>
      <c r="F7923" s="3" t="str">
        <f>Sheet1!F7923</f>
        <v>BATE</v>
      </c>
      <c r="G7923" s="3" t="str">
        <f>Sheet1!H7923</f>
        <v>18341XJj3jv</v>
      </c>
      <c r="H7923" s="3" t="s">
        <v>15</v>
      </c>
      <c r="I7923" s="3" t="s">
        <v>32392</v>
      </c>
      <c r="J7923" s="5">
        <f>Sheet1!B7923</f>
        <v>11</v>
      </c>
      <c r="K7923" s="5">
        <f>Sheet1!C7923</f>
        <v>346.1</v>
      </c>
      <c r="L7923" s="3" t="s">
        <v>17</v>
      </c>
      <c r="M7923" s="5">
        <f t="shared" si="126"/>
        <v>3807.1000000000004</v>
      </c>
    </row>
    <row r="7924" spans="1:13" x14ac:dyDescent="0.2">
      <c r="A7924" s="3" t="s">
        <v>13</v>
      </c>
      <c r="B7924" s="3" t="s">
        <v>32393</v>
      </c>
      <c r="C7924" s="3" t="s">
        <v>32394</v>
      </c>
      <c r="D7924" s="6">
        <f>Sheet1!I7924</f>
        <v>43441</v>
      </c>
      <c r="E7924" s="4">
        <f>D7924+Sheet1!E7924</f>
        <v>43441.568622708335</v>
      </c>
      <c r="F7924" s="3" t="str">
        <f>Sheet1!F7924</f>
        <v>CHIX</v>
      </c>
      <c r="G7924" s="3" t="str">
        <f>Sheet1!H7924</f>
        <v>18341XJj3js</v>
      </c>
      <c r="H7924" s="3" t="s">
        <v>15</v>
      </c>
      <c r="I7924" s="3" t="s">
        <v>32395</v>
      </c>
      <c r="J7924" s="5">
        <f>Sheet1!B7924</f>
        <v>13</v>
      </c>
      <c r="K7924" s="5">
        <f>Sheet1!C7924</f>
        <v>346.1</v>
      </c>
      <c r="L7924" s="3" t="s">
        <v>17</v>
      </c>
      <c r="M7924" s="5">
        <f t="shared" si="126"/>
        <v>4499.3</v>
      </c>
    </row>
    <row r="7925" spans="1:13" x14ac:dyDescent="0.2">
      <c r="A7925" s="3" t="s">
        <v>13</v>
      </c>
      <c r="B7925" s="3" t="s">
        <v>32396</v>
      </c>
      <c r="C7925" s="3" t="s">
        <v>32397</v>
      </c>
      <c r="D7925" s="6">
        <f>Sheet1!I7925</f>
        <v>43441</v>
      </c>
      <c r="E7925" s="4">
        <f>D7925+Sheet1!E7925</f>
        <v>43441.568622708335</v>
      </c>
      <c r="F7925" s="3" t="str">
        <f>Sheet1!F7925</f>
        <v>CHIX</v>
      </c>
      <c r="G7925" s="3" t="str">
        <f>Sheet1!H7925</f>
        <v>18341XJj3ju</v>
      </c>
      <c r="H7925" s="3" t="s">
        <v>15</v>
      </c>
      <c r="I7925" s="3" t="s">
        <v>32398</v>
      </c>
      <c r="J7925" s="5">
        <f>Sheet1!B7925</f>
        <v>30</v>
      </c>
      <c r="K7925" s="5">
        <f>Sheet1!C7925</f>
        <v>346.1</v>
      </c>
      <c r="L7925" s="3" t="s">
        <v>17</v>
      </c>
      <c r="M7925" s="5">
        <f t="shared" si="126"/>
        <v>10383</v>
      </c>
    </row>
    <row r="7926" spans="1:13" x14ac:dyDescent="0.2">
      <c r="A7926" s="3" t="s">
        <v>13</v>
      </c>
      <c r="B7926" s="3" t="s">
        <v>32399</v>
      </c>
      <c r="C7926" s="3" t="s">
        <v>32400</v>
      </c>
      <c r="D7926" s="6">
        <f>Sheet1!I7926</f>
        <v>43441</v>
      </c>
      <c r="E7926" s="4">
        <f>D7926+Sheet1!E7926</f>
        <v>43441.568622708335</v>
      </c>
      <c r="F7926" s="3" t="str">
        <f>Sheet1!F7926</f>
        <v>CHIX</v>
      </c>
      <c r="G7926" s="3" t="str">
        <f>Sheet1!H7926</f>
        <v>18341XJj3jt</v>
      </c>
      <c r="H7926" s="3" t="s">
        <v>15</v>
      </c>
      <c r="I7926" s="3" t="s">
        <v>32401</v>
      </c>
      <c r="J7926" s="5">
        <f>Sheet1!B7926</f>
        <v>210</v>
      </c>
      <c r="K7926" s="5">
        <f>Sheet1!C7926</f>
        <v>346.1</v>
      </c>
      <c r="L7926" s="3" t="s">
        <v>17</v>
      </c>
      <c r="M7926" s="5">
        <f t="shared" si="126"/>
        <v>72681</v>
      </c>
    </row>
    <row r="7927" spans="1:13" x14ac:dyDescent="0.2">
      <c r="A7927" s="3" t="s">
        <v>13</v>
      </c>
      <c r="B7927" s="3" t="s">
        <v>32402</v>
      </c>
      <c r="C7927" s="3" t="s">
        <v>32403</v>
      </c>
      <c r="D7927" s="6">
        <f>Sheet1!I7927</f>
        <v>43441</v>
      </c>
      <c r="E7927" s="4">
        <f>D7927+Sheet1!E7927</f>
        <v>43441.568622824074</v>
      </c>
      <c r="F7927" s="3" t="str">
        <f>Sheet1!F7927</f>
        <v>XCSE</v>
      </c>
      <c r="G7927" s="3" t="str">
        <f>Sheet1!H7927</f>
        <v>18341XJj3k1</v>
      </c>
      <c r="H7927" s="3" t="s">
        <v>15</v>
      </c>
      <c r="I7927" s="3" t="s">
        <v>32404</v>
      </c>
      <c r="J7927" s="5">
        <f>Sheet1!B7927</f>
        <v>8</v>
      </c>
      <c r="K7927" s="5">
        <f>Sheet1!C7927</f>
        <v>346</v>
      </c>
      <c r="L7927" s="3" t="s">
        <v>17</v>
      </c>
      <c r="M7927" s="5">
        <f t="shared" si="126"/>
        <v>2768</v>
      </c>
    </row>
    <row r="7928" spans="1:13" x14ac:dyDescent="0.2">
      <c r="A7928" s="3" t="s">
        <v>13</v>
      </c>
      <c r="B7928" s="3" t="s">
        <v>32405</v>
      </c>
      <c r="C7928" s="3" t="s">
        <v>32406</v>
      </c>
      <c r="D7928" s="6">
        <f>Sheet1!I7928</f>
        <v>43441</v>
      </c>
      <c r="E7928" s="4">
        <f>D7928+Sheet1!E7928</f>
        <v>43441.56862302083</v>
      </c>
      <c r="F7928" s="3" t="str">
        <f>Sheet1!F7928</f>
        <v>CHIX</v>
      </c>
      <c r="G7928" s="3" t="str">
        <f>Sheet1!H7928</f>
        <v>18341XJj3k3</v>
      </c>
      <c r="H7928" s="3" t="s">
        <v>15</v>
      </c>
      <c r="I7928" s="3" t="s">
        <v>32407</v>
      </c>
      <c r="J7928" s="5">
        <f>Sheet1!B7928</f>
        <v>10</v>
      </c>
      <c r="K7928" s="5">
        <f>Sheet1!C7928</f>
        <v>346</v>
      </c>
      <c r="L7928" s="3" t="s">
        <v>17</v>
      </c>
      <c r="M7928" s="5">
        <f t="shared" si="126"/>
        <v>3460</v>
      </c>
    </row>
    <row r="7929" spans="1:13" x14ac:dyDescent="0.2">
      <c r="A7929" s="3" t="s">
        <v>13</v>
      </c>
      <c r="B7929" s="3" t="s">
        <v>32408</v>
      </c>
      <c r="C7929" s="3" t="s">
        <v>32409</v>
      </c>
      <c r="D7929" s="6">
        <f>Sheet1!I7929</f>
        <v>43441</v>
      </c>
      <c r="E7929" s="4">
        <f>D7929+Sheet1!E7929</f>
        <v>43441.568623113424</v>
      </c>
      <c r="F7929" s="3" t="str">
        <f>Sheet1!F7929</f>
        <v>XCSE</v>
      </c>
      <c r="G7929" s="3" t="str">
        <f>Sheet1!H7929</f>
        <v>18341XJj3k4</v>
      </c>
      <c r="H7929" s="3" t="s">
        <v>15</v>
      </c>
      <c r="I7929" s="3" t="s">
        <v>32410</v>
      </c>
      <c r="J7929" s="5">
        <f>Sheet1!B7929</f>
        <v>4</v>
      </c>
      <c r="K7929" s="5">
        <f>Sheet1!C7929</f>
        <v>346</v>
      </c>
      <c r="L7929" s="3" t="s">
        <v>17</v>
      </c>
      <c r="M7929" s="5">
        <f t="shared" si="126"/>
        <v>1384</v>
      </c>
    </row>
    <row r="7930" spans="1:13" x14ac:dyDescent="0.2">
      <c r="A7930" s="3" t="s">
        <v>13</v>
      </c>
      <c r="B7930" s="3" t="s">
        <v>32411</v>
      </c>
      <c r="C7930" s="3" t="s">
        <v>32412</v>
      </c>
      <c r="D7930" s="6">
        <f>Sheet1!I7930</f>
        <v>43441</v>
      </c>
      <c r="E7930" s="4">
        <f>D7930+Sheet1!E7930</f>
        <v>43441.568691817127</v>
      </c>
      <c r="F7930" s="3" t="str">
        <f>Sheet1!F7930</f>
        <v>XCSE</v>
      </c>
      <c r="G7930" s="3" t="str">
        <f>Sheet1!H7930</f>
        <v>18341XJj3lg</v>
      </c>
      <c r="H7930" s="3" t="s">
        <v>15</v>
      </c>
      <c r="I7930" s="3" t="s">
        <v>32413</v>
      </c>
      <c r="J7930" s="5">
        <f>Sheet1!B7930</f>
        <v>20</v>
      </c>
      <c r="K7930" s="5">
        <f>Sheet1!C7930</f>
        <v>345.8</v>
      </c>
      <c r="L7930" s="3" t="s">
        <v>17</v>
      </c>
      <c r="M7930" s="5">
        <f t="shared" si="126"/>
        <v>6916</v>
      </c>
    </row>
    <row r="7931" spans="1:13" x14ac:dyDescent="0.2">
      <c r="A7931" s="3" t="s">
        <v>13</v>
      </c>
      <c r="B7931" s="3" t="s">
        <v>32414</v>
      </c>
      <c r="C7931" s="3" t="s">
        <v>32415</v>
      </c>
      <c r="D7931" s="6">
        <f>Sheet1!I7931</f>
        <v>43441</v>
      </c>
      <c r="E7931" s="4">
        <f>D7931+Sheet1!E7931</f>
        <v>43441.568691932873</v>
      </c>
      <c r="F7931" s="3" t="str">
        <f>Sheet1!F7931</f>
        <v>CHIX</v>
      </c>
      <c r="G7931" s="3" t="str">
        <f>Sheet1!H7931</f>
        <v>18341XJj3lf</v>
      </c>
      <c r="H7931" s="3" t="s">
        <v>15</v>
      </c>
      <c r="I7931" s="3" t="s">
        <v>32416</v>
      </c>
      <c r="J7931" s="5">
        <f>Sheet1!B7931</f>
        <v>12</v>
      </c>
      <c r="K7931" s="5">
        <f>Sheet1!C7931</f>
        <v>345.8</v>
      </c>
      <c r="L7931" s="3" t="s">
        <v>17</v>
      </c>
      <c r="M7931" s="5">
        <f t="shared" si="126"/>
        <v>4149.6000000000004</v>
      </c>
    </row>
    <row r="7932" spans="1:13" x14ac:dyDescent="0.2">
      <c r="A7932" s="3" t="s">
        <v>13</v>
      </c>
      <c r="B7932" s="3" t="s">
        <v>32417</v>
      </c>
      <c r="C7932" s="3" t="s">
        <v>32418</v>
      </c>
      <c r="D7932" s="6">
        <f>Sheet1!I7932</f>
        <v>43441</v>
      </c>
      <c r="E7932" s="4">
        <f>D7932+Sheet1!E7932</f>
        <v>43441.568691932873</v>
      </c>
      <c r="F7932" s="3" t="str">
        <f>Sheet1!F7932</f>
        <v>TRQX</v>
      </c>
      <c r="G7932" s="3" t="str">
        <f>Sheet1!H7932</f>
        <v>18341XJj3le</v>
      </c>
      <c r="H7932" s="3" t="s">
        <v>15</v>
      </c>
      <c r="I7932" s="3" t="s">
        <v>32419</v>
      </c>
      <c r="J7932" s="5">
        <f>Sheet1!B7932</f>
        <v>10</v>
      </c>
      <c r="K7932" s="5">
        <f>Sheet1!C7932</f>
        <v>345.8</v>
      </c>
      <c r="L7932" s="3" t="s">
        <v>17</v>
      </c>
      <c r="M7932" s="5">
        <f t="shared" si="126"/>
        <v>3458</v>
      </c>
    </row>
    <row r="7933" spans="1:13" x14ac:dyDescent="0.2">
      <c r="A7933" s="3" t="s">
        <v>13</v>
      </c>
      <c r="B7933" s="3" t="s">
        <v>32420</v>
      </c>
      <c r="C7933" s="3" t="s">
        <v>32421</v>
      </c>
      <c r="D7933" s="6">
        <f>Sheet1!I7933</f>
        <v>43441</v>
      </c>
      <c r="E7933" s="4">
        <f>D7933+Sheet1!E7933</f>
        <v>43441.569625567128</v>
      </c>
      <c r="F7933" s="3" t="str">
        <f>Sheet1!F7933</f>
        <v>XCSE</v>
      </c>
      <c r="G7933" s="3" t="str">
        <f>Sheet1!H7933</f>
        <v>18341XJj418</v>
      </c>
      <c r="H7933" s="3" t="s">
        <v>15</v>
      </c>
      <c r="I7933" s="3" t="s">
        <v>32422</v>
      </c>
      <c r="J7933" s="5">
        <f>Sheet1!B7933</f>
        <v>98</v>
      </c>
      <c r="K7933" s="5">
        <f>Sheet1!C7933</f>
        <v>346</v>
      </c>
      <c r="L7933" s="3" t="s">
        <v>17</v>
      </c>
      <c r="M7933" s="5">
        <f t="shared" si="126"/>
        <v>33908</v>
      </c>
    </row>
    <row r="7934" spans="1:13" x14ac:dyDescent="0.2">
      <c r="A7934" s="3" t="s">
        <v>13</v>
      </c>
      <c r="B7934" s="3" t="s">
        <v>32423</v>
      </c>
      <c r="C7934" s="3" t="s">
        <v>32424</v>
      </c>
      <c r="D7934" s="6">
        <f>Sheet1!I7934</f>
        <v>43441</v>
      </c>
      <c r="E7934" s="4">
        <f>D7934+Sheet1!E7934</f>
        <v>43441.569625694443</v>
      </c>
      <c r="F7934" s="3" t="str">
        <f>Sheet1!F7934</f>
        <v>CHIX</v>
      </c>
      <c r="G7934" s="3" t="str">
        <f>Sheet1!H7934</f>
        <v>18341XJj417</v>
      </c>
      <c r="H7934" s="3" t="s">
        <v>15</v>
      </c>
      <c r="I7934" s="3" t="s">
        <v>32425</v>
      </c>
      <c r="J7934" s="5">
        <f>Sheet1!B7934</f>
        <v>98</v>
      </c>
      <c r="K7934" s="5">
        <f>Sheet1!C7934</f>
        <v>346</v>
      </c>
      <c r="L7934" s="3" t="s">
        <v>17</v>
      </c>
      <c r="M7934" s="5">
        <f t="shared" si="126"/>
        <v>33908</v>
      </c>
    </row>
    <row r="7935" spans="1:13" x14ac:dyDescent="0.2">
      <c r="A7935" s="3" t="s">
        <v>13</v>
      </c>
      <c r="B7935" s="3" t="s">
        <v>32426</v>
      </c>
      <c r="C7935" s="3" t="s">
        <v>32427</v>
      </c>
      <c r="D7935" s="6">
        <f>Sheet1!I7935</f>
        <v>43441</v>
      </c>
      <c r="E7935" s="4">
        <f>D7935+Sheet1!E7935</f>
        <v>43441.571186909721</v>
      </c>
      <c r="F7935" s="3" t="str">
        <f>Sheet1!F7935</f>
        <v>CHIX</v>
      </c>
      <c r="G7935" s="3" t="str">
        <f>Sheet1!H7935</f>
        <v>18341XJj547</v>
      </c>
      <c r="H7935" s="3" t="s">
        <v>15</v>
      </c>
      <c r="I7935" s="3" t="s">
        <v>32428</v>
      </c>
      <c r="J7935" s="5">
        <f>Sheet1!B7935</f>
        <v>60</v>
      </c>
      <c r="K7935" s="5">
        <f>Sheet1!C7935</f>
        <v>346.5</v>
      </c>
      <c r="L7935" s="3" t="s">
        <v>17</v>
      </c>
      <c r="M7935" s="5">
        <f t="shared" si="126"/>
        <v>20790</v>
      </c>
    </row>
    <row r="7936" spans="1:13" x14ac:dyDescent="0.2">
      <c r="A7936" s="3" t="s">
        <v>13</v>
      </c>
      <c r="B7936" s="3" t="s">
        <v>32429</v>
      </c>
      <c r="C7936" s="3" t="s">
        <v>32430</v>
      </c>
      <c r="D7936" s="6">
        <f>Sheet1!I7936</f>
        <v>43441</v>
      </c>
      <c r="E7936" s="4">
        <f>D7936+Sheet1!E7936</f>
        <v>43441.571186909721</v>
      </c>
      <c r="F7936" s="3" t="str">
        <f>Sheet1!F7936</f>
        <v>CHIX</v>
      </c>
      <c r="G7936" s="3" t="str">
        <f>Sheet1!H7936</f>
        <v>18341XJj546</v>
      </c>
      <c r="H7936" s="3" t="s">
        <v>15</v>
      </c>
      <c r="I7936" s="3" t="s">
        <v>32431</v>
      </c>
      <c r="J7936" s="5">
        <f>Sheet1!B7936</f>
        <v>21</v>
      </c>
      <c r="K7936" s="5">
        <f>Sheet1!C7936</f>
        <v>346.5</v>
      </c>
      <c r="L7936" s="3" t="s">
        <v>17</v>
      </c>
      <c r="M7936" s="5">
        <f t="shared" si="126"/>
        <v>7276.5</v>
      </c>
    </row>
    <row r="7937" spans="1:13" x14ac:dyDescent="0.2">
      <c r="A7937" s="3" t="s">
        <v>13</v>
      </c>
      <c r="B7937" s="3" t="s">
        <v>32432</v>
      </c>
      <c r="C7937" s="3" t="s">
        <v>32433</v>
      </c>
      <c r="D7937" s="6">
        <f>Sheet1!I7937</f>
        <v>43441</v>
      </c>
      <c r="E7937" s="4">
        <f>D7937+Sheet1!E7937</f>
        <v>43441.571186979163</v>
      </c>
      <c r="F7937" s="3" t="str">
        <f>Sheet1!F7937</f>
        <v>XCSE</v>
      </c>
      <c r="G7937" s="3" t="str">
        <f>Sheet1!H7937</f>
        <v>18341XJj54g</v>
      </c>
      <c r="H7937" s="3" t="s">
        <v>15</v>
      </c>
      <c r="I7937" s="3" t="s">
        <v>32434</v>
      </c>
      <c r="J7937" s="5">
        <f>Sheet1!B7937</f>
        <v>20</v>
      </c>
      <c r="K7937" s="5">
        <f>Sheet1!C7937</f>
        <v>346.5</v>
      </c>
      <c r="L7937" s="3" t="s">
        <v>17</v>
      </c>
      <c r="M7937" s="5">
        <f t="shared" si="126"/>
        <v>6930</v>
      </c>
    </row>
    <row r="7938" spans="1:13" x14ac:dyDescent="0.2">
      <c r="A7938" s="3" t="s">
        <v>13</v>
      </c>
      <c r="B7938" s="3" t="s">
        <v>32435</v>
      </c>
      <c r="C7938" s="3" t="s">
        <v>32436</v>
      </c>
      <c r="D7938" s="6">
        <f>Sheet1!I7938</f>
        <v>43441</v>
      </c>
      <c r="E7938" s="4">
        <f>D7938+Sheet1!E7938</f>
        <v>43441.571186979163</v>
      </c>
      <c r="F7938" s="3" t="str">
        <f>Sheet1!F7938</f>
        <v>XCSE</v>
      </c>
      <c r="G7938" s="3" t="str">
        <f>Sheet1!H7938</f>
        <v>18341XJj54h</v>
      </c>
      <c r="H7938" s="3" t="s">
        <v>15</v>
      </c>
      <c r="I7938" s="3" t="s">
        <v>32437</v>
      </c>
      <c r="J7938" s="5">
        <f>Sheet1!B7938</f>
        <v>60</v>
      </c>
      <c r="K7938" s="5">
        <f>Sheet1!C7938</f>
        <v>346.5</v>
      </c>
      <c r="L7938" s="3" t="s">
        <v>17</v>
      </c>
      <c r="M7938" s="5">
        <f t="shared" si="126"/>
        <v>20790</v>
      </c>
    </row>
    <row r="7939" spans="1:13" x14ac:dyDescent="0.2">
      <c r="A7939" s="3" t="s">
        <v>13</v>
      </c>
      <c r="B7939" s="3" t="s">
        <v>32438</v>
      </c>
      <c r="C7939" s="3" t="s">
        <v>32439</v>
      </c>
      <c r="D7939" s="6">
        <f>Sheet1!I7939</f>
        <v>43441</v>
      </c>
      <c r="E7939" s="4">
        <f>D7939+Sheet1!E7939</f>
        <v>43441.571187094909</v>
      </c>
      <c r="F7939" s="3" t="str">
        <f>Sheet1!F7939</f>
        <v>CHIX</v>
      </c>
      <c r="G7939" s="3" t="str">
        <f>Sheet1!H7939</f>
        <v>18341XJj54d</v>
      </c>
      <c r="H7939" s="3" t="s">
        <v>15</v>
      </c>
      <c r="I7939" s="3" t="s">
        <v>32440</v>
      </c>
      <c r="J7939" s="5">
        <f>Sheet1!B7939</f>
        <v>14</v>
      </c>
      <c r="K7939" s="5">
        <f>Sheet1!C7939</f>
        <v>346.4</v>
      </c>
      <c r="L7939" s="3" t="s">
        <v>17</v>
      </c>
      <c r="M7939" s="5">
        <f t="shared" si="126"/>
        <v>4849.5999999999995</v>
      </c>
    </row>
    <row r="7940" spans="1:13" x14ac:dyDescent="0.2">
      <c r="A7940" s="3" t="s">
        <v>13</v>
      </c>
      <c r="B7940" s="3" t="s">
        <v>32441</v>
      </c>
      <c r="C7940" s="3" t="s">
        <v>32442</v>
      </c>
      <c r="D7940" s="6">
        <f>Sheet1!I7940</f>
        <v>43441</v>
      </c>
      <c r="E7940" s="4">
        <f>D7940+Sheet1!E7940</f>
        <v>43441.571187094909</v>
      </c>
      <c r="F7940" s="3" t="str">
        <f>Sheet1!F7940</f>
        <v>CHIX</v>
      </c>
      <c r="G7940" s="3" t="str">
        <f>Sheet1!H7940</f>
        <v>18341XJj54b</v>
      </c>
      <c r="H7940" s="3" t="s">
        <v>15</v>
      </c>
      <c r="I7940" s="3" t="s">
        <v>32443</v>
      </c>
      <c r="J7940" s="5">
        <f>Sheet1!B7940</f>
        <v>56</v>
      </c>
      <c r="K7940" s="5">
        <f>Sheet1!C7940</f>
        <v>346.4</v>
      </c>
      <c r="L7940" s="3" t="s">
        <v>17</v>
      </c>
      <c r="M7940" s="5">
        <f t="shared" si="126"/>
        <v>19398.399999999998</v>
      </c>
    </row>
    <row r="7941" spans="1:13" x14ac:dyDescent="0.2">
      <c r="A7941" s="3" t="s">
        <v>13</v>
      </c>
      <c r="B7941" s="3" t="s">
        <v>32444</v>
      </c>
      <c r="C7941" s="3" t="s">
        <v>32445</v>
      </c>
      <c r="D7941" s="6">
        <f>Sheet1!I7941</f>
        <v>43441</v>
      </c>
      <c r="E7941" s="4">
        <f>D7941+Sheet1!E7941</f>
        <v>43441.571187094909</v>
      </c>
      <c r="F7941" s="3" t="str">
        <f>Sheet1!F7941</f>
        <v>CHIX</v>
      </c>
      <c r="G7941" s="3" t="str">
        <f>Sheet1!H7941</f>
        <v>18341XJj54e</v>
      </c>
      <c r="H7941" s="3" t="s">
        <v>15</v>
      </c>
      <c r="I7941" s="3" t="s">
        <v>32446</v>
      </c>
      <c r="J7941" s="5">
        <f>Sheet1!B7941</f>
        <v>2</v>
      </c>
      <c r="K7941" s="5">
        <f>Sheet1!C7941</f>
        <v>346.4</v>
      </c>
      <c r="L7941" s="3" t="s">
        <v>17</v>
      </c>
      <c r="M7941" s="5">
        <f t="shared" si="126"/>
        <v>692.8</v>
      </c>
    </row>
    <row r="7942" spans="1:13" x14ac:dyDescent="0.2">
      <c r="A7942" s="3" t="s">
        <v>13</v>
      </c>
      <c r="B7942" s="3" t="s">
        <v>32447</v>
      </c>
      <c r="C7942" s="3" t="s">
        <v>32448</v>
      </c>
      <c r="D7942" s="6">
        <f>Sheet1!I7942</f>
        <v>43441</v>
      </c>
      <c r="E7942" s="4">
        <f>D7942+Sheet1!E7942</f>
        <v>43441.571187094909</v>
      </c>
      <c r="F7942" s="3" t="str">
        <f>Sheet1!F7942</f>
        <v>CHIX</v>
      </c>
      <c r="G7942" s="3" t="str">
        <f>Sheet1!H7942</f>
        <v>18341XJj549</v>
      </c>
      <c r="H7942" s="3" t="s">
        <v>15</v>
      </c>
      <c r="I7942" s="3" t="s">
        <v>32449</v>
      </c>
      <c r="J7942" s="5">
        <f>Sheet1!B7942</f>
        <v>24</v>
      </c>
      <c r="K7942" s="5">
        <f>Sheet1!C7942</f>
        <v>346.4</v>
      </c>
      <c r="L7942" s="3" t="s">
        <v>17</v>
      </c>
      <c r="M7942" s="5">
        <f t="shared" si="126"/>
        <v>8313.5999999999985</v>
      </c>
    </row>
    <row r="7943" spans="1:13" x14ac:dyDescent="0.2">
      <c r="A7943" s="3" t="s">
        <v>13</v>
      </c>
      <c r="B7943" s="3" t="s">
        <v>32450</v>
      </c>
      <c r="C7943" s="3" t="s">
        <v>32451</v>
      </c>
      <c r="D7943" s="6">
        <f>Sheet1!I7943</f>
        <v>43441</v>
      </c>
      <c r="E7943" s="4">
        <f>D7943+Sheet1!E7943</f>
        <v>43441.571187210648</v>
      </c>
      <c r="F7943" s="3" t="str">
        <f>Sheet1!F7943</f>
        <v>XCSE</v>
      </c>
      <c r="G7943" s="3" t="str">
        <f>Sheet1!H7943</f>
        <v>18341XJj54k</v>
      </c>
      <c r="H7943" s="3" t="s">
        <v>15</v>
      </c>
      <c r="I7943" s="3" t="s">
        <v>32452</v>
      </c>
      <c r="J7943" s="5">
        <f>Sheet1!B7943</f>
        <v>8</v>
      </c>
      <c r="K7943" s="5">
        <f>Sheet1!C7943</f>
        <v>346.4</v>
      </c>
      <c r="L7943" s="3" t="s">
        <v>17</v>
      </c>
      <c r="M7943" s="5">
        <f t="shared" si="126"/>
        <v>2771.2</v>
      </c>
    </row>
    <row r="7944" spans="1:13" x14ac:dyDescent="0.2">
      <c r="A7944" s="3" t="s">
        <v>13</v>
      </c>
      <c r="B7944" s="3" t="s">
        <v>32453</v>
      </c>
      <c r="C7944" s="3" t="s">
        <v>32454</v>
      </c>
      <c r="D7944" s="6">
        <f>Sheet1!I7944</f>
        <v>43441</v>
      </c>
      <c r="E7944" s="4">
        <f>D7944+Sheet1!E7944</f>
        <v>43441.571187210648</v>
      </c>
      <c r="F7944" s="3" t="str">
        <f>Sheet1!F7944</f>
        <v>XCSE</v>
      </c>
      <c r="G7944" s="3" t="str">
        <f>Sheet1!H7944</f>
        <v>18341XJj54j</v>
      </c>
      <c r="H7944" s="3" t="s">
        <v>15</v>
      </c>
      <c r="I7944" s="3" t="s">
        <v>32455</v>
      </c>
      <c r="J7944" s="5">
        <f>Sheet1!B7944</f>
        <v>71</v>
      </c>
      <c r="K7944" s="5">
        <f>Sheet1!C7944</f>
        <v>346.4</v>
      </c>
      <c r="L7944" s="3" t="s">
        <v>17</v>
      </c>
      <c r="M7944" s="5">
        <f t="shared" si="126"/>
        <v>24594.399999999998</v>
      </c>
    </row>
    <row r="7945" spans="1:13" x14ac:dyDescent="0.2">
      <c r="A7945" s="3" t="s">
        <v>13</v>
      </c>
      <c r="B7945" s="3" t="s">
        <v>32456</v>
      </c>
      <c r="C7945" s="3" t="s">
        <v>32457</v>
      </c>
      <c r="D7945" s="6">
        <f>Sheet1!I7945</f>
        <v>43441</v>
      </c>
      <c r="E7945" s="4">
        <f>D7945+Sheet1!E7945</f>
        <v>43441.571187210648</v>
      </c>
      <c r="F7945" s="3" t="str">
        <f>Sheet1!F7945</f>
        <v>XCSE</v>
      </c>
      <c r="G7945" s="3" t="str">
        <f>Sheet1!H7945</f>
        <v>18341XJj54i</v>
      </c>
      <c r="H7945" s="3" t="s">
        <v>15</v>
      </c>
      <c r="I7945" s="3" t="s">
        <v>32458</v>
      </c>
      <c r="J7945" s="5">
        <f>Sheet1!B7945</f>
        <v>28</v>
      </c>
      <c r="K7945" s="5">
        <f>Sheet1!C7945</f>
        <v>346.4</v>
      </c>
      <c r="L7945" s="3" t="s">
        <v>17</v>
      </c>
      <c r="M7945" s="5">
        <f t="shared" si="126"/>
        <v>9699.1999999999989</v>
      </c>
    </row>
    <row r="7946" spans="1:13" x14ac:dyDescent="0.2">
      <c r="A7946" s="3" t="s">
        <v>13</v>
      </c>
      <c r="B7946" s="3" t="s">
        <v>32459</v>
      </c>
      <c r="C7946" s="3" t="s">
        <v>32460</v>
      </c>
      <c r="D7946" s="6">
        <f>Sheet1!I7946</f>
        <v>43441</v>
      </c>
      <c r="E7946" s="4">
        <f>D7946+Sheet1!E7946</f>
        <v>43441.571187615744</v>
      </c>
      <c r="F7946" s="3" t="str">
        <f>Sheet1!F7946</f>
        <v>XCSE</v>
      </c>
      <c r="G7946" s="3" t="str">
        <f>Sheet1!H7946</f>
        <v>18341XJj54l</v>
      </c>
      <c r="H7946" s="3" t="s">
        <v>15</v>
      </c>
      <c r="I7946" s="3" t="s">
        <v>32461</v>
      </c>
      <c r="J7946" s="5">
        <f>Sheet1!B7946</f>
        <v>26</v>
      </c>
      <c r="K7946" s="5">
        <f>Sheet1!C7946</f>
        <v>346.2</v>
      </c>
      <c r="L7946" s="3" t="s">
        <v>17</v>
      </c>
      <c r="M7946" s="5">
        <f t="shared" si="126"/>
        <v>9001.1999999999989</v>
      </c>
    </row>
    <row r="7947" spans="1:13" x14ac:dyDescent="0.2">
      <c r="A7947" s="3" t="s">
        <v>13</v>
      </c>
      <c r="B7947" s="3" t="s">
        <v>32462</v>
      </c>
      <c r="C7947" s="3" t="s">
        <v>32463</v>
      </c>
      <c r="D7947" s="6">
        <f>Sheet1!I7947</f>
        <v>43441</v>
      </c>
      <c r="E7947" s="4">
        <f>D7947+Sheet1!E7947</f>
        <v>43441.571188090275</v>
      </c>
      <c r="F7947" s="3" t="str">
        <f>Sheet1!F7947</f>
        <v>XCSE</v>
      </c>
      <c r="G7947" s="3" t="str">
        <f>Sheet1!H7947</f>
        <v>18341XJj54m</v>
      </c>
      <c r="H7947" s="3" t="s">
        <v>15</v>
      </c>
      <c r="I7947" s="3" t="s">
        <v>32464</v>
      </c>
      <c r="J7947" s="5">
        <f>Sheet1!B7947</f>
        <v>26</v>
      </c>
      <c r="K7947" s="5">
        <f>Sheet1!C7947</f>
        <v>346.1</v>
      </c>
      <c r="L7947" s="3" t="s">
        <v>17</v>
      </c>
      <c r="M7947" s="5">
        <f t="shared" si="126"/>
        <v>8998.6</v>
      </c>
    </row>
    <row r="7948" spans="1:13" x14ac:dyDescent="0.2">
      <c r="A7948" s="3" t="s">
        <v>13</v>
      </c>
      <c r="B7948" s="3" t="s">
        <v>32465</v>
      </c>
      <c r="C7948" s="3" t="s">
        <v>32466</v>
      </c>
      <c r="D7948" s="6">
        <f>Sheet1!I7948</f>
        <v>43441</v>
      </c>
      <c r="E7948" s="4">
        <f>D7948+Sheet1!E7948</f>
        <v>43441.571616504632</v>
      </c>
      <c r="F7948" s="3" t="str">
        <f>Sheet1!F7948</f>
        <v>CHIX</v>
      </c>
      <c r="G7948" s="3" t="str">
        <f>Sheet1!H7948</f>
        <v>18341XJj5a0</v>
      </c>
      <c r="H7948" s="3" t="s">
        <v>15</v>
      </c>
      <c r="I7948" s="3" t="s">
        <v>32467</v>
      </c>
      <c r="J7948" s="5">
        <f>Sheet1!B7948</f>
        <v>13</v>
      </c>
      <c r="K7948" s="5">
        <f>Sheet1!C7948</f>
        <v>346.1</v>
      </c>
      <c r="L7948" s="3" t="s">
        <v>17</v>
      </c>
      <c r="M7948" s="5">
        <f t="shared" si="126"/>
        <v>4499.3</v>
      </c>
    </row>
    <row r="7949" spans="1:13" x14ac:dyDescent="0.2">
      <c r="A7949" s="3" t="s">
        <v>13</v>
      </c>
      <c r="B7949" s="3" t="s">
        <v>32468</v>
      </c>
      <c r="C7949" s="3" t="s">
        <v>32469</v>
      </c>
      <c r="D7949" s="6">
        <f>Sheet1!I7949</f>
        <v>43441</v>
      </c>
      <c r="E7949" s="4">
        <f>D7949+Sheet1!E7949</f>
        <v>43441.571616504632</v>
      </c>
      <c r="F7949" s="3" t="str">
        <f>Sheet1!F7949</f>
        <v>CHIX</v>
      </c>
      <c r="G7949" s="3" t="str">
        <f>Sheet1!H7949</f>
        <v>18341XJj5a1</v>
      </c>
      <c r="H7949" s="3" t="s">
        <v>15</v>
      </c>
      <c r="I7949" s="3" t="s">
        <v>32470</v>
      </c>
      <c r="J7949" s="5">
        <f>Sheet1!B7949</f>
        <v>20</v>
      </c>
      <c r="K7949" s="5">
        <f>Sheet1!C7949</f>
        <v>346.1</v>
      </c>
      <c r="L7949" s="3" t="s">
        <v>17</v>
      </c>
      <c r="M7949" s="5">
        <f t="shared" si="126"/>
        <v>6922</v>
      </c>
    </row>
    <row r="7950" spans="1:13" x14ac:dyDescent="0.2">
      <c r="A7950" s="3" t="s">
        <v>13</v>
      </c>
      <c r="B7950" s="3" t="s">
        <v>32471</v>
      </c>
      <c r="C7950" s="3" t="s">
        <v>32472</v>
      </c>
      <c r="D7950" s="6">
        <f>Sheet1!I7950</f>
        <v>43441</v>
      </c>
      <c r="E7950" s="4">
        <f>D7950+Sheet1!E7950</f>
        <v>43441.571616527777</v>
      </c>
      <c r="F7950" s="3" t="str">
        <f>Sheet1!F7950</f>
        <v>XCSE</v>
      </c>
      <c r="G7950" s="3" t="str">
        <f>Sheet1!H7950</f>
        <v>18341XJj5a4</v>
      </c>
      <c r="H7950" s="3" t="s">
        <v>15</v>
      </c>
      <c r="I7950" s="3" t="s">
        <v>32473</v>
      </c>
      <c r="J7950" s="5">
        <f>Sheet1!B7950</f>
        <v>34</v>
      </c>
      <c r="K7950" s="5">
        <f>Sheet1!C7950</f>
        <v>346.1</v>
      </c>
      <c r="L7950" s="3" t="s">
        <v>17</v>
      </c>
      <c r="M7950" s="5">
        <f t="shared" si="126"/>
        <v>11767.400000000001</v>
      </c>
    </row>
    <row r="7951" spans="1:13" x14ac:dyDescent="0.2">
      <c r="A7951" s="3" t="s">
        <v>13</v>
      </c>
      <c r="B7951" s="3" t="s">
        <v>32474</v>
      </c>
      <c r="C7951" s="3" t="s">
        <v>32475</v>
      </c>
      <c r="D7951" s="6">
        <f>Sheet1!I7951</f>
        <v>43441</v>
      </c>
      <c r="E7951" s="4">
        <f>D7951+Sheet1!E7951</f>
        <v>43441.571616643516</v>
      </c>
      <c r="F7951" s="3" t="str">
        <f>Sheet1!F7951</f>
        <v>BATE</v>
      </c>
      <c r="G7951" s="3" t="str">
        <f>Sheet1!H7951</f>
        <v>18341XJj5a3</v>
      </c>
      <c r="H7951" s="3" t="s">
        <v>15</v>
      </c>
      <c r="I7951" s="3" t="s">
        <v>32476</v>
      </c>
      <c r="J7951" s="5">
        <f>Sheet1!B7951</f>
        <v>17</v>
      </c>
      <c r="K7951" s="5">
        <f>Sheet1!C7951</f>
        <v>346.1</v>
      </c>
      <c r="L7951" s="3" t="s">
        <v>17</v>
      </c>
      <c r="M7951" s="5">
        <f t="shared" si="126"/>
        <v>5883.7000000000007</v>
      </c>
    </row>
    <row r="7952" spans="1:13" x14ac:dyDescent="0.2">
      <c r="A7952" s="3" t="s">
        <v>13</v>
      </c>
      <c r="B7952" s="3" t="s">
        <v>32477</v>
      </c>
      <c r="C7952" s="3" t="s">
        <v>32478</v>
      </c>
      <c r="D7952" s="6">
        <f>Sheet1!I7952</f>
        <v>43441</v>
      </c>
      <c r="E7952" s="4">
        <f>D7952+Sheet1!E7952</f>
        <v>43441.571616643516</v>
      </c>
      <c r="F7952" s="3" t="str">
        <f>Sheet1!F7952</f>
        <v>TRQX</v>
      </c>
      <c r="G7952" s="3" t="str">
        <f>Sheet1!H7952</f>
        <v>18341XJj5a2</v>
      </c>
      <c r="H7952" s="3" t="s">
        <v>15</v>
      </c>
      <c r="I7952" s="3" t="s">
        <v>32479</v>
      </c>
      <c r="J7952" s="5">
        <f>Sheet1!B7952</f>
        <v>15</v>
      </c>
      <c r="K7952" s="5">
        <f>Sheet1!C7952</f>
        <v>346.1</v>
      </c>
      <c r="L7952" s="3" t="s">
        <v>17</v>
      </c>
      <c r="M7952" s="5">
        <f t="shared" si="126"/>
        <v>5191.5</v>
      </c>
    </row>
    <row r="7953" spans="1:13" x14ac:dyDescent="0.2">
      <c r="A7953" s="3" t="s">
        <v>13</v>
      </c>
      <c r="B7953" s="3" t="s">
        <v>32480</v>
      </c>
      <c r="C7953" s="3" t="s">
        <v>32481</v>
      </c>
      <c r="D7953" s="6">
        <f>Sheet1!I7953</f>
        <v>43441</v>
      </c>
      <c r="E7953" s="4">
        <f>D7953+Sheet1!E7953</f>
        <v>43441.574085775464</v>
      </c>
      <c r="F7953" s="3" t="str">
        <f>Sheet1!F7953</f>
        <v>XCSE</v>
      </c>
      <c r="G7953" s="3" t="str">
        <f>Sheet1!H7953</f>
        <v>18341XJj61b</v>
      </c>
      <c r="H7953" s="3" t="s">
        <v>15</v>
      </c>
      <c r="I7953" s="3" t="s">
        <v>32482</v>
      </c>
      <c r="J7953" s="5">
        <f>Sheet1!B7953</f>
        <v>14</v>
      </c>
      <c r="K7953" s="5">
        <f>Sheet1!C7953</f>
        <v>345.8</v>
      </c>
      <c r="L7953" s="3" t="s">
        <v>17</v>
      </c>
      <c r="M7953" s="5">
        <f t="shared" si="126"/>
        <v>4841.2</v>
      </c>
    </row>
    <row r="7954" spans="1:13" x14ac:dyDescent="0.2">
      <c r="A7954" s="3" t="s">
        <v>13</v>
      </c>
      <c r="B7954" s="3" t="s">
        <v>32483</v>
      </c>
      <c r="C7954" s="3" t="s">
        <v>32484</v>
      </c>
      <c r="D7954" s="6">
        <f>Sheet1!I7954</f>
        <v>43441</v>
      </c>
      <c r="E7954" s="4">
        <f>D7954+Sheet1!E7954</f>
        <v>43441.574085775464</v>
      </c>
      <c r="F7954" s="3" t="str">
        <f>Sheet1!F7954</f>
        <v>XCSE</v>
      </c>
      <c r="G7954" s="3" t="str">
        <f>Sheet1!H7954</f>
        <v>18341XJj61a</v>
      </c>
      <c r="H7954" s="3" t="s">
        <v>15</v>
      </c>
      <c r="I7954" s="3" t="s">
        <v>32485</v>
      </c>
      <c r="J7954" s="5">
        <f>Sheet1!B7954</f>
        <v>129</v>
      </c>
      <c r="K7954" s="5">
        <f>Sheet1!C7954</f>
        <v>345.9</v>
      </c>
      <c r="L7954" s="3" t="s">
        <v>17</v>
      </c>
      <c r="M7954" s="5">
        <f t="shared" si="126"/>
        <v>44621.1</v>
      </c>
    </row>
    <row r="7955" spans="1:13" x14ac:dyDescent="0.2">
      <c r="A7955" s="3" t="s">
        <v>13</v>
      </c>
      <c r="B7955" s="3" t="s">
        <v>32486</v>
      </c>
      <c r="C7955" s="3" t="s">
        <v>32487</v>
      </c>
      <c r="D7955" s="6">
        <f>Sheet1!I7955</f>
        <v>43441</v>
      </c>
      <c r="E7955" s="4">
        <f>D7955+Sheet1!E7955</f>
        <v>43441.574085775464</v>
      </c>
      <c r="F7955" s="3" t="str">
        <f>Sheet1!F7955</f>
        <v>XCSE</v>
      </c>
      <c r="G7955" s="3" t="str">
        <f>Sheet1!H7955</f>
        <v>18341XJj61c</v>
      </c>
      <c r="H7955" s="3" t="s">
        <v>15</v>
      </c>
      <c r="I7955" s="3" t="s">
        <v>32488</v>
      </c>
      <c r="J7955" s="5">
        <f>Sheet1!B7955</f>
        <v>69</v>
      </c>
      <c r="K7955" s="5">
        <f>Sheet1!C7955</f>
        <v>345.9</v>
      </c>
      <c r="L7955" s="3" t="s">
        <v>17</v>
      </c>
      <c r="M7955" s="5">
        <f t="shared" si="126"/>
        <v>23867.1</v>
      </c>
    </row>
    <row r="7956" spans="1:13" x14ac:dyDescent="0.2">
      <c r="A7956" s="3" t="s">
        <v>13</v>
      </c>
      <c r="B7956" s="3" t="s">
        <v>32489</v>
      </c>
      <c r="C7956" s="3" t="s">
        <v>32490</v>
      </c>
      <c r="D7956" s="6">
        <f>Sheet1!I7956</f>
        <v>43441</v>
      </c>
      <c r="E7956" s="4">
        <f>D7956+Sheet1!E7956</f>
        <v>43441.574085775464</v>
      </c>
      <c r="F7956" s="3" t="str">
        <f>Sheet1!F7956</f>
        <v>XCSE</v>
      </c>
      <c r="G7956" s="3" t="str">
        <f>Sheet1!H7956</f>
        <v>18341XJj618</v>
      </c>
      <c r="H7956" s="3" t="s">
        <v>15</v>
      </c>
      <c r="I7956" s="3" t="s">
        <v>32491</v>
      </c>
      <c r="J7956" s="5">
        <f>Sheet1!B7956</f>
        <v>29</v>
      </c>
      <c r="K7956" s="5">
        <f>Sheet1!C7956</f>
        <v>345.9</v>
      </c>
      <c r="L7956" s="3" t="s">
        <v>17</v>
      </c>
      <c r="M7956" s="5">
        <f t="shared" si="126"/>
        <v>10031.099999999999</v>
      </c>
    </row>
    <row r="7957" spans="1:13" x14ac:dyDescent="0.2">
      <c r="A7957" s="3" t="s">
        <v>13</v>
      </c>
      <c r="B7957" s="3" t="s">
        <v>32492</v>
      </c>
      <c r="C7957" s="3" t="s">
        <v>32493</v>
      </c>
      <c r="D7957" s="6">
        <f>Sheet1!I7957</f>
        <v>43441</v>
      </c>
      <c r="E7957" s="4">
        <f>D7957+Sheet1!E7957</f>
        <v>43441.574085891203</v>
      </c>
      <c r="F7957" s="3" t="str">
        <f>Sheet1!F7957</f>
        <v>CHIX</v>
      </c>
      <c r="G7957" s="3" t="str">
        <f>Sheet1!H7957</f>
        <v>18341XJj616</v>
      </c>
      <c r="H7957" s="3" t="s">
        <v>15</v>
      </c>
      <c r="I7957" s="3" t="s">
        <v>32494</v>
      </c>
      <c r="J7957" s="5">
        <f>Sheet1!B7957</f>
        <v>26</v>
      </c>
      <c r="K7957" s="5">
        <f>Sheet1!C7957</f>
        <v>345.9</v>
      </c>
      <c r="L7957" s="3" t="s">
        <v>17</v>
      </c>
      <c r="M7957" s="5">
        <f t="shared" si="126"/>
        <v>8993.4</v>
      </c>
    </row>
    <row r="7958" spans="1:13" x14ac:dyDescent="0.2">
      <c r="A7958" s="3" t="s">
        <v>13</v>
      </c>
      <c r="B7958" s="3" t="s">
        <v>32495</v>
      </c>
      <c r="C7958" s="3" t="s">
        <v>32496</v>
      </c>
      <c r="D7958" s="6">
        <f>Sheet1!I7958</f>
        <v>43441</v>
      </c>
      <c r="E7958" s="4">
        <f>D7958+Sheet1!E7958</f>
        <v>43441.574085891203</v>
      </c>
      <c r="F7958" s="3" t="str">
        <f>Sheet1!F7958</f>
        <v>TRQX</v>
      </c>
      <c r="G7958" s="3" t="str">
        <f>Sheet1!H7958</f>
        <v>18341XJj617</v>
      </c>
      <c r="H7958" s="3" t="s">
        <v>15</v>
      </c>
      <c r="I7958" s="3" t="s">
        <v>32497</v>
      </c>
      <c r="J7958" s="5">
        <f>Sheet1!B7958</f>
        <v>23</v>
      </c>
      <c r="K7958" s="5">
        <f>Sheet1!C7958</f>
        <v>345.9</v>
      </c>
      <c r="L7958" s="3" t="s">
        <v>17</v>
      </c>
      <c r="M7958" s="5">
        <f t="shared" si="126"/>
        <v>7955.7</v>
      </c>
    </row>
    <row r="7959" spans="1:13" x14ac:dyDescent="0.2">
      <c r="A7959" s="3" t="s">
        <v>13</v>
      </c>
      <c r="B7959" s="3" t="s">
        <v>32498</v>
      </c>
      <c r="C7959" s="3" t="s">
        <v>32499</v>
      </c>
      <c r="D7959" s="6">
        <f>Sheet1!I7959</f>
        <v>43441</v>
      </c>
      <c r="E7959" s="4">
        <f>D7959+Sheet1!E7959</f>
        <v>43441.574086504632</v>
      </c>
      <c r="F7959" s="3" t="str">
        <f>Sheet1!F7959</f>
        <v>BATE</v>
      </c>
      <c r="G7959" s="3" t="str">
        <f>Sheet1!H7959</f>
        <v>18341XJj61e</v>
      </c>
      <c r="H7959" s="3" t="s">
        <v>15</v>
      </c>
      <c r="I7959" s="3" t="s">
        <v>32500</v>
      </c>
      <c r="J7959" s="5">
        <f>Sheet1!B7959</f>
        <v>14</v>
      </c>
      <c r="K7959" s="5">
        <f>Sheet1!C7959</f>
        <v>345.8</v>
      </c>
      <c r="L7959" s="3" t="s">
        <v>17</v>
      </c>
      <c r="M7959" s="5">
        <f t="shared" si="126"/>
        <v>4841.2</v>
      </c>
    </row>
    <row r="7960" spans="1:13" x14ac:dyDescent="0.2">
      <c r="A7960" s="3" t="s">
        <v>13</v>
      </c>
      <c r="B7960" s="3" t="s">
        <v>32501</v>
      </c>
      <c r="C7960" s="3" t="s">
        <v>32502</v>
      </c>
      <c r="D7960" s="6">
        <f>Sheet1!I7960</f>
        <v>43441</v>
      </c>
      <c r="E7960" s="4">
        <f>D7960+Sheet1!E7960</f>
        <v>43441.574086504632</v>
      </c>
      <c r="F7960" s="3" t="str">
        <f>Sheet1!F7960</f>
        <v>CHIX</v>
      </c>
      <c r="G7960" s="3" t="str">
        <f>Sheet1!H7960</f>
        <v>18341XJj61d</v>
      </c>
      <c r="H7960" s="3" t="s">
        <v>15</v>
      </c>
      <c r="I7960" s="3" t="s">
        <v>32503</v>
      </c>
      <c r="J7960" s="5">
        <f>Sheet1!B7960</f>
        <v>28</v>
      </c>
      <c r="K7960" s="5">
        <f>Sheet1!C7960</f>
        <v>345.8</v>
      </c>
      <c r="L7960" s="3" t="s">
        <v>17</v>
      </c>
      <c r="M7960" s="5">
        <f t="shared" si="126"/>
        <v>9682.4</v>
      </c>
    </row>
    <row r="7961" spans="1:13" x14ac:dyDescent="0.2">
      <c r="A7961" s="3" t="s">
        <v>13</v>
      </c>
      <c r="B7961" s="3" t="s">
        <v>32504</v>
      </c>
      <c r="C7961" s="3" t="s">
        <v>32505</v>
      </c>
      <c r="D7961" s="6">
        <f>Sheet1!I7961</f>
        <v>43441</v>
      </c>
      <c r="E7961" s="4">
        <f>D7961+Sheet1!E7961</f>
        <v>43441.574086574074</v>
      </c>
      <c r="F7961" s="3" t="str">
        <f>Sheet1!F7961</f>
        <v>CHIX</v>
      </c>
      <c r="G7961" s="3" t="str">
        <f>Sheet1!H7961</f>
        <v>18341XJj61f</v>
      </c>
      <c r="H7961" s="3" t="s">
        <v>15</v>
      </c>
      <c r="I7961" s="3" t="s">
        <v>32506</v>
      </c>
      <c r="J7961" s="5">
        <f>Sheet1!B7961</f>
        <v>4</v>
      </c>
      <c r="K7961" s="5">
        <f>Sheet1!C7961</f>
        <v>345.8</v>
      </c>
      <c r="L7961" s="3" t="s">
        <v>17</v>
      </c>
      <c r="M7961" s="5">
        <f t="shared" si="126"/>
        <v>1383.2</v>
      </c>
    </row>
    <row r="7962" spans="1:13" x14ac:dyDescent="0.2">
      <c r="A7962" s="3" t="s">
        <v>13</v>
      </c>
      <c r="B7962" s="3" t="s">
        <v>32507</v>
      </c>
      <c r="C7962" s="3" t="s">
        <v>32508</v>
      </c>
      <c r="D7962" s="6">
        <f>Sheet1!I7962</f>
        <v>43441</v>
      </c>
      <c r="E7962" s="4">
        <f>D7962+Sheet1!E7962</f>
        <v>43441.574086643515</v>
      </c>
      <c r="F7962" s="3" t="str">
        <f>Sheet1!F7962</f>
        <v>XCSE</v>
      </c>
      <c r="G7962" s="3" t="str">
        <f>Sheet1!H7962</f>
        <v>18341XJj61g</v>
      </c>
      <c r="H7962" s="3" t="s">
        <v>15</v>
      </c>
      <c r="I7962" s="3" t="s">
        <v>32509</v>
      </c>
      <c r="J7962" s="5">
        <f>Sheet1!B7962</f>
        <v>45</v>
      </c>
      <c r="K7962" s="5">
        <f>Sheet1!C7962</f>
        <v>345.8</v>
      </c>
      <c r="L7962" s="3" t="s">
        <v>17</v>
      </c>
      <c r="M7962" s="5">
        <f t="shared" si="126"/>
        <v>15561</v>
      </c>
    </row>
    <row r="7963" spans="1:13" x14ac:dyDescent="0.2">
      <c r="A7963" s="3" t="s">
        <v>13</v>
      </c>
      <c r="B7963" s="3" t="s">
        <v>32510</v>
      </c>
      <c r="C7963" s="3" t="s">
        <v>32511</v>
      </c>
      <c r="D7963" s="6">
        <f>Sheet1!I7963</f>
        <v>43441</v>
      </c>
      <c r="E7963" s="4">
        <f>D7963+Sheet1!E7963</f>
        <v>43441.576999745368</v>
      </c>
      <c r="F7963" s="3" t="str">
        <f>Sheet1!F7963</f>
        <v>TRQX</v>
      </c>
      <c r="G7963" s="3" t="str">
        <f>Sheet1!H7963</f>
        <v>18341XJj6t1</v>
      </c>
      <c r="H7963" s="3" t="s">
        <v>15</v>
      </c>
      <c r="I7963" s="3" t="s">
        <v>32512</v>
      </c>
      <c r="J7963" s="5">
        <f>Sheet1!B7963</f>
        <v>23</v>
      </c>
      <c r="K7963" s="5">
        <f>Sheet1!C7963</f>
        <v>345.7</v>
      </c>
      <c r="L7963" s="3" t="s">
        <v>17</v>
      </c>
      <c r="M7963" s="5">
        <f t="shared" si="126"/>
        <v>7951.0999999999995</v>
      </c>
    </row>
    <row r="7964" spans="1:13" x14ac:dyDescent="0.2">
      <c r="A7964" s="3" t="s">
        <v>13</v>
      </c>
      <c r="B7964" s="3" t="s">
        <v>32513</v>
      </c>
      <c r="C7964" s="3" t="s">
        <v>32514</v>
      </c>
      <c r="D7964" s="6">
        <f>Sheet1!I7964</f>
        <v>43441</v>
      </c>
      <c r="E7964" s="4">
        <f>D7964+Sheet1!E7964</f>
        <v>43441.576999814817</v>
      </c>
      <c r="F7964" s="3" t="str">
        <f>Sheet1!F7964</f>
        <v>XCSE</v>
      </c>
      <c r="G7964" s="3" t="str">
        <f>Sheet1!H7964</f>
        <v>18341XJj6t2</v>
      </c>
      <c r="H7964" s="3" t="s">
        <v>15</v>
      </c>
      <c r="I7964" s="3" t="s">
        <v>32515</v>
      </c>
      <c r="J7964" s="5">
        <f>Sheet1!B7964</f>
        <v>71</v>
      </c>
      <c r="K7964" s="5">
        <f>Sheet1!C7964</f>
        <v>345.7</v>
      </c>
      <c r="L7964" s="3" t="s">
        <v>17</v>
      </c>
      <c r="M7964" s="5">
        <f t="shared" si="126"/>
        <v>24544.7</v>
      </c>
    </row>
    <row r="7965" spans="1:13" x14ac:dyDescent="0.2">
      <c r="A7965" s="3" t="s">
        <v>13</v>
      </c>
      <c r="B7965" s="3" t="s">
        <v>32516</v>
      </c>
      <c r="C7965" s="3" t="s">
        <v>32517</v>
      </c>
      <c r="D7965" s="6">
        <f>Sheet1!I7965</f>
        <v>43441</v>
      </c>
      <c r="E7965" s="4">
        <f>D7965+Sheet1!E7965</f>
        <v>43441.578433935189</v>
      </c>
      <c r="F7965" s="3" t="str">
        <f>Sheet1!F7965</f>
        <v>BATE</v>
      </c>
      <c r="G7965" s="3" t="str">
        <f>Sheet1!H7965</f>
        <v>18341XJj768</v>
      </c>
      <c r="H7965" s="3" t="s">
        <v>15</v>
      </c>
      <c r="I7965" s="3" t="s">
        <v>32518</v>
      </c>
      <c r="J7965" s="5">
        <f>Sheet1!B7965</f>
        <v>28</v>
      </c>
      <c r="K7965" s="5">
        <f>Sheet1!C7965</f>
        <v>345.8</v>
      </c>
      <c r="L7965" s="3" t="s">
        <v>17</v>
      </c>
      <c r="M7965" s="5">
        <f t="shared" si="126"/>
        <v>9682.4</v>
      </c>
    </row>
    <row r="7966" spans="1:13" x14ac:dyDescent="0.2">
      <c r="A7966" s="3" t="s">
        <v>13</v>
      </c>
      <c r="B7966" s="3" t="s">
        <v>32519</v>
      </c>
      <c r="C7966" s="3" t="s">
        <v>32520</v>
      </c>
      <c r="D7966" s="6">
        <f>Sheet1!I7966</f>
        <v>43441</v>
      </c>
      <c r="E7966" s="4">
        <f>D7966+Sheet1!E7966</f>
        <v>43441.57986150463</v>
      </c>
      <c r="F7966" s="3" t="str">
        <f>Sheet1!F7966</f>
        <v>CHIX</v>
      </c>
      <c r="G7966" s="3" t="str">
        <f>Sheet1!H7966</f>
        <v>18341XJj7lj</v>
      </c>
      <c r="H7966" s="3" t="s">
        <v>15</v>
      </c>
      <c r="I7966" s="3" t="s">
        <v>32521</v>
      </c>
      <c r="J7966" s="5">
        <f>Sheet1!B7966</f>
        <v>90</v>
      </c>
      <c r="K7966" s="5">
        <f>Sheet1!C7966</f>
        <v>346</v>
      </c>
      <c r="L7966" s="3" t="s">
        <v>17</v>
      </c>
      <c r="M7966" s="5">
        <f t="shared" si="126"/>
        <v>31140</v>
      </c>
    </row>
    <row r="7967" spans="1:13" x14ac:dyDescent="0.2">
      <c r="A7967" s="3" t="s">
        <v>13</v>
      </c>
      <c r="B7967" s="3" t="s">
        <v>32522</v>
      </c>
      <c r="C7967" s="3" t="s">
        <v>32523</v>
      </c>
      <c r="D7967" s="6">
        <f>Sheet1!I7967</f>
        <v>43441</v>
      </c>
      <c r="E7967" s="4">
        <f>D7967+Sheet1!E7967</f>
        <v>43441.581140960647</v>
      </c>
      <c r="F7967" s="3" t="str">
        <f>Sheet1!F7967</f>
        <v>CHIX</v>
      </c>
      <c r="G7967" s="3" t="str">
        <f>Sheet1!H7967</f>
        <v>18341XJj81a</v>
      </c>
      <c r="H7967" s="3" t="s">
        <v>15</v>
      </c>
      <c r="I7967" s="3" t="s">
        <v>32524</v>
      </c>
      <c r="J7967" s="5">
        <f>Sheet1!B7967</f>
        <v>18</v>
      </c>
      <c r="K7967" s="5">
        <f>Sheet1!C7967</f>
        <v>346</v>
      </c>
      <c r="L7967" s="3" t="s">
        <v>17</v>
      </c>
      <c r="M7967" s="5">
        <f t="shared" si="126"/>
        <v>6228</v>
      </c>
    </row>
    <row r="7968" spans="1:13" x14ac:dyDescent="0.2">
      <c r="A7968" s="3" t="s">
        <v>13</v>
      </c>
      <c r="B7968" s="3" t="s">
        <v>32525</v>
      </c>
      <c r="C7968" s="3" t="s">
        <v>32526</v>
      </c>
      <c r="D7968" s="6">
        <f>Sheet1!I7968</f>
        <v>43441</v>
      </c>
      <c r="E7968" s="4">
        <f>D7968+Sheet1!E7968</f>
        <v>43441.581140960647</v>
      </c>
      <c r="F7968" s="3" t="str">
        <f>Sheet1!F7968</f>
        <v>CHIX</v>
      </c>
      <c r="G7968" s="3" t="str">
        <f>Sheet1!H7968</f>
        <v>18341XJj819</v>
      </c>
      <c r="H7968" s="3" t="s">
        <v>15</v>
      </c>
      <c r="I7968" s="3" t="s">
        <v>32527</v>
      </c>
      <c r="J7968" s="5">
        <f>Sheet1!B7968</f>
        <v>1</v>
      </c>
      <c r="K7968" s="5">
        <f>Sheet1!C7968</f>
        <v>346</v>
      </c>
      <c r="L7968" s="3" t="s">
        <v>17</v>
      </c>
      <c r="M7968" s="5">
        <f t="shared" si="126"/>
        <v>346</v>
      </c>
    </row>
    <row r="7969" spans="1:13" x14ac:dyDescent="0.2">
      <c r="A7969" s="3" t="s">
        <v>13</v>
      </c>
      <c r="B7969" s="3" t="s">
        <v>32528</v>
      </c>
      <c r="C7969" s="3" t="s">
        <v>32529</v>
      </c>
      <c r="D7969" s="6">
        <f>Sheet1!I7969</f>
        <v>43441</v>
      </c>
      <c r="E7969" s="4">
        <f>D7969+Sheet1!E7969</f>
        <v>43441.581140960647</v>
      </c>
      <c r="F7969" s="3" t="str">
        <f>Sheet1!F7969</f>
        <v>CHIX</v>
      </c>
      <c r="G7969" s="3" t="str">
        <f>Sheet1!H7969</f>
        <v>18341XJj818</v>
      </c>
      <c r="H7969" s="3" t="s">
        <v>15</v>
      </c>
      <c r="I7969" s="3" t="s">
        <v>32530</v>
      </c>
      <c r="J7969" s="5">
        <f>Sheet1!B7969</f>
        <v>37</v>
      </c>
      <c r="K7969" s="5">
        <f>Sheet1!C7969</f>
        <v>346</v>
      </c>
      <c r="L7969" s="3" t="s">
        <v>17</v>
      </c>
      <c r="M7969" s="5">
        <f t="shared" si="126"/>
        <v>12802</v>
      </c>
    </row>
    <row r="7970" spans="1:13" x14ac:dyDescent="0.2">
      <c r="A7970" s="3" t="s">
        <v>13</v>
      </c>
      <c r="B7970" s="3" t="s">
        <v>32531</v>
      </c>
      <c r="C7970" s="3" t="s">
        <v>32532</v>
      </c>
      <c r="D7970" s="6">
        <f>Sheet1!I7970</f>
        <v>43441</v>
      </c>
      <c r="E7970" s="4">
        <f>D7970+Sheet1!E7970</f>
        <v>43441.581140960647</v>
      </c>
      <c r="F7970" s="3" t="str">
        <f>Sheet1!F7970</f>
        <v>CHIX</v>
      </c>
      <c r="G7970" s="3" t="str">
        <f>Sheet1!H7970</f>
        <v>18341XJj817</v>
      </c>
      <c r="H7970" s="3" t="s">
        <v>15</v>
      </c>
      <c r="I7970" s="3" t="s">
        <v>32533</v>
      </c>
      <c r="J7970" s="5">
        <f>Sheet1!B7970</f>
        <v>29</v>
      </c>
      <c r="K7970" s="5">
        <f>Sheet1!C7970</f>
        <v>346</v>
      </c>
      <c r="L7970" s="3" t="s">
        <v>17</v>
      </c>
      <c r="M7970" s="5">
        <f t="shared" si="126"/>
        <v>10034</v>
      </c>
    </row>
    <row r="7971" spans="1:13" x14ac:dyDescent="0.2">
      <c r="A7971" s="3" t="s">
        <v>13</v>
      </c>
      <c r="B7971" s="3" t="s">
        <v>32534</v>
      </c>
      <c r="C7971" s="3" t="s">
        <v>32535</v>
      </c>
      <c r="D7971" s="6">
        <f>Sheet1!I7971</f>
        <v>43441</v>
      </c>
      <c r="E7971" s="4">
        <f>D7971+Sheet1!E7971</f>
        <v>43441.581141030096</v>
      </c>
      <c r="F7971" s="3" t="str">
        <f>Sheet1!F7971</f>
        <v>XCSE</v>
      </c>
      <c r="G7971" s="3" t="str">
        <f>Sheet1!H7971</f>
        <v>18341XJj81h</v>
      </c>
      <c r="H7971" s="3" t="s">
        <v>15</v>
      </c>
      <c r="I7971" s="3" t="s">
        <v>32536</v>
      </c>
      <c r="J7971" s="5">
        <f>Sheet1!B7971</f>
        <v>9</v>
      </c>
      <c r="K7971" s="5">
        <f>Sheet1!C7971</f>
        <v>346</v>
      </c>
      <c r="L7971" s="3" t="s">
        <v>17</v>
      </c>
      <c r="M7971" s="5">
        <f t="shared" si="126"/>
        <v>3114</v>
      </c>
    </row>
    <row r="7972" spans="1:13" x14ac:dyDescent="0.2">
      <c r="A7972" s="3" t="s">
        <v>13</v>
      </c>
      <c r="B7972" s="3" t="s">
        <v>32537</v>
      </c>
      <c r="C7972" s="3" t="s">
        <v>32538</v>
      </c>
      <c r="D7972" s="6">
        <f>Sheet1!I7972</f>
        <v>43441</v>
      </c>
      <c r="E7972" s="4">
        <f>D7972+Sheet1!E7972</f>
        <v>43441.581141030096</v>
      </c>
      <c r="F7972" s="3" t="str">
        <f>Sheet1!F7972</f>
        <v>XCSE</v>
      </c>
      <c r="G7972" s="3" t="str">
        <f>Sheet1!H7972</f>
        <v>18341XJj81j</v>
      </c>
      <c r="H7972" s="3" t="s">
        <v>15</v>
      </c>
      <c r="I7972" s="3" t="s">
        <v>32539</v>
      </c>
      <c r="J7972" s="5">
        <f>Sheet1!B7972</f>
        <v>111</v>
      </c>
      <c r="K7972" s="5">
        <f>Sheet1!C7972</f>
        <v>346</v>
      </c>
      <c r="L7972" s="3" t="s">
        <v>17</v>
      </c>
      <c r="M7972" s="5">
        <f t="shared" si="126"/>
        <v>38406</v>
      </c>
    </row>
    <row r="7973" spans="1:13" x14ac:dyDescent="0.2">
      <c r="A7973" s="3" t="s">
        <v>13</v>
      </c>
      <c r="B7973" s="3" t="s">
        <v>32540</v>
      </c>
      <c r="C7973" s="3" t="s">
        <v>32541</v>
      </c>
      <c r="D7973" s="6">
        <f>Sheet1!I7973</f>
        <v>43441</v>
      </c>
      <c r="E7973" s="4">
        <f>D7973+Sheet1!E7973</f>
        <v>43441.581141030096</v>
      </c>
      <c r="F7973" s="3" t="str">
        <f>Sheet1!F7973</f>
        <v>XCSE</v>
      </c>
      <c r="G7973" s="3" t="str">
        <f>Sheet1!H7973</f>
        <v>18341XJj81e</v>
      </c>
      <c r="H7973" s="3" t="s">
        <v>15</v>
      </c>
      <c r="I7973" s="3" t="s">
        <v>32542</v>
      </c>
      <c r="J7973" s="5">
        <f>Sheet1!B7973</f>
        <v>56</v>
      </c>
      <c r="K7973" s="5">
        <f>Sheet1!C7973</f>
        <v>346</v>
      </c>
      <c r="L7973" s="3" t="s">
        <v>17</v>
      </c>
      <c r="M7973" s="5">
        <f t="shared" si="126"/>
        <v>19376</v>
      </c>
    </row>
    <row r="7974" spans="1:13" x14ac:dyDescent="0.2">
      <c r="A7974" s="3" t="s">
        <v>13</v>
      </c>
      <c r="B7974" s="3" t="s">
        <v>32543</v>
      </c>
      <c r="C7974" s="3" t="s">
        <v>32544</v>
      </c>
      <c r="D7974" s="6">
        <f>Sheet1!I7974</f>
        <v>43441</v>
      </c>
      <c r="E7974" s="4">
        <f>D7974+Sheet1!E7974</f>
        <v>43441.581141030096</v>
      </c>
      <c r="F7974" s="3" t="str">
        <f>Sheet1!F7974</f>
        <v>XCSE</v>
      </c>
      <c r="G7974" s="3" t="str">
        <f>Sheet1!H7974</f>
        <v>18341XJj81g</v>
      </c>
      <c r="H7974" s="3" t="s">
        <v>15</v>
      </c>
      <c r="I7974" s="3" t="s">
        <v>32545</v>
      </c>
      <c r="J7974" s="5">
        <f>Sheet1!B7974</f>
        <v>102</v>
      </c>
      <c r="K7974" s="5">
        <f>Sheet1!C7974</f>
        <v>346</v>
      </c>
      <c r="L7974" s="3" t="s">
        <v>17</v>
      </c>
      <c r="M7974" s="5">
        <f t="shared" si="126"/>
        <v>35292</v>
      </c>
    </row>
    <row r="7975" spans="1:13" x14ac:dyDescent="0.2">
      <c r="A7975" s="3" t="s">
        <v>13</v>
      </c>
      <c r="B7975" s="3" t="s">
        <v>32546</v>
      </c>
      <c r="C7975" s="3" t="s">
        <v>32547</v>
      </c>
      <c r="D7975" s="6">
        <f>Sheet1!I7975</f>
        <v>43441</v>
      </c>
      <c r="E7975" s="4">
        <f>D7975+Sheet1!E7975</f>
        <v>43441.581141030096</v>
      </c>
      <c r="F7975" s="3" t="str">
        <f>Sheet1!F7975</f>
        <v>XCSE</v>
      </c>
      <c r="G7975" s="3" t="str">
        <f>Sheet1!H7975</f>
        <v>18341XJj81f</v>
      </c>
      <c r="H7975" s="3" t="s">
        <v>15</v>
      </c>
      <c r="I7975" s="3" t="s">
        <v>32548</v>
      </c>
      <c r="J7975" s="5">
        <f>Sheet1!B7975</f>
        <v>21</v>
      </c>
      <c r="K7975" s="5">
        <f>Sheet1!C7975</f>
        <v>346</v>
      </c>
      <c r="L7975" s="3" t="s">
        <v>17</v>
      </c>
      <c r="M7975" s="5">
        <f t="shared" ref="M7975:M8038" si="127">K7975*J7975</f>
        <v>7266</v>
      </c>
    </row>
    <row r="7976" spans="1:13" x14ac:dyDescent="0.2">
      <c r="A7976" s="3" t="s">
        <v>13</v>
      </c>
      <c r="B7976" s="3" t="s">
        <v>32549</v>
      </c>
      <c r="C7976" s="3" t="s">
        <v>32550</v>
      </c>
      <c r="D7976" s="6">
        <f>Sheet1!I7976</f>
        <v>43441</v>
      </c>
      <c r="E7976" s="4">
        <f>D7976+Sheet1!E7976</f>
        <v>43441.581141076385</v>
      </c>
      <c r="F7976" s="3" t="str">
        <f>Sheet1!F7976</f>
        <v>XCSE</v>
      </c>
      <c r="G7976" s="3" t="str">
        <f>Sheet1!H7976</f>
        <v>18341XJj81i</v>
      </c>
      <c r="H7976" s="3" t="s">
        <v>15</v>
      </c>
      <c r="I7976" s="3" t="s">
        <v>32551</v>
      </c>
      <c r="J7976" s="5">
        <f>Sheet1!B7976</f>
        <v>43</v>
      </c>
      <c r="K7976" s="5">
        <f>Sheet1!C7976</f>
        <v>345.9</v>
      </c>
      <c r="L7976" s="3" t="s">
        <v>17</v>
      </c>
      <c r="M7976" s="5">
        <f t="shared" si="127"/>
        <v>14873.699999999999</v>
      </c>
    </row>
    <row r="7977" spans="1:13" x14ac:dyDescent="0.2">
      <c r="A7977" s="3" t="s">
        <v>13</v>
      </c>
      <c r="B7977" s="3" t="s">
        <v>32552</v>
      </c>
      <c r="C7977" s="3" t="s">
        <v>32553</v>
      </c>
      <c r="D7977" s="6">
        <f>Sheet1!I7977</f>
        <v>43441</v>
      </c>
      <c r="E7977" s="4">
        <f>D7977+Sheet1!E7977</f>
        <v>43441.581141076385</v>
      </c>
      <c r="F7977" s="3" t="str">
        <f>Sheet1!F7977</f>
        <v>BATE</v>
      </c>
      <c r="G7977" s="3" t="str">
        <f>Sheet1!H7977</f>
        <v>18341XJj81d</v>
      </c>
      <c r="H7977" s="3" t="s">
        <v>15</v>
      </c>
      <c r="I7977" s="3" t="s">
        <v>32554</v>
      </c>
      <c r="J7977" s="5">
        <f>Sheet1!B7977</f>
        <v>60</v>
      </c>
      <c r="K7977" s="5">
        <f>Sheet1!C7977</f>
        <v>346.1</v>
      </c>
      <c r="L7977" s="3" t="s">
        <v>17</v>
      </c>
      <c r="M7977" s="5">
        <f t="shared" si="127"/>
        <v>20766</v>
      </c>
    </row>
    <row r="7978" spans="1:13" x14ac:dyDescent="0.2">
      <c r="A7978" s="3" t="s">
        <v>13</v>
      </c>
      <c r="B7978" s="3" t="s">
        <v>32555</v>
      </c>
      <c r="C7978" s="3" t="s">
        <v>32556</v>
      </c>
      <c r="D7978" s="6">
        <f>Sheet1!I7978</f>
        <v>43441</v>
      </c>
      <c r="E7978" s="4">
        <f>D7978+Sheet1!E7978</f>
        <v>43441.581141076385</v>
      </c>
      <c r="F7978" s="3" t="str">
        <f>Sheet1!F7978</f>
        <v>CHIX</v>
      </c>
      <c r="G7978" s="3" t="str">
        <f>Sheet1!H7978</f>
        <v>18341XJj81c</v>
      </c>
      <c r="H7978" s="3" t="s">
        <v>15</v>
      </c>
      <c r="I7978" s="3" t="s">
        <v>32557</v>
      </c>
      <c r="J7978" s="5">
        <f>Sheet1!B7978</f>
        <v>21</v>
      </c>
      <c r="K7978" s="5">
        <f>Sheet1!C7978</f>
        <v>346.1</v>
      </c>
      <c r="L7978" s="3" t="s">
        <v>17</v>
      </c>
      <c r="M7978" s="5">
        <f t="shared" si="127"/>
        <v>7268.1</v>
      </c>
    </row>
    <row r="7979" spans="1:13" x14ac:dyDescent="0.2">
      <c r="A7979" s="3" t="s">
        <v>13</v>
      </c>
      <c r="B7979" s="3" t="s">
        <v>32558</v>
      </c>
      <c r="C7979" s="3" t="s">
        <v>32559</v>
      </c>
      <c r="D7979" s="6">
        <f>Sheet1!I7979</f>
        <v>43441</v>
      </c>
      <c r="E7979" s="4">
        <f>D7979+Sheet1!E7979</f>
        <v>43441.581141076385</v>
      </c>
      <c r="F7979" s="3" t="str">
        <f>Sheet1!F7979</f>
        <v>CHIX</v>
      </c>
      <c r="G7979" s="3" t="str">
        <f>Sheet1!H7979</f>
        <v>18341XJj81b</v>
      </c>
      <c r="H7979" s="3" t="s">
        <v>15</v>
      </c>
      <c r="I7979" s="3" t="s">
        <v>32560</v>
      </c>
      <c r="J7979" s="5">
        <f>Sheet1!B7979</f>
        <v>24</v>
      </c>
      <c r="K7979" s="5">
        <f>Sheet1!C7979</f>
        <v>346.1</v>
      </c>
      <c r="L7979" s="3" t="s">
        <v>17</v>
      </c>
      <c r="M7979" s="5">
        <f t="shared" si="127"/>
        <v>8306.4000000000015</v>
      </c>
    </row>
    <row r="7980" spans="1:13" x14ac:dyDescent="0.2">
      <c r="A7980" s="3" t="s">
        <v>13</v>
      </c>
      <c r="B7980" s="3" t="s">
        <v>32561</v>
      </c>
      <c r="C7980" s="3" t="s">
        <v>32562</v>
      </c>
      <c r="D7980" s="6">
        <f>Sheet1!I7980</f>
        <v>43441</v>
      </c>
      <c r="E7980" s="4">
        <f>D7980+Sheet1!E7980</f>
        <v>43441.581141365743</v>
      </c>
      <c r="F7980" s="3" t="str">
        <f>Sheet1!F7980</f>
        <v>CHIX</v>
      </c>
      <c r="G7980" s="3" t="str">
        <f>Sheet1!H7980</f>
        <v>18341XJj81k</v>
      </c>
      <c r="H7980" s="3" t="s">
        <v>15</v>
      </c>
      <c r="I7980" s="3" t="s">
        <v>32563</v>
      </c>
      <c r="J7980" s="5">
        <f>Sheet1!B7980</f>
        <v>24</v>
      </c>
      <c r="K7980" s="5">
        <f>Sheet1!C7980</f>
        <v>345.9</v>
      </c>
      <c r="L7980" s="3" t="s">
        <v>17</v>
      </c>
      <c r="M7980" s="5">
        <f t="shared" si="127"/>
        <v>8301.5999999999985</v>
      </c>
    </row>
    <row r="7981" spans="1:13" x14ac:dyDescent="0.2">
      <c r="A7981" s="3" t="s">
        <v>13</v>
      </c>
      <c r="B7981" s="3" t="s">
        <v>32564</v>
      </c>
      <c r="C7981" s="3" t="s">
        <v>32565</v>
      </c>
      <c r="D7981" s="6">
        <f>Sheet1!I7981</f>
        <v>43441</v>
      </c>
      <c r="E7981" s="4">
        <f>D7981+Sheet1!E7981</f>
        <v>43441.581141481482</v>
      </c>
      <c r="F7981" s="3" t="str">
        <f>Sheet1!F7981</f>
        <v>XCSE</v>
      </c>
      <c r="G7981" s="3" t="str">
        <f>Sheet1!H7981</f>
        <v>18341XJj81l</v>
      </c>
      <c r="H7981" s="3" t="s">
        <v>15</v>
      </c>
      <c r="I7981" s="3" t="s">
        <v>32566</v>
      </c>
      <c r="J7981" s="5">
        <f>Sheet1!B7981</f>
        <v>72</v>
      </c>
      <c r="K7981" s="5">
        <f>Sheet1!C7981</f>
        <v>345.9</v>
      </c>
      <c r="L7981" s="3" t="s">
        <v>17</v>
      </c>
      <c r="M7981" s="5">
        <f t="shared" si="127"/>
        <v>24904.799999999999</v>
      </c>
    </row>
    <row r="7982" spans="1:13" x14ac:dyDescent="0.2">
      <c r="A7982" s="3" t="s">
        <v>13</v>
      </c>
      <c r="B7982" s="3" t="s">
        <v>32567</v>
      </c>
      <c r="C7982" s="3" t="s">
        <v>32568</v>
      </c>
      <c r="D7982" s="6">
        <f>Sheet1!I7982</f>
        <v>43441</v>
      </c>
      <c r="E7982" s="4">
        <f>D7982+Sheet1!E7982</f>
        <v>43441.582102604167</v>
      </c>
      <c r="F7982" s="3" t="str">
        <f>Sheet1!F7982</f>
        <v>XCSE</v>
      </c>
      <c r="G7982" s="3" t="str">
        <f>Sheet1!H7982</f>
        <v>18341XJj8av</v>
      </c>
      <c r="H7982" s="3" t="s">
        <v>15</v>
      </c>
      <c r="I7982" s="3" t="s">
        <v>32569</v>
      </c>
      <c r="J7982" s="5">
        <f>Sheet1!B7982</f>
        <v>63</v>
      </c>
      <c r="K7982" s="5">
        <f>Sheet1!C7982</f>
        <v>345.9</v>
      </c>
      <c r="L7982" s="3" t="s">
        <v>17</v>
      </c>
      <c r="M7982" s="5">
        <f t="shared" si="127"/>
        <v>21791.699999999997</v>
      </c>
    </row>
    <row r="7983" spans="1:13" x14ac:dyDescent="0.2">
      <c r="A7983" s="3" t="s">
        <v>13</v>
      </c>
      <c r="B7983" s="3" t="s">
        <v>32570</v>
      </c>
      <c r="C7983" s="3" t="s">
        <v>32571</v>
      </c>
      <c r="D7983" s="6">
        <f>Sheet1!I7983</f>
        <v>43441</v>
      </c>
      <c r="E7983" s="4">
        <f>D7983+Sheet1!E7983</f>
        <v>43441.582571527775</v>
      </c>
      <c r="F7983" s="3" t="str">
        <f>Sheet1!F7983</f>
        <v>XCSE</v>
      </c>
      <c r="G7983" s="3" t="str">
        <f>Sheet1!H7983</f>
        <v>18341XJj8hd</v>
      </c>
      <c r="H7983" s="3" t="s">
        <v>15</v>
      </c>
      <c r="I7983" s="3" t="s">
        <v>32572</v>
      </c>
      <c r="J7983" s="5">
        <f>Sheet1!B7983</f>
        <v>5</v>
      </c>
      <c r="K7983" s="5">
        <f>Sheet1!C7983</f>
        <v>345.9</v>
      </c>
      <c r="L7983" s="3" t="s">
        <v>17</v>
      </c>
      <c r="M7983" s="5">
        <f t="shared" si="127"/>
        <v>1729.5</v>
      </c>
    </row>
    <row r="7984" spans="1:13" x14ac:dyDescent="0.2">
      <c r="A7984" s="3" t="s">
        <v>13</v>
      </c>
      <c r="B7984" s="3" t="s">
        <v>32573</v>
      </c>
      <c r="C7984" s="3" t="s">
        <v>32574</v>
      </c>
      <c r="D7984" s="6">
        <f>Sheet1!I7984</f>
        <v>43441</v>
      </c>
      <c r="E7984" s="4">
        <f>D7984+Sheet1!E7984</f>
        <v>43441.582571527775</v>
      </c>
      <c r="F7984" s="3" t="str">
        <f>Sheet1!F7984</f>
        <v>XCSE</v>
      </c>
      <c r="G7984" s="3" t="str">
        <f>Sheet1!H7984</f>
        <v>18341XJj8hc</v>
      </c>
      <c r="H7984" s="3" t="s">
        <v>15</v>
      </c>
      <c r="I7984" s="3" t="s">
        <v>32575</v>
      </c>
      <c r="J7984" s="5">
        <f>Sheet1!B7984</f>
        <v>28</v>
      </c>
      <c r="K7984" s="5">
        <f>Sheet1!C7984</f>
        <v>345.9</v>
      </c>
      <c r="L7984" s="3" t="s">
        <v>17</v>
      </c>
      <c r="M7984" s="5">
        <f t="shared" si="127"/>
        <v>9685.1999999999989</v>
      </c>
    </row>
    <row r="7985" spans="1:13" x14ac:dyDescent="0.2">
      <c r="A7985" s="3" t="s">
        <v>13</v>
      </c>
      <c r="B7985" s="3" t="s">
        <v>32576</v>
      </c>
      <c r="C7985" s="3" t="s">
        <v>32577</v>
      </c>
      <c r="D7985" s="6">
        <f>Sheet1!I7985</f>
        <v>43441</v>
      </c>
      <c r="E7985" s="4">
        <f>D7985+Sheet1!E7985</f>
        <v>43441.582571527775</v>
      </c>
      <c r="F7985" s="3" t="str">
        <f>Sheet1!F7985</f>
        <v>XCSE</v>
      </c>
      <c r="G7985" s="3" t="str">
        <f>Sheet1!H7985</f>
        <v>18341XJj8hb</v>
      </c>
      <c r="H7985" s="3" t="s">
        <v>15</v>
      </c>
      <c r="I7985" s="3" t="s">
        <v>32578</v>
      </c>
      <c r="J7985" s="5">
        <f>Sheet1!B7985</f>
        <v>12</v>
      </c>
      <c r="K7985" s="5">
        <f>Sheet1!C7985</f>
        <v>345.9</v>
      </c>
      <c r="L7985" s="3" t="s">
        <v>17</v>
      </c>
      <c r="M7985" s="5">
        <f t="shared" si="127"/>
        <v>4150.7999999999993</v>
      </c>
    </row>
    <row r="7986" spans="1:13" x14ac:dyDescent="0.2">
      <c r="A7986" s="3" t="s">
        <v>13</v>
      </c>
      <c r="B7986" s="3" t="s">
        <v>32579</v>
      </c>
      <c r="C7986" s="3" t="s">
        <v>32580</v>
      </c>
      <c r="D7986" s="6">
        <f>Sheet1!I7986</f>
        <v>43441</v>
      </c>
      <c r="E7986" s="4">
        <f>D7986+Sheet1!E7986</f>
        <v>43441.582571643521</v>
      </c>
      <c r="F7986" s="3" t="str">
        <f>Sheet1!F7986</f>
        <v>CHIX</v>
      </c>
      <c r="G7986" s="3" t="str">
        <f>Sheet1!H7986</f>
        <v>18341XJj8ha</v>
      </c>
      <c r="H7986" s="3" t="s">
        <v>15</v>
      </c>
      <c r="I7986" s="3" t="s">
        <v>32581</v>
      </c>
      <c r="J7986" s="5">
        <f>Sheet1!B7986</f>
        <v>29</v>
      </c>
      <c r="K7986" s="5">
        <f>Sheet1!C7986</f>
        <v>345.9</v>
      </c>
      <c r="L7986" s="3" t="s">
        <v>17</v>
      </c>
      <c r="M7986" s="5">
        <f t="shared" si="127"/>
        <v>10031.099999999999</v>
      </c>
    </row>
    <row r="7987" spans="1:13" x14ac:dyDescent="0.2">
      <c r="A7987" s="3" t="s">
        <v>13</v>
      </c>
      <c r="B7987" s="3" t="s">
        <v>32582</v>
      </c>
      <c r="C7987" s="3" t="s">
        <v>32583</v>
      </c>
      <c r="D7987" s="6">
        <f>Sheet1!I7987</f>
        <v>43441</v>
      </c>
      <c r="E7987" s="4">
        <f>D7987+Sheet1!E7987</f>
        <v>43441.582571643521</v>
      </c>
      <c r="F7987" s="3" t="str">
        <f>Sheet1!F7987</f>
        <v>CHIX</v>
      </c>
      <c r="G7987" s="3" t="str">
        <f>Sheet1!H7987</f>
        <v>18341XJj8h9</v>
      </c>
      <c r="H7987" s="3" t="s">
        <v>15</v>
      </c>
      <c r="I7987" s="3" t="s">
        <v>32584</v>
      </c>
      <c r="J7987" s="5">
        <f>Sheet1!B7987</f>
        <v>24</v>
      </c>
      <c r="K7987" s="5">
        <f>Sheet1!C7987</f>
        <v>345.9</v>
      </c>
      <c r="L7987" s="3" t="s">
        <v>17</v>
      </c>
      <c r="M7987" s="5">
        <f t="shared" si="127"/>
        <v>8301.5999999999985</v>
      </c>
    </row>
    <row r="7988" spans="1:13" x14ac:dyDescent="0.2">
      <c r="A7988" s="3" t="s">
        <v>13</v>
      </c>
      <c r="B7988" s="3" t="s">
        <v>32585</v>
      </c>
      <c r="C7988" s="3" t="s">
        <v>32586</v>
      </c>
      <c r="D7988" s="6">
        <f>Sheet1!I7988</f>
        <v>43441</v>
      </c>
      <c r="E7988" s="4">
        <f>D7988+Sheet1!E7988</f>
        <v>43441.582572106483</v>
      </c>
      <c r="F7988" s="3" t="str">
        <f>Sheet1!F7988</f>
        <v>CHIX</v>
      </c>
      <c r="G7988" s="3" t="str">
        <f>Sheet1!H7988</f>
        <v>18341XJj8he</v>
      </c>
      <c r="H7988" s="3" t="s">
        <v>15</v>
      </c>
      <c r="I7988" s="3" t="s">
        <v>32587</v>
      </c>
      <c r="J7988" s="5">
        <f>Sheet1!B7988</f>
        <v>17</v>
      </c>
      <c r="K7988" s="5">
        <f>Sheet1!C7988</f>
        <v>345.9</v>
      </c>
      <c r="L7988" s="3" t="s">
        <v>17</v>
      </c>
      <c r="M7988" s="5">
        <f t="shared" si="127"/>
        <v>5880.2999999999993</v>
      </c>
    </row>
    <row r="7989" spans="1:13" x14ac:dyDescent="0.2">
      <c r="A7989" s="3" t="s">
        <v>13</v>
      </c>
      <c r="B7989" s="3" t="s">
        <v>32588</v>
      </c>
      <c r="C7989" s="3" t="s">
        <v>32589</v>
      </c>
      <c r="D7989" s="6">
        <f>Sheet1!I7989</f>
        <v>43441</v>
      </c>
      <c r="E7989" s="4">
        <f>D7989+Sheet1!E7989</f>
        <v>43441.582572187501</v>
      </c>
      <c r="F7989" s="3" t="str">
        <f>Sheet1!F7989</f>
        <v>XCSE</v>
      </c>
      <c r="G7989" s="3" t="str">
        <f>Sheet1!H7989</f>
        <v>18341XJj8hf</v>
      </c>
      <c r="H7989" s="3" t="s">
        <v>15</v>
      </c>
      <c r="I7989" s="3" t="s">
        <v>32590</v>
      </c>
      <c r="J7989" s="5">
        <f>Sheet1!B7989</f>
        <v>14</v>
      </c>
      <c r="K7989" s="5">
        <f>Sheet1!C7989</f>
        <v>345.9</v>
      </c>
      <c r="L7989" s="3" t="s">
        <v>17</v>
      </c>
      <c r="M7989" s="5">
        <f t="shared" si="127"/>
        <v>4842.5999999999995</v>
      </c>
    </row>
    <row r="7990" spans="1:13" x14ac:dyDescent="0.2">
      <c r="A7990" s="3" t="s">
        <v>13</v>
      </c>
      <c r="B7990" s="3" t="s">
        <v>32591</v>
      </c>
      <c r="C7990" s="3" t="s">
        <v>32592</v>
      </c>
      <c r="D7990" s="6">
        <f>Sheet1!I7990</f>
        <v>43441</v>
      </c>
      <c r="E7990" s="4">
        <f>D7990+Sheet1!E7990</f>
        <v>43441.583711886575</v>
      </c>
      <c r="F7990" s="3" t="str">
        <f>Sheet1!F7990</f>
        <v>XCSE</v>
      </c>
      <c r="G7990" s="3" t="str">
        <f>Sheet1!H7990</f>
        <v>18341XJj96k</v>
      </c>
      <c r="H7990" s="3" t="s">
        <v>15</v>
      </c>
      <c r="I7990" s="3" t="s">
        <v>32593</v>
      </c>
      <c r="J7990" s="5">
        <f>Sheet1!B7990</f>
        <v>26</v>
      </c>
      <c r="K7990" s="5">
        <f>Sheet1!C7990</f>
        <v>345.8</v>
      </c>
      <c r="L7990" s="3" t="s">
        <v>17</v>
      </c>
      <c r="M7990" s="5">
        <f t="shared" si="127"/>
        <v>8990.8000000000011</v>
      </c>
    </row>
    <row r="7991" spans="1:13" x14ac:dyDescent="0.2">
      <c r="A7991" s="3" t="s">
        <v>13</v>
      </c>
      <c r="B7991" s="3" t="s">
        <v>32594</v>
      </c>
      <c r="C7991" s="3" t="s">
        <v>32595</v>
      </c>
      <c r="D7991" s="6">
        <f>Sheet1!I7991</f>
        <v>43441</v>
      </c>
      <c r="E7991" s="4">
        <f>D7991+Sheet1!E7991</f>
        <v>43441.585749733793</v>
      </c>
      <c r="F7991" s="3" t="str">
        <f>Sheet1!F7991</f>
        <v>CHIX</v>
      </c>
      <c r="G7991" s="3" t="str">
        <f>Sheet1!H7991</f>
        <v>18341XJj9xb</v>
      </c>
      <c r="H7991" s="3" t="s">
        <v>15</v>
      </c>
      <c r="I7991" s="3" t="s">
        <v>32596</v>
      </c>
      <c r="J7991" s="5">
        <f>Sheet1!B7991</f>
        <v>57</v>
      </c>
      <c r="K7991" s="5">
        <f>Sheet1!C7991</f>
        <v>345.9</v>
      </c>
      <c r="L7991" s="3" t="s">
        <v>17</v>
      </c>
      <c r="M7991" s="5">
        <f t="shared" si="127"/>
        <v>19716.3</v>
      </c>
    </row>
    <row r="7992" spans="1:13" x14ac:dyDescent="0.2">
      <c r="A7992" s="3" t="s">
        <v>13</v>
      </c>
      <c r="B7992" s="3" t="s">
        <v>32597</v>
      </c>
      <c r="C7992" s="3" t="s">
        <v>32598</v>
      </c>
      <c r="D7992" s="6">
        <f>Sheet1!I7992</f>
        <v>43441</v>
      </c>
      <c r="E7992" s="4">
        <f>D7992+Sheet1!E7992</f>
        <v>43441.585912071758</v>
      </c>
      <c r="F7992" s="3" t="str">
        <f>Sheet1!F7992</f>
        <v>CHIX</v>
      </c>
      <c r="G7992" s="3" t="str">
        <f>Sheet1!H7992</f>
        <v>18341XJja0o</v>
      </c>
      <c r="H7992" s="3" t="s">
        <v>15</v>
      </c>
      <c r="I7992" s="3" t="s">
        <v>32599</v>
      </c>
      <c r="J7992" s="5">
        <f>Sheet1!B7992</f>
        <v>99</v>
      </c>
      <c r="K7992" s="5">
        <f>Sheet1!C7992</f>
        <v>346.2</v>
      </c>
      <c r="L7992" s="3" t="s">
        <v>17</v>
      </c>
      <c r="M7992" s="5">
        <f t="shared" si="127"/>
        <v>34273.799999999996</v>
      </c>
    </row>
    <row r="7993" spans="1:13" x14ac:dyDescent="0.2">
      <c r="A7993" s="3" t="s">
        <v>13</v>
      </c>
      <c r="B7993" s="3" t="s">
        <v>32600</v>
      </c>
      <c r="C7993" s="3" t="s">
        <v>32601</v>
      </c>
      <c r="D7993" s="6">
        <f>Sheet1!I7993</f>
        <v>43441</v>
      </c>
      <c r="E7993" s="4">
        <f>D7993+Sheet1!E7993</f>
        <v>43441.586104942129</v>
      </c>
      <c r="F7993" s="3" t="str">
        <f>Sheet1!F7993</f>
        <v>CHIX</v>
      </c>
      <c r="G7993" s="3" t="str">
        <f>Sheet1!H7993</f>
        <v>18341XJja2k</v>
      </c>
      <c r="H7993" s="3" t="s">
        <v>15</v>
      </c>
      <c r="I7993" s="3" t="s">
        <v>32602</v>
      </c>
      <c r="J7993" s="5">
        <f>Sheet1!B7993</f>
        <v>22</v>
      </c>
      <c r="K7993" s="5">
        <f>Sheet1!C7993</f>
        <v>346.4</v>
      </c>
      <c r="L7993" s="3" t="s">
        <v>17</v>
      </c>
      <c r="M7993" s="5">
        <f t="shared" si="127"/>
        <v>7620.7999999999993</v>
      </c>
    </row>
    <row r="7994" spans="1:13" x14ac:dyDescent="0.2">
      <c r="A7994" s="3" t="s">
        <v>13</v>
      </c>
      <c r="B7994" s="3" t="s">
        <v>32603</v>
      </c>
      <c r="C7994" s="3" t="s">
        <v>32604</v>
      </c>
      <c r="D7994" s="6">
        <f>Sheet1!I7994</f>
        <v>43441</v>
      </c>
      <c r="E7994" s="4">
        <f>D7994+Sheet1!E7994</f>
        <v>43441.586104953705</v>
      </c>
      <c r="F7994" s="3" t="str">
        <f>Sheet1!F7994</f>
        <v>XCSE</v>
      </c>
      <c r="G7994" s="3" t="str">
        <f>Sheet1!H7994</f>
        <v>18341XJja2l</v>
      </c>
      <c r="H7994" s="3" t="s">
        <v>15</v>
      </c>
      <c r="I7994" s="3" t="s">
        <v>32605</v>
      </c>
      <c r="J7994" s="5">
        <f>Sheet1!B7994</f>
        <v>30</v>
      </c>
      <c r="K7994" s="5">
        <f>Sheet1!C7994</f>
        <v>346.4</v>
      </c>
      <c r="L7994" s="3" t="s">
        <v>17</v>
      </c>
      <c r="M7994" s="5">
        <f t="shared" si="127"/>
        <v>10392</v>
      </c>
    </row>
    <row r="7995" spans="1:13" x14ac:dyDescent="0.2">
      <c r="A7995" s="3" t="s">
        <v>13</v>
      </c>
      <c r="B7995" s="3" t="s">
        <v>32606</v>
      </c>
      <c r="C7995" s="3" t="s">
        <v>32607</v>
      </c>
      <c r="D7995" s="6">
        <f>Sheet1!I7995</f>
        <v>43441</v>
      </c>
      <c r="E7995" s="4">
        <f>D7995+Sheet1!E7995</f>
        <v>43441.587500231479</v>
      </c>
      <c r="F7995" s="3" t="str">
        <f>Sheet1!F7995</f>
        <v>CHIX</v>
      </c>
      <c r="G7995" s="3" t="str">
        <f>Sheet1!H7995</f>
        <v>18341XJjalz</v>
      </c>
      <c r="H7995" s="3" t="s">
        <v>15</v>
      </c>
      <c r="I7995" s="3" t="s">
        <v>32608</v>
      </c>
      <c r="J7995" s="5">
        <f>Sheet1!B7995</f>
        <v>24</v>
      </c>
      <c r="K7995" s="5">
        <f>Sheet1!C7995</f>
        <v>346.5</v>
      </c>
      <c r="L7995" s="3" t="s">
        <v>17</v>
      </c>
      <c r="M7995" s="5">
        <f t="shared" si="127"/>
        <v>8316</v>
      </c>
    </row>
    <row r="7996" spans="1:13" x14ac:dyDescent="0.2">
      <c r="A7996" s="3" t="s">
        <v>13</v>
      </c>
      <c r="B7996" s="3" t="s">
        <v>32609</v>
      </c>
      <c r="C7996" s="3" t="s">
        <v>32610</v>
      </c>
      <c r="D7996" s="6">
        <f>Sheet1!I7996</f>
        <v>43441</v>
      </c>
      <c r="E7996" s="4">
        <f>D7996+Sheet1!E7996</f>
        <v>43441.587500231479</v>
      </c>
      <c r="F7996" s="3" t="str">
        <f>Sheet1!F7996</f>
        <v>CHIX</v>
      </c>
      <c r="G7996" s="3" t="str">
        <f>Sheet1!H7996</f>
        <v>18341XJjam1</v>
      </c>
      <c r="H7996" s="3" t="s">
        <v>15</v>
      </c>
      <c r="I7996" s="3" t="s">
        <v>32611</v>
      </c>
      <c r="J7996" s="5">
        <f>Sheet1!B7996</f>
        <v>101</v>
      </c>
      <c r="K7996" s="5">
        <f>Sheet1!C7996</f>
        <v>346.5</v>
      </c>
      <c r="L7996" s="3" t="s">
        <v>17</v>
      </c>
      <c r="M7996" s="5">
        <f t="shared" si="127"/>
        <v>34996.5</v>
      </c>
    </row>
    <row r="7997" spans="1:13" x14ac:dyDescent="0.2">
      <c r="A7997" s="3" t="s">
        <v>13</v>
      </c>
      <c r="B7997" s="3" t="s">
        <v>32612</v>
      </c>
      <c r="C7997" s="3" t="s">
        <v>32613</v>
      </c>
      <c r="D7997" s="6">
        <f>Sheet1!I7997</f>
        <v>43441</v>
      </c>
      <c r="E7997" s="4">
        <f>D7997+Sheet1!E7997</f>
        <v>43441.587500231479</v>
      </c>
      <c r="F7997" s="3" t="str">
        <f>Sheet1!F7997</f>
        <v>CHIX</v>
      </c>
      <c r="G7997" s="3" t="str">
        <f>Sheet1!H7997</f>
        <v>18341XJjam2</v>
      </c>
      <c r="H7997" s="3" t="s">
        <v>15</v>
      </c>
      <c r="I7997" s="3" t="s">
        <v>32614</v>
      </c>
      <c r="J7997" s="5">
        <f>Sheet1!B7997</f>
        <v>97</v>
      </c>
      <c r="K7997" s="5">
        <f>Sheet1!C7997</f>
        <v>346.5</v>
      </c>
      <c r="L7997" s="3" t="s">
        <v>17</v>
      </c>
      <c r="M7997" s="5">
        <f t="shared" si="127"/>
        <v>33610.5</v>
      </c>
    </row>
    <row r="7998" spans="1:13" x14ac:dyDescent="0.2">
      <c r="A7998" s="3" t="s">
        <v>13</v>
      </c>
      <c r="B7998" s="3" t="s">
        <v>32615</v>
      </c>
      <c r="C7998" s="3" t="s">
        <v>32616</v>
      </c>
      <c r="D7998" s="6">
        <f>Sheet1!I7998</f>
        <v>43441</v>
      </c>
      <c r="E7998" s="4">
        <f>D7998+Sheet1!E7998</f>
        <v>43441.587500254631</v>
      </c>
      <c r="F7998" s="3" t="str">
        <f>Sheet1!F7998</f>
        <v>XCSE</v>
      </c>
      <c r="G7998" s="3" t="str">
        <f>Sheet1!H7998</f>
        <v>18341XJjam3</v>
      </c>
      <c r="H7998" s="3" t="s">
        <v>15</v>
      </c>
      <c r="I7998" s="3" t="s">
        <v>32617</v>
      </c>
      <c r="J7998" s="5">
        <f>Sheet1!B7998</f>
        <v>12</v>
      </c>
      <c r="K7998" s="5">
        <f>Sheet1!C7998</f>
        <v>346.5</v>
      </c>
      <c r="L7998" s="3" t="s">
        <v>17</v>
      </c>
      <c r="M7998" s="5">
        <f t="shared" si="127"/>
        <v>4158</v>
      </c>
    </row>
    <row r="7999" spans="1:13" x14ac:dyDescent="0.2">
      <c r="A7999" s="3" t="s">
        <v>13</v>
      </c>
      <c r="B7999" s="3" t="s">
        <v>32618</v>
      </c>
      <c r="C7999" s="3" t="s">
        <v>32619</v>
      </c>
      <c r="D7999" s="6">
        <f>Sheet1!I7999</f>
        <v>43441</v>
      </c>
      <c r="E7999" s="4">
        <f>D7999+Sheet1!E7999</f>
        <v>43441.587500254631</v>
      </c>
      <c r="F7999" s="3" t="str">
        <f>Sheet1!F7999</f>
        <v>XCSE</v>
      </c>
      <c r="G7999" s="3" t="str">
        <f>Sheet1!H7999</f>
        <v>18341XJjam4</v>
      </c>
      <c r="H7999" s="3" t="s">
        <v>15</v>
      </c>
      <c r="I7999" s="3" t="s">
        <v>32620</v>
      </c>
      <c r="J7999" s="5">
        <f>Sheet1!B7999</f>
        <v>138</v>
      </c>
      <c r="K7999" s="5">
        <f>Sheet1!C7999</f>
        <v>346.5</v>
      </c>
      <c r="L7999" s="3" t="s">
        <v>17</v>
      </c>
      <c r="M7999" s="5">
        <f t="shared" si="127"/>
        <v>47817</v>
      </c>
    </row>
    <row r="8000" spans="1:13" x14ac:dyDescent="0.2">
      <c r="A8000" s="3" t="s">
        <v>13</v>
      </c>
      <c r="B8000" s="3" t="s">
        <v>32621</v>
      </c>
      <c r="C8000" s="3" t="s">
        <v>32622</v>
      </c>
      <c r="D8000" s="6">
        <f>Sheet1!I8000</f>
        <v>43441</v>
      </c>
      <c r="E8000" s="4">
        <f>D8000+Sheet1!E8000</f>
        <v>43441.587501087961</v>
      </c>
      <c r="F8000" s="3" t="str">
        <f>Sheet1!F8000</f>
        <v>CHIX</v>
      </c>
      <c r="G8000" s="3" t="str">
        <f>Sheet1!H8000</f>
        <v>18341XJjam5</v>
      </c>
      <c r="H8000" s="3" t="s">
        <v>15</v>
      </c>
      <c r="I8000" s="3" t="s">
        <v>32623</v>
      </c>
      <c r="J8000" s="5">
        <f>Sheet1!B8000</f>
        <v>97</v>
      </c>
      <c r="K8000" s="5">
        <f>Sheet1!C8000</f>
        <v>346.5</v>
      </c>
      <c r="L8000" s="3" t="s">
        <v>17</v>
      </c>
      <c r="M8000" s="5">
        <f t="shared" si="127"/>
        <v>33610.5</v>
      </c>
    </row>
    <row r="8001" spans="1:13" x14ac:dyDescent="0.2">
      <c r="A8001" s="3" t="s">
        <v>13</v>
      </c>
      <c r="B8001" s="3" t="s">
        <v>32624</v>
      </c>
      <c r="C8001" s="3" t="s">
        <v>32625</v>
      </c>
      <c r="D8001" s="6">
        <f>Sheet1!I8001</f>
        <v>43441</v>
      </c>
      <c r="E8001" s="4">
        <f>D8001+Sheet1!E8001</f>
        <v>43441.588424097223</v>
      </c>
      <c r="F8001" s="3" t="str">
        <f>Sheet1!F8001</f>
        <v>TRQX</v>
      </c>
      <c r="G8001" s="3" t="str">
        <f>Sheet1!H8001</f>
        <v>18341XJjatr</v>
      </c>
      <c r="H8001" s="3" t="s">
        <v>15</v>
      </c>
      <c r="I8001" s="3" t="s">
        <v>32626</v>
      </c>
      <c r="J8001" s="5">
        <f>Sheet1!B8001</f>
        <v>2</v>
      </c>
      <c r="K8001" s="5">
        <f>Sheet1!C8001</f>
        <v>346.4</v>
      </c>
      <c r="L8001" s="3" t="s">
        <v>17</v>
      </c>
      <c r="M8001" s="5">
        <f t="shared" si="127"/>
        <v>692.8</v>
      </c>
    </row>
    <row r="8002" spans="1:13" x14ac:dyDescent="0.2">
      <c r="A8002" s="3" t="s">
        <v>13</v>
      </c>
      <c r="B8002" s="3" t="s">
        <v>32627</v>
      </c>
      <c r="C8002" s="3" t="s">
        <v>32628</v>
      </c>
      <c r="D8002" s="6">
        <f>Sheet1!I8002</f>
        <v>43441</v>
      </c>
      <c r="E8002" s="4">
        <f>D8002+Sheet1!E8002</f>
        <v>43441.588424097223</v>
      </c>
      <c r="F8002" s="3" t="str">
        <f>Sheet1!F8002</f>
        <v>TRQX</v>
      </c>
      <c r="G8002" s="3" t="str">
        <f>Sheet1!H8002</f>
        <v>18341XJjats</v>
      </c>
      <c r="H8002" s="3" t="s">
        <v>15</v>
      </c>
      <c r="I8002" s="3" t="s">
        <v>32629</v>
      </c>
      <c r="J8002" s="5">
        <f>Sheet1!B8002</f>
        <v>14</v>
      </c>
      <c r="K8002" s="5">
        <f>Sheet1!C8002</f>
        <v>346.4</v>
      </c>
      <c r="L8002" s="3" t="s">
        <v>17</v>
      </c>
      <c r="M8002" s="5">
        <f t="shared" si="127"/>
        <v>4849.5999999999995</v>
      </c>
    </row>
    <row r="8003" spans="1:13" x14ac:dyDescent="0.2">
      <c r="A8003" s="3" t="s">
        <v>13</v>
      </c>
      <c r="B8003" s="3" t="s">
        <v>32630</v>
      </c>
      <c r="C8003" s="3" t="s">
        <v>32631</v>
      </c>
      <c r="D8003" s="6">
        <f>Sheet1!I8003</f>
        <v>43441</v>
      </c>
      <c r="E8003" s="4">
        <f>D8003+Sheet1!E8003</f>
        <v>43441.588424097223</v>
      </c>
      <c r="F8003" s="3" t="str">
        <f>Sheet1!F8003</f>
        <v>BATE</v>
      </c>
      <c r="G8003" s="3" t="str">
        <f>Sheet1!H8003</f>
        <v>18341XJjatq</v>
      </c>
      <c r="H8003" s="3" t="s">
        <v>15</v>
      </c>
      <c r="I8003" s="3" t="s">
        <v>32632</v>
      </c>
      <c r="J8003" s="5">
        <f>Sheet1!B8003</f>
        <v>14</v>
      </c>
      <c r="K8003" s="5">
        <f>Sheet1!C8003</f>
        <v>346.4</v>
      </c>
      <c r="L8003" s="3" t="s">
        <v>17</v>
      </c>
      <c r="M8003" s="5">
        <f t="shared" si="127"/>
        <v>4849.5999999999995</v>
      </c>
    </row>
    <row r="8004" spans="1:13" x14ac:dyDescent="0.2">
      <c r="A8004" s="3" t="s">
        <v>13</v>
      </c>
      <c r="B8004" s="3" t="s">
        <v>32633</v>
      </c>
      <c r="C8004" s="3" t="s">
        <v>32634</v>
      </c>
      <c r="D8004" s="6">
        <f>Sheet1!I8004</f>
        <v>43441</v>
      </c>
      <c r="E8004" s="4">
        <f>D8004+Sheet1!E8004</f>
        <v>43441.588424097223</v>
      </c>
      <c r="F8004" s="3" t="str">
        <f>Sheet1!F8004</f>
        <v>CHIX</v>
      </c>
      <c r="G8004" s="3" t="str">
        <f>Sheet1!H8004</f>
        <v>18341XJjatt</v>
      </c>
      <c r="H8004" s="3" t="s">
        <v>15</v>
      </c>
      <c r="I8004" s="3" t="s">
        <v>32635</v>
      </c>
      <c r="J8004" s="5">
        <f>Sheet1!B8004</f>
        <v>16</v>
      </c>
      <c r="K8004" s="5">
        <f>Sheet1!C8004</f>
        <v>346.4</v>
      </c>
      <c r="L8004" s="3" t="s">
        <v>17</v>
      </c>
      <c r="M8004" s="5">
        <f t="shared" si="127"/>
        <v>5542.4</v>
      </c>
    </row>
    <row r="8005" spans="1:13" x14ac:dyDescent="0.2">
      <c r="A8005" s="3" t="s">
        <v>13</v>
      </c>
      <c r="B8005" s="3" t="s">
        <v>32636</v>
      </c>
      <c r="C8005" s="3" t="s">
        <v>32637</v>
      </c>
      <c r="D8005" s="6">
        <f>Sheet1!I8005</f>
        <v>43441</v>
      </c>
      <c r="E8005" s="4">
        <f>D8005+Sheet1!E8005</f>
        <v>43441.588424097223</v>
      </c>
      <c r="F8005" s="3" t="str">
        <f>Sheet1!F8005</f>
        <v>CHIX</v>
      </c>
      <c r="G8005" s="3" t="str">
        <f>Sheet1!H8005</f>
        <v>18341XJjatu</v>
      </c>
      <c r="H8005" s="3" t="s">
        <v>15</v>
      </c>
      <c r="I8005" s="3" t="s">
        <v>32638</v>
      </c>
      <c r="J8005" s="5">
        <f>Sheet1!B8005</f>
        <v>14</v>
      </c>
      <c r="K8005" s="5">
        <f>Sheet1!C8005</f>
        <v>346.4</v>
      </c>
      <c r="L8005" s="3" t="s">
        <v>17</v>
      </c>
      <c r="M8005" s="5">
        <f t="shared" si="127"/>
        <v>4849.5999999999995</v>
      </c>
    </row>
    <row r="8006" spans="1:13" x14ac:dyDescent="0.2">
      <c r="A8006" s="3" t="s">
        <v>13</v>
      </c>
      <c r="B8006" s="3" t="s">
        <v>32639</v>
      </c>
      <c r="C8006" s="3" t="s">
        <v>32640</v>
      </c>
      <c r="D8006" s="6">
        <f>Sheet1!I8006</f>
        <v>43441</v>
      </c>
      <c r="E8006" s="4">
        <f>D8006+Sheet1!E8006</f>
        <v>43441.588424166664</v>
      </c>
      <c r="F8006" s="3" t="str">
        <f>Sheet1!F8006</f>
        <v>XCSE</v>
      </c>
      <c r="G8006" s="3" t="str">
        <f>Sheet1!H8006</f>
        <v>18341XJjatx</v>
      </c>
      <c r="H8006" s="3" t="s">
        <v>15</v>
      </c>
      <c r="I8006" s="3" t="s">
        <v>32641</v>
      </c>
      <c r="J8006" s="5">
        <f>Sheet1!B8006</f>
        <v>14</v>
      </c>
      <c r="K8006" s="5">
        <f>Sheet1!C8006</f>
        <v>346.4</v>
      </c>
      <c r="L8006" s="3" t="s">
        <v>17</v>
      </c>
      <c r="M8006" s="5">
        <f t="shared" si="127"/>
        <v>4849.5999999999995</v>
      </c>
    </row>
    <row r="8007" spans="1:13" x14ac:dyDescent="0.2">
      <c r="A8007" s="3" t="s">
        <v>13</v>
      </c>
      <c r="B8007" s="3" t="s">
        <v>32642</v>
      </c>
      <c r="C8007" s="3" t="s">
        <v>32643</v>
      </c>
      <c r="D8007" s="6">
        <f>Sheet1!I8007</f>
        <v>43441</v>
      </c>
      <c r="E8007" s="4">
        <f>D8007+Sheet1!E8007</f>
        <v>43441.588424166664</v>
      </c>
      <c r="F8007" s="3" t="str">
        <f>Sheet1!F8007</f>
        <v>XCSE</v>
      </c>
      <c r="G8007" s="3" t="str">
        <f>Sheet1!H8007</f>
        <v>18341XJjatw</v>
      </c>
      <c r="H8007" s="3" t="s">
        <v>15</v>
      </c>
      <c r="I8007" s="3" t="s">
        <v>32644</v>
      </c>
      <c r="J8007" s="5">
        <f>Sheet1!B8007</f>
        <v>16</v>
      </c>
      <c r="K8007" s="5">
        <f>Sheet1!C8007</f>
        <v>346.4</v>
      </c>
      <c r="L8007" s="3" t="s">
        <v>17</v>
      </c>
      <c r="M8007" s="5">
        <f t="shared" si="127"/>
        <v>5542.4</v>
      </c>
    </row>
    <row r="8008" spans="1:13" x14ac:dyDescent="0.2">
      <c r="A8008" s="3" t="s">
        <v>13</v>
      </c>
      <c r="B8008" s="3" t="s">
        <v>32645</v>
      </c>
      <c r="C8008" s="3" t="s">
        <v>32646</v>
      </c>
      <c r="D8008" s="6">
        <f>Sheet1!I8008</f>
        <v>43441</v>
      </c>
      <c r="E8008" s="4">
        <f>D8008+Sheet1!E8008</f>
        <v>43441.58842428241</v>
      </c>
      <c r="F8008" s="3" t="str">
        <f>Sheet1!F8008</f>
        <v>CHIX</v>
      </c>
      <c r="G8008" s="3" t="str">
        <f>Sheet1!H8008</f>
        <v>18341XJjatv</v>
      </c>
      <c r="H8008" s="3" t="s">
        <v>15</v>
      </c>
      <c r="I8008" s="3" t="s">
        <v>32647</v>
      </c>
      <c r="J8008" s="5">
        <f>Sheet1!B8008</f>
        <v>9</v>
      </c>
      <c r="K8008" s="5">
        <f>Sheet1!C8008</f>
        <v>346.4</v>
      </c>
      <c r="L8008" s="3" t="s">
        <v>17</v>
      </c>
      <c r="M8008" s="5">
        <f t="shared" si="127"/>
        <v>3117.6</v>
      </c>
    </row>
    <row r="8009" spans="1:13" x14ac:dyDescent="0.2">
      <c r="A8009" s="3" t="s">
        <v>13</v>
      </c>
      <c r="B8009" s="3" t="s">
        <v>32648</v>
      </c>
      <c r="C8009" s="3" t="s">
        <v>32649</v>
      </c>
      <c r="D8009" s="6">
        <f>Sheet1!I8009</f>
        <v>43441</v>
      </c>
      <c r="E8009" s="4">
        <f>D8009+Sheet1!E8009</f>
        <v>43441.588424317131</v>
      </c>
      <c r="F8009" s="3" t="str">
        <f>Sheet1!F8009</f>
        <v>TRQX</v>
      </c>
      <c r="G8009" s="3" t="str">
        <f>Sheet1!H8009</f>
        <v>18341XJjaty</v>
      </c>
      <c r="H8009" s="3" t="s">
        <v>15</v>
      </c>
      <c r="I8009" s="3" t="s">
        <v>32650</v>
      </c>
      <c r="J8009" s="5">
        <f>Sheet1!B8009</f>
        <v>11</v>
      </c>
      <c r="K8009" s="5">
        <f>Sheet1!C8009</f>
        <v>346.4</v>
      </c>
      <c r="L8009" s="3" t="s">
        <v>17</v>
      </c>
      <c r="M8009" s="5">
        <f t="shared" si="127"/>
        <v>3810.3999999999996</v>
      </c>
    </row>
    <row r="8010" spans="1:13" x14ac:dyDescent="0.2">
      <c r="A8010" s="3" t="s">
        <v>13</v>
      </c>
      <c r="B8010" s="3" t="s">
        <v>32651</v>
      </c>
      <c r="C8010" s="3" t="s">
        <v>32652</v>
      </c>
      <c r="D8010" s="6">
        <f>Sheet1!I8010</f>
        <v>43441</v>
      </c>
      <c r="E8010" s="4">
        <f>D8010+Sheet1!E8010</f>
        <v>43441.588424386573</v>
      </c>
      <c r="F8010" s="3" t="str">
        <f>Sheet1!F8010</f>
        <v>XCSE</v>
      </c>
      <c r="G8010" s="3" t="str">
        <f>Sheet1!H8010</f>
        <v>18341XJjatz</v>
      </c>
      <c r="H8010" s="3" t="s">
        <v>15</v>
      </c>
      <c r="I8010" s="3" t="s">
        <v>32653</v>
      </c>
      <c r="J8010" s="5">
        <f>Sheet1!B8010</f>
        <v>21</v>
      </c>
      <c r="K8010" s="5">
        <f>Sheet1!C8010</f>
        <v>346.4</v>
      </c>
      <c r="L8010" s="3" t="s">
        <v>17</v>
      </c>
      <c r="M8010" s="5">
        <f t="shared" si="127"/>
        <v>7274.4</v>
      </c>
    </row>
    <row r="8011" spans="1:13" x14ac:dyDescent="0.2">
      <c r="A8011" s="3" t="s">
        <v>13</v>
      </c>
      <c r="B8011" s="3" t="s">
        <v>32654</v>
      </c>
      <c r="C8011" s="3" t="s">
        <v>32655</v>
      </c>
      <c r="D8011" s="6">
        <f>Sheet1!I8011</f>
        <v>43441</v>
      </c>
      <c r="E8011" s="4">
        <f>D8011+Sheet1!E8011</f>
        <v>43441.588424409725</v>
      </c>
      <c r="F8011" s="3" t="str">
        <f>Sheet1!F8011</f>
        <v>XCSE</v>
      </c>
      <c r="G8011" s="3" t="str">
        <f>Sheet1!H8011</f>
        <v>18341XJjau0</v>
      </c>
      <c r="H8011" s="3" t="s">
        <v>15</v>
      </c>
      <c r="I8011" s="3" t="s">
        <v>32656</v>
      </c>
      <c r="J8011" s="5">
        <f>Sheet1!B8011</f>
        <v>35</v>
      </c>
      <c r="K8011" s="5">
        <f>Sheet1!C8011</f>
        <v>346.4</v>
      </c>
      <c r="L8011" s="3" t="s">
        <v>17</v>
      </c>
      <c r="M8011" s="5">
        <f t="shared" si="127"/>
        <v>12124</v>
      </c>
    </row>
    <row r="8012" spans="1:13" x14ac:dyDescent="0.2">
      <c r="A8012" s="3" t="s">
        <v>13</v>
      </c>
      <c r="B8012" s="3" t="s">
        <v>32657</v>
      </c>
      <c r="C8012" s="3" t="s">
        <v>32658</v>
      </c>
      <c r="D8012" s="6">
        <f>Sheet1!I8012</f>
        <v>43441</v>
      </c>
      <c r="E8012" s="4">
        <f>D8012+Sheet1!E8012</f>
        <v>43441.588424502312</v>
      </c>
      <c r="F8012" s="3" t="str">
        <f>Sheet1!F8012</f>
        <v>XCSE</v>
      </c>
      <c r="G8012" s="3" t="str">
        <f>Sheet1!H8012</f>
        <v>18341XJjau1</v>
      </c>
      <c r="H8012" s="3" t="s">
        <v>15</v>
      </c>
      <c r="I8012" s="3" t="s">
        <v>32659</v>
      </c>
      <c r="J8012" s="5">
        <f>Sheet1!B8012</f>
        <v>62</v>
      </c>
      <c r="K8012" s="5">
        <f>Sheet1!C8012</f>
        <v>346.3</v>
      </c>
      <c r="L8012" s="3" t="s">
        <v>17</v>
      </c>
      <c r="M8012" s="5">
        <f t="shared" si="127"/>
        <v>21470.600000000002</v>
      </c>
    </row>
    <row r="8013" spans="1:13" x14ac:dyDescent="0.2">
      <c r="A8013" s="3" t="s">
        <v>13</v>
      </c>
      <c r="B8013" s="3" t="s">
        <v>32660</v>
      </c>
      <c r="C8013" s="3" t="s">
        <v>32661</v>
      </c>
      <c r="D8013" s="6">
        <f>Sheet1!I8013</f>
        <v>43441</v>
      </c>
      <c r="E8013" s="4">
        <f>D8013+Sheet1!E8013</f>
        <v>43441.588424502312</v>
      </c>
      <c r="F8013" s="3" t="str">
        <f>Sheet1!F8013</f>
        <v>XCSE</v>
      </c>
      <c r="G8013" s="3" t="str">
        <f>Sheet1!H8013</f>
        <v>18341XJjau2</v>
      </c>
      <c r="H8013" s="3" t="s">
        <v>15</v>
      </c>
      <c r="I8013" s="3" t="s">
        <v>32662</v>
      </c>
      <c r="J8013" s="5">
        <f>Sheet1!B8013</f>
        <v>106</v>
      </c>
      <c r="K8013" s="5">
        <f>Sheet1!C8013</f>
        <v>346.3</v>
      </c>
      <c r="L8013" s="3" t="s">
        <v>17</v>
      </c>
      <c r="M8013" s="5">
        <f t="shared" si="127"/>
        <v>36707.800000000003</v>
      </c>
    </row>
    <row r="8014" spans="1:13" x14ac:dyDescent="0.2">
      <c r="A8014" s="3" t="s">
        <v>13</v>
      </c>
      <c r="B8014" s="3" t="s">
        <v>32663</v>
      </c>
      <c r="C8014" s="3" t="s">
        <v>32664</v>
      </c>
      <c r="D8014" s="6">
        <f>Sheet1!I8014</f>
        <v>43441</v>
      </c>
      <c r="E8014" s="4">
        <f>D8014+Sheet1!E8014</f>
        <v>43441.591292638892</v>
      </c>
      <c r="F8014" s="3" t="str">
        <f>Sheet1!F8014</f>
        <v>CHIX</v>
      </c>
      <c r="G8014" s="3" t="str">
        <f>Sheet1!H8014</f>
        <v>18341XJjbh1</v>
      </c>
      <c r="H8014" s="3" t="s">
        <v>15</v>
      </c>
      <c r="I8014" s="3" t="s">
        <v>32665</v>
      </c>
      <c r="J8014" s="5">
        <f>Sheet1!B8014</f>
        <v>16</v>
      </c>
      <c r="K8014" s="5">
        <f>Sheet1!C8014</f>
        <v>346.3</v>
      </c>
      <c r="L8014" s="3" t="s">
        <v>17</v>
      </c>
      <c r="M8014" s="5">
        <f t="shared" si="127"/>
        <v>5540.8</v>
      </c>
    </row>
    <row r="8015" spans="1:13" x14ac:dyDescent="0.2">
      <c r="A8015" s="3" t="s">
        <v>13</v>
      </c>
      <c r="B8015" s="3" t="s">
        <v>32666</v>
      </c>
      <c r="C8015" s="3" t="s">
        <v>32667</v>
      </c>
      <c r="D8015" s="6">
        <f>Sheet1!I8015</f>
        <v>43441</v>
      </c>
      <c r="E8015" s="4">
        <f>D8015+Sheet1!E8015</f>
        <v>43441.591292638892</v>
      </c>
      <c r="F8015" s="3" t="str">
        <f>Sheet1!F8015</f>
        <v>CHIX</v>
      </c>
      <c r="G8015" s="3" t="str">
        <f>Sheet1!H8015</f>
        <v>18341XJjbh2</v>
      </c>
      <c r="H8015" s="3" t="s">
        <v>15</v>
      </c>
      <c r="I8015" s="3" t="s">
        <v>32668</v>
      </c>
      <c r="J8015" s="5">
        <f>Sheet1!B8015</f>
        <v>9</v>
      </c>
      <c r="K8015" s="5">
        <f>Sheet1!C8015</f>
        <v>346.3</v>
      </c>
      <c r="L8015" s="3" t="s">
        <v>17</v>
      </c>
      <c r="M8015" s="5">
        <f t="shared" si="127"/>
        <v>3116.7000000000003</v>
      </c>
    </row>
    <row r="8016" spans="1:13" x14ac:dyDescent="0.2">
      <c r="A8016" s="3" t="s">
        <v>13</v>
      </c>
      <c r="B8016" s="3" t="s">
        <v>32669</v>
      </c>
      <c r="C8016" s="3" t="s">
        <v>32670</v>
      </c>
      <c r="D8016" s="6">
        <f>Sheet1!I8016</f>
        <v>43441</v>
      </c>
      <c r="E8016" s="4">
        <f>D8016+Sheet1!E8016</f>
        <v>43441.591319444444</v>
      </c>
      <c r="F8016" s="3" t="str">
        <f>Sheet1!F8016</f>
        <v>TRQX</v>
      </c>
      <c r="G8016" s="3" t="str">
        <f>Sheet1!H8016</f>
        <v>18341XJjbi6</v>
      </c>
      <c r="H8016" s="3" t="s">
        <v>15</v>
      </c>
      <c r="I8016" s="3" t="s">
        <v>32671</v>
      </c>
      <c r="J8016" s="5">
        <f>Sheet1!B8016</f>
        <v>3</v>
      </c>
      <c r="K8016" s="5">
        <f>Sheet1!C8016</f>
        <v>346.3</v>
      </c>
      <c r="L8016" s="3" t="s">
        <v>17</v>
      </c>
      <c r="M8016" s="5">
        <f t="shared" si="127"/>
        <v>1038.9000000000001</v>
      </c>
    </row>
    <row r="8017" spans="1:13" x14ac:dyDescent="0.2">
      <c r="A8017" s="3" t="s">
        <v>13</v>
      </c>
      <c r="B8017" s="3" t="s">
        <v>32672</v>
      </c>
      <c r="C8017" s="3" t="s">
        <v>32673</v>
      </c>
      <c r="D8017" s="6">
        <f>Sheet1!I8017</f>
        <v>43441</v>
      </c>
      <c r="E8017" s="4">
        <f>D8017+Sheet1!E8017</f>
        <v>43441.591319444444</v>
      </c>
      <c r="F8017" s="3" t="str">
        <f>Sheet1!F8017</f>
        <v>BATE</v>
      </c>
      <c r="G8017" s="3" t="str">
        <f>Sheet1!H8017</f>
        <v>18341XJjbi5</v>
      </c>
      <c r="H8017" s="3" t="s">
        <v>15</v>
      </c>
      <c r="I8017" s="3" t="s">
        <v>32674</v>
      </c>
      <c r="J8017" s="5">
        <f>Sheet1!B8017</f>
        <v>10</v>
      </c>
      <c r="K8017" s="5">
        <f>Sheet1!C8017</f>
        <v>346.3</v>
      </c>
      <c r="L8017" s="3" t="s">
        <v>17</v>
      </c>
      <c r="M8017" s="5">
        <f t="shared" si="127"/>
        <v>3463</v>
      </c>
    </row>
    <row r="8018" spans="1:13" x14ac:dyDescent="0.2">
      <c r="A8018" s="3" t="s">
        <v>13</v>
      </c>
      <c r="B8018" s="3" t="s">
        <v>32675</v>
      </c>
      <c r="C8018" s="3" t="s">
        <v>32676</v>
      </c>
      <c r="D8018" s="6">
        <f>Sheet1!I8018</f>
        <v>43441</v>
      </c>
      <c r="E8018" s="4">
        <f>D8018+Sheet1!E8018</f>
        <v>43441.591319560182</v>
      </c>
      <c r="F8018" s="3" t="str">
        <f>Sheet1!F8018</f>
        <v>XCSE</v>
      </c>
      <c r="G8018" s="3" t="str">
        <f>Sheet1!H8018</f>
        <v>18341XJjbi9</v>
      </c>
      <c r="H8018" s="3" t="s">
        <v>15</v>
      </c>
      <c r="I8018" s="3" t="s">
        <v>32677</v>
      </c>
      <c r="J8018" s="5">
        <f>Sheet1!B8018</f>
        <v>12</v>
      </c>
      <c r="K8018" s="5">
        <f>Sheet1!C8018</f>
        <v>346.3</v>
      </c>
      <c r="L8018" s="3" t="s">
        <v>17</v>
      </c>
      <c r="M8018" s="5">
        <f t="shared" si="127"/>
        <v>4155.6000000000004</v>
      </c>
    </row>
    <row r="8019" spans="1:13" x14ac:dyDescent="0.2">
      <c r="A8019" s="3" t="s">
        <v>13</v>
      </c>
      <c r="B8019" s="3" t="s">
        <v>32678</v>
      </c>
      <c r="C8019" s="3" t="s">
        <v>32679</v>
      </c>
      <c r="D8019" s="6">
        <f>Sheet1!I8019</f>
        <v>43441</v>
      </c>
      <c r="E8019" s="4">
        <f>D8019+Sheet1!E8019</f>
        <v>43441.591319560182</v>
      </c>
      <c r="F8019" s="3" t="str">
        <f>Sheet1!F8019</f>
        <v>XCSE</v>
      </c>
      <c r="G8019" s="3" t="str">
        <f>Sheet1!H8019</f>
        <v>18341XJjbia</v>
      </c>
      <c r="H8019" s="3" t="s">
        <v>15</v>
      </c>
      <c r="I8019" s="3" t="s">
        <v>32680</v>
      </c>
      <c r="J8019" s="5">
        <f>Sheet1!B8019</f>
        <v>27</v>
      </c>
      <c r="K8019" s="5">
        <f>Sheet1!C8019</f>
        <v>346.3</v>
      </c>
      <c r="L8019" s="3" t="s">
        <v>17</v>
      </c>
      <c r="M8019" s="5">
        <f t="shared" si="127"/>
        <v>9350.1</v>
      </c>
    </row>
    <row r="8020" spans="1:13" x14ac:dyDescent="0.2">
      <c r="A8020" s="3" t="s">
        <v>13</v>
      </c>
      <c r="B8020" s="3" t="s">
        <v>32681</v>
      </c>
      <c r="C8020" s="3" t="s">
        <v>32682</v>
      </c>
      <c r="D8020" s="6">
        <f>Sheet1!I8020</f>
        <v>43441</v>
      </c>
      <c r="E8020" s="4">
        <f>D8020+Sheet1!E8020</f>
        <v>43441.591319560182</v>
      </c>
      <c r="F8020" s="3" t="str">
        <f>Sheet1!F8020</f>
        <v>XCSE</v>
      </c>
      <c r="G8020" s="3" t="str">
        <f>Sheet1!H8020</f>
        <v>18341XJjbi8</v>
      </c>
      <c r="H8020" s="3" t="s">
        <v>15</v>
      </c>
      <c r="I8020" s="3" t="s">
        <v>32683</v>
      </c>
      <c r="J8020" s="5">
        <f>Sheet1!B8020</f>
        <v>18</v>
      </c>
      <c r="K8020" s="5">
        <f>Sheet1!C8020</f>
        <v>346.3</v>
      </c>
      <c r="L8020" s="3" t="s">
        <v>17</v>
      </c>
      <c r="M8020" s="5">
        <f t="shared" si="127"/>
        <v>6233.4000000000005</v>
      </c>
    </row>
    <row r="8021" spans="1:13" x14ac:dyDescent="0.2">
      <c r="A8021" s="3" t="s">
        <v>13</v>
      </c>
      <c r="B8021" s="3" t="s">
        <v>32684</v>
      </c>
      <c r="C8021" s="3" t="s">
        <v>32685</v>
      </c>
      <c r="D8021" s="6">
        <f>Sheet1!I8021</f>
        <v>43441</v>
      </c>
      <c r="E8021" s="4">
        <f>D8021+Sheet1!E8021</f>
        <v>43441.591319560182</v>
      </c>
      <c r="F8021" s="3" t="str">
        <f>Sheet1!F8021</f>
        <v>XCSE</v>
      </c>
      <c r="G8021" s="3" t="str">
        <f>Sheet1!H8021</f>
        <v>18341XJjbi7</v>
      </c>
      <c r="H8021" s="3" t="s">
        <v>15</v>
      </c>
      <c r="I8021" s="3" t="s">
        <v>32686</v>
      </c>
      <c r="J8021" s="5">
        <f>Sheet1!B8021</f>
        <v>18</v>
      </c>
      <c r="K8021" s="5">
        <f>Sheet1!C8021</f>
        <v>346.3</v>
      </c>
      <c r="L8021" s="3" t="s">
        <v>17</v>
      </c>
      <c r="M8021" s="5">
        <f t="shared" si="127"/>
        <v>6233.4000000000005</v>
      </c>
    </row>
    <row r="8022" spans="1:13" x14ac:dyDescent="0.2">
      <c r="A8022" s="3" t="s">
        <v>13</v>
      </c>
      <c r="B8022" s="3" t="s">
        <v>32687</v>
      </c>
      <c r="C8022" s="3" t="s">
        <v>32688</v>
      </c>
      <c r="D8022" s="6">
        <f>Sheet1!I8022</f>
        <v>43441</v>
      </c>
      <c r="E8022" s="4">
        <f>D8022+Sheet1!E8022</f>
        <v>43441.591360752318</v>
      </c>
      <c r="F8022" s="3" t="str">
        <f>Sheet1!F8022</f>
        <v>XCSE</v>
      </c>
      <c r="G8022" s="3" t="str">
        <f>Sheet1!H8022</f>
        <v>18341XJjbji</v>
      </c>
      <c r="H8022" s="3" t="s">
        <v>15</v>
      </c>
      <c r="I8022" s="3" t="s">
        <v>32689</v>
      </c>
      <c r="J8022" s="5">
        <f>Sheet1!B8022</f>
        <v>42</v>
      </c>
      <c r="K8022" s="5">
        <f>Sheet1!C8022</f>
        <v>346.2</v>
      </c>
      <c r="L8022" s="3" t="s">
        <v>17</v>
      </c>
      <c r="M8022" s="5">
        <f t="shared" si="127"/>
        <v>14540.4</v>
      </c>
    </row>
    <row r="8023" spans="1:13" x14ac:dyDescent="0.2">
      <c r="A8023" s="3" t="s">
        <v>13</v>
      </c>
      <c r="B8023" s="3" t="s">
        <v>32690</v>
      </c>
      <c r="C8023" s="3" t="s">
        <v>32691</v>
      </c>
      <c r="D8023" s="6">
        <f>Sheet1!I8023</f>
        <v>43441</v>
      </c>
      <c r="E8023" s="4">
        <f>D8023+Sheet1!E8023</f>
        <v>43441.591360868057</v>
      </c>
      <c r="F8023" s="3" t="str">
        <f>Sheet1!F8023</f>
        <v>CHIX</v>
      </c>
      <c r="G8023" s="3" t="str">
        <f>Sheet1!H8023</f>
        <v>18341XJjbjg</v>
      </c>
      <c r="H8023" s="3" t="s">
        <v>15</v>
      </c>
      <c r="I8023" s="3" t="s">
        <v>32692</v>
      </c>
      <c r="J8023" s="5">
        <f>Sheet1!B8023</f>
        <v>14</v>
      </c>
      <c r="K8023" s="5">
        <f>Sheet1!C8023</f>
        <v>346.2</v>
      </c>
      <c r="L8023" s="3" t="s">
        <v>17</v>
      </c>
      <c r="M8023" s="5">
        <f t="shared" si="127"/>
        <v>4846.8</v>
      </c>
    </row>
    <row r="8024" spans="1:13" x14ac:dyDescent="0.2">
      <c r="A8024" s="3" t="s">
        <v>13</v>
      </c>
      <c r="B8024" s="3" t="s">
        <v>32693</v>
      </c>
      <c r="C8024" s="3" t="s">
        <v>32694</v>
      </c>
      <c r="D8024" s="6">
        <f>Sheet1!I8024</f>
        <v>43441</v>
      </c>
      <c r="E8024" s="4">
        <f>D8024+Sheet1!E8024</f>
        <v>43441.591361747684</v>
      </c>
      <c r="F8024" s="3" t="str">
        <f>Sheet1!F8024</f>
        <v>BATE</v>
      </c>
      <c r="G8024" s="3" t="str">
        <f>Sheet1!H8024</f>
        <v>18341XJjbjn</v>
      </c>
      <c r="H8024" s="3" t="s">
        <v>15</v>
      </c>
      <c r="I8024" s="3" t="s">
        <v>32695</v>
      </c>
      <c r="J8024" s="5">
        <f>Sheet1!B8024</f>
        <v>1</v>
      </c>
      <c r="K8024" s="5">
        <f>Sheet1!C8024</f>
        <v>346.1</v>
      </c>
      <c r="L8024" s="3" t="s">
        <v>17</v>
      </c>
      <c r="M8024" s="5">
        <f t="shared" si="127"/>
        <v>346.1</v>
      </c>
    </row>
    <row r="8025" spans="1:13" x14ac:dyDescent="0.2">
      <c r="A8025" s="3" t="s">
        <v>13</v>
      </c>
      <c r="B8025" s="3" t="s">
        <v>32696</v>
      </c>
      <c r="C8025" s="3" t="s">
        <v>32697</v>
      </c>
      <c r="D8025" s="6">
        <f>Sheet1!I8025</f>
        <v>43441</v>
      </c>
      <c r="E8025" s="4">
        <f>D8025+Sheet1!E8025</f>
        <v>43441.591361967592</v>
      </c>
      <c r="F8025" s="3" t="str">
        <f>Sheet1!F8025</f>
        <v>BATE</v>
      </c>
      <c r="G8025" s="3" t="str">
        <f>Sheet1!H8025</f>
        <v>18341XJjbjr</v>
      </c>
      <c r="H8025" s="3" t="s">
        <v>15</v>
      </c>
      <c r="I8025" s="3" t="s">
        <v>32698</v>
      </c>
      <c r="J8025" s="5">
        <f>Sheet1!B8025</f>
        <v>11</v>
      </c>
      <c r="K8025" s="5">
        <f>Sheet1!C8025</f>
        <v>346.1</v>
      </c>
      <c r="L8025" s="3" t="s">
        <v>17</v>
      </c>
      <c r="M8025" s="5">
        <f t="shared" si="127"/>
        <v>3807.1000000000004</v>
      </c>
    </row>
    <row r="8026" spans="1:13" x14ac:dyDescent="0.2">
      <c r="A8026" s="3" t="s">
        <v>13</v>
      </c>
      <c r="B8026" s="3" t="s">
        <v>32699</v>
      </c>
      <c r="C8026" s="3" t="s">
        <v>32700</v>
      </c>
      <c r="D8026" s="6">
        <f>Sheet1!I8026</f>
        <v>43441</v>
      </c>
      <c r="E8026" s="4">
        <f>D8026+Sheet1!E8026</f>
        <v>43441.591498402777</v>
      </c>
      <c r="F8026" s="3" t="str">
        <f>Sheet1!F8026</f>
        <v>TRQX</v>
      </c>
      <c r="G8026" s="3" t="str">
        <f>Sheet1!H8026</f>
        <v>18341XJjblq</v>
      </c>
      <c r="H8026" s="3" t="s">
        <v>15</v>
      </c>
      <c r="I8026" s="3" t="s">
        <v>32701</v>
      </c>
      <c r="J8026" s="5">
        <f>Sheet1!B8026</f>
        <v>30</v>
      </c>
      <c r="K8026" s="5">
        <f>Sheet1!C8026</f>
        <v>346.1</v>
      </c>
      <c r="L8026" s="3" t="s">
        <v>17</v>
      </c>
      <c r="M8026" s="5">
        <f t="shared" si="127"/>
        <v>10383</v>
      </c>
    </row>
    <row r="8027" spans="1:13" x14ac:dyDescent="0.2">
      <c r="A8027" s="3" t="s">
        <v>13</v>
      </c>
      <c r="B8027" s="3" t="s">
        <v>32702</v>
      </c>
      <c r="C8027" s="3" t="s">
        <v>32703</v>
      </c>
      <c r="D8027" s="6">
        <f>Sheet1!I8027</f>
        <v>43441</v>
      </c>
      <c r="E8027" s="4">
        <f>D8027+Sheet1!E8027</f>
        <v>43441.591498402777</v>
      </c>
      <c r="F8027" s="3" t="str">
        <f>Sheet1!F8027</f>
        <v>CHIX</v>
      </c>
      <c r="G8027" s="3" t="str">
        <f>Sheet1!H8027</f>
        <v>18341XJjblp</v>
      </c>
      <c r="H8027" s="3" t="s">
        <v>15</v>
      </c>
      <c r="I8027" s="3" t="s">
        <v>32704</v>
      </c>
      <c r="J8027" s="5">
        <f>Sheet1!B8027</f>
        <v>4</v>
      </c>
      <c r="K8027" s="5">
        <f>Sheet1!C8027</f>
        <v>346.1</v>
      </c>
      <c r="L8027" s="3" t="s">
        <v>17</v>
      </c>
      <c r="M8027" s="5">
        <f t="shared" si="127"/>
        <v>1384.4</v>
      </c>
    </row>
    <row r="8028" spans="1:13" x14ac:dyDescent="0.2">
      <c r="A8028" s="3" t="s">
        <v>13</v>
      </c>
      <c r="B8028" s="3" t="s">
        <v>32705</v>
      </c>
      <c r="C8028" s="3" t="s">
        <v>32706</v>
      </c>
      <c r="D8028" s="6">
        <f>Sheet1!I8028</f>
        <v>43441</v>
      </c>
      <c r="E8028" s="4">
        <f>D8028+Sheet1!E8028</f>
        <v>43441.591498402777</v>
      </c>
      <c r="F8028" s="3" t="str">
        <f>Sheet1!F8028</f>
        <v>CHIX</v>
      </c>
      <c r="G8028" s="3" t="str">
        <f>Sheet1!H8028</f>
        <v>18341XJjblr</v>
      </c>
      <c r="H8028" s="3" t="s">
        <v>15</v>
      </c>
      <c r="I8028" s="3" t="s">
        <v>32707</v>
      </c>
      <c r="J8028" s="5">
        <f>Sheet1!B8028</f>
        <v>26</v>
      </c>
      <c r="K8028" s="5">
        <f>Sheet1!C8028</f>
        <v>346.1</v>
      </c>
      <c r="L8028" s="3" t="s">
        <v>17</v>
      </c>
      <c r="M8028" s="5">
        <f t="shared" si="127"/>
        <v>8998.6</v>
      </c>
    </row>
    <row r="8029" spans="1:13" x14ac:dyDescent="0.2">
      <c r="A8029" s="3" t="s">
        <v>13</v>
      </c>
      <c r="B8029" s="3" t="s">
        <v>32708</v>
      </c>
      <c r="C8029" s="3" t="s">
        <v>32709</v>
      </c>
      <c r="D8029" s="6">
        <f>Sheet1!I8029</f>
        <v>43441</v>
      </c>
      <c r="E8029" s="4">
        <f>D8029+Sheet1!E8029</f>
        <v>43441.591498402777</v>
      </c>
      <c r="F8029" s="3" t="str">
        <f>Sheet1!F8029</f>
        <v>CHIX</v>
      </c>
      <c r="G8029" s="3" t="str">
        <f>Sheet1!H8029</f>
        <v>18341XJjblo</v>
      </c>
      <c r="H8029" s="3" t="s">
        <v>15</v>
      </c>
      <c r="I8029" s="3" t="s">
        <v>32710</v>
      </c>
      <c r="J8029" s="5">
        <f>Sheet1!B8029</f>
        <v>56</v>
      </c>
      <c r="K8029" s="5">
        <f>Sheet1!C8029</f>
        <v>346.1</v>
      </c>
      <c r="L8029" s="3" t="s">
        <v>17</v>
      </c>
      <c r="M8029" s="5">
        <f t="shared" si="127"/>
        <v>19381.600000000002</v>
      </c>
    </row>
    <row r="8030" spans="1:13" x14ac:dyDescent="0.2">
      <c r="A8030" s="3" t="s">
        <v>13</v>
      </c>
      <c r="B8030" s="3" t="s">
        <v>32711</v>
      </c>
      <c r="C8030" s="3" t="s">
        <v>32712</v>
      </c>
      <c r="D8030" s="6">
        <f>Sheet1!I8030</f>
        <v>43441</v>
      </c>
      <c r="E8030" s="4">
        <f>D8030+Sheet1!E8030</f>
        <v>43441.591498518515</v>
      </c>
      <c r="F8030" s="3" t="str">
        <f>Sheet1!F8030</f>
        <v>XCSE</v>
      </c>
      <c r="G8030" s="3" t="str">
        <f>Sheet1!H8030</f>
        <v>18341XJjbls</v>
      </c>
      <c r="H8030" s="3" t="s">
        <v>15</v>
      </c>
      <c r="I8030" s="3" t="s">
        <v>32713</v>
      </c>
      <c r="J8030" s="5">
        <f>Sheet1!B8030</f>
        <v>30</v>
      </c>
      <c r="K8030" s="5">
        <f>Sheet1!C8030</f>
        <v>346.1</v>
      </c>
      <c r="L8030" s="3" t="s">
        <v>17</v>
      </c>
      <c r="M8030" s="5">
        <f t="shared" si="127"/>
        <v>10383</v>
      </c>
    </row>
    <row r="8031" spans="1:13" x14ac:dyDescent="0.2">
      <c r="A8031" s="3" t="s">
        <v>13</v>
      </c>
      <c r="B8031" s="3" t="s">
        <v>32714</v>
      </c>
      <c r="C8031" s="3" t="s">
        <v>32715</v>
      </c>
      <c r="D8031" s="6">
        <f>Sheet1!I8031</f>
        <v>43441</v>
      </c>
      <c r="E8031" s="4">
        <f>D8031+Sheet1!E8031</f>
        <v>43441.591498518515</v>
      </c>
      <c r="F8031" s="3" t="str">
        <f>Sheet1!F8031</f>
        <v>XCSE</v>
      </c>
      <c r="G8031" s="3" t="str">
        <f>Sheet1!H8031</f>
        <v>18341XJjblt</v>
      </c>
      <c r="H8031" s="3" t="s">
        <v>15</v>
      </c>
      <c r="I8031" s="3" t="s">
        <v>32716</v>
      </c>
      <c r="J8031" s="5">
        <f>Sheet1!B8031</f>
        <v>29</v>
      </c>
      <c r="K8031" s="5">
        <f>Sheet1!C8031</f>
        <v>346.1</v>
      </c>
      <c r="L8031" s="3" t="s">
        <v>17</v>
      </c>
      <c r="M8031" s="5">
        <f t="shared" si="127"/>
        <v>10036.900000000001</v>
      </c>
    </row>
    <row r="8032" spans="1:13" x14ac:dyDescent="0.2">
      <c r="A8032" s="3" t="s">
        <v>13</v>
      </c>
      <c r="B8032" s="3" t="s">
        <v>32717</v>
      </c>
      <c r="C8032" s="3" t="s">
        <v>32718</v>
      </c>
      <c r="D8032" s="6">
        <f>Sheet1!I8032</f>
        <v>43441</v>
      </c>
      <c r="E8032" s="4">
        <f>D8032+Sheet1!E8032</f>
        <v>43441.591964606479</v>
      </c>
      <c r="F8032" s="3" t="str">
        <f>Sheet1!F8032</f>
        <v>CHIX</v>
      </c>
      <c r="G8032" s="3" t="str">
        <f>Sheet1!H8032</f>
        <v>18341XJjbpc</v>
      </c>
      <c r="H8032" s="3" t="s">
        <v>15</v>
      </c>
      <c r="I8032" s="3" t="s">
        <v>32719</v>
      </c>
      <c r="J8032" s="5">
        <f>Sheet1!B8032</f>
        <v>17</v>
      </c>
      <c r="K8032" s="5">
        <f>Sheet1!C8032</f>
        <v>345.9</v>
      </c>
      <c r="L8032" s="3" t="s">
        <v>17</v>
      </c>
      <c r="M8032" s="5">
        <f t="shared" si="127"/>
        <v>5880.2999999999993</v>
      </c>
    </row>
    <row r="8033" spans="1:13" x14ac:dyDescent="0.2">
      <c r="A8033" s="3" t="s">
        <v>13</v>
      </c>
      <c r="B8033" s="3" t="s">
        <v>32720</v>
      </c>
      <c r="C8033" s="3" t="s">
        <v>32721</v>
      </c>
      <c r="D8033" s="6">
        <f>Sheet1!I8033</f>
        <v>43441</v>
      </c>
      <c r="E8033" s="4">
        <f>D8033+Sheet1!E8033</f>
        <v>43441.591964606479</v>
      </c>
      <c r="F8033" s="3" t="str">
        <f>Sheet1!F8033</f>
        <v>BATE</v>
      </c>
      <c r="G8033" s="3" t="str">
        <f>Sheet1!H8033</f>
        <v>18341XJjbpb</v>
      </c>
      <c r="H8033" s="3" t="s">
        <v>15</v>
      </c>
      <c r="I8033" s="3" t="s">
        <v>32722</v>
      </c>
      <c r="J8033" s="5">
        <f>Sheet1!B8033</f>
        <v>34</v>
      </c>
      <c r="K8033" s="5">
        <f>Sheet1!C8033</f>
        <v>345.9</v>
      </c>
      <c r="L8033" s="3" t="s">
        <v>17</v>
      </c>
      <c r="M8033" s="5">
        <f t="shared" si="127"/>
        <v>11760.599999999999</v>
      </c>
    </row>
    <row r="8034" spans="1:13" x14ac:dyDescent="0.2">
      <c r="A8034" s="3" t="s">
        <v>13</v>
      </c>
      <c r="B8034" s="3" t="s">
        <v>32723</v>
      </c>
      <c r="C8034" s="3" t="s">
        <v>32724</v>
      </c>
      <c r="D8034" s="6">
        <f>Sheet1!I8034</f>
        <v>43441</v>
      </c>
      <c r="E8034" s="4">
        <f>D8034+Sheet1!E8034</f>
        <v>43441.591964722225</v>
      </c>
      <c r="F8034" s="3" t="str">
        <f>Sheet1!F8034</f>
        <v>XCSE</v>
      </c>
      <c r="G8034" s="3" t="str">
        <f>Sheet1!H8034</f>
        <v>18341XJjbpd</v>
      </c>
      <c r="H8034" s="3" t="s">
        <v>15</v>
      </c>
      <c r="I8034" s="3" t="s">
        <v>32725</v>
      </c>
      <c r="J8034" s="5">
        <f>Sheet1!B8034</f>
        <v>1</v>
      </c>
      <c r="K8034" s="5">
        <f>Sheet1!C8034</f>
        <v>345.9</v>
      </c>
      <c r="L8034" s="3" t="s">
        <v>17</v>
      </c>
      <c r="M8034" s="5">
        <f t="shared" si="127"/>
        <v>345.9</v>
      </c>
    </row>
    <row r="8035" spans="1:13" x14ac:dyDescent="0.2">
      <c r="A8035" s="3" t="s">
        <v>13</v>
      </c>
      <c r="B8035" s="3" t="s">
        <v>32726</v>
      </c>
      <c r="C8035" s="3" t="s">
        <v>32727</v>
      </c>
      <c r="D8035" s="6">
        <f>Sheet1!I8035</f>
        <v>43441</v>
      </c>
      <c r="E8035" s="4">
        <f>D8035+Sheet1!E8035</f>
        <v>43441.591964722225</v>
      </c>
      <c r="F8035" s="3" t="str">
        <f>Sheet1!F8035</f>
        <v>XCSE</v>
      </c>
      <c r="G8035" s="3" t="str">
        <f>Sheet1!H8035</f>
        <v>18341XJjbpe</v>
      </c>
      <c r="H8035" s="3" t="s">
        <v>15</v>
      </c>
      <c r="I8035" s="3" t="s">
        <v>32728</v>
      </c>
      <c r="J8035" s="5">
        <f>Sheet1!B8035</f>
        <v>18</v>
      </c>
      <c r="K8035" s="5">
        <f>Sheet1!C8035</f>
        <v>345.9</v>
      </c>
      <c r="L8035" s="3" t="s">
        <v>17</v>
      </c>
      <c r="M8035" s="5">
        <f t="shared" si="127"/>
        <v>6226.2</v>
      </c>
    </row>
    <row r="8036" spans="1:13" x14ac:dyDescent="0.2">
      <c r="A8036" s="3" t="s">
        <v>13</v>
      </c>
      <c r="B8036" s="3" t="s">
        <v>32729</v>
      </c>
      <c r="C8036" s="3" t="s">
        <v>32730</v>
      </c>
      <c r="D8036" s="6">
        <f>Sheet1!I8036</f>
        <v>43441</v>
      </c>
      <c r="E8036" s="4">
        <f>D8036+Sheet1!E8036</f>
        <v>43441.591964722225</v>
      </c>
      <c r="F8036" s="3" t="str">
        <f>Sheet1!F8036</f>
        <v>XCSE</v>
      </c>
      <c r="G8036" s="3" t="str">
        <f>Sheet1!H8036</f>
        <v>18341XJjbpf</v>
      </c>
      <c r="H8036" s="3" t="s">
        <v>15</v>
      </c>
      <c r="I8036" s="3" t="s">
        <v>32731</v>
      </c>
      <c r="J8036" s="5">
        <f>Sheet1!B8036</f>
        <v>16</v>
      </c>
      <c r="K8036" s="5">
        <f>Sheet1!C8036</f>
        <v>345.9</v>
      </c>
      <c r="L8036" s="3" t="s">
        <v>17</v>
      </c>
      <c r="M8036" s="5">
        <f t="shared" si="127"/>
        <v>5534.4</v>
      </c>
    </row>
    <row r="8037" spans="1:13" x14ac:dyDescent="0.2">
      <c r="A8037" s="3" t="s">
        <v>13</v>
      </c>
      <c r="B8037" s="3" t="s">
        <v>32732</v>
      </c>
      <c r="C8037" s="3" t="s">
        <v>32733</v>
      </c>
      <c r="D8037" s="6">
        <f>Sheet1!I8037</f>
        <v>43441</v>
      </c>
      <c r="E8037" s="4">
        <f>D8037+Sheet1!E8037</f>
        <v>43441.593283923612</v>
      </c>
      <c r="F8037" s="3" t="str">
        <f>Sheet1!F8037</f>
        <v>CHIX</v>
      </c>
      <c r="G8037" s="3" t="str">
        <f>Sheet1!H8037</f>
        <v>18341XJjbzb</v>
      </c>
      <c r="H8037" s="3" t="s">
        <v>15</v>
      </c>
      <c r="I8037" s="3" t="s">
        <v>32734</v>
      </c>
      <c r="J8037" s="5">
        <f>Sheet1!B8037</f>
        <v>2</v>
      </c>
      <c r="K8037" s="5">
        <f>Sheet1!C8037</f>
        <v>345.8</v>
      </c>
      <c r="L8037" s="3" t="s">
        <v>17</v>
      </c>
      <c r="M8037" s="5">
        <f t="shared" si="127"/>
        <v>691.6</v>
      </c>
    </row>
    <row r="8038" spans="1:13" x14ac:dyDescent="0.2">
      <c r="A8038" s="3" t="s">
        <v>13</v>
      </c>
      <c r="B8038" s="3" t="s">
        <v>32735</v>
      </c>
      <c r="C8038" s="3" t="s">
        <v>32736</v>
      </c>
      <c r="D8038" s="6">
        <f>Sheet1!I8038</f>
        <v>43441</v>
      </c>
      <c r="E8038" s="4">
        <f>D8038+Sheet1!E8038</f>
        <v>43441.593283923612</v>
      </c>
      <c r="F8038" s="3" t="str">
        <f>Sheet1!F8038</f>
        <v>BATE</v>
      </c>
      <c r="G8038" s="3" t="str">
        <f>Sheet1!H8038</f>
        <v>18341XJjbza</v>
      </c>
      <c r="H8038" s="3" t="s">
        <v>15</v>
      </c>
      <c r="I8038" s="3" t="s">
        <v>32737</v>
      </c>
      <c r="J8038" s="5">
        <f>Sheet1!B8038</f>
        <v>13</v>
      </c>
      <c r="K8038" s="5">
        <f>Sheet1!C8038</f>
        <v>345.8</v>
      </c>
      <c r="L8038" s="3" t="s">
        <v>17</v>
      </c>
      <c r="M8038" s="5">
        <f t="shared" si="127"/>
        <v>4495.4000000000005</v>
      </c>
    </row>
    <row r="8039" spans="1:13" x14ac:dyDescent="0.2">
      <c r="A8039" s="3" t="s">
        <v>13</v>
      </c>
      <c r="B8039" s="3" t="s">
        <v>32738</v>
      </c>
      <c r="C8039" s="3" t="s">
        <v>32739</v>
      </c>
      <c r="D8039" s="6">
        <f>Sheet1!I8039</f>
        <v>43441</v>
      </c>
      <c r="E8039" s="4">
        <f>D8039+Sheet1!E8039</f>
        <v>43441.593284039351</v>
      </c>
      <c r="F8039" s="3" t="str">
        <f>Sheet1!F8039</f>
        <v>XCSE</v>
      </c>
      <c r="G8039" s="3" t="str">
        <f>Sheet1!H8039</f>
        <v>18341XJjbzd</v>
      </c>
      <c r="H8039" s="3" t="s">
        <v>15</v>
      </c>
      <c r="I8039" s="3" t="s">
        <v>32740</v>
      </c>
      <c r="J8039" s="5">
        <f>Sheet1!B8039</f>
        <v>26</v>
      </c>
      <c r="K8039" s="5">
        <f>Sheet1!C8039</f>
        <v>345.8</v>
      </c>
      <c r="L8039" s="3" t="s">
        <v>17</v>
      </c>
      <c r="M8039" s="5">
        <f t="shared" ref="M8039:M8102" si="128">K8039*J8039</f>
        <v>8990.8000000000011</v>
      </c>
    </row>
    <row r="8040" spans="1:13" x14ac:dyDescent="0.2">
      <c r="A8040" s="3" t="s">
        <v>13</v>
      </c>
      <c r="B8040" s="3" t="s">
        <v>32741</v>
      </c>
      <c r="C8040" s="3" t="s">
        <v>32742</v>
      </c>
      <c r="D8040" s="6">
        <f>Sheet1!I8040</f>
        <v>43441</v>
      </c>
      <c r="E8040" s="4">
        <f>D8040+Sheet1!E8040</f>
        <v>43441.593284155089</v>
      </c>
      <c r="F8040" s="3" t="str">
        <f>Sheet1!F8040</f>
        <v>BATE</v>
      </c>
      <c r="G8040" s="3" t="str">
        <f>Sheet1!H8040</f>
        <v>18341XJjbzc</v>
      </c>
      <c r="H8040" s="3" t="s">
        <v>15</v>
      </c>
      <c r="I8040" s="3" t="s">
        <v>32743</v>
      </c>
      <c r="J8040" s="5">
        <f>Sheet1!B8040</f>
        <v>13</v>
      </c>
      <c r="K8040" s="5">
        <f>Sheet1!C8040</f>
        <v>345.8</v>
      </c>
      <c r="L8040" s="3" t="s">
        <v>17</v>
      </c>
      <c r="M8040" s="5">
        <f t="shared" si="128"/>
        <v>4495.4000000000005</v>
      </c>
    </row>
    <row r="8041" spans="1:13" x14ac:dyDescent="0.2">
      <c r="A8041" s="3" t="s">
        <v>13</v>
      </c>
      <c r="B8041" s="3" t="s">
        <v>32744</v>
      </c>
      <c r="C8041" s="3" t="s">
        <v>32745</v>
      </c>
      <c r="D8041" s="6">
        <f>Sheet1!I8041</f>
        <v>43441</v>
      </c>
      <c r="E8041" s="4">
        <f>D8041+Sheet1!E8041</f>
        <v>43441.594684421296</v>
      </c>
      <c r="F8041" s="3" t="str">
        <f>Sheet1!F8041</f>
        <v>CHIX</v>
      </c>
      <c r="G8041" s="3" t="str">
        <f>Sheet1!H8041</f>
        <v>18341XJjcej</v>
      </c>
      <c r="H8041" s="3" t="s">
        <v>15</v>
      </c>
      <c r="I8041" s="3" t="s">
        <v>32746</v>
      </c>
      <c r="J8041" s="5">
        <f>Sheet1!B8041</f>
        <v>77</v>
      </c>
      <c r="K8041" s="5">
        <f>Sheet1!C8041</f>
        <v>345.9</v>
      </c>
      <c r="L8041" s="3" t="s">
        <v>17</v>
      </c>
      <c r="M8041" s="5">
        <f t="shared" si="128"/>
        <v>26634.3</v>
      </c>
    </row>
    <row r="8042" spans="1:13" x14ac:dyDescent="0.2">
      <c r="A8042" s="3" t="s">
        <v>13</v>
      </c>
      <c r="B8042" s="3" t="s">
        <v>32747</v>
      </c>
      <c r="C8042" s="3" t="s">
        <v>32748</v>
      </c>
      <c r="D8042" s="6">
        <f>Sheet1!I8042</f>
        <v>43441</v>
      </c>
      <c r="E8042" s="4">
        <f>D8042+Sheet1!E8042</f>
        <v>43441.59476521991</v>
      </c>
      <c r="F8042" s="3" t="str">
        <f>Sheet1!F8042</f>
        <v>XCSE</v>
      </c>
      <c r="G8042" s="3" t="str">
        <f>Sheet1!H8042</f>
        <v>18341XJjcf6</v>
      </c>
      <c r="H8042" s="3" t="s">
        <v>15</v>
      </c>
      <c r="I8042" s="3" t="s">
        <v>32749</v>
      </c>
      <c r="J8042" s="5">
        <f>Sheet1!B8042</f>
        <v>28</v>
      </c>
      <c r="K8042" s="5">
        <f>Sheet1!C8042</f>
        <v>345.8</v>
      </c>
      <c r="L8042" s="3" t="s">
        <v>17</v>
      </c>
      <c r="M8042" s="5">
        <f t="shared" si="128"/>
        <v>9682.4</v>
      </c>
    </row>
    <row r="8043" spans="1:13" x14ac:dyDescent="0.2">
      <c r="A8043" s="3" t="s">
        <v>13</v>
      </c>
      <c r="B8043" s="3" t="s">
        <v>32750</v>
      </c>
      <c r="C8043" s="3" t="s">
        <v>32751</v>
      </c>
      <c r="D8043" s="6">
        <f>Sheet1!I8043</f>
        <v>43441</v>
      </c>
      <c r="E8043" s="4">
        <f>D8043+Sheet1!E8043</f>
        <v>43441.59476521991</v>
      </c>
      <c r="F8043" s="3" t="str">
        <f>Sheet1!F8043</f>
        <v>XCSE</v>
      </c>
      <c r="G8043" s="3" t="str">
        <f>Sheet1!H8043</f>
        <v>18341XJjcf4</v>
      </c>
      <c r="H8043" s="3" t="s">
        <v>15</v>
      </c>
      <c r="I8043" s="3" t="s">
        <v>32752</v>
      </c>
      <c r="J8043" s="5">
        <f>Sheet1!B8043</f>
        <v>28</v>
      </c>
      <c r="K8043" s="5">
        <f>Sheet1!C8043</f>
        <v>345.8</v>
      </c>
      <c r="L8043" s="3" t="s">
        <v>17</v>
      </c>
      <c r="M8043" s="5">
        <f t="shared" si="128"/>
        <v>9682.4</v>
      </c>
    </row>
    <row r="8044" spans="1:13" x14ac:dyDescent="0.2">
      <c r="A8044" s="3" t="s">
        <v>13</v>
      </c>
      <c r="B8044" s="3" t="s">
        <v>32753</v>
      </c>
      <c r="C8044" s="3" t="s">
        <v>32754</v>
      </c>
      <c r="D8044" s="6">
        <f>Sheet1!I8044</f>
        <v>43441</v>
      </c>
      <c r="E8044" s="4">
        <f>D8044+Sheet1!E8044</f>
        <v>43441.59476521991</v>
      </c>
      <c r="F8044" s="3" t="str">
        <f>Sheet1!F8044</f>
        <v>XCSE</v>
      </c>
      <c r="G8044" s="3" t="str">
        <f>Sheet1!H8044</f>
        <v>18341XJjcf5</v>
      </c>
      <c r="H8044" s="3" t="s">
        <v>15</v>
      </c>
      <c r="I8044" s="3" t="s">
        <v>32755</v>
      </c>
      <c r="J8044" s="5">
        <f>Sheet1!B8044</f>
        <v>29</v>
      </c>
      <c r="K8044" s="5">
        <f>Sheet1!C8044</f>
        <v>345.8</v>
      </c>
      <c r="L8044" s="3" t="s">
        <v>17</v>
      </c>
      <c r="M8044" s="5">
        <f t="shared" si="128"/>
        <v>10028.200000000001</v>
      </c>
    </row>
    <row r="8045" spans="1:13" x14ac:dyDescent="0.2">
      <c r="A8045" s="3" t="s">
        <v>13</v>
      </c>
      <c r="B8045" s="3" t="s">
        <v>32756</v>
      </c>
      <c r="C8045" s="3" t="s">
        <v>32757</v>
      </c>
      <c r="D8045" s="6">
        <f>Sheet1!I8045</f>
        <v>43441</v>
      </c>
      <c r="E8045" s="4">
        <f>D8045+Sheet1!E8045</f>
        <v>43441.594765335649</v>
      </c>
      <c r="F8045" s="3" t="str">
        <f>Sheet1!F8045</f>
        <v>CHIX</v>
      </c>
      <c r="G8045" s="3" t="str">
        <f>Sheet1!H8045</f>
        <v>18341XJjcf2</v>
      </c>
      <c r="H8045" s="3" t="s">
        <v>15</v>
      </c>
      <c r="I8045" s="3" t="s">
        <v>32758</v>
      </c>
      <c r="J8045" s="5">
        <f>Sheet1!B8045</f>
        <v>13</v>
      </c>
      <c r="K8045" s="5">
        <f>Sheet1!C8045</f>
        <v>345.8</v>
      </c>
      <c r="L8045" s="3" t="s">
        <v>17</v>
      </c>
      <c r="M8045" s="5">
        <f t="shared" si="128"/>
        <v>4495.4000000000005</v>
      </c>
    </row>
    <row r="8046" spans="1:13" x14ac:dyDescent="0.2">
      <c r="A8046" s="3" t="s">
        <v>13</v>
      </c>
      <c r="B8046" s="3" t="s">
        <v>32759</v>
      </c>
      <c r="C8046" s="3" t="s">
        <v>32760</v>
      </c>
      <c r="D8046" s="6">
        <f>Sheet1!I8046</f>
        <v>43441</v>
      </c>
      <c r="E8046" s="4">
        <f>D8046+Sheet1!E8046</f>
        <v>43441.594765335649</v>
      </c>
      <c r="F8046" s="3" t="str">
        <f>Sheet1!F8046</f>
        <v>CHIX</v>
      </c>
      <c r="G8046" s="3" t="str">
        <f>Sheet1!H8046</f>
        <v>18341XJjcf3</v>
      </c>
      <c r="H8046" s="3" t="s">
        <v>15</v>
      </c>
      <c r="I8046" s="3" t="s">
        <v>32761</v>
      </c>
      <c r="J8046" s="5">
        <f>Sheet1!B8046</f>
        <v>16</v>
      </c>
      <c r="K8046" s="5">
        <f>Sheet1!C8046</f>
        <v>345.8</v>
      </c>
      <c r="L8046" s="3" t="s">
        <v>17</v>
      </c>
      <c r="M8046" s="5">
        <f t="shared" si="128"/>
        <v>5532.8</v>
      </c>
    </row>
    <row r="8047" spans="1:13" x14ac:dyDescent="0.2">
      <c r="A8047" s="3" t="s">
        <v>13</v>
      </c>
      <c r="B8047" s="3" t="s">
        <v>32762</v>
      </c>
      <c r="C8047" s="3" t="s">
        <v>32763</v>
      </c>
      <c r="D8047" s="6">
        <f>Sheet1!I8047</f>
        <v>43441</v>
      </c>
      <c r="E8047" s="4">
        <f>D8047+Sheet1!E8047</f>
        <v>43441.594765335649</v>
      </c>
      <c r="F8047" s="3" t="str">
        <f>Sheet1!F8047</f>
        <v>CHIX</v>
      </c>
      <c r="G8047" s="3" t="str">
        <f>Sheet1!H8047</f>
        <v>18341XJjcf0</v>
      </c>
      <c r="H8047" s="3" t="s">
        <v>15</v>
      </c>
      <c r="I8047" s="3" t="s">
        <v>32764</v>
      </c>
      <c r="J8047" s="5">
        <f>Sheet1!B8047</f>
        <v>15</v>
      </c>
      <c r="K8047" s="5">
        <f>Sheet1!C8047</f>
        <v>345.8</v>
      </c>
      <c r="L8047" s="3" t="s">
        <v>17</v>
      </c>
      <c r="M8047" s="5">
        <f t="shared" si="128"/>
        <v>5187</v>
      </c>
    </row>
    <row r="8048" spans="1:13" x14ac:dyDescent="0.2">
      <c r="A8048" s="3" t="s">
        <v>13</v>
      </c>
      <c r="B8048" s="3" t="s">
        <v>32765</v>
      </c>
      <c r="C8048" s="3" t="s">
        <v>32766</v>
      </c>
      <c r="D8048" s="6">
        <f>Sheet1!I8048</f>
        <v>43441</v>
      </c>
      <c r="E8048" s="4">
        <f>D8048+Sheet1!E8048</f>
        <v>43441.594765335649</v>
      </c>
      <c r="F8048" s="3" t="str">
        <f>Sheet1!F8048</f>
        <v>TRQX</v>
      </c>
      <c r="G8048" s="3" t="str">
        <f>Sheet1!H8048</f>
        <v>18341XJjcf1</v>
      </c>
      <c r="H8048" s="3" t="s">
        <v>15</v>
      </c>
      <c r="I8048" s="3" t="s">
        <v>32767</v>
      </c>
      <c r="J8048" s="5">
        <f>Sheet1!B8048</f>
        <v>14</v>
      </c>
      <c r="K8048" s="5">
        <f>Sheet1!C8048</f>
        <v>345.8</v>
      </c>
      <c r="L8048" s="3" t="s">
        <v>17</v>
      </c>
      <c r="M8048" s="5">
        <f t="shared" si="128"/>
        <v>4841.2</v>
      </c>
    </row>
    <row r="8049" spans="1:13" x14ac:dyDescent="0.2">
      <c r="A8049" s="3" t="s">
        <v>13</v>
      </c>
      <c r="B8049" s="3" t="s">
        <v>32768</v>
      </c>
      <c r="C8049" s="3" t="s">
        <v>32769</v>
      </c>
      <c r="D8049" s="6">
        <f>Sheet1!I8049</f>
        <v>43441</v>
      </c>
      <c r="E8049" s="4">
        <f>D8049+Sheet1!E8049</f>
        <v>43441.595560451387</v>
      </c>
      <c r="F8049" s="3" t="str">
        <f>Sheet1!F8049</f>
        <v>CHIX</v>
      </c>
      <c r="G8049" s="3" t="str">
        <f>Sheet1!H8049</f>
        <v>18341XJjcm7</v>
      </c>
      <c r="H8049" s="3" t="s">
        <v>15</v>
      </c>
      <c r="I8049" s="3" t="s">
        <v>32770</v>
      </c>
      <c r="J8049" s="5">
        <f>Sheet1!B8049</f>
        <v>32</v>
      </c>
      <c r="K8049" s="5">
        <f>Sheet1!C8049</f>
        <v>345.9</v>
      </c>
      <c r="L8049" s="3" t="s">
        <v>17</v>
      </c>
      <c r="M8049" s="5">
        <f t="shared" si="128"/>
        <v>11068.8</v>
      </c>
    </row>
    <row r="8050" spans="1:13" x14ac:dyDescent="0.2">
      <c r="A8050" s="3" t="s">
        <v>13</v>
      </c>
      <c r="B8050" s="3" t="s">
        <v>32771</v>
      </c>
      <c r="C8050" s="3" t="s">
        <v>32772</v>
      </c>
      <c r="D8050" s="6">
        <f>Sheet1!I8050</f>
        <v>43441</v>
      </c>
      <c r="E8050" s="4">
        <f>D8050+Sheet1!E8050</f>
        <v>43441.595560451387</v>
      </c>
      <c r="F8050" s="3" t="str">
        <f>Sheet1!F8050</f>
        <v>CHIX</v>
      </c>
      <c r="G8050" s="3" t="str">
        <f>Sheet1!H8050</f>
        <v>18341XJjcm8</v>
      </c>
      <c r="H8050" s="3" t="s">
        <v>15</v>
      </c>
      <c r="I8050" s="3" t="s">
        <v>32773</v>
      </c>
      <c r="J8050" s="5">
        <f>Sheet1!B8050</f>
        <v>38</v>
      </c>
      <c r="K8050" s="5">
        <f>Sheet1!C8050</f>
        <v>345.9</v>
      </c>
      <c r="L8050" s="3" t="s">
        <v>17</v>
      </c>
      <c r="M8050" s="5">
        <f t="shared" si="128"/>
        <v>13144.199999999999</v>
      </c>
    </row>
    <row r="8051" spans="1:13" x14ac:dyDescent="0.2">
      <c r="A8051" s="3" t="s">
        <v>13</v>
      </c>
      <c r="B8051" s="3" t="s">
        <v>32774</v>
      </c>
      <c r="C8051" s="3" t="s">
        <v>32775</v>
      </c>
      <c r="D8051" s="6">
        <f>Sheet1!I8051</f>
        <v>43441</v>
      </c>
      <c r="E8051" s="4">
        <f>D8051+Sheet1!E8051</f>
        <v>43441.595560451387</v>
      </c>
      <c r="F8051" s="3" t="str">
        <f>Sheet1!F8051</f>
        <v>XCSE</v>
      </c>
      <c r="G8051" s="3" t="str">
        <f>Sheet1!H8051</f>
        <v>18341XJjcma</v>
      </c>
      <c r="H8051" s="3" t="s">
        <v>15</v>
      </c>
      <c r="I8051" s="3" t="s">
        <v>32776</v>
      </c>
      <c r="J8051" s="5">
        <f>Sheet1!B8051</f>
        <v>39</v>
      </c>
      <c r="K8051" s="5">
        <f>Sheet1!C8051</f>
        <v>345.9</v>
      </c>
      <c r="L8051" s="3" t="s">
        <v>17</v>
      </c>
      <c r="M8051" s="5">
        <f t="shared" si="128"/>
        <v>13490.099999999999</v>
      </c>
    </row>
    <row r="8052" spans="1:13" x14ac:dyDescent="0.2">
      <c r="A8052" s="3" t="s">
        <v>13</v>
      </c>
      <c r="B8052" s="3" t="s">
        <v>32777</v>
      </c>
      <c r="C8052" s="3" t="s">
        <v>32778</v>
      </c>
      <c r="D8052" s="6">
        <f>Sheet1!I8052</f>
        <v>43441</v>
      </c>
      <c r="E8052" s="4">
        <f>D8052+Sheet1!E8052</f>
        <v>43441.595560451387</v>
      </c>
      <c r="F8052" s="3" t="str">
        <f>Sheet1!F8052</f>
        <v>XCSE</v>
      </c>
      <c r="G8052" s="3" t="str">
        <f>Sheet1!H8052</f>
        <v>18341XJjcm9</v>
      </c>
      <c r="H8052" s="3" t="s">
        <v>15</v>
      </c>
      <c r="I8052" s="3" t="s">
        <v>32779</v>
      </c>
      <c r="J8052" s="5">
        <f>Sheet1!B8052</f>
        <v>33</v>
      </c>
      <c r="K8052" s="5">
        <f>Sheet1!C8052</f>
        <v>345.9</v>
      </c>
      <c r="L8052" s="3" t="s">
        <v>17</v>
      </c>
      <c r="M8052" s="5">
        <f t="shared" si="128"/>
        <v>11414.699999999999</v>
      </c>
    </row>
    <row r="8053" spans="1:13" x14ac:dyDescent="0.2">
      <c r="A8053" s="3" t="s">
        <v>13</v>
      </c>
      <c r="B8053" s="3" t="s">
        <v>32780</v>
      </c>
      <c r="C8053" s="3" t="s">
        <v>32781</v>
      </c>
      <c r="D8053" s="6">
        <f>Sheet1!I8053</f>
        <v>43441</v>
      </c>
      <c r="E8053" s="4">
        <f>D8053+Sheet1!E8053</f>
        <v>43441.595560706017</v>
      </c>
      <c r="F8053" s="3" t="str">
        <f>Sheet1!F8053</f>
        <v>CHIX</v>
      </c>
      <c r="G8053" s="3" t="str">
        <f>Sheet1!H8053</f>
        <v>18341XJjcmc</v>
      </c>
      <c r="H8053" s="3" t="s">
        <v>15</v>
      </c>
      <c r="I8053" s="3" t="s">
        <v>32782</v>
      </c>
      <c r="J8053" s="5">
        <f>Sheet1!B8053</f>
        <v>1</v>
      </c>
      <c r="K8053" s="5">
        <f>Sheet1!C8053</f>
        <v>345.8</v>
      </c>
      <c r="L8053" s="3" t="s">
        <v>17</v>
      </c>
      <c r="M8053" s="5">
        <f t="shared" si="128"/>
        <v>345.8</v>
      </c>
    </row>
    <row r="8054" spans="1:13" x14ac:dyDescent="0.2">
      <c r="A8054" s="3" t="s">
        <v>13</v>
      </c>
      <c r="B8054" s="3" t="s">
        <v>32783</v>
      </c>
      <c r="C8054" s="3" t="s">
        <v>32784</v>
      </c>
      <c r="D8054" s="6">
        <f>Sheet1!I8054</f>
        <v>43441</v>
      </c>
      <c r="E8054" s="4">
        <f>D8054+Sheet1!E8054</f>
        <v>43441.595560706017</v>
      </c>
      <c r="F8054" s="3" t="str">
        <f>Sheet1!F8054</f>
        <v>CHIX</v>
      </c>
      <c r="G8054" s="3" t="str">
        <f>Sheet1!H8054</f>
        <v>18341XJjcmb</v>
      </c>
      <c r="H8054" s="3" t="s">
        <v>15</v>
      </c>
      <c r="I8054" s="3" t="s">
        <v>32785</v>
      </c>
      <c r="J8054" s="5">
        <f>Sheet1!B8054</f>
        <v>13</v>
      </c>
      <c r="K8054" s="5">
        <f>Sheet1!C8054</f>
        <v>345.8</v>
      </c>
      <c r="L8054" s="3" t="s">
        <v>17</v>
      </c>
      <c r="M8054" s="5">
        <f t="shared" si="128"/>
        <v>4495.4000000000005</v>
      </c>
    </row>
    <row r="8055" spans="1:13" x14ac:dyDescent="0.2">
      <c r="A8055" s="3" t="s">
        <v>13</v>
      </c>
      <c r="B8055" s="3" t="s">
        <v>32786</v>
      </c>
      <c r="C8055" s="3" t="s">
        <v>32787</v>
      </c>
      <c r="D8055" s="6">
        <f>Sheet1!I8055</f>
        <v>43441</v>
      </c>
      <c r="E8055" s="4">
        <f>D8055+Sheet1!E8055</f>
        <v>43441.595560706017</v>
      </c>
      <c r="F8055" s="3" t="str">
        <f>Sheet1!F8055</f>
        <v>BATE</v>
      </c>
      <c r="G8055" s="3" t="str">
        <f>Sheet1!H8055</f>
        <v>18341XJjcmd</v>
      </c>
      <c r="H8055" s="3" t="s">
        <v>15</v>
      </c>
      <c r="I8055" s="3" t="s">
        <v>32788</v>
      </c>
      <c r="J8055" s="5">
        <f>Sheet1!B8055</f>
        <v>37</v>
      </c>
      <c r="K8055" s="5">
        <f>Sheet1!C8055</f>
        <v>345.8</v>
      </c>
      <c r="L8055" s="3" t="s">
        <v>17</v>
      </c>
      <c r="M8055" s="5">
        <f t="shared" si="128"/>
        <v>12794.6</v>
      </c>
    </row>
    <row r="8056" spans="1:13" x14ac:dyDescent="0.2">
      <c r="A8056" s="3" t="s">
        <v>13</v>
      </c>
      <c r="B8056" s="3" t="s">
        <v>32789</v>
      </c>
      <c r="C8056" s="3" t="s">
        <v>32790</v>
      </c>
      <c r="D8056" s="6">
        <f>Sheet1!I8056</f>
        <v>43441</v>
      </c>
      <c r="E8056" s="4">
        <f>D8056+Sheet1!E8056</f>
        <v>43441.59556076389</v>
      </c>
      <c r="F8056" s="3" t="str">
        <f>Sheet1!F8056</f>
        <v>CHIX</v>
      </c>
      <c r="G8056" s="3" t="str">
        <f>Sheet1!H8056</f>
        <v>18341XJjcme</v>
      </c>
      <c r="H8056" s="3" t="s">
        <v>15</v>
      </c>
      <c r="I8056" s="3" t="s">
        <v>32791</v>
      </c>
      <c r="J8056" s="5">
        <f>Sheet1!B8056</f>
        <v>12</v>
      </c>
      <c r="K8056" s="5">
        <f>Sheet1!C8056</f>
        <v>345.8</v>
      </c>
      <c r="L8056" s="3" t="s">
        <v>17</v>
      </c>
      <c r="M8056" s="5">
        <f t="shared" si="128"/>
        <v>4149.6000000000004</v>
      </c>
    </row>
    <row r="8057" spans="1:13" x14ac:dyDescent="0.2">
      <c r="A8057" s="3" t="s">
        <v>13</v>
      </c>
      <c r="B8057" s="3" t="s">
        <v>32792</v>
      </c>
      <c r="C8057" s="3" t="s">
        <v>32793</v>
      </c>
      <c r="D8057" s="6">
        <f>Sheet1!I8057</f>
        <v>43441</v>
      </c>
      <c r="E8057" s="4">
        <f>D8057+Sheet1!E8057</f>
        <v>43441.595629722222</v>
      </c>
      <c r="F8057" s="3" t="str">
        <f>Sheet1!F8057</f>
        <v>XCSE</v>
      </c>
      <c r="G8057" s="3" t="str">
        <f>Sheet1!H8057</f>
        <v>18341XJjcn6</v>
      </c>
      <c r="H8057" s="3" t="s">
        <v>15</v>
      </c>
      <c r="I8057" s="3" t="s">
        <v>32794</v>
      </c>
      <c r="J8057" s="5">
        <f>Sheet1!B8057</f>
        <v>10</v>
      </c>
      <c r="K8057" s="5">
        <f>Sheet1!C8057</f>
        <v>345.8</v>
      </c>
      <c r="L8057" s="3" t="s">
        <v>17</v>
      </c>
      <c r="M8057" s="5">
        <f t="shared" si="128"/>
        <v>3458</v>
      </c>
    </row>
    <row r="8058" spans="1:13" x14ac:dyDescent="0.2">
      <c r="A8058" s="3" t="s">
        <v>13</v>
      </c>
      <c r="B8058" s="3" t="s">
        <v>32795</v>
      </c>
      <c r="C8058" s="3" t="s">
        <v>32796</v>
      </c>
      <c r="D8058" s="6">
        <f>Sheet1!I8058</f>
        <v>43441</v>
      </c>
      <c r="E8058" s="4">
        <f>D8058+Sheet1!E8058</f>
        <v>43441.596230717594</v>
      </c>
      <c r="F8058" s="3" t="str">
        <f>Sheet1!F8058</f>
        <v>BATE</v>
      </c>
      <c r="G8058" s="3" t="str">
        <f>Sheet1!H8058</f>
        <v>18341XJjcr7</v>
      </c>
      <c r="H8058" s="3" t="s">
        <v>15</v>
      </c>
      <c r="I8058" s="3" t="s">
        <v>32797</v>
      </c>
      <c r="J8058" s="5">
        <f>Sheet1!B8058</f>
        <v>1</v>
      </c>
      <c r="K8058" s="5">
        <f>Sheet1!C8058</f>
        <v>345.8</v>
      </c>
      <c r="L8058" s="3" t="s">
        <v>17</v>
      </c>
      <c r="M8058" s="5">
        <f t="shared" si="128"/>
        <v>345.8</v>
      </c>
    </row>
    <row r="8059" spans="1:13" x14ac:dyDescent="0.2">
      <c r="A8059" s="3" t="s">
        <v>13</v>
      </c>
      <c r="B8059" s="3" t="s">
        <v>32798</v>
      </c>
      <c r="C8059" s="3" t="s">
        <v>32799</v>
      </c>
      <c r="D8059" s="6">
        <f>Sheet1!I8059</f>
        <v>43441</v>
      </c>
      <c r="E8059" s="4">
        <f>D8059+Sheet1!E8059</f>
        <v>43441.596230833333</v>
      </c>
      <c r="F8059" s="3" t="str">
        <f>Sheet1!F8059</f>
        <v>XCSE</v>
      </c>
      <c r="G8059" s="3" t="str">
        <f>Sheet1!H8059</f>
        <v>18341XJjcrb</v>
      </c>
      <c r="H8059" s="3" t="s">
        <v>15</v>
      </c>
      <c r="I8059" s="3" t="s">
        <v>32800</v>
      </c>
      <c r="J8059" s="5">
        <f>Sheet1!B8059</f>
        <v>1</v>
      </c>
      <c r="K8059" s="5">
        <f>Sheet1!C8059</f>
        <v>345.8</v>
      </c>
      <c r="L8059" s="3" t="s">
        <v>17</v>
      </c>
      <c r="M8059" s="5">
        <f t="shared" si="128"/>
        <v>345.8</v>
      </c>
    </row>
    <row r="8060" spans="1:13" x14ac:dyDescent="0.2">
      <c r="A8060" s="3" t="s">
        <v>13</v>
      </c>
      <c r="B8060" s="3" t="s">
        <v>32801</v>
      </c>
      <c r="C8060" s="3" t="s">
        <v>32802</v>
      </c>
      <c r="D8060" s="6">
        <f>Sheet1!I8060</f>
        <v>43441</v>
      </c>
      <c r="E8060" s="4">
        <f>D8060+Sheet1!E8060</f>
        <v>43441.596230833333</v>
      </c>
      <c r="F8060" s="3" t="str">
        <f>Sheet1!F8060</f>
        <v>XCSE</v>
      </c>
      <c r="G8060" s="3" t="str">
        <f>Sheet1!H8060</f>
        <v>18341XJjcra</v>
      </c>
      <c r="H8060" s="3" t="s">
        <v>15</v>
      </c>
      <c r="I8060" s="3" t="s">
        <v>32803</v>
      </c>
      <c r="J8060" s="5">
        <f>Sheet1!B8060</f>
        <v>3</v>
      </c>
      <c r="K8060" s="5">
        <f>Sheet1!C8060</f>
        <v>345.8</v>
      </c>
      <c r="L8060" s="3" t="s">
        <v>17</v>
      </c>
      <c r="M8060" s="5">
        <f t="shared" si="128"/>
        <v>1037.4000000000001</v>
      </c>
    </row>
    <row r="8061" spans="1:13" x14ac:dyDescent="0.2">
      <c r="A8061" s="3" t="s">
        <v>13</v>
      </c>
      <c r="B8061" s="3" t="s">
        <v>32804</v>
      </c>
      <c r="C8061" s="3" t="s">
        <v>32805</v>
      </c>
      <c r="D8061" s="6">
        <f>Sheet1!I8061</f>
        <v>43441</v>
      </c>
      <c r="E8061" s="4">
        <f>D8061+Sheet1!E8061</f>
        <v>43441.596230949071</v>
      </c>
      <c r="F8061" s="3" t="str">
        <f>Sheet1!F8061</f>
        <v>CHIX</v>
      </c>
      <c r="G8061" s="3" t="str">
        <f>Sheet1!H8061</f>
        <v>18341XJjcr8</v>
      </c>
      <c r="H8061" s="3" t="s">
        <v>15</v>
      </c>
      <c r="I8061" s="3" t="s">
        <v>32806</v>
      </c>
      <c r="J8061" s="5">
        <f>Sheet1!B8061</f>
        <v>1</v>
      </c>
      <c r="K8061" s="5">
        <f>Sheet1!C8061</f>
        <v>345.8</v>
      </c>
      <c r="L8061" s="3" t="s">
        <v>17</v>
      </c>
      <c r="M8061" s="5">
        <f t="shared" si="128"/>
        <v>345.8</v>
      </c>
    </row>
    <row r="8062" spans="1:13" x14ac:dyDescent="0.2">
      <c r="A8062" s="3" t="s">
        <v>13</v>
      </c>
      <c r="B8062" s="3" t="s">
        <v>32807</v>
      </c>
      <c r="C8062" s="3" t="s">
        <v>32808</v>
      </c>
      <c r="D8062" s="6">
        <f>Sheet1!I8062</f>
        <v>43441</v>
      </c>
      <c r="E8062" s="4">
        <f>D8062+Sheet1!E8062</f>
        <v>43441.596230949071</v>
      </c>
      <c r="F8062" s="3" t="str">
        <f>Sheet1!F8062</f>
        <v>CHIX</v>
      </c>
      <c r="G8062" s="3" t="str">
        <f>Sheet1!H8062</f>
        <v>18341XJjcr9</v>
      </c>
      <c r="H8062" s="3" t="s">
        <v>15</v>
      </c>
      <c r="I8062" s="3" t="s">
        <v>32809</v>
      </c>
      <c r="J8062" s="5">
        <f>Sheet1!B8062</f>
        <v>21</v>
      </c>
      <c r="K8062" s="5">
        <f>Sheet1!C8062</f>
        <v>345.8</v>
      </c>
      <c r="L8062" s="3" t="s">
        <v>17</v>
      </c>
      <c r="M8062" s="5">
        <f t="shared" si="128"/>
        <v>7261.8</v>
      </c>
    </row>
    <row r="8063" spans="1:13" x14ac:dyDescent="0.2">
      <c r="A8063" s="3" t="s">
        <v>13</v>
      </c>
      <c r="B8063" s="3" t="s">
        <v>32810</v>
      </c>
      <c r="C8063" s="3" t="s">
        <v>32811</v>
      </c>
      <c r="D8063" s="6">
        <f>Sheet1!I8063</f>
        <v>43441</v>
      </c>
      <c r="E8063" s="4">
        <f>D8063+Sheet1!E8063</f>
        <v>43441.596273645831</v>
      </c>
      <c r="F8063" s="3" t="str">
        <f>Sheet1!F8063</f>
        <v>XCSE</v>
      </c>
      <c r="G8063" s="3" t="str">
        <f>Sheet1!H8063</f>
        <v>18341XJjcro</v>
      </c>
      <c r="H8063" s="3" t="s">
        <v>15</v>
      </c>
      <c r="I8063" s="3" t="s">
        <v>32812</v>
      </c>
      <c r="J8063" s="5">
        <f>Sheet1!B8063</f>
        <v>8</v>
      </c>
      <c r="K8063" s="5">
        <f>Sheet1!C8063</f>
        <v>345.8</v>
      </c>
      <c r="L8063" s="3" t="s">
        <v>17</v>
      </c>
      <c r="M8063" s="5">
        <f t="shared" si="128"/>
        <v>2766.4</v>
      </c>
    </row>
    <row r="8064" spans="1:13" x14ac:dyDescent="0.2">
      <c r="A8064" s="3" t="s">
        <v>13</v>
      </c>
      <c r="B8064" s="3" t="s">
        <v>32813</v>
      </c>
      <c r="C8064" s="3" t="s">
        <v>32814</v>
      </c>
      <c r="D8064" s="6">
        <f>Sheet1!I8064</f>
        <v>43441</v>
      </c>
      <c r="E8064" s="4">
        <f>D8064+Sheet1!E8064</f>
        <v>43441.596389652776</v>
      </c>
      <c r="F8064" s="3" t="str">
        <f>Sheet1!F8064</f>
        <v>XCSE</v>
      </c>
      <c r="G8064" s="3" t="str">
        <f>Sheet1!H8064</f>
        <v>18341XJjct5</v>
      </c>
      <c r="H8064" s="3" t="s">
        <v>15</v>
      </c>
      <c r="I8064" s="3" t="s">
        <v>32815</v>
      </c>
      <c r="J8064" s="5">
        <f>Sheet1!B8064</f>
        <v>33</v>
      </c>
      <c r="K8064" s="5">
        <f>Sheet1!C8064</f>
        <v>345.7</v>
      </c>
      <c r="L8064" s="3" t="s">
        <v>17</v>
      </c>
      <c r="M8064" s="5">
        <f t="shared" si="128"/>
        <v>11408.1</v>
      </c>
    </row>
    <row r="8065" spans="1:13" x14ac:dyDescent="0.2">
      <c r="A8065" s="3" t="s">
        <v>13</v>
      </c>
      <c r="B8065" s="3" t="s">
        <v>32816</v>
      </c>
      <c r="C8065" s="3" t="s">
        <v>32817</v>
      </c>
      <c r="D8065" s="6">
        <f>Sheet1!I8065</f>
        <v>43441</v>
      </c>
      <c r="E8065" s="4">
        <f>D8065+Sheet1!E8065</f>
        <v>43441.596389652776</v>
      </c>
      <c r="F8065" s="3" t="str">
        <f>Sheet1!F8065</f>
        <v>XCSE</v>
      </c>
      <c r="G8065" s="3" t="str">
        <f>Sheet1!H8065</f>
        <v>18341XJjct4</v>
      </c>
      <c r="H8065" s="3" t="s">
        <v>15</v>
      </c>
      <c r="I8065" s="3" t="s">
        <v>32818</v>
      </c>
      <c r="J8065" s="5">
        <f>Sheet1!B8065</f>
        <v>5</v>
      </c>
      <c r="K8065" s="5">
        <f>Sheet1!C8065</f>
        <v>345.7</v>
      </c>
      <c r="L8065" s="3" t="s">
        <v>17</v>
      </c>
      <c r="M8065" s="5">
        <f t="shared" si="128"/>
        <v>1728.5</v>
      </c>
    </row>
    <row r="8066" spans="1:13" x14ac:dyDescent="0.2">
      <c r="A8066" s="3" t="s">
        <v>13</v>
      </c>
      <c r="B8066" s="3" t="s">
        <v>32819</v>
      </c>
      <c r="C8066" s="3" t="s">
        <v>32820</v>
      </c>
      <c r="D8066" s="6">
        <f>Sheet1!I8066</f>
        <v>43441</v>
      </c>
      <c r="E8066" s="4">
        <f>D8066+Sheet1!E8066</f>
        <v>43441.596389768521</v>
      </c>
      <c r="F8066" s="3" t="str">
        <f>Sheet1!F8066</f>
        <v>BATE</v>
      </c>
      <c r="G8066" s="3" t="str">
        <f>Sheet1!H8066</f>
        <v>18341XJjct3</v>
      </c>
      <c r="H8066" s="3" t="s">
        <v>15</v>
      </c>
      <c r="I8066" s="3" t="s">
        <v>32821</v>
      </c>
      <c r="J8066" s="5">
        <f>Sheet1!B8066</f>
        <v>2</v>
      </c>
      <c r="K8066" s="5">
        <f>Sheet1!C8066</f>
        <v>345.7</v>
      </c>
      <c r="L8066" s="3" t="s">
        <v>17</v>
      </c>
      <c r="M8066" s="5">
        <f t="shared" si="128"/>
        <v>691.4</v>
      </c>
    </row>
    <row r="8067" spans="1:13" x14ac:dyDescent="0.2">
      <c r="A8067" s="3" t="s">
        <v>13</v>
      </c>
      <c r="B8067" s="3" t="s">
        <v>32822</v>
      </c>
      <c r="C8067" s="3" t="s">
        <v>32823</v>
      </c>
      <c r="D8067" s="6">
        <f>Sheet1!I8067</f>
        <v>43441</v>
      </c>
      <c r="E8067" s="4">
        <f>D8067+Sheet1!E8067</f>
        <v>43441.596389768521</v>
      </c>
      <c r="F8067" s="3" t="str">
        <f>Sheet1!F8067</f>
        <v>TRQX</v>
      </c>
      <c r="G8067" s="3" t="str">
        <f>Sheet1!H8067</f>
        <v>18341XJjct2</v>
      </c>
      <c r="H8067" s="3" t="s">
        <v>15</v>
      </c>
      <c r="I8067" s="3" t="s">
        <v>32824</v>
      </c>
      <c r="J8067" s="5">
        <f>Sheet1!B8067</f>
        <v>11</v>
      </c>
      <c r="K8067" s="5">
        <f>Sheet1!C8067</f>
        <v>345.7</v>
      </c>
      <c r="L8067" s="3" t="s">
        <v>17</v>
      </c>
      <c r="M8067" s="5">
        <f t="shared" si="128"/>
        <v>3802.7</v>
      </c>
    </row>
    <row r="8068" spans="1:13" x14ac:dyDescent="0.2">
      <c r="A8068" s="3" t="s">
        <v>13</v>
      </c>
      <c r="B8068" s="3" t="s">
        <v>32825</v>
      </c>
      <c r="C8068" s="3" t="s">
        <v>32826</v>
      </c>
      <c r="D8068" s="6">
        <f>Sheet1!I8068</f>
        <v>43441</v>
      </c>
      <c r="E8068" s="4">
        <f>D8068+Sheet1!E8068</f>
        <v>43441.596390104169</v>
      </c>
      <c r="F8068" s="3" t="str">
        <f>Sheet1!F8068</f>
        <v>BATE</v>
      </c>
      <c r="G8068" s="3" t="str">
        <f>Sheet1!H8068</f>
        <v>18341XJjct6</v>
      </c>
      <c r="H8068" s="3" t="s">
        <v>15</v>
      </c>
      <c r="I8068" s="3" t="s">
        <v>32827</v>
      </c>
      <c r="J8068" s="5">
        <f>Sheet1!B8068</f>
        <v>4</v>
      </c>
      <c r="K8068" s="5">
        <f>Sheet1!C8068</f>
        <v>345.7</v>
      </c>
      <c r="L8068" s="3" t="s">
        <v>17</v>
      </c>
      <c r="M8068" s="5">
        <f t="shared" si="128"/>
        <v>1382.8</v>
      </c>
    </row>
    <row r="8069" spans="1:13" x14ac:dyDescent="0.2">
      <c r="A8069" s="3" t="s">
        <v>13</v>
      </c>
      <c r="B8069" s="3" t="s">
        <v>32828</v>
      </c>
      <c r="C8069" s="3" t="s">
        <v>32829</v>
      </c>
      <c r="D8069" s="6">
        <f>Sheet1!I8069</f>
        <v>43441</v>
      </c>
      <c r="E8069" s="4">
        <f>D8069+Sheet1!E8069</f>
        <v>43441.596886018517</v>
      </c>
      <c r="F8069" s="3" t="str">
        <f>Sheet1!F8069</f>
        <v>TRQX</v>
      </c>
      <c r="G8069" s="3" t="str">
        <f>Sheet1!H8069</f>
        <v>18341XJjcy2</v>
      </c>
      <c r="H8069" s="3" t="s">
        <v>15</v>
      </c>
      <c r="I8069" s="3" t="s">
        <v>32830</v>
      </c>
      <c r="J8069" s="5">
        <f>Sheet1!B8069</f>
        <v>14</v>
      </c>
      <c r="K8069" s="5">
        <f>Sheet1!C8069</f>
        <v>345.7</v>
      </c>
      <c r="L8069" s="3" t="s">
        <v>17</v>
      </c>
      <c r="M8069" s="5">
        <f t="shared" si="128"/>
        <v>4839.8</v>
      </c>
    </row>
    <row r="8070" spans="1:13" x14ac:dyDescent="0.2">
      <c r="A8070" s="3" t="s">
        <v>13</v>
      </c>
      <c r="B8070" s="3" t="s">
        <v>32831</v>
      </c>
      <c r="C8070" s="3" t="s">
        <v>32832</v>
      </c>
      <c r="D8070" s="6">
        <f>Sheet1!I8070</f>
        <v>43441</v>
      </c>
      <c r="E8070" s="4">
        <f>D8070+Sheet1!E8070</f>
        <v>43441.596886018517</v>
      </c>
      <c r="F8070" s="3" t="str">
        <f>Sheet1!F8070</f>
        <v>BATE</v>
      </c>
      <c r="G8070" s="3" t="str">
        <f>Sheet1!H8070</f>
        <v>18341XJjcy1</v>
      </c>
      <c r="H8070" s="3" t="s">
        <v>15</v>
      </c>
      <c r="I8070" s="3" t="s">
        <v>32833</v>
      </c>
      <c r="J8070" s="5">
        <f>Sheet1!B8070</f>
        <v>10</v>
      </c>
      <c r="K8070" s="5">
        <f>Sheet1!C8070</f>
        <v>345.7</v>
      </c>
      <c r="L8070" s="3" t="s">
        <v>17</v>
      </c>
      <c r="M8070" s="5">
        <f t="shared" si="128"/>
        <v>3457</v>
      </c>
    </row>
    <row r="8071" spans="1:13" x14ac:dyDescent="0.2">
      <c r="A8071" s="3" t="s">
        <v>13</v>
      </c>
      <c r="B8071" s="3" t="s">
        <v>32834</v>
      </c>
      <c r="C8071" s="3" t="s">
        <v>32835</v>
      </c>
      <c r="D8071" s="6">
        <f>Sheet1!I8071</f>
        <v>43441</v>
      </c>
      <c r="E8071" s="4">
        <f>D8071+Sheet1!E8071</f>
        <v>43441.596886018517</v>
      </c>
      <c r="F8071" s="3" t="str">
        <f>Sheet1!F8071</f>
        <v>XCSE</v>
      </c>
      <c r="G8071" s="3" t="str">
        <f>Sheet1!H8071</f>
        <v>18341XJjcy3</v>
      </c>
      <c r="H8071" s="3" t="s">
        <v>15</v>
      </c>
      <c r="I8071" s="3" t="s">
        <v>32836</v>
      </c>
      <c r="J8071" s="5">
        <f>Sheet1!B8071</f>
        <v>15</v>
      </c>
      <c r="K8071" s="5">
        <f>Sheet1!C8071</f>
        <v>345.7</v>
      </c>
      <c r="L8071" s="3" t="s">
        <v>17</v>
      </c>
      <c r="M8071" s="5">
        <f t="shared" si="128"/>
        <v>5185.5</v>
      </c>
    </row>
    <row r="8072" spans="1:13" x14ac:dyDescent="0.2">
      <c r="A8072" s="3" t="s">
        <v>13</v>
      </c>
      <c r="B8072" s="3" t="s">
        <v>32837</v>
      </c>
      <c r="C8072" s="3" t="s">
        <v>32838</v>
      </c>
      <c r="D8072" s="6">
        <f>Sheet1!I8072</f>
        <v>43441</v>
      </c>
      <c r="E8072" s="4">
        <f>D8072+Sheet1!E8072</f>
        <v>43441.596886134263</v>
      </c>
      <c r="F8072" s="3" t="str">
        <f>Sheet1!F8072</f>
        <v>XCSE</v>
      </c>
      <c r="G8072" s="3" t="str">
        <f>Sheet1!H8072</f>
        <v>18341XJjcy4</v>
      </c>
      <c r="H8072" s="3" t="s">
        <v>15</v>
      </c>
      <c r="I8072" s="3" t="s">
        <v>32839</v>
      </c>
      <c r="J8072" s="5">
        <f>Sheet1!B8072</f>
        <v>13</v>
      </c>
      <c r="K8072" s="5">
        <f>Sheet1!C8072</f>
        <v>345.7</v>
      </c>
      <c r="L8072" s="3" t="s">
        <v>17</v>
      </c>
      <c r="M8072" s="5">
        <f t="shared" si="128"/>
        <v>4494.0999999999995</v>
      </c>
    </row>
    <row r="8073" spans="1:13" x14ac:dyDescent="0.2">
      <c r="A8073" s="3" t="s">
        <v>13</v>
      </c>
      <c r="B8073" s="3" t="s">
        <v>32840</v>
      </c>
      <c r="C8073" s="3" t="s">
        <v>32841</v>
      </c>
      <c r="D8073" s="6">
        <f>Sheet1!I8073</f>
        <v>43441</v>
      </c>
      <c r="E8073" s="4">
        <f>D8073+Sheet1!E8073</f>
        <v>43441.596886585648</v>
      </c>
      <c r="F8073" s="3" t="str">
        <f>Sheet1!F8073</f>
        <v>CHIX</v>
      </c>
      <c r="G8073" s="3" t="str">
        <f>Sheet1!H8073</f>
        <v>18341XJjcy5</v>
      </c>
      <c r="H8073" s="3" t="s">
        <v>15</v>
      </c>
      <c r="I8073" s="3" t="s">
        <v>32842</v>
      </c>
      <c r="J8073" s="5">
        <f>Sheet1!B8073</f>
        <v>9</v>
      </c>
      <c r="K8073" s="5">
        <f>Sheet1!C8073</f>
        <v>345.6</v>
      </c>
      <c r="L8073" s="3" t="s">
        <v>17</v>
      </c>
      <c r="M8073" s="5">
        <f t="shared" si="128"/>
        <v>3110.4</v>
      </c>
    </row>
    <row r="8074" spans="1:13" x14ac:dyDescent="0.2">
      <c r="A8074" s="3" t="s">
        <v>13</v>
      </c>
      <c r="B8074" s="3" t="s">
        <v>32843</v>
      </c>
      <c r="C8074" s="3" t="s">
        <v>32844</v>
      </c>
      <c r="D8074" s="6">
        <f>Sheet1!I8074</f>
        <v>43441</v>
      </c>
      <c r="E8074" s="4">
        <f>D8074+Sheet1!E8074</f>
        <v>43441.596886666666</v>
      </c>
      <c r="F8074" s="3" t="str">
        <f>Sheet1!F8074</f>
        <v>XCSE</v>
      </c>
      <c r="G8074" s="3" t="str">
        <f>Sheet1!H8074</f>
        <v>18341XJjcy7</v>
      </c>
      <c r="H8074" s="3" t="s">
        <v>15</v>
      </c>
      <c r="I8074" s="3" t="s">
        <v>32845</v>
      </c>
      <c r="J8074" s="5">
        <f>Sheet1!B8074</f>
        <v>3</v>
      </c>
      <c r="K8074" s="5">
        <f>Sheet1!C8074</f>
        <v>345.6</v>
      </c>
      <c r="L8074" s="3" t="s">
        <v>17</v>
      </c>
      <c r="M8074" s="5">
        <f t="shared" si="128"/>
        <v>1036.8000000000002</v>
      </c>
    </row>
    <row r="8075" spans="1:13" x14ac:dyDescent="0.2">
      <c r="A8075" s="3" t="s">
        <v>13</v>
      </c>
      <c r="B8075" s="3" t="s">
        <v>32846</v>
      </c>
      <c r="C8075" s="3" t="s">
        <v>32847</v>
      </c>
      <c r="D8075" s="6">
        <f>Sheet1!I8075</f>
        <v>43441</v>
      </c>
      <c r="E8075" s="4">
        <f>D8075+Sheet1!E8075</f>
        <v>43441.596886666666</v>
      </c>
      <c r="F8075" s="3" t="str">
        <f>Sheet1!F8075</f>
        <v>XCSE</v>
      </c>
      <c r="G8075" s="3" t="str">
        <f>Sheet1!H8075</f>
        <v>18341XJjcy6</v>
      </c>
      <c r="H8075" s="3" t="s">
        <v>15</v>
      </c>
      <c r="I8075" s="3" t="s">
        <v>32848</v>
      </c>
      <c r="J8075" s="5">
        <f>Sheet1!B8075</f>
        <v>24</v>
      </c>
      <c r="K8075" s="5">
        <f>Sheet1!C8075</f>
        <v>345.6</v>
      </c>
      <c r="L8075" s="3" t="s">
        <v>17</v>
      </c>
      <c r="M8075" s="5">
        <f t="shared" si="128"/>
        <v>8294.4000000000015</v>
      </c>
    </row>
    <row r="8076" spans="1:13" x14ac:dyDescent="0.2">
      <c r="A8076" s="3" t="s">
        <v>13</v>
      </c>
      <c r="B8076" s="3" t="s">
        <v>32849</v>
      </c>
      <c r="C8076" s="3" t="s">
        <v>32850</v>
      </c>
      <c r="D8076" s="6">
        <f>Sheet1!I8076</f>
        <v>43441</v>
      </c>
      <c r="E8076" s="4">
        <f>D8076+Sheet1!E8076</f>
        <v>43441.597703981482</v>
      </c>
      <c r="F8076" s="3" t="str">
        <f>Sheet1!F8076</f>
        <v>CHIX</v>
      </c>
      <c r="G8076" s="3" t="str">
        <f>Sheet1!H8076</f>
        <v>18341XJjdaf</v>
      </c>
      <c r="H8076" s="3" t="s">
        <v>15</v>
      </c>
      <c r="I8076" s="3" t="s">
        <v>32851</v>
      </c>
      <c r="J8076" s="5">
        <f>Sheet1!B8076</f>
        <v>1</v>
      </c>
      <c r="K8076" s="5">
        <f>Sheet1!C8076</f>
        <v>345.5</v>
      </c>
      <c r="L8076" s="3" t="s">
        <v>17</v>
      </c>
      <c r="M8076" s="5">
        <f t="shared" si="128"/>
        <v>345.5</v>
      </c>
    </row>
    <row r="8077" spans="1:13" x14ac:dyDescent="0.2">
      <c r="A8077" s="3" t="s">
        <v>13</v>
      </c>
      <c r="B8077" s="3" t="s">
        <v>32852</v>
      </c>
      <c r="C8077" s="3" t="s">
        <v>32853</v>
      </c>
      <c r="D8077" s="6">
        <f>Sheet1!I8077</f>
        <v>43441</v>
      </c>
      <c r="E8077" s="4">
        <f>D8077+Sheet1!E8077</f>
        <v>43441.597704259257</v>
      </c>
      <c r="F8077" s="3" t="str">
        <f>Sheet1!F8077</f>
        <v>TRQX</v>
      </c>
      <c r="G8077" s="3" t="str">
        <f>Sheet1!H8077</f>
        <v>18341XJjdag</v>
      </c>
      <c r="H8077" s="3" t="s">
        <v>15</v>
      </c>
      <c r="I8077" s="3" t="s">
        <v>32854</v>
      </c>
      <c r="J8077" s="5">
        <f>Sheet1!B8077</f>
        <v>10</v>
      </c>
      <c r="K8077" s="5">
        <f>Sheet1!C8077</f>
        <v>345.5</v>
      </c>
      <c r="L8077" s="3" t="s">
        <v>17</v>
      </c>
      <c r="M8077" s="5">
        <f t="shared" si="128"/>
        <v>3455</v>
      </c>
    </row>
    <row r="8078" spans="1:13" x14ac:dyDescent="0.2">
      <c r="A8078" s="3" t="s">
        <v>13</v>
      </c>
      <c r="B8078" s="3" t="s">
        <v>32855</v>
      </c>
      <c r="C8078" s="3" t="s">
        <v>32856</v>
      </c>
      <c r="D8078" s="6">
        <f>Sheet1!I8078</f>
        <v>43441</v>
      </c>
      <c r="E8078" s="4">
        <f>D8078+Sheet1!E8078</f>
        <v>43441.597704375003</v>
      </c>
      <c r="F8078" s="3" t="str">
        <f>Sheet1!F8078</f>
        <v>XCSE</v>
      </c>
      <c r="G8078" s="3" t="str">
        <f>Sheet1!H8078</f>
        <v>18341XJjdaj</v>
      </c>
      <c r="H8078" s="3" t="s">
        <v>15</v>
      </c>
      <c r="I8078" s="3" t="s">
        <v>32857</v>
      </c>
      <c r="J8078" s="5">
        <f>Sheet1!B8078</f>
        <v>4</v>
      </c>
      <c r="K8078" s="5">
        <f>Sheet1!C8078</f>
        <v>345.5</v>
      </c>
      <c r="L8078" s="3" t="s">
        <v>17</v>
      </c>
      <c r="M8078" s="5">
        <f t="shared" si="128"/>
        <v>1382</v>
      </c>
    </row>
    <row r="8079" spans="1:13" x14ac:dyDescent="0.2">
      <c r="A8079" s="3" t="s">
        <v>13</v>
      </c>
      <c r="B8079" s="3" t="s">
        <v>32858</v>
      </c>
      <c r="C8079" s="3" t="s">
        <v>32859</v>
      </c>
      <c r="D8079" s="6">
        <f>Sheet1!I8079</f>
        <v>43441</v>
      </c>
      <c r="E8079" s="4">
        <f>D8079+Sheet1!E8079</f>
        <v>43441.597704375003</v>
      </c>
      <c r="F8079" s="3" t="str">
        <f>Sheet1!F8079</f>
        <v>XCSE</v>
      </c>
      <c r="G8079" s="3" t="str">
        <f>Sheet1!H8079</f>
        <v>18341XJjdak</v>
      </c>
      <c r="H8079" s="3" t="s">
        <v>15</v>
      </c>
      <c r="I8079" s="3" t="s">
        <v>32860</v>
      </c>
      <c r="J8079" s="5">
        <f>Sheet1!B8079</f>
        <v>160</v>
      </c>
      <c r="K8079" s="5">
        <f>Sheet1!C8079</f>
        <v>345.5</v>
      </c>
      <c r="L8079" s="3" t="s">
        <v>17</v>
      </c>
      <c r="M8079" s="5">
        <f t="shared" si="128"/>
        <v>55280</v>
      </c>
    </row>
    <row r="8080" spans="1:13" x14ac:dyDescent="0.2">
      <c r="A8080" s="3" t="s">
        <v>13</v>
      </c>
      <c r="B8080" s="3" t="s">
        <v>32861</v>
      </c>
      <c r="C8080" s="3" t="s">
        <v>32862</v>
      </c>
      <c r="D8080" s="6">
        <f>Sheet1!I8080</f>
        <v>43441</v>
      </c>
      <c r="E8080" s="4">
        <f>D8080+Sheet1!E8080</f>
        <v>43441.597704375003</v>
      </c>
      <c r="F8080" s="3" t="str">
        <f>Sheet1!F8080</f>
        <v>XCSE</v>
      </c>
      <c r="G8080" s="3" t="str">
        <f>Sheet1!H8080</f>
        <v>18341XJjdai</v>
      </c>
      <c r="H8080" s="3" t="s">
        <v>15</v>
      </c>
      <c r="I8080" s="3" t="s">
        <v>32863</v>
      </c>
      <c r="J8080" s="5">
        <f>Sheet1!B8080</f>
        <v>27</v>
      </c>
      <c r="K8080" s="5">
        <f>Sheet1!C8080</f>
        <v>345.5</v>
      </c>
      <c r="L8080" s="3" t="s">
        <v>17</v>
      </c>
      <c r="M8080" s="5">
        <f t="shared" si="128"/>
        <v>9328.5</v>
      </c>
    </row>
    <row r="8081" spans="1:13" x14ac:dyDescent="0.2">
      <c r="A8081" s="3" t="s">
        <v>13</v>
      </c>
      <c r="B8081" s="3" t="s">
        <v>32864</v>
      </c>
      <c r="C8081" s="3" t="s">
        <v>32865</v>
      </c>
      <c r="D8081" s="6">
        <f>Sheet1!I8081</f>
        <v>43441</v>
      </c>
      <c r="E8081" s="4">
        <f>D8081+Sheet1!E8081</f>
        <v>43441.597704861109</v>
      </c>
      <c r="F8081" s="3" t="str">
        <f>Sheet1!F8081</f>
        <v>CHIX</v>
      </c>
      <c r="G8081" s="3" t="str">
        <f>Sheet1!H8081</f>
        <v>18341XJjdal</v>
      </c>
      <c r="H8081" s="3" t="s">
        <v>15</v>
      </c>
      <c r="I8081" s="3" t="s">
        <v>32866</v>
      </c>
      <c r="J8081" s="5">
        <f>Sheet1!B8081</f>
        <v>3</v>
      </c>
      <c r="K8081" s="5">
        <f>Sheet1!C8081</f>
        <v>345.4</v>
      </c>
      <c r="L8081" s="3" t="s">
        <v>17</v>
      </c>
      <c r="M8081" s="5">
        <f t="shared" si="128"/>
        <v>1036.1999999999998</v>
      </c>
    </row>
    <row r="8082" spans="1:13" x14ac:dyDescent="0.2">
      <c r="A8082" s="3" t="s">
        <v>13</v>
      </c>
      <c r="B8082" s="3" t="s">
        <v>32867</v>
      </c>
      <c r="C8082" s="3" t="s">
        <v>32868</v>
      </c>
      <c r="D8082" s="6">
        <f>Sheet1!I8082</f>
        <v>43441</v>
      </c>
      <c r="E8082" s="4">
        <f>D8082+Sheet1!E8082</f>
        <v>43441.597704861109</v>
      </c>
      <c r="F8082" s="3" t="str">
        <f>Sheet1!F8082</f>
        <v>BATE</v>
      </c>
      <c r="G8082" s="3" t="str">
        <f>Sheet1!H8082</f>
        <v>18341XJjdam</v>
      </c>
      <c r="H8082" s="3" t="s">
        <v>15</v>
      </c>
      <c r="I8082" s="3" t="s">
        <v>32869</v>
      </c>
      <c r="J8082" s="5">
        <f>Sheet1!B8082</f>
        <v>3</v>
      </c>
      <c r="K8082" s="5">
        <f>Sheet1!C8082</f>
        <v>345.4</v>
      </c>
      <c r="L8082" s="3" t="s">
        <v>17</v>
      </c>
      <c r="M8082" s="5">
        <f t="shared" si="128"/>
        <v>1036.1999999999998</v>
      </c>
    </row>
    <row r="8083" spans="1:13" x14ac:dyDescent="0.2">
      <c r="A8083" s="3" t="s">
        <v>13</v>
      </c>
      <c r="B8083" s="3" t="s">
        <v>32870</v>
      </c>
      <c r="C8083" s="3" t="s">
        <v>32871</v>
      </c>
      <c r="D8083" s="6">
        <f>Sheet1!I8083</f>
        <v>43441</v>
      </c>
      <c r="E8083" s="4">
        <f>D8083+Sheet1!E8083</f>
        <v>43441.597861423608</v>
      </c>
      <c r="F8083" s="3" t="str">
        <f>Sheet1!F8083</f>
        <v>XCSE</v>
      </c>
      <c r="G8083" s="3" t="str">
        <f>Sheet1!H8083</f>
        <v>18341XJjdc3</v>
      </c>
      <c r="H8083" s="3" t="s">
        <v>15</v>
      </c>
      <c r="I8083" s="3" t="s">
        <v>32872</v>
      </c>
      <c r="J8083" s="5">
        <f>Sheet1!B8083</f>
        <v>8</v>
      </c>
      <c r="K8083" s="5">
        <f>Sheet1!C8083</f>
        <v>345.4</v>
      </c>
      <c r="L8083" s="3" t="s">
        <v>17</v>
      </c>
      <c r="M8083" s="5">
        <f t="shared" si="128"/>
        <v>2763.2</v>
      </c>
    </row>
    <row r="8084" spans="1:13" x14ac:dyDescent="0.2">
      <c r="A8084" s="3" t="s">
        <v>13</v>
      </c>
      <c r="B8084" s="3" t="s">
        <v>32873</v>
      </c>
      <c r="C8084" s="3" t="s">
        <v>32874</v>
      </c>
      <c r="D8084" s="6">
        <f>Sheet1!I8084</f>
        <v>43441</v>
      </c>
      <c r="E8084" s="4">
        <f>D8084+Sheet1!E8084</f>
        <v>43441.598563912034</v>
      </c>
      <c r="F8084" s="3" t="str">
        <f>Sheet1!F8084</f>
        <v>CHIX</v>
      </c>
      <c r="G8084" s="3" t="str">
        <f>Sheet1!H8084</f>
        <v>18341XJjdgu</v>
      </c>
      <c r="H8084" s="3" t="s">
        <v>15</v>
      </c>
      <c r="I8084" s="3" t="s">
        <v>32875</v>
      </c>
      <c r="J8084" s="5">
        <f>Sheet1!B8084</f>
        <v>5</v>
      </c>
      <c r="K8084" s="5">
        <f>Sheet1!C8084</f>
        <v>345.4</v>
      </c>
      <c r="L8084" s="3" t="s">
        <v>17</v>
      </c>
      <c r="M8084" s="5">
        <f t="shared" si="128"/>
        <v>1727</v>
      </c>
    </row>
    <row r="8085" spans="1:13" x14ac:dyDescent="0.2">
      <c r="A8085" s="3" t="s">
        <v>13</v>
      </c>
      <c r="B8085" s="3" t="s">
        <v>32876</v>
      </c>
      <c r="C8085" s="3" t="s">
        <v>32877</v>
      </c>
      <c r="D8085" s="6">
        <f>Sheet1!I8085</f>
        <v>43441</v>
      </c>
      <c r="E8085" s="4">
        <f>D8085+Sheet1!E8085</f>
        <v>43441.59856402778</v>
      </c>
      <c r="F8085" s="3" t="str">
        <f>Sheet1!F8085</f>
        <v>XCSE</v>
      </c>
      <c r="G8085" s="3" t="str">
        <f>Sheet1!H8085</f>
        <v>18341XJjdgv</v>
      </c>
      <c r="H8085" s="3" t="s">
        <v>15</v>
      </c>
      <c r="I8085" s="3" t="s">
        <v>32878</v>
      </c>
      <c r="J8085" s="5">
        <f>Sheet1!B8085</f>
        <v>15</v>
      </c>
      <c r="K8085" s="5">
        <f>Sheet1!C8085</f>
        <v>345.4</v>
      </c>
      <c r="L8085" s="3" t="s">
        <v>17</v>
      </c>
      <c r="M8085" s="5">
        <f t="shared" si="128"/>
        <v>5181</v>
      </c>
    </row>
    <row r="8086" spans="1:13" x14ac:dyDescent="0.2">
      <c r="A8086" s="3" t="s">
        <v>13</v>
      </c>
      <c r="B8086" s="3" t="s">
        <v>32879</v>
      </c>
      <c r="C8086" s="3" t="s">
        <v>32880</v>
      </c>
      <c r="D8086" s="6">
        <f>Sheet1!I8086</f>
        <v>43441</v>
      </c>
      <c r="E8086" s="4">
        <f>D8086+Sheet1!E8086</f>
        <v>43441.599398078703</v>
      </c>
      <c r="F8086" s="3" t="str">
        <f>Sheet1!F8086</f>
        <v>XCSE</v>
      </c>
      <c r="G8086" s="3" t="str">
        <f>Sheet1!H8086</f>
        <v>18341XJjdpk</v>
      </c>
      <c r="H8086" s="3" t="s">
        <v>15</v>
      </c>
      <c r="I8086" s="3" t="s">
        <v>32881</v>
      </c>
      <c r="J8086" s="5">
        <f>Sheet1!B8086</f>
        <v>2</v>
      </c>
      <c r="K8086" s="5">
        <f>Sheet1!C8086</f>
        <v>345.4</v>
      </c>
      <c r="L8086" s="3" t="s">
        <v>17</v>
      </c>
      <c r="M8086" s="5">
        <f t="shared" si="128"/>
        <v>690.8</v>
      </c>
    </row>
    <row r="8087" spans="1:13" x14ac:dyDescent="0.2">
      <c r="A8087" s="3" t="s">
        <v>13</v>
      </c>
      <c r="B8087" s="3" t="s">
        <v>32882</v>
      </c>
      <c r="C8087" s="3" t="s">
        <v>32883</v>
      </c>
      <c r="D8087" s="6">
        <f>Sheet1!I8087</f>
        <v>43441</v>
      </c>
      <c r="E8087" s="4">
        <f>D8087+Sheet1!E8087</f>
        <v>43441.599398148152</v>
      </c>
      <c r="F8087" s="3" t="str">
        <f>Sheet1!F8087</f>
        <v>CHIX</v>
      </c>
      <c r="G8087" s="3" t="str">
        <f>Sheet1!H8087</f>
        <v>18341XJjdpi</v>
      </c>
      <c r="H8087" s="3" t="s">
        <v>15</v>
      </c>
      <c r="I8087" s="3" t="s">
        <v>32884</v>
      </c>
      <c r="J8087" s="5">
        <f>Sheet1!B8087</f>
        <v>25</v>
      </c>
      <c r="K8087" s="5">
        <f>Sheet1!C8087</f>
        <v>345.4</v>
      </c>
      <c r="L8087" s="3" t="s">
        <v>17</v>
      </c>
      <c r="M8087" s="5">
        <f t="shared" si="128"/>
        <v>8635</v>
      </c>
    </row>
    <row r="8088" spans="1:13" x14ac:dyDescent="0.2">
      <c r="A8088" s="3" t="s">
        <v>13</v>
      </c>
      <c r="B8088" s="3" t="s">
        <v>32885</v>
      </c>
      <c r="C8088" s="3" t="s">
        <v>32886</v>
      </c>
      <c r="D8088" s="6">
        <f>Sheet1!I8088</f>
        <v>43441</v>
      </c>
      <c r="E8088" s="4">
        <f>D8088+Sheet1!E8088</f>
        <v>43441.599398148152</v>
      </c>
      <c r="F8088" s="3" t="str">
        <f>Sheet1!F8088</f>
        <v>CHIX</v>
      </c>
      <c r="G8088" s="3" t="str">
        <f>Sheet1!H8088</f>
        <v>18341XJjdpj</v>
      </c>
      <c r="H8088" s="3" t="s">
        <v>15</v>
      </c>
      <c r="I8088" s="3" t="s">
        <v>32887</v>
      </c>
      <c r="J8088" s="5">
        <f>Sheet1!B8088</f>
        <v>6</v>
      </c>
      <c r="K8088" s="5">
        <f>Sheet1!C8088</f>
        <v>345.4</v>
      </c>
      <c r="L8088" s="3" t="s">
        <v>17</v>
      </c>
      <c r="M8088" s="5">
        <f t="shared" si="128"/>
        <v>2072.3999999999996</v>
      </c>
    </row>
    <row r="8089" spans="1:13" x14ac:dyDescent="0.2">
      <c r="A8089" s="3" t="s">
        <v>13</v>
      </c>
      <c r="B8089" s="3" t="s">
        <v>32888</v>
      </c>
      <c r="C8089" s="3" t="s">
        <v>32889</v>
      </c>
      <c r="D8089" s="6">
        <f>Sheet1!I8089</f>
        <v>43441</v>
      </c>
      <c r="E8089" s="4">
        <f>D8089+Sheet1!E8089</f>
        <v>43441.599398217593</v>
      </c>
      <c r="F8089" s="3" t="str">
        <f>Sheet1!F8089</f>
        <v>XCSE</v>
      </c>
      <c r="G8089" s="3" t="str">
        <f>Sheet1!H8089</f>
        <v>18341XJjdpm</v>
      </c>
      <c r="H8089" s="3" t="s">
        <v>15</v>
      </c>
      <c r="I8089" s="3" t="s">
        <v>32890</v>
      </c>
      <c r="J8089" s="5">
        <f>Sheet1!B8089</f>
        <v>17</v>
      </c>
      <c r="K8089" s="5">
        <f>Sheet1!C8089</f>
        <v>345.4</v>
      </c>
      <c r="L8089" s="3" t="s">
        <v>17</v>
      </c>
      <c r="M8089" s="5">
        <f t="shared" si="128"/>
        <v>5871.7999999999993</v>
      </c>
    </row>
    <row r="8090" spans="1:13" x14ac:dyDescent="0.2">
      <c r="A8090" s="3" t="s">
        <v>13</v>
      </c>
      <c r="B8090" s="3" t="s">
        <v>32891</v>
      </c>
      <c r="C8090" s="3" t="s">
        <v>32892</v>
      </c>
      <c r="D8090" s="6">
        <f>Sheet1!I8090</f>
        <v>43441</v>
      </c>
      <c r="E8090" s="4">
        <f>D8090+Sheet1!E8090</f>
        <v>43441.599398275466</v>
      </c>
      <c r="F8090" s="3" t="str">
        <f>Sheet1!F8090</f>
        <v>CHIX</v>
      </c>
      <c r="G8090" s="3" t="str">
        <f>Sheet1!H8090</f>
        <v>18341XJjdpl</v>
      </c>
      <c r="H8090" s="3" t="s">
        <v>15</v>
      </c>
      <c r="I8090" s="3" t="s">
        <v>32893</v>
      </c>
      <c r="J8090" s="5">
        <f>Sheet1!B8090</f>
        <v>17</v>
      </c>
      <c r="K8090" s="5">
        <f>Sheet1!C8090</f>
        <v>345.4</v>
      </c>
      <c r="L8090" s="3" t="s">
        <v>17</v>
      </c>
      <c r="M8090" s="5">
        <f t="shared" si="128"/>
        <v>5871.7999999999993</v>
      </c>
    </row>
    <row r="8091" spans="1:13" x14ac:dyDescent="0.2">
      <c r="A8091" s="3" t="s">
        <v>13</v>
      </c>
      <c r="B8091" s="3" t="s">
        <v>32894</v>
      </c>
      <c r="C8091" s="3" t="s">
        <v>32895</v>
      </c>
      <c r="D8091" s="6">
        <f>Sheet1!I8091</f>
        <v>43441</v>
      </c>
      <c r="E8091" s="4">
        <f>D8091+Sheet1!E8091</f>
        <v>43441.599398379629</v>
      </c>
      <c r="F8091" s="3" t="str">
        <f>Sheet1!F8091</f>
        <v>XCSE</v>
      </c>
      <c r="G8091" s="3" t="str">
        <f>Sheet1!H8091</f>
        <v>18341XJjdpo</v>
      </c>
      <c r="H8091" s="3" t="s">
        <v>15</v>
      </c>
      <c r="I8091" s="3" t="s">
        <v>32896</v>
      </c>
      <c r="J8091" s="5">
        <f>Sheet1!B8091</f>
        <v>11</v>
      </c>
      <c r="K8091" s="5">
        <f>Sheet1!C8091</f>
        <v>345.4</v>
      </c>
      <c r="L8091" s="3" t="s">
        <v>17</v>
      </c>
      <c r="M8091" s="5">
        <f t="shared" si="128"/>
        <v>3799.3999999999996</v>
      </c>
    </row>
    <row r="8092" spans="1:13" x14ac:dyDescent="0.2">
      <c r="A8092" s="3" t="s">
        <v>13</v>
      </c>
      <c r="B8092" s="3" t="s">
        <v>32897</v>
      </c>
      <c r="C8092" s="3" t="s">
        <v>32898</v>
      </c>
      <c r="D8092" s="6">
        <f>Sheet1!I8092</f>
        <v>43441</v>
      </c>
      <c r="E8092" s="4">
        <f>D8092+Sheet1!E8092</f>
        <v>43441.599398425926</v>
      </c>
      <c r="F8092" s="3" t="str">
        <f>Sheet1!F8092</f>
        <v>CHIX</v>
      </c>
      <c r="G8092" s="3" t="str">
        <f>Sheet1!H8092</f>
        <v>18341XJjdpn</v>
      </c>
      <c r="H8092" s="3" t="s">
        <v>15</v>
      </c>
      <c r="I8092" s="3" t="s">
        <v>32899</v>
      </c>
      <c r="J8092" s="5">
        <f>Sheet1!B8092</f>
        <v>9</v>
      </c>
      <c r="K8092" s="5">
        <f>Sheet1!C8092</f>
        <v>345.4</v>
      </c>
      <c r="L8092" s="3" t="s">
        <v>17</v>
      </c>
      <c r="M8092" s="5">
        <f t="shared" si="128"/>
        <v>3108.6</v>
      </c>
    </row>
    <row r="8093" spans="1:13" x14ac:dyDescent="0.2">
      <c r="A8093" s="3" t="s">
        <v>13</v>
      </c>
      <c r="B8093" s="3" t="s">
        <v>32900</v>
      </c>
      <c r="C8093" s="3" t="s">
        <v>32901</v>
      </c>
      <c r="D8093" s="6">
        <f>Sheet1!I8093</f>
        <v>43441</v>
      </c>
      <c r="E8093" s="4">
        <f>D8093+Sheet1!E8093</f>
        <v>43441.599602847222</v>
      </c>
      <c r="F8093" s="3" t="str">
        <f>Sheet1!F8093</f>
        <v>XCSE</v>
      </c>
      <c r="G8093" s="3" t="str">
        <f>Sheet1!H8093</f>
        <v>18341XJjds4</v>
      </c>
      <c r="H8093" s="3" t="s">
        <v>15</v>
      </c>
      <c r="I8093" s="3" t="s">
        <v>32902</v>
      </c>
      <c r="J8093" s="5">
        <f>Sheet1!B8093</f>
        <v>42</v>
      </c>
      <c r="K8093" s="5">
        <f>Sheet1!C8093</f>
        <v>345.4</v>
      </c>
      <c r="L8093" s="3" t="s">
        <v>17</v>
      </c>
      <c r="M8093" s="5">
        <f t="shared" si="128"/>
        <v>14506.8</v>
      </c>
    </row>
    <row r="8094" spans="1:13" x14ac:dyDescent="0.2">
      <c r="A8094" s="3" t="s">
        <v>13</v>
      </c>
      <c r="B8094" s="3" t="s">
        <v>32903</v>
      </c>
      <c r="C8094" s="3" t="s">
        <v>32904</v>
      </c>
      <c r="D8094" s="6">
        <f>Sheet1!I8094</f>
        <v>43441</v>
      </c>
      <c r="E8094" s="4">
        <f>D8094+Sheet1!E8094</f>
        <v>43441.599602847222</v>
      </c>
      <c r="F8094" s="3" t="str">
        <f>Sheet1!F8094</f>
        <v>XCSE</v>
      </c>
      <c r="G8094" s="3" t="str">
        <f>Sheet1!H8094</f>
        <v>18341XJjds5</v>
      </c>
      <c r="H8094" s="3" t="s">
        <v>15</v>
      </c>
      <c r="I8094" s="3" t="s">
        <v>32905</v>
      </c>
      <c r="J8094" s="5">
        <f>Sheet1!B8094</f>
        <v>45</v>
      </c>
      <c r="K8094" s="5">
        <f>Sheet1!C8094</f>
        <v>345.4</v>
      </c>
      <c r="L8094" s="3" t="s">
        <v>17</v>
      </c>
      <c r="M8094" s="5">
        <f t="shared" si="128"/>
        <v>15542.999999999998</v>
      </c>
    </row>
    <row r="8095" spans="1:13" x14ac:dyDescent="0.2">
      <c r="A8095" s="3" t="s">
        <v>13</v>
      </c>
      <c r="B8095" s="3" t="s">
        <v>32906</v>
      </c>
      <c r="C8095" s="3" t="s">
        <v>32907</v>
      </c>
      <c r="D8095" s="6">
        <f>Sheet1!I8095</f>
        <v>43441</v>
      </c>
      <c r="E8095" s="4">
        <f>D8095+Sheet1!E8095</f>
        <v>43441.59960296296</v>
      </c>
      <c r="F8095" s="3" t="str">
        <f>Sheet1!F8095</f>
        <v>BATE</v>
      </c>
      <c r="G8095" s="3" t="str">
        <f>Sheet1!H8095</f>
        <v>18341XJjds3</v>
      </c>
      <c r="H8095" s="3" t="s">
        <v>15</v>
      </c>
      <c r="I8095" s="3" t="s">
        <v>32908</v>
      </c>
      <c r="J8095" s="5">
        <f>Sheet1!B8095</f>
        <v>17</v>
      </c>
      <c r="K8095" s="5">
        <f>Sheet1!C8095</f>
        <v>345.4</v>
      </c>
      <c r="L8095" s="3" t="s">
        <v>17</v>
      </c>
      <c r="M8095" s="5">
        <f t="shared" si="128"/>
        <v>5871.7999999999993</v>
      </c>
    </row>
    <row r="8096" spans="1:13" x14ac:dyDescent="0.2">
      <c r="A8096" s="3" t="s">
        <v>13</v>
      </c>
      <c r="B8096" s="3" t="s">
        <v>32909</v>
      </c>
      <c r="C8096" s="3" t="s">
        <v>32910</v>
      </c>
      <c r="D8096" s="6">
        <f>Sheet1!I8096</f>
        <v>43441</v>
      </c>
      <c r="E8096" s="4">
        <f>D8096+Sheet1!E8096</f>
        <v>43441.600129351849</v>
      </c>
      <c r="F8096" s="3" t="str">
        <f>Sheet1!F8096</f>
        <v>TRQX</v>
      </c>
      <c r="G8096" s="3" t="str">
        <f>Sheet1!H8096</f>
        <v>18341XJjdwj</v>
      </c>
      <c r="H8096" s="3" t="s">
        <v>15</v>
      </c>
      <c r="I8096" s="3" t="s">
        <v>32911</v>
      </c>
      <c r="J8096" s="5">
        <f>Sheet1!B8096</f>
        <v>15</v>
      </c>
      <c r="K8096" s="5">
        <f>Sheet1!C8096</f>
        <v>345.6</v>
      </c>
      <c r="L8096" s="3" t="s">
        <v>17</v>
      </c>
      <c r="M8096" s="5">
        <f t="shared" si="128"/>
        <v>5184</v>
      </c>
    </row>
    <row r="8097" spans="1:13" x14ac:dyDescent="0.2">
      <c r="A8097" s="3" t="s">
        <v>13</v>
      </c>
      <c r="B8097" s="3" t="s">
        <v>32912</v>
      </c>
      <c r="C8097" s="3" t="s">
        <v>32913</v>
      </c>
      <c r="D8097" s="6">
        <f>Sheet1!I8097</f>
        <v>43441</v>
      </c>
      <c r="E8097" s="4">
        <f>D8097+Sheet1!E8097</f>
        <v>43441.600129351849</v>
      </c>
      <c r="F8097" s="3" t="str">
        <f>Sheet1!F8097</f>
        <v>CHIX</v>
      </c>
      <c r="G8097" s="3" t="str">
        <f>Sheet1!H8097</f>
        <v>18341XJjdwi</v>
      </c>
      <c r="H8097" s="3" t="s">
        <v>15</v>
      </c>
      <c r="I8097" s="3" t="s">
        <v>32914</v>
      </c>
      <c r="J8097" s="5">
        <f>Sheet1!B8097</f>
        <v>3</v>
      </c>
      <c r="K8097" s="5">
        <f>Sheet1!C8097</f>
        <v>345.6</v>
      </c>
      <c r="L8097" s="3" t="s">
        <v>17</v>
      </c>
      <c r="M8097" s="5">
        <f t="shared" si="128"/>
        <v>1036.8000000000002</v>
      </c>
    </row>
    <row r="8098" spans="1:13" x14ac:dyDescent="0.2">
      <c r="A8098" s="3" t="s">
        <v>13</v>
      </c>
      <c r="B8098" s="3" t="s">
        <v>32915</v>
      </c>
      <c r="C8098" s="3" t="s">
        <v>32916</v>
      </c>
      <c r="D8098" s="6">
        <f>Sheet1!I8098</f>
        <v>43441</v>
      </c>
      <c r="E8098" s="4">
        <f>D8098+Sheet1!E8098</f>
        <v>43441.600129351849</v>
      </c>
      <c r="F8098" s="3" t="str">
        <f>Sheet1!F8098</f>
        <v>BATE</v>
      </c>
      <c r="G8098" s="3" t="str">
        <f>Sheet1!H8098</f>
        <v>18341XJjdwh</v>
      </c>
      <c r="H8098" s="3" t="s">
        <v>15</v>
      </c>
      <c r="I8098" s="3" t="s">
        <v>32917</v>
      </c>
      <c r="J8098" s="5">
        <f>Sheet1!B8098</f>
        <v>15</v>
      </c>
      <c r="K8098" s="5">
        <f>Sheet1!C8098</f>
        <v>345.6</v>
      </c>
      <c r="L8098" s="3" t="s">
        <v>17</v>
      </c>
      <c r="M8098" s="5">
        <f t="shared" si="128"/>
        <v>5184</v>
      </c>
    </row>
    <row r="8099" spans="1:13" x14ac:dyDescent="0.2">
      <c r="A8099" s="3" t="s">
        <v>13</v>
      </c>
      <c r="B8099" s="3" t="s">
        <v>32918</v>
      </c>
      <c r="C8099" s="3" t="s">
        <v>32919</v>
      </c>
      <c r="D8099" s="6">
        <f>Sheet1!I8099</f>
        <v>43441</v>
      </c>
      <c r="E8099" s="4">
        <f>D8099+Sheet1!E8099</f>
        <v>43441.600129467595</v>
      </c>
      <c r="F8099" s="3" t="str">
        <f>Sheet1!F8099</f>
        <v>XCSE</v>
      </c>
      <c r="G8099" s="3" t="str">
        <f>Sheet1!H8099</f>
        <v>18341XJjdwk</v>
      </c>
      <c r="H8099" s="3" t="s">
        <v>15</v>
      </c>
      <c r="I8099" s="3" t="s">
        <v>32920</v>
      </c>
      <c r="J8099" s="5">
        <f>Sheet1!B8099</f>
        <v>30</v>
      </c>
      <c r="K8099" s="5">
        <f>Sheet1!C8099</f>
        <v>345.6</v>
      </c>
      <c r="L8099" s="3" t="s">
        <v>17</v>
      </c>
      <c r="M8099" s="5">
        <f t="shared" si="128"/>
        <v>10368</v>
      </c>
    </row>
    <row r="8100" spans="1:13" x14ac:dyDescent="0.2">
      <c r="A8100" s="3" t="s">
        <v>13</v>
      </c>
      <c r="B8100" s="3" t="s">
        <v>32921</v>
      </c>
      <c r="C8100" s="3" t="s">
        <v>32922</v>
      </c>
      <c r="D8100" s="6">
        <f>Sheet1!I8100</f>
        <v>43441</v>
      </c>
      <c r="E8100" s="4">
        <f>D8100+Sheet1!E8100</f>
        <v>43441.600647476851</v>
      </c>
      <c r="F8100" s="3" t="str">
        <f>Sheet1!F8100</f>
        <v>CHIX</v>
      </c>
      <c r="G8100" s="3" t="str">
        <f>Sheet1!H8100</f>
        <v>18341XJje2n</v>
      </c>
      <c r="H8100" s="3" t="s">
        <v>15</v>
      </c>
      <c r="I8100" s="3" t="s">
        <v>32923</v>
      </c>
      <c r="J8100" s="5">
        <f>Sheet1!B8100</f>
        <v>13</v>
      </c>
      <c r="K8100" s="5">
        <f>Sheet1!C8100</f>
        <v>345.5</v>
      </c>
      <c r="L8100" s="3" t="s">
        <v>17</v>
      </c>
      <c r="M8100" s="5">
        <f t="shared" si="128"/>
        <v>4491.5</v>
      </c>
    </row>
    <row r="8101" spans="1:13" x14ac:dyDescent="0.2">
      <c r="A8101" s="3" t="s">
        <v>13</v>
      </c>
      <c r="B8101" s="3" t="s">
        <v>32924</v>
      </c>
      <c r="C8101" s="3" t="s">
        <v>32925</v>
      </c>
      <c r="D8101" s="6">
        <f>Sheet1!I8101</f>
        <v>43441</v>
      </c>
      <c r="E8101" s="4">
        <f>D8101+Sheet1!E8101</f>
        <v>43441.600694687499</v>
      </c>
      <c r="F8101" s="3" t="str">
        <f>Sheet1!F8101</f>
        <v>XCSE</v>
      </c>
      <c r="G8101" s="3" t="str">
        <f>Sheet1!H8101</f>
        <v>18341XJje34</v>
      </c>
      <c r="H8101" s="3" t="s">
        <v>15</v>
      </c>
      <c r="I8101" s="3" t="s">
        <v>32926</v>
      </c>
      <c r="J8101" s="5">
        <f>Sheet1!B8101</f>
        <v>125</v>
      </c>
      <c r="K8101" s="5">
        <f>Sheet1!C8101</f>
        <v>345.6</v>
      </c>
      <c r="L8101" s="3" t="s">
        <v>17</v>
      </c>
      <c r="M8101" s="5">
        <f t="shared" si="128"/>
        <v>43200</v>
      </c>
    </row>
    <row r="8102" spans="1:13" x14ac:dyDescent="0.2">
      <c r="A8102" s="3" t="s">
        <v>13</v>
      </c>
      <c r="B8102" s="3" t="s">
        <v>32927</v>
      </c>
      <c r="C8102" s="3" t="s">
        <v>32928</v>
      </c>
      <c r="D8102" s="6">
        <f>Sheet1!I8102</f>
        <v>43441</v>
      </c>
      <c r="E8102" s="4">
        <f>D8102+Sheet1!E8102</f>
        <v>43441.600694687499</v>
      </c>
      <c r="F8102" s="3" t="str">
        <f>Sheet1!F8102</f>
        <v>XCSE</v>
      </c>
      <c r="G8102" s="3" t="str">
        <f>Sheet1!H8102</f>
        <v>18341XJje35</v>
      </c>
      <c r="H8102" s="3" t="s">
        <v>15</v>
      </c>
      <c r="I8102" s="3" t="s">
        <v>32929</v>
      </c>
      <c r="J8102" s="5">
        <f>Sheet1!B8102</f>
        <v>45</v>
      </c>
      <c r="K8102" s="5">
        <f>Sheet1!C8102</f>
        <v>345.6</v>
      </c>
      <c r="L8102" s="3" t="s">
        <v>17</v>
      </c>
      <c r="M8102" s="5">
        <f t="shared" si="128"/>
        <v>15552.000000000002</v>
      </c>
    </row>
    <row r="8103" spans="1:13" x14ac:dyDescent="0.2">
      <c r="A8103" s="3" t="s">
        <v>13</v>
      </c>
      <c r="B8103" s="3" t="s">
        <v>32930</v>
      </c>
      <c r="C8103" s="3" t="s">
        <v>32931</v>
      </c>
      <c r="D8103" s="6">
        <f>Sheet1!I8103</f>
        <v>43441</v>
      </c>
      <c r="E8103" s="4">
        <f>D8103+Sheet1!E8103</f>
        <v>43441.600694733796</v>
      </c>
      <c r="F8103" s="3" t="str">
        <f>Sheet1!F8103</f>
        <v>CHIX</v>
      </c>
      <c r="G8103" s="3" t="str">
        <f>Sheet1!H8103</f>
        <v>18341XJje33</v>
      </c>
      <c r="H8103" s="3" t="s">
        <v>15</v>
      </c>
      <c r="I8103" s="3" t="s">
        <v>32932</v>
      </c>
      <c r="J8103" s="5">
        <f>Sheet1!B8103</f>
        <v>141</v>
      </c>
      <c r="K8103" s="5">
        <f>Sheet1!C8103</f>
        <v>345.6</v>
      </c>
      <c r="L8103" s="3" t="s">
        <v>17</v>
      </c>
      <c r="M8103" s="5">
        <f t="shared" ref="M8103:M8166" si="129">K8103*J8103</f>
        <v>48729.600000000006</v>
      </c>
    </row>
    <row r="8104" spans="1:13" x14ac:dyDescent="0.2">
      <c r="A8104" s="3" t="s">
        <v>13</v>
      </c>
      <c r="B8104" s="3" t="s">
        <v>32933</v>
      </c>
      <c r="C8104" s="3" t="s">
        <v>32934</v>
      </c>
      <c r="D8104" s="6">
        <f>Sheet1!I8104</f>
        <v>43441</v>
      </c>
      <c r="E8104" s="4">
        <f>D8104+Sheet1!E8104</f>
        <v>43441.600694733796</v>
      </c>
      <c r="F8104" s="3" t="str">
        <f>Sheet1!F8104</f>
        <v>CHIX</v>
      </c>
      <c r="G8104" s="3" t="str">
        <f>Sheet1!H8104</f>
        <v>18341XJje31</v>
      </c>
      <c r="H8104" s="3" t="s">
        <v>15</v>
      </c>
      <c r="I8104" s="3" t="s">
        <v>32935</v>
      </c>
      <c r="J8104" s="5">
        <f>Sheet1!B8104</f>
        <v>90</v>
      </c>
      <c r="K8104" s="5">
        <f>Sheet1!C8104</f>
        <v>345.6</v>
      </c>
      <c r="L8104" s="3" t="s">
        <v>17</v>
      </c>
      <c r="M8104" s="5">
        <f t="shared" si="129"/>
        <v>31104.000000000004</v>
      </c>
    </row>
    <row r="8105" spans="1:13" x14ac:dyDescent="0.2">
      <c r="A8105" s="3" t="s">
        <v>13</v>
      </c>
      <c r="B8105" s="3" t="s">
        <v>32936</v>
      </c>
      <c r="C8105" s="3" t="s">
        <v>32937</v>
      </c>
      <c r="D8105" s="6">
        <f>Sheet1!I8105</f>
        <v>43441</v>
      </c>
      <c r="E8105" s="4">
        <f>D8105+Sheet1!E8105</f>
        <v>43441.603029259262</v>
      </c>
      <c r="F8105" s="3" t="str">
        <f>Sheet1!F8105</f>
        <v>BATE</v>
      </c>
      <c r="G8105" s="3" t="str">
        <f>Sheet1!H8105</f>
        <v>18341XJjetb</v>
      </c>
      <c r="H8105" s="3" t="s">
        <v>15</v>
      </c>
      <c r="I8105" s="3" t="s">
        <v>32938</v>
      </c>
      <c r="J8105" s="5">
        <f>Sheet1!B8105</f>
        <v>49</v>
      </c>
      <c r="K8105" s="5">
        <f>Sheet1!C8105</f>
        <v>345.9</v>
      </c>
      <c r="L8105" s="3" t="s">
        <v>17</v>
      </c>
      <c r="M8105" s="5">
        <f t="shared" si="129"/>
        <v>16949.099999999999</v>
      </c>
    </row>
    <row r="8106" spans="1:13" x14ac:dyDescent="0.2">
      <c r="A8106" s="3" t="s">
        <v>13</v>
      </c>
      <c r="B8106" s="3" t="s">
        <v>32939</v>
      </c>
      <c r="C8106" s="3" t="s">
        <v>32940</v>
      </c>
      <c r="D8106" s="6">
        <f>Sheet1!I8106</f>
        <v>43441</v>
      </c>
      <c r="E8106" s="4">
        <f>D8106+Sheet1!E8106</f>
        <v>43441.603029259262</v>
      </c>
      <c r="F8106" s="3" t="str">
        <f>Sheet1!F8106</f>
        <v>CHIX</v>
      </c>
      <c r="G8106" s="3" t="str">
        <f>Sheet1!H8106</f>
        <v>18341XJjeta</v>
      </c>
      <c r="H8106" s="3" t="s">
        <v>15</v>
      </c>
      <c r="I8106" s="3" t="s">
        <v>32941</v>
      </c>
      <c r="J8106" s="5">
        <f>Sheet1!B8106</f>
        <v>27</v>
      </c>
      <c r="K8106" s="5">
        <f>Sheet1!C8106</f>
        <v>345.9</v>
      </c>
      <c r="L8106" s="3" t="s">
        <v>17</v>
      </c>
      <c r="M8106" s="5">
        <f t="shared" si="129"/>
        <v>9339.2999999999993</v>
      </c>
    </row>
    <row r="8107" spans="1:13" x14ac:dyDescent="0.2">
      <c r="A8107" s="3" t="s">
        <v>13</v>
      </c>
      <c r="B8107" s="3" t="s">
        <v>32942</v>
      </c>
      <c r="C8107" s="3" t="s">
        <v>32943</v>
      </c>
      <c r="D8107" s="6">
        <f>Sheet1!I8107</f>
        <v>43441</v>
      </c>
      <c r="E8107" s="4">
        <f>D8107+Sheet1!E8107</f>
        <v>43441.603029259262</v>
      </c>
      <c r="F8107" s="3" t="str">
        <f>Sheet1!F8107</f>
        <v>TRQX</v>
      </c>
      <c r="G8107" s="3" t="str">
        <f>Sheet1!H8107</f>
        <v>18341XJjet9</v>
      </c>
      <c r="H8107" s="3" t="s">
        <v>15</v>
      </c>
      <c r="I8107" s="3" t="s">
        <v>32944</v>
      </c>
      <c r="J8107" s="5">
        <f>Sheet1!B8107</f>
        <v>40</v>
      </c>
      <c r="K8107" s="5">
        <f>Sheet1!C8107</f>
        <v>345.9</v>
      </c>
      <c r="L8107" s="3" t="s">
        <v>17</v>
      </c>
      <c r="M8107" s="5">
        <f t="shared" si="129"/>
        <v>13836</v>
      </c>
    </row>
    <row r="8108" spans="1:13" x14ac:dyDescent="0.2">
      <c r="A8108" s="3" t="s">
        <v>13</v>
      </c>
      <c r="B8108" s="3" t="s">
        <v>32945</v>
      </c>
      <c r="C8108" s="3" t="s">
        <v>32946</v>
      </c>
      <c r="D8108" s="6">
        <f>Sheet1!I8108</f>
        <v>43441</v>
      </c>
      <c r="E8108" s="4">
        <f>D8108+Sheet1!E8108</f>
        <v>43441.603029270831</v>
      </c>
      <c r="F8108" s="3" t="str">
        <f>Sheet1!F8108</f>
        <v>XCSE</v>
      </c>
      <c r="G8108" s="3" t="str">
        <f>Sheet1!H8108</f>
        <v>18341XJjetd</v>
      </c>
      <c r="H8108" s="3" t="s">
        <v>15</v>
      </c>
      <c r="I8108" s="3" t="s">
        <v>32947</v>
      </c>
      <c r="J8108" s="5">
        <f>Sheet1!B8108</f>
        <v>76</v>
      </c>
      <c r="K8108" s="5">
        <f>Sheet1!C8108</f>
        <v>345.9</v>
      </c>
      <c r="L8108" s="3" t="s">
        <v>17</v>
      </c>
      <c r="M8108" s="5">
        <f t="shared" si="129"/>
        <v>26288.399999999998</v>
      </c>
    </row>
    <row r="8109" spans="1:13" x14ac:dyDescent="0.2">
      <c r="A8109" s="3" t="s">
        <v>13</v>
      </c>
      <c r="B8109" s="3" t="s">
        <v>32948</v>
      </c>
      <c r="C8109" s="3" t="s">
        <v>32949</v>
      </c>
      <c r="D8109" s="6">
        <f>Sheet1!I8109</f>
        <v>43441</v>
      </c>
      <c r="E8109" s="4">
        <f>D8109+Sheet1!E8109</f>
        <v>43441.603029270831</v>
      </c>
      <c r="F8109" s="3" t="str">
        <f>Sheet1!F8109</f>
        <v>XCSE</v>
      </c>
      <c r="G8109" s="3" t="str">
        <f>Sheet1!H8109</f>
        <v>18341XJjetc</v>
      </c>
      <c r="H8109" s="3" t="s">
        <v>15</v>
      </c>
      <c r="I8109" s="3" t="s">
        <v>32950</v>
      </c>
      <c r="J8109" s="5">
        <f>Sheet1!B8109</f>
        <v>48</v>
      </c>
      <c r="K8109" s="5">
        <f>Sheet1!C8109</f>
        <v>345.9</v>
      </c>
      <c r="L8109" s="3" t="s">
        <v>17</v>
      </c>
      <c r="M8109" s="5">
        <f t="shared" si="129"/>
        <v>16603.199999999997</v>
      </c>
    </row>
    <row r="8110" spans="1:13" x14ac:dyDescent="0.2">
      <c r="A8110" s="3" t="s">
        <v>13</v>
      </c>
      <c r="B8110" s="3" t="s">
        <v>32951</v>
      </c>
      <c r="C8110" s="3" t="s">
        <v>32952</v>
      </c>
      <c r="D8110" s="6">
        <f>Sheet1!I8110</f>
        <v>43441</v>
      </c>
      <c r="E8110" s="4">
        <f>D8110+Sheet1!E8110</f>
        <v>43441.603029699072</v>
      </c>
      <c r="F8110" s="3" t="str">
        <f>Sheet1!F8110</f>
        <v>CHIX</v>
      </c>
      <c r="G8110" s="3" t="str">
        <f>Sheet1!H8110</f>
        <v>18341XJjete</v>
      </c>
      <c r="H8110" s="3" t="s">
        <v>15</v>
      </c>
      <c r="I8110" s="3" t="s">
        <v>32953</v>
      </c>
      <c r="J8110" s="5">
        <f>Sheet1!B8110</f>
        <v>42</v>
      </c>
      <c r="K8110" s="5">
        <f>Sheet1!C8110</f>
        <v>345.8</v>
      </c>
      <c r="L8110" s="3" t="s">
        <v>17</v>
      </c>
      <c r="M8110" s="5">
        <f t="shared" si="129"/>
        <v>14523.6</v>
      </c>
    </row>
    <row r="8111" spans="1:13" x14ac:dyDescent="0.2">
      <c r="A8111" s="3" t="s">
        <v>13</v>
      </c>
      <c r="B8111" s="3" t="s">
        <v>32954</v>
      </c>
      <c r="C8111" s="3" t="s">
        <v>32955</v>
      </c>
      <c r="D8111" s="6">
        <f>Sheet1!I8111</f>
        <v>43441</v>
      </c>
      <c r="E8111" s="4">
        <f>D8111+Sheet1!E8111</f>
        <v>43441.603029814818</v>
      </c>
      <c r="F8111" s="3" t="str">
        <f>Sheet1!F8111</f>
        <v>XCSE</v>
      </c>
      <c r="G8111" s="3" t="str">
        <f>Sheet1!H8111</f>
        <v>18341XJjetf</v>
      </c>
      <c r="H8111" s="3" t="s">
        <v>15</v>
      </c>
      <c r="I8111" s="3" t="s">
        <v>32956</v>
      </c>
      <c r="J8111" s="5">
        <f>Sheet1!B8111</f>
        <v>42</v>
      </c>
      <c r="K8111" s="5">
        <f>Sheet1!C8111</f>
        <v>345.8</v>
      </c>
      <c r="L8111" s="3" t="s">
        <v>17</v>
      </c>
      <c r="M8111" s="5">
        <f t="shared" si="129"/>
        <v>14523.6</v>
      </c>
    </row>
    <row r="8112" spans="1:13" x14ac:dyDescent="0.2">
      <c r="A8112" s="3" t="s">
        <v>13</v>
      </c>
      <c r="B8112" s="3" t="s">
        <v>32957</v>
      </c>
      <c r="C8112" s="3" t="s">
        <v>32958</v>
      </c>
      <c r="D8112" s="6">
        <f>Sheet1!I8112</f>
        <v>43441</v>
      </c>
      <c r="E8112" s="4">
        <f>D8112+Sheet1!E8112</f>
        <v>43441.603542476849</v>
      </c>
      <c r="F8112" s="3" t="str">
        <f>Sheet1!F8112</f>
        <v>BATE</v>
      </c>
      <c r="G8112" s="3" t="str">
        <f>Sheet1!H8112</f>
        <v>18341XJjexp</v>
      </c>
      <c r="H8112" s="3" t="s">
        <v>15</v>
      </c>
      <c r="I8112" s="3" t="s">
        <v>32959</v>
      </c>
      <c r="J8112" s="5">
        <f>Sheet1!B8112</f>
        <v>2</v>
      </c>
      <c r="K8112" s="5">
        <f>Sheet1!C8112</f>
        <v>345.8</v>
      </c>
      <c r="L8112" s="3" t="s">
        <v>17</v>
      </c>
      <c r="M8112" s="5">
        <f t="shared" si="129"/>
        <v>691.6</v>
      </c>
    </row>
    <row r="8113" spans="1:13" x14ac:dyDescent="0.2">
      <c r="A8113" s="3" t="s">
        <v>13</v>
      </c>
      <c r="B8113" s="3" t="s">
        <v>32960</v>
      </c>
      <c r="C8113" s="3" t="s">
        <v>32961</v>
      </c>
      <c r="D8113" s="6">
        <f>Sheet1!I8113</f>
        <v>43441</v>
      </c>
      <c r="E8113" s="4">
        <f>D8113+Sheet1!E8113</f>
        <v>43441.603542476849</v>
      </c>
      <c r="F8113" s="3" t="str">
        <f>Sheet1!F8113</f>
        <v>BATE</v>
      </c>
      <c r="G8113" s="3" t="str">
        <f>Sheet1!H8113</f>
        <v>18341XJjexq</v>
      </c>
      <c r="H8113" s="3" t="s">
        <v>15</v>
      </c>
      <c r="I8113" s="3" t="s">
        <v>32962</v>
      </c>
      <c r="J8113" s="5">
        <f>Sheet1!B8113</f>
        <v>25</v>
      </c>
      <c r="K8113" s="5">
        <f>Sheet1!C8113</f>
        <v>345.7</v>
      </c>
      <c r="L8113" s="3" t="s">
        <v>17</v>
      </c>
      <c r="M8113" s="5">
        <f t="shared" si="129"/>
        <v>8642.5</v>
      </c>
    </row>
    <row r="8114" spans="1:13" x14ac:dyDescent="0.2">
      <c r="A8114" s="3" t="s">
        <v>13</v>
      </c>
      <c r="B8114" s="3" t="s">
        <v>32963</v>
      </c>
      <c r="C8114" s="3" t="s">
        <v>32964</v>
      </c>
      <c r="D8114" s="6">
        <f>Sheet1!I8114</f>
        <v>43441</v>
      </c>
      <c r="E8114" s="4">
        <f>D8114+Sheet1!E8114</f>
        <v>43441.603542488425</v>
      </c>
      <c r="F8114" s="3" t="str">
        <f>Sheet1!F8114</f>
        <v>CHIX</v>
      </c>
      <c r="G8114" s="3" t="str">
        <f>Sheet1!H8114</f>
        <v>18341XJjexr</v>
      </c>
      <c r="H8114" s="3" t="s">
        <v>15</v>
      </c>
      <c r="I8114" s="3" t="s">
        <v>32965</v>
      </c>
      <c r="J8114" s="5">
        <f>Sheet1!B8114</f>
        <v>10</v>
      </c>
      <c r="K8114" s="5">
        <f>Sheet1!C8114</f>
        <v>345.7</v>
      </c>
      <c r="L8114" s="3" t="s">
        <v>17</v>
      </c>
      <c r="M8114" s="5">
        <f t="shared" si="129"/>
        <v>3457</v>
      </c>
    </row>
    <row r="8115" spans="1:13" x14ac:dyDescent="0.2">
      <c r="A8115" s="3" t="s">
        <v>13</v>
      </c>
      <c r="B8115" s="3" t="s">
        <v>32966</v>
      </c>
      <c r="C8115" s="3" t="s">
        <v>32967</v>
      </c>
      <c r="D8115" s="6">
        <f>Sheet1!I8115</f>
        <v>43441</v>
      </c>
      <c r="E8115" s="4">
        <f>D8115+Sheet1!E8115</f>
        <v>43441.603542719909</v>
      </c>
      <c r="F8115" s="3" t="str">
        <f>Sheet1!F8115</f>
        <v>TRQX</v>
      </c>
      <c r="G8115" s="3" t="str">
        <f>Sheet1!H8115</f>
        <v>18341XJjexs</v>
      </c>
      <c r="H8115" s="3" t="s">
        <v>15</v>
      </c>
      <c r="I8115" s="3" t="s">
        <v>32968</v>
      </c>
      <c r="J8115" s="5">
        <f>Sheet1!B8115</f>
        <v>13</v>
      </c>
      <c r="K8115" s="5">
        <f>Sheet1!C8115</f>
        <v>345.6</v>
      </c>
      <c r="L8115" s="3" t="s">
        <v>17</v>
      </c>
      <c r="M8115" s="5">
        <f t="shared" si="129"/>
        <v>4492.8</v>
      </c>
    </row>
    <row r="8116" spans="1:13" x14ac:dyDescent="0.2">
      <c r="A8116" s="3" t="s">
        <v>13</v>
      </c>
      <c r="B8116" s="3" t="s">
        <v>32969</v>
      </c>
      <c r="C8116" s="3" t="s">
        <v>32970</v>
      </c>
      <c r="D8116" s="6">
        <f>Sheet1!I8116</f>
        <v>43441</v>
      </c>
      <c r="E8116" s="4">
        <f>D8116+Sheet1!E8116</f>
        <v>43441.603542719909</v>
      </c>
      <c r="F8116" s="3" t="str">
        <f>Sheet1!F8116</f>
        <v>BATE</v>
      </c>
      <c r="G8116" s="3" t="str">
        <f>Sheet1!H8116</f>
        <v>18341XJjext</v>
      </c>
      <c r="H8116" s="3" t="s">
        <v>15</v>
      </c>
      <c r="I8116" s="3" t="s">
        <v>32971</v>
      </c>
      <c r="J8116" s="5">
        <f>Sheet1!B8116</f>
        <v>13</v>
      </c>
      <c r="K8116" s="5">
        <f>Sheet1!C8116</f>
        <v>345.6</v>
      </c>
      <c r="L8116" s="3" t="s">
        <v>17</v>
      </c>
      <c r="M8116" s="5">
        <f t="shared" si="129"/>
        <v>4492.8</v>
      </c>
    </row>
    <row r="8117" spans="1:13" x14ac:dyDescent="0.2">
      <c r="A8117" s="3" t="s">
        <v>13</v>
      </c>
      <c r="B8117" s="3" t="s">
        <v>32972</v>
      </c>
      <c r="C8117" s="3" t="s">
        <v>32973</v>
      </c>
      <c r="D8117" s="6">
        <f>Sheet1!I8117</f>
        <v>43441</v>
      </c>
      <c r="E8117" s="4">
        <f>D8117+Sheet1!E8117</f>
        <v>43441.603542800927</v>
      </c>
      <c r="F8117" s="3" t="str">
        <f>Sheet1!F8117</f>
        <v>BATE</v>
      </c>
      <c r="G8117" s="3" t="str">
        <f>Sheet1!H8117</f>
        <v>18341XJjexu</v>
      </c>
      <c r="H8117" s="3" t="s">
        <v>15</v>
      </c>
      <c r="I8117" s="3" t="s">
        <v>32974</v>
      </c>
      <c r="J8117" s="5">
        <f>Sheet1!B8117</f>
        <v>72</v>
      </c>
      <c r="K8117" s="5">
        <f>Sheet1!C8117</f>
        <v>345.6</v>
      </c>
      <c r="L8117" s="3" t="s">
        <v>17</v>
      </c>
      <c r="M8117" s="5">
        <f t="shared" si="129"/>
        <v>24883.200000000001</v>
      </c>
    </row>
    <row r="8118" spans="1:13" x14ac:dyDescent="0.2">
      <c r="A8118" s="3" t="s">
        <v>13</v>
      </c>
      <c r="B8118" s="3" t="s">
        <v>32975</v>
      </c>
      <c r="C8118" s="3" t="s">
        <v>32976</v>
      </c>
      <c r="D8118" s="6">
        <f>Sheet1!I8118</f>
        <v>43441</v>
      </c>
      <c r="E8118" s="4">
        <f>D8118+Sheet1!E8118</f>
        <v>43441.603542835648</v>
      </c>
      <c r="F8118" s="3" t="str">
        <f>Sheet1!F8118</f>
        <v>XCSE</v>
      </c>
      <c r="G8118" s="3" t="str">
        <f>Sheet1!H8118</f>
        <v>18341XJjexv</v>
      </c>
      <c r="H8118" s="3" t="s">
        <v>15</v>
      </c>
      <c r="I8118" s="3" t="s">
        <v>32977</v>
      </c>
      <c r="J8118" s="5">
        <f>Sheet1!B8118</f>
        <v>28</v>
      </c>
      <c r="K8118" s="5">
        <f>Sheet1!C8118</f>
        <v>345.6</v>
      </c>
      <c r="L8118" s="3" t="s">
        <v>17</v>
      </c>
      <c r="M8118" s="5">
        <f t="shared" si="129"/>
        <v>9676.8000000000011</v>
      </c>
    </row>
    <row r="8119" spans="1:13" x14ac:dyDescent="0.2">
      <c r="A8119" s="3" t="s">
        <v>13</v>
      </c>
      <c r="B8119" s="3" t="s">
        <v>32978</v>
      </c>
      <c r="C8119" s="3" t="s">
        <v>32979</v>
      </c>
      <c r="D8119" s="6">
        <f>Sheet1!I8119</f>
        <v>43441</v>
      </c>
      <c r="E8119" s="4">
        <f>D8119+Sheet1!E8119</f>
        <v>43441.603542939818</v>
      </c>
      <c r="F8119" s="3" t="str">
        <f>Sheet1!F8119</f>
        <v>XCSE</v>
      </c>
      <c r="G8119" s="3" t="str">
        <f>Sheet1!H8119</f>
        <v>18341XJjexz</v>
      </c>
      <c r="H8119" s="3" t="s">
        <v>15</v>
      </c>
      <c r="I8119" s="3" t="s">
        <v>32980</v>
      </c>
      <c r="J8119" s="5">
        <f>Sheet1!B8119</f>
        <v>3</v>
      </c>
      <c r="K8119" s="5">
        <f>Sheet1!C8119</f>
        <v>345.5</v>
      </c>
      <c r="L8119" s="3" t="s">
        <v>17</v>
      </c>
      <c r="M8119" s="5">
        <f t="shared" si="129"/>
        <v>1036.5</v>
      </c>
    </row>
    <row r="8120" spans="1:13" x14ac:dyDescent="0.2">
      <c r="A8120" s="3" t="s">
        <v>13</v>
      </c>
      <c r="B8120" s="3" t="s">
        <v>32981</v>
      </c>
      <c r="C8120" s="3" t="s">
        <v>32982</v>
      </c>
      <c r="D8120" s="6">
        <f>Sheet1!I8120</f>
        <v>43441</v>
      </c>
      <c r="E8120" s="4">
        <f>D8120+Sheet1!E8120</f>
        <v>43441.603542951387</v>
      </c>
      <c r="F8120" s="3" t="str">
        <f>Sheet1!F8120</f>
        <v>CHIX</v>
      </c>
      <c r="G8120" s="3" t="str">
        <f>Sheet1!H8120</f>
        <v>18341XJjexw</v>
      </c>
      <c r="H8120" s="3" t="s">
        <v>15</v>
      </c>
      <c r="I8120" s="3" t="s">
        <v>32983</v>
      </c>
      <c r="J8120" s="5">
        <f>Sheet1!B8120</f>
        <v>36</v>
      </c>
      <c r="K8120" s="5">
        <f>Sheet1!C8120</f>
        <v>345.6</v>
      </c>
      <c r="L8120" s="3" t="s">
        <v>17</v>
      </c>
      <c r="M8120" s="5">
        <f t="shared" si="129"/>
        <v>12441.6</v>
      </c>
    </row>
    <row r="8121" spans="1:13" x14ac:dyDescent="0.2">
      <c r="A8121" s="3" t="s">
        <v>13</v>
      </c>
      <c r="B8121" s="3" t="s">
        <v>32984</v>
      </c>
      <c r="C8121" s="3" t="s">
        <v>32985</v>
      </c>
      <c r="D8121" s="6">
        <f>Sheet1!I8121</f>
        <v>43441</v>
      </c>
      <c r="E8121" s="4">
        <f>D8121+Sheet1!E8121</f>
        <v>43441.603542962963</v>
      </c>
      <c r="F8121" s="3" t="str">
        <f>Sheet1!F8121</f>
        <v>XCSE</v>
      </c>
      <c r="G8121" s="3" t="str">
        <f>Sheet1!H8121</f>
        <v>18341XJjexy</v>
      </c>
      <c r="H8121" s="3" t="s">
        <v>15</v>
      </c>
      <c r="I8121" s="3" t="s">
        <v>32986</v>
      </c>
      <c r="J8121" s="5">
        <f>Sheet1!B8121</f>
        <v>36</v>
      </c>
      <c r="K8121" s="5">
        <f>Sheet1!C8121</f>
        <v>345.5</v>
      </c>
      <c r="L8121" s="3" t="s">
        <v>17</v>
      </c>
      <c r="M8121" s="5">
        <f t="shared" si="129"/>
        <v>12438</v>
      </c>
    </row>
    <row r="8122" spans="1:13" x14ac:dyDescent="0.2">
      <c r="A8122" s="3" t="s">
        <v>13</v>
      </c>
      <c r="B8122" s="3" t="s">
        <v>32987</v>
      </c>
      <c r="C8122" s="3" t="s">
        <v>32988</v>
      </c>
      <c r="D8122" s="6">
        <f>Sheet1!I8122</f>
        <v>43441</v>
      </c>
      <c r="E8122" s="4">
        <f>D8122+Sheet1!E8122</f>
        <v>43441.603543020836</v>
      </c>
      <c r="F8122" s="3" t="str">
        <f>Sheet1!F8122</f>
        <v>TRQX</v>
      </c>
      <c r="G8122" s="3" t="str">
        <f>Sheet1!H8122</f>
        <v>18341XJjexx</v>
      </c>
      <c r="H8122" s="3" t="s">
        <v>15</v>
      </c>
      <c r="I8122" s="3" t="s">
        <v>32989</v>
      </c>
      <c r="J8122" s="5">
        <f>Sheet1!B8122</f>
        <v>36</v>
      </c>
      <c r="K8122" s="5">
        <f>Sheet1!C8122</f>
        <v>345.6</v>
      </c>
      <c r="L8122" s="3" t="s">
        <v>17</v>
      </c>
      <c r="M8122" s="5">
        <f t="shared" si="129"/>
        <v>12441.6</v>
      </c>
    </row>
    <row r="8123" spans="1:13" x14ac:dyDescent="0.2">
      <c r="A8123" s="3" t="s">
        <v>13</v>
      </c>
      <c r="B8123" s="3" t="s">
        <v>32990</v>
      </c>
      <c r="C8123" s="3" t="s">
        <v>32991</v>
      </c>
      <c r="D8123" s="6">
        <f>Sheet1!I8123</f>
        <v>43441</v>
      </c>
      <c r="E8123" s="4">
        <f>D8123+Sheet1!E8123</f>
        <v>43441.604666747684</v>
      </c>
      <c r="F8123" s="3" t="str">
        <f>Sheet1!F8123</f>
        <v>CHIX</v>
      </c>
      <c r="G8123" s="3" t="str">
        <f>Sheet1!H8123</f>
        <v>18341XJjfh1</v>
      </c>
      <c r="H8123" s="3" t="s">
        <v>15</v>
      </c>
      <c r="I8123" s="3" t="s">
        <v>32992</v>
      </c>
      <c r="J8123" s="5">
        <f>Sheet1!B8123</f>
        <v>8</v>
      </c>
      <c r="K8123" s="5">
        <f>Sheet1!C8123</f>
        <v>345.8</v>
      </c>
      <c r="L8123" s="3" t="s">
        <v>17</v>
      </c>
      <c r="M8123" s="5">
        <f t="shared" si="129"/>
        <v>2766.4</v>
      </c>
    </row>
    <row r="8124" spans="1:13" x14ac:dyDescent="0.2">
      <c r="A8124" s="3" t="s">
        <v>13</v>
      </c>
      <c r="B8124" s="3" t="s">
        <v>32993</v>
      </c>
      <c r="C8124" s="3" t="s">
        <v>32994</v>
      </c>
      <c r="D8124" s="6">
        <f>Sheet1!I8124</f>
        <v>43441</v>
      </c>
      <c r="E8124" s="4">
        <f>D8124+Sheet1!E8124</f>
        <v>43441.604666747684</v>
      </c>
      <c r="F8124" s="3" t="str">
        <f>Sheet1!F8124</f>
        <v>CHIX</v>
      </c>
      <c r="G8124" s="3" t="str">
        <f>Sheet1!H8124</f>
        <v>18341XJjfh2</v>
      </c>
      <c r="H8124" s="3" t="s">
        <v>15</v>
      </c>
      <c r="I8124" s="3" t="s">
        <v>32995</v>
      </c>
      <c r="J8124" s="5">
        <f>Sheet1!B8124</f>
        <v>22</v>
      </c>
      <c r="K8124" s="5">
        <f>Sheet1!C8124</f>
        <v>345.8</v>
      </c>
      <c r="L8124" s="3" t="s">
        <v>17</v>
      </c>
      <c r="M8124" s="5">
        <f t="shared" si="129"/>
        <v>7607.6</v>
      </c>
    </row>
    <row r="8125" spans="1:13" x14ac:dyDescent="0.2">
      <c r="A8125" s="3" t="s">
        <v>13</v>
      </c>
      <c r="B8125" s="3" t="s">
        <v>32996</v>
      </c>
      <c r="C8125" s="3" t="s">
        <v>32997</v>
      </c>
      <c r="D8125" s="6">
        <f>Sheet1!I8125</f>
        <v>43441</v>
      </c>
      <c r="E8125" s="4">
        <f>D8125+Sheet1!E8125</f>
        <v>43441.604666747684</v>
      </c>
      <c r="F8125" s="3" t="str">
        <f>Sheet1!F8125</f>
        <v>XCSE</v>
      </c>
      <c r="G8125" s="3" t="str">
        <f>Sheet1!H8125</f>
        <v>18341XJjfh3</v>
      </c>
      <c r="H8125" s="3" t="s">
        <v>15</v>
      </c>
      <c r="I8125" s="3" t="s">
        <v>32998</v>
      </c>
      <c r="J8125" s="5">
        <f>Sheet1!B8125</f>
        <v>24</v>
      </c>
      <c r="K8125" s="5">
        <f>Sheet1!C8125</f>
        <v>345.8</v>
      </c>
      <c r="L8125" s="3" t="s">
        <v>17</v>
      </c>
      <c r="M8125" s="5">
        <f t="shared" si="129"/>
        <v>8299.2000000000007</v>
      </c>
    </row>
    <row r="8126" spans="1:13" x14ac:dyDescent="0.2">
      <c r="A8126" s="3" t="s">
        <v>13</v>
      </c>
      <c r="B8126" s="3" t="s">
        <v>32999</v>
      </c>
      <c r="C8126" s="3" t="s">
        <v>33000</v>
      </c>
      <c r="D8126" s="6">
        <f>Sheet1!I8126</f>
        <v>43441</v>
      </c>
      <c r="E8126" s="4">
        <f>D8126+Sheet1!E8126</f>
        <v>43441.604666747684</v>
      </c>
      <c r="F8126" s="3" t="str">
        <f>Sheet1!F8126</f>
        <v>XCSE</v>
      </c>
      <c r="G8126" s="3" t="str">
        <f>Sheet1!H8126</f>
        <v>18341XJjfh4</v>
      </c>
      <c r="H8126" s="3" t="s">
        <v>15</v>
      </c>
      <c r="I8126" s="3" t="s">
        <v>33001</v>
      </c>
      <c r="J8126" s="5">
        <f>Sheet1!B8126</f>
        <v>63</v>
      </c>
      <c r="K8126" s="5">
        <f>Sheet1!C8126</f>
        <v>345.8</v>
      </c>
      <c r="L8126" s="3" t="s">
        <v>17</v>
      </c>
      <c r="M8126" s="5">
        <f t="shared" si="129"/>
        <v>21785.4</v>
      </c>
    </row>
    <row r="8127" spans="1:13" x14ac:dyDescent="0.2">
      <c r="A8127" s="3" t="s">
        <v>13</v>
      </c>
      <c r="B8127" s="3" t="s">
        <v>33002</v>
      </c>
      <c r="C8127" s="3" t="s">
        <v>33003</v>
      </c>
      <c r="D8127" s="6">
        <f>Sheet1!I8127</f>
        <v>43441</v>
      </c>
      <c r="E8127" s="4">
        <f>D8127+Sheet1!E8127</f>
        <v>43441.604666990737</v>
      </c>
      <c r="F8127" s="3" t="str">
        <f>Sheet1!F8127</f>
        <v>CHIX</v>
      </c>
      <c r="G8127" s="3" t="str">
        <f>Sheet1!H8127</f>
        <v>18341XJjfh5</v>
      </c>
      <c r="H8127" s="3" t="s">
        <v>15</v>
      </c>
      <c r="I8127" s="3" t="s">
        <v>33004</v>
      </c>
      <c r="J8127" s="5">
        <f>Sheet1!B8127</f>
        <v>26</v>
      </c>
      <c r="K8127" s="5">
        <f>Sheet1!C8127</f>
        <v>345.7</v>
      </c>
      <c r="L8127" s="3" t="s">
        <v>17</v>
      </c>
      <c r="M8127" s="5">
        <f t="shared" si="129"/>
        <v>8988.1999999999989</v>
      </c>
    </row>
    <row r="8128" spans="1:13" x14ac:dyDescent="0.2">
      <c r="A8128" s="3" t="s">
        <v>13</v>
      </c>
      <c r="B8128" s="3" t="s">
        <v>33005</v>
      </c>
      <c r="C8128" s="3" t="s">
        <v>33006</v>
      </c>
      <c r="D8128" s="6">
        <f>Sheet1!I8128</f>
        <v>43441</v>
      </c>
      <c r="E8128" s="4">
        <f>D8128+Sheet1!E8128</f>
        <v>43441.604666990737</v>
      </c>
      <c r="F8128" s="3" t="str">
        <f>Sheet1!F8128</f>
        <v>XCSE</v>
      </c>
      <c r="G8128" s="3" t="str">
        <f>Sheet1!H8128</f>
        <v>18341XJjfh6</v>
      </c>
      <c r="H8128" s="3" t="s">
        <v>15</v>
      </c>
      <c r="I8128" s="3" t="s">
        <v>33007</v>
      </c>
      <c r="J8128" s="5">
        <f>Sheet1!B8128</f>
        <v>27</v>
      </c>
      <c r="K8128" s="5">
        <f>Sheet1!C8128</f>
        <v>345.7</v>
      </c>
      <c r="L8128" s="3" t="s">
        <v>17</v>
      </c>
      <c r="M8128" s="5">
        <f t="shared" si="129"/>
        <v>9333.9</v>
      </c>
    </row>
    <row r="8129" spans="1:13" x14ac:dyDescent="0.2">
      <c r="A8129" s="3" t="s">
        <v>13</v>
      </c>
      <c r="B8129" s="3" t="s">
        <v>33008</v>
      </c>
      <c r="C8129" s="3" t="s">
        <v>33009</v>
      </c>
      <c r="D8129" s="6">
        <f>Sheet1!I8129</f>
        <v>43441</v>
      </c>
      <c r="E8129" s="4">
        <f>D8129+Sheet1!E8129</f>
        <v>43441.604889571761</v>
      </c>
      <c r="F8129" s="3" t="str">
        <f>Sheet1!F8129</f>
        <v>XCSE</v>
      </c>
      <c r="G8129" s="3" t="str">
        <f>Sheet1!H8129</f>
        <v>18341XJjfk0</v>
      </c>
      <c r="H8129" s="3" t="s">
        <v>15</v>
      </c>
      <c r="I8129" s="3" t="s">
        <v>33010</v>
      </c>
      <c r="J8129" s="5">
        <f>Sheet1!B8129</f>
        <v>30</v>
      </c>
      <c r="K8129" s="5">
        <f>Sheet1!C8129</f>
        <v>345.8</v>
      </c>
      <c r="L8129" s="3" t="s">
        <v>17</v>
      </c>
      <c r="M8129" s="5">
        <f t="shared" si="129"/>
        <v>10374</v>
      </c>
    </row>
    <row r="8130" spans="1:13" x14ac:dyDescent="0.2">
      <c r="A8130" s="3" t="s">
        <v>13</v>
      </c>
      <c r="B8130" s="3" t="s">
        <v>33011</v>
      </c>
      <c r="C8130" s="3" t="s">
        <v>33012</v>
      </c>
      <c r="D8130" s="6">
        <f>Sheet1!I8130</f>
        <v>43441</v>
      </c>
      <c r="E8130" s="4">
        <f>D8130+Sheet1!E8130</f>
        <v>43441.6048896875</v>
      </c>
      <c r="F8130" s="3" t="str">
        <f>Sheet1!F8130</f>
        <v>CHIX</v>
      </c>
      <c r="G8130" s="3" t="str">
        <f>Sheet1!H8130</f>
        <v>18341XJjfjz</v>
      </c>
      <c r="H8130" s="3" t="s">
        <v>15</v>
      </c>
      <c r="I8130" s="3" t="s">
        <v>33013</v>
      </c>
      <c r="J8130" s="5">
        <f>Sheet1!B8130</f>
        <v>10</v>
      </c>
      <c r="K8130" s="5">
        <f>Sheet1!C8130</f>
        <v>345.8</v>
      </c>
      <c r="L8130" s="3" t="s">
        <v>17</v>
      </c>
      <c r="M8130" s="5">
        <f t="shared" si="129"/>
        <v>3458</v>
      </c>
    </row>
    <row r="8131" spans="1:13" x14ac:dyDescent="0.2">
      <c r="A8131" s="3" t="s">
        <v>13</v>
      </c>
      <c r="B8131" s="3" t="s">
        <v>33014</v>
      </c>
      <c r="C8131" s="3" t="s">
        <v>33015</v>
      </c>
      <c r="D8131" s="6">
        <f>Sheet1!I8131</f>
        <v>43441</v>
      </c>
      <c r="E8131" s="4">
        <f>D8131+Sheet1!E8131</f>
        <v>43441.607275393515</v>
      </c>
      <c r="F8131" s="3" t="str">
        <f>Sheet1!F8131</f>
        <v>XCSE</v>
      </c>
      <c r="G8131" s="3" t="str">
        <f>Sheet1!H8131</f>
        <v>18341XJjgi3</v>
      </c>
      <c r="H8131" s="3" t="s">
        <v>15</v>
      </c>
      <c r="I8131" s="3" t="s">
        <v>33016</v>
      </c>
      <c r="J8131" s="5">
        <f>Sheet1!B8131</f>
        <v>15</v>
      </c>
      <c r="K8131" s="5">
        <f>Sheet1!C8131</f>
        <v>345.8</v>
      </c>
      <c r="L8131" s="3" t="s">
        <v>17</v>
      </c>
      <c r="M8131" s="5">
        <f t="shared" si="129"/>
        <v>5187</v>
      </c>
    </row>
    <row r="8132" spans="1:13" x14ac:dyDescent="0.2">
      <c r="A8132" s="3" t="s">
        <v>13</v>
      </c>
      <c r="B8132" s="3" t="s">
        <v>33017</v>
      </c>
      <c r="C8132" s="3" t="s">
        <v>33018</v>
      </c>
      <c r="D8132" s="6">
        <f>Sheet1!I8132</f>
        <v>43441</v>
      </c>
      <c r="E8132" s="4">
        <f>D8132+Sheet1!E8132</f>
        <v>43441.607275393515</v>
      </c>
      <c r="F8132" s="3" t="str">
        <f>Sheet1!F8132</f>
        <v>XCSE</v>
      </c>
      <c r="G8132" s="3" t="str">
        <f>Sheet1!H8132</f>
        <v>18341XJjgi2</v>
      </c>
      <c r="H8132" s="3" t="s">
        <v>15</v>
      </c>
      <c r="I8132" s="3" t="s">
        <v>33019</v>
      </c>
      <c r="J8132" s="5">
        <f>Sheet1!B8132</f>
        <v>12</v>
      </c>
      <c r="K8132" s="5">
        <f>Sheet1!C8132</f>
        <v>345.8</v>
      </c>
      <c r="L8132" s="3" t="s">
        <v>17</v>
      </c>
      <c r="M8132" s="5">
        <f t="shared" si="129"/>
        <v>4149.6000000000004</v>
      </c>
    </row>
    <row r="8133" spans="1:13" x14ac:dyDescent="0.2">
      <c r="A8133" s="3" t="s">
        <v>13</v>
      </c>
      <c r="B8133" s="3" t="s">
        <v>33020</v>
      </c>
      <c r="C8133" s="3" t="s">
        <v>33021</v>
      </c>
      <c r="D8133" s="6">
        <f>Sheet1!I8133</f>
        <v>43441</v>
      </c>
      <c r="E8133" s="4">
        <f>D8133+Sheet1!E8133</f>
        <v>43441.607275393515</v>
      </c>
      <c r="F8133" s="3" t="str">
        <f>Sheet1!F8133</f>
        <v>XCSE</v>
      </c>
      <c r="G8133" s="3" t="str">
        <f>Sheet1!H8133</f>
        <v>18341XJjgi0</v>
      </c>
      <c r="H8133" s="3" t="s">
        <v>15</v>
      </c>
      <c r="I8133" s="3" t="s">
        <v>33022</v>
      </c>
      <c r="J8133" s="5">
        <f>Sheet1!B8133</f>
        <v>44</v>
      </c>
      <c r="K8133" s="5">
        <f>Sheet1!C8133</f>
        <v>345.8</v>
      </c>
      <c r="L8133" s="3" t="s">
        <v>17</v>
      </c>
      <c r="M8133" s="5">
        <f t="shared" si="129"/>
        <v>15215.2</v>
      </c>
    </row>
    <row r="8134" spans="1:13" x14ac:dyDescent="0.2">
      <c r="A8134" s="3" t="s">
        <v>13</v>
      </c>
      <c r="B8134" s="3" t="s">
        <v>33023</v>
      </c>
      <c r="C8134" s="3" t="s">
        <v>33024</v>
      </c>
      <c r="D8134" s="6">
        <f>Sheet1!I8134</f>
        <v>43441</v>
      </c>
      <c r="E8134" s="4">
        <f>D8134+Sheet1!E8134</f>
        <v>43441.607275393515</v>
      </c>
      <c r="F8134" s="3" t="str">
        <f>Sheet1!F8134</f>
        <v>XCSE</v>
      </c>
      <c r="G8134" s="3" t="str">
        <f>Sheet1!H8134</f>
        <v>18341XJjghw</v>
      </c>
      <c r="H8134" s="3" t="s">
        <v>15</v>
      </c>
      <c r="I8134" s="3" t="s">
        <v>33025</v>
      </c>
      <c r="J8134" s="5">
        <f>Sheet1!B8134</f>
        <v>56</v>
      </c>
      <c r="K8134" s="5">
        <f>Sheet1!C8134</f>
        <v>345.8</v>
      </c>
      <c r="L8134" s="3" t="s">
        <v>17</v>
      </c>
      <c r="M8134" s="5">
        <f t="shared" si="129"/>
        <v>19364.8</v>
      </c>
    </row>
    <row r="8135" spans="1:13" x14ac:dyDescent="0.2">
      <c r="A8135" s="3" t="s">
        <v>13</v>
      </c>
      <c r="B8135" s="3" t="s">
        <v>33026</v>
      </c>
      <c r="C8135" s="3" t="s">
        <v>33027</v>
      </c>
      <c r="D8135" s="6">
        <f>Sheet1!I8135</f>
        <v>43441</v>
      </c>
      <c r="E8135" s="4">
        <f>D8135+Sheet1!E8135</f>
        <v>43441.607275509261</v>
      </c>
      <c r="F8135" s="3" t="str">
        <f>Sheet1!F8135</f>
        <v>BATE</v>
      </c>
      <c r="G8135" s="3" t="str">
        <f>Sheet1!H8135</f>
        <v>18341XJjghv</v>
      </c>
      <c r="H8135" s="3" t="s">
        <v>15</v>
      </c>
      <c r="I8135" s="3" t="s">
        <v>33028</v>
      </c>
      <c r="J8135" s="5">
        <f>Sheet1!B8135</f>
        <v>44</v>
      </c>
      <c r="K8135" s="5">
        <f>Sheet1!C8135</f>
        <v>345.8</v>
      </c>
      <c r="L8135" s="3" t="s">
        <v>17</v>
      </c>
      <c r="M8135" s="5">
        <f t="shared" si="129"/>
        <v>15215.2</v>
      </c>
    </row>
    <row r="8136" spans="1:13" x14ac:dyDescent="0.2">
      <c r="A8136" s="3" t="s">
        <v>13</v>
      </c>
      <c r="B8136" s="3" t="s">
        <v>33029</v>
      </c>
      <c r="C8136" s="3" t="s">
        <v>33030</v>
      </c>
      <c r="D8136" s="6">
        <f>Sheet1!I8136</f>
        <v>43441</v>
      </c>
      <c r="E8136" s="4">
        <f>D8136+Sheet1!E8136</f>
        <v>43441.607275509261</v>
      </c>
      <c r="F8136" s="3" t="str">
        <f>Sheet1!F8136</f>
        <v>BATE</v>
      </c>
      <c r="G8136" s="3" t="str">
        <f>Sheet1!H8136</f>
        <v>18341XJjghs</v>
      </c>
      <c r="H8136" s="3" t="s">
        <v>15</v>
      </c>
      <c r="I8136" s="3" t="s">
        <v>33031</v>
      </c>
      <c r="J8136" s="5">
        <f>Sheet1!B8136</f>
        <v>22</v>
      </c>
      <c r="K8136" s="5">
        <f>Sheet1!C8136</f>
        <v>345.8</v>
      </c>
      <c r="L8136" s="3" t="s">
        <v>17</v>
      </c>
      <c r="M8136" s="5">
        <f t="shared" si="129"/>
        <v>7607.6</v>
      </c>
    </row>
    <row r="8137" spans="1:13" x14ac:dyDescent="0.2">
      <c r="A8137" s="3" t="s">
        <v>13</v>
      </c>
      <c r="B8137" s="3" t="s">
        <v>33032</v>
      </c>
      <c r="C8137" s="3" t="s">
        <v>33033</v>
      </c>
      <c r="D8137" s="6">
        <f>Sheet1!I8137</f>
        <v>43441</v>
      </c>
      <c r="E8137" s="4">
        <f>D8137+Sheet1!E8137</f>
        <v>43441.607275509261</v>
      </c>
      <c r="F8137" s="3" t="str">
        <f>Sheet1!F8137</f>
        <v>CHIX</v>
      </c>
      <c r="G8137" s="3" t="str">
        <f>Sheet1!H8137</f>
        <v>18341XJjght</v>
      </c>
      <c r="H8137" s="3" t="s">
        <v>15</v>
      </c>
      <c r="I8137" s="3" t="s">
        <v>33034</v>
      </c>
      <c r="J8137" s="5">
        <f>Sheet1!B8137</f>
        <v>89</v>
      </c>
      <c r="K8137" s="5">
        <f>Sheet1!C8137</f>
        <v>345.8</v>
      </c>
      <c r="L8137" s="3" t="s">
        <v>17</v>
      </c>
      <c r="M8137" s="5">
        <f t="shared" si="129"/>
        <v>30776.2</v>
      </c>
    </row>
    <row r="8138" spans="1:13" x14ac:dyDescent="0.2">
      <c r="A8138" s="3" t="s">
        <v>13</v>
      </c>
      <c r="B8138" s="3" t="s">
        <v>33035</v>
      </c>
      <c r="C8138" s="3" t="s">
        <v>33036</v>
      </c>
      <c r="D8138" s="6">
        <f>Sheet1!I8138</f>
        <v>43441</v>
      </c>
      <c r="E8138" s="4">
        <f>D8138+Sheet1!E8138</f>
        <v>43441.607275509261</v>
      </c>
      <c r="F8138" s="3" t="str">
        <f>Sheet1!F8138</f>
        <v>CHIX</v>
      </c>
      <c r="G8138" s="3" t="str">
        <f>Sheet1!H8138</f>
        <v>18341XJjghu</v>
      </c>
      <c r="H8138" s="3" t="s">
        <v>15</v>
      </c>
      <c r="I8138" s="3" t="s">
        <v>33037</v>
      </c>
      <c r="J8138" s="5">
        <f>Sheet1!B8138</f>
        <v>11</v>
      </c>
      <c r="K8138" s="5">
        <f>Sheet1!C8138</f>
        <v>345.8</v>
      </c>
      <c r="L8138" s="3" t="s">
        <v>17</v>
      </c>
      <c r="M8138" s="5">
        <f t="shared" si="129"/>
        <v>3803.8</v>
      </c>
    </row>
    <row r="8139" spans="1:13" x14ac:dyDescent="0.2">
      <c r="A8139" s="3" t="s">
        <v>13</v>
      </c>
      <c r="B8139" s="3" t="s">
        <v>33038</v>
      </c>
      <c r="C8139" s="3" t="s">
        <v>33039</v>
      </c>
      <c r="D8139" s="6">
        <f>Sheet1!I8139</f>
        <v>43441</v>
      </c>
      <c r="E8139" s="4">
        <f>D8139+Sheet1!E8139</f>
        <v>43441.607275509261</v>
      </c>
      <c r="F8139" s="3" t="str">
        <f>Sheet1!F8139</f>
        <v>CHIX</v>
      </c>
      <c r="G8139" s="3" t="str">
        <f>Sheet1!H8139</f>
        <v>18341XJjghy</v>
      </c>
      <c r="H8139" s="3" t="s">
        <v>15</v>
      </c>
      <c r="I8139" s="3" t="s">
        <v>33040</v>
      </c>
      <c r="J8139" s="5">
        <f>Sheet1!B8139</f>
        <v>12</v>
      </c>
      <c r="K8139" s="5">
        <f>Sheet1!C8139</f>
        <v>345.8</v>
      </c>
      <c r="L8139" s="3" t="s">
        <v>17</v>
      </c>
      <c r="M8139" s="5">
        <f t="shared" si="129"/>
        <v>4149.6000000000004</v>
      </c>
    </row>
    <row r="8140" spans="1:13" x14ac:dyDescent="0.2">
      <c r="A8140" s="3" t="s">
        <v>13</v>
      </c>
      <c r="B8140" s="3" t="s">
        <v>33041</v>
      </c>
      <c r="C8140" s="3" t="s">
        <v>33042</v>
      </c>
      <c r="D8140" s="6">
        <f>Sheet1!I8140</f>
        <v>43441</v>
      </c>
      <c r="E8140" s="4">
        <f>D8140+Sheet1!E8140</f>
        <v>43441.607275775466</v>
      </c>
      <c r="F8140" s="3" t="str">
        <f>Sheet1!F8140</f>
        <v>XCSE</v>
      </c>
      <c r="G8140" s="3" t="str">
        <f>Sheet1!H8140</f>
        <v>18341XJjgi5</v>
      </c>
      <c r="H8140" s="3" t="s">
        <v>15</v>
      </c>
      <c r="I8140" s="3" t="s">
        <v>33043</v>
      </c>
      <c r="J8140" s="5">
        <f>Sheet1!B8140</f>
        <v>11</v>
      </c>
      <c r="K8140" s="5">
        <f>Sheet1!C8140</f>
        <v>345.7</v>
      </c>
      <c r="L8140" s="3" t="s">
        <v>17</v>
      </c>
      <c r="M8140" s="5">
        <f t="shared" si="129"/>
        <v>3802.7</v>
      </c>
    </row>
    <row r="8141" spans="1:13" x14ac:dyDescent="0.2">
      <c r="A8141" s="3" t="s">
        <v>13</v>
      </c>
      <c r="B8141" s="3" t="s">
        <v>33044</v>
      </c>
      <c r="C8141" s="3" t="s">
        <v>33045</v>
      </c>
      <c r="D8141" s="6">
        <f>Sheet1!I8141</f>
        <v>43441</v>
      </c>
      <c r="E8141" s="4">
        <f>D8141+Sheet1!E8141</f>
        <v>43441.607275775466</v>
      </c>
      <c r="F8141" s="3" t="str">
        <f>Sheet1!F8141</f>
        <v>XCSE</v>
      </c>
      <c r="G8141" s="3" t="str">
        <f>Sheet1!H8141</f>
        <v>18341XJjgi4</v>
      </c>
      <c r="H8141" s="3" t="s">
        <v>15</v>
      </c>
      <c r="I8141" s="3" t="s">
        <v>33046</v>
      </c>
      <c r="J8141" s="5">
        <f>Sheet1!B8141</f>
        <v>16</v>
      </c>
      <c r="K8141" s="5">
        <f>Sheet1!C8141</f>
        <v>345.7</v>
      </c>
      <c r="L8141" s="3" t="s">
        <v>17</v>
      </c>
      <c r="M8141" s="5">
        <f t="shared" si="129"/>
        <v>5531.2</v>
      </c>
    </row>
    <row r="8142" spans="1:13" x14ac:dyDescent="0.2">
      <c r="A8142" s="3" t="s">
        <v>13</v>
      </c>
      <c r="B8142" s="3" t="s">
        <v>33047</v>
      </c>
      <c r="C8142" s="3" t="s">
        <v>33048</v>
      </c>
      <c r="D8142" s="6">
        <f>Sheet1!I8142</f>
        <v>43441</v>
      </c>
      <c r="E8142" s="4">
        <f>D8142+Sheet1!E8142</f>
        <v>43441.60727591435</v>
      </c>
      <c r="F8142" s="3" t="str">
        <f>Sheet1!F8142</f>
        <v>XCSE</v>
      </c>
      <c r="G8142" s="3" t="str">
        <f>Sheet1!H8142</f>
        <v>18341XJjgi6</v>
      </c>
      <c r="H8142" s="3" t="s">
        <v>15</v>
      </c>
      <c r="I8142" s="3" t="s">
        <v>33049</v>
      </c>
      <c r="J8142" s="5">
        <f>Sheet1!B8142</f>
        <v>28</v>
      </c>
      <c r="K8142" s="5">
        <f>Sheet1!C8142</f>
        <v>345.7</v>
      </c>
      <c r="L8142" s="3" t="s">
        <v>17</v>
      </c>
      <c r="M8142" s="5">
        <f t="shared" si="129"/>
        <v>9679.6</v>
      </c>
    </row>
    <row r="8143" spans="1:13" x14ac:dyDescent="0.2">
      <c r="A8143" s="3" t="s">
        <v>13</v>
      </c>
      <c r="B8143" s="3" t="s">
        <v>33050</v>
      </c>
      <c r="C8143" s="3" t="s">
        <v>33051</v>
      </c>
      <c r="D8143" s="6">
        <f>Sheet1!I8143</f>
        <v>43441</v>
      </c>
      <c r="E8143" s="4">
        <f>D8143+Sheet1!E8143</f>
        <v>43441.607368101853</v>
      </c>
      <c r="F8143" s="3" t="str">
        <f>Sheet1!F8143</f>
        <v>CHIX</v>
      </c>
      <c r="G8143" s="3" t="str">
        <f>Sheet1!H8143</f>
        <v>18341XJjgiz</v>
      </c>
      <c r="H8143" s="3" t="s">
        <v>15</v>
      </c>
      <c r="I8143" s="3" t="s">
        <v>33052</v>
      </c>
      <c r="J8143" s="5">
        <f>Sheet1!B8143</f>
        <v>1</v>
      </c>
      <c r="K8143" s="5">
        <f>Sheet1!C8143</f>
        <v>345.7</v>
      </c>
      <c r="L8143" s="3" t="s">
        <v>17</v>
      </c>
      <c r="M8143" s="5">
        <f t="shared" si="129"/>
        <v>345.7</v>
      </c>
    </row>
    <row r="8144" spans="1:13" x14ac:dyDescent="0.2">
      <c r="A8144" s="3" t="s">
        <v>13</v>
      </c>
      <c r="B8144" s="3" t="s">
        <v>33053</v>
      </c>
      <c r="C8144" s="3" t="s">
        <v>33054</v>
      </c>
      <c r="D8144" s="6">
        <f>Sheet1!I8144</f>
        <v>43441</v>
      </c>
      <c r="E8144" s="4">
        <f>D8144+Sheet1!E8144</f>
        <v>43441.6083340162</v>
      </c>
      <c r="F8144" s="3" t="str">
        <f>Sheet1!F8144</f>
        <v>CHIX</v>
      </c>
      <c r="G8144" s="3" t="str">
        <f>Sheet1!H8144</f>
        <v>18341XJjgx6</v>
      </c>
      <c r="H8144" s="3" t="s">
        <v>15</v>
      </c>
      <c r="I8144" s="3" t="s">
        <v>33055</v>
      </c>
      <c r="J8144" s="5">
        <f>Sheet1!B8144</f>
        <v>24</v>
      </c>
      <c r="K8144" s="5">
        <f>Sheet1!C8144</f>
        <v>345.5</v>
      </c>
      <c r="L8144" s="3" t="s">
        <v>17</v>
      </c>
      <c r="M8144" s="5">
        <f t="shared" si="129"/>
        <v>8292</v>
      </c>
    </row>
    <row r="8145" spans="1:13" x14ac:dyDescent="0.2">
      <c r="A8145" s="3" t="s">
        <v>13</v>
      </c>
      <c r="B8145" s="3" t="s">
        <v>33056</v>
      </c>
      <c r="C8145" s="3" t="s">
        <v>33057</v>
      </c>
      <c r="D8145" s="6">
        <f>Sheet1!I8145</f>
        <v>43441</v>
      </c>
      <c r="E8145" s="4">
        <f>D8145+Sheet1!E8145</f>
        <v>43441.6083340162</v>
      </c>
      <c r="F8145" s="3" t="str">
        <f>Sheet1!F8145</f>
        <v>CHIX</v>
      </c>
      <c r="G8145" s="3" t="str">
        <f>Sheet1!H8145</f>
        <v>18341XJjgx3</v>
      </c>
      <c r="H8145" s="3" t="s">
        <v>15</v>
      </c>
      <c r="I8145" s="3" t="s">
        <v>33058</v>
      </c>
      <c r="J8145" s="5">
        <f>Sheet1!B8145</f>
        <v>49</v>
      </c>
      <c r="K8145" s="5">
        <f>Sheet1!C8145</f>
        <v>345.5</v>
      </c>
      <c r="L8145" s="3" t="s">
        <v>17</v>
      </c>
      <c r="M8145" s="5">
        <f t="shared" si="129"/>
        <v>16929.5</v>
      </c>
    </row>
    <row r="8146" spans="1:13" x14ac:dyDescent="0.2">
      <c r="A8146" s="3" t="s">
        <v>13</v>
      </c>
      <c r="B8146" s="3" t="s">
        <v>33059</v>
      </c>
      <c r="C8146" s="3" t="s">
        <v>33060</v>
      </c>
      <c r="D8146" s="6">
        <f>Sheet1!I8146</f>
        <v>43441</v>
      </c>
      <c r="E8146" s="4">
        <f>D8146+Sheet1!E8146</f>
        <v>43441.609021168981</v>
      </c>
      <c r="F8146" s="3" t="str">
        <f>Sheet1!F8146</f>
        <v>CHIX</v>
      </c>
      <c r="G8146" s="3" t="str">
        <f>Sheet1!H8146</f>
        <v>18341XJjh63</v>
      </c>
      <c r="H8146" s="3" t="s">
        <v>15</v>
      </c>
      <c r="I8146" s="3" t="s">
        <v>33061</v>
      </c>
      <c r="J8146" s="5">
        <f>Sheet1!B8146</f>
        <v>39</v>
      </c>
      <c r="K8146" s="5">
        <f>Sheet1!C8146</f>
        <v>345.5</v>
      </c>
      <c r="L8146" s="3" t="s">
        <v>17</v>
      </c>
      <c r="M8146" s="5">
        <f t="shared" si="129"/>
        <v>13474.5</v>
      </c>
    </row>
    <row r="8147" spans="1:13" x14ac:dyDescent="0.2">
      <c r="A8147" s="3" t="s">
        <v>13</v>
      </c>
      <c r="B8147" s="3" t="s">
        <v>33062</v>
      </c>
      <c r="C8147" s="3" t="s">
        <v>33063</v>
      </c>
      <c r="D8147" s="6">
        <f>Sheet1!I8147</f>
        <v>43441</v>
      </c>
      <c r="E8147" s="4">
        <f>D8147+Sheet1!E8147</f>
        <v>43441.609021168981</v>
      </c>
      <c r="F8147" s="3" t="str">
        <f>Sheet1!F8147</f>
        <v>CHIX</v>
      </c>
      <c r="G8147" s="3" t="str">
        <f>Sheet1!H8147</f>
        <v>18341XJjh62</v>
      </c>
      <c r="H8147" s="3" t="s">
        <v>15</v>
      </c>
      <c r="I8147" s="3" t="s">
        <v>33064</v>
      </c>
      <c r="J8147" s="5">
        <f>Sheet1!B8147</f>
        <v>13</v>
      </c>
      <c r="K8147" s="5">
        <f>Sheet1!C8147</f>
        <v>345.5</v>
      </c>
      <c r="L8147" s="3" t="s">
        <v>17</v>
      </c>
      <c r="M8147" s="5">
        <f t="shared" si="129"/>
        <v>4491.5</v>
      </c>
    </row>
    <row r="8148" spans="1:13" x14ac:dyDescent="0.2">
      <c r="A8148" s="3" t="s">
        <v>13</v>
      </c>
      <c r="B8148" s="3" t="s">
        <v>33065</v>
      </c>
      <c r="C8148" s="3" t="s">
        <v>33066</v>
      </c>
      <c r="D8148" s="6">
        <f>Sheet1!I8148</f>
        <v>43441</v>
      </c>
      <c r="E8148" s="4">
        <f>D8148+Sheet1!E8148</f>
        <v>43441.609021168981</v>
      </c>
      <c r="F8148" s="3" t="str">
        <f>Sheet1!F8148</f>
        <v>XCSE</v>
      </c>
      <c r="G8148" s="3" t="str">
        <f>Sheet1!H8148</f>
        <v>18341XJjh64</v>
      </c>
      <c r="H8148" s="3" t="s">
        <v>15</v>
      </c>
      <c r="I8148" s="3" t="s">
        <v>33067</v>
      </c>
      <c r="J8148" s="5">
        <f>Sheet1!B8148</f>
        <v>16</v>
      </c>
      <c r="K8148" s="5">
        <f>Sheet1!C8148</f>
        <v>345.5</v>
      </c>
      <c r="L8148" s="3" t="s">
        <v>17</v>
      </c>
      <c r="M8148" s="5">
        <f t="shared" si="129"/>
        <v>5528</v>
      </c>
    </row>
    <row r="8149" spans="1:13" x14ac:dyDescent="0.2">
      <c r="A8149" s="3" t="s">
        <v>13</v>
      </c>
      <c r="B8149" s="3" t="s">
        <v>33068</v>
      </c>
      <c r="C8149" s="3" t="s">
        <v>33069</v>
      </c>
      <c r="D8149" s="6">
        <f>Sheet1!I8149</f>
        <v>43441</v>
      </c>
      <c r="E8149" s="4">
        <f>D8149+Sheet1!E8149</f>
        <v>43441.609021168981</v>
      </c>
      <c r="F8149" s="3" t="str">
        <f>Sheet1!F8149</f>
        <v>XCSE</v>
      </c>
      <c r="G8149" s="3" t="str">
        <f>Sheet1!H8149</f>
        <v>18341XJjh65</v>
      </c>
      <c r="H8149" s="3" t="s">
        <v>15</v>
      </c>
      <c r="I8149" s="3" t="s">
        <v>33070</v>
      </c>
      <c r="J8149" s="5">
        <f>Sheet1!B8149</f>
        <v>41</v>
      </c>
      <c r="K8149" s="5">
        <f>Sheet1!C8149</f>
        <v>345.5</v>
      </c>
      <c r="L8149" s="3" t="s">
        <v>17</v>
      </c>
      <c r="M8149" s="5">
        <f t="shared" si="129"/>
        <v>14165.5</v>
      </c>
    </row>
    <row r="8150" spans="1:13" x14ac:dyDescent="0.2">
      <c r="A8150" s="3" t="s">
        <v>13</v>
      </c>
      <c r="B8150" s="3" t="s">
        <v>33071</v>
      </c>
      <c r="C8150" s="3" t="s">
        <v>33072</v>
      </c>
      <c r="D8150" s="6">
        <f>Sheet1!I8150</f>
        <v>43441</v>
      </c>
      <c r="E8150" s="4">
        <f>D8150+Sheet1!E8150</f>
        <v>43441.609021168981</v>
      </c>
      <c r="F8150" s="3" t="str">
        <f>Sheet1!F8150</f>
        <v>XCSE</v>
      </c>
      <c r="G8150" s="3" t="str">
        <f>Sheet1!H8150</f>
        <v>18341XJjh66</v>
      </c>
      <c r="H8150" s="3" t="s">
        <v>15</v>
      </c>
      <c r="I8150" s="3" t="s">
        <v>33073</v>
      </c>
      <c r="J8150" s="5">
        <f>Sheet1!B8150</f>
        <v>105</v>
      </c>
      <c r="K8150" s="5">
        <f>Sheet1!C8150</f>
        <v>345.5</v>
      </c>
      <c r="L8150" s="3" t="s">
        <v>17</v>
      </c>
      <c r="M8150" s="5">
        <f t="shared" si="129"/>
        <v>36277.5</v>
      </c>
    </row>
    <row r="8151" spans="1:13" x14ac:dyDescent="0.2">
      <c r="A8151" s="3" t="s">
        <v>13</v>
      </c>
      <c r="B8151" s="3" t="s">
        <v>33074</v>
      </c>
      <c r="C8151" s="3" t="s">
        <v>33075</v>
      </c>
      <c r="D8151" s="6">
        <f>Sheet1!I8151</f>
        <v>43441</v>
      </c>
      <c r="E8151" s="4">
        <f>D8151+Sheet1!E8151</f>
        <v>43441.609021168981</v>
      </c>
      <c r="F8151" s="3" t="str">
        <f>Sheet1!F8151</f>
        <v>TRQX</v>
      </c>
      <c r="G8151" s="3" t="str">
        <f>Sheet1!H8151</f>
        <v>18341XJjh5z</v>
      </c>
      <c r="H8151" s="3" t="s">
        <v>15</v>
      </c>
      <c r="I8151" s="3" t="s">
        <v>33076</v>
      </c>
      <c r="J8151" s="5">
        <f>Sheet1!B8151</f>
        <v>52</v>
      </c>
      <c r="K8151" s="5">
        <f>Sheet1!C8151</f>
        <v>345.5</v>
      </c>
      <c r="L8151" s="3" t="s">
        <v>17</v>
      </c>
      <c r="M8151" s="5">
        <f t="shared" si="129"/>
        <v>17966</v>
      </c>
    </row>
    <row r="8152" spans="1:13" x14ac:dyDescent="0.2">
      <c r="A8152" s="3" t="s">
        <v>13</v>
      </c>
      <c r="B8152" s="3" t="s">
        <v>33077</v>
      </c>
      <c r="C8152" s="3" t="s">
        <v>33078</v>
      </c>
      <c r="D8152" s="6">
        <f>Sheet1!I8152</f>
        <v>43441</v>
      </c>
      <c r="E8152" s="4">
        <f>D8152+Sheet1!E8152</f>
        <v>43441.609021168981</v>
      </c>
      <c r="F8152" s="3" t="str">
        <f>Sheet1!F8152</f>
        <v>TRQX</v>
      </c>
      <c r="G8152" s="3" t="str">
        <f>Sheet1!H8152</f>
        <v>18341XJjh61</v>
      </c>
      <c r="H8152" s="3" t="s">
        <v>15</v>
      </c>
      <c r="I8152" s="3" t="s">
        <v>33079</v>
      </c>
      <c r="J8152" s="5">
        <f>Sheet1!B8152</f>
        <v>2</v>
      </c>
      <c r="K8152" s="5">
        <f>Sheet1!C8152</f>
        <v>345.5</v>
      </c>
      <c r="L8152" s="3" t="s">
        <v>17</v>
      </c>
      <c r="M8152" s="5">
        <f t="shared" si="129"/>
        <v>691</v>
      </c>
    </row>
    <row r="8153" spans="1:13" x14ac:dyDescent="0.2">
      <c r="A8153" s="3" t="s">
        <v>13</v>
      </c>
      <c r="B8153" s="3" t="s">
        <v>33080</v>
      </c>
      <c r="C8153" s="3" t="s">
        <v>33081</v>
      </c>
      <c r="D8153" s="6">
        <f>Sheet1!I8153</f>
        <v>43441</v>
      </c>
      <c r="E8153" s="4">
        <f>D8153+Sheet1!E8153</f>
        <v>43441.609021168981</v>
      </c>
      <c r="F8153" s="3" t="str">
        <f>Sheet1!F8153</f>
        <v>TRQX</v>
      </c>
      <c r="G8153" s="3" t="str">
        <f>Sheet1!H8153</f>
        <v>18341XJjh60</v>
      </c>
      <c r="H8153" s="3" t="s">
        <v>15</v>
      </c>
      <c r="I8153" s="3" t="s">
        <v>33082</v>
      </c>
      <c r="J8153" s="5">
        <f>Sheet1!B8153</f>
        <v>13</v>
      </c>
      <c r="K8153" s="5">
        <f>Sheet1!C8153</f>
        <v>345.5</v>
      </c>
      <c r="L8153" s="3" t="s">
        <v>17</v>
      </c>
      <c r="M8153" s="5">
        <f t="shared" si="129"/>
        <v>4491.5</v>
      </c>
    </row>
    <row r="8154" spans="1:13" x14ac:dyDescent="0.2">
      <c r="A8154" s="3" t="s">
        <v>13</v>
      </c>
      <c r="B8154" s="3" t="s">
        <v>33083</v>
      </c>
      <c r="C8154" s="3" t="s">
        <v>33084</v>
      </c>
      <c r="D8154" s="6">
        <f>Sheet1!I8154</f>
        <v>43441</v>
      </c>
      <c r="E8154" s="4">
        <f>D8154+Sheet1!E8154</f>
        <v>43441.609021296295</v>
      </c>
      <c r="F8154" s="3" t="str">
        <f>Sheet1!F8154</f>
        <v>XCSE</v>
      </c>
      <c r="G8154" s="3" t="str">
        <f>Sheet1!H8154</f>
        <v>18341XJjh68</v>
      </c>
      <c r="H8154" s="3" t="s">
        <v>15</v>
      </c>
      <c r="I8154" s="3" t="s">
        <v>33085</v>
      </c>
      <c r="J8154" s="5">
        <f>Sheet1!B8154</f>
        <v>26</v>
      </c>
      <c r="K8154" s="5">
        <f>Sheet1!C8154</f>
        <v>345.4</v>
      </c>
      <c r="L8154" s="3" t="s">
        <v>17</v>
      </c>
      <c r="M8154" s="5">
        <f t="shared" si="129"/>
        <v>8980.4</v>
      </c>
    </row>
    <row r="8155" spans="1:13" x14ac:dyDescent="0.2">
      <c r="A8155" s="3" t="s">
        <v>13</v>
      </c>
      <c r="B8155" s="3" t="s">
        <v>33086</v>
      </c>
      <c r="C8155" s="3" t="s">
        <v>33087</v>
      </c>
      <c r="D8155" s="6">
        <f>Sheet1!I8155</f>
        <v>43441</v>
      </c>
      <c r="E8155" s="4">
        <f>D8155+Sheet1!E8155</f>
        <v>43441.609021412034</v>
      </c>
      <c r="F8155" s="3" t="str">
        <f>Sheet1!F8155</f>
        <v>TRQX</v>
      </c>
      <c r="G8155" s="3" t="str">
        <f>Sheet1!H8155</f>
        <v>18341XJjh67</v>
      </c>
      <c r="H8155" s="3" t="s">
        <v>15</v>
      </c>
      <c r="I8155" s="3" t="s">
        <v>33088</v>
      </c>
      <c r="J8155" s="5">
        <f>Sheet1!B8155</f>
        <v>13</v>
      </c>
      <c r="K8155" s="5">
        <f>Sheet1!C8155</f>
        <v>345.4</v>
      </c>
      <c r="L8155" s="3" t="s">
        <v>17</v>
      </c>
      <c r="M8155" s="5">
        <f t="shared" si="129"/>
        <v>4490.2</v>
      </c>
    </row>
    <row r="8156" spans="1:13" x14ac:dyDescent="0.2">
      <c r="A8156" s="3" t="s">
        <v>13</v>
      </c>
      <c r="B8156" s="3" t="s">
        <v>33089</v>
      </c>
      <c r="C8156" s="3" t="s">
        <v>33090</v>
      </c>
      <c r="D8156" s="6">
        <f>Sheet1!I8156</f>
        <v>43441</v>
      </c>
      <c r="E8156" s="4">
        <f>D8156+Sheet1!E8156</f>
        <v>43441.609021435186</v>
      </c>
      <c r="F8156" s="3" t="str">
        <f>Sheet1!F8156</f>
        <v>CHIX</v>
      </c>
      <c r="G8156" s="3" t="str">
        <f>Sheet1!H8156</f>
        <v>18341XJjh69</v>
      </c>
      <c r="H8156" s="3" t="s">
        <v>15</v>
      </c>
      <c r="I8156" s="3" t="s">
        <v>33091</v>
      </c>
      <c r="J8156" s="5">
        <f>Sheet1!B8156</f>
        <v>3</v>
      </c>
      <c r="K8156" s="5">
        <f>Sheet1!C8156</f>
        <v>345.4</v>
      </c>
      <c r="L8156" s="3" t="s">
        <v>17</v>
      </c>
      <c r="M8156" s="5">
        <f t="shared" si="129"/>
        <v>1036.1999999999998</v>
      </c>
    </row>
    <row r="8157" spans="1:13" x14ac:dyDescent="0.2">
      <c r="A8157" s="3" t="s">
        <v>13</v>
      </c>
      <c r="B8157" s="3" t="s">
        <v>33092</v>
      </c>
      <c r="C8157" s="3" t="s">
        <v>33093</v>
      </c>
      <c r="D8157" s="6">
        <f>Sheet1!I8157</f>
        <v>43441</v>
      </c>
      <c r="E8157" s="4">
        <f>D8157+Sheet1!E8157</f>
        <v>43441.609021585646</v>
      </c>
      <c r="F8157" s="3" t="str">
        <f>Sheet1!F8157</f>
        <v>XCSE</v>
      </c>
      <c r="G8157" s="3" t="str">
        <f>Sheet1!H8157</f>
        <v>18341XJjh6b</v>
      </c>
      <c r="H8157" s="3" t="s">
        <v>15</v>
      </c>
      <c r="I8157" s="3" t="s">
        <v>33094</v>
      </c>
      <c r="J8157" s="5">
        <f>Sheet1!B8157</f>
        <v>25</v>
      </c>
      <c r="K8157" s="5">
        <f>Sheet1!C8157</f>
        <v>345.4</v>
      </c>
      <c r="L8157" s="3" t="s">
        <v>17</v>
      </c>
      <c r="M8157" s="5">
        <f t="shared" si="129"/>
        <v>8635</v>
      </c>
    </row>
    <row r="8158" spans="1:13" x14ac:dyDescent="0.2">
      <c r="A8158" s="3" t="s">
        <v>13</v>
      </c>
      <c r="B8158" s="3" t="s">
        <v>33095</v>
      </c>
      <c r="C8158" s="3" t="s">
        <v>33096</v>
      </c>
      <c r="D8158" s="6">
        <f>Sheet1!I8158</f>
        <v>43441</v>
      </c>
      <c r="E8158" s="4">
        <f>D8158+Sheet1!E8158</f>
        <v>43441.609021643519</v>
      </c>
      <c r="F8158" s="3" t="str">
        <f>Sheet1!F8158</f>
        <v>CHIX</v>
      </c>
      <c r="G8158" s="3" t="str">
        <f>Sheet1!H8158</f>
        <v>18341XJjh6a</v>
      </c>
      <c r="H8158" s="3" t="s">
        <v>15</v>
      </c>
      <c r="I8158" s="3" t="s">
        <v>33097</v>
      </c>
      <c r="J8158" s="5">
        <f>Sheet1!B8158</f>
        <v>8</v>
      </c>
      <c r="K8158" s="5">
        <f>Sheet1!C8158</f>
        <v>345.4</v>
      </c>
      <c r="L8158" s="3" t="s">
        <v>17</v>
      </c>
      <c r="M8158" s="5">
        <f t="shared" si="129"/>
        <v>2763.2</v>
      </c>
    </row>
    <row r="8159" spans="1:13" x14ac:dyDescent="0.2">
      <c r="A8159" s="3" t="s">
        <v>13</v>
      </c>
      <c r="B8159" s="3" t="s">
        <v>33098</v>
      </c>
      <c r="C8159" s="3" t="s">
        <v>33099</v>
      </c>
      <c r="D8159" s="6">
        <f>Sheet1!I8159</f>
        <v>43441</v>
      </c>
      <c r="E8159" s="4">
        <f>D8159+Sheet1!E8159</f>
        <v>43441.610519236114</v>
      </c>
      <c r="F8159" s="3" t="str">
        <f>Sheet1!F8159</f>
        <v>XCSE</v>
      </c>
      <c r="G8159" s="3" t="str">
        <f>Sheet1!H8159</f>
        <v>18341XJjhp8</v>
      </c>
      <c r="H8159" s="3" t="s">
        <v>15</v>
      </c>
      <c r="I8159" s="3" t="s">
        <v>33100</v>
      </c>
      <c r="J8159" s="5">
        <f>Sheet1!B8159</f>
        <v>32</v>
      </c>
      <c r="K8159" s="5">
        <f>Sheet1!C8159</f>
        <v>345.8</v>
      </c>
      <c r="L8159" s="3" t="s">
        <v>17</v>
      </c>
      <c r="M8159" s="5">
        <f t="shared" si="129"/>
        <v>11065.6</v>
      </c>
    </row>
    <row r="8160" spans="1:13" x14ac:dyDescent="0.2">
      <c r="A8160" s="3" t="s">
        <v>13</v>
      </c>
      <c r="B8160" s="3" t="s">
        <v>33101</v>
      </c>
      <c r="C8160" s="3" t="s">
        <v>33102</v>
      </c>
      <c r="D8160" s="6">
        <f>Sheet1!I8160</f>
        <v>43441</v>
      </c>
      <c r="E8160" s="4">
        <f>D8160+Sheet1!E8160</f>
        <v>43441.610519236114</v>
      </c>
      <c r="F8160" s="3" t="str">
        <f>Sheet1!F8160</f>
        <v>XCSE</v>
      </c>
      <c r="G8160" s="3" t="str">
        <f>Sheet1!H8160</f>
        <v>18341XJjhp3</v>
      </c>
      <c r="H8160" s="3" t="s">
        <v>15</v>
      </c>
      <c r="I8160" s="3" t="s">
        <v>33103</v>
      </c>
      <c r="J8160" s="5">
        <f>Sheet1!B8160</f>
        <v>17</v>
      </c>
      <c r="K8160" s="5">
        <f>Sheet1!C8160</f>
        <v>345.8</v>
      </c>
      <c r="L8160" s="3" t="s">
        <v>17</v>
      </c>
      <c r="M8160" s="5">
        <f t="shared" si="129"/>
        <v>5878.6</v>
      </c>
    </row>
    <row r="8161" spans="1:13" x14ac:dyDescent="0.2">
      <c r="A8161" s="3" t="s">
        <v>13</v>
      </c>
      <c r="B8161" s="3" t="s">
        <v>33104</v>
      </c>
      <c r="C8161" s="3" t="s">
        <v>33105</v>
      </c>
      <c r="D8161" s="6">
        <f>Sheet1!I8161</f>
        <v>43441</v>
      </c>
      <c r="E8161" s="4">
        <f>D8161+Sheet1!E8161</f>
        <v>43441.610519236114</v>
      </c>
      <c r="F8161" s="3" t="str">
        <f>Sheet1!F8161</f>
        <v>XCSE</v>
      </c>
      <c r="G8161" s="3" t="str">
        <f>Sheet1!H8161</f>
        <v>18341XJjhp1</v>
      </c>
      <c r="H8161" s="3" t="s">
        <v>15</v>
      </c>
      <c r="I8161" s="3" t="s">
        <v>33106</v>
      </c>
      <c r="J8161" s="5">
        <f>Sheet1!B8161</f>
        <v>79</v>
      </c>
      <c r="K8161" s="5">
        <f>Sheet1!C8161</f>
        <v>345.8</v>
      </c>
      <c r="L8161" s="3" t="s">
        <v>17</v>
      </c>
      <c r="M8161" s="5">
        <f t="shared" si="129"/>
        <v>27318.2</v>
      </c>
    </row>
    <row r="8162" spans="1:13" x14ac:dyDescent="0.2">
      <c r="A8162" s="3" t="s">
        <v>13</v>
      </c>
      <c r="B8162" s="3" t="s">
        <v>33107</v>
      </c>
      <c r="C8162" s="3" t="s">
        <v>33108</v>
      </c>
      <c r="D8162" s="6">
        <f>Sheet1!I8162</f>
        <v>43441</v>
      </c>
      <c r="E8162" s="4">
        <f>D8162+Sheet1!E8162</f>
        <v>43441.610519351852</v>
      </c>
      <c r="F8162" s="3" t="str">
        <f>Sheet1!F8162</f>
        <v>CHIX</v>
      </c>
      <c r="G8162" s="3" t="str">
        <f>Sheet1!H8162</f>
        <v>18341XJjhp6</v>
      </c>
      <c r="H8162" s="3" t="s">
        <v>15</v>
      </c>
      <c r="I8162" s="3" t="s">
        <v>33109</v>
      </c>
      <c r="J8162" s="5">
        <f>Sheet1!B8162</f>
        <v>62</v>
      </c>
      <c r="K8162" s="5">
        <f>Sheet1!C8162</f>
        <v>345.8</v>
      </c>
      <c r="L8162" s="3" t="s">
        <v>17</v>
      </c>
      <c r="M8162" s="5">
        <f t="shared" si="129"/>
        <v>21439.600000000002</v>
      </c>
    </row>
    <row r="8163" spans="1:13" x14ac:dyDescent="0.2">
      <c r="A8163" s="3" t="s">
        <v>13</v>
      </c>
      <c r="B8163" s="3" t="s">
        <v>33110</v>
      </c>
      <c r="C8163" s="3" t="s">
        <v>33111</v>
      </c>
      <c r="D8163" s="6">
        <f>Sheet1!I8163</f>
        <v>43441</v>
      </c>
      <c r="E8163" s="4">
        <f>D8163+Sheet1!E8163</f>
        <v>43441.610519351852</v>
      </c>
      <c r="F8163" s="3" t="str">
        <f>Sheet1!F8163</f>
        <v>TRQX</v>
      </c>
      <c r="G8163" s="3" t="str">
        <f>Sheet1!H8163</f>
        <v>18341XJjhp4</v>
      </c>
      <c r="H8163" s="3" t="s">
        <v>15</v>
      </c>
      <c r="I8163" s="3" t="s">
        <v>33112</v>
      </c>
      <c r="J8163" s="5">
        <f>Sheet1!B8163</f>
        <v>31</v>
      </c>
      <c r="K8163" s="5">
        <f>Sheet1!C8163</f>
        <v>345.8</v>
      </c>
      <c r="L8163" s="3" t="s">
        <v>17</v>
      </c>
      <c r="M8163" s="5">
        <f t="shared" si="129"/>
        <v>10719.800000000001</v>
      </c>
    </row>
    <row r="8164" spans="1:13" x14ac:dyDescent="0.2">
      <c r="A8164" s="3" t="s">
        <v>13</v>
      </c>
      <c r="B8164" s="3" t="s">
        <v>33113</v>
      </c>
      <c r="C8164" s="3" t="s">
        <v>33114</v>
      </c>
      <c r="D8164" s="6">
        <f>Sheet1!I8164</f>
        <v>43441</v>
      </c>
      <c r="E8164" s="4">
        <f>D8164+Sheet1!E8164</f>
        <v>43441.610519606482</v>
      </c>
      <c r="F8164" s="3" t="str">
        <f>Sheet1!F8164</f>
        <v>CHIX</v>
      </c>
      <c r="G8164" s="3" t="str">
        <f>Sheet1!H8164</f>
        <v>18341XJjhoz</v>
      </c>
      <c r="H8164" s="3" t="s">
        <v>15</v>
      </c>
      <c r="I8164" s="3" t="s">
        <v>33115</v>
      </c>
      <c r="J8164" s="5">
        <f>Sheet1!B8164</f>
        <v>49</v>
      </c>
      <c r="K8164" s="5">
        <f>Sheet1!C8164</f>
        <v>345.7</v>
      </c>
      <c r="L8164" s="3" t="s">
        <v>17</v>
      </c>
      <c r="M8164" s="5">
        <f t="shared" si="129"/>
        <v>16939.3</v>
      </c>
    </row>
    <row r="8165" spans="1:13" x14ac:dyDescent="0.2">
      <c r="A8165" s="3" t="s">
        <v>13</v>
      </c>
      <c r="B8165" s="3" t="s">
        <v>33116</v>
      </c>
      <c r="C8165" s="3" t="s">
        <v>33117</v>
      </c>
      <c r="D8165" s="6">
        <f>Sheet1!I8165</f>
        <v>43441</v>
      </c>
      <c r="E8165" s="4">
        <f>D8165+Sheet1!E8165</f>
        <v>43441.610519606482</v>
      </c>
      <c r="F8165" s="3" t="str">
        <f>Sheet1!F8165</f>
        <v>BATE</v>
      </c>
      <c r="G8165" s="3" t="str">
        <f>Sheet1!H8165</f>
        <v>18341XJjhp7</v>
      </c>
      <c r="H8165" s="3" t="s">
        <v>15</v>
      </c>
      <c r="I8165" s="3" t="s">
        <v>33118</v>
      </c>
      <c r="J8165" s="5">
        <f>Sheet1!B8165</f>
        <v>35</v>
      </c>
      <c r="K8165" s="5">
        <f>Sheet1!C8165</f>
        <v>345.7</v>
      </c>
      <c r="L8165" s="3" t="s">
        <v>17</v>
      </c>
      <c r="M8165" s="5">
        <f t="shared" si="129"/>
        <v>12099.5</v>
      </c>
    </row>
    <row r="8166" spans="1:13" x14ac:dyDescent="0.2">
      <c r="A8166" s="3" t="s">
        <v>13</v>
      </c>
      <c r="B8166" s="3" t="s">
        <v>33119</v>
      </c>
      <c r="C8166" s="3" t="s">
        <v>33120</v>
      </c>
      <c r="D8166" s="6">
        <f>Sheet1!I8166</f>
        <v>43441</v>
      </c>
      <c r="E8166" s="4">
        <f>D8166+Sheet1!E8166</f>
        <v>43441.610565821757</v>
      </c>
      <c r="F8166" s="3" t="str">
        <f>Sheet1!F8166</f>
        <v>CHIX</v>
      </c>
      <c r="G8166" s="3" t="str">
        <f>Sheet1!H8166</f>
        <v>18341XJjhq3</v>
      </c>
      <c r="H8166" s="3" t="s">
        <v>15</v>
      </c>
      <c r="I8166" s="3" t="s">
        <v>33121</v>
      </c>
      <c r="J8166" s="5">
        <f>Sheet1!B8166</f>
        <v>25</v>
      </c>
      <c r="K8166" s="5">
        <f>Sheet1!C8166</f>
        <v>345.7</v>
      </c>
      <c r="L8166" s="3" t="s">
        <v>17</v>
      </c>
      <c r="M8166" s="5">
        <f t="shared" si="129"/>
        <v>8642.5</v>
      </c>
    </row>
    <row r="8167" spans="1:13" x14ac:dyDescent="0.2">
      <c r="A8167" s="3" t="s">
        <v>13</v>
      </c>
      <c r="B8167" s="3" t="s">
        <v>33122</v>
      </c>
      <c r="C8167" s="3" t="s">
        <v>33123</v>
      </c>
      <c r="D8167" s="6">
        <f>Sheet1!I8167</f>
        <v>43441</v>
      </c>
      <c r="E8167" s="4">
        <f>D8167+Sheet1!E8167</f>
        <v>43441.610565821757</v>
      </c>
      <c r="F8167" s="3" t="str">
        <f>Sheet1!F8167</f>
        <v>CHIX</v>
      </c>
      <c r="G8167" s="3" t="str">
        <f>Sheet1!H8167</f>
        <v>18341XJjhq1</v>
      </c>
      <c r="H8167" s="3" t="s">
        <v>15</v>
      </c>
      <c r="I8167" s="3" t="s">
        <v>33124</v>
      </c>
      <c r="J8167" s="5">
        <f>Sheet1!B8167</f>
        <v>11</v>
      </c>
      <c r="K8167" s="5">
        <f>Sheet1!C8167</f>
        <v>345.7</v>
      </c>
      <c r="L8167" s="3" t="s">
        <v>17</v>
      </c>
      <c r="M8167" s="5">
        <f t="shared" ref="M8167:M8230" si="130">K8167*J8167</f>
        <v>3802.7</v>
      </c>
    </row>
    <row r="8168" spans="1:13" x14ac:dyDescent="0.2">
      <c r="A8168" s="3" t="s">
        <v>13</v>
      </c>
      <c r="B8168" s="3" t="s">
        <v>33125</v>
      </c>
      <c r="C8168" s="3" t="s">
        <v>33126</v>
      </c>
      <c r="D8168" s="6">
        <f>Sheet1!I8168</f>
        <v>43441</v>
      </c>
      <c r="E8168" s="4">
        <f>D8168+Sheet1!E8168</f>
        <v>43441.612486574071</v>
      </c>
      <c r="F8168" s="3" t="str">
        <f>Sheet1!F8168</f>
        <v>XCSE</v>
      </c>
      <c r="G8168" s="3" t="str">
        <f>Sheet1!H8168</f>
        <v>18341XJjiir</v>
      </c>
      <c r="H8168" s="3" t="s">
        <v>15</v>
      </c>
      <c r="I8168" s="3" t="s">
        <v>33127</v>
      </c>
      <c r="J8168" s="5">
        <f>Sheet1!B8168</f>
        <v>130</v>
      </c>
      <c r="K8168" s="5">
        <f>Sheet1!C8168</f>
        <v>346.1</v>
      </c>
      <c r="L8168" s="3" t="s">
        <v>17</v>
      </c>
      <c r="M8168" s="5">
        <f t="shared" si="130"/>
        <v>44993</v>
      </c>
    </row>
    <row r="8169" spans="1:13" x14ac:dyDescent="0.2">
      <c r="A8169" s="3" t="s">
        <v>13</v>
      </c>
      <c r="B8169" s="3" t="s">
        <v>33128</v>
      </c>
      <c r="C8169" s="3" t="s">
        <v>33129</v>
      </c>
      <c r="D8169" s="6">
        <f>Sheet1!I8169</f>
        <v>43441</v>
      </c>
      <c r="E8169" s="4">
        <f>D8169+Sheet1!E8169</f>
        <v>43441.613338564814</v>
      </c>
      <c r="F8169" s="3" t="str">
        <f>Sheet1!F8169</f>
        <v>XCSE</v>
      </c>
      <c r="G8169" s="3" t="str">
        <f>Sheet1!H8169</f>
        <v>18341XJjivh</v>
      </c>
      <c r="H8169" s="3" t="s">
        <v>15</v>
      </c>
      <c r="I8169" s="3" t="s">
        <v>33130</v>
      </c>
      <c r="J8169" s="5">
        <f>Sheet1!B8169</f>
        <v>32</v>
      </c>
      <c r="K8169" s="5">
        <f>Sheet1!C8169</f>
        <v>346</v>
      </c>
      <c r="L8169" s="3" t="s">
        <v>17</v>
      </c>
      <c r="M8169" s="5">
        <f t="shared" si="130"/>
        <v>11072</v>
      </c>
    </row>
    <row r="8170" spans="1:13" x14ac:dyDescent="0.2">
      <c r="A8170" s="3" t="s">
        <v>13</v>
      </c>
      <c r="B8170" s="3" t="s">
        <v>33131</v>
      </c>
      <c r="C8170" s="3" t="s">
        <v>33132</v>
      </c>
      <c r="D8170" s="6">
        <f>Sheet1!I8170</f>
        <v>43441</v>
      </c>
      <c r="E8170" s="4">
        <f>D8170+Sheet1!E8170</f>
        <v>43441.613338564814</v>
      </c>
      <c r="F8170" s="3" t="str">
        <f>Sheet1!F8170</f>
        <v>XCSE</v>
      </c>
      <c r="G8170" s="3" t="str">
        <f>Sheet1!H8170</f>
        <v>18341XJjivg</v>
      </c>
      <c r="H8170" s="3" t="s">
        <v>15</v>
      </c>
      <c r="I8170" s="3" t="s">
        <v>33133</v>
      </c>
      <c r="J8170" s="5">
        <f>Sheet1!B8170</f>
        <v>2</v>
      </c>
      <c r="K8170" s="5">
        <f>Sheet1!C8170</f>
        <v>346</v>
      </c>
      <c r="L8170" s="3" t="s">
        <v>17</v>
      </c>
      <c r="M8170" s="5">
        <f t="shared" si="130"/>
        <v>692</v>
      </c>
    </row>
    <row r="8171" spans="1:13" x14ac:dyDescent="0.2">
      <c r="A8171" s="3" t="s">
        <v>13</v>
      </c>
      <c r="B8171" s="3" t="s">
        <v>33134</v>
      </c>
      <c r="C8171" s="3" t="s">
        <v>33135</v>
      </c>
      <c r="D8171" s="6">
        <f>Sheet1!I8171</f>
        <v>43441</v>
      </c>
      <c r="E8171" s="4">
        <f>D8171+Sheet1!E8171</f>
        <v>43441.613338564814</v>
      </c>
      <c r="F8171" s="3" t="str">
        <f>Sheet1!F8171</f>
        <v>XCSE</v>
      </c>
      <c r="G8171" s="3" t="str">
        <f>Sheet1!H8171</f>
        <v>18341XJjive</v>
      </c>
      <c r="H8171" s="3" t="s">
        <v>15</v>
      </c>
      <c r="I8171" s="3" t="s">
        <v>33136</v>
      </c>
      <c r="J8171" s="5">
        <f>Sheet1!B8171</f>
        <v>15</v>
      </c>
      <c r="K8171" s="5">
        <f>Sheet1!C8171</f>
        <v>346</v>
      </c>
      <c r="L8171" s="3" t="s">
        <v>17</v>
      </c>
      <c r="M8171" s="5">
        <f t="shared" si="130"/>
        <v>5190</v>
      </c>
    </row>
    <row r="8172" spans="1:13" x14ac:dyDescent="0.2">
      <c r="A8172" s="3" t="s">
        <v>13</v>
      </c>
      <c r="B8172" s="3" t="s">
        <v>33137</v>
      </c>
      <c r="C8172" s="3" t="s">
        <v>33138</v>
      </c>
      <c r="D8172" s="6">
        <f>Sheet1!I8172</f>
        <v>43441</v>
      </c>
      <c r="E8172" s="4">
        <f>D8172+Sheet1!E8172</f>
        <v>43441.61333857639</v>
      </c>
      <c r="F8172" s="3" t="str">
        <f>Sheet1!F8172</f>
        <v>XCSE</v>
      </c>
      <c r="G8172" s="3" t="str">
        <f>Sheet1!H8172</f>
        <v>18341XJjivj</v>
      </c>
      <c r="H8172" s="3" t="s">
        <v>15</v>
      </c>
      <c r="I8172" s="3" t="s">
        <v>33139</v>
      </c>
      <c r="J8172" s="5">
        <f>Sheet1!B8172</f>
        <v>137</v>
      </c>
      <c r="K8172" s="5">
        <f>Sheet1!C8172</f>
        <v>346</v>
      </c>
      <c r="L8172" s="3" t="s">
        <v>17</v>
      </c>
      <c r="M8172" s="5">
        <f t="shared" si="130"/>
        <v>47402</v>
      </c>
    </row>
    <row r="8173" spans="1:13" x14ac:dyDescent="0.2">
      <c r="A8173" s="3" t="s">
        <v>13</v>
      </c>
      <c r="B8173" s="3" t="s">
        <v>33140</v>
      </c>
      <c r="C8173" s="3" t="s">
        <v>33141</v>
      </c>
      <c r="D8173" s="6">
        <f>Sheet1!I8173</f>
        <v>43441</v>
      </c>
      <c r="E8173" s="4">
        <f>D8173+Sheet1!E8173</f>
        <v>43441.613338680552</v>
      </c>
      <c r="F8173" s="3" t="str">
        <f>Sheet1!F8173</f>
        <v>TRQX</v>
      </c>
      <c r="G8173" s="3" t="str">
        <f>Sheet1!H8173</f>
        <v>18341XJjiv7</v>
      </c>
      <c r="H8173" s="3" t="s">
        <v>15</v>
      </c>
      <c r="I8173" s="3" t="s">
        <v>33142</v>
      </c>
      <c r="J8173" s="5">
        <f>Sheet1!B8173</f>
        <v>6</v>
      </c>
      <c r="K8173" s="5">
        <f>Sheet1!C8173</f>
        <v>346</v>
      </c>
      <c r="L8173" s="3" t="s">
        <v>17</v>
      </c>
      <c r="M8173" s="5">
        <f t="shared" si="130"/>
        <v>2076</v>
      </c>
    </row>
    <row r="8174" spans="1:13" x14ac:dyDescent="0.2">
      <c r="A8174" s="3" t="s">
        <v>13</v>
      </c>
      <c r="B8174" s="3" t="s">
        <v>33143</v>
      </c>
      <c r="C8174" s="3" t="s">
        <v>33144</v>
      </c>
      <c r="D8174" s="6">
        <f>Sheet1!I8174</f>
        <v>43441</v>
      </c>
      <c r="E8174" s="4">
        <f>D8174+Sheet1!E8174</f>
        <v>43441.613338680552</v>
      </c>
      <c r="F8174" s="3" t="str">
        <f>Sheet1!F8174</f>
        <v>TRQX</v>
      </c>
      <c r="G8174" s="3" t="str">
        <f>Sheet1!H8174</f>
        <v>18341XJjiv4</v>
      </c>
      <c r="H8174" s="3" t="s">
        <v>15</v>
      </c>
      <c r="I8174" s="3" t="s">
        <v>33145</v>
      </c>
      <c r="J8174" s="5">
        <f>Sheet1!B8174</f>
        <v>19</v>
      </c>
      <c r="K8174" s="5">
        <f>Sheet1!C8174</f>
        <v>346</v>
      </c>
      <c r="L8174" s="3" t="s">
        <v>17</v>
      </c>
      <c r="M8174" s="5">
        <f t="shared" si="130"/>
        <v>6574</v>
      </c>
    </row>
    <row r="8175" spans="1:13" x14ac:dyDescent="0.2">
      <c r="A8175" s="3" t="s">
        <v>13</v>
      </c>
      <c r="B8175" s="3" t="s">
        <v>33146</v>
      </c>
      <c r="C8175" s="3" t="s">
        <v>33147</v>
      </c>
      <c r="D8175" s="6">
        <f>Sheet1!I8175</f>
        <v>43441</v>
      </c>
      <c r="E8175" s="4">
        <f>D8175+Sheet1!E8175</f>
        <v>43441.613338680552</v>
      </c>
      <c r="F8175" s="3" t="str">
        <f>Sheet1!F8175</f>
        <v>TRQX</v>
      </c>
      <c r="G8175" s="3" t="str">
        <f>Sheet1!H8175</f>
        <v>18341XJjiv3</v>
      </c>
      <c r="H8175" s="3" t="s">
        <v>15</v>
      </c>
      <c r="I8175" s="3" t="s">
        <v>33148</v>
      </c>
      <c r="J8175" s="5">
        <f>Sheet1!B8175</f>
        <v>2</v>
      </c>
      <c r="K8175" s="5">
        <f>Sheet1!C8175</f>
        <v>346</v>
      </c>
      <c r="L8175" s="3" t="s">
        <v>17</v>
      </c>
      <c r="M8175" s="5">
        <f t="shared" si="130"/>
        <v>692</v>
      </c>
    </row>
    <row r="8176" spans="1:13" x14ac:dyDescent="0.2">
      <c r="A8176" s="3" t="s">
        <v>13</v>
      </c>
      <c r="B8176" s="3" t="s">
        <v>33149</v>
      </c>
      <c r="C8176" s="3" t="s">
        <v>33150</v>
      </c>
      <c r="D8176" s="6">
        <f>Sheet1!I8176</f>
        <v>43441</v>
      </c>
      <c r="E8176" s="4">
        <f>D8176+Sheet1!E8176</f>
        <v>43441.613338692128</v>
      </c>
      <c r="F8176" s="3" t="str">
        <f>Sheet1!F8176</f>
        <v>CHIX</v>
      </c>
      <c r="G8176" s="3" t="str">
        <f>Sheet1!H8176</f>
        <v>18341XJjivb</v>
      </c>
      <c r="H8176" s="3" t="s">
        <v>15</v>
      </c>
      <c r="I8176" s="3" t="s">
        <v>33151</v>
      </c>
      <c r="J8176" s="5">
        <f>Sheet1!B8176</f>
        <v>96</v>
      </c>
      <c r="K8176" s="5">
        <f>Sheet1!C8176</f>
        <v>346</v>
      </c>
      <c r="L8176" s="3" t="s">
        <v>17</v>
      </c>
      <c r="M8176" s="5">
        <f t="shared" si="130"/>
        <v>33216</v>
      </c>
    </row>
    <row r="8177" spans="1:13" x14ac:dyDescent="0.2">
      <c r="A8177" s="3" t="s">
        <v>13</v>
      </c>
      <c r="B8177" s="3" t="s">
        <v>33152</v>
      </c>
      <c r="C8177" s="3" t="s">
        <v>33153</v>
      </c>
      <c r="D8177" s="6">
        <f>Sheet1!I8177</f>
        <v>43441</v>
      </c>
      <c r="E8177" s="4">
        <f>D8177+Sheet1!E8177</f>
        <v>43441.613338692128</v>
      </c>
      <c r="F8177" s="3" t="str">
        <f>Sheet1!F8177</f>
        <v>CHIX</v>
      </c>
      <c r="G8177" s="3" t="str">
        <f>Sheet1!H8177</f>
        <v>18341XJjivf</v>
      </c>
      <c r="H8177" s="3" t="s">
        <v>15</v>
      </c>
      <c r="I8177" s="3" t="s">
        <v>33154</v>
      </c>
      <c r="J8177" s="5">
        <f>Sheet1!B8177</f>
        <v>42</v>
      </c>
      <c r="K8177" s="5">
        <f>Sheet1!C8177</f>
        <v>346</v>
      </c>
      <c r="L8177" s="3" t="s">
        <v>17</v>
      </c>
      <c r="M8177" s="5">
        <f t="shared" si="130"/>
        <v>14532</v>
      </c>
    </row>
    <row r="8178" spans="1:13" x14ac:dyDescent="0.2">
      <c r="A8178" s="3" t="s">
        <v>13</v>
      </c>
      <c r="B8178" s="3" t="s">
        <v>33155</v>
      </c>
      <c r="C8178" s="3" t="s">
        <v>33156</v>
      </c>
      <c r="D8178" s="6">
        <f>Sheet1!I8178</f>
        <v>43441</v>
      </c>
      <c r="E8178" s="4">
        <f>D8178+Sheet1!E8178</f>
        <v>43441.613338692128</v>
      </c>
      <c r="F8178" s="3" t="str">
        <f>Sheet1!F8178</f>
        <v>BATE</v>
      </c>
      <c r="G8178" s="3" t="str">
        <f>Sheet1!H8178</f>
        <v>18341XJjivc</v>
      </c>
      <c r="H8178" s="3" t="s">
        <v>15</v>
      </c>
      <c r="I8178" s="3" t="s">
        <v>33157</v>
      </c>
      <c r="J8178" s="5">
        <f>Sheet1!B8178</f>
        <v>11</v>
      </c>
      <c r="K8178" s="5">
        <f>Sheet1!C8178</f>
        <v>346</v>
      </c>
      <c r="L8178" s="3" t="s">
        <v>17</v>
      </c>
      <c r="M8178" s="5">
        <f t="shared" si="130"/>
        <v>3806</v>
      </c>
    </row>
    <row r="8179" spans="1:13" x14ac:dyDescent="0.2">
      <c r="A8179" s="3" t="s">
        <v>13</v>
      </c>
      <c r="B8179" s="3" t="s">
        <v>33158</v>
      </c>
      <c r="C8179" s="3" t="s">
        <v>33159</v>
      </c>
      <c r="D8179" s="6">
        <f>Sheet1!I8179</f>
        <v>43441</v>
      </c>
      <c r="E8179" s="4">
        <f>D8179+Sheet1!E8179</f>
        <v>43441.613338692128</v>
      </c>
      <c r="F8179" s="3" t="str">
        <f>Sheet1!F8179</f>
        <v>BATE</v>
      </c>
      <c r="G8179" s="3" t="str">
        <f>Sheet1!H8179</f>
        <v>18341XJjiv9</v>
      </c>
      <c r="H8179" s="3" t="s">
        <v>15</v>
      </c>
      <c r="I8179" s="3" t="s">
        <v>33160</v>
      </c>
      <c r="J8179" s="5">
        <f>Sheet1!B8179</f>
        <v>10</v>
      </c>
      <c r="K8179" s="5">
        <f>Sheet1!C8179</f>
        <v>346</v>
      </c>
      <c r="L8179" s="3" t="s">
        <v>17</v>
      </c>
      <c r="M8179" s="5">
        <f t="shared" si="130"/>
        <v>3460</v>
      </c>
    </row>
    <row r="8180" spans="1:13" x14ac:dyDescent="0.2">
      <c r="A8180" s="3" t="s">
        <v>13</v>
      </c>
      <c r="B8180" s="3" t="s">
        <v>33161</v>
      </c>
      <c r="C8180" s="3" t="s">
        <v>33162</v>
      </c>
      <c r="D8180" s="6">
        <f>Sheet1!I8180</f>
        <v>43441</v>
      </c>
      <c r="E8180" s="4">
        <f>D8180+Sheet1!E8180</f>
        <v>43441.61333886574</v>
      </c>
      <c r="F8180" s="3" t="str">
        <f>Sheet1!F8180</f>
        <v>TRQX</v>
      </c>
      <c r="G8180" s="3" t="str">
        <f>Sheet1!H8180</f>
        <v>18341XJjivk</v>
      </c>
      <c r="H8180" s="3" t="s">
        <v>15</v>
      </c>
      <c r="I8180" s="3" t="s">
        <v>33163</v>
      </c>
      <c r="J8180" s="5">
        <f>Sheet1!B8180</f>
        <v>4</v>
      </c>
      <c r="K8180" s="5">
        <f>Sheet1!C8180</f>
        <v>346.1</v>
      </c>
      <c r="L8180" s="3" t="s">
        <v>17</v>
      </c>
      <c r="M8180" s="5">
        <f t="shared" si="130"/>
        <v>1384.4</v>
      </c>
    </row>
    <row r="8181" spans="1:13" x14ac:dyDescent="0.2">
      <c r="A8181" s="3" t="s">
        <v>13</v>
      </c>
      <c r="B8181" s="3" t="s">
        <v>33164</v>
      </c>
      <c r="C8181" s="3" t="s">
        <v>33165</v>
      </c>
      <c r="D8181" s="6">
        <f>Sheet1!I8181</f>
        <v>43441</v>
      </c>
      <c r="E8181" s="4">
        <f>D8181+Sheet1!E8181</f>
        <v>43441.613338877316</v>
      </c>
      <c r="F8181" s="3" t="str">
        <f>Sheet1!F8181</f>
        <v>XCSE</v>
      </c>
      <c r="G8181" s="3" t="str">
        <f>Sheet1!H8181</f>
        <v>18341XJjivl</v>
      </c>
      <c r="H8181" s="3" t="s">
        <v>15</v>
      </c>
      <c r="I8181" s="3" t="s">
        <v>33166</v>
      </c>
      <c r="J8181" s="5">
        <f>Sheet1!B8181</f>
        <v>13</v>
      </c>
      <c r="K8181" s="5">
        <f>Sheet1!C8181</f>
        <v>346</v>
      </c>
      <c r="L8181" s="3" t="s">
        <v>17</v>
      </c>
      <c r="M8181" s="5">
        <f t="shared" si="130"/>
        <v>4498</v>
      </c>
    </row>
    <row r="8182" spans="1:13" x14ac:dyDescent="0.2">
      <c r="A8182" s="3" t="s">
        <v>13</v>
      </c>
      <c r="B8182" s="3" t="s">
        <v>33167</v>
      </c>
      <c r="C8182" s="3" t="s">
        <v>33168</v>
      </c>
      <c r="D8182" s="6">
        <f>Sheet1!I8182</f>
        <v>43441</v>
      </c>
      <c r="E8182" s="4">
        <f>D8182+Sheet1!E8182</f>
        <v>43441.613338877316</v>
      </c>
      <c r="F8182" s="3" t="str">
        <f>Sheet1!F8182</f>
        <v>XCSE</v>
      </c>
      <c r="G8182" s="3" t="str">
        <f>Sheet1!H8182</f>
        <v>18341XJjivm</v>
      </c>
      <c r="H8182" s="3" t="s">
        <v>15</v>
      </c>
      <c r="I8182" s="3" t="s">
        <v>33169</v>
      </c>
      <c r="J8182" s="5">
        <f>Sheet1!B8182</f>
        <v>120</v>
      </c>
      <c r="K8182" s="5">
        <f>Sheet1!C8182</f>
        <v>346</v>
      </c>
      <c r="L8182" s="3" t="s">
        <v>17</v>
      </c>
      <c r="M8182" s="5">
        <f t="shared" si="130"/>
        <v>41520</v>
      </c>
    </row>
    <row r="8183" spans="1:13" x14ac:dyDescent="0.2">
      <c r="A8183" s="3" t="s">
        <v>13</v>
      </c>
      <c r="B8183" s="3" t="s">
        <v>33170</v>
      </c>
      <c r="C8183" s="3" t="s">
        <v>33171</v>
      </c>
      <c r="D8183" s="6">
        <f>Sheet1!I8183</f>
        <v>43441</v>
      </c>
      <c r="E8183" s="4">
        <f>D8183+Sheet1!E8183</f>
        <v>43441.614859803238</v>
      </c>
      <c r="F8183" s="3" t="str">
        <f>Sheet1!F8183</f>
        <v>BATE</v>
      </c>
      <c r="G8183" s="3" t="str">
        <f>Sheet1!H8183</f>
        <v>18341XJjjid</v>
      </c>
      <c r="H8183" s="3" t="s">
        <v>15</v>
      </c>
      <c r="I8183" s="3" t="s">
        <v>33172</v>
      </c>
      <c r="J8183" s="5">
        <f>Sheet1!B8183</f>
        <v>60</v>
      </c>
      <c r="K8183" s="5">
        <f>Sheet1!C8183</f>
        <v>346.4</v>
      </c>
      <c r="L8183" s="3" t="s">
        <v>17</v>
      </c>
      <c r="M8183" s="5">
        <f t="shared" si="130"/>
        <v>20784</v>
      </c>
    </row>
    <row r="8184" spans="1:13" x14ac:dyDescent="0.2">
      <c r="A8184" s="3" t="s">
        <v>13</v>
      </c>
      <c r="B8184" s="3" t="s">
        <v>33173</v>
      </c>
      <c r="C8184" s="3" t="s">
        <v>33174</v>
      </c>
      <c r="D8184" s="6">
        <f>Sheet1!I8184</f>
        <v>43441</v>
      </c>
      <c r="E8184" s="4">
        <f>D8184+Sheet1!E8184</f>
        <v>43441.614859803238</v>
      </c>
      <c r="F8184" s="3" t="str">
        <f>Sheet1!F8184</f>
        <v>CHIX</v>
      </c>
      <c r="G8184" s="3" t="str">
        <f>Sheet1!H8184</f>
        <v>18341XJjjie</v>
      </c>
      <c r="H8184" s="3" t="s">
        <v>15</v>
      </c>
      <c r="I8184" s="3" t="s">
        <v>33175</v>
      </c>
      <c r="J8184" s="5">
        <f>Sheet1!B8184</f>
        <v>17</v>
      </c>
      <c r="K8184" s="5">
        <f>Sheet1!C8184</f>
        <v>346.4</v>
      </c>
      <c r="L8184" s="3" t="s">
        <v>17</v>
      </c>
      <c r="M8184" s="5">
        <f t="shared" si="130"/>
        <v>5888.7999999999993</v>
      </c>
    </row>
    <row r="8185" spans="1:13" x14ac:dyDescent="0.2">
      <c r="A8185" s="3" t="s">
        <v>13</v>
      </c>
      <c r="B8185" s="3" t="s">
        <v>33176</v>
      </c>
      <c r="C8185" s="3" t="s">
        <v>33177</v>
      </c>
      <c r="D8185" s="6">
        <f>Sheet1!I8185</f>
        <v>43441</v>
      </c>
      <c r="E8185" s="4">
        <f>D8185+Sheet1!E8185</f>
        <v>43441.614859803238</v>
      </c>
      <c r="F8185" s="3" t="str">
        <f>Sheet1!F8185</f>
        <v>CHIX</v>
      </c>
      <c r="G8185" s="3" t="str">
        <f>Sheet1!H8185</f>
        <v>18341XJjjic</v>
      </c>
      <c r="H8185" s="3" t="s">
        <v>15</v>
      </c>
      <c r="I8185" s="3" t="s">
        <v>33178</v>
      </c>
      <c r="J8185" s="5">
        <f>Sheet1!B8185</f>
        <v>60</v>
      </c>
      <c r="K8185" s="5">
        <f>Sheet1!C8185</f>
        <v>346.4</v>
      </c>
      <c r="L8185" s="3" t="s">
        <v>17</v>
      </c>
      <c r="M8185" s="5">
        <f t="shared" si="130"/>
        <v>20784</v>
      </c>
    </row>
    <row r="8186" spans="1:13" x14ac:dyDescent="0.2">
      <c r="A8186" s="3" t="s">
        <v>13</v>
      </c>
      <c r="B8186" s="3" t="s">
        <v>33179</v>
      </c>
      <c r="C8186" s="3" t="s">
        <v>33180</v>
      </c>
      <c r="D8186" s="6">
        <f>Sheet1!I8186</f>
        <v>43441</v>
      </c>
      <c r="E8186" s="4">
        <f>D8186+Sheet1!E8186</f>
        <v>43441.614860150461</v>
      </c>
      <c r="F8186" s="3" t="str">
        <f>Sheet1!F8186</f>
        <v>CHIX</v>
      </c>
      <c r="G8186" s="3" t="str">
        <f>Sheet1!H8186</f>
        <v>18341XJjjif</v>
      </c>
      <c r="H8186" s="3" t="s">
        <v>15</v>
      </c>
      <c r="I8186" s="3" t="s">
        <v>33181</v>
      </c>
      <c r="J8186" s="5">
        <f>Sheet1!B8186</f>
        <v>3</v>
      </c>
      <c r="K8186" s="5">
        <f>Sheet1!C8186</f>
        <v>346.4</v>
      </c>
      <c r="L8186" s="3" t="s">
        <v>17</v>
      </c>
      <c r="M8186" s="5">
        <f t="shared" si="130"/>
        <v>1039.1999999999998</v>
      </c>
    </row>
    <row r="8187" spans="1:13" x14ac:dyDescent="0.2">
      <c r="A8187" s="3" t="s">
        <v>13</v>
      </c>
      <c r="B8187" s="3" t="s">
        <v>33182</v>
      </c>
      <c r="C8187" s="3" t="s">
        <v>33183</v>
      </c>
      <c r="D8187" s="6">
        <f>Sheet1!I8187</f>
        <v>43441</v>
      </c>
      <c r="E8187" s="4">
        <f>D8187+Sheet1!E8187</f>
        <v>43441.614860393522</v>
      </c>
      <c r="F8187" s="3" t="str">
        <f>Sheet1!F8187</f>
        <v>CHIX</v>
      </c>
      <c r="G8187" s="3" t="str">
        <f>Sheet1!H8187</f>
        <v>18341XJjjih</v>
      </c>
      <c r="H8187" s="3" t="s">
        <v>15</v>
      </c>
      <c r="I8187" s="3" t="s">
        <v>33184</v>
      </c>
      <c r="J8187" s="5">
        <f>Sheet1!B8187</f>
        <v>148</v>
      </c>
      <c r="K8187" s="5">
        <f>Sheet1!C8187</f>
        <v>346.4</v>
      </c>
      <c r="L8187" s="3" t="s">
        <v>17</v>
      </c>
      <c r="M8187" s="5">
        <f t="shared" si="130"/>
        <v>51267.199999999997</v>
      </c>
    </row>
    <row r="8188" spans="1:13" x14ac:dyDescent="0.2">
      <c r="A8188" s="3" t="s">
        <v>13</v>
      </c>
      <c r="B8188" s="3" t="s">
        <v>33185</v>
      </c>
      <c r="C8188" s="3" t="s">
        <v>33186</v>
      </c>
      <c r="D8188" s="6">
        <f>Sheet1!I8188</f>
        <v>43441</v>
      </c>
      <c r="E8188" s="4">
        <f>D8188+Sheet1!E8188</f>
        <v>43441.614860393522</v>
      </c>
      <c r="F8188" s="3" t="str">
        <f>Sheet1!F8188</f>
        <v>CHIX</v>
      </c>
      <c r="G8188" s="3" t="str">
        <f>Sheet1!H8188</f>
        <v>18341XJjjii</v>
      </c>
      <c r="H8188" s="3" t="s">
        <v>15</v>
      </c>
      <c r="I8188" s="3" t="s">
        <v>33187</v>
      </c>
      <c r="J8188" s="5">
        <f>Sheet1!B8188</f>
        <v>14</v>
      </c>
      <c r="K8188" s="5">
        <f>Sheet1!C8188</f>
        <v>346.4</v>
      </c>
      <c r="L8188" s="3" t="s">
        <v>17</v>
      </c>
      <c r="M8188" s="5">
        <f t="shared" si="130"/>
        <v>4849.5999999999995</v>
      </c>
    </row>
    <row r="8189" spans="1:13" x14ac:dyDescent="0.2">
      <c r="A8189" s="3" t="s">
        <v>13</v>
      </c>
      <c r="B8189" s="3" t="s">
        <v>33188</v>
      </c>
      <c r="C8189" s="3" t="s">
        <v>33189</v>
      </c>
      <c r="D8189" s="6">
        <f>Sheet1!I8189</f>
        <v>43441</v>
      </c>
      <c r="E8189" s="4">
        <f>D8189+Sheet1!E8189</f>
        <v>43441.614869108795</v>
      </c>
      <c r="F8189" s="3" t="str">
        <f>Sheet1!F8189</f>
        <v>XCSE</v>
      </c>
      <c r="G8189" s="3" t="str">
        <f>Sheet1!H8189</f>
        <v>18341XJjjir</v>
      </c>
      <c r="H8189" s="3" t="s">
        <v>15</v>
      </c>
      <c r="I8189" s="3" t="s">
        <v>33190</v>
      </c>
      <c r="J8189" s="5">
        <f>Sheet1!B8189</f>
        <v>29</v>
      </c>
      <c r="K8189" s="5">
        <f>Sheet1!C8189</f>
        <v>346.3</v>
      </c>
      <c r="L8189" s="3" t="s">
        <v>17</v>
      </c>
      <c r="M8189" s="5">
        <f t="shared" si="130"/>
        <v>10042.700000000001</v>
      </c>
    </row>
    <row r="8190" spans="1:13" x14ac:dyDescent="0.2">
      <c r="A8190" s="3" t="s">
        <v>13</v>
      </c>
      <c r="B8190" s="3" t="s">
        <v>33191</v>
      </c>
      <c r="C8190" s="3" t="s">
        <v>33192</v>
      </c>
      <c r="D8190" s="6">
        <f>Sheet1!I8190</f>
        <v>43441</v>
      </c>
      <c r="E8190" s="4">
        <f>D8190+Sheet1!E8190</f>
        <v>43441.614869108795</v>
      </c>
      <c r="F8190" s="3" t="str">
        <f>Sheet1!F8190</f>
        <v>XCSE</v>
      </c>
      <c r="G8190" s="3" t="str">
        <f>Sheet1!H8190</f>
        <v>18341XJjjiq</v>
      </c>
      <c r="H8190" s="3" t="s">
        <v>15</v>
      </c>
      <c r="I8190" s="3" t="s">
        <v>33193</v>
      </c>
      <c r="J8190" s="5">
        <f>Sheet1!B8190</f>
        <v>33</v>
      </c>
      <c r="K8190" s="5">
        <f>Sheet1!C8190</f>
        <v>346.3</v>
      </c>
      <c r="L8190" s="3" t="s">
        <v>17</v>
      </c>
      <c r="M8190" s="5">
        <f t="shared" si="130"/>
        <v>11427.9</v>
      </c>
    </row>
    <row r="8191" spans="1:13" x14ac:dyDescent="0.2">
      <c r="A8191" s="3" t="s">
        <v>13</v>
      </c>
      <c r="B8191" s="3" t="s">
        <v>33194</v>
      </c>
      <c r="C8191" s="3" t="s">
        <v>33195</v>
      </c>
      <c r="D8191" s="6">
        <f>Sheet1!I8191</f>
        <v>43441</v>
      </c>
      <c r="E8191" s="4">
        <f>D8191+Sheet1!E8191</f>
        <v>43441.614869108795</v>
      </c>
      <c r="F8191" s="3" t="str">
        <f>Sheet1!F8191</f>
        <v>XCSE</v>
      </c>
      <c r="G8191" s="3" t="str">
        <f>Sheet1!H8191</f>
        <v>18341XJjjip</v>
      </c>
      <c r="H8191" s="3" t="s">
        <v>15</v>
      </c>
      <c r="I8191" s="3" t="s">
        <v>33196</v>
      </c>
      <c r="J8191" s="5">
        <f>Sheet1!B8191</f>
        <v>64</v>
      </c>
      <c r="K8191" s="5">
        <f>Sheet1!C8191</f>
        <v>346.3</v>
      </c>
      <c r="L8191" s="3" t="s">
        <v>17</v>
      </c>
      <c r="M8191" s="5">
        <f t="shared" si="130"/>
        <v>22163.200000000001</v>
      </c>
    </row>
    <row r="8192" spans="1:13" x14ac:dyDescent="0.2">
      <c r="A8192" s="3" t="s">
        <v>13</v>
      </c>
      <c r="B8192" s="3" t="s">
        <v>33197</v>
      </c>
      <c r="C8192" s="3" t="s">
        <v>33198</v>
      </c>
      <c r="D8192" s="6">
        <f>Sheet1!I8192</f>
        <v>43441</v>
      </c>
      <c r="E8192" s="4">
        <f>D8192+Sheet1!E8192</f>
        <v>43441.614869224541</v>
      </c>
      <c r="F8192" s="3" t="str">
        <f>Sheet1!F8192</f>
        <v>CHIX</v>
      </c>
      <c r="G8192" s="3" t="str">
        <f>Sheet1!H8192</f>
        <v>18341XJjjio</v>
      </c>
      <c r="H8192" s="3" t="s">
        <v>15</v>
      </c>
      <c r="I8192" s="3" t="s">
        <v>33199</v>
      </c>
      <c r="J8192" s="5">
        <f>Sheet1!B8192</f>
        <v>44</v>
      </c>
      <c r="K8192" s="5">
        <f>Sheet1!C8192</f>
        <v>346.3</v>
      </c>
      <c r="L8192" s="3" t="s">
        <v>17</v>
      </c>
      <c r="M8192" s="5">
        <f t="shared" si="130"/>
        <v>15237.2</v>
      </c>
    </row>
    <row r="8193" spans="1:13" x14ac:dyDescent="0.2">
      <c r="A8193" s="3" t="s">
        <v>13</v>
      </c>
      <c r="B8193" s="3" t="s">
        <v>33200</v>
      </c>
      <c r="C8193" s="3" t="s">
        <v>33201</v>
      </c>
      <c r="D8193" s="6">
        <f>Sheet1!I8193</f>
        <v>43441</v>
      </c>
      <c r="E8193" s="4">
        <f>D8193+Sheet1!E8193</f>
        <v>43441.614869224541</v>
      </c>
      <c r="F8193" s="3" t="str">
        <f>Sheet1!F8193</f>
        <v>CHIX</v>
      </c>
      <c r="G8193" s="3" t="str">
        <f>Sheet1!H8193</f>
        <v>18341XJjjin</v>
      </c>
      <c r="H8193" s="3" t="s">
        <v>15</v>
      </c>
      <c r="I8193" s="3" t="s">
        <v>33202</v>
      </c>
      <c r="J8193" s="5">
        <f>Sheet1!B8193</f>
        <v>52</v>
      </c>
      <c r="K8193" s="5">
        <f>Sheet1!C8193</f>
        <v>346.3</v>
      </c>
      <c r="L8193" s="3" t="s">
        <v>17</v>
      </c>
      <c r="M8193" s="5">
        <f t="shared" si="130"/>
        <v>18007.600000000002</v>
      </c>
    </row>
    <row r="8194" spans="1:13" x14ac:dyDescent="0.2">
      <c r="A8194" s="3" t="s">
        <v>13</v>
      </c>
      <c r="B8194" s="3" t="s">
        <v>33203</v>
      </c>
      <c r="C8194" s="3" t="s">
        <v>33204</v>
      </c>
      <c r="D8194" s="6">
        <f>Sheet1!I8194</f>
        <v>43441</v>
      </c>
      <c r="E8194" s="4">
        <f>D8194+Sheet1!E8194</f>
        <v>43441.614869224541</v>
      </c>
      <c r="F8194" s="3" t="str">
        <f>Sheet1!F8194</f>
        <v>TRQX</v>
      </c>
      <c r="G8194" s="3" t="str">
        <f>Sheet1!H8194</f>
        <v>18341XJjjik</v>
      </c>
      <c r="H8194" s="3" t="s">
        <v>15</v>
      </c>
      <c r="I8194" s="3" t="s">
        <v>33205</v>
      </c>
      <c r="J8194" s="5">
        <f>Sheet1!B8194</f>
        <v>14</v>
      </c>
      <c r="K8194" s="5">
        <f>Sheet1!C8194</f>
        <v>346.3</v>
      </c>
      <c r="L8194" s="3" t="s">
        <v>17</v>
      </c>
      <c r="M8194" s="5">
        <f t="shared" si="130"/>
        <v>4848.2</v>
      </c>
    </row>
    <row r="8195" spans="1:13" x14ac:dyDescent="0.2">
      <c r="A8195" s="3" t="s">
        <v>13</v>
      </c>
      <c r="B8195" s="3" t="s">
        <v>33206</v>
      </c>
      <c r="C8195" s="3" t="s">
        <v>33207</v>
      </c>
      <c r="D8195" s="6">
        <f>Sheet1!I8195</f>
        <v>43441</v>
      </c>
      <c r="E8195" s="4">
        <f>D8195+Sheet1!E8195</f>
        <v>43441.614870370373</v>
      </c>
      <c r="F8195" s="3" t="str">
        <f>Sheet1!F8195</f>
        <v>XCSE</v>
      </c>
      <c r="G8195" s="3" t="str">
        <f>Sheet1!H8195</f>
        <v>18341XJjjit</v>
      </c>
      <c r="H8195" s="3" t="s">
        <v>15</v>
      </c>
      <c r="I8195" s="3" t="s">
        <v>33208</v>
      </c>
      <c r="J8195" s="5">
        <f>Sheet1!B8195</f>
        <v>105</v>
      </c>
      <c r="K8195" s="5">
        <f>Sheet1!C8195</f>
        <v>346.2</v>
      </c>
      <c r="L8195" s="3" t="s">
        <v>17</v>
      </c>
      <c r="M8195" s="5">
        <f t="shared" si="130"/>
        <v>36351</v>
      </c>
    </row>
    <row r="8196" spans="1:13" x14ac:dyDescent="0.2">
      <c r="A8196" s="3" t="s">
        <v>13</v>
      </c>
      <c r="B8196" s="3" t="s">
        <v>33209</v>
      </c>
      <c r="C8196" s="3" t="s">
        <v>33210</v>
      </c>
      <c r="D8196" s="6">
        <f>Sheet1!I8196</f>
        <v>43441</v>
      </c>
      <c r="E8196" s="4">
        <f>D8196+Sheet1!E8196</f>
        <v>43441.616030856479</v>
      </c>
      <c r="F8196" s="3" t="str">
        <f>Sheet1!F8196</f>
        <v>XCSE</v>
      </c>
      <c r="G8196" s="3" t="str">
        <f>Sheet1!H8196</f>
        <v>18341XJjjyw</v>
      </c>
      <c r="H8196" s="3" t="s">
        <v>15</v>
      </c>
      <c r="I8196" s="3" t="s">
        <v>33211</v>
      </c>
      <c r="J8196" s="5">
        <f>Sheet1!B8196</f>
        <v>19</v>
      </c>
      <c r="K8196" s="5">
        <f>Sheet1!C8196</f>
        <v>346.4</v>
      </c>
      <c r="L8196" s="3" t="s">
        <v>17</v>
      </c>
      <c r="M8196" s="5">
        <f t="shared" si="130"/>
        <v>6581.5999999999995</v>
      </c>
    </row>
    <row r="8197" spans="1:13" x14ac:dyDescent="0.2">
      <c r="A8197" s="3" t="s">
        <v>13</v>
      </c>
      <c r="B8197" s="3" t="s">
        <v>33212</v>
      </c>
      <c r="C8197" s="3" t="s">
        <v>33213</v>
      </c>
      <c r="D8197" s="6">
        <f>Sheet1!I8197</f>
        <v>43441</v>
      </c>
      <c r="E8197" s="4">
        <f>D8197+Sheet1!E8197</f>
        <v>43441.616030972225</v>
      </c>
      <c r="F8197" s="3" t="str">
        <f>Sheet1!F8197</f>
        <v>CHIX</v>
      </c>
      <c r="G8197" s="3" t="str">
        <f>Sheet1!H8197</f>
        <v>18341XJjjyv</v>
      </c>
      <c r="H8197" s="3" t="s">
        <v>15</v>
      </c>
      <c r="I8197" s="3" t="s">
        <v>33214</v>
      </c>
      <c r="J8197" s="5">
        <f>Sheet1!B8197</f>
        <v>32</v>
      </c>
      <c r="K8197" s="5">
        <f>Sheet1!C8197</f>
        <v>346.4</v>
      </c>
      <c r="L8197" s="3" t="s">
        <v>17</v>
      </c>
      <c r="M8197" s="5">
        <f t="shared" si="130"/>
        <v>11084.8</v>
      </c>
    </row>
    <row r="8198" spans="1:13" x14ac:dyDescent="0.2">
      <c r="A8198" s="3" t="s">
        <v>13</v>
      </c>
      <c r="B8198" s="3" t="s">
        <v>33215</v>
      </c>
      <c r="C8198" s="3" t="s">
        <v>33216</v>
      </c>
      <c r="D8198" s="6">
        <f>Sheet1!I8198</f>
        <v>43441</v>
      </c>
      <c r="E8198" s="4">
        <f>D8198+Sheet1!E8198</f>
        <v>43441.616030972225</v>
      </c>
      <c r="F8198" s="3" t="str">
        <f>Sheet1!F8198</f>
        <v>TRQX</v>
      </c>
      <c r="G8198" s="3" t="str">
        <f>Sheet1!H8198</f>
        <v>18341XJjjyu</v>
      </c>
      <c r="H8198" s="3" t="s">
        <v>15</v>
      </c>
      <c r="I8198" s="3" t="s">
        <v>33217</v>
      </c>
      <c r="J8198" s="5">
        <f>Sheet1!B8198</f>
        <v>16</v>
      </c>
      <c r="K8198" s="5">
        <f>Sheet1!C8198</f>
        <v>346.4</v>
      </c>
      <c r="L8198" s="3" t="s">
        <v>17</v>
      </c>
      <c r="M8198" s="5">
        <f t="shared" si="130"/>
        <v>5542.4</v>
      </c>
    </row>
    <row r="8199" spans="1:13" x14ac:dyDescent="0.2">
      <c r="A8199" s="3" t="s">
        <v>13</v>
      </c>
      <c r="B8199" s="3" t="s">
        <v>33218</v>
      </c>
      <c r="C8199" s="3" t="s">
        <v>33219</v>
      </c>
      <c r="D8199" s="6">
        <f>Sheet1!I8199</f>
        <v>43441</v>
      </c>
      <c r="E8199" s="4">
        <f>D8199+Sheet1!E8199</f>
        <v>43441.616032152779</v>
      </c>
      <c r="F8199" s="3" t="str">
        <f>Sheet1!F8199</f>
        <v>CHIX</v>
      </c>
      <c r="G8199" s="3" t="str">
        <f>Sheet1!H8199</f>
        <v>18341XJjjyx</v>
      </c>
      <c r="H8199" s="3" t="s">
        <v>15</v>
      </c>
      <c r="I8199" s="3" t="s">
        <v>33220</v>
      </c>
      <c r="J8199" s="5">
        <f>Sheet1!B8199</f>
        <v>26</v>
      </c>
      <c r="K8199" s="5">
        <f>Sheet1!C8199</f>
        <v>346.3</v>
      </c>
      <c r="L8199" s="3" t="s">
        <v>17</v>
      </c>
      <c r="M8199" s="5">
        <f t="shared" si="130"/>
        <v>9003.8000000000011</v>
      </c>
    </row>
    <row r="8200" spans="1:13" x14ac:dyDescent="0.2">
      <c r="A8200" s="3" t="s">
        <v>13</v>
      </c>
      <c r="B8200" s="3" t="s">
        <v>33221</v>
      </c>
      <c r="C8200" s="3" t="s">
        <v>33222</v>
      </c>
      <c r="D8200" s="6">
        <f>Sheet1!I8200</f>
        <v>43441</v>
      </c>
      <c r="E8200" s="4">
        <f>D8200+Sheet1!E8200</f>
        <v>43441.616032152779</v>
      </c>
      <c r="F8200" s="3" t="str">
        <f>Sheet1!F8200</f>
        <v>CHIX</v>
      </c>
      <c r="G8200" s="3" t="str">
        <f>Sheet1!H8200</f>
        <v>18341XJjjyy</v>
      </c>
      <c r="H8200" s="3" t="s">
        <v>15</v>
      </c>
      <c r="I8200" s="3" t="s">
        <v>33223</v>
      </c>
      <c r="J8200" s="5">
        <f>Sheet1!B8200</f>
        <v>18</v>
      </c>
      <c r="K8200" s="5">
        <f>Sheet1!C8200</f>
        <v>346.3</v>
      </c>
      <c r="L8200" s="3" t="s">
        <v>17</v>
      </c>
      <c r="M8200" s="5">
        <f t="shared" si="130"/>
        <v>6233.4000000000005</v>
      </c>
    </row>
    <row r="8201" spans="1:13" x14ac:dyDescent="0.2">
      <c r="A8201" s="3" t="s">
        <v>13</v>
      </c>
      <c r="B8201" s="3" t="s">
        <v>33224</v>
      </c>
      <c r="C8201" s="3" t="s">
        <v>33225</v>
      </c>
      <c r="D8201" s="6">
        <f>Sheet1!I8201</f>
        <v>43441</v>
      </c>
      <c r="E8201" s="4">
        <f>D8201+Sheet1!E8201</f>
        <v>43441.616032662037</v>
      </c>
      <c r="F8201" s="3" t="str">
        <f>Sheet1!F8201</f>
        <v>XCSE</v>
      </c>
      <c r="G8201" s="3" t="str">
        <f>Sheet1!H8201</f>
        <v>18341XJjjyz</v>
      </c>
      <c r="H8201" s="3" t="s">
        <v>15</v>
      </c>
      <c r="I8201" s="3" t="s">
        <v>33226</v>
      </c>
      <c r="J8201" s="5">
        <f>Sheet1!B8201</f>
        <v>29</v>
      </c>
      <c r="K8201" s="5">
        <f>Sheet1!C8201</f>
        <v>346.3</v>
      </c>
      <c r="L8201" s="3" t="s">
        <v>17</v>
      </c>
      <c r="M8201" s="5">
        <f t="shared" si="130"/>
        <v>10042.700000000001</v>
      </c>
    </row>
    <row r="8202" spans="1:13" x14ac:dyDescent="0.2">
      <c r="A8202" s="3" t="s">
        <v>13</v>
      </c>
      <c r="B8202" s="3" t="s">
        <v>33227</v>
      </c>
      <c r="C8202" s="3" t="s">
        <v>33228</v>
      </c>
      <c r="D8202" s="6">
        <f>Sheet1!I8202</f>
        <v>43441</v>
      </c>
      <c r="E8202" s="4">
        <f>D8202+Sheet1!E8202</f>
        <v>43441.616032662037</v>
      </c>
      <c r="F8202" s="3" t="str">
        <f>Sheet1!F8202</f>
        <v>XCSE</v>
      </c>
      <c r="G8202" s="3" t="str">
        <f>Sheet1!H8202</f>
        <v>18341XJjjz2</v>
      </c>
      <c r="H8202" s="3" t="s">
        <v>15</v>
      </c>
      <c r="I8202" s="3" t="s">
        <v>33229</v>
      </c>
      <c r="J8202" s="5">
        <f>Sheet1!B8202</f>
        <v>12</v>
      </c>
      <c r="K8202" s="5">
        <f>Sheet1!C8202</f>
        <v>346.3</v>
      </c>
      <c r="L8202" s="3" t="s">
        <v>17</v>
      </c>
      <c r="M8202" s="5">
        <f t="shared" si="130"/>
        <v>4155.6000000000004</v>
      </c>
    </row>
    <row r="8203" spans="1:13" x14ac:dyDescent="0.2">
      <c r="A8203" s="3" t="s">
        <v>13</v>
      </c>
      <c r="B8203" s="3" t="s">
        <v>33230</v>
      </c>
      <c r="C8203" s="3" t="s">
        <v>33231</v>
      </c>
      <c r="D8203" s="6">
        <f>Sheet1!I8203</f>
        <v>43441</v>
      </c>
      <c r="E8203" s="4">
        <f>D8203+Sheet1!E8203</f>
        <v>43441.616032777776</v>
      </c>
      <c r="F8203" s="3" t="str">
        <f>Sheet1!F8203</f>
        <v>BATE</v>
      </c>
      <c r="G8203" s="3" t="str">
        <f>Sheet1!H8203</f>
        <v>18341XJjjz1</v>
      </c>
      <c r="H8203" s="3" t="s">
        <v>15</v>
      </c>
      <c r="I8203" s="3" t="s">
        <v>33232</v>
      </c>
      <c r="J8203" s="5">
        <f>Sheet1!B8203</f>
        <v>20</v>
      </c>
      <c r="K8203" s="5">
        <f>Sheet1!C8203</f>
        <v>346.3</v>
      </c>
      <c r="L8203" s="3" t="s">
        <v>17</v>
      </c>
      <c r="M8203" s="5">
        <f t="shared" si="130"/>
        <v>6926</v>
      </c>
    </row>
    <row r="8204" spans="1:13" x14ac:dyDescent="0.2">
      <c r="A8204" s="3" t="s">
        <v>13</v>
      </c>
      <c r="B8204" s="3" t="s">
        <v>33233</v>
      </c>
      <c r="C8204" s="3" t="s">
        <v>33234</v>
      </c>
      <c r="D8204" s="6">
        <f>Sheet1!I8204</f>
        <v>43441</v>
      </c>
      <c r="E8204" s="4">
        <f>D8204+Sheet1!E8204</f>
        <v>43441.616032777776</v>
      </c>
      <c r="F8204" s="3" t="str">
        <f>Sheet1!F8204</f>
        <v>CHIX</v>
      </c>
      <c r="G8204" s="3" t="str">
        <f>Sheet1!H8204</f>
        <v>18341XJjjz0</v>
      </c>
      <c r="H8204" s="3" t="s">
        <v>15</v>
      </c>
      <c r="I8204" s="3" t="s">
        <v>33235</v>
      </c>
      <c r="J8204" s="5">
        <f>Sheet1!B8204</f>
        <v>20</v>
      </c>
      <c r="K8204" s="5">
        <f>Sheet1!C8204</f>
        <v>346.3</v>
      </c>
      <c r="L8204" s="3" t="s">
        <v>17</v>
      </c>
      <c r="M8204" s="5">
        <f t="shared" si="130"/>
        <v>6926</v>
      </c>
    </row>
    <row r="8205" spans="1:13" x14ac:dyDescent="0.2">
      <c r="A8205" s="3" t="s">
        <v>13</v>
      </c>
      <c r="B8205" s="3" t="s">
        <v>33236</v>
      </c>
      <c r="C8205" s="3" t="s">
        <v>33237</v>
      </c>
      <c r="D8205" s="6">
        <f>Sheet1!I8205</f>
        <v>43441</v>
      </c>
      <c r="E8205" s="4">
        <f>D8205+Sheet1!E8205</f>
        <v>43441.61603297454</v>
      </c>
      <c r="F8205" s="3" t="str">
        <f>Sheet1!F8205</f>
        <v>XCSE</v>
      </c>
      <c r="G8205" s="3" t="str">
        <f>Sheet1!H8205</f>
        <v>18341XJjjz3</v>
      </c>
      <c r="H8205" s="3" t="s">
        <v>15</v>
      </c>
      <c r="I8205" s="3" t="s">
        <v>33238</v>
      </c>
      <c r="J8205" s="5">
        <f>Sheet1!B8205</f>
        <v>42</v>
      </c>
      <c r="K8205" s="5">
        <f>Sheet1!C8205</f>
        <v>346.3</v>
      </c>
      <c r="L8205" s="3" t="s">
        <v>17</v>
      </c>
      <c r="M8205" s="5">
        <f t="shared" si="130"/>
        <v>14544.6</v>
      </c>
    </row>
    <row r="8206" spans="1:13" x14ac:dyDescent="0.2">
      <c r="A8206" s="3" t="s">
        <v>13</v>
      </c>
      <c r="B8206" s="3" t="s">
        <v>33239</v>
      </c>
      <c r="C8206" s="3" t="s">
        <v>33240</v>
      </c>
      <c r="D8206" s="6">
        <f>Sheet1!I8206</f>
        <v>43441</v>
      </c>
      <c r="E8206" s="4">
        <f>D8206+Sheet1!E8206</f>
        <v>43441.616712604169</v>
      </c>
      <c r="F8206" s="3" t="str">
        <f>Sheet1!F8206</f>
        <v>XCSE</v>
      </c>
      <c r="G8206" s="3" t="str">
        <f>Sheet1!H8206</f>
        <v>18341XJjk9b</v>
      </c>
      <c r="H8206" s="3" t="s">
        <v>15</v>
      </c>
      <c r="I8206" s="3" t="s">
        <v>33241</v>
      </c>
      <c r="J8206" s="5">
        <f>Sheet1!B8206</f>
        <v>18</v>
      </c>
      <c r="K8206" s="5">
        <f>Sheet1!C8206</f>
        <v>346.1</v>
      </c>
      <c r="L8206" s="3" t="s">
        <v>17</v>
      </c>
      <c r="M8206" s="5">
        <f t="shared" si="130"/>
        <v>6229.8</v>
      </c>
    </row>
    <row r="8207" spans="1:13" x14ac:dyDescent="0.2">
      <c r="A8207" s="3" t="s">
        <v>13</v>
      </c>
      <c r="B8207" s="3" t="s">
        <v>33242</v>
      </c>
      <c r="C8207" s="3" t="s">
        <v>33243</v>
      </c>
      <c r="D8207" s="6">
        <f>Sheet1!I8207</f>
        <v>43441</v>
      </c>
      <c r="E8207" s="4">
        <f>D8207+Sheet1!E8207</f>
        <v>43441.616712615738</v>
      </c>
      <c r="F8207" s="3" t="str">
        <f>Sheet1!F8207</f>
        <v>BATE</v>
      </c>
      <c r="G8207" s="3" t="str">
        <f>Sheet1!H8207</f>
        <v>18341XJjk9a</v>
      </c>
      <c r="H8207" s="3" t="s">
        <v>15</v>
      </c>
      <c r="I8207" s="3" t="s">
        <v>33244</v>
      </c>
      <c r="J8207" s="5">
        <f>Sheet1!B8207</f>
        <v>6</v>
      </c>
      <c r="K8207" s="5">
        <f>Sheet1!C8207</f>
        <v>346</v>
      </c>
      <c r="L8207" s="3" t="s">
        <v>17</v>
      </c>
      <c r="M8207" s="5">
        <f t="shared" si="130"/>
        <v>2076</v>
      </c>
    </row>
    <row r="8208" spans="1:13" x14ac:dyDescent="0.2">
      <c r="A8208" s="3" t="s">
        <v>13</v>
      </c>
      <c r="B8208" s="3" t="s">
        <v>33245</v>
      </c>
      <c r="C8208" s="3" t="s">
        <v>33246</v>
      </c>
      <c r="D8208" s="6">
        <f>Sheet1!I8208</f>
        <v>43441</v>
      </c>
      <c r="E8208" s="4">
        <f>D8208+Sheet1!E8208</f>
        <v>43441.616712800926</v>
      </c>
      <c r="F8208" s="3" t="str">
        <f>Sheet1!F8208</f>
        <v>XCSE</v>
      </c>
      <c r="G8208" s="3" t="str">
        <f>Sheet1!H8208</f>
        <v>18341XJjk9g</v>
      </c>
      <c r="H8208" s="3" t="s">
        <v>15</v>
      </c>
      <c r="I8208" s="3" t="s">
        <v>33247</v>
      </c>
      <c r="J8208" s="5">
        <f>Sheet1!B8208</f>
        <v>8</v>
      </c>
      <c r="K8208" s="5">
        <f>Sheet1!C8208</f>
        <v>346</v>
      </c>
      <c r="L8208" s="3" t="s">
        <v>17</v>
      </c>
      <c r="M8208" s="5">
        <f t="shared" si="130"/>
        <v>2768</v>
      </c>
    </row>
    <row r="8209" spans="1:13" x14ac:dyDescent="0.2">
      <c r="A8209" s="3" t="s">
        <v>13</v>
      </c>
      <c r="B8209" s="3" t="s">
        <v>33248</v>
      </c>
      <c r="C8209" s="3" t="s">
        <v>33249</v>
      </c>
      <c r="D8209" s="6">
        <f>Sheet1!I8209</f>
        <v>43441</v>
      </c>
      <c r="E8209" s="4">
        <f>D8209+Sheet1!E8209</f>
        <v>43441.616712800926</v>
      </c>
      <c r="F8209" s="3" t="str">
        <f>Sheet1!F8209</f>
        <v>XCSE</v>
      </c>
      <c r="G8209" s="3" t="str">
        <f>Sheet1!H8209</f>
        <v>18341XJjk9f</v>
      </c>
      <c r="H8209" s="3" t="s">
        <v>15</v>
      </c>
      <c r="I8209" s="3" t="s">
        <v>33250</v>
      </c>
      <c r="J8209" s="5">
        <f>Sheet1!B8209</f>
        <v>18</v>
      </c>
      <c r="K8209" s="5">
        <f>Sheet1!C8209</f>
        <v>346</v>
      </c>
      <c r="L8209" s="3" t="s">
        <v>17</v>
      </c>
      <c r="M8209" s="5">
        <f t="shared" si="130"/>
        <v>6228</v>
      </c>
    </row>
    <row r="8210" spans="1:13" x14ac:dyDescent="0.2">
      <c r="A8210" s="3" t="s">
        <v>13</v>
      </c>
      <c r="B8210" s="3" t="s">
        <v>33251</v>
      </c>
      <c r="C8210" s="3" t="s">
        <v>33252</v>
      </c>
      <c r="D8210" s="6">
        <f>Sheet1!I8210</f>
        <v>43441</v>
      </c>
      <c r="E8210" s="4">
        <f>D8210+Sheet1!E8210</f>
        <v>43441.61671292824</v>
      </c>
      <c r="F8210" s="3" t="str">
        <f>Sheet1!F8210</f>
        <v>CHIX</v>
      </c>
      <c r="G8210" s="3" t="str">
        <f>Sheet1!H8210</f>
        <v>18341XJjk9d</v>
      </c>
      <c r="H8210" s="3" t="s">
        <v>15</v>
      </c>
      <c r="I8210" s="3" t="s">
        <v>33253</v>
      </c>
      <c r="J8210" s="5">
        <f>Sheet1!B8210</f>
        <v>18</v>
      </c>
      <c r="K8210" s="5">
        <f>Sheet1!C8210</f>
        <v>346</v>
      </c>
      <c r="L8210" s="3" t="s">
        <v>17</v>
      </c>
      <c r="M8210" s="5">
        <f t="shared" si="130"/>
        <v>6228</v>
      </c>
    </row>
    <row r="8211" spans="1:13" x14ac:dyDescent="0.2">
      <c r="A8211" s="3" t="s">
        <v>13</v>
      </c>
      <c r="B8211" s="3" t="s">
        <v>33254</v>
      </c>
      <c r="C8211" s="3" t="s">
        <v>33255</v>
      </c>
      <c r="D8211" s="6">
        <f>Sheet1!I8211</f>
        <v>43441</v>
      </c>
      <c r="E8211" s="4">
        <f>D8211+Sheet1!E8211</f>
        <v>43441.616713518517</v>
      </c>
      <c r="F8211" s="3" t="str">
        <f>Sheet1!F8211</f>
        <v>TRQX</v>
      </c>
      <c r="G8211" s="3" t="str">
        <f>Sheet1!H8211</f>
        <v>18341XJjk9h</v>
      </c>
      <c r="H8211" s="3" t="s">
        <v>15</v>
      </c>
      <c r="I8211" s="3" t="s">
        <v>33256</v>
      </c>
      <c r="J8211" s="5">
        <f>Sheet1!B8211</f>
        <v>34</v>
      </c>
      <c r="K8211" s="5">
        <f>Sheet1!C8211</f>
        <v>345.9</v>
      </c>
      <c r="L8211" s="3" t="s">
        <v>17</v>
      </c>
      <c r="M8211" s="5">
        <f t="shared" si="130"/>
        <v>11760.599999999999</v>
      </c>
    </row>
    <row r="8212" spans="1:13" x14ac:dyDescent="0.2">
      <c r="A8212" s="3" t="s">
        <v>13</v>
      </c>
      <c r="B8212" s="3" t="s">
        <v>33257</v>
      </c>
      <c r="C8212" s="3" t="s">
        <v>33258</v>
      </c>
      <c r="D8212" s="6">
        <f>Sheet1!I8212</f>
        <v>43441</v>
      </c>
      <c r="E8212" s="4">
        <f>D8212+Sheet1!E8212</f>
        <v>43441.616751157409</v>
      </c>
      <c r="F8212" s="3" t="str">
        <f>Sheet1!F8212</f>
        <v>CHIX</v>
      </c>
      <c r="G8212" s="3" t="str">
        <f>Sheet1!H8212</f>
        <v>18341XJjkaw</v>
      </c>
      <c r="H8212" s="3" t="s">
        <v>15</v>
      </c>
      <c r="I8212" s="3" t="s">
        <v>33259</v>
      </c>
      <c r="J8212" s="5">
        <f>Sheet1!B8212</f>
        <v>34</v>
      </c>
      <c r="K8212" s="5">
        <f>Sheet1!C8212</f>
        <v>345.9</v>
      </c>
      <c r="L8212" s="3" t="s">
        <v>17</v>
      </c>
      <c r="M8212" s="5">
        <f t="shared" si="130"/>
        <v>11760.599999999999</v>
      </c>
    </row>
    <row r="8213" spans="1:13" x14ac:dyDescent="0.2">
      <c r="A8213" s="3" t="s">
        <v>13</v>
      </c>
      <c r="B8213" s="3" t="s">
        <v>33260</v>
      </c>
      <c r="C8213" s="3" t="s">
        <v>33261</v>
      </c>
      <c r="D8213" s="6">
        <f>Sheet1!I8213</f>
        <v>43441</v>
      </c>
      <c r="E8213" s="4">
        <f>D8213+Sheet1!E8213</f>
        <v>43441.617780381945</v>
      </c>
      <c r="F8213" s="3" t="str">
        <f>Sheet1!F8213</f>
        <v>CHIX</v>
      </c>
      <c r="G8213" s="3" t="str">
        <f>Sheet1!H8213</f>
        <v>18341XJjkrn</v>
      </c>
      <c r="H8213" s="3" t="s">
        <v>15</v>
      </c>
      <c r="I8213" s="3" t="s">
        <v>33262</v>
      </c>
      <c r="J8213" s="5">
        <f>Sheet1!B8213</f>
        <v>8</v>
      </c>
      <c r="K8213" s="5">
        <f>Sheet1!C8213</f>
        <v>346</v>
      </c>
      <c r="L8213" s="3" t="s">
        <v>17</v>
      </c>
      <c r="M8213" s="5">
        <f t="shared" si="130"/>
        <v>2768</v>
      </c>
    </row>
    <row r="8214" spans="1:13" x14ac:dyDescent="0.2">
      <c r="A8214" s="3" t="s">
        <v>13</v>
      </c>
      <c r="B8214" s="3" t="s">
        <v>33263</v>
      </c>
      <c r="C8214" s="3" t="s">
        <v>33264</v>
      </c>
      <c r="D8214" s="6">
        <f>Sheet1!I8214</f>
        <v>43441</v>
      </c>
      <c r="E8214" s="4">
        <f>D8214+Sheet1!E8214</f>
        <v>43441.618320023146</v>
      </c>
      <c r="F8214" s="3" t="str">
        <f>Sheet1!F8214</f>
        <v>CHIX</v>
      </c>
      <c r="G8214" s="3" t="str">
        <f>Sheet1!H8214</f>
        <v>18341XJjkxz</v>
      </c>
      <c r="H8214" s="3" t="s">
        <v>15</v>
      </c>
      <c r="I8214" s="3" t="s">
        <v>33265</v>
      </c>
      <c r="J8214" s="5">
        <f>Sheet1!B8214</f>
        <v>1</v>
      </c>
      <c r="K8214" s="5">
        <f>Sheet1!C8214</f>
        <v>345.9</v>
      </c>
      <c r="L8214" s="3" t="s">
        <v>17</v>
      </c>
      <c r="M8214" s="5">
        <f t="shared" si="130"/>
        <v>345.9</v>
      </c>
    </row>
    <row r="8215" spans="1:13" x14ac:dyDescent="0.2">
      <c r="A8215" s="3" t="s">
        <v>13</v>
      </c>
      <c r="B8215" s="3" t="s">
        <v>33266</v>
      </c>
      <c r="C8215" s="3" t="s">
        <v>33267</v>
      </c>
      <c r="D8215" s="6">
        <f>Sheet1!I8215</f>
        <v>43441</v>
      </c>
      <c r="E8215" s="4">
        <f>D8215+Sheet1!E8215</f>
        <v>43441.618320023146</v>
      </c>
      <c r="F8215" s="3" t="str">
        <f>Sheet1!F8215</f>
        <v>CHIX</v>
      </c>
      <c r="G8215" s="3" t="str">
        <f>Sheet1!H8215</f>
        <v>18341XJjky1</v>
      </c>
      <c r="H8215" s="3" t="s">
        <v>15</v>
      </c>
      <c r="I8215" s="3" t="s">
        <v>33268</v>
      </c>
      <c r="J8215" s="5">
        <f>Sheet1!B8215</f>
        <v>13</v>
      </c>
      <c r="K8215" s="5">
        <f>Sheet1!C8215</f>
        <v>345.9</v>
      </c>
      <c r="L8215" s="3" t="s">
        <v>17</v>
      </c>
      <c r="M8215" s="5">
        <f t="shared" si="130"/>
        <v>4496.7</v>
      </c>
    </row>
    <row r="8216" spans="1:13" x14ac:dyDescent="0.2">
      <c r="A8216" s="3" t="s">
        <v>13</v>
      </c>
      <c r="B8216" s="3" t="s">
        <v>33269</v>
      </c>
      <c r="C8216" s="3" t="s">
        <v>33270</v>
      </c>
      <c r="D8216" s="6">
        <f>Sheet1!I8216</f>
        <v>43441</v>
      </c>
      <c r="E8216" s="4">
        <f>D8216+Sheet1!E8216</f>
        <v>43441.618320023146</v>
      </c>
      <c r="F8216" s="3" t="str">
        <f>Sheet1!F8216</f>
        <v>CHIX</v>
      </c>
      <c r="G8216" s="3" t="str">
        <f>Sheet1!H8216</f>
        <v>18341XJjky2</v>
      </c>
      <c r="H8216" s="3" t="s">
        <v>15</v>
      </c>
      <c r="I8216" s="3" t="s">
        <v>33271</v>
      </c>
      <c r="J8216" s="5">
        <f>Sheet1!B8216</f>
        <v>3</v>
      </c>
      <c r="K8216" s="5">
        <f>Sheet1!C8216</f>
        <v>345.9</v>
      </c>
      <c r="L8216" s="3" t="s">
        <v>17</v>
      </c>
      <c r="M8216" s="5">
        <f t="shared" si="130"/>
        <v>1037.6999999999998</v>
      </c>
    </row>
    <row r="8217" spans="1:13" x14ac:dyDescent="0.2">
      <c r="A8217" s="3" t="s">
        <v>13</v>
      </c>
      <c r="B8217" s="3" t="s">
        <v>33272</v>
      </c>
      <c r="C8217" s="3" t="s">
        <v>33273</v>
      </c>
      <c r="D8217" s="6">
        <f>Sheet1!I8217</f>
        <v>43441</v>
      </c>
      <c r="E8217" s="4">
        <f>D8217+Sheet1!E8217</f>
        <v>43441.618320023146</v>
      </c>
      <c r="F8217" s="3" t="str">
        <f>Sheet1!F8217</f>
        <v>XCSE</v>
      </c>
      <c r="G8217" s="3" t="str">
        <f>Sheet1!H8217</f>
        <v>18341XJjky3</v>
      </c>
      <c r="H8217" s="3" t="s">
        <v>15</v>
      </c>
      <c r="I8217" s="3" t="s">
        <v>33274</v>
      </c>
      <c r="J8217" s="5">
        <f>Sheet1!B8217</f>
        <v>39</v>
      </c>
      <c r="K8217" s="5">
        <f>Sheet1!C8217</f>
        <v>345.9</v>
      </c>
      <c r="L8217" s="3" t="s">
        <v>17</v>
      </c>
      <c r="M8217" s="5">
        <f t="shared" si="130"/>
        <v>13490.099999999999</v>
      </c>
    </row>
    <row r="8218" spans="1:13" x14ac:dyDescent="0.2">
      <c r="A8218" s="3" t="s">
        <v>13</v>
      </c>
      <c r="B8218" s="3" t="s">
        <v>33275</v>
      </c>
      <c r="C8218" s="3" t="s">
        <v>33276</v>
      </c>
      <c r="D8218" s="6">
        <f>Sheet1!I8218</f>
        <v>43441</v>
      </c>
      <c r="E8218" s="4">
        <f>D8218+Sheet1!E8218</f>
        <v>43441.618320023146</v>
      </c>
      <c r="F8218" s="3" t="str">
        <f>Sheet1!F8218</f>
        <v>XCSE</v>
      </c>
      <c r="G8218" s="3" t="str">
        <f>Sheet1!H8218</f>
        <v>18341XJjky4</v>
      </c>
      <c r="H8218" s="3" t="s">
        <v>15</v>
      </c>
      <c r="I8218" s="3" t="s">
        <v>33277</v>
      </c>
      <c r="J8218" s="5">
        <f>Sheet1!B8218</f>
        <v>9</v>
      </c>
      <c r="K8218" s="5">
        <f>Sheet1!C8218</f>
        <v>345.9</v>
      </c>
      <c r="L8218" s="3" t="s">
        <v>17</v>
      </c>
      <c r="M8218" s="5">
        <f t="shared" si="130"/>
        <v>3113.1</v>
      </c>
    </row>
    <row r="8219" spans="1:13" x14ac:dyDescent="0.2">
      <c r="A8219" s="3" t="s">
        <v>13</v>
      </c>
      <c r="B8219" s="3" t="s">
        <v>33278</v>
      </c>
      <c r="C8219" s="3" t="s">
        <v>33279</v>
      </c>
      <c r="D8219" s="6">
        <f>Sheet1!I8219</f>
        <v>43441</v>
      </c>
      <c r="E8219" s="4">
        <f>D8219+Sheet1!E8219</f>
        <v>43441.618320023146</v>
      </c>
      <c r="F8219" s="3" t="str">
        <f>Sheet1!F8219</f>
        <v>XCSE</v>
      </c>
      <c r="G8219" s="3" t="str">
        <f>Sheet1!H8219</f>
        <v>18341XJjky7</v>
      </c>
      <c r="H8219" s="3" t="s">
        <v>15</v>
      </c>
      <c r="I8219" s="3" t="s">
        <v>33280</v>
      </c>
      <c r="J8219" s="5">
        <f>Sheet1!B8219</f>
        <v>5</v>
      </c>
      <c r="K8219" s="5">
        <f>Sheet1!C8219</f>
        <v>345.9</v>
      </c>
      <c r="L8219" s="3" t="s">
        <v>17</v>
      </c>
      <c r="M8219" s="5">
        <f t="shared" si="130"/>
        <v>1729.5</v>
      </c>
    </row>
    <row r="8220" spans="1:13" x14ac:dyDescent="0.2">
      <c r="A8220" s="3" t="s">
        <v>13</v>
      </c>
      <c r="B8220" s="3" t="s">
        <v>33281</v>
      </c>
      <c r="C8220" s="3" t="s">
        <v>33282</v>
      </c>
      <c r="D8220" s="6">
        <f>Sheet1!I8220</f>
        <v>43441</v>
      </c>
      <c r="E8220" s="4">
        <f>D8220+Sheet1!E8220</f>
        <v>43441.618320023146</v>
      </c>
      <c r="F8220" s="3" t="str">
        <f>Sheet1!F8220</f>
        <v>XCSE</v>
      </c>
      <c r="G8220" s="3" t="str">
        <f>Sheet1!H8220</f>
        <v>18341XJjky5</v>
      </c>
      <c r="H8220" s="3" t="s">
        <v>15</v>
      </c>
      <c r="I8220" s="3" t="s">
        <v>33283</v>
      </c>
      <c r="J8220" s="5">
        <f>Sheet1!B8220</f>
        <v>68</v>
      </c>
      <c r="K8220" s="5">
        <f>Sheet1!C8220</f>
        <v>345.9</v>
      </c>
      <c r="L8220" s="3" t="s">
        <v>17</v>
      </c>
      <c r="M8220" s="5">
        <f t="shared" si="130"/>
        <v>23521.199999999997</v>
      </c>
    </row>
    <row r="8221" spans="1:13" x14ac:dyDescent="0.2">
      <c r="A8221" s="3" t="s">
        <v>13</v>
      </c>
      <c r="B8221" s="3" t="s">
        <v>33284</v>
      </c>
      <c r="C8221" s="3" t="s">
        <v>33285</v>
      </c>
      <c r="D8221" s="6">
        <f>Sheet1!I8221</f>
        <v>43441</v>
      </c>
      <c r="E8221" s="4">
        <f>D8221+Sheet1!E8221</f>
        <v>43441.618320173613</v>
      </c>
      <c r="F8221" s="3" t="str">
        <f>Sheet1!F8221</f>
        <v>BATE</v>
      </c>
      <c r="G8221" s="3" t="str">
        <f>Sheet1!H8221</f>
        <v>18341XJjky6</v>
      </c>
      <c r="H8221" s="3" t="s">
        <v>15</v>
      </c>
      <c r="I8221" s="3" t="s">
        <v>33286</v>
      </c>
      <c r="J8221" s="5">
        <f>Sheet1!B8221</f>
        <v>4</v>
      </c>
      <c r="K8221" s="5">
        <f>Sheet1!C8221</f>
        <v>345.9</v>
      </c>
      <c r="L8221" s="3" t="s">
        <v>17</v>
      </c>
      <c r="M8221" s="5">
        <f t="shared" si="130"/>
        <v>1383.6</v>
      </c>
    </row>
    <row r="8222" spans="1:13" x14ac:dyDescent="0.2">
      <c r="A8222" s="3" t="s">
        <v>13</v>
      </c>
      <c r="B8222" s="3" t="s">
        <v>33287</v>
      </c>
      <c r="C8222" s="3" t="s">
        <v>33288</v>
      </c>
      <c r="D8222" s="6">
        <f>Sheet1!I8222</f>
        <v>43441</v>
      </c>
      <c r="E8222" s="4">
        <f>D8222+Sheet1!E8222</f>
        <v>43441.618320254631</v>
      </c>
      <c r="F8222" s="3" t="str">
        <f>Sheet1!F8222</f>
        <v>CHIX</v>
      </c>
      <c r="G8222" s="3" t="str">
        <f>Sheet1!H8222</f>
        <v>18341XJjky8</v>
      </c>
      <c r="H8222" s="3" t="s">
        <v>15</v>
      </c>
      <c r="I8222" s="3" t="s">
        <v>33289</v>
      </c>
      <c r="J8222" s="5">
        <f>Sheet1!B8222</f>
        <v>2</v>
      </c>
      <c r="K8222" s="5">
        <f>Sheet1!C8222</f>
        <v>345.9</v>
      </c>
      <c r="L8222" s="3" t="s">
        <v>17</v>
      </c>
      <c r="M8222" s="5">
        <f t="shared" si="130"/>
        <v>691.8</v>
      </c>
    </row>
    <row r="8223" spans="1:13" x14ac:dyDescent="0.2">
      <c r="A8223" s="3" t="s">
        <v>13</v>
      </c>
      <c r="B8223" s="3" t="s">
        <v>33290</v>
      </c>
      <c r="C8223" s="3" t="s">
        <v>33291</v>
      </c>
      <c r="D8223" s="6">
        <f>Sheet1!I8223</f>
        <v>43441</v>
      </c>
      <c r="E8223" s="4">
        <f>D8223+Sheet1!E8223</f>
        <v>43441.618320370369</v>
      </c>
      <c r="F8223" s="3" t="str">
        <f>Sheet1!F8223</f>
        <v>XCSE</v>
      </c>
      <c r="G8223" s="3" t="str">
        <f>Sheet1!H8223</f>
        <v>18341XJjky9</v>
      </c>
      <c r="H8223" s="3" t="s">
        <v>15</v>
      </c>
      <c r="I8223" s="3" t="s">
        <v>33292</v>
      </c>
      <c r="J8223" s="5">
        <f>Sheet1!B8223</f>
        <v>2</v>
      </c>
      <c r="K8223" s="5">
        <f>Sheet1!C8223</f>
        <v>345.9</v>
      </c>
      <c r="L8223" s="3" t="s">
        <v>17</v>
      </c>
      <c r="M8223" s="5">
        <f t="shared" si="130"/>
        <v>691.8</v>
      </c>
    </row>
    <row r="8224" spans="1:13" x14ac:dyDescent="0.2">
      <c r="A8224" s="3" t="s">
        <v>13</v>
      </c>
      <c r="B8224" s="3" t="s">
        <v>33293</v>
      </c>
      <c r="C8224" s="3" t="s">
        <v>33294</v>
      </c>
      <c r="D8224" s="6">
        <f>Sheet1!I8224</f>
        <v>43441</v>
      </c>
      <c r="E8224" s="4">
        <f>D8224+Sheet1!E8224</f>
        <v>43441.618323402778</v>
      </c>
      <c r="F8224" s="3" t="str">
        <f>Sheet1!F8224</f>
        <v>XCSE</v>
      </c>
      <c r="G8224" s="3" t="str">
        <f>Sheet1!H8224</f>
        <v>18341XJjkyc</v>
      </c>
      <c r="H8224" s="3" t="s">
        <v>15</v>
      </c>
      <c r="I8224" s="3" t="s">
        <v>33295</v>
      </c>
      <c r="J8224" s="5">
        <f>Sheet1!B8224</f>
        <v>57</v>
      </c>
      <c r="K8224" s="5">
        <f>Sheet1!C8224</f>
        <v>345.8</v>
      </c>
      <c r="L8224" s="3" t="s">
        <v>17</v>
      </c>
      <c r="M8224" s="5">
        <f t="shared" si="130"/>
        <v>19710.600000000002</v>
      </c>
    </row>
    <row r="8225" spans="1:13" x14ac:dyDescent="0.2">
      <c r="A8225" s="3" t="s">
        <v>13</v>
      </c>
      <c r="B8225" s="3" t="s">
        <v>33296</v>
      </c>
      <c r="C8225" s="3" t="s">
        <v>33297</v>
      </c>
      <c r="D8225" s="6">
        <f>Sheet1!I8225</f>
        <v>43441</v>
      </c>
      <c r="E8225" s="4">
        <f>D8225+Sheet1!E8225</f>
        <v>43441.618323402778</v>
      </c>
      <c r="F8225" s="3" t="str">
        <f>Sheet1!F8225</f>
        <v>XCSE</v>
      </c>
      <c r="G8225" s="3" t="str">
        <f>Sheet1!H8225</f>
        <v>18341XJjkya</v>
      </c>
      <c r="H8225" s="3" t="s">
        <v>15</v>
      </c>
      <c r="I8225" s="3" t="s">
        <v>33298</v>
      </c>
      <c r="J8225" s="5">
        <f>Sheet1!B8225</f>
        <v>42</v>
      </c>
      <c r="K8225" s="5">
        <f>Sheet1!C8225</f>
        <v>345.8</v>
      </c>
      <c r="L8225" s="3" t="s">
        <v>17</v>
      </c>
      <c r="M8225" s="5">
        <f t="shared" si="130"/>
        <v>14523.6</v>
      </c>
    </row>
    <row r="8226" spans="1:13" x14ac:dyDescent="0.2">
      <c r="A8226" s="3" t="s">
        <v>13</v>
      </c>
      <c r="B8226" s="3" t="s">
        <v>33299</v>
      </c>
      <c r="C8226" s="3" t="s">
        <v>33300</v>
      </c>
      <c r="D8226" s="6">
        <f>Sheet1!I8226</f>
        <v>43441</v>
      </c>
      <c r="E8226" s="4">
        <f>D8226+Sheet1!E8226</f>
        <v>43441.618323518516</v>
      </c>
      <c r="F8226" s="3" t="str">
        <f>Sheet1!F8226</f>
        <v>CHIX</v>
      </c>
      <c r="G8226" s="3" t="str">
        <f>Sheet1!H8226</f>
        <v>18341XJjkyb</v>
      </c>
      <c r="H8226" s="3" t="s">
        <v>15</v>
      </c>
      <c r="I8226" s="3" t="s">
        <v>33301</v>
      </c>
      <c r="J8226" s="5">
        <f>Sheet1!B8226</f>
        <v>19</v>
      </c>
      <c r="K8226" s="5">
        <f>Sheet1!C8226</f>
        <v>345.8</v>
      </c>
      <c r="L8226" s="3" t="s">
        <v>17</v>
      </c>
      <c r="M8226" s="5">
        <f t="shared" si="130"/>
        <v>6570.2</v>
      </c>
    </row>
    <row r="8227" spans="1:13" x14ac:dyDescent="0.2">
      <c r="A8227" s="3" t="s">
        <v>13</v>
      </c>
      <c r="B8227" s="3" t="s">
        <v>33302</v>
      </c>
      <c r="C8227" s="3" t="s">
        <v>33303</v>
      </c>
      <c r="D8227" s="6">
        <f>Sheet1!I8227</f>
        <v>43441</v>
      </c>
      <c r="E8227" s="4">
        <f>D8227+Sheet1!E8227</f>
        <v>43441.620249039355</v>
      </c>
      <c r="F8227" s="3" t="str">
        <f>Sheet1!F8227</f>
        <v>XCSE</v>
      </c>
      <c r="G8227" s="3" t="str">
        <f>Sheet1!H8227</f>
        <v>18341XJjli8</v>
      </c>
      <c r="H8227" s="3" t="s">
        <v>15</v>
      </c>
      <c r="I8227" s="3" t="s">
        <v>33304</v>
      </c>
      <c r="J8227" s="5">
        <f>Sheet1!B8227</f>
        <v>37</v>
      </c>
      <c r="K8227" s="5">
        <f>Sheet1!C8227</f>
        <v>345.8</v>
      </c>
      <c r="L8227" s="3" t="s">
        <v>17</v>
      </c>
      <c r="M8227" s="5">
        <f t="shared" si="130"/>
        <v>12794.6</v>
      </c>
    </row>
    <row r="8228" spans="1:13" x14ac:dyDescent="0.2">
      <c r="A8228" s="3" t="s">
        <v>13</v>
      </c>
      <c r="B8228" s="3" t="s">
        <v>33305</v>
      </c>
      <c r="C8228" s="3" t="s">
        <v>33306</v>
      </c>
      <c r="D8228" s="6">
        <f>Sheet1!I8228</f>
        <v>43441</v>
      </c>
      <c r="E8228" s="4">
        <f>D8228+Sheet1!E8228</f>
        <v>43441.620249039355</v>
      </c>
      <c r="F8228" s="3" t="str">
        <f>Sheet1!F8228</f>
        <v>XCSE</v>
      </c>
      <c r="G8228" s="3" t="str">
        <f>Sheet1!H8228</f>
        <v>18341XJjli5</v>
      </c>
      <c r="H8228" s="3" t="s">
        <v>15</v>
      </c>
      <c r="I8228" s="3" t="s">
        <v>33307</v>
      </c>
      <c r="J8228" s="5">
        <f>Sheet1!B8228</f>
        <v>36</v>
      </c>
      <c r="K8228" s="5">
        <f>Sheet1!C8228</f>
        <v>345.8</v>
      </c>
      <c r="L8228" s="3" t="s">
        <v>17</v>
      </c>
      <c r="M8228" s="5">
        <f t="shared" si="130"/>
        <v>12448.800000000001</v>
      </c>
    </row>
    <row r="8229" spans="1:13" x14ac:dyDescent="0.2">
      <c r="A8229" s="3" t="s">
        <v>13</v>
      </c>
      <c r="B8229" s="3" t="s">
        <v>33308</v>
      </c>
      <c r="C8229" s="3" t="s">
        <v>33309</v>
      </c>
      <c r="D8229" s="6">
        <f>Sheet1!I8229</f>
        <v>43441</v>
      </c>
      <c r="E8229" s="4">
        <f>D8229+Sheet1!E8229</f>
        <v>43441.620249050924</v>
      </c>
      <c r="F8229" s="3" t="str">
        <f>Sheet1!F8229</f>
        <v>XCSE</v>
      </c>
      <c r="G8229" s="3" t="str">
        <f>Sheet1!H8229</f>
        <v>18341XJjli9</v>
      </c>
      <c r="H8229" s="3" t="s">
        <v>15</v>
      </c>
      <c r="I8229" s="3" t="s">
        <v>33310</v>
      </c>
      <c r="J8229" s="5">
        <f>Sheet1!B8229</f>
        <v>58</v>
      </c>
      <c r="K8229" s="5">
        <f>Sheet1!C8229</f>
        <v>345.8</v>
      </c>
      <c r="L8229" s="3" t="s">
        <v>17</v>
      </c>
      <c r="M8229" s="5">
        <f t="shared" si="130"/>
        <v>20056.400000000001</v>
      </c>
    </row>
    <row r="8230" spans="1:13" x14ac:dyDescent="0.2">
      <c r="A8230" s="3" t="s">
        <v>13</v>
      </c>
      <c r="B8230" s="3" t="s">
        <v>33311</v>
      </c>
      <c r="C8230" s="3" t="s">
        <v>33312</v>
      </c>
      <c r="D8230" s="6">
        <f>Sheet1!I8230</f>
        <v>43441</v>
      </c>
      <c r="E8230" s="4">
        <f>D8230+Sheet1!E8230</f>
        <v>43441.62024916667</v>
      </c>
      <c r="F8230" s="3" t="str">
        <f>Sheet1!F8230</f>
        <v>CHIX</v>
      </c>
      <c r="G8230" s="3" t="str">
        <f>Sheet1!H8230</f>
        <v>18341XJjli4</v>
      </c>
      <c r="H8230" s="3" t="s">
        <v>15</v>
      </c>
      <c r="I8230" s="3" t="s">
        <v>33313</v>
      </c>
      <c r="J8230" s="5">
        <f>Sheet1!B8230</f>
        <v>18</v>
      </c>
      <c r="K8230" s="5">
        <f>Sheet1!C8230</f>
        <v>345.8</v>
      </c>
      <c r="L8230" s="3" t="s">
        <v>17</v>
      </c>
      <c r="M8230" s="5">
        <f t="shared" si="130"/>
        <v>6224.4000000000005</v>
      </c>
    </row>
    <row r="8231" spans="1:13" x14ac:dyDescent="0.2">
      <c r="A8231" s="3" t="s">
        <v>13</v>
      </c>
      <c r="B8231" s="3" t="s">
        <v>33314</v>
      </c>
      <c r="C8231" s="3" t="s">
        <v>33315</v>
      </c>
      <c r="D8231" s="6">
        <f>Sheet1!I8231</f>
        <v>43441</v>
      </c>
      <c r="E8231" s="4">
        <f>D8231+Sheet1!E8231</f>
        <v>43441.62024916667</v>
      </c>
      <c r="F8231" s="3" t="str">
        <f>Sheet1!F8231</f>
        <v>BATE</v>
      </c>
      <c r="G8231" s="3" t="str">
        <f>Sheet1!H8231</f>
        <v>18341XJjli6</v>
      </c>
      <c r="H8231" s="3" t="s">
        <v>15</v>
      </c>
      <c r="I8231" s="3" t="s">
        <v>33316</v>
      </c>
      <c r="J8231" s="5">
        <f>Sheet1!B8231</f>
        <v>18</v>
      </c>
      <c r="K8231" s="5">
        <f>Sheet1!C8231</f>
        <v>345.8</v>
      </c>
      <c r="L8231" s="3" t="s">
        <v>17</v>
      </c>
      <c r="M8231" s="5">
        <f t="shared" ref="M8231:M8294" si="131">K8231*J8231</f>
        <v>6224.4000000000005</v>
      </c>
    </row>
    <row r="8232" spans="1:13" x14ac:dyDescent="0.2">
      <c r="A8232" s="3" t="s">
        <v>13</v>
      </c>
      <c r="B8232" s="3" t="s">
        <v>33317</v>
      </c>
      <c r="C8232" s="3" t="s">
        <v>33318</v>
      </c>
      <c r="D8232" s="6">
        <f>Sheet1!I8232</f>
        <v>43441</v>
      </c>
      <c r="E8232" s="4">
        <f>D8232+Sheet1!E8232</f>
        <v>43441.62024916667</v>
      </c>
      <c r="F8232" s="3" t="str">
        <f>Sheet1!F8232</f>
        <v>BATE</v>
      </c>
      <c r="G8232" s="3" t="str">
        <f>Sheet1!H8232</f>
        <v>18341XJjli7</v>
      </c>
      <c r="H8232" s="3" t="s">
        <v>15</v>
      </c>
      <c r="I8232" s="3" t="s">
        <v>33319</v>
      </c>
      <c r="J8232" s="5">
        <f>Sheet1!B8232</f>
        <v>19</v>
      </c>
      <c r="K8232" s="5">
        <f>Sheet1!C8232</f>
        <v>345.8</v>
      </c>
      <c r="L8232" s="3" t="s">
        <v>17</v>
      </c>
      <c r="M8232" s="5">
        <f t="shared" si="131"/>
        <v>6570.2</v>
      </c>
    </row>
    <row r="8233" spans="1:13" x14ac:dyDescent="0.2">
      <c r="A8233" s="3" t="s">
        <v>13</v>
      </c>
      <c r="B8233" s="3" t="s">
        <v>33320</v>
      </c>
      <c r="C8233" s="3" t="s">
        <v>33321</v>
      </c>
      <c r="D8233" s="6">
        <f>Sheet1!I8233</f>
        <v>43441</v>
      </c>
      <c r="E8233" s="4">
        <f>D8233+Sheet1!E8233</f>
        <v>43441.62024916667</v>
      </c>
      <c r="F8233" s="3" t="str">
        <f>Sheet1!F8233</f>
        <v>TRQX</v>
      </c>
      <c r="G8233" s="3" t="str">
        <f>Sheet1!H8233</f>
        <v>18341XJjli3</v>
      </c>
      <c r="H8233" s="3" t="s">
        <v>15</v>
      </c>
      <c r="I8233" s="3" t="s">
        <v>33322</v>
      </c>
      <c r="J8233" s="5">
        <f>Sheet1!B8233</f>
        <v>34</v>
      </c>
      <c r="K8233" s="5">
        <f>Sheet1!C8233</f>
        <v>345.8</v>
      </c>
      <c r="L8233" s="3" t="s">
        <v>17</v>
      </c>
      <c r="M8233" s="5">
        <f t="shared" si="131"/>
        <v>11757.2</v>
      </c>
    </row>
    <row r="8234" spans="1:13" x14ac:dyDescent="0.2">
      <c r="A8234" s="3" t="s">
        <v>13</v>
      </c>
      <c r="B8234" s="3" t="s">
        <v>33323</v>
      </c>
      <c r="C8234" s="3" t="s">
        <v>33324</v>
      </c>
      <c r="D8234" s="6">
        <f>Sheet1!I8234</f>
        <v>43441</v>
      </c>
      <c r="E8234" s="4">
        <f>D8234+Sheet1!E8234</f>
        <v>43441.62037553241</v>
      </c>
      <c r="F8234" s="3" t="str">
        <f>Sheet1!F8234</f>
        <v>XCSE</v>
      </c>
      <c r="G8234" s="3" t="str">
        <f>Sheet1!H8234</f>
        <v>18341XJjljt</v>
      </c>
      <c r="H8234" s="3" t="s">
        <v>15</v>
      </c>
      <c r="I8234" s="3" t="s">
        <v>33325</v>
      </c>
      <c r="J8234" s="5">
        <f>Sheet1!B8234</f>
        <v>26</v>
      </c>
      <c r="K8234" s="5">
        <f>Sheet1!C8234</f>
        <v>345.7</v>
      </c>
      <c r="L8234" s="3" t="s">
        <v>17</v>
      </c>
      <c r="M8234" s="5">
        <f t="shared" si="131"/>
        <v>8988.1999999999989</v>
      </c>
    </row>
    <row r="8235" spans="1:13" x14ac:dyDescent="0.2">
      <c r="A8235" s="3" t="s">
        <v>13</v>
      </c>
      <c r="B8235" s="3" t="s">
        <v>33326</v>
      </c>
      <c r="C8235" s="3" t="s">
        <v>33327</v>
      </c>
      <c r="D8235" s="6">
        <f>Sheet1!I8235</f>
        <v>43441</v>
      </c>
      <c r="E8235" s="4">
        <f>D8235+Sheet1!E8235</f>
        <v>43441.62037553241</v>
      </c>
      <c r="F8235" s="3" t="str">
        <f>Sheet1!F8235</f>
        <v>XCSE</v>
      </c>
      <c r="G8235" s="3" t="str">
        <f>Sheet1!H8235</f>
        <v>18341XJjlju</v>
      </c>
      <c r="H8235" s="3" t="s">
        <v>15</v>
      </c>
      <c r="I8235" s="3" t="s">
        <v>33328</v>
      </c>
      <c r="J8235" s="5">
        <f>Sheet1!B8235</f>
        <v>37</v>
      </c>
      <c r="K8235" s="5">
        <f>Sheet1!C8235</f>
        <v>345.7</v>
      </c>
      <c r="L8235" s="3" t="s">
        <v>17</v>
      </c>
      <c r="M8235" s="5">
        <f t="shared" si="131"/>
        <v>12790.9</v>
      </c>
    </row>
    <row r="8236" spans="1:13" x14ac:dyDescent="0.2">
      <c r="A8236" s="3" t="s">
        <v>13</v>
      </c>
      <c r="B8236" s="3" t="s">
        <v>33329</v>
      </c>
      <c r="C8236" s="3" t="s">
        <v>33330</v>
      </c>
      <c r="D8236" s="6">
        <f>Sheet1!I8236</f>
        <v>43441</v>
      </c>
      <c r="E8236" s="4">
        <f>D8236+Sheet1!E8236</f>
        <v>43441.620375682869</v>
      </c>
      <c r="F8236" s="3" t="str">
        <f>Sheet1!F8236</f>
        <v>CHIX</v>
      </c>
      <c r="G8236" s="3" t="str">
        <f>Sheet1!H8236</f>
        <v>18341XJjljw</v>
      </c>
      <c r="H8236" s="3" t="s">
        <v>15</v>
      </c>
      <c r="I8236" s="3" t="s">
        <v>33331</v>
      </c>
      <c r="J8236" s="5">
        <f>Sheet1!B8236</f>
        <v>13</v>
      </c>
      <c r="K8236" s="5">
        <f>Sheet1!C8236</f>
        <v>345.7</v>
      </c>
      <c r="L8236" s="3" t="s">
        <v>17</v>
      </c>
      <c r="M8236" s="5">
        <f t="shared" si="131"/>
        <v>4494.0999999999995</v>
      </c>
    </row>
    <row r="8237" spans="1:13" x14ac:dyDescent="0.2">
      <c r="A8237" s="3" t="s">
        <v>13</v>
      </c>
      <c r="B8237" s="3" t="s">
        <v>33332</v>
      </c>
      <c r="C8237" s="3" t="s">
        <v>33333</v>
      </c>
      <c r="D8237" s="6">
        <f>Sheet1!I8237</f>
        <v>43441</v>
      </c>
      <c r="E8237" s="4">
        <f>D8237+Sheet1!E8237</f>
        <v>43441.620375682869</v>
      </c>
      <c r="F8237" s="3" t="str">
        <f>Sheet1!F8237</f>
        <v>CHIX</v>
      </c>
      <c r="G8237" s="3" t="str">
        <f>Sheet1!H8237</f>
        <v>18341XJjljv</v>
      </c>
      <c r="H8237" s="3" t="s">
        <v>15</v>
      </c>
      <c r="I8237" s="3" t="s">
        <v>33334</v>
      </c>
      <c r="J8237" s="5">
        <f>Sheet1!B8237</f>
        <v>26</v>
      </c>
      <c r="K8237" s="5">
        <f>Sheet1!C8237</f>
        <v>345.7</v>
      </c>
      <c r="L8237" s="3" t="s">
        <v>17</v>
      </c>
      <c r="M8237" s="5">
        <f t="shared" si="131"/>
        <v>8988.1999999999989</v>
      </c>
    </row>
    <row r="8238" spans="1:13" x14ac:dyDescent="0.2">
      <c r="A8238" s="3" t="s">
        <v>13</v>
      </c>
      <c r="B8238" s="3" t="s">
        <v>33335</v>
      </c>
      <c r="C8238" s="3" t="s">
        <v>33336</v>
      </c>
      <c r="D8238" s="6">
        <f>Sheet1!I8238</f>
        <v>43441</v>
      </c>
      <c r="E8238" s="4">
        <f>D8238+Sheet1!E8238</f>
        <v>43441.620375752318</v>
      </c>
      <c r="F8238" s="3" t="str">
        <f>Sheet1!F8238</f>
        <v>CHIX</v>
      </c>
      <c r="G8238" s="3" t="str">
        <f>Sheet1!H8238</f>
        <v>18341XJjljx</v>
      </c>
      <c r="H8238" s="3" t="s">
        <v>15</v>
      </c>
      <c r="I8238" s="3" t="s">
        <v>33337</v>
      </c>
      <c r="J8238" s="5">
        <f>Sheet1!B8238</f>
        <v>23</v>
      </c>
      <c r="K8238" s="5">
        <f>Sheet1!C8238</f>
        <v>345.7</v>
      </c>
      <c r="L8238" s="3" t="s">
        <v>17</v>
      </c>
      <c r="M8238" s="5">
        <f t="shared" si="131"/>
        <v>7951.0999999999995</v>
      </c>
    </row>
    <row r="8239" spans="1:13" x14ac:dyDescent="0.2">
      <c r="A8239" s="3" t="s">
        <v>13</v>
      </c>
      <c r="B8239" s="3" t="s">
        <v>33338</v>
      </c>
      <c r="C8239" s="3" t="s">
        <v>33339</v>
      </c>
      <c r="D8239" s="6">
        <f>Sheet1!I8239</f>
        <v>43441</v>
      </c>
      <c r="E8239" s="4">
        <f>D8239+Sheet1!E8239</f>
        <v>43441.62064306713</v>
      </c>
      <c r="F8239" s="3" t="str">
        <f>Sheet1!F8239</f>
        <v>CHIX</v>
      </c>
      <c r="G8239" s="3" t="str">
        <f>Sheet1!H8239</f>
        <v>18341XJjln9</v>
      </c>
      <c r="H8239" s="3" t="s">
        <v>15</v>
      </c>
      <c r="I8239" s="3" t="s">
        <v>33340</v>
      </c>
      <c r="J8239" s="5">
        <f>Sheet1!B8239</f>
        <v>15</v>
      </c>
      <c r="K8239" s="5">
        <f>Sheet1!C8239</f>
        <v>345.5</v>
      </c>
      <c r="L8239" s="3" t="s">
        <v>17</v>
      </c>
      <c r="M8239" s="5">
        <f t="shared" si="131"/>
        <v>5182.5</v>
      </c>
    </row>
    <row r="8240" spans="1:13" x14ac:dyDescent="0.2">
      <c r="A8240" s="3" t="s">
        <v>13</v>
      </c>
      <c r="B8240" s="3" t="s">
        <v>33341</v>
      </c>
      <c r="C8240" s="3" t="s">
        <v>33342</v>
      </c>
      <c r="D8240" s="6">
        <f>Sheet1!I8240</f>
        <v>43441</v>
      </c>
      <c r="E8240" s="4">
        <f>D8240+Sheet1!E8240</f>
        <v>43441.62064306713</v>
      </c>
      <c r="F8240" s="3" t="str">
        <f>Sheet1!F8240</f>
        <v>CHIX</v>
      </c>
      <c r="G8240" s="3" t="str">
        <f>Sheet1!H8240</f>
        <v>18341XJjln8</v>
      </c>
      <c r="H8240" s="3" t="s">
        <v>15</v>
      </c>
      <c r="I8240" s="3" t="s">
        <v>33343</v>
      </c>
      <c r="J8240" s="5">
        <f>Sheet1!B8240</f>
        <v>1</v>
      </c>
      <c r="K8240" s="5">
        <f>Sheet1!C8240</f>
        <v>345.5</v>
      </c>
      <c r="L8240" s="3" t="s">
        <v>17</v>
      </c>
      <c r="M8240" s="5">
        <f t="shared" si="131"/>
        <v>345.5</v>
      </c>
    </row>
    <row r="8241" spans="1:13" x14ac:dyDescent="0.2">
      <c r="A8241" s="3" t="s">
        <v>13</v>
      </c>
      <c r="B8241" s="3" t="s">
        <v>33344</v>
      </c>
      <c r="C8241" s="3" t="s">
        <v>33345</v>
      </c>
      <c r="D8241" s="6">
        <f>Sheet1!I8241</f>
        <v>43441</v>
      </c>
      <c r="E8241" s="4">
        <f>D8241+Sheet1!E8241</f>
        <v>43441.620643113427</v>
      </c>
      <c r="F8241" s="3" t="str">
        <f>Sheet1!F8241</f>
        <v>XCSE</v>
      </c>
      <c r="G8241" s="3" t="str">
        <f>Sheet1!H8241</f>
        <v>18341XJjlna</v>
      </c>
      <c r="H8241" s="3" t="s">
        <v>15</v>
      </c>
      <c r="I8241" s="3" t="s">
        <v>33346</v>
      </c>
      <c r="J8241" s="5">
        <f>Sheet1!B8241</f>
        <v>16</v>
      </c>
      <c r="K8241" s="5">
        <f>Sheet1!C8241</f>
        <v>345.5</v>
      </c>
      <c r="L8241" s="3" t="s">
        <v>17</v>
      </c>
      <c r="M8241" s="5">
        <f t="shared" si="131"/>
        <v>5528</v>
      </c>
    </row>
    <row r="8242" spans="1:13" x14ac:dyDescent="0.2">
      <c r="A8242" s="3" t="s">
        <v>13</v>
      </c>
      <c r="B8242" s="3" t="s">
        <v>33347</v>
      </c>
      <c r="C8242" s="3" t="s">
        <v>33348</v>
      </c>
      <c r="D8242" s="6">
        <f>Sheet1!I8242</f>
        <v>43441</v>
      </c>
      <c r="E8242" s="4">
        <f>D8242+Sheet1!E8242</f>
        <v>43441.623334884258</v>
      </c>
      <c r="F8242" s="3" t="str">
        <f>Sheet1!F8242</f>
        <v>BATE</v>
      </c>
      <c r="G8242" s="3" t="str">
        <f>Sheet1!H8242</f>
        <v>18341XJjmln</v>
      </c>
      <c r="H8242" s="3" t="s">
        <v>15</v>
      </c>
      <c r="I8242" s="3" t="s">
        <v>33349</v>
      </c>
      <c r="J8242" s="5">
        <f>Sheet1!B8242</f>
        <v>1</v>
      </c>
      <c r="K8242" s="5">
        <f>Sheet1!C8242</f>
        <v>345.9</v>
      </c>
      <c r="L8242" s="3" t="s">
        <v>17</v>
      </c>
      <c r="M8242" s="5">
        <f t="shared" si="131"/>
        <v>345.9</v>
      </c>
    </row>
    <row r="8243" spans="1:13" x14ac:dyDescent="0.2">
      <c r="A8243" s="3" t="s">
        <v>13</v>
      </c>
      <c r="B8243" s="3" t="s">
        <v>33350</v>
      </c>
      <c r="C8243" s="3" t="s">
        <v>33351</v>
      </c>
      <c r="D8243" s="6">
        <f>Sheet1!I8243</f>
        <v>43441</v>
      </c>
      <c r="E8243" s="4">
        <f>D8243+Sheet1!E8243</f>
        <v>43441.623334884258</v>
      </c>
      <c r="F8243" s="3" t="str">
        <f>Sheet1!F8243</f>
        <v>CHIX</v>
      </c>
      <c r="G8243" s="3" t="str">
        <f>Sheet1!H8243</f>
        <v>18341XJjmlo</v>
      </c>
      <c r="H8243" s="3" t="s">
        <v>15</v>
      </c>
      <c r="I8243" s="3" t="s">
        <v>33352</v>
      </c>
      <c r="J8243" s="5">
        <f>Sheet1!B8243</f>
        <v>1</v>
      </c>
      <c r="K8243" s="5">
        <f>Sheet1!C8243</f>
        <v>345.9</v>
      </c>
      <c r="L8243" s="3" t="s">
        <v>17</v>
      </c>
      <c r="M8243" s="5">
        <f t="shared" si="131"/>
        <v>345.9</v>
      </c>
    </row>
    <row r="8244" spans="1:13" x14ac:dyDescent="0.2">
      <c r="A8244" s="3" t="s">
        <v>13</v>
      </c>
      <c r="B8244" s="3" t="s">
        <v>33353</v>
      </c>
      <c r="C8244" s="3" t="s">
        <v>33354</v>
      </c>
      <c r="D8244" s="6">
        <f>Sheet1!I8244</f>
        <v>43441</v>
      </c>
      <c r="E8244" s="4">
        <f>D8244+Sheet1!E8244</f>
        <v>43441.623334884258</v>
      </c>
      <c r="F8244" s="3" t="str">
        <f>Sheet1!F8244</f>
        <v>CHIX</v>
      </c>
      <c r="G8244" s="3" t="str">
        <f>Sheet1!H8244</f>
        <v>18341XJjmll</v>
      </c>
      <c r="H8244" s="3" t="s">
        <v>15</v>
      </c>
      <c r="I8244" s="3" t="s">
        <v>33355</v>
      </c>
      <c r="J8244" s="5">
        <f>Sheet1!B8244</f>
        <v>1</v>
      </c>
      <c r="K8244" s="5">
        <f>Sheet1!C8244</f>
        <v>345.9</v>
      </c>
      <c r="L8244" s="3" t="s">
        <v>17</v>
      </c>
      <c r="M8244" s="5">
        <f t="shared" si="131"/>
        <v>345.9</v>
      </c>
    </row>
    <row r="8245" spans="1:13" x14ac:dyDescent="0.2">
      <c r="A8245" s="3" t="s">
        <v>13</v>
      </c>
      <c r="B8245" s="3" t="s">
        <v>33356</v>
      </c>
      <c r="C8245" s="3" t="s">
        <v>33357</v>
      </c>
      <c r="D8245" s="6">
        <f>Sheet1!I8245</f>
        <v>43441</v>
      </c>
      <c r="E8245" s="4">
        <f>D8245+Sheet1!E8245</f>
        <v>43441.623334895834</v>
      </c>
      <c r="F8245" s="3" t="str">
        <f>Sheet1!F8245</f>
        <v>BATE</v>
      </c>
      <c r="G8245" s="3" t="str">
        <f>Sheet1!H8245</f>
        <v>18341XJjmlq</v>
      </c>
      <c r="H8245" s="3" t="s">
        <v>15</v>
      </c>
      <c r="I8245" s="3" t="s">
        <v>33358</v>
      </c>
      <c r="J8245" s="5">
        <f>Sheet1!B8245</f>
        <v>10</v>
      </c>
      <c r="K8245" s="5">
        <f>Sheet1!C8245</f>
        <v>345.9</v>
      </c>
      <c r="L8245" s="3" t="s">
        <v>17</v>
      </c>
      <c r="M8245" s="5">
        <f t="shared" si="131"/>
        <v>3459</v>
      </c>
    </row>
    <row r="8246" spans="1:13" x14ac:dyDescent="0.2">
      <c r="A8246" s="3" t="s">
        <v>13</v>
      </c>
      <c r="B8246" s="3" t="s">
        <v>33359</v>
      </c>
      <c r="C8246" s="3" t="s">
        <v>33360</v>
      </c>
      <c r="D8246" s="6">
        <f>Sheet1!I8246</f>
        <v>43441</v>
      </c>
      <c r="E8246" s="4">
        <f>D8246+Sheet1!E8246</f>
        <v>43441.623334895834</v>
      </c>
      <c r="F8246" s="3" t="str">
        <f>Sheet1!F8246</f>
        <v>CHIX</v>
      </c>
      <c r="G8246" s="3" t="str">
        <f>Sheet1!H8246</f>
        <v>18341XJjmlp</v>
      </c>
      <c r="H8246" s="3" t="s">
        <v>15</v>
      </c>
      <c r="I8246" s="3" t="s">
        <v>33361</v>
      </c>
      <c r="J8246" s="5">
        <f>Sheet1!B8246</f>
        <v>22</v>
      </c>
      <c r="K8246" s="5">
        <f>Sheet1!C8246</f>
        <v>345.9</v>
      </c>
      <c r="L8246" s="3" t="s">
        <v>17</v>
      </c>
      <c r="M8246" s="5">
        <f t="shared" si="131"/>
        <v>7609.7999999999993</v>
      </c>
    </row>
    <row r="8247" spans="1:13" x14ac:dyDescent="0.2">
      <c r="A8247" s="3" t="s">
        <v>13</v>
      </c>
      <c r="B8247" s="3" t="s">
        <v>33362</v>
      </c>
      <c r="C8247" s="3" t="s">
        <v>33363</v>
      </c>
      <c r="D8247" s="6">
        <f>Sheet1!I8247</f>
        <v>43441</v>
      </c>
      <c r="E8247" s="4">
        <f>D8247+Sheet1!E8247</f>
        <v>43441.623334930555</v>
      </c>
      <c r="F8247" s="3" t="str">
        <f>Sheet1!F8247</f>
        <v>XCSE</v>
      </c>
      <c r="G8247" s="3" t="str">
        <f>Sheet1!H8247</f>
        <v>18341XJjmlt</v>
      </c>
      <c r="H8247" s="3" t="s">
        <v>15</v>
      </c>
      <c r="I8247" s="3" t="s">
        <v>33364</v>
      </c>
      <c r="J8247" s="5">
        <f>Sheet1!B8247</f>
        <v>31</v>
      </c>
      <c r="K8247" s="5">
        <f>Sheet1!C8247</f>
        <v>345.9</v>
      </c>
      <c r="L8247" s="3" t="s">
        <v>17</v>
      </c>
      <c r="M8247" s="5">
        <f t="shared" si="131"/>
        <v>10722.9</v>
      </c>
    </row>
    <row r="8248" spans="1:13" x14ac:dyDescent="0.2">
      <c r="A8248" s="3" t="s">
        <v>13</v>
      </c>
      <c r="B8248" s="3" t="s">
        <v>33365</v>
      </c>
      <c r="C8248" s="3" t="s">
        <v>33366</v>
      </c>
      <c r="D8248" s="6">
        <f>Sheet1!I8248</f>
        <v>43441</v>
      </c>
      <c r="E8248" s="4">
        <f>D8248+Sheet1!E8248</f>
        <v>43441.623334930555</v>
      </c>
      <c r="F8248" s="3" t="str">
        <f>Sheet1!F8248</f>
        <v>XCSE</v>
      </c>
      <c r="G8248" s="3" t="str">
        <f>Sheet1!H8248</f>
        <v>18341XJjmlu</v>
      </c>
      <c r="H8248" s="3" t="s">
        <v>15</v>
      </c>
      <c r="I8248" s="3" t="s">
        <v>33367</v>
      </c>
      <c r="J8248" s="5">
        <f>Sheet1!B8248</f>
        <v>22</v>
      </c>
      <c r="K8248" s="5">
        <f>Sheet1!C8248</f>
        <v>345.9</v>
      </c>
      <c r="L8248" s="3" t="s">
        <v>17</v>
      </c>
      <c r="M8248" s="5">
        <f t="shared" si="131"/>
        <v>7609.7999999999993</v>
      </c>
    </row>
    <row r="8249" spans="1:13" x14ac:dyDescent="0.2">
      <c r="A8249" s="3" t="s">
        <v>13</v>
      </c>
      <c r="B8249" s="3" t="s">
        <v>33368</v>
      </c>
      <c r="C8249" s="3" t="s">
        <v>33369</v>
      </c>
      <c r="D8249" s="6">
        <f>Sheet1!I8249</f>
        <v>43441</v>
      </c>
      <c r="E8249" s="4">
        <f>D8249+Sheet1!E8249</f>
        <v>43441.623334930555</v>
      </c>
      <c r="F8249" s="3" t="str">
        <f>Sheet1!F8249</f>
        <v>XCSE</v>
      </c>
      <c r="G8249" s="3" t="str">
        <f>Sheet1!H8249</f>
        <v>18341XJjmlr</v>
      </c>
      <c r="H8249" s="3" t="s">
        <v>15</v>
      </c>
      <c r="I8249" s="3" t="s">
        <v>33370</v>
      </c>
      <c r="J8249" s="5">
        <f>Sheet1!B8249</f>
        <v>2</v>
      </c>
      <c r="K8249" s="5">
        <f>Sheet1!C8249</f>
        <v>345.9</v>
      </c>
      <c r="L8249" s="3" t="s">
        <v>17</v>
      </c>
      <c r="M8249" s="5">
        <f t="shared" si="131"/>
        <v>691.8</v>
      </c>
    </row>
    <row r="8250" spans="1:13" x14ac:dyDescent="0.2">
      <c r="A8250" s="3" t="s">
        <v>13</v>
      </c>
      <c r="B8250" s="3" t="s">
        <v>33371</v>
      </c>
      <c r="C8250" s="3" t="s">
        <v>33372</v>
      </c>
      <c r="D8250" s="6">
        <f>Sheet1!I8250</f>
        <v>43441</v>
      </c>
      <c r="E8250" s="4">
        <f>D8250+Sheet1!E8250</f>
        <v>43441.623334930555</v>
      </c>
      <c r="F8250" s="3" t="str">
        <f>Sheet1!F8250</f>
        <v>XCSE</v>
      </c>
      <c r="G8250" s="3" t="str">
        <f>Sheet1!H8250</f>
        <v>18341XJjmls</v>
      </c>
      <c r="H8250" s="3" t="s">
        <v>15</v>
      </c>
      <c r="I8250" s="3" t="s">
        <v>33373</v>
      </c>
      <c r="J8250" s="5">
        <f>Sheet1!B8250</f>
        <v>1</v>
      </c>
      <c r="K8250" s="5">
        <f>Sheet1!C8250</f>
        <v>345.9</v>
      </c>
      <c r="L8250" s="3" t="s">
        <v>17</v>
      </c>
      <c r="M8250" s="5">
        <f t="shared" si="131"/>
        <v>345.9</v>
      </c>
    </row>
    <row r="8251" spans="1:13" x14ac:dyDescent="0.2">
      <c r="A8251" s="3" t="s">
        <v>13</v>
      </c>
      <c r="B8251" s="3" t="s">
        <v>33374</v>
      </c>
      <c r="C8251" s="3" t="s">
        <v>33375</v>
      </c>
      <c r="D8251" s="6">
        <f>Sheet1!I8251</f>
        <v>43441</v>
      </c>
      <c r="E8251" s="4">
        <f>D8251+Sheet1!E8251</f>
        <v>43441.623335439814</v>
      </c>
      <c r="F8251" s="3" t="str">
        <f>Sheet1!F8251</f>
        <v>CHIX</v>
      </c>
      <c r="G8251" s="3" t="str">
        <f>Sheet1!H8251</f>
        <v>18341XJjmlv</v>
      </c>
      <c r="H8251" s="3" t="s">
        <v>15</v>
      </c>
      <c r="I8251" s="3" t="s">
        <v>33376</v>
      </c>
      <c r="J8251" s="5">
        <f>Sheet1!B8251</f>
        <v>39</v>
      </c>
      <c r="K8251" s="5">
        <f>Sheet1!C8251</f>
        <v>345.8</v>
      </c>
      <c r="L8251" s="3" t="s">
        <v>17</v>
      </c>
      <c r="M8251" s="5">
        <f t="shared" si="131"/>
        <v>13486.2</v>
      </c>
    </row>
    <row r="8252" spans="1:13" x14ac:dyDescent="0.2">
      <c r="A8252" s="3" t="s">
        <v>13</v>
      </c>
      <c r="B8252" s="3" t="s">
        <v>33377</v>
      </c>
      <c r="C8252" s="3" t="s">
        <v>33378</v>
      </c>
      <c r="D8252" s="6">
        <f>Sheet1!I8252</f>
        <v>43441</v>
      </c>
      <c r="E8252" s="4">
        <f>D8252+Sheet1!E8252</f>
        <v>43441.62333545139</v>
      </c>
      <c r="F8252" s="3" t="str">
        <f>Sheet1!F8252</f>
        <v>CHIX</v>
      </c>
      <c r="G8252" s="3" t="str">
        <f>Sheet1!H8252</f>
        <v>18341XJjmlw</v>
      </c>
      <c r="H8252" s="3" t="s">
        <v>15</v>
      </c>
      <c r="I8252" s="3" t="s">
        <v>33379</v>
      </c>
      <c r="J8252" s="5">
        <f>Sheet1!B8252</f>
        <v>38</v>
      </c>
      <c r="K8252" s="5">
        <f>Sheet1!C8252</f>
        <v>345.9</v>
      </c>
      <c r="L8252" s="3" t="s">
        <v>17</v>
      </c>
      <c r="M8252" s="5">
        <f t="shared" si="131"/>
        <v>13144.199999999999</v>
      </c>
    </row>
    <row r="8253" spans="1:13" x14ac:dyDescent="0.2">
      <c r="A8253" s="3" t="s">
        <v>13</v>
      </c>
      <c r="B8253" s="3" t="s">
        <v>33380</v>
      </c>
      <c r="C8253" s="3" t="s">
        <v>33381</v>
      </c>
      <c r="D8253" s="6">
        <f>Sheet1!I8253</f>
        <v>43441</v>
      </c>
      <c r="E8253" s="4">
        <f>D8253+Sheet1!E8253</f>
        <v>43441.623335532408</v>
      </c>
      <c r="F8253" s="3" t="str">
        <f>Sheet1!F8253</f>
        <v>XCSE</v>
      </c>
      <c r="G8253" s="3" t="str">
        <f>Sheet1!H8253</f>
        <v>18341XJjmlx</v>
      </c>
      <c r="H8253" s="3" t="s">
        <v>15</v>
      </c>
      <c r="I8253" s="3" t="s">
        <v>33382</v>
      </c>
      <c r="J8253" s="5">
        <f>Sheet1!B8253</f>
        <v>36</v>
      </c>
      <c r="K8253" s="5">
        <f>Sheet1!C8253</f>
        <v>345.8</v>
      </c>
      <c r="L8253" s="3" t="s">
        <v>17</v>
      </c>
      <c r="M8253" s="5">
        <f t="shared" si="131"/>
        <v>12448.800000000001</v>
      </c>
    </row>
    <row r="8254" spans="1:13" x14ac:dyDescent="0.2">
      <c r="A8254" s="3" t="s">
        <v>13</v>
      </c>
      <c r="B8254" s="3" t="s">
        <v>33383</v>
      </c>
      <c r="C8254" s="3" t="s">
        <v>33384</v>
      </c>
      <c r="D8254" s="6">
        <f>Sheet1!I8254</f>
        <v>43441</v>
      </c>
      <c r="E8254" s="4">
        <f>D8254+Sheet1!E8254</f>
        <v>43441.623335555552</v>
      </c>
      <c r="F8254" s="3" t="str">
        <f>Sheet1!F8254</f>
        <v>XCSE</v>
      </c>
      <c r="G8254" s="3" t="str">
        <f>Sheet1!H8254</f>
        <v>18341XJjmly</v>
      </c>
      <c r="H8254" s="3" t="s">
        <v>15</v>
      </c>
      <c r="I8254" s="3" t="s">
        <v>33385</v>
      </c>
      <c r="J8254" s="5">
        <f>Sheet1!B8254</f>
        <v>41</v>
      </c>
      <c r="K8254" s="5">
        <f>Sheet1!C8254</f>
        <v>345.9</v>
      </c>
      <c r="L8254" s="3" t="s">
        <v>17</v>
      </c>
      <c r="M8254" s="5">
        <f t="shared" si="131"/>
        <v>14181.9</v>
      </c>
    </row>
    <row r="8255" spans="1:13" x14ac:dyDescent="0.2">
      <c r="A8255" s="3" t="s">
        <v>13</v>
      </c>
      <c r="B8255" s="3" t="s">
        <v>33386</v>
      </c>
      <c r="C8255" s="3" t="s">
        <v>33387</v>
      </c>
      <c r="D8255" s="6">
        <f>Sheet1!I8255</f>
        <v>43441</v>
      </c>
      <c r="E8255" s="4">
        <f>D8255+Sheet1!E8255</f>
        <v>43441.623611192132</v>
      </c>
      <c r="F8255" s="3" t="str">
        <f>Sheet1!F8255</f>
        <v>CHIX</v>
      </c>
      <c r="G8255" s="3" t="str">
        <f>Sheet1!H8255</f>
        <v>18341XJjmpy</v>
      </c>
      <c r="H8255" s="3" t="s">
        <v>15</v>
      </c>
      <c r="I8255" s="3" t="s">
        <v>33388</v>
      </c>
      <c r="J8255" s="5">
        <f>Sheet1!B8255</f>
        <v>40</v>
      </c>
      <c r="K8255" s="5">
        <f>Sheet1!C8255</f>
        <v>345.8</v>
      </c>
      <c r="L8255" s="3" t="s">
        <v>17</v>
      </c>
      <c r="M8255" s="5">
        <f t="shared" si="131"/>
        <v>13832</v>
      </c>
    </row>
    <row r="8256" spans="1:13" x14ac:dyDescent="0.2">
      <c r="A8256" s="3" t="s">
        <v>13</v>
      </c>
      <c r="B8256" s="3" t="s">
        <v>33389</v>
      </c>
      <c r="C8256" s="3" t="s">
        <v>33390</v>
      </c>
      <c r="D8256" s="6">
        <f>Sheet1!I8256</f>
        <v>43441</v>
      </c>
      <c r="E8256" s="4">
        <f>D8256+Sheet1!E8256</f>
        <v>43441.623611192132</v>
      </c>
      <c r="F8256" s="3" t="str">
        <f>Sheet1!F8256</f>
        <v>CHIX</v>
      </c>
      <c r="G8256" s="3" t="str">
        <f>Sheet1!H8256</f>
        <v>18341XJjmpz</v>
      </c>
      <c r="H8256" s="3" t="s">
        <v>15</v>
      </c>
      <c r="I8256" s="3" t="s">
        <v>33391</v>
      </c>
      <c r="J8256" s="5">
        <f>Sheet1!B8256</f>
        <v>22</v>
      </c>
      <c r="K8256" s="5">
        <f>Sheet1!C8256</f>
        <v>345.8</v>
      </c>
      <c r="L8256" s="3" t="s">
        <v>17</v>
      </c>
      <c r="M8256" s="5">
        <f t="shared" si="131"/>
        <v>7607.6</v>
      </c>
    </row>
    <row r="8257" spans="1:13" x14ac:dyDescent="0.2">
      <c r="A8257" s="3" t="s">
        <v>13</v>
      </c>
      <c r="B8257" s="3" t="s">
        <v>33392</v>
      </c>
      <c r="C8257" s="3" t="s">
        <v>33393</v>
      </c>
      <c r="D8257" s="6">
        <f>Sheet1!I8257</f>
        <v>43441</v>
      </c>
      <c r="E8257" s="4">
        <f>D8257+Sheet1!E8257</f>
        <v>43441.623874965277</v>
      </c>
      <c r="F8257" s="3" t="str">
        <f>Sheet1!F8257</f>
        <v>BATE</v>
      </c>
      <c r="G8257" s="3" t="str">
        <f>Sheet1!H8257</f>
        <v>18341XJjmsr</v>
      </c>
      <c r="H8257" s="3" t="s">
        <v>15</v>
      </c>
      <c r="I8257" s="3" t="s">
        <v>33394</v>
      </c>
      <c r="J8257" s="5">
        <f>Sheet1!B8257</f>
        <v>1</v>
      </c>
      <c r="K8257" s="5">
        <f>Sheet1!C8257</f>
        <v>345.7</v>
      </c>
      <c r="L8257" s="3" t="s">
        <v>17</v>
      </c>
      <c r="M8257" s="5">
        <f t="shared" si="131"/>
        <v>345.7</v>
      </c>
    </row>
    <row r="8258" spans="1:13" x14ac:dyDescent="0.2">
      <c r="A8258" s="3" t="s">
        <v>13</v>
      </c>
      <c r="B8258" s="3" t="s">
        <v>33395</v>
      </c>
      <c r="C8258" s="3" t="s">
        <v>33396</v>
      </c>
      <c r="D8258" s="6">
        <f>Sheet1!I8258</f>
        <v>43441</v>
      </c>
      <c r="E8258" s="4">
        <f>D8258+Sheet1!E8258</f>
        <v>43441.623874965277</v>
      </c>
      <c r="F8258" s="3" t="str">
        <f>Sheet1!F8258</f>
        <v>CHIX</v>
      </c>
      <c r="G8258" s="3" t="str">
        <f>Sheet1!H8258</f>
        <v>18341XJjmsq</v>
      </c>
      <c r="H8258" s="3" t="s">
        <v>15</v>
      </c>
      <c r="I8258" s="3" t="s">
        <v>33397</v>
      </c>
      <c r="J8258" s="5">
        <f>Sheet1!B8258</f>
        <v>56</v>
      </c>
      <c r="K8258" s="5">
        <f>Sheet1!C8258</f>
        <v>345.7</v>
      </c>
      <c r="L8258" s="3" t="s">
        <v>17</v>
      </c>
      <c r="M8258" s="5">
        <f t="shared" si="131"/>
        <v>19359.2</v>
      </c>
    </row>
    <row r="8259" spans="1:13" x14ac:dyDescent="0.2">
      <c r="A8259" s="3" t="s">
        <v>13</v>
      </c>
      <c r="B8259" s="3" t="s">
        <v>33398</v>
      </c>
      <c r="C8259" s="3" t="s">
        <v>33399</v>
      </c>
      <c r="D8259" s="6">
        <f>Sheet1!I8259</f>
        <v>43441</v>
      </c>
      <c r="E8259" s="4">
        <f>D8259+Sheet1!E8259</f>
        <v>43441.623875034726</v>
      </c>
      <c r="F8259" s="3" t="str">
        <f>Sheet1!F8259</f>
        <v>XCSE</v>
      </c>
      <c r="G8259" s="3" t="str">
        <f>Sheet1!H8259</f>
        <v>18341XJjmst</v>
      </c>
      <c r="H8259" s="3" t="s">
        <v>15</v>
      </c>
      <c r="I8259" s="3" t="s">
        <v>33400</v>
      </c>
      <c r="J8259" s="5">
        <f>Sheet1!B8259</f>
        <v>29</v>
      </c>
      <c r="K8259" s="5">
        <f>Sheet1!C8259</f>
        <v>345.6</v>
      </c>
      <c r="L8259" s="3" t="s">
        <v>17</v>
      </c>
      <c r="M8259" s="5">
        <f t="shared" si="131"/>
        <v>10022.400000000001</v>
      </c>
    </row>
    <row r="8260" spans="1:13" x14ac:dyDescent="0.2">
      <c r="A8260" s="3" t="s">
        <v>13</v>
      </c>
      <c r="B8260" s="3" t="s">
        <v>33401</v>
      </c>
      <c r="C8260" s="3" t="s">
        <v>33402</v>
      </c>
      <c r="D8260" s="6">
        <f>Sheet1!I8260</f>
        <v>43441</v>
      </c>
      <c r="E8260" s="4">
        <f>D8260+Sheet1!E8260</f>
        <v>43441.623875034726</v>
      </c>
      <c r="F8260" s="3" t="str">
        <f>Sheet1!F8260</f>
        <v>XCSE</v>
      </c>
      <c r="G8260" s="3" t="str">
        <f>Sheet1!H8260</f>
        <v>18341XJjmsu</v>
      </c>
      <c r="H8260" s="3" t="s">
        <v>15</v>
      </c>
      <c r="I8260" s="3" t="s">
        <v>33403</v>
      </c>
      <c r="J8260" s="5">
        <f>Sheet1!B8260</f>
        <v>108</v>
      </c>
      <c r="K8260" s="5">
        <f>Sheet1!C8260</f>
        <v>345.7</v>
      </c>
      <c r="L8260" s="3" t="s">
        <v>17</v>
      </c>
      <c r="M8260" s="5">
        <f t="shared" si="131"/>
        <v>37335.599999999999</v>
      </c>
    </row>
    <row r="8261" spans="1:13" x14ac:dyDescent="0.2">
      <c r="A8261" s="3" t="s">
        <v>13</v>
      </c>
      <c r="B8261" s="3" t="s">
        <v>33404</v>
      </c>
      <c r="C8261" s="3" t="s">
        <v>33405</v>
      </c>
      <c r="D8261" s="6">
        <f>Sheet1!I8261</f>
        <v>43441</v>
      </c>
      <c r="E8261" s="4">
        <f>D8261+Sheet1!E8261</f>
        <v>43441.623875034726</v>
      </c>
      <c r="F8261" s="3" t="str">
        <f>Sheet1!F8261</f>
        <v>XCSE</v>
      </c>
      <c r="G8261" s="3" t="str">
        <f>Sheet1!H8261</f>
        <v>18341XJjmss</v>
      </c>
      <c r="H8261" s="3" t="s">
        <v>15</v>
      </c>
      <c r="I8261" s="3" t="s">
        <v>33406</v>
      </c>
      <c r="J8261" s="5">
        <f>Sheet1!B8261</f>
        <v>3</v>
      </c>
      <c r="K8261" s="5">
        <f>Sheet1!C8261</f>
        <v>345.7</v>
      </c>
      <c r="L8261" s="3" t="s">
        <v>17</v>
      </c>
      <c r="M8261" s="5">
        <f t="shared" si="131"/>
        <v>1037.0999999999999</v>
      </c>
    </row>
    <row r="8262" spans="1:13" x14ac:dyDescent="0.2">
      <c r="A8262" s="3" t="s">
        <v>13</v>
      </c>
      <c r="B8262" s="3" t="s">
        <v>33407</v>
      </c>
      <c r="C8262" s="3" t="s">
        <v>33408</v>
      </c>
      <c r="D8262" s="6">
        <f>Sheet1!I8262</f>
        <v>43441</v>
      </c>
      <c r="E8262" s="4">
        <f>D8262+Sheet1!E8262</f>
        <v>43441.623875439815</v>
      </c>
      <c r="F8262" s="3" t="str">
        <f>Sheet1!F8262</f>
        <v>XCSE</v>
      </c>
      <c r="G8262" s="3" t="str">
        <f>Sheet1!H8262</f>
        <v>18341XJjmsv</v>
      </c>
      <c r="H8262" s="3" t="s">
        <v>15</v>
      </c>
      <c r="I8262" s="3" t="s">
        <v>33409</v>
      </c>
      <c r="J8262" s="5">
        <f>Sheet1!B8262</f>
        <v>3</v>
      </c>
      <c r="K8262" s="5">
        <f>Sheet1!C8262</f>
        <v>345.6</v>
      </c>
      <c r="L8262" s="3" t="s">
        <v>17</v>
      </c>
      <c r="M8262" s="5">
        <f t="shared" si="131"/>
        <v>1036.8000000000002</v>
      </c>
    </row>
    <row r="8263" spans="1:13" x14ac:dyDescent="0.2">
      <c r="A8263" s="3" t="s">
        <v>13</v>
      </c>
      <c r="B8263" s="3" t="s">
        <v>33410</v>
      </c>
      <c r="C8263" s="3" t="s">
        <v>33411</v>
      </c>
      <c r="D8263" s="6">
        <f>Sheet1!I8263</f>
        <v>43441</v>
      </c>
      <c r="E8263" s="4">
        <f>D8263+Sheet1!E8263</f>
        <v>43441.623900289349</v>
      </c>
      <c r="F8263" s="3" t="str">
        <f>Sheet1!F8263</f>
        <v>XCSE</v>
      </c>
      <c r="G8263" s="3" t="str">
        <f>Sheet1!H8263</f>
        <v>18341XJjmt1</v>
      </c>
      <c r="H8263" s="3" t="s">
        <v>15</v>
      </c>
      <c r="I8263" s="3" t="s">
        <v>33412</v>
      </c>
      <c r="J8263" s="5">
        <f>Sheet1!B8263</f>
        <v>32</v>
      </c>
      <c r="K8263" s="5">
        <f>Sheet1!C8263</f>
        <v>345.5</v>
      </c>
      <c r="L8263" s="3" t="s">
        <v>17</v>
      </c>
      <c r="M8263" s="5">
        <f t="shared" si="131"/>
        <v>11056</v>
      </c>
    </row>
    <row r="8264" spans="1:13" x14ac:dyDescent="0.2">
      <c r="A8264" s="3" t="s">
        <v>13</v>
      </c>
      <c r="B8264" s="3" t="s">
        <v>33413</v>
      </c>
      <c r="C8264" s="3" t="s">
        <v>33414</v>
      </c>
      <c r="D8264" s="6">
        <f>Sheet1!I8264</f>
        <v>43441</v>
      </c>
      <c r="E8264" s="4">
        <f>D8264+Sheet1!E8264</f>
        <v>43441.624276585651</v>
      </c>
      <c r="F8264" s="3" t="str">
        <f>Sheet1!F8264</f>
        <v>XCSE</v>
      </c>
      <c r="G8264" s="3" t="str">
        <f>Sheet1!H8264</f>
        <v>18341XJjmvt</v>
      </c>
      <c r="H8264" s="3" t="s">
        <v>15</v>
      </c>
      <c r="I8264" s="3" t="s">
        <v>33415</v>
      </c>
      <c r="J8264" s="5">
        <f>Sheet1!B8264</f>
        <v>16</v>
      </c>
      <c r="K8264" s="5">
        <f>Sheet1!C8264</f>
        <v>345.5</v>
      </c>
      <c r="L8264" s="3" t="s">
        <v>17</v>
      </c>
      <c r="M8264" s="5">
        <f t="shared" si="131"/>
        <v>5528</v>
      </c>
    </row>
    <row r="8265" spans="1:13" x14ac:dyDescent="0.2">
      <c r="A8265" s="3" t="s">
        <v>13</v>
      </c>
      <c r="B8265" s="3" t="s">
        <v>33416</v>
      </c>
      <c r="C8265" s="3" t="s">
        <v>33417</v>
      </c>
      <c r="D8265" s="6">
        <f>Sheet1!I8265</f>
        <v>43441</v>
      </c>
      <c r="E8265" s="4">
        <f>D8265+Sheet1!E8265</f>
        <v>43441.624406504627</v>
      </c>
      <c r="F8265" s="3" t="str">
        <f>Sheet1!F8265</f>
        <v>CHIX</v>
      </c>
      <c r="G8265" s="3" t="str">
        <f>Sheet1!H8265</f>
        <v>18341XJjmxu</v>
      </c>
      <c r="H8265" s="3" t="s">
        <v>15</v>
      </c>
      <c r="I8265" s="3" t="s">
        <v>33418</v>
      </c>
      <c r="J8265" s="5">
        <f>Sheet1!B8265</f>
        <v>1</v>
      </c>
      <c r="K8265" s="5">
        <f>Sheet1!C8265</f>
        <v>345.5</v>
      </c>
      <c r="L8265" s="3" t="s">
        <v>17</v>
      </c>
      <c r="M8265" s="5">
        <f t="shared" si="131"/>
        <v>345.5</v>
      </c>
    </row>
    <row r="8266" spans="1:13" x14ac:dyDescent="0.2">
      <c r="A8266" s="3" t="s">
        <v>13</v>
      </c>
      <c r="B8266" s="3" t="s">
        <v>33419</v>
      </c>
      <c r="C8266" s="3" t="s">
        <v>33420</v>
      </c>
      <c r="D8266" s="6">
        <f>Sheet1!I8266</f>
        <v>43441</v>
      </c>
      <c r="E8266" s="4">
        <f>D8266+Sheet1!E8266</f>
        <v>43441.62490628472</v>
      </c>
      <c r="F8266" s="3" t="str">
        <f>Sheet1!F8266</f>
        <v>XCSE</v>
      </c>
      <c r="G8266" s="3" t="str">
        <f>Sheet1!H8266</f>
        <v>18341XJjn3x</v>
      </c>
      <c r="H8266" s="3" t="s">
        <v>15</v>
      </c>
      <c r="I8266" s="3" t="s">
        <v>33421</v>
      </c>
      <c r="J8266" s="5">
        <f>Sheet1!B8266</f>
        <v>2</v>
      </c>
      <c r="K8266" s="5">
        <f>Sheet1!C8266</f>
        <v>345.5</v>
      </c>
      <c r="L8266" s="3" t="s">
        <v>17</v>
      </c>
      <c r="M8266" s="5">
        <f t="shared" si="131"/>
        <v>691</v>
      </c>
    </row>
    <row r="8267" spans="1:13" x14ac:dyDescent="0.2">
      <c r="A8267" s="3" t="s">
        <v>13</v>
      </c>
      <c r="B8267" s="3" t="s">
        <v>33422</v>
      </c>
      <c r="C8267" s="3" t="s">
        <v>33423</v>
      </c>
      <c r="D8267" s="6">
        <f>Sheet1!I8267</f>
        <v>43441</v>
      </c>
      <c r="E8267" s="4">
        <f>D8267+Sheet1!E8267</f>
        <v>43441.625540474539</v>
      </c>
      <c r="F8267" s="3" t="str">
        <f>Sheet1!F8267</f>
        <v>XCSE</v>
      </c>
      <c r="G8267" s="3" t="str">
        <f>Sheet1!H8267</f>
        <v>18341XJjnf5</v>
      </c>
      <c r="H8267" s="3" t="s">
        <v>15</v>
      </c>
      <c r="I8267" s="3" t="s">
        <v>33424</v>
      </c>
      <c r="J8267" s="5">
        <f>Sheet1!B8267</f>
        <v>81</v>
      </c>
      <c r="K8267" s="5">
        <f>Sheet1!C8267</f>
        <v>345.9</v>
      </c>
      <c r="L8267" s="3" t="s">
        <v>17</v>
      </c>
      <c r="M8267" s="5">
        <f t="shared" si="131"/>
        <v>28017.899999999998</v>
      </c>
    </row>
    <row r="8268" spans="1:13" x14ac:dyDescent="0.2">
      <c r="A8268" s="3" t="s">
        <v>13</v>
      </c>
      <c r="B8268" s="3" t="s">
        <v>33425</v>
      </c>
      <c r="C8268" s="3" t="s">
        <v>33426</v>
      </c>
      <c r="D8268" s="6">
        <f>Sheet1!I8268</f>
        <v>43441</v>
      </c>
      <c r="E8268" s="4">
        <f>D8268+Sheet1!E8268</f>
        <v>43441.625540497684</v>
      </c>
      <c r="F8268" s="3" t="str">
        <f>Sheet1!F8268</f>
        <v>CHIX</v>
      </c>
      <c r="G8268" s="3" t="str">
        <f>Sheet1!H8268</f>
        <v>18341XJjnf4</v>
      </c>
      <c r="H8268" s="3" t="s">
        <v>15</v>
      </c>
      <c r="I8268" s="3" t="s">
        <v>33427</v>
      </c>
      <c r="J8268" s="5">
        <f>Sheet1!B8268</f>
        <v>37</v>
      </c>
      <c r="K8268" s="5">
        <f>Sheet1!C8268</f>
        <v>345.9</v>
      </c>
      <c r="L8268" s="3" t="s">
        <v>17</v>
      </c>
      <c r="M8268" s="5">
        <f t="shared" si="131"/>
        <v>12798.3</v>
      </c>
    </row>
    <row r="8269" spans="1:13" x14ac:dyDescent="0.2">
      <c r="A8269" s="3" t="s">
        <v>13</v>
      </c>
      <c r="B8269" s="3" t="s">
        <v>33428</v>
      </c>
      <c r="C8269" s="3" t="s">
        <v>33429</v>
      </c>
      <c r="D8269" s="6">
        <f>Sheet1!I8269</f>
        <v>43441</v>
      </c>
      <c r="E8269" s="4">
        <f>D8269+Sheet1!E8269</f>
        <v>43441.625558113425</v>
      </c>
      <c r="F8269" s="3" t="str">
        <f>Sheet1!F8269</f>
        <v>XCSE</v>
      </c>
      <c r="G8269" s="3" t="str">
        <f>Sheet1!H8269</f>
        <v>18341XJjnfa</v>
      </c>
      <c r="H8269" s="3" t="s">
        <v>15</v>
      </c>
      <c r="I8269" s="3" t="s">
        <v>33430</v>
      </c>
      <c r="J8269" s="5">
        <f>Sheet1!B8269</f>
        <v>8</v>
      </c>
      <c r="K8269" s="5">
        <f>Sheet1!C8269</f>
        <v>345.9</v>
      </c>
      <c r="L8269" s="3" t="s">
        <v>17</v>
      </c>
      <c r="M8269" s="5">
        <f t="shared" si="131"/>
        <v>2767.2</v>
      </c>
    </row>
    <row r="8270" spans="1:13" x14ac:dyDescent="0.2">
      <c r="A8270" s="3" t="s">
        <v>13</v>
      </c>
      <c r="B8270" s="3" t="s">
        <v>33431</v>
      </c>
      <c r="C8270" s="3" t="s">
        <v>33432</v>
      </c>
      <c r="D8270" s="6">
        <f>Sheet1!I8270</f>
        <v>43441</v>
      </c>
      <c r="E8270" s="4">
        <f>D8270+Sheet1!E8270</f>
        <v>43441.626173287033</v>
      </c>
      <c r="F8270" s="3" t="str">
        <f>Sheet1!F8270</f>
        <v>CHIX</v>
      </c>
      <c r="G8270" s="3" t="str">
        <f>Sheet1!H8270</f>
        <v>18341XJjnmt</v>
      </c>
      <c r="H8270" s="3" t="s">
        <v>15</v>
      </c>
      <c r="I8270" s="3" t="s">
        <v>33433</v>
      </c>
      <c r="J8270" s="5">
        <f>Sheet1!B8270</f>
        <v>7</v>
      </c>
      <c r="K8270" s="5">
        <f>Sheet1!C8270</f>
        <v>345.9</v>
      </c>
      <c r="L8270" s="3" t="s">
        <v>17</v>
      </c>
      <c r="M8270" s="5">
        <f t="shared" si="131"/>
        <v>2421.2999999999997</v>
      </c>
    </row>
    <row r="8271" spans="1:13" x14ac:dyDescent="0.2">
      <c r="A8271" s="3" t="s">
        <v>13</v>
      </c>
      <c r="B8271" s="3" t="s">
        <v>33434</v>
      </c>
      <c r="C8271" s="3" t="s">
        <v>33435</v>
      </c>
      <c r="D8271" s="6">
        <f>Sheet1!I8271</f>
        <v>43441</v>
      </c>
      <c r="E8271" s="4">
        <f>D8271+Sheet1!E8271</f>
        <v>43441.626173287033</v>
      </c>
      <c r="F8271" s="3" t="str">
        <f>Sheet1!F8271</f>
        <v>CHIX</v>
      </c>
      <c r="G8271" s="3" t="str">
        <f>Sheet1!H8271</f>
        <v>18341XJjnmu</v>
      </c>
      <c r="H8271" s="3" t="s">
        <v>15</v>
      </c>
      <c r="I8271" s="3" t="s">
        <v>33436</v>
      </c>
      <c r="J8271" s="5">
        <f>Sheet1!B8271</f>
        <v>15</v>
      </c>
      <c r="K8271" s="5">
        <f>Sheet1!C8271</f>
        <v>345.9</v>
      </c>
      <c r="L8271" s="3" t="s">
        <v>17</v>
      </c>
      <c r="M8271" s="5">
        <f t="shared" si="131"/>
        <v>5188.5</v>
      </c>
    </row>
    <row r="8272" spans="1:13" x14ac:dyDescent="0.2">
      <c r="A8272" s="3" t="s">
        <v>13</v>
      </c>
      <c r="B8272" s="3" t="s">
        <v>33437</v>
      </c>
      <c r="C8272" s="3" t="s">
        <v>33438</v>
      </c>
      <c r="D8272" s="6">
        <f>Sheet1!I8272</f>
        <v>43441</v>
      </c>
      <c r="E8272" s="4">
        <f>D8272+Sheet1!E8272</f>
        <v>43441.626647511577</v>
      </c>
      <c r="F8272" s="3" t="str">
        <f>Sheet1!F8272</f>
        <v>TRQX</v>
      </c>
      <c r="G8272" s="3" t="str">
        <f>Sheet1!H8272</f>
        <v>18341XJjnr6</v>
      </c>
      <c r="H8272" s="3" t="s">
        <v>15</v>
      </c>
      <c r="I8272" s="3" t="s">
        <v>33439</v>
      </c>
      <c r="J8272" s="5">
        <f>Sheet1!B8272</f>
        <v>4</v>
      </c>
      <c r="K8272" s="5">
        <f>Sheet1!C8272</f>
        <v>345.9</v>
      </c>
      <c r="L8272" s="3" t="s">
        <v>17</v>
      </c>
      <c r="M8272" s="5">
        <f t="shared" si="131"/>
        <v>1383.6</v>
      </c>
    </row>
    <row r="8273" spans="1:13" x14ac:dyDescent="0.2">
      <c r="A8273" s="3" t="s">
        <v>13</v>
      </c>
      <c r="B8273" s="3" t="s">
        <v>33440</v>
      </c>
      <c r="C8273" s="3" t="s">
        <v>33441</v>
      </c>
      <c r="D8273" s="6">
        <f>Sheet1!I8273</f>
        <v>43441</v>
      </c>
      <c r="E8273" s="4">
        <f>D8273+Sheet1!E8273</f>
        <v>43441.626647511577</v>
      </c>
      <c r="F8273" s="3" t="str">
        <f>Sheet1!F8273</f>
        <v>TRQX</v>
      </c>
      <c r="G8273" s="3" t="str">
        <f>Sheet1!H8273</f>
        <v>18341XJjnr5</v>
      </c>
      <c r="H8273" s="3" t="s">
        <v>15</v>
      </c>
      <c r="I8273" s="3" t="s">
        <v>33442</v>
      </c>
      <c r="J8273" s="5">
        <f>Sheet1!B8273</f>
        <v>1</v>
      </c>
      <c r="K8273" s="5">
        <f>Sheet1!C8273</f>
        <v>345.9</v>
      </c>
      <c r="L8273" s="3" t="s">
        <v>17</v>
      </c>
      <c r="M8273" s="5">
        <f t="shared" si="131"/>
        <v>345.9</v>
      </c>
    </row>
    <row r="8274" spans="1:13" x14ac:dyDescent="0.2">
      <c r="A8274" s="3" t="s">
        <v>13</v>
      </c>
      <c r="B8274" s="3" t="s">
        <v>33443</v>
      </c>
      <c r="C8274" s="3" t="s">
        <v>33444</v>
      </c>
      <c r="D8274" s="6">
        <f>Sheet1!I8274</f>
        <v>43441</v>
      </c>
      <c r="E8274" s="4">
        <f>D8274+Sheet1!E8274</f>
        <v>43441.626647511577</v>
      </c>
      <c r="F8274" s="3" t="str">
        <f>Sheet1!F8274</f>
        <v>CHIX</v>
      </c>
      <c r="G8274" s="3" t="str">
        <f>Sheet1!H8274</f>
        <v>18341XJjnr7</v>
      </c>
      <c r="H8274" s="3" t="s">
        <v>15</v>
      </c>
      <c r="I8274" s="3" t="s">
        <v>33445</v>
      </c>
      <c r="J8274" s="5">
        <f>Sheet1!B8274</f>
        <v>1</v>
      </c>
      <c r="K8274" s="5">
        <f>Sheet1!C8274</f>
        <v>345.9</v>
      </c>
      <c r="L8274" s="3" t="s">
        <v>17</v>
      </c>
      <c r="M8274" s="5">
        <f t="shared" si="131"/>
        <v>345.9</v>
      </c>
    </row>
    <row r="8275" spans="1:13" x14ac:dyDescent="0.2">
      <c r="A8275" s="3" t="s">
        <v>13</v>
      </c>
      <c r="B8275" s="3" t="s">
        <v>33446</v>
      </c>
      <c r="C8275" s="3" t="s">
        <v>33447</v>
      </c>
      <c r="D8275" s="6">
        <f>Sheet1!I8275</f>
        <v>43441</v>
      </c>
      <c r="E8275" s="4">
        <f>D8275+Sheet1!E8275</f>
        <v>43441.626647627316</v>
      </c>
      <c r="F8275" s="3" t="str">
        <f>Sheet1!F8275</f>
        <v>XCSE</v>
      </c>
      <c r="G8275" s="3" t="str">
        <f>Sheet1!H8275</f>
        <v>18341XJjnra</v>
      </c>
      <c r="H8275" s="3" t="s">
        <v>15</v>
      </c>
      <c r="I8275" s="3" t="s">
        <v>33448</v>
      </c>
      <c r="J8275" s="5">
        <f>Sheet1!B8275</f>
        <v>17</v>
      </c>
      <c r="K8275" s="5">
        <f>Sheet1!C8275</f>
        <v>345.9</v>
      </c>
      <c r="L8275" s="3" t="s">
        <v>17</v>
      </c>
      <c r="M8275" s="5">
        <f t="shared" si="131"/>
        <v>5880.2999999999993</v>
      </c>
    </row>
    <row r="8276" spans="1:13" x14ac:dyDescent="0.2">
      <c r="A8276" s="3" t="s">
        <v>13</v>
      </c>
      <c r="B8276" s="3" t="s">
        <v>33449</v>
      </c>
      <c r="C8276" s="3" t="s">
        <v>33450</v>
      </c>
      <c r="D8276" s="6">
        <f>Sheet1!I8276</f>
        <v>43441</v>
      </c>
      <c r="E8276" s="4">
        <f>D8276+Sheet1!E8276</f>
        <v>43441.626647627316</v>
      </c>
      <c r="F8276" s="3" t="str">
        <f>Sheet1!F8276</f>
        <v>XCSE</v>
      </c>
      <c r="G8276" s="3" t="str">
        <f>Sheet1!H8276</f>
        <v>18341XJjnr9</v>
      </c>
      <c r="H8276" s="3" t="s">
        <v>15</v>
      </c>
      <c r="I8276" s="3" t="s">
        <v>33451</v>
      </c>
      <c r="J8276" s="5">
        <f>Sheet1!B8276</f>
        <v>14</v>
      </c>
      <c r="K8276" s="5">
        <f>Sheet1!C8276</f>
        <v>345.9</v>
      </c>
      <c r="L8276" s="3" t="s">
        <v>17</v>
      </c>
      <c r="M8276" s="5">
        <f t="shared" si="131"/>
        <v>4842.5999999999995</v>
      </c>
    </row>
    <row r="8277" spans="1:13" x14ac:dyDescent="0.2">
      <c r="A8277" s="3" t="s">
        <v>13</v>
      </c>
      <c r="B8277" s="3" t="s">
        <v>33452</v>
      </c>
      <c r="C8277" s="3" t="s">
        <v>33453</v>
      </c>
      <c r="D8277" s="6">
        <f>Sheet1!I8277</f>
        <v>43441</v>
      </c>
      <c r="E8277" s="4">
        <f>D8277+Sheet1!E8277</f>
        <v>43441.626647627316</v>
      </c>
      <c r="F8277" s="3" t="str">
        <f>Sheet1!F8277</f>
        <v>XCSE</v>
      </c>
      <c r="G8277" s="3" t="str">
        <f>Sheet1!H8277</f>
        <v>18341XJjnr8</v>
      </c>
      <c r="H8277" s="3" t="s">
        <v>15</v>
      </c>
      <c r="I8277" s="3" t="s">
        <v>33454</v>
      </c>
      <c r="J8277" s="5">
        <f>Sheet1!B8277</f>
        <v>21</v>
      </c>
      <c r="K8277" s="5">
        <f>Sheet1!C8277</f>
        <v>345.9</v>
      </c>
      <c r="L8277" s="3" t="s">
        <v>17</v>
      </c>
      <c r="M8277" s="5">
        <f t="shared" si="131"/>
        <v>7263.9</v>
      </c>
    </row>
    <row r="8278" spans="1:13" x14ac:dyDescent="0.2">
      <c r="A8278" s="3" t="s">
        <v>13</v>
      </c>
      <c r="B8278" s="3" t="s">
        <v>33455</v>
      </c>
      <c r="C8278" s="3" t="s">
        <v>33456</v>
      </c>
      <c r="D8278" s="6">
        <f>Sheet1!I8278</f>
        <v>43441</v>
      </c>
      <c r="E8278" s="4">
        <f>D8278+Sheet1!E8278</f>
        <v>43441.626647812504</v>
      </c>
      <c r="F8278" s="3" t="str">
        <f>Sheet1!F8278</f>
        <v>CHIX</v>
      </c>
      <c r="G8278" s="3" t="str">
        <f>Sheet1!H8278</f>
        <v>18341XJjnrc</v>
      </c>
      <c r="H8278" s="3" t="s">
        <v>15</v>
      </c>
      <c r="I8278" s="3" t="s">
        <v>33457</v>
      </c>
      <c r="J8278" s="5">
        <f>Sheet1!B8278</f>
        <v>18</v>
      </c>
      <c r="K8278" s="5">
        <f>Sheet1!C8278</f>
        <v>345.9</v>
      </c>
      <c r="L8278" s="3" t="s">
        <v>17</v>
      </c>
      <c r="M8278" s="5">
        <f t="shared" si="131"/>
        <v>6226.2</v>
      </c>
    </row>
    <row r="8279" spans="1:13" x14ac:dyDescent="0.2">
      <c r="A8279" s="3" t="s">
        <v>13</v>
      </c>
      <c r="B8279" s="3" t="s">
        <v>33458</v>
      </c>
      <c r="C8279" s="3" t="s">
        <v>33459</v>
      </c>
      <c r="D8279" s="6">
        <f>Sheet1!I8279</f>
        <v>43441</v>
      </c>
      <c r="E8279" s="4">
        <f>D8279+Sheet1!E8279</f>
        <v>43441.626647812504</v>
      </c>
      <c r="F8279" s="3" t="str">
        <f>Sheet1!F8279</f>
        <v>TRQX</v>
      </c>
      <c r="G8279" s="3" t="str">
        <f>Sheet1!H8279</f>
        <v>18341XJjnrb</v>
      </c>
      <c r="H8279" s="3" t="s">
        <v>15</v>
      </c>
      <c r="I8279" s="3" t="s">
        <v>33460</v>
      </c>
      <c r="J8279" s="5">
        <f>Sheet1!B8279</f>
        <v>45</v>
      </c>
      <c r="K8279" s="5">
        <f>Sheet1!C8279</f>
        <v>345.9</v>
      </c>
      <c r="L8279" s="3" t="s">
        <v>17</v>
      </c>
      <c r="M8279" s="5">
        <f t="shared" si="131"/>
        <v>15565.499999999998</v>
      </c>
    </row>
    <row r="8280" spans="1:13" x14ac:dyDescent="0.2">
      <c r="A8280" s="3" t="s">
        <v>13</v>
      </c>
      <c r="B8280" s="3" t="s">
        <v>33461</v>
      </c>
      <c r="C8280" s="3" t="s">
        <v>33462</v>
      </c>
      <c r="D8280" s="6">
        <f>Sheet1!I8280</f>
        <v>43441</v>
      </c>
      <c r="E8280" s="4">
        <f>D8280+Sheet1!E8280</f>
        <v>43441.62687083333</v>
      </c>
      <c r="F8280" s="3" t="str">
        <f>Sheet1!F8280</f>
        <v>CHIX</v>
      </c>
      <c r="G8280" s="3" t="str">
        <f>Sheet1!H8280</f>
        <v>18341XJjnuc</v>
      </c>
      <c r="H8280" s="3" t="s">
        <v>15</v>
      </c>
      <c r="I8280" s="3" t="s">
        <v>33463</v>
      </c>
      <c r="J8280" s="5">
        <f>Sheet1!B8280</f>
        <v>8</v>
      </c>
      <c r="K8280" s="5">
        <f>Sheet1!C8280</f>
        <v>345.9</v>
      </c>
      <c r="L8280" s="3" t="s">
        <v>17</v>
      </c>
      <c r="M8280" s="5">
        <f t="shared" si="131"/>
        <v>2767.2</v>
      </c>
    </row>
    <row r="8281" spans="1:13" x14ac:dyDescent="0.2">
      <c r="A8281" s="3" t="s">
        <v>13</v>
      </c>
      <c r="B8281" s="3" t="s">
        <v>33464</v>
      </c>
      <c r="C8281" s="3" t="s">
        <v>33465</v>
      </c>
      <c r="D8281" s="6">
        <f>Sheet1!I8281</f>
        <v>43441</v>
      </c>
      <c r="E8281" s="4">
        <f>D8281+Sheet1!E8281</f>
        <v>43441.626870902779</v>
      </c>
      <c r="F8281" s="3" t="str">
        <f>Sheet1!F8281</f>
        <v>XCSE</v>
      </c>
      <c r="G8281" s="3" t="str">
        <f>Sheet1!H8281</f>
        <v>18341XJjnuf</v>
      </c>
      <c r="H8281" s="3" t="s">
        <v>15</v>
      </c>
      <c r="I8281" s="3" t="s">
        <v>33466</v>
      </c>
      <c r="J8281" s="5">
        <f>Sheet1!B8281</f>
        <v>1</v>
      </c>
      <c r="K8281" s="5">
        <f>Sheet1!C8281</f>
        <v>345.9</v>
      </c>
      <c r="L8281" s="3" t="s">
        <v>17</v>
      </c>
      <c r="M8281" s="5">
        <f t="shared" si="131"/>
        <v>345.9</v>
      </c>
    </row>
    <row r="8282" spans="1:13" x14ac:dyDescent="0.2">
      <c r="A8282" s="3" t="s">
        <v>13</v>
      </c>
      <c r="B8282" s="3" t="s">
        <v>33467</v>
      </c>
      <c r="C8282" s="3" t="s">
        <v>33468</v>
      </c>
      <c r="D8282" s="6">
        <f>Sheet1!I8282</f>
        <v>43441</v>
      </c>
      <c r="E8282" s="4">
        <f>D8282+Sheet1!E8282</f>
        <v>43441.626870902779</v>
      </c>
      <c r="F8282" s="3" t="str">
        <f>Sheet1!F8282</f>
        <v>XCSE</v>
      </c>
      <c r="G8282" s="3" t="str">
        <f>Sheet1!H8282</f>
        <v>18341XJjnud</v>
      </c>
      <c r="H8282" s="3" t="s">
        <v>15</v>
      </c>
      <c r="I8282" s="3" t="s">
        <v>33469</v>
      </c>
      <c r="J8282" s="5">
        <f>Sheet1!B8282</f>
        <v>33</v>
      </c>
      <c r="K8282" s="5">
        <f>Sheet1!C8282</f>
        <v>345.9</v>
      </c>
      <c r="L8282" s="3" t="s">
        <v>17</v>
      </c>
      <c r="M8282" s="5">
        <f t="shared" si="131"/>
        <v>11414.699999999999</v>
      </c>
    </row>
    <row r="8283" spans="1:13" x14ac:dyDescent="0.2">
      <c r="A8283" s="3" t="s">
        <v>13</v>
      </c>
      <c r="B8283" s="3" t="s">
        <v>33470</v>
      </c>
      <c r="C8283" s="3" t="s">
        <v>33471</v>
      </c>
      <c r="D8283" s="6">
        <f>Sheet1!I8283</f>
        <v>43441</v>
      </c>
      <c r="E8283" s="4">
        <f>D8283+Sheet1!E8283</f>
        <v>43441.626870902779</v>
      </c>
      <c r="F8283" s="3" t="str">
        <f>Sheet1!F8283</f>
        <v>XCSE</v>
      </c>
      <c r="G8283" s="3" t="str">
        <f>Sheet1!H8283</f>
        <v>18341XJjnue</v>
      </c>
      <c r="H8283" s="3" t="s">
        <v>15</v>
      </c>
      <c r="I8283" s="3" t="s">
        <v>33472</v>
      </c>
      <c r="J8283" s="5">
        <f>Sheet1!B8283</f>
        <v>24</v>
      </c>
      <c r="K8283" s="5">
        <f>Sheet1!C8283</f>
        <v>345.9</v>
      </c>
      <c r="L8283" s="3" t="s">
        <v>17</v>
      </c>
      <c r="M8283" s="5">
        <f t="shared" si="131"/>
        <v>8301.5999999999985</v>
      </c>
    </row>
    <row r="8284" spans="1:13" x14ac:dyDescent="0.2">
      <c r="A8284" s="3" t="s">
        <v>13</v>
      </c>
      <c r="B8284" s="3" t="s">
        <v>33473</v>
      </c>
      <c r="C8284" s="3" t="s">
        <v>33474</v>
      </c>
      <c r="D8284" s="6">
        <f>Sheet1!I8284</f>
        <v>43441</v>
      </c>
      <c r="E8284" s="4">
        <f>D8284+Sheet1!E8284</f>
        <v>43441.626871631946</v>
      </c>
      <c r="F8284" s="3" t="str">
        <f>Sheet1!F8284</f>
        <v>XCSE</v>
      </c>
      <c r="G8284" s="3" t="str">
        <f>Sheet1!H8284</f>
        <v>18341XJjnui</v>
      </c>
      <c r="H8284" s="3" t="s">
        <v>15</v>
      </c>
      <c r="I8284" s="3" t="s">
        <v>33475</v>
      </c>
      <c r="J8284" s="5">
        <f>Sheet1!B8284</f>
        <v>56</v>
      </c>
      <c r="K8284" s="5">
        <f>Sheet1!C8284</f>
        <v>345.9</v>
      </c>
      <c r="L8284" s="3" t="s">
        <v>17</v>
      </c>
      <c r="M8284" s="5">
        <f t="shared" si="131"/>
        <v>19370.399999999998</v>
      </c>
    </row>
    <row r="8285" spans="1:13" x14ac:dyDescent="0.2">
      <c r="A8285" s="3" t="s">
        <v>13</v>
      </c>
      <c r="B8285" s="3" t="s">
        <v>33476</v>
      </c>
      <c r="C8285" s="3" t="s">
        <v>33477</v>
      </c>
      <c r="D8285" s="6">
        <f>Sheet1!I8285</f>
        <v>43441</v>
      </c>
      <c r="E8285" s="4">
        <f>D8285+Sheet1!E8285</f>
        <v>43441.626871747685</v>
      </c>
      <c r="F8285" s="3" t="str">
        <f>Sheet1!F8285</f>
        <v>BATE</v>
      </c>
      <c r="G8285" s="3" t="str">
        <f>Sheet1!H8285</f>
        <v>18341XJjnuh</v>
      </c>
      <c r="H8285" s="3" t="s">
        <v>15</v>
      </c>
      <c r="I8285" s="3" t="s">
        <v>33478</v>
      </c>
      <c r="J8285" s="5">
        <f>Sheet1!B8285</f>
        <v>10</v>
      </c>
      <c r="K8285" s="5">
        <f>Sheet1!C8285</f>
        <v>345.9</v>
      </c>
      <c r="L8285" s="3" t="s">
        <v>17</v>
      </c>
      <c r="M8285" s="5">
        <f t="shared" si="131"/>
        <v>3459</v>
      </c>
    </row>
    <row r="8286" spans="1:13" x14ac:dyDescent="0.2">
      <c r="A8286" s="3" t="s">
        <v>13</v>
      </c>
      <c r="B8286" s="3" t="s">
        <v>33479</v>
      </c>
      <c r="C8286" s="3" t="s">
        <v>33480</v>
      </c>
      <c r="D8286" s="6">
        <f>Sheet1!I8286</f>
        <v>43441</v>
      </c>
      <c r="E8286" s="4">
        <f>D8286+Sheet1!E8286</f>
        <v>43441.626871747685</v>
      </c>
      <c r="F8286" s="3" t="str">
        <f>Sheet1!F8286</f>
        <v>CHIX</v>
      </c>
      <c r="G8286" s="3" t="str">
        <f>Sheet1!H8286</f>
        <v>18341XJjnug</v>
      </c>
      <c r="H8286" s="3" t="s">
        <v>15</v>
      </c>
      <c r="I8286" s="3" t="s">
        <v>33481</v>
      </c>
      <c r="J8286" s="5">
        <f>Sheet1!B8286</f>
        <v>28</v>
      </c>
      <c r="K8286" s="5">
        <f>Sheet1!C8286</f>
        <v>345.9</v>
      </c>
      <c r="L8286" s="3" t="s">
        <v>17</v>
      </c>
      <c r="M8286" s="5">
        <f t="shared" si="131"/>
        <v>9685.1999999999989</v>
      </c>
    </row>
    <row r="8287" spans="1:13" x14ac:dyDescent="0.2">
      <c r="A8287" s="3" t="s">
        <v>13</v>
      </c>
      <c r="B8287" s="3" t="s">
        <v>33482</v>
      </c>
      <c r="C8287" s="3" t="s">
        <v>33483</v>
      </c>
      <c r="D8287" s="6">
        <f>Sheet1!I8287</f>
        <v>43441</v>
      </c>
      <c r="E8287" s="4">
        <f>D8287+Sheet1!E8287</f>
        <v>43441.62687197917</v>
      </c>
      <c r="F8287" s="3" t="str">
        <f>Sheet1!F8287</f>
        <v>BATE</v>
      </c>
      <c r="G8287" s="3" t="str">
        <f>Sheet1!H8287</f>
        <v>18341XJjnuj</v>
      </c>
      <c r="H8287" s="3" t="s">
        <v>15</v>
      </c>
      <c r="I8287" s="3" t="s">
        <v>33484</v>
      </c>
      <c r="J8287" s="5">
        <f>Sheet1!B8287</f>
        <v>18</v>
      </c>
      <c r="K8287" s="5">
        <f>Sheet1!C8287</f>
        <v>345.9</v>
      </c>
      <c r="L8287" s="3" t="s">
        <v>17</v>
      </c>
      <c r="M8287" s="5">
        <f t="shared" si="131"/>
        <v>6226.2</v>
      </c>
    </row>
    <row r="8288" spans="1:13" x14ac:dyDescent="0.2">
      <c r="A8288" s="3" t="s">
        <v>13</v>
      </c>
      <c r="B8288" s="3" t="s">
        <v>33485</v>
      </c>
      <c r="C8288" s="3" t="s">
        <v>33486</v>
      </c>
      <c r="D8288" s="6">
        <f>Sheet1!I8288</f>
        <v>43441</v>
      </c>
      <c r="E8288" s="4">
        <f>D8288+Sheet1!E8288</f>
        <v>43441.626872233799</v>
      </c>
      <c r="F8288" s="3" t="str">
        <f>Sheet1!F8288</f>
        <v>XCSE</v>
      </c>
      <c r="G8288" s="3" t="str">
        <f>Sheet1!H8288</f>
        <v>18341XJjnum</v>
      </c>
      <c r="H8288" s="3" t="s">
        <v>15</v>
      </c>
      <c r="I8288" s="3" t="s">
        <v>33487</v>
      </c>
      <c r="J8288" s="5">
        <f>Sheet1!B8288</f>
        <v>120</v>
      </c>
      <c r="K8288" s="5">
        <f>Sheet1!C8288</f>
        <v>345.9</v>
      </c>
      <c r="L8288" s="3" t="s">
        <v>17</v>
      </c>
      <c r="M8288" s="5">
        <f t="shared" si="131"/>
        <v>41508</v>
      </c>
    </row>
    <row r="8289" spans="1:13" x14ac:dyDescent="0.2">
      <c r="A8289" s="3" t="s">
        <v>13</v>
      </c>
      <c r="B8289" s="3" t="s">
        <v>33488</v>
      </c>
      <c r="C8289" s="3" t="s">
        <v>33489</v>
      </c>
      <c r="D8289" s="6">
        <f>Sheet1!I8289</f>
        <v>43441</v>
      </c>
      <c r="E8289" s="4">
        <f>D8289+Sheet1!E8289</f>
        <v>43441.62687226852</v>
      </c>
      <c r="F8289" s="3" t="str">
        <f>Sheet1!F8289</f>
        <v>CHIX</v>
      </c>
      <c r="G8289" s="3" t="str">
        <f>Sheet1!H8289</f>
        <v>18341XJjnul</v>
      </c>
      <c r="H8289" s="3" t="s">
        <v>15</v>
      </c>
      <c r="I8289" s="3" t="s">
        <v>33490</v>
      </c>
      <c r="J8289" s="5">
        <f>Sheet1!B8289</f>
        <v>18</v>
      </c>
      <c r="K8289" s="5">
        <f>Sheet1!C8289</f>
        <v>345.9</v>
      </c>
      <c r="L8289" s="3" t="s">
        <v>17</v>
      </c>
      <c r="M8289" s="5">
        <f t="shared" si="131"/>
        <v>6226.2</v>
      </c>
    </row>
    <row r="8290" spans="1:13" x14ac:dyDescent="0.2">
      <c r="A8290" s="3" t="s">
        <v>13</v>
      </c>
      <c r="B8290" s="3" t="s">
        <v>33491</v>
      </c>
      <c r="C8290" s="3" t="s">
        <v>33492</v>
      </c>
      <c r="D8290" s="6">
        <f>Sheet1!I8290</f>
        <v>43441</v>
      </c>
      <c r="E8290" s="4">
        <f>D8290+Sheet1!E8290</f>
        <v>43441.62687226852</v>
      </c>
      <c r="F8290" s="3" t="str">
        <f>Sheet1!F8290</f>
        <v>CHIX</v>
      </c>
      <c r="G8290" s="3" t="str">
        <f>Sheet1!H8290</f>
        <v>18341XJjnuk</v>
      </c>
      <c r="H8290" s="3" t="s">
        <v>15</v>
      </c>
      <c r="I8290" s="3" t="s">
        <v>33493</v>
      </c>
      <c r="J8290" s="5">
        <f>Sheet1!B8290</f>
        <v>50</v>
      </c>
      <c r="K8290" s="5">
        <f>Sheet1!C8290</f>
        <v>345.9</v>
      </c>
      <c r="L8290" s="3" t="s">
        <v>17</v>
      </c>
      <c r="M8290" s="5">
        <f t="shared" si="131"/>
        <v>17295</v>
      </c>
    </row>
    <row r="8291" spans="1:13" x14ac:dyDescent="0.2">
      <c r="A8291" s="3" t="s">
        <v>13</v>
      </c>
      <c r="B8291" s="3" t="s">
        <v>33494</v>
      </c>
      <c r="C8291" s="3" t="s">
        <v>33495</v>
      </c>
      <c r="D8291" s="6">
        <f>Sheet1!I8291</f>
        <v>43441</v>
      </c>
      <c r="E8291" s="4">
        <f>D8291+Sheet1!E8291</f>
        <v>43441.626984953706</v>
      </c>
      <c r="F8291" s="3" t="str">
        <f>Sheet1!F8291</f>
        <v>TRQX</v>
      </c>
      <c r="G8291" s="3" t="str">
        <f>Sheet1!H8291</f>
        <v>18341XJjnvr</v>
      </c>
      <c r="H8291" s="3" t="s">
        <v>15</v>
      </c>
      <c r="I8291" s="3" t="s">
        <v>33496</v>
      </c>
      <c r="J8291" s="5">
        <f>Sheet1!B8291</f>
        <v>36</v>
      </c>
      <c r="K8291" s="5">
        <f>Sheet1!C8291</f>
        <v>345.8</v>
      </c>
      <c r="L8291" s="3" t="s">
        <v>17</v>
      </c>
      <c r="M8291" s="5">
        <f t="shared" si="131"/>
        <v>12448.800000000001</v>
      </c>
    </row>
    <row r="8292" spans="1:13" x14ac:dyDescent="0.2">
      <c r="A8292" s="3" t="s">
        <v>13</v>
      </c>
      <c r="B8292" s="3" t="s">
        <v>33497</v>
      </c>
      <c r="C8292" s="3" t="s">
        <v>33498</v>
      </c>
      <c r="D8292" s="6">
        <f>Sheet1!I8292</f>
        <v>43441</v>
      </c>
      <c r="E8292" s="4">
        <f>D8292+Sheet1!E8292</f>
        <v>43441.626984953706</v>
      </c>
      <c r="F8292" s="3" t="str">
        <f>Sheet1!F8292</f>
        <v>CHIX</v>
      </c>
      <c r="G8292" s="3" t="str">
        <f>Sheet1!H8292</f>
        <v>18341XJjnvs</v>
      </c>
      <c r="H8292" s="3" t="s">
        <v>15</v>
      </c>
      <c r="I8292" s="3" t="s">
        <v>33499</v>
      </c>
      <c r="J8292" s="5">
        <f>Sheet1!B8292</f>
        <v>37</v>
      </c>
      <c r="K8292" s="5">
        <f>Sheet1!C8292</f>
        <v>345.8</v>
      </c>
      <c r="L8292" s="3" t="s">
        <v>17</v>
      </c>
      <c r="M8292" s="5">
        <f t="shared" si="131"/>
        <v>12794.6</v>
      </c>
    </row>
    <row r="8293" spans="1:13" x14ac:dyDescent="0.2">
      <c r="A8293" s="3" t="s">
        <v>13</v>
      </c>
      <c r="B8293" s="3" t="s">
        <v>33500</v>
      </c>
      <c r="C8293" s="3" t="s">
        <v>33501</v>
      </c>
      <c r="D8293" s="6">
        <f>Sheet1!I8293</f>
        <v>43441</v>
      </c>
      <c r="E8293" s="4">
        <f>D8293+Sheet1!E8293</f>
        <v>43441.626985034723</v>
      </c>
      <c r="F8293" s="3" t="str">
        <f>Sheet1!F8293</f>
        <v>XCSE</v>
      </c>
      <c r="G8293" s="3" t="str">
        <f>Sheet1!H8293</f>
        <v>18341XJjnvv</v>
      </c>
      <c r="H8293" s="3" t="s">
        <v>15</v>
      </c>
      <c r="I8293" s="3" t="s">
        <v>33502</v>
      </c>
      <c r="J8293" s="5">
        <f>Sheet1!B8293</f>
        <v>17</v>
      </c>
      <c r="K8293" s="5">
        <f>Sheet1!C8293</f>
        <v>345.8</v>
      </c>
      <c r="L8293" s="3" t="s">
        <v>17</v>
      </c>
      <c r="M8293" s="5">
        <f t="shared" si="131"/>
        <v>5878.6</v>
      </c>
    </row>
    <row r="8294" spans="1:13" x14ac:dyDescent="0.2">
      <c r="A8294" s="3" t="s">
        <v>13</v>
      </c>
      <c r="B8294" s="3" t="s">
        <v>33503</v>
      </c>
      <c r="C8294" s="3" t="s">
        <v>33504</v>
      </c>
      <c r="D8294" s="6">
        <f>Sheet1!I8294</f>
        <v>43441</v>
      </c>
      <c r="E8294" s="4">
        <f>D8294+Sheet1!E8294</f>
        <v>43441.626985150462</v>
      </c>
      <c r="F8294" s="3" t="str">
        <f>Sheet1!F8294</f>
        <v>CHIX</v>
      </c>
      <c r="G8294" s="3" t="str">
        <f>Sheet1!H8294</f>
        <v>18341XJjnvu</v>
      </c>
      <c r="H8294" s="3" t="s">
        <v>15</v>
      </c>
      <c r="I8294" s="3" t="s">
        <v>33505</v>
      </c>
      <c r="J8294" s="5">
        <f>Sheet1!B8294</f>
        <v>11</v>
      </c>
      <c r="K8294" s="5">
        <f>Sheet1!C8294</f>
        <v>345.8</v>
      </c>
      <c r="L8294" s="3" t="s">
        <v>17</v>
      </c>
      <c r="M8294" s="5">
        <f t="shared" si="131"/>
        <v>3803.8</v>
      </c>
    </row>
    <row r="8295" spans="1:13" x14ac:dyDescent="0.2">
      <c r="A8295" s="3" t="s">
        <v>13</v>
      </c>
      <c r="B8295" s="3" t="s">
        <v>33506</v>
      </c>
      <c r="C8295" s="3" t="s">
        <v>33507</v>
      </c>
      <c r="D8295" s="6">
        <f>Sheet1!I8295</f>
        <v>43441</v>
      </c>
      <c r="E8295" s="4">
        <f>D8295+Sheet1!E8295</f>
        <v>43441.626985150462</v>
      </c>
      <c r="F8295" s="3" t="str">
        <f>Sheet1!F8295</f>
        <v>CHIX</v>
      </c>
      <c r="G8295" s="3" t="str">
        <f>Sheet1!H8295</f>
        <v>18341XJjnvt</v>
      </c>
      <c r="H8295" s="3" t="s">
        <v>15</v>
      </c>
      <c r="I8295" s="3" t="s">
        <v>33508</v>
      </c>
      <c r="J8295" s="5">
        <f>Sheet1!B8295</f>
        <v>33</v>
      </c>
      <c r="K8295" s="5">
        <f>Sheet1!C8295</f>
        <v>345.8</v>
      </c>
      <c r="L8295" s="3" t="s">
        <v>17</v>
      </c>
      <c r="M8295" s="5">
        <f t="shared" ref="M8295:M8358" si="132">K8295*J8295</f>
        <v>11411.4</v>
      </c>
    </row>
    <row r="8296" spans="1:13" x14ac:dyDescent="0.2">
      <c r="A8296" s="3" t="s">
        <v>13</v>
      </c>
      <c r="B8296" s="3" t="s">
        <v>33509</v>
      </c>
      <c r="C8296" s="3" t="s">
        <v>33510</v>
      </c>
      <c r="D8296" s="6">
        <f>Sheet1!I8296</f>
        <v>43441</v>
      </c>
      <c r="E8296" s="4">
        <f>D8296+Sheet1!E8296</f>
        <v>43441.626985162038</v>
      </c>
      <c r="F8296" s="3" t="str">
        <f>Sheet1!F8296</f>
        <v>XCSE</v>
      </c>
      <c r="G8296" s="3" t="str">
        <f>Sheet1!H8296</f>
        <v>18341XJjnvw</v>
      </c>
      <c r="H8296" s="3" t="s">
        <v>15</v>
      </c>
      <c r="I8296" s="3" t="s">
        <v>33511</v>
      </c>
      <c r="J8296" s="5">
        <f>Sheet1!B8296</f>
        <v>14</v>
      </c>
      <c r="K8296" s="5">
        <f>Sheet1!C8296</f>
        <v>345.8</v>
      </c>
      <c r="L8296" s="3" t="s">
        <v>17</v>
      </c>
      <c r="M8296" s="5">
        <f t="shared" si="132"/>
        <v>4841.2</v>
      </c>
    </row>
    <row r="8297" spans="1:13" x14ac:dyDescent="0.2">
      <c r="A8297" s="3" t="s">
        <v>13</v>
      </c>
      <c r="B8297" s="3" t="s">
        <v>33512</v>
      </c>
      <c r="C8297" s="3" t="s">
        <v>33513</v>
      </c>
      <c r="D8297" s="6">
        <f>Sheet1!I8297</f>
        <v>43441</v>
      </c>
      <c r="E8297" s="4">
        <f>D8297+Sheet1!E8297</f>
        <v>43441.626985266201</v>
      </c>
      <c r="F8297" s="3" t="str">
        <f>Sheet1!F8297</f>
        <v>XCSE</v>
      </c>
      <c r="G8297" s="3" t="str">
        <f>Sheet1!H8297</f>
        <v>18341XJjnvy</v>
      </c>
      <c r="H8297" s="3" t="s">
        <v>15</v>
      </c>
      <c r="I8297" s="3" t="s">
        <v>33514</v>
      </c>
      <c r="J8297" s="5">
        <f>Sheet1!B8297</f>
        <v>24</v>
      </c>
      <c r="K8297" s="5">
        <f>Sheet1!C8297</f>
        <v>345.8</v>
      </c>
      <c r="L8297" s="3" t="s">
        <v>17</v>
      </c>
      <c r="M8297" s="5">
        <f t="shared" si="132"/>
        <v>8299.2000000000007</v>
      </c>
    </row>
    <row r="8298" spans="1:13" x14ac:dyDescent="0.2">
      <c r="A8298" s="3" t="s">
        <v>13</v>
      </c>
      <c r="B8298" s="3" t="s">
        <v>33515</v>
      </c>
      <c r="C8298" s="3" t="s">
        <v>33516</v>
      </c>
      <c r="D8298" s="6">
        <f>Sheet1!I8298</f>
        <v>43441</v>
      </c>
      <c r="E8298" s="4">
        <f>D8298+Sheet1!E8298</f>
        <v>43441.626985266201</v>
      </c>
      <c r="F8298" s="3" t="str">
        <f>Sheet1!F8298</f>
        <v>XCSE</v>
      </c>
      <c r="G8298" s="3" t="str">
        <f>Sheet1!H8298</f>
        <v>18341XJjnvx</v>
      </c>
      <c r="H8298" s="3" t="s">
        <v>15</v>
      </c>
      <c r="I8298" s="3" t="s">
        <v>33517</v>
      </c>
      <c r="J8298" s="5">
        <f>Sheet1!B8298</f>
        <v>9</v>
      </c>
      <c r="K8298" s="5">
        <f>Sheet1!C8298</f>
        <v>345.8</v>
      </c>
      <c r="L8298" s="3" t="s">
        <v>17</v>
      </c>
      <c r="M8298" s="5">
        <f t="shared" si="132"/>
        <v>3112.2000000000003</v>
      </c>
    </row>
    <row r="8299" spans="1:13" x14ac:dyDescent="0.2">
      <c r="A8299" s="3" t="s">
        <v>13</v>
      </c>
      <c r="B8299" s="3" t="s">
        <v>33518</v>
      </c>
      <c r="C8299" s="3" t="s">
        <v>33519</v>
      </c>
      <c r="D8299" s="6">
        <f>Sheet1!I8299</f>
        <v>43441</v>
      </c>
      <c r="E8299" s="4">
        <f>D8299+Sheet1!E8299</f>
        <v>43441.627443124999</v>
      </c>
      <c r="F8299" s="3" t="str">
        <f>Sheet1!F8299</f>
        <v>XCSE</v>
      </c>
      <c r="G8299" s="3" t="str">
        <f>Sheet1!H8299</f>
        <v>18341XJjo2i</v>
      </c>
      <c r="H8299" s="3" t="s">
        <v>15</v>
      </c>
      <c r="I8299" s="3" t="s">
        <v>33520</v>
      </c>
      <c r="J8299" s="5">
        <f>Sheet1!B8299</f>
        <v>31</v>
      </c>
      <c r="K8299" s="5">
        <f>Sheet1!C8299</f>
        <v>345.7</v>
      </c>
      <c r="L8299" s="3" t="s">
        <v>17</v>
      </c>
      <c r="M8299" s="5">
        <f t="shared" si="132"/>
        <v>10716.699999999999</v>
      </c>
    </row>
    <row r="8300" spans="1:13" x14ac:dyDescent="0.2">
      <c r="A8300" s="3" t="s">
        <v>13</v>
      </c>
      <c r="B8300" s="3" t="s">
        <v>33521</v>
      </c>
      <c r="C8300" s="3" t="s">
        <v>33522</v>
      </c>
      <c r="D8300" s="6">
        <f>Sheet1!I8300</f>
        <v>43441</v>
      </c>
      <c r="E8300" s="4">
        <f>D8300+Sheet1!E8300</f>
        <v>43441.627443124999</v>
      </c>
      <c r="F8300" s="3" t="str">
        <f>Sheet1!F8300</f>
        <v>XCSE</v>
      </c>
      <c r="G8300" s="3" t="str">
        <f>Sheet1!H8300</f>
        <v>18341XJjo2g</v>
      </c>
      <c r="H8300" s="3" t="s">
        <v>15</v>
      </c>
      <c r="I8300" s="3" t="s">
        <v>33523</v>
      </c>
      <c r="J8300" s="5">
        <f>Sheet1!B8300</f>
        <v>9</v>
      </c>
      <c r="K8300" s="5">
        <f>Sheet1!C8300</f>
        <v>345.7</v>
      </c>
      <c r="L8300" s="3" t="s">
        <v>17</v>
      </c>
      <c r="M8300" s="5">
        <f t="shared" si="132"/>
        <v>3111.2999999999997</v>
      </c>
    </row>
    <row r="8301" spans="1:13" x14ac:dyDescent="0.2">
      <c r="A8301" s="3" t="s">
        <v>13</v>
      </c>
      <c r="B8301" s="3" t="s">
        <v>33524</v>
      </c>
      <c r="C8301" s="3" t="s">
        <v>33525</v>
      </c>
      <c r="D8301" s="6">
        <f>Sheet1!I8301</f>
        <v>43441</v>
      </c>
      <c r="E8301" s="4">
        <f>D8301+Sheet1!E8301</f>
        <v>43441.628525358799</v>
      </c>
      <c r="F8301" s="3" t="str">
        <f>Sheet1!F8301</f>
        <v>CHIX</v>
      </c>
      <c r="G8301" s="3" t="str">
        <f>Sheet1!H8301</f>
        <v>18341XJjofm</v>
      </c>
      <c r="H8301" s="3" t="s">
        <v>15</v>
      </c>
      <c r="I8301" s="3" t="s">
        <v>33526</v>
      </c>
      <c r="J8301" s="5">
        <f>Sheet1!B8301</f>
        <v>29</v>
      </c>
      <c r="K8301" s="5">
        <f>Sheet1!C8301</f>
        <v>345.7</v>
      </c>
      <c r="L8301" s="3" t="s">
        <v>17</v>
      </c>
      <c r="M8301" s="5">
        <f t="shared" si="132"/>
        <v>10025.299999999999</v>
      </c>
    </row>
    <row r="8302" spans="1:13" x14ac:dyDescent="0.2">
      <c r="A8302" s="3" t="s">
        <v>13</v>
      </c>
      <c r="B8302" s="3" t="s">
        <v>33527</v>
      </c>
      <c r="C8302" s="3" t="s">
        <v>33528</v>
      </c>
      <c r="D8302" s="6">
        <f>Sheet1!I8302</f>
        <v>43441</v>
      </c>
      <c r="E8302" s="4">
        <f>D8302+Sheet1!E8302</f>
        <v>43441.628525358799</v>
      </c>
      <c r="F8302" s="3" t="str">
        <f>Sheet1!F8302</f>
        <v>CHIX</v>
      </c>
      <c r="G8302" s="3" t="str">
        <f>Sheet1!H8302</f>
        <v>18341XJjofr</v>
      </c>
      <c r="H8302" s="3" t="s">
        <v>15</v>
      </c>
      <c r="I8302" s="3" t="s">
        <v>33529</v>
      </c>
      <c r="J8302" s="5">
        <f>Sheet1!B8302</f>
        <v>20</v>
      </c>
      <c r="K8302" s="5">
        <f>Sheet1!C8302</f>
        <v>345.7</v>
      </c>
      <c r="L8302" s="3" t="s">
        <v>17</v>
      </c>
      <c r="M8302" s="5">
        <f t="shared" si="132"/>
        <v>6914</v>
      </c>
    </row>
    <row r="8303" spans="1:13" x14ac:dyDescent="0.2">
      <c r="A8303" s="3" t="s">
        <v>13</v>
      </c>
      <c r="B8303" s="3" t="s">
        <v>33530</v>
      </c>
      <c r="C8303" s="3" t="s">
        <v>33531</v>
      </c>
      <c r="D8303" s="6">
        <f>Sheet1!I8303</f>
        <v>43441</v>
      </c>
      <c r="E8303" s="4">
        <f>D8303+Sheet1!E8303</f>
        <v>43441.628525358799</v>
      </c>
      <c r="F8303" s="3" t="str">
        <f>Sheet1!F8303</f>
        <v>CHIX</v>
      </c>
      <c r="G8303" s="3" t="str">
        <f>Sheet1!H8303</f>
        <v>18341XJjofp</v>
      </c>
      <c r="H8303" s="3" t="s">
        <v>15</v>
      </c>
      <c r="I8303" s="3" t="s">
        <v>33532</v>
      </c>
      <c r="J8303" s="5">
        <f>Sheet1!B8303</f>
        <v>4</v>
      </c>
      <c r="K8303" s="5">
        <f>Sheet1!C8303</f>
        <v>345.7</v>
      </c>
      <c r="L8303" s="3" t="s">
        <v>17</v>
      </c>
      <c r="M8303" s="5">
        <f t="shared" si="132"/>
        <v>1382.8</v>
      </c>
    </row>
    <row r="8304" spans="1:13" x14ac:dyDescent="0.2">
      <c r="A8304" s="3" t="s">
        <v>13</v>
      </c>
      <c r="B8304" s="3" t="s">
        <v>33533</v>
      </c>
      <c r="C8304" s="3" t="s">
        <v>33534</v>
      </c>
      <c r="D8304" s="6">
        <f>Sheet1!I8304</f>
        <v>43441</v>
      </c>
      <c r="E8304" s="4">
        <f>D8304+Sheet1!E8304</f>
        <v>43441.628525358799</v>
      </c>
      <c r="F8304" s="3" t="str">
        <f>Sheet1!F8304</f>
        <v>CHIX</v>
      </c>
      <c r="G8304" s="3" t="str">
        <f>Sheet1!H8304</f>
        <v>18341XJjofn</v>
      </c>
      <c r="H8304" s="3" t="s">
        <v>15</v>
      </c>
      <c r="I8304" s="3" t="s">
        <v>33535</v>
      </c>
      <c r="J8304" s="5">
        <f>Sheet1!B8304</f>
        <v>22</v>
      </c>
      <c r="K8304" s="5">
        <f>Sheet1!C8304</f>
        <v>345.7</v>
      </c>
      <c r="L8304" s="3" t="s">
        <v>17</v>
      </c>
      <c r="M8304" s="5">
        <f t="shared" si="132"/>
        <v>7605.4</v>
      </c>
    </row>
    <row r="8305" spans="1:13" x14ac:dyDescent="0.2">
      <c r="A8305" s="3" t="s">
        <v>13</v>
      </c>
      <c r="B8305" s="3" t="s">
        <v>33536</v>
      </c>
      <c r="C8305" s="3" t="s">
        <v>33537</v>
      </c>
      <c r="D8305" s="6">
        <f>Sheet1!I8305</f>
        <v>43441</v>
      </c>
      <c r="E8305" s="4">
        <f>D8305+Sheet1!E8305</f>
        <v>43441.628525358799</v>
      </c>
      <c r="F8305" s="3" t="str">
        <f>Sheet1!F8305</f>
        <v>BATE</v>
      </c>
      <c r="G8305" s="3" t="str">
        <f>Sheet1!H8305</f>
        <v>18341XJjofl</v>
      </c>
      <c r="H8305" s="3" t="s">
        <v>15</v>
      </c>
      <c r="I8305" s="3" t="s">
        <v>33538</v>
      </c>
      <c r="J8305" s="5">
        <f>Sheet1!B8305</f>
        <v>1</v>
      </c>
      <c r="K8305" s="5">
        <f>Sheet1!C8305</f>
        <v>345.7</v>
      </c>
      <c r="L8305" s="3" t="s">
        <v>17</v>
      </c>
      <c r="M8305" s="5">
        <f t="shared" si="132"/>
        <v>345.7</v>
      </c>
    </row>
    <row r="8306" spans="1:13" x14ac:dyDescent="0.2">
      <c r="A8306" s="3" t="s">
        <v>13</v>
      </c>
      <c r="B8306" s="3" t="s">
        <v>33539</v>
      </c>
      <c r="C8306" s="3" t="s">
        <v>33540</v>
      </c>
      <c r="D8306" s="6">
        <f>Sheet1!I8306</f>
        <v>43441</v>
      </c>
      <c r="E8306" s="4">
        <f>D8306+Sheet1!E8306</f>
        <v>43441.628525474538</v>
      </c>
      <c r="F8306" s="3" t="str">
        <f>Sheet1!F8306</f>
        <v>XCSE</v>
      </c>
      <c r="G8306" s="3" t="str">
        <f>Sheet1!H8306</f>
        <v>18341XJjoft</v>
      </c>
      <c r="H8306" s="3" t="s">
        <v>15</v>
      </c>
      <c r="I8306" s="3" t="s">
        <v>33541</v>
      </c>
      <c r="J8306" s="5">
        <f>Sheet1!B8306</f>
        <v>22</v>
      </c>
      <c r="K8306" s="5">
        <f>Sheet1!C8306</f>
        <v>345.7</v>
      </c>
      <c r="L8306" s="3" t="s">
        <v>17</v>
      </c>
      <c r="M8306" s="5">
        <f t="shared" si="132"/>
        <v>7605.4</v>
      </c>
    </row>
    <row r="8307" spans="1:13" x14ac:dyDescent="0.2">
      <c r="A8307" s="3" t="s">
        <v>13</v>
      </c>
      <c r="B8307" s="3" t="s">
        <v>33542</v>
      </c>
      <c r="C8307" s="3" t="s">
        <v>33543</v>
      </c>
      <c r="D8307" s="6">
        <f>Sheet1!I8307</f>
        <v>43441</v>
      </c>
      <c r="E8307" s="4">
        <f>D8307+Sheet1!E8307</f>
        <v>43441.628525474538</v>
      </c>
      <c r="F8307" s="3" t="str">
        <f>Sheet1!F8307</f>
        <v>XCSE</v>
      </c>
      <c r="G8307" s="3" t="str">
        <f>Sheet1!H8307</f>
        <v>18341XJjofx</v>
      </c>
      <c r="H8307" s="3" t="s">
        <v>15</v>
      </c>
      <c r="I8307" s="3" t="s">
        <v>33544</v>
      </c>
      <c r="J8307" s="5">
        <f>Sheet1!B8307</f>
        <v>26</v>
      </c>
      <c r="K8307" s="5">
        <f>Sheet1!C8307</f>
        <v>345.7</v>
      </c>
      <c r="L8307" s="3" t="s">
        <v>17</v>
      </c>
      <c r="M8307" s="5">
        <f t="shared" si="132"/>
        <v>8988.1999999999989</v>
      </c>
    </row>
    <row r="8308" spans="1:13" x14ac:dyDescent="0.2">
      <c r="A8308" s="3" t="s">
        <v>13</v>
      </c>
      <c r="B8308" s="3" t="s">
        <v>33545</v>
      </c>
      <c r="C8308" s="3" t="s">
        <v>33546</v>
      </c>
      <c r="D8308" s="6">
        <f>Sheet1!I8308</f>
        <v>43441</v>
      </c>
      <c r="E8308" s="4">
        <f>D8308+Sheet1!E8308</f>
        <v>43441.628525474538</v>
      </c>
      <c r="F8308" s="3" t="str">
        <f>Sheet1!F8308</f>
        <v>XCSE</v>
      </c>
      <c r="G8308" s="3" t="str">
        <f>Sheet1!H8308</f>
        <v>18341XJjofv</v>
      </c>
      <c r="H8308" s="3" t="s">
        <v>15</v>
      </c>
      <c r="I8308" s="3" t="s">
        <v>33547</v>
      </c>
      <c r="J8308" s="5">
        <f>Sheet1!B8308</f>
        <v>49</v>
      </c>
      <c r="K8308" s="5">
        <f>Sheet1!C8308</f>
        <v>345.7</v>
      </c>
      <c r="L8308" s="3" t="s">
        <v>17</v>
      </c>
      <c r="M8308" s="5">
        <f t="shared" si="132"/>
        <v>16939.3</v>
      </c>
    </row>
    <row r="8309" spans="1:13" x14ac:dyDescent="0.2">
      <c r="A8309" s="3" t="s">
        <v>13</v>
      </c>
      <c r="B8309" s="3" t="s">
        <v>33548</v>
      </c>
      <c r="C8309" s="3" t="s">
        <v>33549</v>
      </c>
      <c r="D8309" s="6">
        <f>Sheet1!I8309</f>
        <v>43441</v>
      </c>
      <c r="E8309" s="4">
        <f>D8309+Sheet1!E8309</f>
        <v>43441.628525474538</v>
      </c>
      <c r="F8309" s="3" t="str">
        <f>Sheet1!F8309</f>
        <v>XCSE</v>
      </c>
      <c r="G8309" s="3" t="str">
        <f>Sheet1!H8309</f>
        <v>18341XJjofq</v>
      </c>
      <c r="H8309" s="3" t="s">
        <v>15</v>
      </c>
      <c r="I8309" s="3" t="s">
        <v>33550</v>
      </c>
      <c r="J8309" s="5">
        <f>Sheet1!B8309</f>
        <v>28</v>
      </c>
      <c r="K8309" s="5">
        <f>Sheet1!C8309</f>
        <v>345.7</v>
      </c>
      <c r="L8309" s="3" t="s">
        <v>17</v>
      </c>
      <c r="M8309" s="5">
        <f t="shared" si="132"/>
        <v>9679.6</v>
      </c>
    </row>
    <row r="8310" spans="1:13" x14ac:dyDescent="0.2">
      <c r="A8310" s="3" t="s">
        <v>13</v>
      </c>
      <c r="B8310" s="3" t="s">
        <v>33551</v>
      </c>
      <c r="C8310" s="3" t="s">
        <v>33552</v>
      </c>
      <c r="D8310" s="6">
        <f>Sheet1!I8310</f>
        <v>43441</v>
      </c>
      <c r="E8310" s="4">
        <f>D8310+Sheet1!E8310</f>
        <v>43441.628526030094</v>
      </c>
      <c r="F8310" s="3" t="str">
        <f>Sheet1!F8310</f>
        <v>CHIX</v>
      </c>
      <c r="G8310" s="3" t="str">
        <f>Sheet1!H8310</f>
        <v>18341XJjofy</v>
      </c>
      <c r="H8310" s="3" t="s">
        <v>15</v>
      </c>
      <c r="I8310" s="3" t="s">
        <v>33553</v>
      </c>
      <c r="J8310" s="5">
        <f>Sheet1!B8310</f>
        <v>17</v>
      </c>
      <c r="K8310" s="5">
        <f>Sheet1!C8310</f>
        <v>345.7</v>
      </c>
      <c r="L8310" s="3" t="s">
        <v>17</v>
      </c>
      <c r="M8310" s="5">
        <f t="shared" si="132"/>
        <v>5876.9</v>
      </c>
    </row>
    <row r="8311" spans="1:13" x14ac:dyDescent="0.2">
      <c r="A8311" s="3" t="s">
        <v>13</v>
      </c>
      <c r="B8311" s="3" t="s">
        <v>33554</v>
      </c>
      <c r="C8311" s="3" t="s">
        <v>33555</v>
      </c>
      <c r="D8311" s="6">
        <f>Sheet1!I8311</f>
        <v>43441</v>
      </c>
      <c r="E8311" s="4">
        <f>D8311+Sheet1!E8311</f>
        <v>43441.628526111112</v>
      </c>
      <c r="F8311" s="3" t="str">
        <f>Sheet1!F8311</f>
        <v>XCSE</v>
      </c>
      <c r="G8311" s="3" t="str">
        <f>Sheet1!H8311</f>
        <v>18341XJjofz</v>
      </c>
      <c r="H8311" s="3" t="s">
        <v>15</v>
      </c>
      <c r="I8311" s="3" t="s">
        <v>33556</v>
      </c>
      <c r="J8311" s="5">
        <f>Sheet1!B8311</f>
        <v>45</v>
      </c>
      <c r="K8311" s="5">
        <f>Sheet1!C8311</f>
        <v>345.7</v>
      </c>
      <c r="L8311" s="3" t="s">
        <v>17</v>
      </c>
      <c r="M8311" s="5">
        <f t="shared" si="132"/>
        <v>15556.5</v>
      </c>
    </row>
    <row r="8312" spans="1:13" x14ac:dyDescent="0.2">
      <c r="A8312" s="3" t="s">
        <v>13</v>
      </c>
      <c r="B8312" s="3" t="s">
        <v>33557</v>
      </c>
      <c r="C8312" s="3" t="s">
        <v>33558</v>
      </c>
      <c r="D8312" s="6">
        <f>Sheet1!I8312</f>
        <v>43441</v>
      </c>
      <c r="E8312" s="4">
        <f>D8312+Sheet1!E8312</f>
        <v>43441.628709641205</v>
      </c>
      <c r="F8312" s="3" t="str">
        <f>Sheet1!F8312</f>
        <v>TRQX</v>
      </c>
      <c r="G8312" s="3" t="str">
        <f>Sheet1!H8312</f>
        <v>18341XJjojo</v>
      </c>
      <c r="H8312" s="3" t="s">
        <v>15</v>
      </c>
      <c r="I8312" s="3" t="s">
        <v>33559</v>
      </c>
      <c r="J8312" s="5">
        <f>Sheet1!B8312</f>
        <v>33</v>
      </c>
      <c r="K8312" s="5">
        <f>Sheet1!C8312</f>
        <v>345.6</v>
      </c>
      <c r="L8312" s="3" t="s">
        <v>17</v>
      </c>
      <c r="M8312" s="5">
        <f t="shared" si="132"/>
        <v>11404.800000000001</v>
      </c>
    </row>
    <row r="8313" spans="1:13" x14ac:dyDescent="0.2">
      <c r="A8313" s="3" t="s">
        <v>13</v>
      </c>
      <c r="B8313" s="3" t="s">
        <v>33560</v>
      </c>
      <c r="C8313" s="3" t="s">
        <v>33561</v>
      </c>
      <c r="D8313" s="6">
        <f>Sheet1!I8313</f>
        <v>43441</v>
      </c>
      <c r="E8313" s="4">
        <f>D8313+Sheet1!E8313</f>
        <v>43441.628709641205</v>
      </c>
      <c r="F8313" s="3" t="str">
        <f>Sheet1!F8313</f>
        <v>CHIX</v>
      </c>
      <c r="G8313" s="3" t="str">
        <f>Sheet1!H8313</f>
        <v>18341XJjojp</v>
      </c>
      <c r="H8313" s="3" t="s">
        <v>15</v>
      </c>
      <c r="I8313" s="3" t="s">
        <v>33562</v>
      </c>
      <c r="J8313" s="5">
        <f>Sheet1!B8313</f>
        <v>28</v>
      </c>
      <c r="K8313" s="5">
        <f>Sheet1!C8313</f>
        <v>345.6</v>
      </c>
      <c r="L8313" s="3" t="s">
        <v>17</v>
      </c>
      <c r="M8313" s="5">
        <f t="shared" si="132"/>
        <v>9676.8000000000011</v>
      </c>
    </row>
    <row r="8314" spans="1:13" x14ac:dyDescent="0.2">
      <c r="A8314" s="3" t="s">
        <v>13</v>
      </c>
      <c r="B8314" s="3" t="s">
        <v>33563</v>
      </c>
      <c r="C8314" s="3" t="s">
        <v>33564</v>
      </c>
      <c r="D8314" s="6">
        <f>Sheet1!I8314</f>
        <v>43441</v>
      </c>
      <c r="E8314" s="4">
        <f>D8314+Sheet1!E8314</f>
        <v>43441.628709780096</v>
      </c>
      <c r="F8314" s="3" t="str">
        <f>Sheet1!F8314</f>
        <v>XCSE</v>
      </c>
      <c r="G8314" s="3" t="str">
        <f>Sheet1!H8314</f>
        <v>18341XJjojq</v>
      </c>
      <c r="H8314" s="3" t="s">
        <v>15</v>
      </c>
      <c r="I8314" s="3" t="s">
        <v>33565</v>
      </c>
      <c r="J8314" s="5">
        <f>Sheet1!B8314</f>
        <v>29</v>
      </c>
      <c r="K8314" s="5">
        <f>Sheet1!C8314</f>
        <v>345.6</v>
      </c>
      <c r="L8314" s="3" t="s">
        <v>17</v>
      </c>
      <c r="M8314" s="5">
        <f t="shared" si="132"/>
        <v>10022.400000000001</v>
      </c>
    </row>
    <row r="8315" spans="1:13" x14ac:dyDescent="0.2">
      <c r="A8315" s="3" t="s">
        <v>13</v>
      </c>
      <c r="B8315" s="3" t="s">
        <v>33566</v>
      </c>
      <c r="C8315" s="3" t="s">
        <v>33567</v>
      </c>
      <c r="D8315" s="6">
        <f>Sheet1!I8315</f>
        <v>43441</v>
      </c>
      <c r="E8315" s="4">
        <f>D8315+Sheet1!E8315</f>
        <v>43441.628709780096</v>
      </c>
      <c r="F8315" s="3" t="str">
        <f>Sheet1!F8315</f>
        <v>XCSE</v>
      </c>
      <c r="G8315" s="3" t="str">
        <f>Sheet1!H8315</f>
        <v>18341XJjojr</v>
      </c>
      <c r="H8315" s="3" t="s">
        <v>15</v>
      </c>
      <c r="I8315" s="3" t="s">
        <v>33568</v>
      </c>
      <c r="J8315" s="5">
        <f>Sheet1!B8315</f>
        <v>102</v>
      </c>
      <c r="K8315" s="5">
        <f>Sheet1!C8315</f>
        <v>345.6</v>
      </c>
      <c r="L8315" s="3" t="s">
        <v>17</v>
      </c>
      <c r="M8315" s="5">
        <f t="shared" si="132"/>
        <v>35251.200000000004</v>
      </c>
    </row>
    <row r="8316" spans="1:13" x14ac:dyDescent="0.2">
      <c r="A8316" s="3" t="s">
        <v>13</v>
      </c>
      <c r="B8316" s="3" t="s">
        <v>33569</v>
      </c>
      <c r="C8316" s="3" t="s">
        <v>33570</v>
      </c>
      <c r="D8316" s="6">
        <f>Sheet1!I8316</f>
        <v>43441</v>
      </c>
      <c r="E8316" s="4">
        <f>D8316+Sheet1!E8316</f>
        <v>43441.629195868052</v>
      </c>
      <c r="F8316" s="3" t="str">
        <f>Sheet1!F8316</f>
        <v>CHIX</v>
      </c>
      <c r="G8316" s="3" t="str">
        <f>Sheet1!H8316</f>
        <v>18341XJjopp</v>
      </c>
      <c r="H8316" s="3" t="s">
        <v>15</v>
      </c>
      <c r="I8316" s="3" t="s">
        <v>33571</v>
      </c>
      <c r="J8316" s="5">
        <f>Sheet1!B8316</f>
        <v>12</v>
      </c>
      <c r="K8316" s="5">
        <f>Sheet1!C8316</f>
        <v>345.5</v>
      </c>
      <c r="L8316" s="3" t="s">
        <v>17</v>
      </c>
      <c r="M8316" s="5">
        <f t="shared" si="132"/>
        <v>4146</v>
      </c>
    </row>
    <row r="8317" spans="1:13" x14ac:dyDescent="0.2">
      <c r="A8317" s="3" t="s">
        <v>13</v>
      </c>
      <c r="B8317" s="3" t="s">
        <v>33572</v>
      </c>
      <c r="C8317" s="3" t="s">
        <v>33573</v>
      </c>
      <c r="D8317" s="6">
        <f>Sheet1!I8317</f>
        <v>43441</v>
      </c>
      <c r="E8317" s="4">
        <f>D8317+Sheet1!E8317</f>
        <v>43441.629195868052</v>
      </c>
      <c r="F8317" s="3" t="str">
        <f>Sheet1!F8317</f>
        <v>BATE</v>
      </c>
      <c r="G8317" s="3" t="str">
        <f>Sheet1!H8317</f>
        <v>18341XJjopq</v>
      </c>
      <c r="H8317" s="3" t="s">
        <v>15</v>
      </c>
      <c r="I8317" s="3" t="s">
        <v>33574</v>
      </c>
      <c r="J8317" s="5">
        <f>Sheet1!B8317</f>
        <v>6</v>
      </c>
      <c r="K8317" s="5">
        <f>Sheet1!C8317</f>
        <v>345.5</v>
      </c>
      <c r="L8317" s="3" t="s">
        <v>17</v>
      </c>
      <c r="M8317" s="5">
        <f t="shared" si="132"/>
        <v>2073</v>
      </c>
    </row>
    <row r="8318" spans="1:13" x14ac:dyDescent="0.2">
      <c r="A8318" s="3" t="s">
        <v>13</v>
      </c>
      <c r="B8318" s="3" t="s">
        <v>33575</v>
      </c>
      <c r="C8318" s="3" t="s">
        <v>33576</v>
      </c>
      <c r="D8318" s="6">
        <f>Sheet1!I8318</f>
        <v>43441</v>
      </c>
      <c r="E8318" s="4">
        <f>D8318+Sheet1!E8318</f>
        <v>43441.629195983798</v>
      </c>
      <c r="F8318" s="3" t="str">
        <f>Sheet1!F8318</f>
        <v>XCSE</v>
      </c>
      <c r="G8318" s="3" t="str">
        <f>Sheet1!H8318</f>
        <v>18341XJjopr</v>
      </c>
      <c r="H8318" s="3" t="s">
        <v>15</v>
      </c>
      <c r="I8318" s="3" t="s">
        <v>33577</v>
      </c>
      <c r="J8318" s="5">
        <f>Sheet1!B8318</f>
        <v>6</v>
      </c>
      <c r="K8318" s="5">
        <f>Sheet1!C8318</f>
        <v>345.5</v>
      </c>
      <c r="L8318" s="3" t="s">
        <v>17</v>
      </c>
      <c r="M8318" s="5">
        <f t="shared" si="132"/>
        <v>2073</v>
      </c>
    </row>
    <row r="8319" spans="1:13" x14ac:dyDescent="0.2">
      <c r="A8319" s="3" t="s">
        <v>13</v>
      </c>
      <c r="B8319" s="3" t="s">
        <v>33578</v>
      </c>
      <c r="C8319" s="3" t="s">
        <v>33579</v>
      </c>
      <c r="D8319" s="6">
        <f>Sheet1!I8319</f>
        <v>43441</v>
      </c>
      <c r="E8319" s="4">
        <f>D8319+Sheet1!E8319</f>
        <v>43441.629264907409</v>
      </c>
      <c r="F8319" s="3" t="str">
        <f>Sheet1!F8319</f>
        <v>CHIX</v>
      </c>
      <c r="G8319" s="3" t="str">
        <f>Sheet1!H8319</f>
        <v>18341XJjoqm</v>
      </c>
      <c r="H8319" s="3" t="s">
        <v>15</v>
      </c>
      <c r="I8319" s="3" t="s">
        <v>33580</v>
      </c>
      <c r="J8319" s="5">
        <f>Sheet1!B8319</f>
        <v>2</v>
      </c>
      <c r="K8319" s="5">
        <f>Sheet1!C8319</f>
        <v>345.5</v>
      </c>
      <c r="L8319" s="3" t="s">
        <v>17</v>
      </c>
      <c r="M8319" s="5">
        <f t="shared" si="132"/>
        <v>691</v>
      </c>
    </row>
    <row r="8320" spans="1:13" x14ac:dyDescent="0.2">
      <c r="A8320" s="3" t="s">
        <v>13</v>
      </c>
      <c r="B8320" s="3" t="s">
        <v>33581</v>
      </c>
      <c r="C8320" s="3" t="s">
        <v>33582</v>
      </c>
      <c r="D8320" s="6">
        <f>Sheet1!I8320</f>
        <v>43441</v>
      </c>
      <c r="E8320" s="4">
        <f>D8320+Sheet1!E8320</f>
        <v>43441.629328090276</v>
      </c>
      <c r="F8320" s="3" t="str">
        <f>Sheet1!F8320</f>
        <v>TRQX</v>
      </c>
      <c r="G8320" s="3" t="str">
        <f>Sheet1!H8320</f>
        <v>18341XJjorv</v>
      </c>
      <c r="H8320" s="3" t="s">
        <v>15</v>
      </c>
      <c r="I8320" s="3" t="s">
        <v>33583</v>
      </c>
      <c r="J8320" s="5">
        <f>Sheet1!B8320</f>
        <v>13</v>
      </c>
      <c r="K8320" s="5">
        <f>Sheet1!C8320</f>
        <v>345.4</v>
      </c>
      <c r="L8320" s="3" t="s">
        <v>17</v>
      </c>
      <c r="M8320" s="5">
        <f t="shared" si="132"/>
        <v>4490.2</v>
      </c>
    </row>
    <row r="8321" spans="1:13" x14ac:dyDescent="0.2">
      <c r="A8321" s="3" t="s">
        <v>13</v>
      </c>
      <c r="B8321" s="3" t="s">
        <v>33584</v>
      </c>
      <c r="C8321" s="3" t="s">
        <v>33585</v>
      </c>
      <c r="D8321" s="6">
        <f>Sheet1!I8321</f>
        <v>43441</v>
      </c>
      <c r="E8321" s="4">
        <f>D8321+Sheet1!E8321</f>
        <v>43441.629328090276</v>
      </c>
      <c r="F8321" s="3" t="str">
        <f>Sheet1!F8321</f>
        <v>BATE</v>
      </c>
      <c r="G8321" s="3" t="str">
        <f>Sheet1!H8321</f>
        <v>18341XJjort</v>
      </c>
      <c r="H8321" s="3" t="s">
        <v>15</v>
      </c>
      <c r="I8321" s="3" t="s">
        <v>33586</v>
      </c>
      <c r="J8321" s="5">
        <f>Sheet1!B8321</f>
        <v>1</v>
      </c>
      <c r="K8321" s="5">
        <f>Sheet1!C8321</f>
        <v>345.4</v>
      </c>
      <c r="L8321" s="3" t="s">
        <v>17</v>
      </c>
      <c r="M8321" s="5">
        <f t="shared" si="132"/>
        <v>345.4</v>
      </c>
    </row>
    <row r="8322" spans="1:13" x14ac:dyDescent="0.2">
      <c r="A8322" s="3" t="s">
        <v>13</v>
      </c>
      <c r="B8322" s="3" t="s">
        <v>33587</v>
      </c>
      <c r="C8322" s="3" t="s">
        <v>33588</v>
      </c>
      <c r="D8322" s="6">
        <f>Sheet1!I8322</f>
        <v>43441</v>
      </c>
      <c r="E8322" s="4">
        <f>D8322+Sheet1!E8322</f>
        <v>43441.629328090276</v>
      </c>
      <c r="F8322" s="3" t="str">
        <f>Sheet1!F8322</f>
        <v>CHIX</v>
      </c>
      <c r="G8322" s="3" t="str">
        <f>Sheet1!H8322</f>
        <v>18341XJjorr</v>
      </c>
      <c r="H8322" s="3" t="s">
        <v>15</v>
      </c>
      <c r="I8322" s="3" t="s">
        <v>33589</v>
      </c>
      <c r="J8322" s="5">
        <f>Sheet1!B8322</f>
        <v>13</v>
      </c>
      <c r="K8322" s="5">
        <f>Sheet1!C8322</f>
        <v>345.4</v>
      </c>
      <c r="L8322" s="3" t="s">
        <v>17</v>
      </c>
      <c r="M8322" s="5">
        <f t="shared" si="132"/>
        <v>4490.2</v>
      </c>
    </row>
    <row r="8323" spans="1:13" x14ac:dyDescent="0.2">
      <c r="A8323" s="3" t="s">
        <v>13</v>
      </c>
      <c r="B8323" s="3" t="s">
        <v>33590</v>
      </c>
      <c r="C8323" s="3" t="s">
        <v>33591</v>
      </c>
      <c r="D8323" s="6">
        <f>Sheet1!I8323</f>
        <v>43441</v>
      </c>
      <c r="E8323" s="4">
        <f>D8323+Sheet1!E8323</f>
        <v>43441.630123668983</v>
      </c>
      <c r="F8323" s="3" t="str">
        <f>Sheet1!F8323</f>
        <v>CHIX</v>
      </c>
      <c r="G8323" s="3" t="str">
        <f>Sheet1!H8323</f>
        <v>18341XJjp09</v>
      </c>
      <c r="H8323" s="3" t="s">
        <v>15</v>
      </c>
      <c r="I8323" s="3" t="s">
        <v>33592</v>
      </c>
      <c r="J8323" s="5">
        <f>Sheet1!B8323</f>
        <v>10</v>
      </c>
      <c r="K8323" s="5">
        <f>Sheet1!C8323</f>
        <v>345.5</v>
      </c>
      <c r="L8323" s="3" t="s">
        <v>17</v>
      </c>
      <c r="M8323" s="5">
        <f t="shared" si="132"/>
        <v>3455</v>
      </c>
    </row>
    <row r="8324" spans="1:13" x14ac:dyDescent="0.2">
      <c r="A8324" s="3" t="s">
        <v>13</v>
      </c>
      <c r="B8324" s="3" t="s">
        <v>33593</v>
      </c>
      <c r="C8324" s="3" t="s">
        <v>33594</v>
      </c>
      <c r="D8324" s="6">
        <f>Sheet1!I8324</f>
        <v>43441</v>
      </c>
      <c r="E8324" s="4">
        <f>D8324+Sheet1!E8324</f>
        <v>43441.630123668983</v>
      </c>
      <c r="F8324" s="3" t="str">
        <f>Sheet1!F8324</f>
        <v>CHIX</v>
      </c>
      <c r="G8324" s="3" t="str">
        <f>Sheet1!H8324</f>
        <v>18341XJjp08</v>
      </c>
      <c r="H8324" s="3" t="s">
        <v>15</v>
      </c>
      <c r="I8324" s="3" t="s">
        <v>33595</v>
      </c>
      <c r="J8324" s="5">
        <f>Sheet1!B8324</f>
        <v>6</v>
      </c>
      <c r="K8324" s="5">
        <f>Sheet1!C8324</f>
        <v>345.5</v>
      </c>
      <c r="L8324" s="3" t="s">
        <v>17</v>
      </c>
      <c r="M8324" s="5">
        <f t="shared" si="132"/>
        <v>2073</v>
      </c>
    </row>
    <row r="8325" spans="1:13" x14ac:dyDescent="0.2">
      <c r="A8325" s="3" t="s">
        <v>13</v>
      </c>
      <c r="B8325" s="3" t="s">
        <v>33596</v>
      </c>
      <c r="C8325" s="3" t="s">
        <v>33597</v>
      </c>
      <c r="D8325" s="6">
        <f>Sheet1!I8325</f>
        <v>43441</v>
      </c>
      <c r="E8325" s="4">
        <f>D8325+Sheet1!E8325</f>
        <v>43441.630124108793</v>
      </c>
      <c r="F8325" s="3" t="str">
        <f>Sheet1!F8325</f>
        <v>BATE</v>
      </c>
      <c r="G8325" s="3" t="str">
        <f>Sheet1!H8325</f>
        <v>18341XJjp0b</v>
      </c>
      <c r="H8325" s="3" t="s">
        <v>15</v>
      </c>
      <c r="I8325" s="3" t="s">
        <v>33598</v>
      </c>
      <c r="J8325" s="5">
        <f>Sheet1!B8325</f>
        <v>5</v>
      </c>
      <c r="K8325" s="5">
        <f>Sheet1!C8325</f>
        <v>345.5</v>
      </c>
      <c r="L8325" s="3" t="s">
        <v>17</v>
      </c>
      <c r="M8325" s="5">
        <f t="shared" si="132"/>
        <v>1727.5</v>
      </c>
    </row>
    <row r="8326" spans="1:13" x14ac:dyDescent="0.2">
      <c r="A8326" s="3" t="s">
        <v>13</v>
      </c>
      <c r="B8326" s="3" t="s">
        <v>33599</v>
      </c>
      <c r="C8326" s="3" t="s">
        <v>33600</v>
      </c>
      <c r="D8326" s="6">
        <f>Sheet1!I8326</f>
        <v>43441</v>
      </c>
      <c r="E8326" s="4">
        <f>D8326+Sheet1!E8326</f>
        <v>43441.630124108793</v>
      </c>
      <c r="F8326" s="3" t="str">
        <f>Sheet1!F8326</f>
        <v>CHIX</v>
      </c>
      <c r="G8326" s="3" t="str">
        <f>Sheet1!H8326</f>
        <v>18341XJjp0a</v>
      </c>
      <c r="H8326" s="3" t="s">
        <v>15</v>
      </c>
      <c r="I8326" s="3" t="s">
        <v>33601</v>
      </c>
      <c r="J8326" s="5">
        <f>Sheet1!B8326</f>
        <v>1</v>
      </c>
      <c r="K8326" s="5">
        <f>Sheet1!C8326</f>
        <v>345.5</v>
      </c>
      <c r="L8326" s="3" t="s">
        <v>17</v>
      </c>
      <c r="M8326" s="5">
        <f t="shared" si="132"/>
        <v>345.5</v>
      </c>
    </row>
    <row r="8327" spans="1:13" x14ac:dyDescent="0.2">
      <c r="A8327" s="3" t="s">
        <v>13</v>
      </c>
      <c r="B8327" s="3" t="s">
        <v>33602</v>
      </c>
      <c r="C8327" s="3" t="s">
        <v>33603</v>
      </c>
      <c r="D8327" s="6">
        <f>Sheet1!I8327</f>
        <v>43441</v>
      </c>
      <c r="E8327" s="4">
        <f>D8327+Sheet1!E8327</f>
        <v>43441.631162500002</v>
      </c>
      <c r="F8327" s="3" t="str">
        <f>Sheet1!F8327</f>
        <v>CHIX</v>
      </c>
      <c r="G8327" s="3" t="str">
        <f>Sheet1!H8327</f>
        <v>18341XJjpjf</v>
      </c>
      <c r="H8327" s="3" t="s">
        <v>15</v>
      </c>
      <c r="I8327" s="3" t="s">
        <v>33604</v>
      </c>
      <c r="J8327" s="5">
        <f>Sheet1!B8327</f>
        <v>90</v>
      </c>
      <c r="K8327" s="5">
        <f>Sheet1!C8327</f>
        <v>345.5</v>
      </c>
      <c r="L8327" s="3" t="s">
        <v>17</v>
      </c>
      <c r="M8327" s="5">
        <f t="shared" si="132"/>
        <v>31095</v>
      </c>
    </row>
    <row r="8328" spans="1:13" x14ac:dyDescent="0.2">
      <c r="A8328" s="3" t="s">
        <v>13</v>
      </c>
      <c r="B8328" s="3" t="s">
        <v>33605</v>
      </c>
      <c r="C8328" s="3" t="s">
        <v>33606</v>
      </c>
      <c r="D8328" s="6">
        <f>Sheet1!I8328</f>
        <v>43441</v>
      </c>
      <c r="E8328" s="4">
        <f>D8328+Sheet1!E8328</f>
        <v>43441.631162511578</v>
      </c>
      <c r="F8328" s="3" t="str">
        <f>Sheet1!F8328</f>
        <v>BATE</v>
      </c>
      <c r="G8328" s="3" t="str">
        <f>Sheet1!H8328</f>
        <v>18341XJjpjh</v>
      </c>
      <c r="H8328" s="3" t="s">
        <v>15</v>
      </c>
      <c r="I8328" s="3" t="s">
        <v>33607</v>
      </c>
      <c r="J8328" s="5">
        <f>Sheet1!B8328</f>
        <v>6</v>
      </c>
      <c r="K8328" s="5">
        <f>Sheet1!C8328</f>
        <v>345.4</v>
      </c>
      <c r="L8328" s="3" t="s">
        <v>17</v>
      </c>
      <c r="M8328" s="5">
        <f t="shared" si="132"/>
        <v>2072.3999999999996</v>
      </c>
    </row>
    <row r="8329" spans="1:13" x14ac:dyDescent="0.2">
      <c r="A8329" s="3" t="s">
        <v>13</v>
      </c>
      <c r="B8329" s="3" t="s">
        <v>33608</v>
      </c>
      <c r="C8329" s="3" t="s">
        <v>33609</v>
      </c>
      <c r="D8329" s="6">
        <f>Sheet1!I8329</f>
        <v>43441</v>
      </c>
      <c r="E8329" s="4">
        <f>D8329+Sheet1!E8329</f>
        <v>43441.631162511578</v>
      </c>
      <c r="F8329" s="3" t="str">
        <f>Sheet1!F8329</f>
        <v>CHIX</v>
      </c>
      <c r="G8329" s="3" t="str">
        <f>Sheet1!H8329</f>
        <v>18341XJjpji</v>
      </c>
      <c r="H8329" s="3" t="s">
        <v>15</v>
      </c>
      <c r="I8329" s="3" t="s">
        <v>33610</v>
      </c>
      <c r="J8329" s="5">
        <f>Sheet1!B8329</f>
        <v>9</v>
      </c>
      <c r="K8329" s="5">
        <f>Sheet1!C8329</f>
        <v>345.4</v>
      </c>
      <c r="L8329" s="3" t="s">
        <v>17</v>
      </c>
      <c r="M8329" s="5">
        <f t="shared" si="132"/>
        <v>3108.6</v>
      </c>
    </row>
    <row r="8330" spans="1:13" x14ac:dyDescent="0.2">
      <c r="A8330" s="3" t="s">
        <v>13</v>
      </c>
      <c r="B8330" s="3" t="s">
        <v>33611</v>
      </c>
      <c r="C8330" s="3" t="s">
        <v>33612</v>
      </c>
      <c r="D8330" s="6">
        <f>Sheet1!I8330</f>
        <v>43441</v>
      </c>
      <c r="E8330" s="4">
        <f>D8330+Sheet1!E8330</f>
        <v>43441.631162511578</v>
      </c>
      <c r="F8330" s="3" t="str">
        <f>Sheet1!F8330</f>
        <v>CHIX</v>
      </c>
      <c r="G8330" s="3" t="str">
        <f>Sheet1!H8330</f>
        <v>18341XJjpjj</v>
      </c>
      <c r="H8330" s="3" t="s">
        <v>15</v>
      </c>
      <c r="I8330" s="3" t="s">
        <v>33613</v>
      </c>
      <c r="J8330" s="5">
        <f>Sheet1!B8330</f>
        <v>2</v>
      </c>
      <c r="K8330" s="5">
        <f>Sheet1!C8330</f>
        <v>345.4</v>
      </c>
      <c r="L8330" s="3" t="s">
        <v>17</v>
      </c>
      <c r="M8330" s="5">
        <f t="shared" si="132"/>
        <v>690.8</v>
      </c>
    </row>
    <row r="8331" spans="1:13" x14ac:dyDescent="0.2">
      <c r="A8331" s="3" t="s">
        <v>13</v>
      </c>
      <c r="B8331" s="3" t="s">
        <v>33614</v>
      </c>
      <c r="C8331" s="3" t="s">
        <v>33615</v>
      </c>
      <c r="D8331" s="6">
        <f>Sheet1!I8331</f>
        <v>43441</v>
      </c>
      <c r="E8331" s="4">
        <f>D8331+Sheet1!E8331</f>
        <v>43441.631162511578</v>
      </c>
      <c r="F8331" s="3" t="str">
        <f>Sheet1!F8331</f>
        <v>CHIX</v>
      </c>
      <c r="G8331" s="3" t="str">
        <f>Sheet1!H8331</f>
        <v>18341XJjpjg</v>
      </c>
      <c r="H8331" s="3" t="s">
        <v>15</v>
      </c>
      <c r="I8331" s="3" t="s">
        <v>33616</v>
      </c>
      <c r="J8331" s="5">
        <f>Sheet1!B8331</f>
        <v>11</v>
      </c>
      <c r="K8331" s="5">
        <f>Sheet1!C8331</f>
        <v>345.4</v>
      </c>
      <c r="L8331" s="3" t="s">
        <v>17</v>
      </c>
      <c r="M8331" s="5">
        <f t="shared" si="132"/>
        <v>3799.3999999999996</v>
      </c>
    </row>
    <row r="8332" spans="1:13" x14ac:dyDescent="0.2">
      <c r="A8332" s="3" t="s">
        <v>13</v>
      </c>
      <c r="B8332" s="3" t="s">
        <v>33617</v>
      </c>
      <c r="C8332" s="3" t="s">
        <v>33618</v>
      </c>
      <c r="D8332" s="6">
        <f>Sheet1!I8332</f>
        <v>43441</v>
      </c>
      <c r="E8332" s="4">
        <f>D8332+Sheet1!E8332</f>
        <v>43441.631162581019</v>
      </c>
      <c r="F8332" s="3" t="str">
        <f>Sheet1!F8332</f>
        <v>XCSE</v>
      </c>
      <c r="G8332" s="3" t="str">
        <f>Sheet1!H8332</f>
        <v>18341XJjpjm</v>
      </c>
      <c r="H8332" s="3" t="s">
        <v>15</v>
      </c>
      <c r="I8332" s="3" t="s">
        <v>33619</v>
      </c>
      <c r="J8332" s="5">
        <f>Sheet1!B8332</f>
        <v>12</v>
      </c>
      <c r="K8332" s="5">
        <f>Sheet1!C8332</f>
        <v>345.4</v>
      </c>
      <c r="L8332" s="3" t="s">
        <v>17</v>
      </c>
      <c r="M8332" s="5">
        <f t="shared" si="132"/>
        <v>4144.7999999999993</v>
      </c>
    </row>
    <row r="8333" spans="1:13" x14ac:dyDescent="0.2">
      <c r="A8333" s="3" t="s">
        <v>13</v>
      </c>
      <c r="B8333" s="3" t="s">
        <v>33620</v>
      </c>
      <c r="C8333" s="3" t="s">
        <v>33621</v>
      </c>
      <c r="D8333" s="6">
        <f>Sheet1!I8333</f>
        <v>43441</v>
      </c>
      <c r="E8333" s="4">
        <f>D8333+Sheet1!E8333</f>
        <v>43441.631162581019</v>
      </c>
      <c r="F8333" s="3" t="str">
        <f>Sheet1!F8333</f>
        <v>XCSE</v>
      </c>
      <c r="G8333" s="3" t="str">
        <f>Sheet1!H8333</f>
        <v>18341XJjpjn</v>
      </c>
      <c r="H8333" s="3" t="s">
        <v>15</v>
      </c>
      <c r="I8333" s="3" t="s">
        <v>33622</v>
      </c>
      <c r="J8333" s="5">
        <f>Sheet1!B8333</f>
        <v>6</v>
      </c>
      <c r="K8333" s="5">
        <f>Sheet1!C8333</f>
        <v>345.4</v>
      </c>
      <c r="L8333" s="3" t="s">
        <v>17</v>
      </c>
      <c r="M8333" s="5">
        <f t="shared" si="132"/>
        <v>2072.3999999999996</v>
      </c>
    </row>
    <row r="8334" spans="1:13" x14ac:dyDescent="0.2">
      <c r="A8334" s="3" t="s">
        <v>13</v>
      </c>
      <c r="B8334" s="3" t="s">
        <v>33623</v>
      </c>
      <c r="C8334" s="3" t="s">
        <v>33624</v>
      </c>
      <c r="D8334" s="6">
        <f>Sheet1!I8334</f>
        <v>43441</v>
      </c>
      <c r="E8334" s="4">
        <f>D8334+Sheet1!E8334</f>
        <v>43441.631162581019</v>
      </c>
      <c r="F8334" s="3" t="str">
        <f>Sheet1!F8334</f>
        <v>XCSE</v>
      </c>
      <c r="G8334" s="3" t="str">
        <f>Sheet1!H8334</f>
        <v>18341XJjpjk</v>
      </c>
      <c r="H8334" s="3" t="s">
        <v>15</v>
      </c>
      <c r="I8334" s="3" t="s">
        <v>33625</v>
      </c>
      <c r="J8334" s="5">
        <f>Sheet1!B8334</f>
        <v>24</v>
      </c>
      <c r="K8334" s="5">
        <f>Sheet1!C8334</f>
        <v>345.4</v>
      </c>
      <c r="L8334" s="3" t="s">
        <v>17</v>
      </c>
      <c r="M8334" s="5">
        <f t="shared" si="132"/>
        <v>8289.5999999999985</v>
      </c>
    </row>
    <row r="8335" spans="1:13" x14ac:dyDescent="0.2">
      <c r="A8335" s="3" t="s">
        <v>13</v>
      </c>
      <c r="B8335" s="3" t="s">
        <v>33626</v>
      </c>
      <c r="C8335" s="3" t="s">
        <v>33627</v>
      </c>
      <c r="D8335" s="6">
        <f>Sheet1!I8335</f>
        <v>43441</v>
      </c>
      <c r="E8335" s="4">
        <f>D8335+Sheet1!E8335</f>
        <v>43441.631162581019</v>
      </c>
      <c r="F8335" s="3" t="str">
        <f>Sheet1!F8335</f>
        <v>XCSE</v>
      </c>
      <c r="G8335" s="3" t="str">
        <f>Sheet1!H8335</f>
        <v>18341XJjpjl</v>
      </c>
      <c r="H8335" s="3" t="s">
        <v>15</v>
      </c>
      <c r="I8335" s="3" t="s">
        <v>33628</v>
      </c>
      <c r="J8335" s="5">
        <f>Sheet1!B8335</f>
        <v>47</v>
      </c>
      <c r="K8335" s="5">
        <f>Sheet1!C8335</f>
        <v>345.4</v>
      </c>
      <c r="L8335" s="3" t="s">
        <v>17</v>
      </c>
      <c r="M8335" s="5">
        <f t="shared" si="132"/>
        <v>16233.8</v>
      </c>
    </row>
    <row r="8336" spans="1:13" x14ac:dyDescent="0.2">
      <c r="A8336" s="3" t="s">
        <v>13</v>
      </c>
      <c r="B8336" s="3" t="s">
        <v>33629</v>
      </c>
      <c r="C8336" s="3" t="s">
        <v>33630</v>
      </c>
      <c r="D8336" s="6">
        <f>Sheet1!I8336</f>
        <v>43441</v>
      </c>
      <c r="E8336" s="4">
        <f>D8336+Sheet1!E8336</f>
        <v>43441.631162731479</v>
      </c>
      <c r="F8336" s="3" t="str">
        <f>Sheet1!F8336</f>
        <v>BATE</v>
      </c>
      <c r="G8336" s="3" t="str">
        <f>Sheet1!H8336</f>
        <v>18341XJjpju</v>
      </c>
      <c r="H8336" s="3" t="s">
        <v>15</v>
      </c>
      <c r="I8336" s="3" t="s">
        <v>33631</v>
      </c>
      <c r="J8336" s="5">
        <f>Sheet1!B8336</f>
        <v>29</v>
      </c>
      <c r="K8336" s="5">
        <f>Sheet1!C8336</f>
        <v>345.5</v>
      </c>
      <c r="L8336" s="3" t="s">
        <v>17</v>
      </c>
      <c r="M8336" s="5">
        <f t="shared" si="132"/>
        <v>10019.5</v>
      </c>
    </row>
    <row r="8337" spans="1:13" x14ac:dyDescent="0.2">
      <c r="A8337" s="3" t="s">
        <v>13</v>
      </c>
      <c r="B8337" s="3" t="s">
        <v>33632</v>
      </c>
      <c r="C8337" s="3" t="s">
        <v>33633</v>
      </c>
      <c r="D8337" s="6">
        <f>Sheet1!I8337</f>
        <v>43441</v>
      </c>
      <c r="E8337" s="4">
        <f>D8337+Sheet1!E8337</f>
        <v>43441.631162731479</v>
      </c>
      <c r="F8337" s="3" t="str">
        <f>Sheet1!F8337</f>
        <v>BATE</v>
      </c>
      <c r="G8337" s="3" t="str">
        <f>Sheet1!H8337</f>
        <v>18341XJjpjs</v>
      </c>
      <c r="H8337" s="3" t="s">
        <v>15</v>
      </c>
      <c r="I8337" s="3" t="s">
        <v>33634</v>
      </c>
      <c r="J8337" s="5">
        <f>Sheet1!B8337</f>
        <v>22</v>
      </c>
      <c r="K8337" s="5">
        <f>Sheet1!C8337</f>
        <v>345.5</v>
      </c>
      <c r="L8337" s="3" t="s">
        <v>17</v>
      </c>
      <c r="M8337" s="5">
        <f t="shared" si="132"/>
        <v>7601</v>
      </c>
    </row>
    <row r="8338" spans="1:13" x14ac:dyDescent="0.2">
      <c r="A8338" s="3" t="s">
        <v>13</v>
      </c>
      <c r="B8338" s="3" t="s">
        <v>33635</v>
      </c>
      <c r="C8338" s="3" t="s">
        <v>33636</v>
      </c>
      <c r="D8338" s="6">
        <f>Sheet1!I8338</f>
        <v>43441</v>
      </c>
      <c r="E8338" s="4">
        <f>D8338+Sheet1!E8338</f>
        <v>43441.631162731479</v>
      </c>
      <c r="F8338" s="3" t="str">
        <f>Sheet1!F8338</f>
        <v>BATE</v>
      </c>
      <c r="G8338" s="3" t="str">
        <f>Sheet1!H8338</f>
        <v>18341XJjpjq</v>
      </c>
      <c r="H8338" s="3" t="s">
        <v>15</v>
      </c>
      <c r="I8338" s="3" t="s">
        <v>33637</v>
      </c>
      <c r="J8338" s="5">
        <f>Sheet1!B8338</f>
        <v>60</v>
      </c>
      <c r="K8338" s="5">
        <f>Sheet1!C8338</f>
        <v>345.5</v>
      </c>
      <c r="L8338" s="3" t="s">
        <v>17</v>
      </c>
      <c r="M8338" s="5">
        <f t="shared" si="132"/>
        <v>20730</v>
      </c>
    </row>
    <row r="8339" spans="1:13" x14ac:dyDescent="0.2">
      <c r="A8339" s="3" t="s">
        <v>13</v>
      </c>
      <c r="B8339" s="3" t="s">
        <v>33638</v>
      </c>
      <c r="C8339" s="3" t="s">
        <v>33639</v>
      </c>
      <c r="D8339" s="6">
        <f>Sheet1!I8339</f>
        <v>43441</v>
      </c>
      <c r="E8339" s="4">
        <f>D8339+Sheet1!E8339</f>
        <v>43441.631162731479</v>
      </c>
      <c r="F8339" s="3" t="str">
        <f>Sheet1!F8339</f>
        <v>CHIX</v>
      </c>
      <c r="G8339" s="3" t="str">
        <f>Sheet1!H8339</f>
        <v>18341XJjpjo</v>
      </c>
      <c r="H8339" s="3" t="s">
        <v>15</v>
      </c>
      <c r="I8339" s="3" t="s">
        <v>33640</v>
      </c>
      <c r="J8339" s="5">
        <f>Sheet1!B8339</f>
        <v>90</v>
      </c>
      <c r="K8339" s="5">
        <f>Sheet1!C8339</f>
        <v>345.5</v>
      </c>
      <c r="L8339" s="3" t="s">
        <v>17</v>
      </c>
      <c r="M8339" s="5">
        <f t="shared" si="132"/>
        <v>31095</v>
      </c>
    </row>
    <row r="8340" spans="1:13" x14ac:dyDescent="0.2">
      <c r="A8340" s="3" t="s">
        <v>13</v>
      </c>
      <c r="B8340" s="3" t="s">
        <v>33641</v>
      </c>
      <c r="C8340" s="3" t="s">
        <v>33642</v>
      </c>
      <c r="D8340" s="6">
        <f>Sheet1!I8340</f>
        <v>43441</v>
      </c>
      <c r="E8340" s="4">
        <f>D8340+Sheet1!E8340</f>
        <v>43441.631162731479</v>
      </c>
      <c r="F8340" s="3" t="str">
        <f>Sheet1!F8340</f>
        <v>CHIX</v>
      </c>
      <c r="G8340" s="3" t="str">
        <f>Sheet1!H8340</f>
        <v>18341XJjpjp</v>
      </c>
      <c r="H8340" s="3" t="s">
        <v>15</v>
      </c>
      <c r="I8340" s="3" t="s">
        <v>33643</v>
      </c>
      <c r="J8340" s="5">
        <f>Sheet1!B8340</f>
        <v>33</v>
      </c>
      <c r="K8340" s="5">
        <f>Sheet1!C8340</f>
        <v>345.5</v>
      </c>
      <c r="L8340" s="3" t="s">
        <v>17</v>
      </c>
      <c r="M8340" s="5">
        <f t="shared" si="132"/>
        <v>11401.5</v>
      </c>
    </row>
    <row r="8341" spans="1:13" x14ac:dyDescent="0.2">
      <c r="A8341" s="3" t="s">
        <v>13</v>
      </c>
      <c r="B8341" s="3" t="s">
        <v>33644</v>
      </c>
      <c r="C8341" s="3" t="s">
        <v>33645</v>
      </c>
      <c r="D8341" s="6">
        <f>Sheet1!I8341</f>
        <v>43441</v>
      </c>
      <c r="E8341" s="4">
        <f>D8341+Sheet1!E8341</f>
        <v>43441.631162731479</v>
      </c>
      <c r="F8341" s="3" t="str">
        <f>Sheet1!F8341</f>
        <v>CHIX</v>
      </c>
      <c r="G8341" s="3" t="str">
        <f>Sheet1!H8341</f>
        <v>18341XJjpjx</v>
      </c>
      <c r="H8341" s="3" t="s">
        <v>15</v>
      </c>
      <c r="I8341" s="3" t="s">
        <v>33646</v>
      </c>
      <c r="J8341" s="5">
        <f>Sheet1!B8341</f>
        <v>63</v>
      </c>
      <c r="K8341" s="5">
        <f>Sheet1!C8341</f>
        <v>345.5</v>
      </c>
      <c r="L8341" s="3" t="s">
        <v>17</v>
      </c>
      <c r="M8341" s="5">
        <f t="shared" si="132"/>
        <v>21766.5</v>
      </c>
    </row>
    <row r="8342" spans="1:13" x14ac:dyDescent="0.2">
      <c r="A8342" s="3" t="s">
        <v>13</v>
      </c>
      <c r="B8342" s="3" t="s">
        <v>33647</v>
      </c>
      <c r="C8342" s="3" t="s">
        <v>33648</v>
      </c>
      <c r="D8342" s="6">
        <f>Sheet1!I8342</f>
        <v>43441</v>
      </c>
      <c r="E8342" s="4">
        <f>D8342+Sheet1!E8342</f>
        <v>43441.631162731479</v>
      </c>
      <c r="F8342" s="3" t="str">
        <f>Sheet1!F8342</f>
        <v>CHIX</v>
      </c>
      <c r="G8342" s="3" t="str">
        <f>Sheet1!H8342</f>
        <v>18341XJjpjv</v>
      </c>
      <c r="H8342" s="3" t="s">
        <v>15</v>
      </c>
      <c r="I8342" s="3" t="s">
        <v>33649</v>
      </c>
      <c r="J8342" s="5">
        <f>Sheet1!B8342</f>
        <v>50</v>
      </c>
      <c r="K8342" s="5">
        <f>Sheet1!C8342</f>
        <v>345.5</v>
      </c>
      <c r="L8342" s="3" t="s">
        <v>17</v>
      </c>
      <c r="M8342" s="5">
        <f t="shared" si="132"/>
        <v>17275</v>
      </c>
    </row>
    <row r="8343" spans="1:13" x14ac:dyDescent="0.2">
      <c r="A8343" s="3" t="s">
        <v>13</v>
      </c>
      <c r="B8343" s="3" t="s">
        <v>33650</v>
      </c>
      <c r="C8343" s="3" t="s">
        <v>33651</v>
      </c>
      <c r="D8343" s="6">
        <f>Sheet1!I8343</f>
        <v>43441</v>
      </c>
      <c r="E8343" s="4">
        <f>D8343+Sheet1!E8343</f>
        <v>43441.631162731479</v>
      </c>
      <c r="F8343" s="3" t="str">
        <f>Sheet1!F8343</f>
        <v>CHIX</v>
      </c>
      <c r="G8343" s="3" t="str">
        <f>Sheet1!H8343</f>
        <v>18341XJjpjt</v>
      </c>
      <c r="H8343" s="3" t="s">
        <v>15</v>
      </c>
      <c r="I8343" s="3" t="s">
        <v>33652</v>
      </c>
      <c r="J8343" s="5">
        <f>Sheet1!B8343</f>
        <v>22</v>
      </c>
      <c r="K8343" s="5">
        <f>Sheet1!C8343</f>
        <v>345.5</v>
      </c>
      <c r="L8343" s="3" t="s">
        <v>17</v>
      </c>
      <c r="M8343" s="5">
        <f t="shared" si="132"/>
        <v>7601</v>
      </c>
    </row>
    <row r="8344" spans="1:13" x14ac:dyDescent="0.2">
      <c r="A8344" s="3" t="s">
        <v>13</v>
      </c>
      <c r="B8344" s="3" t="s">
        <v>33653</v>
      </c>
      <c r="C8344" s="3" t="s">
        <v>33654</v>
      </c>
      <c r="D8344" s="6">
        <f>Sheet1!I8344</f>
        <v>43441</v>
      </c>
      <c r="E8344" s="4">
        <f>D8344+Sheet1!E8344</f>
        <v>43441.631162731479</v>
      </c>
      <c r="F8344" s="3" t="str">
        <f>Sheet1!F8344</f>
        <v>CHIX</v>
      </c>
      <c r="G8344" s="3" t="str">
        <f>Sheet1!H8344</f>
        <v>18341XJjpjr</v>
      </c>
      <c r="H8344" s="3" t="s">
        <v>15</v>
      </c>
      <c r="I8344" s="3" t="s">
        <v>33655</v>
      </c>
      <c r="J8344" s="5">
        <f>Sheet1!B8344</f>
        <v>35</v>
      </c>
      <c r="K8344" s="5">
        <f>Sheet1!C8344</f>
        <v>345.5</v>
      </c>
      <c r="L8344" s="3" t="s">
        <v>17</v>
      </c>
      <c r="M8344" s="5">
        <f t="shared" si="132"/>
        <v>12092.5</v>
      </c>
    </row>
    <row r="8345" spans="1:13" x14ac:dyDescent="0.2">
      <c r="A8345" s="3" t="s">
        <v>13</v>
      </c>
      <c r="B8345" s="3" t="s">
        <v>33656</v>
      </c>
      <c r="C8345" s="3" t="s">
        <v>33657</v>
      </c>
      <c r="D8345" s="6">
        <f>Sheet1!I8345</f>
        <v>43441</v>
      </c>
      <c r="E8345" s="4">
        <f>D8345+Sheet1!E8345</f>
        <v>43441.631162858794</v>
      </c>
      <c r="F8345" s="3" t="str">
        <f>Sheet1!F8345</f>
        <v>XCSE</v>
      </c>
      <c r="G8345" s="3" t="str">
        <f>Sheet1!H8345</f>
        <v>18341XJjpjw</v>
      </c>
      <c r="H8345" s="3" t="s">
        <v>15</v>
      </c>
      <c r="I8345" s="3" t="s">
        <v>33658</v>
      </c>
      <c r="J8345" s="5">
        <f>Sheet1!B8345</f>
        <v>36</v>
      </c>
      <c r="K8345" s="5">
        <f>Sheet1!C8345</f>
        <v>345.4</v>
      </c>
      <c r="L8345" s="3" t="s">
        <v>17</v>
      </c>
      <c r="M8345" s="5">
        <f t="shared" si="132"/>
        <v>12434.4</v>
      </c>
    </row>
    <row r="8346" spans="1:13" x14ac:dyDescent="0.2">
      <c r="A8346" s="3" t="s">
        <v>13</v>
      </c>
      <c r="B8346" s="3" t="s">
        <v>33659</v>
      </c>
      <c r="C8346" s="3" t="s">
        <v>33660</v>
      </c>
      <c r="D8346" s="6">
        <f>Sheet1!I8346</f>
        <v>43441</v>
      </c>
      <c r="E8346" s="4">
        <f>D8346+Sheet1!E8346</f>
        <v>43441.631304560186</v>
      </c>
      <c r="F8346" s="3" t="str">
        <f>Sheet1!F8346</f>
        <v>BATE</v>
      </c>
      <c r="G8346" s="3" t="str">
        <f>Sheet1!H8346</f>
        <v>18341XJjpkx</v>
      </c>
      <c r="H8346" s="3" t="s">
        <v>15</v>
      </c>
      <c r="I8346" s="3" t="s">
        <v>33661</v>
      </c>
      <c r="J8346" s="5">
        <f>Sheet1!B8346</f>
        <v>18</v>
      </c>
      <c r="K8346" s="5">
        <f>Sheet1!C8346</f>
        <v>345.3</v>
      </c>
      <c r="L8346" s="3" t="s">
        <v>17</v>
      </c>
      <c r="M8346" s="5">
        <f t="shared" si="132"/>
        <v>6215.4000000000005</v>
      </c>
    </row>
    <row r="8347" spans="1:13" x14ac:dyDescent="0.2">
      <c r="A8347" s="3" t="s">
        <v>13</v>
      </c>
      <c r="B8347" s="3" t="s">
        <v>33662</v>
      </c>
      <c r="C8347" s="3" t="s">
        <v>33663</v>
      </c>
      <c r="D8347" s="6">
        <f>Sheet1!I8347</f>
        <v>43441</v>
      </c>
      <c r="E8347" s="4">
        <f>D8347+Sheet1!E8347</f>
        <v>43441.631304560186</v>
      </c>
      <c r="F8347" s="3" t="str">
        <f>Sheet1!F8347</f>
        <v>BATE</v>
      </c>
      <c r="G8347" s="3" t="str">
        <f>Sheet1!H8347</f>
        <v>18341XJjpkv</v>
      </c>
      <c r="H8347" s="3" t="s">
        <v>15</v>
      </c>
      <c r="I8347" s="3" t="s">
        <v>33664</v>
      </c>
      <c r="J8347" s="5">
        <f>Sheet1!B8347</f>
        <v>11</v>
      </c>
      <c r="K8347" s="5">
        <f>Sheet1!C8347</f>
        <v>345.3</v>
      </c>
      <c r="L8347" s="3" t="s">
        <v>17</v>
      </c>
      <c r="M8347" s="5">
        <f t="shared" si="132"/>
        <v>3798.3</v>
      </c>
    </row>
    <row r="8348" spans="1:13" x14ac:dyDescent="0.2">
      <c r="A8348" s="3" t="s">
        <v>13</v>
      </c>
      <c r="B8348" s="3" t="s">
        <v>33665</v>
      </c>
      <c r="C8348" s="3" t="s">
        <v>33666</v>
      </c>
      <c r="D8348" s="6">
        <f>Sheet1!I8348</f>
        <v>43441</v>
      </c>
      <c r="E8348" s="4">
        <f>D8348+Sheet1!E8348</f>
        <v>43441.631304560186</v>
      </c>
      <c r="F8348" s="3" t="str">
        <f>Sheet1!F8348</f>
        <v>CHIX</v>
      </c>
      <c r="G8348" s="3" t="str">
        <f>Sheet1!H8348</f>
        <v>18341XJjpkw</v>
      </c>
      <c r="H8348" s="3" t="s">
        <v>15</v>
      </c>
      <c r="I8348" s="3" t="s">
        <v>33667</v>
      </c>
      <c r="J8348" s="5">
        <f>Sheet1!B8348</f>
        <v>36</v>
      </c>
      <c r="K8348" s="5">
        <f>Sheet1!C8348</f>
        <v>345.3</v>
      </c>
      <c r="L8348" s="3" t="s">
        <v>17</v>
      </c>
      <c r="M8348" s="5">
        <f t="shared" si="132"/>
        <v>12430.800000000001</v>
      </c>
    </row>
    <row r="8349" spans="1:13" x14ac:dyDescent="0.2">
      <c r="A8349" s="3" t="s">
        <v>13</v>
      </c>
      <c r="B8349" s="3" t="s">
        <v>33668</v>
      </c>
      <c r="C8349" s="3" t="s">
        <v>33669</v>
      </c>
      <c r="D8349" s="6">
        <f>Sheet1!I8349</f>
        <v>43441</v>
      </c>
      <c r="E8349" s="4">
        <f>D8349+Sheet1!E8349</f>
        <v>43441.631304560186</v>
      </c>
      <c r="F8349" s="3" t="str">
        <f>Sheet1!F8349</f>
        <v>CHIX</v>
      </c>
      <c r="G8349" s="3" t="str">
        <f>Sheet1!H8349</f>
        <v>18341XJjpku</v>
      </c>
      <c r="H8349" s="3" t="s">
        <v>15</v>
      </c>
      <c r="I8349" s="3" t="s">
        <v>33670</v>
      </c>
      <c r="J8349" s="5">
        <f>Sheet1!B8349</f>
        <v>11</v>
      </c>
      <c r="K8349" s="5">
        <f>Sheet1!C8349</f>
        <v>345.3</v>
      </c>
      <c r="L8349" s="3" t="s">
        <v>17</v>
      </c>
      <c r="M8349" s="5">
        <f t="shared" si="132"/>
        <v>3798.3</v>
      </c>
    </row>
    <row r="8350" spans="1:13" x14ac:dyDescent="0.2">
      <c r="A8350" s="3" t="s">
        <v>13</v>
      </c>
      <c r="B8350" s="3" t="s">
        <v>33671</v>
      </c>
      <c r="C8350" s="3" t="s">
        <v>33672</v>
      </c>
      <c r="D8350" s="6">
        <f>Sheet1!I8350</f>
        <v>43441</v>
      </c>
      <c r="E8350" s="4">
        <f>D8350+Sheet1!E8350</f>
        <v>43441.631304629627</v>
      </c>
      <c r="F8350" s="3" t="str">
        <f>Sheet1!F8350</f>
        <v>XCSE</v>
      </c>
      <c r="G8350" s="3" t="str">
        <f>Sheet1!H8350</f>
        <v>18341XJjpky</v>
      </c>
      <c r="H8350" s="3" t="s">
        <v>15</v>
      </c>
      <c r="I8350" s="3" t="s">
        <v>33673</v>
      </c>
      <c r="J8350" s="5">
        <f>Sheet1!B8350</f>
        <v>4</v>
      </c>
      <c r="K8350" s="5">
        <f>Sheet1!C8350</f>
        <v>345.3</v>
      </c>
      <c r="L8350" s="3" t="s">
        <v>17</v>
      </c>
      <c r="M8350" s="5">
        <f t="shared" si="132"/>
        <v>1381.2</v>
      </c>
    </row>
    <row r="8351" spans="1:13" x14ac:dyDescent="0.2">
      <c r="A8351" s="3" t="s">
        <v>13</v>
      </c>
      <c r="B8351" s="3" t="s">
        <v>33674</v>
      </c>
      <c r="C8351" s="3" t="s">
        <v>33675</v>
      </c>
      <c r="D8351" s="6">
        <f>Sheet1!I8351</f>
        <v>43441</v>
      </c>
      <c r="E8351" s="4">
        <f>D8351+Sheet1!E8351</f>
        <v>43441.63130479167</v>
      </c>
      <c r="F8351" s="3" t="str">
        <f>Sheet1!F8351</f>
        <v>XCSE</v>
      </c>
      <c r="G8351" s="3" t="str">
        <f>Sheet1!H8351</f>
        <v>18341XJjpl0</v>
      </c>
      <c r="H8351" s="3" t="s">
        <v>15</v>
      </c>
      <c r="I8351" s="3" t="s">
        <v>33676</v>
      </c>
      <c r="J8351" s="5">
        <f>Sheet1!B8351</f>
        <v>20</v>
      </c>
      <c r="K8351" s="5">
        <f>Sheet1!C8351</f>
        <v>345.3</v>
      </c>
      <c r="L8351" s="3" t="s">
        <v>17</v>
      </c>
      <c r="M8351" s="5">
        <f t="shared" si="132"/>
        <v>6906</v>
      </c>
    </row>
    <row r="8352" spans="1:13" x14ac:dyDescent="0.2">
      <c r="A8352" s="3" t="s">
        <v>13</v>
      </c>
      <c r="B8352" s="3" t="s">
        <v>33677</v>
      </c>
      <c r="C8352" s="3" t="s">
        <v>33678</v>
      </c>
      <c r="D8352" s="6">
        <f>Sheet1!I8352</f>
        <v>43441</v>
      </c>
      <c r="E8352" s="4">
        <f>D8352+Sheet1!E8352</f>
        <v>43441.63130479167</v>
      </c>
      <c r="F8352" s="3" t="str">
        <f>Sheet1!F8352</f>
        <v>XCSE</v>
      </c>
      <c r="G8352" s="3" t="str">
        <f>Sheet1!H8352</f>
        <v>18341XJjpkz</v>
      </c>
      <c r="H8352" s="3" t="s">
        <v>15</v>
      </c>
      <c r="I8352" s="3" t="s">
        <v>33679</v>
      </c>
      <c r="J8352" s="5">
        <f>Sheet1!B8352</f>
        <v>18</v>
      </c>
      <c r="K8352" s="5">
        <f>Sheet1!C8352</f>
        <v>345.3</v>
      </c>
      <c r="L8352" s="3" t="s">
        <v>17</v>
      </c>
      <c r="M8352" s="5">
        <f t="shared" si="132"/>
        <v>6215.4000000000005</v>
      </c>
    </row>
    <row r="8353" spans="1:13" x14ac:dyDescent="0.2">
      <c r="A8353" s="3" t="s">
        <v>13</v>
      </c>
      <c r="B8353" s="3" t="s">
        <v>33680</v>
      </c>
      <c r="C8353" s="3" t="s">
        <v>33681</v>
      </c>
      <c r="D8353" s="6">
        <f>Sheet1!I8353</f>
        <v>43441</v>
      </c>
      <c r="E8353" s="4">
        <f>D8353+Sheet1!E8353</f>
        <v>43441.63173458333</v>
      </c>
      <c r="F8353" s="3" t="str">
        <f>Sheet1!F8353</f>
        <v>CHIX</v>
      </c>
      <c r="G8353" s="3" t="str">
        <f>Sheet1!H8353</f>
        <v>18341XJjpqy</v>
      </c>
      <c r="H8353" s="3" t="s">
        <v>15</v>
      </c>
      <c r="I8353" s="3" t="s">
        <v>33682</v>
      </c>
      <c r="J8353" s="5">
        <f>Sheet1!B8353</f>
        <v>8</v>
      </c>
      <c r="K8353" s="5">
        <f>Sheet1!C8353</f>
        <v>345.2</v>
      </c>
      <c r="L8353" s="3" t="s">
        <v>17</v>
      </c>
      <c r="M8353" s="5">
        <f t="shared" si="132"/>
        <v>2761.6</v>
      </c>
    </row>
    <row r="8354" spans="1:13" x14ac:dyDescent="0.2">
      <c r="A8354" s="3" t="s">
        <v>13</v>
      </c>
      <c r="B8354" s="3" t="s">
        <v>33683</v>
      </c>
      <c r="C8354" s="3" t="s">
        <v>33684</v>
      </c>
      <c r="D8354" s="6">
        <f>Sheet1!I8354</f>
        <v>43441</v>
      </c>
      <c r="E8354" s="4">
        <f>D8354+Sheet1!E8354</f>
        <v>43441.631734699076</v>
      </c>
      <c r="F8354" s="3" t="str">
        <f>Sheet1!F8354</f>
        <v>XCSE</v>
      </c>
      <c r="G8354" s="3" t="str">
        <f>Sheet1!H8354</f>
        <v>18341XJjpr1</v>
      </c>
      <c r="H8354" s="3" t="s">
        <v>15</v>
      </c>
      <c r="I8354" s="3" t="s">
        <v>33685</v>
      </c>
      <c r="J8354" s="5">
        <f>Sheet1!B8354</f>
        <v>53</v>
      </c>
      <c r="K8354" s="5">
        <f>Sheet1!C8354</f>
        <v>345.2</v>
      </c>
      <c r="L8354" s="3" t="s">
        <v>17</v>
      </c>
      <c r="M8354" s="5">
        <f t="shared" si="132"/>
        <v>18295.599999999999</v>
      </c>
    </row>
    <row r="8355" spans="1:13" x14ac:dyDescent="0.2">
      <c r="A8355" s="3" t="s">
        <v>13</v>
      </c>
      <c r="B8355" s="3" t="s">
        <v>33686</v>
      </c>
      <c r="C8355" s="3" t="s">
        <v>33687</v>
      </c>
      <c r="D8355" s="6">
        <f>Sheet1!I8355</f>
        <v>43441</v>
      </c>
      <c r="E8355" s="4">
        <f>D8355+Sheet1!E8355</f>
        <v>43441.631734699076</v>
      </c>
      <c r="F8355" s="3" t="str">
        <f>Sheet1!F8355</f>
        <v>XCSE</v>
      </c>
      <c r="G8355" s="3" t="str">
        <f>Sheet1!H8355</f>
        <v>18341XJjpr2</v>
      </c>
      <c r="H8355" s="3" t="s">
        <v>15</v>
      </c>
      <c r="I8355" s="3" t="s">
        <v>33688</v>
      </c>
      <c r="J8355" s="5">
        <f>Sheet1!B8355</f>
        <v>24</v>
      </c>
      <c r="K8355" s="5">
        <f>Sheet1!C8355</f>
        <v>345.2</v>
      </c>
      <c r="L8355" s="3" t="s">
        <v>17</v>
      </c>
      <c r="M8355" s="5">
        <f t="shared" si="132"/>
        <v>8284.7999999999993</v>
      </c>
    </row>
    <row r="8356" spans="1:13" x14ac:dyDescent="0.2">
      <c r="A8356" s="3" t="s">
        <v>13</v>
      </c>
      <c r="B8356" s="3" t="s">
        <v>33689</v>
      </c>
      <c r="C8356" s="3" t="s">
        <v>33690</v>
      </c>
      <c r="D8356" s="6">
        <f>Sheet1!I8356</f>
        <v>43441</v>
      </c>
      <c r="E8356" s="4">
        <f>D8356+Sheet1!E8356</f>
        <v>43441.632060324075</v>
      </c>
      <c r="F8356" s="3" t="str">
        <f>Sheet1!F8356</f>
        <v>XCSE</v>
      </c>
      <c r="G8356" s="3" t="str">
        <f>Sheet1!H8356</f>
        <v>18341XJjpvw</v>
      </c>
      <c r="H8356" s="3" t="s">
        <v>15</v>
      </c>
      <c r="I8356" s="3" t="s">
        <v>33691</v>
      </c>
      <c r="J8356" s="5">
        <f>Sheet1!B8356</f>
        <v>42</v>
      </c>
      <c r="K8356" s="5">
        <f>Sheet1!C8356</f>
        <v>345.1</v>
      </c>
      <c r="L8356" s="3" t="s">
        <v>17</v>
      </c>
      <c r="M8356" s="5">
        <f t="shared" si="132"/>
        <v>14494.2</v>
      </c>
    </row>
    <row r="8357" spans="1:13" x14ac:dyDescent="0.2">
      <c r="A8357" s="3" t="s">
        <v>13</v>
      </c>
      <c r="B8357" s="3" t="s">
        <v>33692</v>
      </c>
      <c r="C8357" s="3" t="s">
        <v>33693</v>
      </c>
      <c r="D8357" s="6">
        <f>Sheet1!I8357</f>
        <v>43441</v>
      </c>
      <c r="E8357" s="4">
        <f>D8357+Sheet1!E8357</f>
        <v>43441.632400972223</v>
      </c>
      <c r="F8357" s="3" t="str">
        <f>Sheet1!F8357</f>
        <v>CHIX</v>
      </c>
      <c r="G8357" s="3" t="str">
        <f>Sheet1!H8357</f>
        <v>18341XJjpzw</v>
      </c>
      <c r="H8357" s="3" t="s">
        <v>15</v>
      </c>
      <c r="I8357" s="3" t="s">
        <v>33694</v>
      </c>
      <c r="J8357" s="5">
        <f>Sheet1!B8357</f>
        <v>14</v>
      </c>
      <c r="K8357" s="5">
        <f>Sheet1!C8357</f>
        <v>345</v>
      </c>
      <c r="L8357" s="3" t="s">
        <v>17</v>
      </c>
      <c r="M8357" s="5">
        <f t="shared" si="132"/>
        <v>4830</v>
      </c>
    </row>
    <row r="8358" spans="1:13" x14ac:dyDescent="0.2">
      <c r="A8358" s="3" t="s">
        <v>13</v>
      </c>
      <c r="B8358" s="3" t="s">
        <v>33695</v>
      </c>
      <c r="C8358" s="3" t="s">
        <v>33696</v>
      </c>
      <c r="D8358" s="6">
        <f>Sheet1!I8358</f>
        <v>43441</v>
      </c>
      <c r="E8358" s="4">
        <f>D8358+Sheet1!E8358</f>
        <v>43441.6324012037</v>
      </c>
      <c r="F8358" s="3" t="str">
        <f>Sheet1!F8358</f>
        <v>XCSE</v>
      </c>
      <c r="G8358" s="3" t="str">
        <f>Sheet1!H8358</f>
        <v>18341XJjpzy</v>
      </c>
      <c r="H8358" s="3" t="s">
        <v>15</v>
      </c>
      <c r="I8358" s="3" t="s">
        <v>33697</v>
      </c>
      <c r="J8358" s="5">
        <f>Sheet1!B8358</f>
        <v>15</v>
      </c>
      <c r="K8358" s="5">
        <f>Sheet1!C8358</f>
        <v>345</v>
      </c>
      <c r="L8358" s="3" t="s">
        <v>17</v>
      </c>
      <c r="M8358" s="5">
        <f t="shared" si="132"/>
        <v>5175</v>
      </c>
    </row>
    <row r="8359" spans="1:13" x14ac:dyDescent="0.2">
      <c r="A8359" s="3" t="s">
        <v>13</v>
      </c>
      <c r="B8359" s="3" t="s">
        <v>33698</v>
      </c>
      <c r="C8359" s="3" t="s">
        <v>33699</v>
      </c>
      <c r="D8359" s="6">
        <f>Sheet1!I8359</f>
        <v>43441</v>
      </c>
      <c r="E8359" s="4">
        <f>D8359+Sheet1!E8359</f>
        <v>43441.632401238428</v>
      </c>
      <c r="F8359" s="3" t="str">
        <f>Sheet1!F8359</f>
        <v>XCSE</v>
      </c>
      <c r="G8359" s="3" t="str">
        <f>Sheet1!H8359</f>
        <v>18341XJjpzz</v>
      </c>
      <c r="H8359" s="3" t="s">
        <v>15</v>
      </c>
      <c r="I8359" s="3" t="s">
        <v>33700</v>
      </c>
      <c r="J8359" s="5">
        <f>Sheet1!B8359</f>
        <v>72</v>
      </c>
      <c r="K8359" s="5">
        <f>Sheet1!C8359</f>
        <v>344.9</v>
      </c>
      <c r="L8359" s="3" t="s">
        <v>17</v>
      </c>
      <c r="M8359" s="5">
        <f t="shared" ref="M8359:M8422" si="133">K8359*J8359</f>
        <v>24832.799999999999</v>
      </c>
    </row>
    <row r="8360" spans="1:13" x14ac:dyDescent="0.2">
      <c r="A8360" s="3" t="s">
        <v>13</v>
      </c>
      <c r="B8360" s="3" t="s">
        <v>33701</v>
      </c>
      <c r="C8360" s="3" t="s">
        <v>33702</v>
      </c>
      <c r="D8360" s="6">
        <f>Sheet1!I8360</f>
        <v>43441</v>
      </c>
      <c r="E8360" s="4">
        <f>D8360+Sheet1!E8360</f>
        <v>43441.632401319446</v>
      </c>
      <c r="F8360" s="3" t="str">
        <f>Sheet1!F8360</f>
        <v>BATE</v>
      </c>
      <c r="G8360" s="3" t="str">
        <f>Sheet1!H8360</f>
        <v>18341XJjpzx</v>
      </c>
      <c r="H8360" s="3" t="s">
        <v>15</v>
      </c>
      <c r="I8360" s="3" t="s">
        <v>33703</v>
      </c>
      <c r="J8360" s="5">
        <f>Sheet1!B8360</f>
        <v>24</v>
      </c>
      <c r="K8360" s="5">
        <f>Sheet1!C8360</f>
        <v>344.9</v>
      </c>
      <c r="L8360" s="3" t="s">
        <v>17</v>
      </c>
      <c r="M8360" s="5">
        <f t="shared" si="133"/>
        <v>8277.5999999999985</v>
      </c>
    </row>
    <row r="8361" spans="1:13" x14ac:dyDescent="0.2">
      <c r="A8361" s="3" t="s">
        <v>13</v>
      </c>
      <c r="B8361" s="3" t="s">
        <v>33704</v>
      </c>
      <c r="C8361" s="3" t="s">
        <v>33705</v>
      </c>
      <c r="D8361" s="6">
        <f>Sheet1!I8361</f>
        <v>43441</v>
      </c>
      <c r="E8361" s="4">
        <f>D8361+Sheet1!E8361</f>
        <v>43441.633568738427</v>
      </c>
      <c r="F8361" s="3" t="str">
        <f>Sheet1!F8361</f>
        <v>CHIX</v>
      </c>
      <c r="G8361" s="3" t="str">
        <f>Sheet1!H8361</f>
        <v>18341XJjq9n</v>
      </c>
      <c r="H8361" s="3" t="s">
        <v>15</v>
      </c>
      <c r="I8361" s="3" t="s">
        <v>33706</v>
      </c>
      <c r="J8361" s="5">
        <f>Sheet1!B8361</f>
        <v>18</v>
      </c>
      <c r="K8361" s="5">
        <f>Sheet1!C8361</f>
        <v>344.8</v>
      </c>
      <c r="L8361" s="3" t="s">
        <v>17</v>
      </c>
      <c r="M8361" s="5">
        <f t="shared" si="133"/>
        <v>6206.4000000000005</v>
      </c>
    </row>
    <row r="8362" spans="1:13" x14ac:dyDescent="0.2">
      <c r="A8362" s="3" t="s">
        <v>13</v>
      </c>
      <c r="B8362" s="3" t="s">
        <v>33707</v>
      </c>
      <c r="C8362" s="3" t="s">
        <v>33708</v>
      </c>
      <c r="D8362" s="6">
        <f>Sheet1!I8362</f>
        <v>43441</v>
      </c>
      <c r="E8362" s="4">
        <f>D8362+Sheet1!E8362</f>
        <v>43441.633568877318</v>
      </c>
      <c r="F8362" s="3" t="str">
        <f>Sheet1!F8362</f>
        <v>XCSE</v>
      </c>
      <c r="G8362" s="3" t="str">
        <f>Sheet1!H8362</f>
        <v>18341XJjq9o</v>
      </c>
      <c r="H8362" s="3" t="s">
        <v>15</v>
      </c>
      <c r="I8362" s="3" t="s">
        <v>33709</v>
      </c>
      <c r="J8362" s="5">
        <f>Sheet1!B8362</f>
        <v>48</v>
      </c>
      <c r="K8362" s="5">
        <f>Sheet1!C8362</f>
        <v>344.8</v>
      </c>
      <c r="L8362" s="3" t="s">
        <v>17</v>
      </c>
      <c r="M8362" s="5">
        <f t="shared" si="133"/>
        <v>16550.400000000001</v>
      </c>
    </row>
    <row r="8363" spans="1:13" x14ac:dyDescent="0.2">
      <c r="A8363" s="3" t="s">
        <v>13</v>
      </c>
      <c r="B8363" s="3" t="s">
        <v>33710</v>
      </c>
      <c r="C8363" s="3" t="s">
        <v>33711</v>
      </c>
      <c r="D8363" s="6">
        <f>Sheet1!I8363</f>
        <v>43441</v>
      </c>
      <c r="E8363" s="4">
        <f>D8363+Sheet1!E8363</f>
        <v>43441.634308356479</v>
      </c>
      <c r="F8363" s="3" t="str">
        <f>Sheet1!F8363</f>
        <v>CHIX</v>
      </c>
      <c r="G8363" s="3" t="str">
        <f>Sheet1!H8363</f>
        <v>18341XJjqjb</v>
      </c>
      <c r="H8363" s="3" t="s">
        <v>15</v>
      </c>
      <c r="I8363" s="3" t="s">
        <v>33712</v>
      </c>
      <c r="J8363" s="5">
        <f>Sheet1!B8363</f>
        <v>3</v>
      </c>
      <c r="K8363" s="5">
        <f>Sheet1!C8363</f>
        <v>344.7</v>
      </c>
      <c r="L8363" s="3" t="s">
        <v>17</v>
      </c>
      <c r="M8363" s="5">
        <f t="shared" si="133"/>
        <v>1034.0999999999999</v>
      </c>
    </row>
    <row r="8364" spans="1:13" x14ac:dyDescent="0.2">
      <c r="A8364" s="3" t="s">
        <v>13</v>
      </c>
      <c r="B8364" s="3" t="s">
        <v>33713</v>
      </c>
      <c r="C8364" s="3" t="s">
        <v>33714</v>
      </c>
      <c r="D8364" s="6">
        <f>Sheet1!I8364</f>
        <v>43441</v>
      </c>
      <c r="E8364" s="4">
        <f>D8364+Sheet1!E8364</f>
        <v>43441.634308356479</v>
      </c>
      <c r="F8364" s="3" t="str">
        <f>Sheet1!F8364</f>
        <v>BATE</v>
      </c>
      <c r="G8364" s="3" t="str">
        <f>Sheet1!H8364</f>
        <v>18341XJjqj9</v>
      </c>
      <c r="H8364" s="3" t="s">
        <v>15</v>
      </c>
      <c r="I8364" s="3" t="s">
        <v>33715</v>
      </c>
      <c r="J8364" s="5">
        <f>Sheet1!B8364</f>
        <v>14</v>
      </c>
      <c r="K8364" s="5">
        <f>Sheet1!C8364</f>
        <v>344.7</v>
      </c>
      <c r="L8364" s="3" t="s">
        <v>17</v>
      </c>
      <c r="M8364" s="5">
        <f t="shared" si="133"/>
        <v>4825.8</v>
      </c>
    </row>
    <row r="8365" spans="1:13" x14ac:dyDescent="0.2">
      <c r="A8365" s="3" t="s">
        <v>13</v>
      </c>
      <c r="B8365" s="3" t="s">
        <v>33716</v>
      </c>
      <c r="C8365" s="3" t="s">
        <v>33717</v>
      </c>
      <c r="D8365" s="6">
        <f>Sheet1!I8365</f>
        <v>43441</v>
      </c>
      <c r="E8365" s="4">
        <f>D8365+Sheet1!E8365</f>
        <v>43441.634308356479</v>
      </c>
      <c r="F8365" s="3" t="str">
        <f>Sheet1!F8365</f>
        <v>BATE</v>
      </c>
      <c r="G8365" s="3" t="str">
        <f>Sheet1!H8365</f>
        <v>18341XJjqjc</v>
      </c>
      <c r="H8365" s="3" t="s">
        <v>15</v>
      </c>
      <c r="I8365" s="3" t="s">
        <v>33718</v>
      </c>
      <c r="J8365" s="5">
        <f>Sheet1!B8365</f>
        <v>24</v>
      </c>
      <c r="K8365" s="5">
        <f>Sheet1!C8365</f>
        <v>344.7</v>
      </c>
      <c r="L8365" s="3" t="s">
        <v>17</v>
      </c>
      <c r="M8365" s="5">
        <f t="shared" si="133"/>
        <v>8272.7999999999993</v>
      </c>
    </row>
    <row r="8366" spans="1:13" x14ac:dyDescent="0.2">
      <c r="A8366" s="3" t="s">
        <v>13</v>
      </c>
      <c r="B8366" s="3" t="s">
        <v>33719</v>
      </c>
      <c r="C8366" s="3" t="s">
        <v>33720</v>
      </c>
      <c r="D8366" s="6">
        <f>Sheet1!I8366</f>
        <v>43441</v>
      </c>
      <c r="E8366" s="4">
        <f>D8366+Sheet1!E8366</f>
        <v>43441.634308356479</v>
      </c>
      <c r="F8366" s="3" t="str">
        <f>Sheet1!F8366</f>
        <v>CHIX</v>
      </c>
      <c r="G8366" s="3" t="str">
        <f>Sheet1!H8366</f>
        <v>18341XJjqja</v>
      </c>
      <c r="H8366" s="3" t="s">
        <v>15</v>
      </c>
      <c r="I8366" s="3" t="s">
        <v>33721</v>
      </c>
      <c r="J8366" s="5">
        <f>Sheet1!B8366</f>
        <v>13</v>
      </c>
      <c r="K8366" s="5">
        <f>Sheet1!C8366</f>
        <v>344.7</v>
      </c>
      <c r="L8366" s="3" t="s">
        <v>17</v>
      </c>
      <c r="M8366" s="5">
        <f t="shared" si="133"/>
        <v>4481.0999999999995</v>
      </c>
    </row>
    <row r="8367" spans="1:13" x14ac:dyDescent="0.2">
      <c r="A8367" s="3" t="s">
        <v>13</v>
      </c>
      <c r="B8367" s="3" t="s">
        <v>33722</v>
      </c>
      <c r="C8367" s="3" t="s">
        <v>33723</v>
      </c>
      <c r="D8367" s="6">
        <f>Sheet1!I8367</f>
        <v>43441</v>
      </c>
      <c r="E8367" s="4">
        <f>D8367+Sheet1!E8367</f>
        <v>43441.634320659723</v>
      </c>
      <c r="F8367" s="3" t="str">
        <f>Sheet1!F8367</f>
        <v>XCSE</v>
      </c>
      <c r="G8367" s="3" t="str">
        <f>Sheet1!H8367</f>
        <v>18341XJjqjg</v>
      </c>
      <c r="H8367" s="3" t="s">
        <v>15</v>
      </c>
      <c r="I8367" s="3" t="s">
        <v>33724</v>
      </c>
      <c r="J8367" s="5">
        <f>Sheet1!B8367</f>
        <v>25</v>
      </c>
      <c r="K8367" s="5">
        <f>Sheet1!C8367</f>
        <v>344.7</v>
      </c>
      <c r="L8367" s="3" t="s">
        <v>17</v>
      </c>
      <c r="M8367" s="5">
        <f t="shared" si="133"/>
        <v>8617.5</v>
      </c>
    </row>
    <row r="8368" spans="1:13" x14ac:dyDescent="0.2">
      <c r="A8368" s="3" t="s">
        <v>13</v>
      </c>
      <c r="B8368" s="3" t="s">
        <v>33725</v>
      </c>
      <c r="C8368" s="3" t="s">
        <v>33726</v>
      </c>
      <c r="D8368" s="6">
        <f>Sheet1!I8368</f>
        <v>43441</v>
      </c>
      <c r="E8368" s="4">
        <f>D8368+Sheet1!E8368</f>
        <v>43441.634327465275</v>
      </c>
      <c r="F8368" s="3" t="str">
        <f>Sheet1!F8368</f>
        <v>XCSE</v>
      </c>
      <c r="G8368" s="3" t="str">
        <f>Sheet1!H8368</f>
        <v>18341XJjqjh</v>
      </c>
      <c r="H8368" s="3" t="s">
        <v>15</v>
      </c>
      <c r="I8368" s="3" t="s">
        <v>33727</v>
      </c>
      <c r="J8368" s="5">
        <f>Sheet1!B8368</f>
        <v>17</v>
      </c>
      <c r="K8368" s="5">
        <f>Sheet1!C8368</f>
        <v>344.7</v>
      </c>
      <c r="L8368" s="3" t="s">
        <v>17</v>
      </c>
      <c r="M8368" s="5">
        <f t="shared" si="133"/>
        <v>5859.9</v>
      </c>
    </row>
    <row r="8369" spans="1:13" x14ac:dyDescent="0.2">
      <c r="A8369" s="3" t="s">
        <v>13</v>
      </c>
      <c r="B8369" s="3" t="s">
        <v>33728</v>
      </c>
      <c r="C8369" s="3" t="s">
        <v>33729</v>
      </c>
      <c r="D8369" s="6">
        <f>Sheet1!I8369</f>
        <v>43441</v>
      </c>
      <c r="E8369" s="4">
        <f>D8369+Sheet1!E8369</f>
        <v>43441.634327465275</v>
      </c>
      <c r="F8369" s="3" t="str">
        <f>Sheet1!F8369</f>
        <v>XCSE</v>
      </c>
      <c r="G8369" s="3" t="str">
        <f>Sheet1!H8369</f>
        <v>18341XJjqji</v>
      </c>
      <c r="H8369" s="3" t="s">
        <v>15</v>
      </c>
      <c r="I8369" s="3" t="s">
        <v>33730</v>
      </c>
      <c r="J8369" s="5">
        <f>Sheet1!B8369</f>
        <v>19</v>
      </c>
      <c r="K8369" s="5">
        <f>Sheet1!C8369</f>
        <v>344.7</v>
      </c>
      <c r="L8369" s="3" t="s">
        <v>17</v>
      </c>
      <c r="M8369" s="5">
        <f t="shared" si="133"/>
        <v>6549.3</v>
      </c>
    </row>
    <row r="8370" spans="1:13" x14ac:dyDescent="0.2">
      <c r="A8370" s="3" t="s">
        <v>13</v>
      </c>
      <c r="B8370" s="3" t="s">
        <v>33731</v>
      </c>
      <c r="C8370" s="3" t="s">
        <v>33732</v>
      </c>
      <c r="D8370" s="6">
        <f>Sheet1!I8370</f>
        <v>43441</v>
      </c>
      <c r="E8370" s="4">
        <f>D8370+Sheet1!E8370</f>
        <v>43441.63432784722</v>
      </c>
      <c r="F8370" s="3" t="str">
        <f>Sheet1!F8370</f>
        <v>XCSE</v>
      </c>
      <c r="G8370" s="3" t="str">
        <f>Sheet1!H8370</f>
        <v>18341XJjqjj</v>
      </c>
      <c r="H8370" s="3" t="s">
        <v>15</v>
      </c>
      <c r="I8370" s="3" t="s">
        <v>33733</v>
      </c>
      <c r="J8370" s="5">
        <f>Sheet1!B8370</f>
        <v>13</v>
      </c>
      <c r="K8370" s="5">
        <f>Sheet1!C8370</f>
        <v>344.7</v>
      </c>
      <c r="L8370" s="3" t="s">
        <v>17</v>
      </c>
      <c r="M8370" s="5">
        <f t="shared" si="133"/>
        <v>4481.0999999999995</v>
      </c>
    </row>
    <row r="8371" spans="1:13" x14ac:dyDescent="0.2">
      <c r="A8371" s="3" t="s">
        <v>13</v>
      </c>
      <c r="B8371" s="3" t="s">
        <v>33734</v>
      </c>
      <c r="C8371" s="3" t="s">
        <v>33735</v>
      </c>
      <c r="D8371" s="6">
        <f>Sheet1!I8371</f>
        <v>43441</v>
      </c>
      <c r="E8371" s="4">
        <f>D8371+Sheet1!E8371</f>
        <v>43441.63432784722</v>
      </c>
      <c r="F8371" s="3" t="str">
        <f>Sheet1!F8371</f>
        <v>XCSE</v>
      </c>
      <c r="G8371" s="3" t="str">
        <f>Sheet1!H8371</f>
        <v>18341XJjqjk</v>
      </c>
      <c r="H8371" s="3" t="s">
        <v>15</v>
      </c>
      <c r="I8371" s="3" t="s">
        <v>33736</v>
      </c>
      <c r="J8371" s="5">
        <f>Sheet1!B8371</f>
        <v>21</v>
      </c>
      <c r="K8371" s="5">
        <f>Sheet1!C8371</f>
        <v>344.7</v>
      </c>
      <c r="L8371" s="3" t="s">
        <v>17</v>
      </c>
      <c r="M8371" s="5">
        <f t="shared" si="133"/>
        <v>7238.7</v>
      </c>
    </row>
    <row r="8372" spans="1:13" x14ac:dyDescent="0.2">
      <c r="A8372" s="3" t="s">
        <v>13</v>
      </c>
      <c r="B8372" s="3" t="s">
        <v>33737</v>
      </c>
      <c r="C8372" s="3" t="s">
        <v>33738</v>
      </c>
      <c r="D8372" s="6">
        <f>Sheet1!I8372</f>
        <v>43441</v>
      </c>
      <c r="E8372" s="4">
        <f>D8372+Sheet1!E8372</f>
        <v>43441.634332974536</v>
      </c>
      <c r="F8372" s="3" t="str">
        <f>Sheet1!F8372</f>
        <v>XCSE</v>
      </c>
      <c r="G8372" s="3" t="str">
        <f>Sheet1!H8372</f>
        <v>18341XJjqjl</v>
      </c>
      <c r="H8372" s="3" t="s">
        <v>15</v>
      </c>
      <c r="I8372" s="3" t="s">
        <v>33739</v>
      </c>
      <c r="J8372" s="5">
        <f>Sheet1!B8372</f>
        <v>6</v>
      </c>
      <c r="K8372" s="5">
        <f>Sheet1!C8372</f>
        <v>344.7</v>
      </c>
      <c r="L8372" s="3" t="s">
        <v>17</v>
      </c>
      <c r="M8372" s="5">
        <f t="shared" si="133"/>
        <v>2068.1999999999998</v>
      </c>
    </row>
    <row r="8373" spans="1:13" x14ac:dyDescent="0.2">
      <c r="A8373" s="3" t="s">
        <v>13</v>
      </c>
      <c r="B8373" s="3" t="s">
        <v>33740</v>
      </c>
      <c r="C8373" s="3" t="s">
        <v>33741</v>
      </c>
      <c r="D8373" s="6">
        <f>Sheet1!I8373</f>
        <v>43441</v>
      </c>
      <c r="E8373" s="4">
        <f>D8373+Sheet1!E8373</f>
        <v>43441.634332974536</v>
      </c>
      <c r="F8373" s="3" t="str">
        <f>Sheet1!F8373</f>
        <v>XCSE</v>
      </c>
      <c r="G8373" s="3" t="str">
        <f>Sheet1!H8373</f>
        <v>18341XJjqjm</v>
      </c>
      <c r="H8373" s="3" t="s">
        <v>15</v>
      </c>
      <c r="I8373" s="3" t="s">
        <v>33742</v>
      </c>
      <c r="J8373" s="5">
        <f>Sheet1!B8373</f>
        <v>59</v>
      </c>
      <c r="K8373" s="5">
        <f>Sheet1!C8373</f>
        <v>344.7</v>
      </c>
      <c r="L8373" s="3" t="s">
        <v>17</v>
      </c>
      <c r="M8373" s="5">
        <f t="shared" si="133"/>
        <v>20337.3</v>
      </c>
    </row>
    <row r="8374" spans="1:13" x14ac:dyDescent="0.2">
      <c r="A8374" s="3" t="s">
        <v>13</v>
      </c>
      <c r="B8374" s="3" t="s">
        <v>33743</v>
      </c>
      <c r="C8374" s="3" t="s">
        <v>33744</v>
      </c>
      <c r="D8374" s="6">
        <f>Sheet1!I8374</f>
        <v>43441</v>
      </c>
      <c r="E8374" s="4">
        <f>D8374+Sheet1!E8374</f>
        <v>43441.63566861111</v>
      </c>
      <c r="F8374" s="3" t="str">
        <f>Sheet1!F8374</f>
        <v>XCSE</v>
      </c>
      <c r="G8374" s="3" t="str">
        <f>Sheet1!H8374</f>
        <v>18341XJjqwq</v>
      </c>
      <c r="H8374" s="3" t="s">
        <v>15</v>
      </c>
      <c r="I8374" s="3" t="s">
        <v>33745</v>
      </c>
      <c r="J8374" s="5">
        <f>Sheet1!B8374</f>
        <v>2</v>
      </c>
      <c r="K8374" s="5">
        <f>Sheet1!C8374</f>
        <v>345</v>
      </c>
      <c r="L8374" s="3" t="s">
        <v>17</v>
      </c>
      <c r="M8374" s="5">
        <f t="shared" si="133"/>
        <v>690</v>
      </c>
    </row>
    <row r="8375" spans="1:13" x14ac:dyDescent="0.2">
      <c r="A8375" s="3" t="s">
        <v>13</v>
      </c>
      <c r="B8375" s="3" t="s">
        <v>33746</v>
      </c>
      <c r="C8375" s="3" t="s">
        <v>33747</v>
      </c>
      <c r="D8375" s="6">
        <f>Sheet1!I8375</f>
        <v>43441</v>
      </c>
      <c r="E8375" s="4">
        <f>D8375+Sheet1!E8375</f>
        <v>43441.63566861111</v>
      </c>
      <c r="F8375" s="3" t="str">
        <f>Sheet1!F8375</f>
        <v>XCSE</v>
      </c>
      <c r="G8375" s="3" t="str">
        <f>Sheet1!H8375</f>
        <v>18341XJjqwr</v>
      </c>
      <c r="H8375" s="3" t="s">
        <v>15</v>
      </c>
      <c r="I8375" s="3" t="s">
        <v>33748</v>
      </c>
      <c r="J8375" s="5">
        <f>Sheet1!B8375</f>
        <v>29</v>
      </c>
      <c r="K8375" s="5">
        <f>Sheet1!C8375</f>
        <v>345</v>
      </c>
      <c r="L8375" s="3" t="s">
        <v>17</v>
      </c>
      <c r="M8375" s="5">
        <f t="shared" si="133"/>
        <v>10005</v>
      </c>
    </row>
    <row r="8376" spans="1:13" x14ac:dyDescent="0.2">
      <c r="A8376" s="3" t="s">
        <v>13</v>
      </c>
      <c r="B8376" s="3" t="s">
        <v>33749</v>
      </c>
      <c r="C8376" s="3" t="s">
        <v>33750</v>
      </c>
      <c r="D8376" s="6">
        <f>Sheet1!I8376</f>
        <v>43441</v>
      </c>
      <c r="E8376" s="4">
        <f>D8376+Sheet1!E8376</f>
        <v>43441.63566861111</v>
      </c>
      <c r="F8376" s="3" t="str">
        <f>Sheet1!F8376</f>
        <v>XCSE</v>
      </c>
      <c r="G8376" s="3" t="str">
        <f>Sheet1!H8376</f>
        <v>18341XJjqwo</v>
      </c>
      <c r="H8376" s="3" t="s">
        <v>15</v>
      </c>
      <c r="I8376" s="3" t="s">
        <v>33751</v>
      </c>
      <c r="J8376" s="5">
        <f>Sheet1!B8376</f>
        <v>31</v>
      </c>
      <c r="K8376" s="5">
        <f>Sheet1!C8376</f>
        <v>345</v>
      </c>
      <c r="L8376" s="3" t="s">
        <v>17</v>
      </c>
      <c r="M8376" s="5">
        <f t="shared" si="133"/>
        <v>10695</v>
      </c>
    </row>
    <row r="8377" spans="1:13" x14ac:dyDescent="0.2">
      <c r="A8377" s="3" t="s">
        <v>13</v>
      </c>
      <c r="B8377" s="3" t="s">
        <v>33752</v>
      </c>
      <c r="C8377" s="3" t="s">
        <v>33753</v>
      </c>
      <c r="D8377" s="6">
        <f>Sheet1!I8377</f>
        <v>43441</v>
      </c>
      <c r="E8377" s="4">
        <f>D8377+Sheet1!E8377</f>
        <v>43441.63566861111</v>
      </c>
      <c r="F8377" s="3" t="str">
        <f>Sheet1!F8377</f>
        <v>XCSE</v>
      </c>
      <c r="G8377" s="3" t="str">
        <f>Sheet1!H8377</f>
        <v>18341XJjqwn</v>
      </c>
      <c r="H8377" s="3" t="s">
        <v>15</v>
      </c>
      <c r="I8377" s="3" t="s">
        <v>33754</v>
      </c>
      <c r="J8377" s="5">
        <f>Sheet1!B8377</f>
        <v>21</v>
      </c>
      <c r="K8377" s="5">
        <f>Sheet1!C8377</f>
        <v>345</v>
      </c>
      <c r="L8377" s="3" t="s">
        <v>17</v>
      </c>
      <c r="M8377" s="5">
        <f t="shared" si="133"/>
        <v>7245</v>
      </c>
    </row>
    <row r="8378" spans="1:13" x14ac:dyDescent="0.2">
      <c r="A8378" s="3" t="s">
        <v>13</v>
      </c>
      <c r="B8378" s="3" t="s">
        <v>33755</v>
      </c>
      <c r="C8378" s="3" t="s">
        <v>33756</v>
      </c>
      <c r="D8378" s="6">
        <f>Sheet1!I8378</f>
        <v>43441</v>
      </c>
      <c r="E8378" s="4">
        <f>D8378+Sheet1!E8378</f>
        <v>43441.635668622686</v>
      </c>
      <c r="F8378" s="3" t="str">
        <f>Sheet1!F8378</f>
        <v>XCSE</v>
      </c>
      <c r="G8378" s="3" t="str">
        <f>Sheet1!H8378</f>
        <v>18341XJjqws</v>
      </c>
      <c r="H8378" s="3" t="s">
        <v>15</v>
      </c>
      <c r="I8378" s="3" t="s">
        <v>33757</v>
      </c>
      <c r="J8378" s="5">
        <f>Sheet1!B8378</f>
        <v>26</v>
      </c>
      <c r="K8378" s="5">
        <f>Sheet1!C8378</f>
        <v>345</v>
      </c>
      <c r="L8378" s="3" t="s">
        <v>17</v>
      </c>
      <c r="M8378" s="5">
        <f t="shared" si="133"/>
        <v>8970</v>
      </c>
    </row>
    <row r="8379" spans="1:13" x14ac:dyDescent="0.2">
      <c r="A8379" s="3" t="s">
        <v>13</v>
      </c>
      <c r="B8379" s="3" t="s">
        <v>33758</v>
      </c>
      <c r="C8379" s="3" t="s">
        <v>33759</v>
      </c>
      <c r="D8379" s="6">
        <f>Sheet1!I8379</f>
        <v>43441</v>
      </c>
      <c r="E8379" s="4">
        <f>D8379+Sheet1!E8379</f>
        <v>43441.635668726849</v>
      </c>
      <c r="F8379" s="3" t="str">
        <f>Sheet1!F8379</f>
        <v>TRQX</v>
      </c>
      <c r="G8379" s="3" t="str">
        <f>Sheet1!H8379</f>
        <v>18341XJjqwh</v>
      </c>
      <c r="H8379" s="3" t="s">
        <v>15</v>
      </c>
      <c r="I8379" s="3" t="s">
        <v>33760</v>
      </c>
      <c r="J8379" s="5">
        <f>Sheet1!B8379</f>
        <v>8</v>
      </c>
      <c r="K8379" s="5">
        <f>Sheet1!C8379</f>
        <v>345</v>
      </c>
      <c r="L8379" s="3" t="s">
        <v>17</v>
      </c>
      <c r="M8379" s="5">
        <f t="shared" si="133"/>
        <v>2760</v>
      </c>
    </row>
    <row r="8380" spans="1:13" x14ac:dyDescent="0.2">
      <c r="A8380" s="3" t="s">
        <v>13</v>
      </c>
      <c r="B8380" s="3" t="s">
        <v>33761</v>
      </c>
      <c r="C8380" s="3" t="s">
        <v>33762</v>
      </c>
      <c r="D8380" s="6">
        <f>Sheet1!I8380</f>
        <v>43441</v>
      </c>
      <c r="E8380" s="4">
        <f>D8380+Sheet1!E8380</f>
        <v>43441.635668738425</v>
      </c>
      <c r="F8380" s="3" t="str">
        <f>Sheet1!F8380</f>
        <v>BATE</v>
      </c>
      <c r="G8380" s="3" t="str">
        <f>Sheet1!H8380</f>
        <v>18341XJjqwj</v>
      </c>
      <c r="H8380" s="3" t="s">
        <v>15</v>
      </c>
      <c r="I8380" s="3" t="s">
        <v>33763</v>
      </c>
      <c r="J8380" s="5">
        <f>Sheet1!B8380</f>
        <v>8</v>
      </c>
      <c r="K8380" s="5">
        <f>Sheet1!C8380</f>
        <v>345</v>
      </c>
      <c r="L8380" s="3" t="s">
        <v>17</v>
      </c>
      <c r="M8380" s="5">
        <f t="shared" si="133"/>
        <v>2760</v>
      </c>
    </row>
    <row r="8381" spans="1:13" x14ac:dyDescent="0.2">
      <c r="A8381" s="3" t="s">
        <v>13</v>
      </c>
      <c r="B8381" s="3" t="s">
        <v>33764</v>
      </c>
      <c r="C8381" s="3" t="s">
        <v>33765</v>
      </c>
      <c r="D8381" s="6">
        <f>Sheet1!I8381</f>
        <v>43441</v>
      </c>
      <c r="E8381" s="4">
        <f>D8381+Sheet1!E8381</f>
        <v>43441.635668738425</v>
      </c>
      <c r="F8381" s="3" t="str">
        <f>Sheet1!F8381</f>
        <v>CHIX</v>
      </c>
      <c r="G8381" s="3" t="str">
        <f>Sheet1!H8381</f>
        <v>18341XJjqwl</v>
      </c>
      <c r="H8381" s="3" t="s">
        <v>15</v>
      </c>
      <c r="I8381" s="3" t="s">
        <v>33766</v>
      </c>
      <c r="J8381" s="5">
        <f>Sheet1!B8381</f>
        <v>18</v>
      </c>
      <c r="K8381" s="5">
        <f>Sheet1!C8381</f>
        <v>345</v>
      </c>
      <c r="L8381" s="3" t="s">
        <v>17</v>
      </c>
      <c r="M8381" s="5">
        <f t="shared" si="133"/>
        <v>6210</v>
      </c>
    </row>
    <row r="8382" spans="1:13" x14ac:dyDescent="0.2">
      <c r="A8382" s="3" t="s">
        <v>13</v>
      </c>
      <c r="B8382" s="3" t="s">
        <v>33767</v>
      </c>
      <c r="C8382" s="3" t="s">
        <v>33768</v>
      </c>
      <c r="D8382" s="6">
        <f>Sheet1!I8382</f>
        <v>43441</v>
      </c>
      <c r="E8382" s="4">
        <f>D8382+Sheet1!E8382</f>
        <v>43441.635668738425</v>
      </c>
      <c r="F8382" s="3" t="str">
        <f>Sheet1!F8382</f>
        <v>CHIX</v>
      </c>
      <c r="G8382" s="3" t="str">
        <f>Sheet1!H8382</f>
        <v>18341XJjqwi</v>
      </c>
      <c r="H8382" s="3" t="s">
        <v>15</v>
      </c>
      <c r="I8382" s="3" t="s">
        <v>33769</v>
      </c>
      <c r="J8382" s="5">
        <f>Sheet1!B8382</f>
        <v>18</v>
      </c>
      <c r="K8382" s="5">
        <f>Sheet1!C8382</f>
        <v>345</v>
      </c>
      <c r="L8382" s="3" t="s">
        <v>17</v>
      </c>
      <c r="M8382" s="5">
        <f t="shared" si="133"/>
        <v>6210</v>
      </c>
    </row>
    <row r="8383" spans="1:13" x14ac:dyDescent="0.2">
      <c r="A8383" s="3" t="s">
        <v>13</v>
      </c>
      <c r="B8383" s="3" t="s">
        <v>33770</v>
      </c>
      <c r="C8383" s="3" t="s">
        <v>33771</v>
      </c>
      <c r="D8383" s="6">
        <f>Sheet1!I8383</f>
        <v>43441</v>
      </c>
      <c r="E8383" s="4">
        <f>D8383+Sheet1!E8383</f>
        <v>43441.635668738425</v>
      </c>
      <c r="F8383" s="3" t="str">
        <f>Sheet1!F8383</f>
        <v>CHIX</v>
      </c>
      <c r="G8383" s="3" t="str">
        <f>Sheet1!H8383</f>
        <v>18341XJjqwm</v>
      </c>
      <c r="H8383" s="3" t="s">
        <v>15</v>
      </c>
      <c r="I8383" s="3" t="s">
        <v>33772</v>
      </c>
      <c r="J8383" s="5">
        <f>Sheet1!B8383</f>
        <v>16</v>
      </c>
      <c r="K8383" s="5">
        <f>Sheet1!C8383</f>
        <v>345</v>
      </c>
      <c r="L8383" s="3" t="s">
        <v>17</v>
      </c>
      <c r="M8383" s="5">
        <f t="shared" si="133"/>
        <v>5520</v>
      </c>
    </row>
    <row r="8384" spans="1:13" x14ac:dyDescent="0.2">
      <c r="A8384" s="3" t="s">
        <v>13</v>
      </c>
      <c r="B8384" s="3" t="s">
        <v>33773</v>
      </c>
      <c r="C8384" s="3" t="s">
        <v>33774</v>
      </c>
      <c r="D8384" s="6">
        <f>Sheet1!I8384</f>
        <v>43441</v>
      </c>
      <c r="E8384" s="4">
        <f>D8384+Sheet1!E8384</f>
        <v>43441.635669247684</v>
      </c>
      <c r="F8384" s="3" t="str">
        <f>Sheet1!F8384</f>
        <v>XCSE</v>
      </c>
      <c r="G8384" s="3" t="str">
        <f>Sheet1!H8384</f>
        <v>18341XJjqwt</v>
      </c>
      <c r="H8384" s="3" t="s">
        <v>15</v>
      </c>
      <c r="I8384" s="3" t="s">
        <v>33775</v>
      </c>
      <c r="J8384" s="5">
        <f>Sheet1!B8384</f>
        <v>36</v>
      </c>
      <c r="K8384" s="5">
        <f>Sheet1!C8384</f>
        <v>344.9</v>
      </c>
      <c r="L8384" s="3" t="s">
        <v>17</v>
      </c>
      <c r="M8384" s="5">
        <f t="shared" si="133"/>
        <v>12416.4</v>
      </c>
    </row>
    <row r="8385" spans="1:13" x14ac:dyDescent="0.2">
      <c r="A8385" s="3" t="s">
        <v>13</v>
      </c>
      <c r="B8385" s="3" t="s">
        <v>33776</v>
      </c>
      <c r="C8385" s="3" t="s">
        <v>33777</v>
      </c>
      <c r="D8385" s="6">
        <f>Sheet1!I8385</f>
        <v>43441</v>
      </c>
      <c r="E8385" s="4">
        <f>D8385+Sheet1!E8385</f>
        <v>43441.635752650465</v>
      </c>
      <c r="F8385" s="3" t="str">
        <f>Sheet1!F8385</f>
        <v>BATE</v>
      </c>
      <c r="G8385" s="3" t="str">
        <f>Sheet1!H8385</f>
        <v>18341XJjqxf</v>
      </c>
      <c r="H8385" s="3" t="s">
        <v>15</v>
      </c>
      <c r="I8385" s="3" t="s">
        <v>33778</v>
      </c>
      <c r="J8385" s="5">
        <f>Sheet1!B8385</f>
        <v>1</v>
      </c>
      <c r="K8385" s="5">
        <f>Sheet1!C8385</f>
        <v>344.7</v>
      </c>
      <c r="L8385" s="3" t="s">
        <v>17</v>
      </c>
      <c r="M8385" s="5">
        <f t="shared" si="133"/>
        <v>344.7</v>
      </c>
    </row>
    <row r="8386" spans="1:13" x14ac:dyDescent="0.2">
      <c r="A8386" s="3" t="s">
        <v>13</v>
      </c>
      <c r="B8386" s="3" t="s">
        <v>33779</v>
      </c>
      <c r="C8386" s="3" t="s">
        <v>33780</v>
      </c>
      <c r="D8386" s="6">
        <f>Sheet1!I8386</f>
        <v>43441</v>
      </c>
      <c r="E8386" s="4">
        <f>D8386+Sheet1!E8386</f>
        <v>43441.635752766204</v>
      </c>
      <c r="F8386" s="3" t="str">
        <f>Sheet1!F8386</f>
        <v>XCSE</v>
      </c>
      <c r="G8386" s="3" t="str">
        <f>Sheet1!H8386</f>
        <v>18341XJjqxh</v>
      </c>
      <c r="H8386" s="3" t="s">
        <v>15</v>
      </c>
      <c r="I8386" s="3" t="s">
        <v>33781</v>
      </c>
      <c r="J8386" s="5">
        <f>Sheet1!B8386</f>
        <v>3</v>
      </c>
      <c r="K8386" s="5">
        <f>Sheet1!C8386</f>
        <v>344.7</v>
      </c>
      <c r="L8386" s="3" t="s">
        <v>17</v>
      </c>
      <c r="M8386" s="5">
        <f t="shared" si="133"/>
        <v>1034.0999999999999</v>
      </c>
    </row>
    <row r="8387" spans="1:13" x14ac:dyDescent="0.2">
      <c r="A8387" s="3" t="s">
        <v>13</v>
      </c>
      <c r="B8387" s="3" t="s">
        <v>33782</v>
      </c>
      <c r="C8387" s="3" t="s">
        <v>33783</v>
      </c>
      <c r="D8387" s="6">
        <f>Sheet1!I8387</f>
        <v>43441</v>
      </c>
      <c r="E8387" s="4">
        <f>D8387+Sheet1!E8387</f>
        <v>43441.635752766204</v>
      </c>
      <c r="F8387" s="3" t="str">
        <f>Sheet1!F8387</f>
        <v>XCSE</v>
      </c>
      <c r="G8387" s="3" t="str">
        <f>Sheet1!H8387</f>
        <v>18341XJjqxg</v>
      </c>
      <c r="H8387" s="3" t="s">
        <v>15</v>
      </c>
      <c r="I8387" s="3" t="s">
        <v>33784</v>
      </c>
      <c r="J8387" s="5">
        <f>Sheet1!B8387</f>
        <v>96</v>
      </c>
      <c r="K8387" s="5">
        <f>Sheet1!C8387</f>
        <v>344.7</v>
      </c>
      <c r="L8387" s="3" t="s">
        <v>17</v>
      </c>
      <c r="M8387" s="5">
        <f t="shared" si="133"/>
        <v>33091.199999999997</v>
      </c>
    </row>
    <row r="8388" spans="1:13" x14ac:dyDescent="0.2">
      <c r="A8388" s="3" t="s">
        <v>13</v>
      </c>
      <c r="B8388" s="3" t="s">
        <v>33785</v>
      </c>
      <c r="C8388" s="3" t="s">
        <v>33786</v>
      </c>
      <c r="D8388" s="6">
        <f>Sheet1!I8388</f>
        <v>43441</v>
      </c>
      <c r="E8388" s="4">
        <f>D8388+Sheet1!E8388</f>
        <v>43441.636057442127</v>
      </c>
      <c r="F8388" s="3" t="str">
        <f>Sheet1!F8388</f>
        <v>XCSE</v>
      </c>
      <c r="G8388" s="3" t="str">
        <f>Sheet1!H8388</f>
        <v>18341XJjr05</v>
      </c>
      <c r="H8388" s="3" t="s">
        <v>15</v>
      </c>
      <c r="I8388" s="3" t="s">
        <v>33787</v>
      </c>
      <c r="J8388" s="5">
        <f>Sheet1!B8388</f>
        <v>96</v>
      </c>
      <c r="K8388" s="5">
        <f>Sheet1!C8388</f>
        <v>344.5</v>
      </c>
      <c r="L8388" s="3" t="s">
        <v>17</v>
      </c>
      <c r="M8388" s="5">
        <f t="shared" si="133"/>
        <v>33072</v>
      </c>
    </row>
    <row r="8389" spans="1:13" x14ac:dyDescent="0.2">
      <c r="A8389" s="3" t="s">
        <v>13</v>
      </c>
      <c r="B8389" s="3" t="s">
        <v>33788</v>
      </c>
      <c r="C8389" s="3" t="s">
        <v>33789</v>
      </c>
      <c r="D8389" s="6">
        <f>Sheet1!I8389</f>
        <v>43441</v>
      </c>
      <c r="E8389" s="4">
        <f>D8389+Sheet1!E8389</f>
        <v>43441.636057442127</v>
      </c>
      <c r="F8389" s="3" t="str">
        <f>Sheet1!F8389</f>
        <v>XCSE</v>
      </c>
      <c r="G8389" s="3" t="str">
        <f>Sheet1!H8389</f>
        <v>18341XJjr04</v>
      </c>
      <c r="H8389" s="3" t="s">
        <v>15</v>
      </c>
      <c r="I8389" s="3" t="s">
        <v>33790</v>
      </c>
      <c r="J8389" s="5">
        <f>Sheet1!B8389</f>
        <v>1</v>
      </c>
      <c r="K8389" s="5">
        <f>Sheet1!C8389</f>
        <v>344.5</v>
      </c>
      <c r="L8389" s="3" t="s">
        <v>17</v>
      </c>
      <c r="M8389" s="5">
        <f t="shared" si="133"/>
        <v>344.5</v>
      </c>
    </row>
    <row r="8390" spans="1:13" x14ac:dyDescent="0.2">
      <c r="A8390" s="3" t="s">
        <v>13</v>
      </c>
      <c r="B8390" s="3" t="s">
        <v>33791</v>
      </c>
      <c r="C8390" s="3" t="s">
        <v>33792</v>
      </c>
      <c r="D8390" s="6">
        <f>Sheet1!I8390</f>
        <v>43441</v>
      </c>
      <c r="E8390" s="4">
        <f>D8390+Sheet1!E8390</f>
        <v>43441.636057569442</v>
      </c>
      <c r="F8390" s="3" t="str">
        <f>Sheet1!F8390</f>
        <v>CHIX</v>
      </c>
      <c r="G8390" s="3" t="str">
        <f>Sheet1!H8390</f>
        <v>18341XJjr03</v>
      </c>
      <c r="H8390" s="3" t="s">
        <v>15</v>
      </c>
      <c r="I8390" s="3" t="s">
        <v>33793</v>
      </c>
      <c r="J8390" s="5">
        <f>Sheet1!B8390</f>
        <v>32</v>
      </c>
      <c r="K8390" s="5">
        <f>Sheet1!C8390</f>
        <v>344.5</v>
      </c>
      <c r="L8390" s="3" t="s">
        <v>17</v>
      </c>
      <c r="M8390" s="5">
        <f t="shared" si="133"/>
        <v>11024</v>
      </c>
    </row>
    <row r="8391" spans="1:13" x14ac:dyDescent="0.2">
      <c r="A8391" s="3" t="s">
        <v>13</v>
      </c>
      <c r="B8391" s="3" t="s">
        <v>33794</v>
      </c>
      <c r="C8391" s="3" t="s">
        <v>33795</v>
      </c>
      <c r="D8391" s="6">
        <f>Sheet1!I8391</f>
        <v>43441</v>
      </c>
      <c r="E8391" s="4">
        <f>D8391+Sheet1!E8391</f>
        <v>43441.636057905096</v>
      </c>
      <c r="F8391" s="3" t="str">
        <f>Sheet1!F8391</f>
        <v>XCSE</v>
      </c>
      <c r="G8391" s="3" t="str">
        <f>Sheet1!H8391</f>
        <v>18341XJjr06</v>
      </c>
      <c r="H8391" s="3" t="s">
        <v>15</v>
      </c>
      <c r="I8391" s="3" t="s">
        <v>33796</v>
      </c>
      <c r="J8391" s="5">
        <f>Sheet1!B8391</f>
        <v>46</v>
      </c>
      <c r="K8391" s="5">
        <f>Sheet1!C8391</f>
        <v>344.4</v>
      </c>
      <c r="L8391" s="3" t="s">
        <v>17</v>
      </c>
      <c r="M8391" s="5">
        <f t="shared" si="133"/>
        <v>15842.4</v>
      </c>
    </row>
    <row r="8392" spans="1:13" x14ac:dyDescent="0.2">
      <c r="A8392" s="3" t="s">
        <v>13</v>
      </c>
      <c r="B8392" s="3" t="s">
        <v>33797</v>
      </c>
      <c r="C8392" s="3" t="s">
        <v>33798</v>
      </c>
      <c r="D8392" s="6">
        <f>Sheet1!I8392</f>
        <v>43441</v>
      </c>
      <c r="E8392" s="4">
        <f>D8392+Sheet1!E8392</f>
        <v>43441.636058090276</v>
      </c>
      <c r="F8392" s="3" t="str">
        <f>Sheet1!F8392</f>
        <v>XCSE</v>
      </c>
      <c r="G8392" s="3" t="str">
        <f>Sheet1!H8392</f>
        <v>18341XJjr07</v>
      </c>
      <c r="H8392" s="3" t="s">
        <v>15</v>
      </c>
      <c r="I8392" s="3" t="s">
        <v>33799</v>
      </c>
      <c r="J8392" s="5">
        <f>Sheet1!B8392</f>
        <v>22</v>
      </c>
      <c r="K8392" s="5">
        <f>Sheet1!C8392</f>
        <v>344.3</v>
      </c>
      <c r="L8392" s="3" t="s">
        <v>17</v>
      </c>
      <c r="M8392" s="5">
        <f t="shared" si="133"/>
        <v>7574.6</v>
      </c>
    </row>
    <row r="8393" spans="1:13" x14ac:dyDescent="0.2">
      <c r="A8393" s="3" t="s">
        <v>13</v>
      </c>
      <c r="B8393" s="3" t="s">
        <v>33800</v>
      </c>
      <c r="C8393" s="3" t="s">
        <v>33801</v>
      </c>
      <c r="D8393" s="6">
        <f>Sheet1!I8393</f>
        <v>43441</v>
      </c>
      <c r="E8393" s="4">
        <f>D8393+Sheet1!E8393</f>
        <v>43441.636805740738</v>
      </c>
      <c r="F8393" s="3" t="str">
        <f>Sheet1!F8393</f>
        <v>CHIX</v>
      </c>
      <c r="G8393" s="3" t="str">
        <f>Sheet1!H8393</f>
        <v>18341XJjr90</v>
      </c>
      <c r="H8393" s="3" t="s">
        <v>15</v>
      </c>
      <c r="I8393" s="3" t="s">
        <v>33802</v>
      </c>
      <c r="J8393" s="5">
        <f>Sheet1!B8393</f>
        <v>14</v>
      </c>
      <c r="K8393" s="5">
        <f>Sheet1!C8393</f>
        <v>344.4</v>
      </c>
      <c r="L8393" s="3" t="s">
        <v>17</v>
      </c>
      <c r="M8393" s="5">
        <f t="shared" si="133"/>
        <v>4821.5999999999995</v>
      </c>
    </row>
    <row r="8394" spans="1:13" x14ac:dyDescent="0.2">
      <c r="A8394" s="3" t="s">
        <v>13</v>
      </c>
      <c r="B8394" s="3" t="s">
        <v>33803</v>
      </c>
      <c r="C8394" s="3" t="s">
        <v>33804</v>
      </c>
      <c r="D8394" s="6">
        <f>Sheet1!I8394</f>
        <v>43441</v>
      </c>
      <c r="E8394" s="4">
        <f>D8394+Sheet1!E8394</f>
        <v>43441.636805856484</v>
      </c>
      <c r="F8394" s="3" t="str">
        <f>Sheet1!F8394</f>
        <v>XCSE</v>
      </c>
      <c r="G8394" s="3" t="str">
        <f>Sheet1!H8394</f>
        <v>18341XJjr91</v>
      </c>
      <c r="H8394" s="3" t="s">
        <v>15</v>
      </c>
      <c r="I8394" s="3" t="s">
        <v>33805</v>
      </c>
      <c r="J8394" s="5">
        <f>Sheet1!B8394</f>
        <v>35</v>
      </c>
      <c r="K8394" s="5">
        <f>Sheet1!C8394</f>
        <v>344.4</v>
      </c>
      <c r="L8394" s="3" t="s">
        <v>17</v>
      </c>
      <c r="M8394" s="5">
        <f t="shared" si="133"/>
        <v>12054</v>
      </c>
    </row>
    <row r="8395" spans="1:13" x14ac:dyDescent="0.2">
      <c r="A8395" s="3" t="s">
        <v>13</v>
      </c>
      <c r="B8395" s="3" t="s">
        <v>33806</v>
      </c>
      <c r="C8395" s="3" t="s">
        <v>33807</v>
      </c>
      <c r="D8395" s="6">
        <f>Sheet1!I8395</f>
        <v>43441</v>
      </c>
      <c r="E8395" s="4">
        <f>D8395+Sheet1!E8395</f>
        <v>43441.636805983799</v>
      </c>
      <c r="F8395" s="3" t="str">
        <f>Sheet1!F8395</f>
        <v>BATE</v>
      </c>
      <c r="G8395" s="3" t="str">
        <f>Sheet1!H8395</f>
        <v>18341XJjr93</v>
      </c>
      <c r="H8395" s="3" t="s">
        <v>15</v>
      </c>
      <c r="I8395" s="3" t="s">
        <v>33808</v>
      </c>
      <c r="J8395" s="5">
        <f>Sheet1!B8395</f>
        <v>22</v>
      </c>
      <c r="K8395" s="5">
        <f>Sheet1!C8395</f>
        <v>344.4</v>
      </c>
      <c r="L8395" s="3" t="s">
        <v>17</v>
      </c>
      <c r="M8395" s="5">
        <f t="shared" si="133"/>
        <v>7576.7999999999993</v>
      </c>
    </row>
    <row r="8396" spans="1:13" x14ac:dyDescent="0.2">
      <c r="A8396" s="3" t="s">
        <v>13</v>
      </c>
      <c r="B8396" s="3" t="s">
        <v>33809</v>
      </c>
      <c r="C8396" s="3" t="s">
        <v>33810</v>
      </c>
      <c r="D8396" s="6">
        <f>Sheet1!I8396</f>
        <v>43441</v>
      </c>
      <c r="E8396" s="4">
        <f>D8396+Sheet1!E8396</f>
        <v>43441.636806689814</v>
      </c>
      <c r="F8396" s="3" t="str">
        <f>Sheet1!F8396</f>
        <v>XCSE</v>
      </c>
      <c r="G8396" s="3" t="str">
        <f>Sheet1!H8396</f>
        <v>18341XJjr99</v>
      </c>
      <c r="H8396" s="3" t="s">
        <v>15</v>
      </c>
      <c r="I8396" s="3" t="s">
        <v>33811</v>
      </c>
      <c r="J8396" s="5">
        <f>Sheet1!B8396</f>
        <v>68</v>
      </c>
      <c r="K8396" s="5">
        <f>Sheet1!C8396</f>
        <v>344.4</v>
      </c>
      <c r="L8396" s="3" t="s">
        <v>17</v>
      </c>
      <c r="M8396" s="5">
        <f t="shared" si="133"/>
        <v>23419.199999999997</v>
      </c>
    </row>
    <row r="8397" spans="1:13" x14ac:dyDescent="0.2">
      <c r="A8397" s="3" t="s">
        <v>13</v>
      </c>
      <c r="B8397" s="3" t="s">
        <v>33812</v>
      </c>
      <c r="C8397" s="3" t="s">
        <v>33813</v>
      </c>
      <c r="D8397" s="6">
        <f>Sheet1!I8397</f>
        <v>43441</v>
      </c>
      <c r="E8397" s="4">
        <f>D8397+Sheet1!E8397</f>
        <v>43441.638795567131</v>
      </c>
      <c r="F8397" s="3" t="str">
        <f>Sheet1!F8397</f>
        <v>XCSE</v>
      </c>
      <c r="G8397" s="3" t="str">
        <f>Sheet1!H8397</f>
        <v>18341XJjs36</v>
      </c>
      <c r="H8397" s="3" t="s">
        <v>15</v>
      </c>
      <c r="I8397" s="3" t="s">
        <v>33814</v>
      </c>
      <c r="J8397" s="5">
        <f>Sheet1!B8397</f>
        <v>68</v>
      </c>
      <c r="K8397" s="5">
        <f>Sheet1!C8397</f>
        <v>344.7</v>
      </c>
      <c r="L8397" s="3" t="s">
        <v>17</v>
      </c>
      <c r="M8397" s="5">
        <f t="shared" si="133"/>
        <v>23439.599999999999</v>
      </c>
    </row>
    <row r="8398" spans="1:13" x14ac:dyDescent="0.2">
      <c r="A8398" s="3" t="s">
        <v>13</v>
      </c>
      <c r="B8398" s="3" t="s">
        <v>33815</v>
      </c>
      <c r="C8398" s="3" t="s">
        <v>33816</v>
      </c>
      <c r="D8398" s="6">
        <f>Sheet1!I8398</f>
        <v>43441</v>
      </c>
      <c r="E8398" s="4">
        <f>D8398+Sheet1!E8398</f>
        <v>43441.638795567131</v>
      </c>
      <c r="F8398" s="3" t="str">
        <f>Sheet1!F8398</f>
        <v>XCSE</v>
      </c>
      <c r="G8398" s="3" t="str">
        <f>Sheet1!H8398</f>
        <v>18341XJjs39</v>
      </c>
      <c r="H8398" s="3" t="s">
        <v>15</v>
      </c>
      <c r="I8398" s="3" t="s">
        <v>33817</v>
      </c>
      <c r="J8398" s="5">
        <f>Sheet1!B8398</f>
        <v>36</v>
      </c>
      <c r="K8398" s="5">
        <f>Sheet1!C8398</f>
        <v>344.7</v>
      </c>
      <c r="L8398" s="3" t="s">
        <v>17</v>
      </c>
      <c r="M8398" s="5">
        <f t="shared" si="133"/>
        <v>12409.199999999999</v>
      </c>
    </row>
    <row r="8399" spans="1:13" x14ac:dyDescent="0.2">
      <c r="A8399" s="3" t="s">
        <v>13</v>
      </c>
      <c r="B8399" s="3" t="s">
        <v>33818</v>
      </c>
      <c r="C8399" s="3" t="s">
        <v>33819</v>
      </c>
      <c r="D8399" s="6">
        <f>Sheet1!I8399</f>
        <v>43441</v>
      </c>
      <c r="E8399" s="4">
        <f>D8399+Sheet1!E8399</f>
        <v>43441.638795567131</v>
      </c>
      <c r="F8399" s="3" t="str">
        <f>Sheet1!F8399</f>
        <v>XCSE</v>
      </c>
      <c r="G8399" s="3" t="str">
        <f>Sheet1!H8399</f>
        <v>18341XJjs35</v>
      </c>
      <c r="H8399" s="3" t="s">
        <v>15</v>
      </c>
      <c r="I8399" s="3" t="s">
        <v>33820</v>
      </c>
      <c r="J8399" s="5">
        <f>Sheet1!B8399</f>
        <v>89</v>
      </c>
      <c r="K8399" s="5">
        <f>Sheet1!C8399</f>
        <v>344.7</v>
      </c>
      <c r="L8399" s="3" t="s">
        <v>17</v>
      </c>
      <c r="M8399" s="5">
        <f t="shared" si="133"/>
        <v>30678.3</v>
      </c>
    </row>
    <row r="8400" spans="1:13" x14ac:dyDescent="0.2">
      <c r="A8400" s="3" t="s">
        <v>13</v>
      </c>
      <c r="B8400" s="3" t="s">
        <v>33821</v>
      </c>
      <c r="C8400" s="3" t="s">
        <v>33822</v>
      </c>
      <c r="D8400" s="6">
        <f>Sheet1!I8400</f>
        <v>43441</v>
      </c>
      <c r="E8400" s="4">
        <f>D8400+Sheet1!E8400</f>
        <v>43441.638795567131</v>
      </c>
      <c r="F8400" s="3" t="str">
        <f>Sheet1!F8400</f>
        <v>XCSE</v>
      </c>
      <c r="G8400" s="3" t="str">
        <f>Sheet1!H8400</f>
        <v>18341XJjs38</v>
      </c>
      <c r="H8400" s="3" t="s">
        <v>15</v>
      </c>
      <c r="I8400" s="3" t="s">
        <v>33823</v>
      </c>
      <c r="J8400" s="5">
        <f>Sheet1!B8400</f>
        <v>13</v>
      </c>
      <c r="K8400" s="5">
        <f>Sheet1!C8400</f>
        <v>344.7</v>
      </c>
      <c r="L8400" s="3" t="s">
        <v>17</v>
      </c>
      <c r="M8400" s="5">
        <f t="shared" si="133"/>
        <v>4481.0999999999995</v>
      </c>
    </row>
    <row r="8401" spans="1:13" x14ac:dyDescent="0.2">
      <c r="A8401" s="3" t="s">
        <v>13</v>
      </c>
      <c r="B8401" s="3" t="s">
        <v>33824</v>
      </c>
      <c r="C8401" s="3" t="s">
        <v>33825</v>
      </c>
      <c r="D8401" s="6">
        <f>Sheet1!I8401</f>
        <v>43441</v>
      </c>
      <c r="E8401" s="4">
        <f>D8401+Sheet1!E8401</f>
        <v>43441.638795682869</v>
      </c>
      <c r="F8401" s="3" t="str">
        <f>Sheet1!F8401</f>
        <v>CHIX</v>
      </c>
      <c r="G8401" s="3" t="str">
        <f>Sheet1!H8401</f>
        <v>18341XJjs37</v>
      </c>
      <c r="H8401" s="3" t="s">
        <v>15</v>
      </c>
      <c r="I8401" s="3" t="s">
        <v>33826</v>
      </c>
      <c r="J8401" s="5">
        <f>Sheet1!B8401</f>
        <v>14</v>
      </c>
      <c r="K8401" s="5">
        <f>Sheet1!C8401</f>
        <v>344.7</v>
      </c>
      <c r="L8401" s="3" t="s">
        <v>17</v>
      </c>
      <c r="M8401" s="5">
        <f t="shared" si="133"/>
        <v>4825.8</v>
      </c>
    </row>
    <row r="8402" spans="1:13" x14ac:dyDescent="0.2">
      <c r="A8402" s="3" t="s">
        <v>13</v>
      </c>
      <c r="B8402" s="3" t="s">
        <v>33827</v>
      </c>
      <c r="C8402" s="3" t="s">
        <v>33828</v>
      </c>
      <c r="D8402" s="6">
        <f>Sheet1!I8402</f>
        <v>43441</v>
      </c>
      <c r="E8402" s="4">
        <f>D8402+Sheet1!E8402</f>
        <v>43441.638795682869</v>
      </c>
      <c r="F8402" s="3" t="str">
        <f>Sheet1!F8402</f>
        <v>CHIX</v>
      </c>
      <c r="G8402" s="3" t="str">
        <f>Sheet1!H8402</f>
        <v>18341XJjs33</v>
      </c>
      <c r="H8402" s="3" t="s">
        <v>15</v>
      </c>
      <c r="I8402" s="3" t="s">
        <v>33829</v>
      </c>
      <c r="J8402" s="5">
        <f>Sheet1!B8402</f>
        <v>52</v>
      </c>
      <c r="K8402" s="5">
        <f>Sheet1!C8402</f>
        <v>344.7</v>
      </c>
      <c r="L8402" s="3" t="s">
        <v>17</v>
      </c>
      <c r="M8402" s="5">
        <f t="shared" si="133"/>
        <v>17924.399999999998</v>
      </c>
    </row>
    <row r="8403" spans="1:13" x14ac:dyDescent="0.2">
      <c r="A8403" s="3" t="s">
        <v>13</v>
      </c>
      <c r="B8403" s="3" t="s">
        <v>33830</v>
      </c>
      <c r="C8403" s="3" t="s">
        <v>33831</v>
      </c>
      <c r="D8403" s="6">
        <f>Sheet1!I8403</f>
        <v>43441</v>
      </c>
      <c r="E8403" s="4">
        <f>D8403+Sheet1!E8403</f>
        <v>43441.638795682869</v>
      </c>
      <c r="F8403" s="3" t="str">
        <f>Sheet1!F8403</f>
        <v>BATE</v>
      </c>
      <c r="G8403" s="3" t="str">
        <f>Sheet1!H8403</f>
        <v>18341XJjs32</v>
      </c>
      <c r="H8403" s="3" t="s">
        <v>15</v>
      </c>
      <c r="I8403" s="3" t="s">
        <v>33832</v>
      </c>
      <c r="J8403" s="5">
        <f>Sheet1!B8403</f>
        <v>13</v>
      </c>
      <c r="K8403" s="5">
        <f>Sheet1!C8403</f>
        <v>344.7</v>
      </c>
      <c r="L8403" s="3" t="s">
        <v>17</v>
      </c>
      <c r="M8403" s="5">
        <f t="shared" si="133"/>
        <v>4481.0999999999995</v>
      </c>
    </row>
    <row r="8404" spans="1:13" x14ac:dyDescent="0.2">
      <c r="A8404" s="3" t="s">
        <v>13</v>
      </c>
      <c r="B8404" s="3" t="s">
        <v>33833</v>
      </c>
      <c r="C8404" s="3" t="s">
        <v>33834</v>
      </c>
      <c r="D8404" s="6">
        <f>Sheet1!I8404</f>
        <v>43441</v>
      </c>
      <c r="E8404" s="4">
        <f>D8404+Sheet1!E8404</f>
        <v>43441.638795682869</v>
      </c>
      <c r="F8404" s="3" t="str">
        <f>Sheet1!F8404</f>
        <v>CHIX</v>
      </c>
      <c r="G8404" s="3" t="str">
        <f>Sheet1!H8404</f>
        <v>18341XJjs34</v>
      </c>
      <c r="H8404" s="3" t="s">
        <v>15</v>
      </c>
      <c r="I8404" s="3" t="s">
        <v>33835</v>
      </c>
      <c r="J8404" s="5">
        <f>Sheet1!B8404</f>
        <v>29</v>
      </c>
      <c r="K8404" s="5">
        <f>Sheet1!C8404</f>
        <v>344.7</v>
      </c>
      <c r="L8404" s="3" t="s">
        <v>17</v>
      </c>
      <c r="M8404" s="5">
        <f t="shared" si="133"/>
        <v>9996.2999999999993</v>
      </c>
    </row>
    <row r="8405" spans="1:13" x14ac:dyDescent="0.2">
      <c r="A8405" s="3" t="s">
        <v>13</v>
      </c>
      <c r="B8405" s="3" t="s">
        <v>33836</v>
      </c>
      <c r="C8405" s="3" t="s">
        <v>33837</v>
      </c>
      <c r="D8405" s="6">
        <f>Sheet1!I8405</f>
        <v>43441</v>
      </c>
      <c r="E8405" s="4">
        <f>D8405+Sheet1!E8405</f>
        <v>43441.639347592594</v>
      </c>
      <c r="F8405" s="3" t="str">
        <f>Sheet1!F8405</f>
        <v>XCSE</v>
      </c>
      <c r="G8405" s="3" t="str">
        <f>Sheet1!H8405</f>
        <v>18341XJjs9p</v>
      </c>
      <c r="H8405" s="3" t="s">
        <v>15</v>
      </c>
      <c r="I8405" s="3" t="s">
        <v>33838</v>
      </c>
      <c r="J8405" s="5">
        <f>Sheet1!B8405</f>
        <v>44</v>
      </c>
      <c r="K8405" s="5">
        <f>Sheet1!C8405</f>
        <v>344.6</v>
      </c>
      <c r="L8405" s="3" t="s">
        <v>17</v>
      </c>
      <c r="M8405" s="5">
        <f t="shared" si="133"/>
        <v>15162.400000000001</v>
      </c>
    </row>
    <row r="8406" spans="1:13" x14ac:dyDescent="0.2">
      <c r="A8406" s="3" t="s">
        <v>13</v>
      </c>
      <c r="B8406" s="3" t="s">
        <v>33839</v>
      </c>
      <c r="C8406" s="3" t="s">
        <v>33840</v>
      </c>
      <c r="D8406" s="6">
        <f>Sheet1!I8406</f>
        <v>43441</v>
      </c>
      <c r="E8406" s="4">
        <f>D8406+Sheet1!E8406</f>
        <v>43441.639347731485</v>
      </c>
      <c r="F8406" s="3" t="str">
        <f>Sheet1!F8406</f>
        <v>TRQX</v>
      </c>
      <c r="G8406" s="3" t="str">
        <f>Sheet1!H8406</f>
        <v>18341XJjs9r</v>
      </c>
      <c r="H8406" s="3" t="s">
        <v>15</v>
      </c>
      <c r="I8406" s="3" t="s">
        <v>33841</v>
      </c>
      <c r="J8406" s="5">
        <f>Sheet1!B8406</f>
        <v>22</v>
      </c>
      <c r="K8406" s="5">
        <f>Sheet1!C8406</f>
        <v>344.6</v>
      </c>
      <c r="L8406" s="3" t="s">
        <v>17</v>
      </c>
      <c r="M8406" s="5">
        <f t="shared" si="133"/>
        <v>7581.2000000000007</v>
      </c>
    </row>
    <row r="8407" spans="1:13" x14ac:dyDescent="0.2">
      <c r="A8407" s="3" t="s">
        <v>13</v>
      </c>
      <c r="B8407" s="3" t="s">
        <v>33842</v>
      </c>
      <c r="C8407" s="3" t="s">
        <v>33843</v>
      </c>
      <c r="D8407" s="6">
        <f>Sheet1!I8407</f>
        <v>43441</v>
      </c>
      <c r="E8407" s="4">
        <f>D8407+Sheet1!E8407</f>
        <v>43441.639347731485</v>
      </c>
      <c r="F8407" s="3" t="str">
        <f>Sheet1!F8407</f>
        <v>CHIX</v>
      </c>
      <c r="G8407" s="3" t="str">
        <f>Sheet1!H8407</f>
        <v>18341XJjs9q</v>
      </c>
      <c r="H8407" s="3" t="s">
        <v>15</v>
      </c>
      <c r="I8407" s="3" t="s">
        <v>33844</v>
      </c>
      <c r="J8407" s="5">
        <f>Sheet1!B8407</f>
        <v>23</v>
      </c>
      <c r="K8407" s="5">
        <f>Sheet1!C8407</f>
        <v>344.6</v>
      </c>
      <c r="L8407" s="3" t="s">
        <v>17</v>
      </c>
      <c r="M8407" s="5">
        <f t="shared" si="133"/>
        <v>7925.8</v>
      </c>
    </row>
    <row r="8408" spans="1:13" x14ac:dyDescent="0.2">
      <c r="A8408" s="3" t="s">
        <v>13</v>
      </c>
      <c r="B8408" s="3" t="s">
        <v>33845</v>
      </c>
      <c r="C8408" s="3" t="s">
        <v>33846</v>
      </c>
      <c r="D8408" s="6">
        <f>Sheet1!I8408</f>
        <v>43441</v>
      </c>
      <c r="E8408" s="4">
        <f>D8408+Sheet1!E8408</f>
        <v>43441.639348657409</v>
      </c>
      <c r="F8408" s="3" t="str">
        <f>Sheet1!F8408</f>
        <v>TRQX</v>
      </c>
      <c r="G8408" s="3" t="str">
        <f>Sheet1!H8408</f>
        <v>18341XJjs9u</v>
      </c>
      <c r="H8408" s="3" t="s">
        <v>15</v>
      </c>
      <c r="I8408" s="3" t="s">
        <v>33847</v>
      </c>
      <c r="J8408" s="5">
        <f>Sheet1!B8408</f>
        <v>3</v>
      </c>
      <c r="K8408" s="5">
        <f>Sheet1!C8408</f>
        <v>344.5</v>
      </c>
      <c r="L8408" s="3" t="s">
        <v>17</v>
      </c>
      <c r="M8408" s="5">
        <f t="shared" si="133"/>
        <v>1033.5</v>
      </c>
    </row>
    <row r="8409" spans="1:13" x14ac:dyDescent="0.2">
      <c r="A8409" s="3" t="s">
        <v>13</v>
      </c>
      <c r="B8409" s="3" t="s">
        <v>33848</v>
      </c>
      <c r="C8409" s="3" t="s">
        <v>33849</v>
      </c>
      <c r="D8409" s="6">
        <f>Sheet1!I8409</f>
        <v>43441</v>
      </c>
      <c r="E8409" s="4">
        <f>D8409+Sheet1!E8409</f>
        <v>43441.639348657409</v>
      </c>
      <c r="F8409" s="3" t="str">
        <f>Sheet1!F8409</f>
        <v>TRQX</v>
      </c>
      <c r="G8409" s="3" t="str">
        <f>Sheet1!H8409</f>
        <v>18341XJjs9t</v>
      </c>
      <c r="H8409" s="3" t="s">
        <v>15</v>
      </c>
      <c r="I8409" s="3" t="s">
        <v>33850</v>
      </c>
      <c r="J8409" s="5">
        <f>Sheet1!B8409</f>
        <v>33</v>
      </c>
      <c r="K8409" s="5">
        <f>Sheet1!C8409</f>
        <v>344.5</v>
      </c>
      <c r="L8409" s="3" t="s">
        <v>17</v>
      </c>
      <c r="M8409" s="5">
        <f t="shared" si="133"/>
        <v>11368.5</v>
      </c>
    </row>
    <row r="8410" spans="1:13" x14ac:dyDescent="0.2">
      <c r="A8410" s="3" t="s">
        <v>13</v>
      </c>
      <c r="B8410" s="3" t="s">
        <v>33851</v>
      </c>
      <c r="C8410" s="3" t="s">
        <v>33852</v>
      </c>
      <c r="D8410" s="6">
        <f>Sheet1!I8410</f>
        <v>43441</v>
      </c>
      <c r="E8410" s="4">
        <f>D8410+Sheet1!E8410</f>
        <v>43441.639348657409</v>
      </c>
      <c r="F8410" s="3" t="str">
        <f>Sheet1!F8410</f>
        <v>CHIX</v>
      </c>
      <c r="G8410" s="3" t="str">
        <f>Sheet1!H8410</f>
        <v>18341XJjs9s</v>
      </c>
      <c r="H8410" s="3" t="s">
        <v>15</v>
      </c>
      <c r="I8410" s="3" t="s">
        <v>33853</v>
      </c>
      <c r="J8410" s="5">
        <f>Sheet1!B8410</f>
        <v>20</v>
      </c>
      <c r="K8410" s="5">
        <f>Sheet1!C8410</f>
        <v>344.5</v>
      </c>
      <c r="L8410" s="3" t="s">
        <v>17</v>
      </c>
      <c r="M8410" s="5">
        <f t="shared" si="133"/>
        <v>6890</v>
      </c>
    </row>
    <row r="8411" spans="1:13" x14ac:dyDescent="0.2">
      <c r="A8411" s="3" t="s">
        <v>13</v>
      </c>
      <c r="B8411" s="3" t="s">
        <v>33854</v>
      </c>
      <c r="C8411" s="3" t="s">
        <v>33855</v>
      </c>
      <c r="D8411" s="6">
        <f>Sheet1!I8411</f>
        <v>43441</v>
      </c>
      <c r="E8411" s="4">
        <f>D8411+Sheet1!E8411</f>
        <v>43441.639568055558</v>
      </c>
      <c r="F8411" s="3" t="str">
        <f>Sheet1!F8411</f>
        <v>XCSE</v>
      </c>
      <c r="G8411" s="3" t="str">
        <f>Sheet1!H8411</f>
        <v>18341XJjsbp</v>
      </c>
      <c r="H8411" s="3" t="s">
        <v>15</v>
      </c>
      <c r="I8411" s="3" t="s">
        <v>33856</v>
      </c>
      <c r="J8411" s="5">
        <f>Sheet1!B8411</f>
        <v>20</v>
      </c>
      <c r="K8411" s="5">
        <f>Sheet1!C8411</f>
        <v>344.5</v>
      </c>
      <c r="L8411" s="3" t="s">
        <v>17</v>
      </c>
      <c r="M8411" s="5">
        <f t="shared" si="133"/>
        <v>6890</v>
      </c>
    </row>
    <row r="8412" spans="1:13" x14ac:dyDescent="0.2">
      <c r="A8412" s="3" t="s">
        <v>13</v>
      </c>
      <c r="B8412" s="3" t="s">
        <v>33857</v>
      </c>
      <c r="C8412" s="3" t="s">
        <v>33858</v>
      </c>
      <c r="D8412" s="6">
        <f>Sheet1!I8412</f>
        <v>43441</v>
      </c>
      <c r="E8412" s="4">
        <f>D8412+Sheet1!E8412</f>
        <v>43441.639568055558</v>
      </c>
      <c r="F8412" s="3" t="str">
        <f>Sheet1!F8412</f>
        <v>XCSE</v>
      </c>
      <c r="G8412" s="3" t="str">
        <f>Sheet1!H8412</f>
        <v>18341XJjsbq</v>
      </c>
      <c r="H8412" s="3" t="s">
        <v>15</v>
      </c>
      <c r="I8412" s="3" t="s">
        <v>33859</v>
      </c>
      <c r="J8412" s="5">
        <f>Sheet1!B8412</f>
        <v>36</v>
      </c>
      <c r="K8412" s="5">
        <f>Sheet1!C8412</f>
        <v>344.5</v>
      </c>
      <c r="L8412" s="3" t="s">
        <v>17</v>
      </c>
      <c r="M8412" s="5">
        <f t="shared" si="133"/>
        <v>12402</v>
      </c>
    </row>
    <row r="8413" spans="1:13" x14ac:dyDescent="0.2">
      <c r="A8413" s="3" t="s">
        <v>13</v>
      </c>
      <c r="B8413" s="3" t="s">
        <v>33860</v>
      </c>
      <c r="C8413" s="3" t="s">
        <v>33861</v>
      </c>
      <c r="D8413" s="6">
        <f>Sheet1!I8413</f>
        <v>43441</v>
      </c>
      <c r="E8413" s="4">
        <f>D8413+Sheet1!E8413</f>
        <v>43441.640891574076</v>
      </c>
      <c r="F8413" s="3" t="str">
        <f>Sheet1!F8413</f>
        <v>TRQX</v>
      </c>
      <c r="G8413" s="3" t="str">
        <f>Sheet1!H8413</f>
        <v>18341XJjsnl</v>
      </c>
      <c r="H8413" s="3" t="s">
        <v>15</v>
      </c>
      <c r="I8413" s="3" t="s">
        <v>33862</v>
      </c>
      <c r="J8413" s="5">
        <f>Sheet1!B8413</f>
        <v>7</v>
      </c>
      <c r="K8413" s="5">
        <f>Sheet1!C8413</f>
        <v>344.6</v>
      </c>
      <c r="L8413" s="3" t="s">
        <v>17</v>
      </c>
      <c r="M8413" s="5">
        <f t="shared" si="133"/>
        <v>2412.2000000000003</v>
      </c>
    </row>
    <row r="8414" spans="1:13" x14ac:dyDescent="0.2">
      <c r="A8414" s="3" t="s">
        <v>13</v>
      </c>
      <c r="B8414" s="3" t="s">
        <v>33863</v>
      </c>
      <c r="C8414" s="3" t="s">
        <v>33864</v>
      </c>
      <c r="D8414" s="6">
        <f>Sheet1!I8414</f>
        <v>43441</v>
      </c>
      <c r="E8414" s="4">
        <f>D8414+Sheet1!E8414</f>
        <v>43441.640891574076</v>
      </c>
      <c r="F8414" s="3" t="str">
        <f>Sheet1!F8414</f>
        <v>CHIX</v>
      </c>
      <c r="G8414" s="3" t="str">
        <f>Sheet1!H8414</f>
        <v>18341XJjsnk</v>
      </c>
      <c r="H8414" s="3" t="s">
        <v>15</v>
      </c>
      <c r="I8414" s="3" t="s">
        <v>33865</v>
      </c>
      <c r="J8414" s="5">
        <f>Sheet1!B8414</f>
        <v>14</v>
      </c>
      <c r="K8414" s="5">
        <f>Sheet1!C8414</f>
        <v>344.6</v>
      </c>
      <c r="L8414" s="3" t="s">
        <v>17</v>
      </c>
      <c r="M8414" s="5">
        <f t="shared" si="133"/>
        <v>4824.4000000000005</v>
      </c>
    </row>
    <row r="8415" spans="1:13" x14ac:dyDescent="0.2">
      <c r="A8415" s="3" t="s">
        <v>13</v>
      </c>
      <c r="B8415" s="3" t="s">
        <v>33866</v>
      </c>
      <c r="C8415" s="3" t="s">
        <v>33867</v>
      </c>
      <c r="D8415" s="6">
        <f>Sheet1!I8415</f>
        <v>43441</v>
      </c>
      <c r="E8415" s="4">
        <f>D8415+Sheet1!E8415</f>
        <v>43441.641136412036</v>
      </c>
      <c r="F8415" s="3" t="str">
        <f>Sheet1!F8415</f>
        <v>TRQX</v>
      </c>
      <c r="G8415" s="3" t="str">
        <f>Sheet1!H8415</f>
        <v>18341XJjssb</v>
      </c>
      <c r="H8415" s="3" t="s">
        <v>15</v>
      </c>
      <c r="I8415" s="3" t="s">
        <v>33868</v>
      </c>
      <c r="J8415" s="5">
        <f>Sheet1!B8415</f>
        <v>47</v>
      </c>
      <c r="K8415" s="5">
        <f>Sheet1!C8415</f>
        <v>344.5</v>
      </c>
      <c r="L8415" s="3" t="s">
        <v>17</v>
      </c>
      <c r="M8415" s="5">
        <f t="shared" si="133"/>
        <v>16191.5</v>
      </c>
    </row>
    <row r="8416" spans="1:13" x14ac:dyDescent="0.2">
      <c r="A8416" s="3" t="s">
        <v>13</v>
      </c>
      <c r="B8416" s="3" t="s">
        <v>33869</v>
      </c>
      <c r="C8416" s="3" t="s">
        <v>33870</v>
      </c>
      <c r="D8416" s="6">
        <f>Sheet1!I8416</f>
        <v>43441</v>
      </c>
      <c r="E8416" s="4">
        <f>D8416+Sheet1!E8416</f>
        <v>43441.641136412036</v>
      </c>
      <c r="F8416" s="3" t="str">
        <f>Sheet1!F8416</f>
        <v>TRQX</v>
      </c>
      <c r="G8416" s="3" t="str">
        <f>Sheet1!H8416</f>
        <v>18341XJjss9</v>
      </c>
      <c r="H8416" s="3" t="s">
        <v>15</v>
      </c>
      <c r="I8416" s="3" t="s">
        <v>33871</v>
      </c>
      <c r="J8416" s="5">
        <f>Sheet1!B8416</f>
        <v>13</v>
      </c>
      <c r="K8416" s="5">
        <f>Sheet1!C8416</f>
        <v>344.5</v>
      </c>
      <c r="L8416" s="3" t="s">
        <v>17</v>
      </c>
      <c r="M8416" s="5">
        <f t="shared" si="133"/>
        <v>4478.5</v>
      </c>
    </row>
    <row r="8417" spans="1:13" x14ac:dyDescent="0.2">
      <c r="A8417" s="3" t="s">
        <v>13</v>
      </c>
      <c r="B8417" s="3" t="s">
        <v>33872</v>
      </c>
      <c r="C8417" s="3" t="s">
        <v>33873</v>
      </c>
      <c r="D8417" s="6">
        <f>Sheet1!I8417</f>
        <v>43441</v>
      </c>
      <c r="E8417" s="4">
        <f>D8417+Sheet1!E8417</f>
        <v>43441.641136412036</v>
      </c>
      <c r="F8417" s="3" t="str">
        <f>Sheet1!F8417</f>
        <v>CHIX</v>
      </c>
      <c r="G8417" s="3" t="str">
        <f>Sheet1!H8417</f>
        <v>18341XJjsry</v>
      </c>
      <c r="H8417" s="3" t="s">
        <v>15</v>
      </c>
      <c r="I8417" s="3" t="s">
        <v>33874</v>
      </c>
      <c r="J8417" s="5">
        <f>Sheet1!B8417</f>
        <v>3</v>
      </c>
      <c r="K8417" s="5">
        <f>Sheet1!C8417</f>
        <v>344.5</v>
      </c>
      <c r="L8417" s="3" t="s">
        <v>17</v>
      </c>
      <c r="M8417" s="5">
        <f t="shared" si="133"/>
        <v>1033.5</v>
      </c>
    </row>
    <row r="8418" spans="1:13" x14ac:dyDescent="0.2">
      <c r="A8418" s="3" t="s">
        <v>13</v>
      </c>
      <c r="B8418" s="3" t="s">
        <v>33875</v>
      </c>
      <c r="C8418" s="3" t="s">
        <v>33876</v>
      </c>
      <c r="D8418" s="6">
        <f>Sheet1!I8418</f>
        <v>43441</v>
      </c>
      <c r="E8418" s="4">
        <f>D8418+Sheet1!E8418</f>
        <v>43441.641136412036</v>
      </c>
      <c r="F8418" s="3" t="str">
        <f>Sheet1!F8418</f>
        <v>CHIX</v>
      </c>
      <c r="G8418" s="3" t="str">
        <f>Sheet1!H8418</f>
        <v>18341XJjss6</v>
      </c>
      <c r="H8418" s="3" t="s">
        <v>15</v>
      </c>
      <c r="I8418" s="3" t="s">
        <v>33877</v>
      </c>
      <c r="J8418" s="5">
        <f>Sheet1!B8418</f>
        <v>47</v>
      </c>
      <c r="K8418" s="5">
        <f>Sheet1!C8418</f>
        <v>344.5</v>
      </c>
      <c r="L8418" s="3" t="s">
        <v>17</v>
      </c>
      <c r="M8418" s="5">
        <f t="shared" si="133"/>
        <v>16191.5</v>
      </c>
    </row>
    <row r="8419" spans="1:13" x14ac:dyDescent="0.2">
      <c r="A8419" s="3" t="s">
        <v>13</v>
      </c>
      <c r="B8419" s="3" t="s">
        <v>33878</v>
      </c>
      <c r="C8419" s="3" t="s">
        <v>33879</v>
      </c>
      <c r="D8419" s="6">
        <f>Sheet1!I8419</f>
        <v>43441</v>
      </c>
      <c r="E8419" s="4">
        <f>D8419+Sheet1!E8419</f>
        <v>43441.641136412036</v>
      </c>
      <c r="F8419" s="3" t="str">
        <f>Sheet1!F8419</f>
        <v>CHIX</v>
      </c>
      <c r="G8419" s="3" t="str">
        <f>Sheet1!H8419</f>
        <v>18341XJjss3</v>
      </c>
      <c r="H8419" s="3" t="s">
        <v>15</v>
      </c>
      <c r="I8419" s="3" t="s">
        <v>33880</v>
      </c>
      <c r="J8419" s="5">
        <f>Sheet1!B8419</f>
        <v>2</v>
      </c>
      <c r="K8419" s="5">
        <f>Sheet1!C8419</f>
        <v>344.5</v>
      </c>
      <c r="L8419" s="3" t="s">
        <v>17</v>
      </c>
      <c r="M8419" s="5">
        <f t="shared" si="133"/>
        <v>689</v>
      </c>
    </row>
    <row r="8420" spans="1:13" x14ac:dyDescent="0.2">
      <c r="A8420" s="3" t="s">
        <v>13</v>
      </c>
      <c r="B8420" s="3" t="s">
        <v>33881</v>
      </c>
      <c r="C8420" s="3" t="s">
        <v>33882</v>
      </c>
      <c r="D8420" s="6">
        <f>Sheet1!I8420</f>
        <v>43441</v>
      </c>
      <c r="E8420" s="4">
        <f>D8420+Sheet1!E8420</f>
        <v>43441.641136527775</v>
      </c>
      <c r="F8420" s="3" t="str">
        <f>Sheet1!F8420</f>
        <v>XCSE</v>
      </c>
      <c r="G8420" s="3" t="str">
        <f>Sheet1!H8420</f>
        <v>18341XJjsse</v>
      </c>
      <c r="H8420" s="3" t="s">
        <v>15</v>
      </c>
      <c r="I8420" s="3" t="s">
        <v>33883</v>
      </c>
      <c r="J8420" s="5">
        <f>Sheet1!B8420</f>
        <v>94</v>
      </c>
      <c r="K8420" s="5">
        <f>Sheet1!C8420</f>
        <v>344.5</v>
      </c>
      <c r="L8420" s="3" t="s">
        <v>17</v>
      </c>
      <c r="M8420" s="5">
        <f t="shared" si="133"/>
        <v>32383</v>
      </c>
    </row>
    <row r="8421" spans="1:13" x14ac:dyDescent="0.2">
      <c r="A8421" s="3" t="s">
        <v>13</v>
      </c>
      <c r="B8421" s="3" t="s">
        <v>33884</v>
      </c>
      <c r="C8421" s="3" t="s">
        <v>33885</v>
      </c>
      <c r="D8421" s="6">
        <f>Sheet1!I8421</f>
        <v>43441</v>
      </c>
      <c r="E8421" s="4">
        <f>D8421+Sheet1!E8421</f>
        <v>43441.641136527775</v>
      </c>
      <c r="F8421" s="3" t="str">
        <f>Sheet1!F8421</f>
        <v>XCSE</v>
      </c>
      <c r="G8421" s="3" t="str">
        <f>Sheet1!H8421</f>
        <v>18341XJjssj</v>
      </c>
      <c r="H8421" s="3" t="s">
        <v>15</v>
      </c>
      <c r="I8421" s="3" t="s">
        <v>33886</v>
      </c>
      <c r="J8421" s="5">
        <f>Sheet1!B8421</f>
        <v>39</v>
      </c>
      <c r="K8421" s="5">
        <f>Sheet1!C8421</f>
        <v>344.5</v>
      </c>
      <c r="L8421" s="3" t="s">
        <v>17</v>
      </c>
      <c r="M8421" s="5">
        <f t="shared" si="133"/>
        <v>13435.5</v>
      </c>
    </row>
    <row r="8422" spans="1:13" x14ac:dyDescent="0.2">
      <c r="A8422" s="3" t="s">
        <v>13</v>
      </c>
      <c r="B8422" s="3" t="s">
        <v>33887</v>
      </c>
      <c r="C8422" s="3" t="s">
        <v>33888</v>
      </c>
      <c r="D8422" s="6">
        <f>Sheet1!I8422</f>
        <v>43441</v>
      </c>
      <c r="E8422" s="4">
        <f>D8422+Sheet1!E8422</f>
        <v>43441.641136527775</v>
      </c>
      <c r="F8422" s="3" t="str">
        <f>Sheet1!F8422</f>
        <v>XCSE</v>
      </c>
      <c r="G8422" s="3" t="str">
        <f>Sheet1!H8422</f>
        <v>18341XJjssg</v>
      </c>
      <c r="H8422" s="3" t="s">
        <v>15</v>
      </c>
      <c r="I8422" s="3" t="s">
        <v>33889</v>
      </c>
      <c r="J8422" s="5">
        <f>Sheet1!B8422</f>
        <v>34</v>
      </c>
      <c r="K8422" s="5">
        <f>Sheet1!C8422</f>
        <v>344.5</v>
      </c>
      <c r="L8422" s="3" t="s">
        <v>17</v>
      </c>
      <c r="M8422" s="5">
        <f t="shared" si="133"/>
        <v>11713</v>
      </c>
    </row>
    <row r="8423" spans="1:13" x14ac:dyDescent="0.2">
      <c r="A8423" s="3" t="s">
        <v>13</v>
      </c>
      <c r="B8423" s="3" t="s">
        <v>33890</v>
      </c>
      <c r="C8423" s="3" t="s">
        <v>33891</v>
      </c>
      <c r="D8423" s="6">
        <f>Sheet1!I8423</f>
        <v>43441</v>
      </c>
      <c r="E8423" s="4">
        <f>D8423+Sheet1!E8423</f>
        <v>43441.641136527775</v>
      </c>
      <c r="F8423" s="3" t="str">
        <f>Sheet1!F8423</f>
        <v>XCSE</v>
      </c>
      <c r="G8423" s="3" t="str">
        <f>Sheet1!H8423</f>
        <v>18341XJjssc</v>
      </c>
      <c r="H8423" s="3" t="s">
        <v>15</v>
      </c>
      <c r="I8423" s="3" t="s">
        <v>33892</v>
      </c>
      <c r="J8423" s="5">
        <f>Sheet1!B8423</f>
        <v>11</v>
      </c>
      <c r="K8423" s="5">
        <f>Sheet1!C8423</f>
        <v>344.5</v>
      </c>
      <c r="L8423" s="3" t="s">
        <v>17</v>
      </c>
      <c r="M8423" s="5">
        <f t="shared" ref="M8423:M8486" si="134">K8423*J8423</f>
        <v>3789.5</v>
      </c>
    </row>
    <row r="8424" spans="1:13" x14ac:dyDescent="0.2">
      <c r="A8424" s="3" t="s">
        <v>13</v>
      </c>
      <c r="B8424" s="3" t="s">
        <v>33893</v>
      </c>
      <c r="C8424" s="3" t="s">
        <v>33894</v>
      </c>
      <c r="D8424" s="6">
        <f>Sheet1!I8424</f>
        <v>43441</v>
      </c>
      <c r="E8424" s="4">
        <f>D8424+Sheet1!E8424</f>
        <v>43441.641136539351</v>
      </c>
      <c r="F8424" s="3" t="str">
        <f>Sheet1!F8424</f>
        <v>XCSE</v>
      </c>
      <c r="G8424" s="3" t="str">
        <f>Sheet1!H8424</f>
        <v>18341XJjssh</v>
      </c>
      <c r="H8424" s="3" t="s">
        <v>15</v>
      </c>
      <c r="I8424" s="3" t="s">
        <v>33895</v>
      </c>
      <c r="J8424" s="5">
        <f>Sheet1!B8424</f>
        <v>39</v>
      </c>
      <c r="K8424" s="5">
        <f>Sheet1!C8424</f>
        <v>344.4</v>
      </c>
      <c r="L8424" s="3" t="s">
        <v>17</v>
      </c>
      <c r="M8424" s="5">
        <f t="shared" si="134"/>
        <v>13431.599999999999</v>
      </c>
    </row>
    <row r="8425" spans="1:13" x14ac:dyDescent="0.2">
      <c r="A8425" s="3" t="s">
        <v>13</v>
      </c>
      <c r="B8425" s="3" t="s">
        <v>33896</v>
      </c>
      <c r="C8425" s="3" t="s">
        <v>33897</v>
      </c>
      <c r="D8425" s="6">
        <f>Sheet1!I8425</f>
        <v>43441</v>
      </c>
      <c r="E8425" s="4">
        <f>D8425+Sheet1!E8425</f>
        <v>43441.642564837966</v>
      </c>
      <c r="F8425" s="3" t="str">
        <f>Sheet1!F8425</f>
        <v>BATE</v>
      </c>
      <c r="G8425" s="3" t="str">
        <f>Sheet1!H8425</f>
        <v>18341XJjt8k</v>
      </c>
      <c r="H8425" s="3" t="s">
        <v>15</v>
      </c>
      <c r="I8425" s="3" t="s">
        <v>33898</v>
      </c>
      <c r="J8425" s="5">
        <f>Sheet1!B8425</f>
        <v>3</v>
      </c>
      <c r="K8425" s="5">
        <f>Sheet1!C8425</f>
        <v>344.4</v>
      </c>
      <c r="L8425" s="3" t="s">
        <v>17</v>
      </c>
      <c r="M8425" s="5">
        <f t="shared" si="134"/>
        <v>1033.1999999999998</v>
      </c>
    </row>
    <row r="8426" spans="1:13" x14ac:dyDescent="0.2">
      <c r="A8426" s="3" t="s">
        <v>13</v>
      </c>
      <c r="B8426" s="3" t="s">
        <v>33899</v>
      </c>
      <c r="C8426" s="3" t="s">
        <v>33900</v>
      </c>
      <c r="D8426" s="6">
        <f>Sheet1!I8426</f>
        <v>43441</v>
      </c>
      <c r="E8426" s="4">
        <f>D8426+Sheet1!E8426</f>
        <v>43441.642564837966</v>
      </c>
      <c r="F8426" s="3" t="str">
        <f>Sheet1!F8426</f>
        <v>CHIX</v>
      </c>
      <c r="G8426" s="3" t="str">
        <f>Sheet1!H8426</f>
        <v>18341XJjt8o</v>
      </c>
      <c r="H8426" s="3" t="s">
        <v>15</v>
      </c>
      <c r="I8426" s="3" t="s">
        <v>33901</v>
      </c>
      <c r="J8426" s="5">
        <f>Sheet1!B8426</f>
        <v>1</v>
      </c>
      <c r="K8426" s="5">
        <f>Sheet1!C8426</f>
        <v>344.4</v>
      </c>
      <c r="L8426" s="3" t="s">
        <v>17</v>
      </c>
      <c r="M8426" s="5">
        <f t="shared" si="134"/>
        <v>344.4</v>
      </c>
    </row>
    <row r="8427" spans="1:13" x14ac:dyDescent="0.2">
      <c r="A8427" s="3" t="s">
        <v>13</v>
      </c>
      <c r="B8427" s="3" t="s">
        <v>33902</v>
      </c>
      <c r="C8427" s="3" t="s">
        <v>33903</v>
      </c>
      <c r="D8427" s="6">
        <f>Sheet1!I8427</f>
        <v>43441</v>
      </c>
      <c r="E8427" s="4">
        <f>D8427+Sheet1!E8427</f>
        <v>43441.642564837966</v>
      </c>
      <c r="F8427" s="3" t="str">
        <f>Sheet1!F8427</f>
        <v>CHIX</v>
      </c>
      <c r="G8427" s="3" t="str">
        <f>Sheet1!H8427</f>
        <v>18341XJjt8n</v>
      </c>
      <c r="H8427" s="3" t="s">
        <v>15</v>
      </c>
      <c r="I8427" s="3" t="s">
        <v>33904</v>
      </c>
      <c r="J8427" s="5">
        <f>Sheet1!B8427</f>
        <v>15</v>
      </c>
      <c r="K8427" s="5">
        <f>Sheet1!C8427</f>
        <v>344.4</v>
      </c>
      <c r="L8427" s="3" t="s">
        <v>17</v>
      </c>
      <c r="M8427" s="5">
        <f t="shared" si="134"/>
        <v>5166</v>
      </c>
    </row>
    <row r="8428" spans="1:13" x14ac:dyDescent="0.2">
      <c r="A8428" s="3" t="s">
        <v>13</v>
      </c>
      <c r="B8428" s="3" t="s">
        <v>33905</v>
      </c>
      <c r="C8428" s="3" t="s">
        <v>33906</v>
      </c>
      <c r="D8428" s="6">
        <f>Sheet1!I8428</f>
        <v>43441</v>
      </c>
      <c r="E8428" s="4">
        <f>D8428+Sheet1!E8428</f>
        <v>43441.642564907408</v>
      </c>
      <c r="F8428" s="3" t="str">
        <f>Sheet1!F8428</f>
        <v>XCSE</v>
      </c>
      <c r="G8428" s="3" t="str">
        <f>Sheet1!H8428</f>
        <v>18341XJjt8g</v>
      </c>
      <c r="H8428" s="3" t="s">
        <v>15</v>
      </c>
      <c r="I8428" s="3" t="s">
        <v>33907</v>
      </c>
      <c r="J8428" s="5">
        <f>Sheet1!B8428</f>
        <v>49</v>
      </c>
      <c r="K8428" s="5">
        <f>Sheet1!C8428</f>
        <v>344.4</v>
      </c>
      <c r="L8428" s="3" t="s">
        <v>17</v>
      </c>
      <c r="M8428" s="5">
        <f t="shared" si="134"/>
        <v>16875.599999999999</v>
      </c>
    </row>
    <row r="8429" spans="1:13" x14ac:dyDescent="0.2">
      <c r="A8429" s="3" t="s">
        <v>13</v>
      </c>
      <c r="B8429" s="3" t="s">
        <v>33908</v>
      </c>
      <c r="C8429" s="3" t="s">
        <v>33909</v>
      </c>
      <c r="D8429" s="6">
        <f>Sheet1!I8429</f>
        <v>43441</v>
      </c>
      <c r="E8429" s="4">
        <f>D8429+Sheet1!E8429</f>
        <v>43441.642564907408</v>
      </c>
      <c r="F8429" s="3" t="str">
        <f>Sheet1!F8429</f>
        <v>XCSE</v>
      </c>
      <c r="G8429" s="3" t="str">
        <f>Sheet1!H8429</f>
        <v>18341XJjt8p</v>
      </c>
      <c r="H8429" s="3" t="s">
        <v>15</v>
      </c>
      <c r="I8429" s="3" t="s">
        <v>33910</v>
      </c>
      <c r="J8429" s="5">
        <f>Sheet1!B8429</f>
        <v>45</v>
      </c>
      <c r="K8429" s="5">
        <f>Sheet1!C8429</f>
        <v>344.4</v>
      </c>
      <c r="L8429" s="3" t="s">
        <v>17</v>
      </c>
      <c r="M8429" s="5">
        <f t="shared" si="134"/>
        <v>15497.999999999998</v>
      </c>
    </row>
    <row r="8430" spans="1:13" x14ac:dyDescent="0.2">
      <c r="A8430" s="3" t="s">
        <v>13</v>
      </c>
      <c r="B8430" s="3" t="s">
        <v>33911</v>
      </c>
      <c r="C8430" s="3" t="s">
        <v>33912</v>
      </c>
      <c r="D8430" s="6">
        <f>Sheet1!I8430</f>
        <v>43441</v>
      </c>
      <c r="E8430" s="4">
        <f>D8430+Sheet1!E8430</f>
        <v>43441.642564907408</v>
      </c>
      <c r="F8430" s="3" t="str">
        <f>Sheet1!F8430</f>
        <v>XCSE</v>
      </c>
      <c r="G8430" s="3" t="str">
        <f>Sheet1!H8430</f>
        <v>18341XJjt8l</v>
      </c>
      <c r="H8430" s="3" t="s">
        <v>15</v>
      </c>
      <c r="I8430" s="3" t="s">
        <v>33913</v>
      </c>
      <c r="J8430" s="5">
        <f>Sheet1!B8430</f>
        <v>40</v>
      </c>
      <c r="K8430" s="5">
        <f>Sheet1!C8430</f>
        <v>344.4</v>
      </c>
      <c r="L8430" s="3" t="s">
        <v>17</v>
      </c>
      <c r="M8430" s="5">
        <f t="shared" si="134"/>
        <v>13776</v>
      </c>
    </row>
    <row r="8431" spans="1:13" x14ac:dyDescent="0.2">
      <c r="A8431" s="3" t="s">
        <v>13</v>
      </c>
      <c r="B8431" s="3" t="s">
        <v>33914</v>
      </c>
      <c r="C8431" s="3" t="s">
        <v>33915</v>
      </c>
      <c r="D8431" s="6">
        <f>Sheet1!I8431</f>
        <v>43441</v>
      </c>
      <c r="E8431" s="4">
        <f>D8431+Sheet1!E8431</f>
        <v>43441.642564907408</v>
      </c>
      <c r="F8431" s="3" t="str">
        <f>Sheet1!F8431</f>
        <v>XCSE</v>
      </c>
      <c r="G8431" s="3" t="str">
        <f>Sheet1!H8431</f>
        <v>18341XJjt8e</v>
      </c>
      <c r="H8431" s="3" t="s">
        <v>15</v>
      </c>
      <c r="I8431" s="3" t="s">
        <v>33916</v>
      </c>
      <c r="J8431" s="5">
        <f>Sheet1!B8431</f>
        <v>1</v>
      </c>
      <c r="K8431" s="5">
        <f>Sheet1!C8431</f>
        <v>344.4</v>
      </c>
      <c r="L8431" s="3" t="s">
        <v>17</v>
      </c>
      <c r="M8431" s="5">
        <f t="shared" si="134"/>
        <v>344.4</v>
      </c>
    </row>
    <row r="8432" spans="1:13" x14ac:dyDescent="0.2">
      <c r="A8432" s="3" t="s">
        <v>13</v>
      </c>
      <c r="B8432" s="3" t="s">
        <v>33917</v>
      </c>
      <c r="C8432" s="3" t="s">
        <v>33918</v>
      </c>
      <c r="D8432" s="6">
        <f>Sheet1!I8432</f>
        <v>43441</v>
      </c>
      <c r="E8432" s="4">
        <f>D8432+Sheet1!E8432</f>
        <v>43441.64256508102</v>
      </c>
      <c r="F8432" s="3" t="str">
        <f>Sheet1!F8432</f>
        <v>TRQX</v>
      </c>
      <c r="G8432" s="3" t="str">
        <f>Sheet1!H8432</f>
        <v>18341XJjt8m</v>
      </c>
      <c r="H8432" s="3" t="s">
        <v>15</v>
      </c>
      <c r="I8432" s="3" t="s">
        <v>33919</v>
      </c>
      <c r="J8432" s="5">
        <f>Sheet1!B8432</f>
        <v>14</v>
      </c>
      <c r="K8432" s="5">
        <f>Sheet1!C8432</f>
        <v>344.3</v>
      </c>
      <c r="L8432" s="3" t="s">
        <v>17</v>
      </c>
      <c r="M8432" s="5">
        <f t="shared" si="134"/>
        <v>4820.2</v>
      </c>
    </row>
    <row r="8433" spans="1:13" x14ac:dyDescent="0.2">
      <c r="A8433" s="3" t="s">
        <v>13</v>
      </c>
      <c r="B8433" s="3" t="s">
        <v>33920</v>
      </c>
      <c r="C8433" s="3" t="s">
        <v>33921</v>
      </c>
      <c r="D8433" s="6">
        <f>Sheet1!I8433</f>
        <v>43441</v>
      </c>
      <c r="E8433" s="4">
        <f>D8433+Sheet1!E8433</f>
        <v>43441.64256508102</v>
      </c>
      <c r="F8433" s="3" t="str">
        <f>Sheet1!F8433</f>
        <v>BATE</v>
      </c>
      <c r="G8433" s="3" t="str">
        <f>Sheet1!H8433</f>
        <v>18341XJjt8i</v>
      </c>
      <c r="H8433" s="3" t="s">
        <v>15</v>
      </c>
      <c r="I8433" s="3" t="s">
        <v>33922</v>
      </c>
      <c r="J8433" s="5">
        <f>Sheet1!B8433</f>
        <v>14</v>
      </c>
      <c r="K8433" s="5">
        <f>Sheet1!C8433</f>
        <v>344.3</v>
      </c>
      <c r="L8433" s="3" t="s">
        <v>17</v>
      </c>
      <c r="M8433" s="5">
        <f t="shared" si="134"/>
        <v>4820.2</v>
      </c>
    </row>
    <row r="8434" spans="1:13" x14ac:dyDescent="0.2">
      <c r="A8434" s="3" t="s">
        <v>13</v>
      </c>
      <c r="B8434" s="3" t="s">
        <v>33923</v>
      </c>
      <c r="C8434" s="3" t="s">
        <v>33924</v>
      </c>
      <c r="D8434" s="6">
        <f>Sheet1!I8434</f>
        <v>43441</v>
      </c>
      <c r="E8434" s="4">
        <f>D8434+Sheet1!E8434</f>
        <v>43441.642565196758</v>
      </c>
      <c r="F8434" s="3" t="str">
        <f>Sheet1!F8434</f>
        <v>XCSE</v>
      </c>
      <c r="G8434" s="3" t="str">
        <f>Sheet1!H8434</f>
        <v>18341XJjt8q</v>
      </c>
      <c r="H8434" s="3" t="s">
        <v>15</v>
      </c>
      <c r="I8434" s="3" t="s">
        <v>33925</v>
      </c>
      <c r="J8434" s="5">
        <f>Sheet1!B8434</f>
        <v>28</v>
      </c>
      <c r="K8434" s="5">
        <f>Sheet1!C8434</f>
        <v>344.3</v>
      </c>
      <c r="L8434" s="3" t="s">
        <v>17</v>
      </c>
      <c r="M8434" s="5">
        <f t="shared" si="134"/>
        <v>9640.4</v>
      </c>
    </row>
    <row r="8435" spans="1:13" x14ac:dyDescent="0.2">
      <c r="A8435" s="3" t="s">
        <v>13</v>
      </c>
      <c r="B8435" s="3" t="s">
        <v>33926</v>
      </c>
      <c r="C8435" s="3" t="s">
        <v>33927</v>
      </c>
      <c r="D8435" s="6">
        <f>Sheet1!I8435</f>
        <v>43441</v>
      </c>
      <c r="E8435" s="4">
        <f>D8435+Sheet1!E8435</f>
        <v>43441.642565196758</v>
      </c>
      <c r="F8435" s="3" t="str">
        <f>Sheet1!F8435</f>
        <v>XCSE</v>
      </c>
      <c r="G8435" s="3" t="str">
        <f>Sheet1!H8435</f>
        <v>18341XJjt8r</v>
      </c>
      <c r="H8435" s="3" t="s">
        <v>15</v>
      </c>
      <c r="I8435" s="3" t="s">
        <v>33928</v>
      </c>
      <c r="J8435" s="5">
        <f>Sheet1!B8435</f>
        <v>57</v>
      </c>
      <c r="K8435" s="5">
        <f>Sheet1!C8435</f>
        <v>344.3</v>
      </c>
      <c r="L8435" s="3" t="s">
        <v>17</v>
      </c>
      <c r="M8435" s="5">
        <f t="shared" si="134"/>
        <v>19625.100000000002</v>
      </c>
    </row>
    <row r="8436" spans="1:13" x14ac:dyDescent="0.2">
      <c r="A8436" s="3" t="s">
        <v>13</v>
      </c>
      <c r="B8436" s="3" t="s">
        <v>33929</v>
      </c>
      <c r="C8436" s="3" t="s">
        <v>33930</v>
      </c>
      <c r="D8436" s="6">
        <f>Sheet1!I8436</f>
        <v>43441</v>
      </c>
      <c r="E8436" s="4">
        <f>D8436+Sheet1!E8436</f>
        <v>43441.64256547454</v>
      </c>
      <c r="F8436" s="3" t="str">
        <f>Sheet1!F8436</f>
        <v>CHIX</v>
      </c>
      <c r="G8436" s="3" t="str">
        <f>Sheet1!H8436</f>
        <v>18341XJjt8t</v>
      </c>
      <c r="H8436" s="3" t="s">
        <v>15</v>
      </c>
      <c r="I8436" s="3" t="s">
        <v>33931</v>
      </c>
      <c r="J8436" s="5">
        <f>Sheet1!B8436</f>
        <v>40</v>
      </c>
      <c r="K8436" s="5">
        <f>Sheet1!C8436</f>
        <v>344.4</v>
      </c>
      <c r="L8436" s="3" t="s">
        <v>17</v>
      </c>
      <c r="M8436" s="5">
        <f t="shared" si="134"/>
        <v>13776</v>
      </c>
    </row>
    <row r="8437" spans="1:13" x14ac:dyDescent="0.2">
      <c r="A8437" s="3" t="s">
        <v>13</v>
      </c>
      <c r="B8437" s="3" t="s">
        <v>33932</v>
      </c>
      <c r="C8437" s="3" t="s">
        <v>33933</v>
      </c>
      <c r="D8437" s="6">
        <f>Sheet1!I8437</f>
        <v>43441</v>
      </c>
      <c r="E8437" s="4">
        <f>D8437+Sheet1!E8437</f>
        <v>43441.642566145834</v>
      </c>
      <c r="F8437" s="3" t="str">
        <f>Sheet1!F8437</f>
        <v>XCSE</v>
      </c>
      <c r="G8437" s="3" t="str">
        <f>Sheet1!H8437</f>
        <v>18341XJjt8v</v>
      </c>
      <c r="H8437" s="3" t="s">
        <v>15</v>
      </c>
      <c r="I8437" s="3" t="s">
        <v>33934</v>
      </c>
      <c r="J8437" s="5">
        <f>Sheet1!B8437</f>
        <v>43</v>
      </c>
      <c r="K8437" s="5">
        <f>Sheet1!C8437</f>
        <v>344.4</v>
      </c>
      <c r="L8437" s="3" t="s">
        <v>17</v>
      </c>
      <c r="M8437" s="5">
        <f t="shared" si="134"/>
        <v>14809.199999999999</v>
      </c>
    </row>
    <row r="8438" spans="1:13" x14ac:dyDescent="0.2">
      <c r="A8438" s="3" t="s">
        <v>13</v>
      </c>
      <c r="B8438" s="3" t="s">
        <v>33935</v>
      </c>
      <c r="C8438" s="3" t="s">
        <v>33936</v>
      </c>
      <c r="D8438" s="6">
        <f>Sheet1!I8438</f>
        <v>43441</v>
      </c>
      <c r="E8438" s="4">
        <f>D8438+Sheet1!E8438</f>
        <v>43441.642575439815</v>
      </c>
      <c r="F8438" s="3" t="str">
        <f>Sheet1!F8438</f>
        <v>CHIX</v>
      </c>
      <c r="G8438" s="3" t="str">
        <f>Sheet1!H8438</f>
        <v>18341XJjt8z</v>
      </c>
      <c r="H8438" s="3" t="s">
        <v>15</v>
      </c>
      <c r="I8438" s="3" t="s">
        <v>33937</v>
      </c>
      <c r="J8438" s="5">
        <f>Sheet1!B8438</f>
        <v>42</v>
      </c>
      <c r="K8438" s="5">
        <f>Sheet1!C8438</f>
        <v>344.2</v>
      </c>
      <c r="L8438" s="3" t="s">
        <v>17</v>
      </c>
      <c r="M8438" s="5">
        <f t="shared" si="134"/>
        <v>14456.4</v>
      </c>
    </row>
    <row r="8439" spans="1:13" x14ac:dyDescent="0.2">
      <c r="A8439" s="3" t="s">
        <v>13</v>
      </c>
      <c r="B8439" s="3" t="s">
        <v>33938</v>
      </c>
      <c r="C8439" s="3" t="s">
        <v>33939</v>
      </c>
      <c r="D8439" s="6">
        <f>Sheet1!I8439</f>
        <v>43441</v>
      </c>
      <c r="E8439" s="4">
        <f>D8439+Sheet1!E8439</f>
        <v>43441.642575439815</v>
      </c>
      <c r="F8439" s="3" t="str">
        <f>Sheet1!F8439</f>
        <v>CHIX</v>
      </c>
      <c r="G8439" s="3" t="str">
        <f>Sheet1!H8439</f>
        <v>18341XJjt8y</v>
      </c>
      <c r="H8439" s="3" t="s">
        <v>15</v>
      </c>
      <c r="I8439" s="3" t="s">
        <v>33940</v>
      </c>
      <c r="J8439" s="5">
        <f>Sheet1!B8439</f>
        <v>42</v>
      </c>
      <c r="K8439" s="5">
        <f>Sheet1!C8439</f>
        <v>344.2</v>
      </c>
      <c r="L8439" s="3" t="s">
        <v>17</v>
      </c>
      <c r="M8439" s="5">
        <f t="shared" si="134"/>
        <v>14456.4</v>
      </c>
    </row>
    <row r="8440" spans="1:13" x14ac:dyDescent="0.2">
      <c r="A8440" s="3" t="s">
        <v>13</v>
      </c>
      <c r="B8440" s="3" t="s">
        <v>33941</v>
      </c>
      <c r="C8440" s="3" t="s">
        <v>33942</v>
      </c>
      <c r="D8440" s="6">
        <f>Sheet1!I8440</f>
        <v>43441</v>
      </c>
      <c r="E8440" s="4">
        <f>D8440+Sheet1!E8440</f>
        <v>43441.642575555554</v>
      </c>
      <c r="F8440" s="3" t="str">
        <f>Sheet1!F8440</f>
        <v>XCSE</v>
      </c>
      <c r="G8440" s="3" t="str">
        <f>Sheet1!H8440</f>
        <v>18341XJjt90</v>
      </c>
      <c r="H8440" s="3" t="s">
        <v>15</v>
      </c>
      <c r="I8440" s="3" t="s">
        <v>33943</v>
      </c>
      <c r="J8440" s="5">
        <f>Sheet1!B8440</f>
        <v>29</v>
      </c>
      <c r="K8440" s="5">
        <f>Sheet1!C8440</f>
        <v>344.2</v>
      </c>
      <c r="L8440" s="3" t="s">
        <v>17</v>
      </c>
      <c r="M8440" s="5">
        <f t="shared" si="134"/>
        <v>9981.7999999999993</v>
      </c>
    </row>
    <row r="8441" spans="1:13" x14ac:dyDescent="0.2">
      <c r="A8441" s="3" t="s">
        <v>13</v>
      </c>
      <c r="B8441" s="3" t="s">
        <v>33944</v>
      </c>
      <c r="C8441" s="3" t="s">
        <v>33945</v>
      </c>
      <c r="D8441" s="6">
        <f>Sheet1!I8441</f>
        <v>43441</v>
      </c>
      <c r="E8441" s="4">
        <f>D8441+Sheet1!E8441</f>
        <v>43441.643625682867</v>
      </c>
      <c r="F8441" s="3" t="str">
        <f>Sheet1!F8441</f>
        <v>TRQX</v>
      </c>
      <c r="G8441" s="3" t="str">
        <f>Sheet1!H8441</f>
        <v>18341XJjtiq</v>
      </c>
      <c r="H8441" s="3" t="s">
        <v>15</v>
      </c>
      <c r="I8441" s="3" t="s">
        <v>33946</v>
      </c>
      <c r="J8441" s="5">
        <f>Sheet1!B8441</f>
        <v>8</v>
      </c>
      <c r="K8441" s="5">
        <f>Sheet1!C8441</f>
        <v>343.8</v>
      </c>
      <c r="L8441" s="3" t="s">
        <v>17</v>
      </c>
      <c r="M8441" s="5">
        <f t="shared" si="134"/>
        <v>2750.4</v>
      </c>
    </row>
    <row r="8442" spans="1:13" x14ac:dyDescent="0.2">
      <c r="A8442" s="3" t="s">
        <v>13</v>
      </c>
      <c r="B8442" s="3" t="s">
        <v>33947</v>
      </c>
      <c r="C8442" s="3" t="s">
        <v>33948</v>
      </c>
      <c r="D8442" s="6">
        <f>Sheet1!I8442</f>
        <v>43441</v>
      </c>
      <c r="E8442" s="4">
        <f>D8442+Sheet1!E8442</f>
        <v>43441.643625682867</v>
      </c>
      <c r="F8442" s="3" t="str">
        <f>Sheet1!F8442</f>
        <v>CHIX</v>
      </c>
      <c r="G8442" s="3" t="str">
        <f>Sheet1!H8442</f>
        <v>18341XJjtip</v>
      </c>
      <c r="H8442" s="3" t="s">
        <v>15</v>
      </c>
      <c r="I8442" s="3" t="s">
        <v>33949</v>
      </c>
      <c r="J8442" s="5">
        <f>Sheet1!B8442</f>
        <v>13</v>
      </c>
      <c r="K8442" s="5">
        <f>Sheet1!C8442</f>
        <v>343.8</v>
      </c>
      <c r="L8442" s="3" t="s">
        <v>17</v>
      </c>
      <c r="M8442" s="5">
        <f t="shared" si="134"/>
        <v>4469.4000000000005</v>
      </c>
    </row>
    <row r="8443" spans="1:13" x14ac:dyDescent="0.2">
      <c r="A8443" s="3" t="s">
        <v>13</v>
      </c>
      <c r="B8443" s="3" t="s">
        <v>33950</v>
      </c>
      <c r="C8443" s="3" t="s">
        <v>33951</v>
      </c>
      <c r="D8443" s="6">
        <f>Sheet1!I8443</f>
        <v>43441</v>
      </c>
      <c r="E8443" s="4">
        <f>D8443+Sheet1!E8443</f>
        <v>43441.643625682867</v>
      </c>
      <c r="F8443" s="3" t="str">
        <f>Sheet1!F8443</f>
        <v>BATE</v>
      </c>
      <c r="G8443" s="3" t="str">
        <f>Sheet1!H8443</f>
        <v>18341XJjtio</v>
      </c>
      <c r="H8443" s="3" t="s">
        <v>15</v>
      </c>
      <c r="I8443" s="3" t="s">
        <v>33952</v>
      </c>
      <c r="J8443" s="5">
        <f>Sheet1!B8443</f>
        <v>1</v>
      </c>
      <c r="K8443" s="5">
        <f>Sheet1!C8443</f>
        <v>343.8</v>
      </c>
      <c r="L8443" s="3" t="s">
        <v>17</v>
      </c>
      <c r="M8443" s="5">
        <f t="shared" si="134"/>
        <v>343.8</v>
      </c>
    </row>
    <row r="8444" spans="1:13" x14ac:dyDescent="0.2">
      <c r="A8444" s="3" t="s">
        <v>13</v>
      </c>
      <c r="B8444" s="3" t="s">
        <v>33953</v>
      </c>
      <c r="C8444" s="3" t="s">
        <v>33954</v>
      </c>
      <c r="D8444" s="6">
        <f>Sheet1!I8444</f>
        <v>43441</v>
      </c>
      <c r="E8444" s="4">
        <f>D8444+Sheet1!E8444</f>
        <v>43441.643625798613</v>
      </c>
      <c r="F8444" s="3" t="str">
        <f>Sheet1!F8444</f>
        <v>XCSE</v>
      </c>
      <c r="G8444" s="3" t="str">
        <f>Sheet1!H8444</f>
        <v>18341XJjtir</v>
      </c>
      <c r="H8444" s="3" t="s">
        <v>15</v>
      </c>
      <c r="I8444" s="3" t="s">
        <v>33955</v>
      </c>
      <c r="J8444" s="5">
        <f>Sheet1!B8444</f>
        <v>11</v>
      </c>
      <c r="K8444" s="5">
        <f>Sheet1!C8444</f>
        <v>343.8</v>
      </c>
      <c r="L8444" s="3" t="s">
        <v>17</v>
      </c>
      <c r="M8444" s="5">
        <f t="shared" si="134"/>
        <v>3781.8</v>
      </c>
    </row>
    <row r="8445" spans="1:13" x14ac:dyDescent="0.2">
      <c r="A8445" s="3" t="s">
        <v>13</v>
      </c>
      <c r="B8445" s="3" t="s">
        <v>33956</v>
      </c>
      <c r="C8445" s="3" t="s">
        <v>33957</v>
      </c>
      <c r="D8445" s="6">
        <f>Sheet1!I8445</f>
        <v>43441</v>
      </c>
      <c r="E8445" s="4">
        <f>D8445+Sheet1!E8445</f>
        <v>43441.643625798613</v>
      </c>
      <c r="F8445" s="3" t="str">
        <f>Sheet1!F8445</f>
        <v>XCSE</v>
      </c>
      <c r="G8445" s="3" t="str">
        <f>Sheet1!H8445</f>
        <v>18341XJjtis</v>
      </c>
      <c r="H8445" s="3" t="s">
        <v>15</v>
      </c>
      <c r="I8445" s="3" t="s">
        <v>33958</v>
      </c>
      <c r="J8445" s="5">
        <f>Sheet1!B8445</f>
        <v>26</v>
      </c>
      <c r="K8445" s="5">
        <f>Sheet1!C8445</f>
        <v>343.8</v>
      </c>
      <c r="L8445" s="3" t="s">
        <v>17</v>
      </c>
      <c r="M8445" s="5">
        <f t="shared" si="134"/>
        <v>8938.8000000000011</v>
      </c>
    </row>
    <row r="8446" spans="1:13" x14ac:dyDescent="0.2">
      <c r="A8446" s="3" t="s">
        <v>13</v>
      </c>
      <c r="B8446" s="3" t="s">
        <v>33959</v>
      </c>
      <c r="C8446" s="3" t="s">
        <v>33960</v>
      </c>
      <c r="D8446" s="6">
        <f>Sheet1!I8446</f>
        <v>43441</v>
      </c>
      <c r="E8446" s="4">
        <f>D8446+Sheet1!E8446</f>
        <v>43441.643625810182</v>
      </c>
      <c r="F8446" s="3" t="str">
        <f>Sheet1!F8446</f>
        <v>XCSE</v>
      </c>
      <c r="G8446" s="3" t="str">
        <f>Sheet1!H8446</f>
        <v>18341XJjtit</v>
      </c>
      <c r="H8446" s="3" t="s">
        <v>15</v>
      </c>
      <c r="I8446" s="3" t="s">
        <v>33961</v>
      </c>
      <c r="J8446" s="5">
        <f>Sheet1!B8446</f>
        <v>16</v>
      </c>
      <c r="K8446" s="5">
        <f>Sheet1!C8446</f>
        <v>343.8</v>
      </c>
      <c r="L8446" s="3" t="s">
        <v>17</v>
      </c>
      <c r="M8446" s="5">
        <f t="shared" si="134"/>
        <v>5500.8</v>
      </c>
    </row>
    <row r="8447" spans="1:13" x14ac:dyDescent="0.2">
      <c r="A8447" s="3" t="s">
        <v>13</v>
      </c>
      <c r="B8447" s="3" t="s">
        <v>33962</v>
      </c>
      <c r="C8447" s="3" t="s">
        <v>33963</v>
      </c>
      <c r="D8447" s="6">
        <f>Sheet1!I8447</f>
        <v>43441</v>
      </c>
      <c r="E8447" s="4">
        <f>D8447+Sheet1!E8447</f>
        <v>43441.644083460647</v>
      </c>
      <c r="F8447" s="3" t="str">
        <f>Sheet1!F8447</f>
        <v>XCSE</v>
      </c>
      <c r="G8447" s="3" t="str">
        <f>Sheet1!H8447</f>
        <v>18341XJjtp2</v>
      </c>
      <c r="H8447" s="3" t="s">
        <v>15</v>
      </c>
      <c r="I8447" s="3" t="s">
        <v>33964</v>
      </c>
      <c r="J8447" s="5">
        <f>Sheet1!B8447</f>
        <v>26</v>
      </c>
      <c r="K8447" s="5">
        <f>Sheet1!C8447</f>
        <v>343.9</v>
      </c>
      <c r="L8447" s="3" t="s">
        <v>17</v>
      </c>
      <c r="M8447" s="5">
        <f t="shared" si="134"/>
        <v>8941.4</v>
      </c>
    </row>
    <row r="8448" spans="1:13" x14ac:dyDescent="0.2">
      <c r="A8448" s="3" t="s">
        <v>13</v>
      </c>
      <c r="B8448" s="3" t="s">
        <v>33965</v>
      </c>
      <c r="C8448" s="3" t="s">
        <v>33966</v>
      </c>
      <c r="D8448" s="6">
        <f>Sheet1!I8448</f>
        <v>43441</v>
      </c>
      <c r="E8448" s="4">
        <f>D8448+Sheet1!E8448</f>
        <v>43441.644083460647</v>
      </c>
      <c r="F8448" s="3" t="str">
        <f>Sheet1!F8448</f>
        <v>XCSE</v>
      </c>
      <c r="G8448" s="3" t="str">
        <f>Sheet1!H8448</f>
        <v>18341XJjtp3</v>
      </c>
      <c r="H8448" s="3" t="s">
        <v>15</v>
      </c>
      <c r="I8448" s="3" t="s">
        <v>33967</v>
      </c>
      <c r="J8448" s="5">
        <f>Sheet1!B8448</f>
        <v>92</v>
      </c>
      <c r="K8448" s="5">
        <f>Sheet1!C8448</f>
        <v>343.9</v>
      </c>
      <c r="L8448" s="3" t="s">
        <v>17</v>
      </c>
      <c r="M8448" s="5">
        <f t="shared" si="134"/>
        <v>31638.799999999999</v>
      </c>
    </row>
    <row r="8449" spans="1:13" x14ac:dyDescent="0.2">
      <c r="A8449" s="3" t="s">
        <v>13</v>
      </c>
      <c r="B8449" s="3" t="s">
        <v>33968</v>
      </c>
      <c r="C8449" s="3" t="s">
        <v>33969</v>
      </c>
      <c r="D8449" s="6">
        <f>Sheet1!I8449</f>
        <v>43441</v>
      </c>
      <c r="E8449" s="4">
        <f>D8449+Sheet1!E8449</f>
        <v>43441.644083576386</v>
      </c>
      <c r="F8449" s="3" t="str">
        <f>Sheet1!F8449</f>
        <v>CHIX</v>
      </c>
      <c r="G8449" s="3" t="str">
        <f>Sheet1!H8449</f>
        <v>18341XJjtp1</v>
      </c>
      <c r="H8449" s="3" t="s">
        <v>15</v>
      </c>
      <c r="I8449" s="3" t="s">
        <v>33970</v>
      </c>
      <c r="J8449" s="5">
        <f>Sheet1!B8449</f>
        <v>11</v>
      </c>
      <c r="K8449" s="5">
        <f>Sheet1!C8449</f>
        <v>343.8</v>
      </c>
      <c r="L8449" s="3" t="s">
        <v>17</v>
      </c>
      <c r="M8449" s="5">
        <f t="shared" si="134"/>
        <v>3781.8</v>
      </c>
    </row>
    <row r="8450" spans="1:13" x14ac:dyDescent="0.2">
      <c r="A8450" s="3" t="s">
        <v>13</v>
      </c>
      <c r="B8450" s="3" t="s">
        <v>33971</v>
      </c>
      <c r="C8450" s="3" t="s">
        <v>33972</v>
      </c>
      <c r="D8450" s="6">
        <f>Sheet1!I8450</f>
        <v>43441</v>
      </c>
      <c r="E8450" s="4">
        <f>D8450+Sheet1!E8450</f>
        <v>43441.644083576386</v>
      </c>
      <c r="F8450" s="3" t="str">
        <f>Sheet1!F8450</f>
        <v>BATE</v>
      </c>
      <c r="G8450" s="3" t="str">
        <f>Sheet1!H8450</f>
        <v>18341XJjtp0</v>
      </c>
      <c r="H8450" s="3" t="s">
        <v>15</v>
      </c>
      <c r="I8450" s="3" t="s">
        <v>33973</v>
      </c>
      <c r="J8450" s="5">
        <f>Sheet1!B8450</f>
        <v>10</v>
      </c>
      <c r="K8450" s="5">
        <f>Sheet1!C8450</f>
        <v>343.8</v>
      </c>
      <c r="L8450" s="3" t="s">
        <v>17</v>
      </c>
      <c r="M8450" s="5">
        <f t="shared" si="134"/>
        <v>3438</v>
      </c>
    </row>
    <row r="8451" spans="1:13" x14ac:dyDescent="0.2">
      <c r="A8451" s="3" t="s">
        <v>13</v>
      </c>
      <c r="B8451" s="3" t="s">
        <v>33974</v>
      </c>
      <c r="C8451" s="3" t="s">
        <v>33975</v>
      </c>
      <c r="D8451" s="6">
        <f>Sheet1!I8451</f>
        <v>43441</v>
      </c>
      <c r="E8451" s="4">
        <f>D8451+Sheet1!E8451</f>
        <v>43441.644083576386</v>
      </c>
      <c r="F8451" s="3" t="str">
        <f>Sheet1!F8451</f>
        <v>CHIX</v>
      </c>
      <c r="G8451" s="3" t="str">
        <f>Sheet1!H8451</f>
        <v>18341XJjtox</v>
      </c>
      <c r="H8451" s="3" t="s">
        <v>15</v>
      </c>
      <c r="I8451" s="3" t="s">
        <v>33976</v>
      </c>
      <c r="J8451" s="5">
        <f>Sheet1!B8451</f>
        <v>13</v>
      </c>
      <c r="K8451" s="5">
        <f>Sheet1!C8451</f>
        <v>343.9</v>
      </c>
      <c r="L8451" s="3" t="s">
        <v>17</v>
      </c>
      <c r="M8451" s="5">
        <f t="shared" si="134"/>
        <v>4470.7</v>
      </c>
    </row>
    <row r="8452" spans="1:13" x14ac:dyDescent="0.2">
      <c r="A8452" s="3" t="s">
        <v>13</v>
      </c>
      <c r="B8452" s="3" t="s">
        <v>33977</v>
      </c>
      <c r="C8452" s="3" t="s">
        <v>33978</v>
      </c>
      <c r="D8452" s="6">
        <f>Sheet1!I8452</f>
        <v>43441</v>
      </c>
      <c r="E8452" s="4">
        <f>D8452+Sheet1!E8452</f>
        <v>43441.644083576386</v>
      </c>
      <c r="F8452" s="3" t="str">
        <f>Sheet1!F8452</f>
        <v>CHIX</v>
      </c>
      <c r="G8452" s="3" t="str">
        <f>Sheet1!H8452</f>
        <v>18341XJjtoy</v>
      </c>
      <c r="H8452" s="3" t="s">
        <v>15</v>
      </c>
      <c r="I8452" s="3" t="s">
        <v>33979</v>
      </c>
      <c r="J8452" s="5">
        <f>Sheet1!B8452</f>
        <v>46</v>
      </c>
      <c r="K8452" s="5">
        <f>Sheet1!C8452</f>
        <v>343.9</v>
      </c>
      <c r="L8452" s="3" t="s">
        <v>17</v>
      </c>
      <c r="M8452" s="5">
        <f t="shared" si="134"/>
        <v>15819.4</v>
      </c>
    </row>
    <row r="8453" spans="1:13" x14ac:dyDescent="0.2">
      <c r="A8453" s="3" t="s">
        <v>13</v>
      </c>
      <c r="B8453" s="3" t="s">
        <v>33980</v>
      </c>
      <c r="C8453" s="3" t="s">
        <v>33981</v>
      </c>
      <c r="D8453" s="6">
        <f>Sheet1!I8453</f>
        <v>43441</v>
      </c>
      <c r="E8453" s="4">
        <f>D8453+Sheet1!E8453</f>
        <v>43441.644083576386</v>
      </c>
      <c r="F8453" s="3" t="str">
        <f>Sheet1!F8453</f>
        <v>BATE</v>
      </c>
      <c r="G8453" s="3" t="str">
        <f>Sheet1!H8453</f>
        <v>18341XJjtov</v>
      </c>
      <c r="H8453" s="3" t="s">
        <v>15</v>
      </c>
      <c r="I8453" s="3" t="s">
        <v>33982</v>
      </c>
      <c r="J8453" s="5">
        <f>Sheet1!B8453</f>
        <v>13</v>
      </c>
      <c r="K8453" s="5">
        <f>Sheet1!C8453</f>
        <v>343.9</v>
      </c>
      <c r="L8453" s="3" t="s">
        <v>17</v>
      </c>
      <c r="M8453" s="5">
        <f t="shared" si="134"/>
        <v>4470.7</v>
      </c>
    </row>
    <row r="8454" spans="1:13" x14ac:dyDescent="0.2">
      <c r="A8454" s="3" t="s">
        <v>13</v>
      </c>
      <c r="B8454" s="3" t="s">
        <v>33983</v>
      </c>
      <c r="C8454" s="3" t="s">
        <v>33984</v>
      </c>
      <c r="D8454" s="6">
        <f>Sheet1!I8454</f>
        <v>43441</v>
      </c>
      <c r="E8454" s="4">
        <f>D8454+Sheet1!E8454</f>
        <v>43441.644083576386</v>
      </c>
      <c r="F8454" s="3" t="str">
        <f>Sheet1!F8454</f>
        <v>TRQX</v>
      </c>
      <c r="G8454" s="3" t="str">
        <f>Sheet1!H8454</f>
        <v>18341XJjtoz</v>
      </c>
      <c r="H8454" s="3" t="s">
        <v>15</v>
      </c>
      <c r="I8454" s="3" t="s">
        <v>33985</v>
      </c>
      <c r="J8454" s="5">
        <f>Sheet1!B8454</f>
        <v>14</v>
      </c>
      <c r="K8454" s="5">
        <f>Sheet1!C8454</f>
        <v>343.8</v>
      </c>
      <c r="L8454" s="3" t="s">
        <v>17</v>
      </c>
      <c r="M8454" s="5">
        <f t="shared" si="134"/>
        <v>4813.2</v>
      </c>
    </row>
    <row r="8455" spans="1:13" x14ac:dyDescent="0.2">
      <c r="A8455" s="3" t="s">
        <v>13</v>
      </c>
      <c r="B8455" s="3" t="s">
        <v>33986</v>
      </c>
      <c r="C8455" s="3" t="s">
        <v>33987</v>
      </c>
      <c r="D8455" s="6">
        <f>Sheet1!I8455</f>
        <v>43441</v>
      </c>
      <c r="E8455" s="4">
        <f>D8455+Sheet1!E8455</f>
        <v>43441.644083576386</v>
      </c>
      <c r="F8455" s="3" t="str">
        <f>Sheet1!F8455</f>
        <v>TRQX</v>
      </c>
      <c r="G8455" s="3" t="str">
        <f>Sheet1!H8455</f>
        <v>18341XJjtow</v>
      </c>
      <c r="H8455" s="3" t="s">
        <v>15</v>
      </c>
      <c r="I8455" s="3" t="s">
        <v>33988</v>
      </c>
      <c r="J8455" s="5">
        <f>Sheet1!B8455</f>
        <v>46</v>
      </c>
      <c r="K8455" s="5">
        <f>Sheet1!C8455</f>
        <v>343.9</v>
      </c>
      <c r="L8455" s="3" t="s">
        <v>17</v>
      </c>
      <c r="M8455" s="5">
        <f t="shared" si="134"/>
        <v>15819.4</v>
      </c>
    </row>
    <row r="8456" spans="1:13" x14ac:dyDescent="0.2">
      <c r="A8456" s="3" t="s">
        <v>13</v>
      </c>
      <c r="B8456" s="3" t="s">
        <v>33989</v>
      </c>
      <c r="C8456" s="3" t="s">
        <v>33990</v>
      </c>
      <c r="D8456" s="6">
        <f>Sheet1!I8456</f>
        <v>43441</v>
      </c>
      <c r="E8456" s="4">
        <f>D8456+Sheet1!E8456</f>
        <v>43441.644083703701</v>
      </c>
      <c r="F8456" s="3" t="str">
        <f>Sheet1!F8456</f>
        <v>XCSE</v>
      </c>
      <c r="G8456" s="3" t="str">
        <f>Sheet1!H8456</f>
        <v>18341XJjtp4</v>
      </c>
      <c r="H8456" s="3" t="s">
        <v>15</v>
      </c>
      <c r="I8456" s="3" t="s">
        <v>33991</v>
      </c>
      <c r="J8456" s="5">
        <f>Sheet1!B8456</f>
        <v>3</v>
      </c>
      <c r="K8456" s="5">
        <f>Sheet1!C8456</f>
        <v>343.8</v>
      </c>
      <c r="L8456" s="3" t="s">
        <v>17</v>
      </c>
      <c r="M8456" s="5">
        <f t="shared" si="134"/>
        <v>1031.4000000000001</v>
      </c>
    </row>
    <row r="8457" spans="1:13" x14ac:dyDescent="0.2">
      <c r="A8457" s="3" t="s">
        <v>13</v>
      </c>
      <c r="B8457" s="3" t="s">
        <v>33992</v>
      </c>
      <c r="C8457" s="3" t="s">
        <v>33993</v>
      </c>
      <c r="D8457" s="6">
        <f>Sheet1!I8457</f>
        <v>43441</v>
      </c>
      <c r="E8457" s="4">
        <f>D8457+Sheet1!E8457</f>
        <v>43441.645383599534</v>
      </c>
      <c r="F8457" s="3" t="str">
        <f>Sheet1!F8457</f>
        <v>XCSE</v>
      </c>
      <c r="G8457" s="3" t="str">
        <f>Sheet1!H8457</f>
        <v>18341XJju2l</v>
      </c>
      <c r="H8457" s="3" t="s">
        <v>15</v>
      </c>
      <c r="I8457" s="3" t="s">
        <v>33994</v>
      </c>
      <c r="J8457" s="5">
        <f>Sheet1!B8457</f>
        <v>1</v>
      </c>
      <c r="K8457" s="5">
        <f>Sheet1!C8457</f>
        <v>343.8</v>
      </c>
      <c r="L8457" s="3" t="s">
        <v>17</v>
      </c>
      <c r="M8457" s="5">
        <f t="shared" si="134"/>
        <v>343.8</v>
      </c>
    </row>
    <row r="8458" spans="1:13" x14ac:dyDescent="0.2">
      <c r="A8458" s="3" t="s">
        <v>13</v>
      </c>
      <c r="B8458" s="3" t="s">
        <v>33995</v>
      </c>
      <c r="C8458" s="3" t="s">
        <v>33996</v>
      </c>
      <c r="D8458" s="6">
        <f>Sheet1!I8458</f>
        <v>43441</v>
      </c>
      <c r="E8458" s="4">
        <f>D8458+Sheet1!E8458</f>
        <v>43441.645383599534</v>
      </c>
      <c r="F8458" s="3" t="str">
        <f>Sheet1!F8458</f>
        <v>XCSE</v>
      </c>
      <c r="G8458" s="3" t="str">
        <f>Sheet1!H8458</f>
        <v>18341XJju2c</v>
      </c>
      <c r="H8458" s="3" t="s">
        <v>15</v>
      </c>
      <c r="I8458" s="3" t="s">
        <v>33997</v>
      </c>
      <c r="J8458" s="5">
        <f>Sheet1!B8458</f>
        <v>42</v>
      </c>
      <c r="K8458" s="5">
        <f>Sheet1!C8458</f>
        <v>343.8</v>
      </c>
      <c r="L8458" s="3" t="s">
        <v>17</v>
      </c>
      <c r="M8458" s="5">
        <f t="shared" si="134"/>
        <v>14439.6</v>
      </c>
    </row>
    <row r="8459" spans="1:13" x14ac:dyDescent="0.2">
      <c r="A8459" s="3" t="s">
        <v>13</v>
      </c>
      <c r="B8459" s="3" t="s">
        <v>33998</v>
      </c>
      <c r="C8459" s="3" t="s">
        <v>33999</v>
      </c>
      <c r="D8459" s="6">
        <f>Sheet1!I8459</f>
        <v>43441</v>
      </c>
      <c r="E8459" s="4">
        <f>D8459+Sheet1!E8459</f>
        <v>43441.645383599534</v>
      </c>
      <c r="F8459" s="3" t="str">
        <f>Sheet1!F8459</f>
        <v>XCSE</v>
      </c>
      <c r="G8459" s="3" t="str">
        <f>Sheet1!H8459</f>
        <v>18341XJju2k</v>
      </c>
      <c r="H8459" s="3" t="s">
        <v>15</v>
      </c>
      <c r="I8459" s="3" t="s">
        <v>34000</v>
      </c>
      <c r="J8459" s="5">
        <f>Sheet1!B8459</f>
        <v>8</v>
      </c>
      <c r="K8459" s="5">
        <f>Sheet1!C8459</f>
        <v>343.8</v>
      </c>
      <c r="L8459" s="3" t="s">
        <v>17</v>
      </c>
      <c r="M8459" s="5">
        <f t="shared" si="134"/>
        <v>2750.4</v>
      </c>
    </row>
    <row r="8460" spans="1:13" x14ac:dyDescent="0.2">
      <c r="A8460" s="3" t="s">
        <v>13</v>
      </c>
      <c r="B8460" s="3" t="s">
        <v>34001</v>
      </c>
      <c r="C8460" s="3" t="s">
        <v>34002</v>
      </c>
      <c r="D8460" s="6">
        <f>Sheet1!I8460</f>
        <v>43441</v>
      </c>
      <c r="E8460" s="4">
        <f>D8460+Sheet1!E8460</f>
        <v>43441.645383599534</v>
      </c>
      <c r="F8460" s="3" t="str">
        <f>Sheet1!F8460</f>
        <v>XCSE</v>
      </c>
      <c r="G8460" s="3" t="str">
        <f>Sheet1!H8460</f>
        <v>18341XJju2j</v>
      </c>
      <c r="H8460" s="3" t="s">
        <v>15</v>
      </c>
      <c r="I8460" s="3" t="s">
        <v>34003</v>
      </c>
      <c r="J8460" s="5">
        <f>Sheet1!B8460</f>
        <v>38</v>
      </c>
      <c r="K8460" s="5">
        <f>Sheet1!C8460</f>
        <v>343.8</v>
      </c>
      <c r="L8460" s="3" t="s">
        <v>17</v>
      </c>
      <c r="M8460" s="5">
        <f t="shared" si="134"/>
        <v>13064.4</v>
      </c>
    </row>
    <row r="8461" spans="1:13" x14ac:dyDescent="0.2">
      <c r="A8461" s="3" t="s">
        <v>13</v>
      </c>
      <c r="B8461" s="3" t="s">
        <v>34004</v>
      </c>
      <c r="C8461" s="3" t="s">
        <v>34005</v>
      </c>
      <c r="D8461" s="6">
        <f>Sheet1!I8461</f>
        <v>43441</v>
      </c>
      <c r="E8461" s="4">
        <f>D8461+Sheet1!E8461</f>
        <v>43441.64538371528</v>
      </c>
      <c r="F8461" s="3" t="str">
        <f>Sheet1!F8461</f>
        <v>CHIX</v>
      </c>
      <c r="G8461" s="3" t="str">
        <f>Sheet1!H8461</f>
        <v>18341XJju2b</v>
      </c>
      <c r="H8461" s="3" t="s">
        <v>15</v>
      </c>
      <c r="I8461" s="3" t="s">
        <v>34006</v>
      </c>
      <c r="J8461" s="5">
        <f>Sheet1!B8461</f>
        <v>13</v>
      </c>
      <c r="K8461" s="5">
        <f>Sheet1!C8461</f>
        <v>343.8</v>
      </c>
      <c r="L8461" s="3" t="s">
        <v>17</v>
      </c>
      <c r="M8461" s="5">
        <f t="shared" si="134"/>
        <v>4469.4000000000005</v>
      </c>
    </row>
    <row r="8462" spans="1:13" x14ac:dyDescent="0.2">
      <c r="A8462" s="3" t="s">
        <v>13</v>
      </c>
      <c r="B8462" s="3" t="s">
        <v>34007</v>
      </c>
      <c r="C8462" s="3" t="s">
        <v>34008</v>
      </c>
      <c r="D8462" s="6">
        <f>Sheet1!I8462</f>
        <v>43441</v>
      </c>
      <c r="E8462" s="4">
        <f>D8462+Sheet1!E8462</f>
        <v>43441.64538371528</v>
      </c>
      <c r="F8462" s="3" t="str">
        <f>Sheet1!F8462</f>
        <v>CHIX</v>
      </c>
      <c r="G8462" s="3" t="str">
        <f>Sheet1!H8462</f>
        <v>18341XJju2g</v>
      </c>
      <c r="H8462" s="3" t="s">
        <v>15</v>
      </c>
      <c r="I8462" s="3" t="s">
        <v>34009</v>
      </c>
      <c r="J8462" s="5">
        <f>Sheet1!B8462</f>
        <v>32</v>
      </c>
      <c r="K8462" s="5">
        <f>Sheet1!C8462</f>
        <v>343.8</v>
      </c>
      <c r="L8462" s="3" t="s">
        <v>17</v>
      </c>
      <c r="M8462" s="5">
        <f t="shared" si="134"/>
        <v>11001.6</v>
      </c>
    </row>
    <row r="8463" spans="1:13" x14ac:dyDescent="0.2">
      <c r="A8463" s="3" t="s">
        <v>13</v>
      </c>
      <c r="B8463" s="3" t="s">
        <v>34010</v>
      </c>
      <c r="C8463" s="3" t="s">
        <v>34011</v>
      </c>
      <c r="D8463" s="6">
        <f>Sheet1!I8463</f>
        <v>43441</v>
      </c>
      <c r="E8463" s="4">
        <f>D8463+Sheet1!E8463</f>
        <v>43441.64538371528</v>
      </c>
      <c r="F8463" s="3" t="str">
        <f>Sheet1!F8463</f>
        <v>BATE</v>
      </c>
      <c r="G8463" s="3" t="str">
        <f>Sheet1!H8463</f>
        <v>18341XJju2e</v>
      </c>
      <c r="H8463" s="3" t="s">
        <v>15</v>
      </c>
      <c r="I8463" s="3" t="s">
        <v>34012</v>
      </c>
      <c r="J8463" s="5">
        <f>Sheet1!B8463</f>
        <v>16</v>
      </c>
      <c r="K8463" s="5">
        <f>Sheet1!C8463</f>
        <v>343.8</v>
      </c>
      <c r="L8463" s="3" t="s">
        <v>17</v>
      </c>
      <c r="M8463" s="5">
        <f t="shared" si="134"/>
        <v>5500.8</v>
      </c>
    </row>
    <row r="8464" spans="1:13" x14ac:dyDescent="0.2">
      <c r="A8464" s="3" t="s">
        <v>13</v>
      </c>
      <c r="B8464" s="3" t="s">
        <v>34013</v>
      </c>
      <c r="C8464" s="3" t="s">
        <v>34014</v>
      </c>
      <c r="D8464" s="6">
        <f>Sheet1!I8464</f>
        <v>43441</v>
      </c>
      <c r="E8464" s="4">
        <f>D8464+Sheet1!E8464</f>
        <v>43441.64538371528</v>
      </c>
      <c r="F8464" s="3" t="str">
        <f>Sheet1!F8464</f>
        <v>TRQX</v>
      </c>
      <c r="G8464" s="3" t="str">
        <f>Sheet1!H8464</f>
        <v>18341XJju2d</v>
      </c>
      <c r="H8464" s="3" t="s">
        <v>15</v>
      </c>
      <c r="I8464" s="3" t="s">
        <v>34015</v>
      </c>
      <c r="J8464" s="5">
        <f>Sheet1!B8464</f>
        <v>16</v>
      </c>
      <c r="K8464" s="5">
        <f>Sheet1!C8464</f>
        <v>343.8</v>
      </c>
      <c r="L8464" s="3" t="s">
        <v>17</v>
      </c>
      <c r="M8464" s="5">
        <f t="shared" si="134"/>
        <v>5500.8</v>
      </c>
    </row>
    <row r="8465" spans="1:13" x14ac:dyDescent="0.2">
      <c r="A8465" s="3" t="s">
        <v>13</v>
      </c>
      <c r="B8465" s="3" t="s">
        <v>34016</v>
      </c>
      <c r="C8465" s="3" t="s">
        <v>34017</v>
      </c>
      <c r="D8465" s="6">
        <f>Sheet1!I8465</f>
        <v>43441</v>
      </c>
      <c r="E8465" s="4">
        <f>D8465+Sheet1!E8465</f>
        <v>43441.645383842595</v>
      </c>
      <c r="F8465" s="3" t="str">
        <f>Sheet1!F8465</f>
        <v>XCSE</v>
      </c>
      <c r="G8465" s="3" t="str">
        <f>Sheet1!H8465</f>
        <v>18341XJju2i</v>
      </c>
      <c r="H8465" s="3" t="s">
        <v>15</v>
      </c>
      <c r="I8465" s="3" t="s">
        <v>34018</v>
      </c>
      <c r="J8465" s="5">
        <f>Sheet1!B8465</f>
        <v>13</v>
      </c>
      <c r="K8465" s="5">
        <f>Sheet1!C8465</f>
        <v>343.7</v>
      </c>
      <c r="L8465" s="3" t="s">
        <v>17</v>
      </c>
      <c r="M8465" s="5">
        <f t="shared" si="134"/>
        <v>4468.0999999999995</v>
      </c>
    </row>
    <row r="8466" spans="1:13" x14ac:dyDescent="0.2">
      <c r="A8466" s="3" t="s">
        <v>13</v>
      </c>
      <c r="B8466" s="3" t="s">
        <v>34019</v>
      </c>
      <c r="C8466" s="3" t="s">
        <v>34020</v>
      </c>
      <c r="D8466" s="6">
        <f>Sheet1!I8466</f>
        <v>43441</v>
      </c>
      <c r="E8466" s="4">
        <f>D8466+Sheet1!E8466</f>
        <v>43441.645383842595</v>
      </c>
      <c r="F8466" s="3" t="str">
        <f>Sheet1!F8466</f>
        <v>XCSE</v>
      </c>
      <c r="G8466" s="3" t="str">
        <f>Sheet1!H8466</f>
        <v>18341XJju2h</v>
      </c>
      <c r="H8466" s="3" t="s">
        <v>15</v>
      </c>
      <c r="I8466" s="3" t="s">
        <v>34021</v>
      </c>
      <c r="J8466" s="5">
        <f>Sheet1!B8466</f>
        <v>15</v>
      </c>
      <c r="K8466" s="5">
        <f>Sheet1!C8466</f>
        <v>343.7</v>
      </c>
      <c r="L8466" s="3" t="s">
        <v>17</v>
      </c>
      <c r="M8466" s="5">
        <f t="shared" si="134"/>
        <v>5155.5</v>
      </c>
    </row>
    <row r="8467" spans="1:13" x14ac:dyDescent="0.2">
      <c r="A8467" s="3" t="s">
        <v>13</v>
      </c>
      <c r="B8467" s="3" t="s">
        <v>34022</v>
      </c>
      <c r="C8467" s="3" t="s">
        <v>34023</v>
      </c>
      <c r="D8467" s="6">
        <f>Sheet1!I8467</f>
        <v>43441</v>
      </c>
      <c r="E8467" s="4">
        <f>D8467+Sheet1!E8467</f>
        <v>43441.645383958334</v>
      </c>
      <c r="F8467" s="3" t="str">
        <f>Sheet1!F8467</f>
        <v>CHIX</v>
      </c>
      <c r="G8467" s="3" t="str">
        <f>Sheet1!H8467</f>
        <v>18341XJju2f</v>
      </c>
      <c r="H8467" s="3" t="s">
        <v>15</v>
      </c>
      <c r="I8467" s="3" t="s">
        <v>34024</v>
      </c>
      <c r="J8467" s="5">
        <f>Sheet1!B8467</f>
        <v>26</v>
      </c>
      <c r="K8467" s="5">
        <f>Sheet1!C8467</f>
        <v>343.7</v>
      </c>
      <c r="L8467" s="3" t="s">
        <v>17</v>
      </c>
      <c r="M8467" s="5">
        <f t="shared" si="134"/>
        <v>8936.1999999999989</v>
      </c>
    </row>
    <row r="8468" spans="1:13" x14ac:dyDescent="0.2">
      <c r="A8468" s="3" t="s">
        <v>13</v>
      </c>
      <c r="B8468" s="3" t="s">
        <v>34025</v>
      </c>
      <c r="C8468" s="3" t="s">
        <v>34026</v>
      </c>
      <c r="D8468" s="6">
        <f>Sheet1!I8468</f>
        <v>43441</v>
      </c>
      <c r="E8468" s="4">
        <f>D8468+Sheet1!E8468</f>
        <v>43441.64547260417</v>
      </c>
      <c r="F8468" s="3" t="str">
        <f>Sheet1!F8468</f>
        <v>CHIX</v>
      </c>
      <c r="G8468" s="3" t="str">
        <f>Sheet1!H8468</f>
        <v>18341XJju3d</v>
      </c>
      <c r="H8468" s="3" t="s">
        <v>15</v>
      </c>
      <c r="I8468" s="3" t="s">
        <v>34027</v>
      </c>
      <c r="J8468" s="5">
        <f>Sheet1!B8468</f>
        <v>4</v>
      </c>
      <c r="K8468" s="5">
        <f>Sheet1!C8468</f>
        <v>343.7</v>
      </c>
      <c r="L8468" s="3" t="s">
        <v>17</v>
      </c>
      <c r="M8468" s="5">
        <f t="shared" si="134"/>
        <v>1374.8</v>
      </c>
    </row>
    <row r="8469" spans="1:13" x14ac:dyDescent="0.2">
      <c r="A8469" s="3" t="s">
        <v>13</v>
      </c>
      <c r="B8469" s="3" t="s">
        <v>34028</v>
      </c>
      <c r="C8469" s="3" t="s">
        <v>34029</v>
      </c>
      <c r="D8469" s="6">
        <f>Sheet1!I8469</f>
        <v>43441</v>
      </c>
      <c r="E8469" s="4">
        <f>D8469+Sheet1!E8469</f>
        <v>43441.645571909721</v>
      </c>
      <c r="F8469" s="3" t="str">
        <f>Sheet1!F8469</f>
        <v>CHIX</v>
      </c>
      <c r="G8469" s="3" t="str">
        <f>Sheet1!H8469</f>
        <v>18341XJju5f</v>
      </c>
      <c r="H8469" s="3" t="s">
        <v>15</v>
      </c>
      <c r="I8469" s="3" t="s">
        <v>34030</v>
      </c>
      <c r="J8469" s="5">
        <f>Sheet1!B8469</f>
        <v>5</v>
      </c>
      <c r="K8469" s="5">
        <f>Sheet1!C8469</f>
        <v>343.7</v>
      </c>
      <c r="L8469" s="3" t="s">
        <v>17</v>
      </c>
      <c r="M8469" s="5">
        <f t="shared" si="134"/>
        <v>1718.5</v>
      </c>
    </row>
    <row r="8470" spans="1:13" x14ac:dyDescent="0.2">
      <c r="A8470" s="3" t="s">
        <v>13</v>
      </c>
      <c r="B8470" s="3" t="s">
        <v>34031</v>
      </c>
      <c r="C8470" s="3" t="s">
        <v>34032</v>
      </c>
      <c r="D8470" s="6">
        <f>Sheet1!I8470</f>
        <v>43441</v>
      </c>
      <c r="E8470" s="4">
        <f>D8470+Sheet1!E8470</f>
        <v>43441.645660648152</v>
      </c>
      <c r="F8470" s="3" t="str">
        <f>Sheet1!F8470</f>
        <v>XCSE</v>
      </c>
      <c r="G8470" s="3" t="str">
        <f>Sheet1!H8470</f>
        <v>18341XJju63</v>
      </c>
      <c r="H8470" s="3" t="s">
        <v>15</v>
      </c>
      <c r="I8470" s="3" t="s">
        <v>34033</v>
      </c>
      <c r="J8470" s="5">
        <f>Sheet1!B8470</f>
        <v>108</v>
      </c>
      <c r="K8470" s="5">
        <f>Sheet1!C8470</f>
        <v>343.7</v>
      </c>
      <c r="L8470" s="3" t="s">
        <v>17</v>
      </c>
      <c r="M8470" s="5">
        <f t="shared" si="134"/>
        <v>37119.599999999999</v>
      </c>
    </row>
    <row r="8471" spans="1:13" x14ac:dyDescent="0.2">
      <c r="A8471" s="3" t="s">
        <v>13</v>
      </c>
      <c r="B8471" s="3" t="s">
        <v>34034</v>
      </c>
      <c r="C8471" s="3" t="s">
        <v>34035</v>
      </c>
      <c r="D8471" s="6">
        <f>Sheet1!I8471</f>
        <v>43441</v>
      </c>
      <c r="E8471" s="4">
        <f>D8471+Sheet1!E8471</f>
        <v>43441.64566076389</v>
      </c>
      <c r="F8471" s="3" t="str">
        <f>Sheet1!F8471</f>
        <v>CHIX</v>
      </c>
      <c r="G8471" s="3" t="str">
        <f>Sheet1!H8471</f>
        <v>18341XJju61</v>
      </c>
      <c r="H8471" s="3" t="s">
        <v>15</v>
      </c>
      <c r="I8471" s="3" t="s">
        <v>34036</v>
      </c>
      <c r="J8471" s="5">
        <f>Sheet1!B8471</f>
        <v>27</v>
      </c>
      <c r="K8471" s="5">
        <f>Sheet1!C8471</f>
        <v>343.7</v>
      </c>
      <c r="L8471" s="3" t="s">
        <v>17</v>
      </c>
      <c r="M8471" s="5">
        <f t="shared" si="134"/>
        <v>9279.9</v>
      </c>
    </row>
    <row r="8472" spans="1:13" x14ac:dyDescent="0.2">
      <c r="A8472" s="3" t="s">
        <v>13</v>
      </c>
      <c r="B8472" s="3" t="s">
        <v>34037</v>
      </c>
      <c r="C8472" s="3" t="s">
        <v>34038</v>
      </c>
      <c r="D8472" s="6">
        <f>Sheet1!I8472</f>
        <v>43441</v>
      </c>
      <c r="E8472" s="4">
        <f>D8472+Sheet1!E8472</f>
        <v>43441.64566076389</v>
      </c>
      <c r="F8472" s="3" t="str">
        <f>Sheet1!F8472</f>
        <v>BATE</v>
      </c>
      <c r="G8472" s="3" t="str">
        <f>Sheet1!H8472</f>
        <v>18341XJju62</v>
      </c>
      <c r="H8472" s="3" t="s">
        <v>15</v>
      </c>
      <c r="I8472" s="3" t="s">
        <v>34039</v>
      </c>
      <c r="J8472" s="5">
        <f>Sheet1!B8472</f>
        <v>2</v>
      </c>
      <c r="K8472" s="5">
        <f>Sheet1!C8472</f>
        <v>343.7</v>
      </c>
      <c r="L8472" s="3" t="s">
        <v>17</v>
      </c>
      <c r="M8472" s="5">
        <f t="shared" si="134"/>
        <v>687.4</v>
      </c>
    </row>
    <row r="8473" spans="1:13" x14ac:dyDescent="0.2">
      <c r="A8473" s="3" t="s">
        <v>13</v>
      </c>
      <c r="B8473" s="3" t="s">
        <v>34040</v>
      </c>
      <c r="C8473" s="3" t="s">
        <v>34041</v>
      </c>
      <c r="D8473" s="6">
        <f>Sheet1!I8473</f>
        <v>43441</v>
      </c>
      <c r="E8473" s="4">
        <f>D8473+Sheet1!E8473</f>
        <v>43441.645867546293</v>
      </c>
      <c r="F8473" s="3" t="str">
        <f>Sheet1!F8473</f>
        <v>XCSE</v>
      </c>
      <c r="G8473" s="3" t="str">
        <f>Sheet1!H8473</f>
        <v>18341XJju8e</v>
      </c>
      <c r="H8473" s="3" t="s">
        <v>15</v>
      </c>
      <c r="I8473" s="3" t="s">
        <v>34042</v>
      </c>
      <c r="J8473" s="5">
        <f>Sheet1!B8473</f>
        <v>8</v>
      </c>
      <c r="K8473" s="5">
        <f>Sheet1!C8473</f>
        <v>343.4</v>
      </c>
      <c r="L8473" s="3" t="s">
        <v>17</v>
      </c>
      <c r="M8473" s="5">
        <f t="shared" si="134"/>
        <v>2747.2</v>
      </c>
    </row>
    <row r="8474" spans="1:13" x14ac:dyDescent="0.2">
      <c r="A8474" s="3" t="s">
        <v>13</v>
      </c>
      <c r="B8474" s="3" t="s">
        <v>34043</v>
      </c>
      <c r="C8474" s="3" t="s">
        <v>34044</v>
      </c>
      <c r="D8474" s="6">
        <f>Sheet1!I8474</f>
        <v>43441</v>
      </c>
      <c r="E8474" s="4">
        <f>D8474+Sheet1!E8474</f>
        <v>43441.647155185186</v>
      </c>
      <c r="F8474" s="3" t="str">
        <f>Sheet1!F8474</f>
        <v>CHIX</v>
      </c>
      <c r="G8474" s="3" t="str">
        <f>Sheet1!H8474</f>
        <v>18341XJjunj</v>
      </c>
      <c r="H8474" s="3" t="s">
        <v>15</v>
      </c>
      <c r="I8474" s="3" t="s">
        <v>34045</v>
      </c>
      <c r="J8474" s="5">
        <f>Sheet1!B8474</f>
        <v>7</v>
      </c>
      <c r="K8474" s="5">
        <f>Sheet1!C8474</f>
        <v>343.7</v>
      </c>
      <c r="L8474" s="3" t="s">
        <v>17</v>
      </c>
      <c r="M8474" s="5">
        <f t="shared" si="134"/>
        <v>2405.9</v>
      </c>
    </row>
    <row r="8475" spans="1:13" x14ac:dyDescent="0.2">
      <c r="A8475" s="3" t="s">
        <v>13</v>
      </c>
      <c r="B8475" s="3" t="s">
        <v>34046</v>
      </c>
      <c r="C8475" s="3" t="s">
        <v>34047</v>
      </c>
      <c r="D8475" s="6">
        <f>Sheet1!I8475</f>
        <v>43441</v>
      </c>
      <c r="E8475" s="4">
        <f>D8475+Sheet1!E8475</f>
        <v>43441.647155300925</v>
      </c>
      <c r="F8475" s="3" t="str">
        <f>Sheet1!F8475</f>
        <v>XCSE</v>
      </c>
      <c r="G8475" s="3" t="str">
        <f>Sheet1!H8475</f>
        <v>18341XJjunk</v>
      </c>
      <c r="H8475" s="3" t="s">
        <v>15</v>
      </c>
      <c r="I8475" s="3" t="s">
        <v>34048</v>
      </c>
      <c r="J8475" s="5">
        <f>Sheet1!B8475</f>
        <v>23</v>
      </c>
      <c r="K8475" s="5">
        <f>Sheet1!C8475</f>
        <v>343.7</v>
      </c>
      <c r="L8475" s="3" t="s">
        <v>17</v>
      </c>
      <c r="M8475" s="5">
        <f t="shared" si="134"/>
        <v>7905.0999999999995</v>
      </c>
    </row>
    <row r="8476" spans="1:13" x14ac:dyDescent="0.2">
      <c r="A8476" s="3" t="s">
        <v>13</v>
      </c>
      <c r="B8476" s="3" t="s">
        <v>34049</v>
      </c>
      <c r="C8476" s="3" t="s">
        <v>34050</v>
      </c>
      <c r="D8476" s="6">
        <f>Sheet1!I8476</f>
        <v>43441</v>
      </c>
      <c r="E8476" s="4">
        <f>D8476+Sheet1!E8476</f>
        <v>43441.647199259256</v>
      </c>
      <c r="F8476" s="3" t="str">
        <f>Sheet1!F8476</f>
        <v>XCSE</v>
      </c>
      <c r="G8476" s="3" t="str">
        <f>Sheet1!H8476</f>
        <v>18341XJjuo1</v>
      </c>
      <c r="H8476" s="3" t="s">
        <v>15</v>
      </c>
      <c r="I8476" s="3" t="s">
        <v>34051</v>
      </c>
      <c r="J8476" s="5">
        <f>Sheet1!B8476</f>
        <v>60</v>
      </c>
      <c r="K8476" s="5">
        <f>Sheet1!C8476</f>
        <v>343.7</v>
      </c>
      <c r="L8476" s="3" t="s">
        <v>17</v>
      </c>
      <c r="M8476" s="5">
        <f t="shared" si="134"/>
        <v>20622</v>
      </c>
    </row>
    <row r="8477" spans="1:13" x14ac:dyDescent="0.2">
      <c r="A8477" s="3" t="s">
        <v>13</v>
      </c>
      <c r="B8477" s="3" t="s">
        <v>34052</v>
      </c>
      <c r="C8477" s="3" t="s">
        <v>34053</v>
      </c>
      <c r="D8477" s="6">
        <f>Sheet1!I8477</f>
        <v>43441</v>
      </c>
      <c r="E8477" s="4">
        <f>D8477+Sheet1!E8477</f>
        <v>43441.647636296293</v>
      </c>
      <c r="F8477" s="3" t="str">
        <f>Sheet1!F8477</f>
        <v>XCSE</v>
      </c>
      <c r="G8477" s="3" t="str">
        <f>Sheet1!H8477</f>
        <v>18341XJjut4</v>
      </c>
      <c r="H8477" s="3" t="s">
        <v>15</v>
      </c>
      <c r="I8477" s="3" t="s">
        <v>34054</v>
      </c>
      <c r="J8477" s="5">
        <f>Sheet1!B8477</f>
        <v>8</v>
      </c>
      <c r="K8477" s="5">
        <f>Sheet1!C8477</f>
        <v>343.7</v>
      </c>
      <c r="L8477" s="3" t="s">
        <v>17</v>
      </c>
      <c r="M8477" s="5">
        <f t="shared" si="134"/>
        <v>2749.6</v>
      </c>
    </row>
    <row r="8478" spans="1:13" x14ac:dyDescent="0.2">
      <c r="A8478" s="3" t="s">
        <v>13</v>
      </c>
      <c r="B8478" s="3" t="s">
        <v>34055</v>
      </c>
      <c r="C8478" s="3" t="s">
        <v>34056</v>
      </c>
      <c r="D8478" s="6">
        <f>Sheet1!I8478</f>
        <v>43441</v>
      </c>
      <c r="E8478" s="4">
        <f>D8478+Sheet1!E8478</f>
        <v>43441.647636296293</v>
      </c>
      <c r="F8478" s="3" t="str">
        <f>Sheet1!F8478</f>
        <v>XCSE</v>
      </c>
      <c r="G8478" s="3" t="str">
        <f>Sheet1!H8478</f>
        <v>18341XJjut5</v>
      </c>
      <c r="H8478" s="3" t="s">
        <v>15</v>
      </c>
      <c r="I8478" s="3" t="s">
        <v>34057</v>
      </c>
      <c r="J8478" s="5">
        <f>Sheet1!B8478</f>
        <v>17</v>
      </c>
      <c r="K8478" s="5">
        <f>Sheet1!C8478</f>
        <v>343.7</v>
      </c>
      <c r="L8478" s="3" t="s">
        <v>17</v>
      </c>
      <c r="M8478" s="5">
        <f t="shared" si="134"/>
        <v>5842.9</v>
      </c>
    </row>
    <row r="8479" spans="1:13" x14ac:dyDescent="0.2">
      <c r="A8479" s="3" t="s">
        <v>13</v>
      </c>
      <c r="B8479" s="3" t="s">
        <v>34058</v>
      </c>
      <c r="C8479" s="3" t="s">
        <v>34059</v>
      </c>
      <c r="D8479" s="6">
        <f>Sheet1!I8479</f>
        <v>43441</v>
      </c>
      <c r="E8479" s="4">
        <f>D8479+Sheet1!E8479</f>
        <v>43441.647636296293</v>
      </c>
      <c r="F8479" s="3" t="str">
        <f>Sheet1!F8479</f>
        <v>XCSE</v>
      </c>
      <c r="G8479" s="3" t="str">
        <f>Sheet1!H8479</f>
        <v>18341XJjut8</v>
      </c>
      <c r="H8479" s="3" t="s">
        <v>15</v>
      </c>
      <c r="I8479" s="3" t="s">
        <v>34060</v>
      </c>
      <c r="J8479" s="5">
        <f>Sheet1!B8479</f>
        <v>19</v>
      </c>
      <c r="K8479" s="5">
        <f>Sheet1!C8479</f>
        <v>343.7</v>
      </c>
      <c r="L8479" s="3" t="s">
        <v>17</v>
      </c>
      <c r="M8479" s="5">
        <f t="shared" si="134"/>
        <v>6530.3</v>
      </c>
    </row>
    <row r="8480" spans="1:13" x14ac:dyDescent="0.2">
      <c r="A8480" s="3" t="s">
        <v>13</v>
      </c>
      <c r="B8480" s="3" t="s">
        <v>34061</v>
      </c>
      <c r="C8480" s="3" t="s">
        <v>34062</v>
      </c>
      <c r="D8480" s="6">
        <f>Sheet1!I8480</f>
        <v>43441</v>
      </c>
      <c r="E8480" s="4">
        <f>D8480+Sheet1!E8480</f>
        <v>43441.647636296293</v>
      </c>
      <c r="F8480" s="3" t="str">
        <f>Sheet1!F8480</f>
        <v>XCSE</v>
      </c>
      <c r="G8480" s="3" t="str">
        <f>Sheet1!H8480</f>
        <v>18341XJjut9</v>
      </c>
      <c r="H8480" s="3" t="s">
        <v>15</v>
      </c>
      <c r="I8480" s="3" t="s">
        <v>34063</v>
      </c>
      <c r="J8480" s="5">
        <f>Sheet1!B8480</f>
        <v>18</v>
      </c>
      <c r="K8480" s="5">
        <f>Sheet1!C8480</f>
        <v>343.7</v>
      </c>
      <c r="L8480" s="3" t="s">
        <v>17</v>
      </c>
      <c r="M8480" s="5">
        <f t="shared" si="134"/>
        <v>6186.5999999999995</v>
      </c>
    </row>
    <row r="8481" spans="1:13" x14ac:dyDescent="0.2">
      <c r="A8481" s="3" t="s">
        <v>13</v>
      </c>
      <c r="B8481" s="3" t="s">
        <v>34064</v>
      </c>
      <c r="C8481" s="3" t="s">
        <v>34065</v>
      </c>
      <c r="D8481" s="6">
        <f>Sheet1!I8481</f>
        <v>43441</v>
      </c>
      <c r="E8481" s="4">
        <f>D8481+Sheet1!E8481</f>
        <v>43441.647636296293</v>
      </c>
      <c r="F8481" s="3" t="str">
        <f>Sheet1!F8481</f>
        <v>XCSE</v>
      </c>
      <c r="G8481" s="3" t="str">
        <f>Sheet1!H8481</f>
        <v>18341XJjut6</v>
      </c>
      <c r="H8481" s="3" t="s">
        <v>15</v>
      </c>
      <c r="I8481" s="3" t="s">
        <v>34066</v>
      </c>
      <c r="J8481" s="5">
        <f>Sheet1!B8481</f>
        <v>102</v>
      </c>
      <c r="K8481" s="5">
        <f>Sheet1!C8481</f>
        <v>343.6</v>
      </c>
      <c r="L8481" s="3" t="s">
        <v>17</v>
      </c>
      <c r="M8481" s="5">
        <f t="shared" si="134"/>
        <v>35047.200000000004</v>
      </c>
    </row>
    <row r="8482" spans="1:13" x14ac:dyDescent="0.2">
      <c r="A8482" s="3" t="s">
        <v>13</v>
      </c>
      <c r="B8482" s="3" t="s">
        <v>34067</v>
      </c>
      <c r="C8482" s="3" t="s">
        <v>34068</v>
      </c>
      <c r="D8482" s="6">
        <f>Sheet1!I8482</f>
        <v>43441</v>
      </c>
      <c r="E8482" s="4">
        <f>D8482+Sheet1!E8482</f>
        <v>43441.647636319445</v>
      </c>
      <c r="F8482" s="3" t="str">
        <f>Sheet1!F8482</f>
        <v>TRQX</v>
      </c>
      <c r="G8482" s="3" t="str">
        <f>Sheet1!H8482</f>
        <v>18341XJjusw</v>
      </c>
      <c r="H8482" s="3" t="s">
        <v>15</v>
      </c>
      <c r="I8482" s="3" t="s">
        <v>34069</v>
      </c>
      <c r="J8482" s="5">
        <f>Sheet1!B8482</f>
        <v>8</v>
      </c>
      <c r="K8482" s="5">
        <f>Sheet1!C8482</f>
        <v>343.7</v>
      </c>
      <c r="L8482" s="3" t="s">
        <v>17</v>
      </c>
      <c r="M8482" s="5">
        <f t="shared" si="134"/>
        <v>2749.6</v>
      </c>
    </row>
    <row r="8483" spans="1:13" x14ac:dyDescent="0.2">
      <c r="A8483" s="3" t="s">
        <v>13</v>
      </c>
      <c r="B8483" s="3" t="s">
        <v>34070</v>
      </c>
      <c r="C8483" s="3" t="s">
        <v>34071</v>
      </c>
      <c r="D8483" s="6">
        <f>Sheet1!I8483</f>
        <v>43441</v>
      </c>
      <c r="E8483" s="4">
        <f>D8483+Sheet1!E8483</f>
        <v>43441.647636319445</v>
      </c>
      <c r="F8483" s="3" t="str">
        <f>Sheet1!F8483</f>
        <v>CHIX</v>
      </c>
      <c r="G8483" s="3" t="str">
        <f>Sheet1!H8483</f>
        <v>18341XJjusy</v>
      </c>
      <c r="H8483" s="3" t="s">
        <v>15</v>
      </c>
      <c r="I8483" s="3" t="s">
        <v>34072</v>
      </c>
      <c r="J8483" s="5">
        <f>Sheet1!B8483</f>
        <v>14</v>
      </c>
      <c r="K8483" s="5">
        <f>Sheet1!C8483</f>
        <v>343.7</v>
      </c>
      <c r="L8483" s="3" t="s">
        <v>17</v>
      </c>
      <c r="M8483" s="5">
        <f t="shared" si="134"/>
        <v>4811.8</v>
      </c>
    </row>
    <row r="8484" spans="1:13" x14ac:dyDescent="0.2">
      <c r="A8484" s="3" t="s">
        <v>13</v>
      </c>
      <c r="B8484" s="3" t="s">
        <v>34073</v>
      </c>
      <c r="C8484" s="3" t="s">
        <v>34074</v>
      </c>
      <c r="D8484" s="6">
        <f>Sheet1!I8484</f>
        <v>43441</v>
      </c>
      <c r="E8484" s="4">
        <f>D8484+Sheet1!E8484</f>
        <v>43441.647636319445</v>
      </c>
      <c r="F8484" s="3" t="str">
        <f>Sheet1!F8484</f>
        <v>CHIX</v>
      </c>
      <c r="G8484" s="3" t="str">
        <f>Sheet1!H8484</f>
        <v>18341XJjusu</v>
      </c>
      <c r="H8484" s="3" t="s">
        <v>15</v>
      </c>
      <c r="I8484" s="3" t="s">
        <v>34075</v>
      </c>
      <c r="J8484" s="5">
        <f>Sheet1!B8484</f>
        <v>24</v>
      </c>
      <c r="K8484" s="5">
        <f>Sheet1!C8484</f>
        <v>343.7</v>
      </c>
      <c r="L8484" s="3" t="s">
        <v>17</v>
      </c>
      <c r="M8484" s="5">
        <f t="shared" si="134"/>
        <v>8248.7999999999993</v>
      </c>
    </row>
    <row r="8485" spans="1:13" x14ac:dyDescent="0.2">
      <c r="A8485" s="3" t="s">
        <v>13</v>
      </c>
      <c r="B8485" s="3" t="s">
        <v>34076</v>
      </c>
      <c r="C8485" s="3" t="s">
        <v>34077</v>
      </c>
      <c r="D8485" s="6">
        <f>Sheet1!I8485</f>
        <v>43441</v>
      </c>
      <c r="E8485" s="4">
        <f>D8485+Sheet1!E8485</f>
        <v>43441.647636319445</v>
      </c>
      <c r="F8485" s="3" t="str">
        <f>Sheet1!F8485</f>
        <v>CHIX</v>
      </c>
      <c r="G8485" s="3" t="str">
        <f>Sheet1!H8485</f>
        <v>18341XJjut2</v>
      </c>
      <c r="H8485" s="3" t="s">
        <v>15</v>
      </c>
      <c r="I8485" s="3" t="s">
        <v>34078</v>
      </c>
      <c r="J8485" s="5">
        <f>Sheet1!B8485</f>
        <v>18</v>
      </c>
      <c r="K8485" s="5">
        <f>Sheet1!C8485</f>
        <v>343.7</v>
      </c>
      <c r="L8485" s="3" t="s">
        <v>17</v>
      </c>
      <c r="M8485" s="5">
        <f t="shared" si="134"/>
        <v>6186.5999999999995</v>
      </c>
    </row>
    <row r="8486" spans="1:13" x14ac:dyDescent="0.2">
      <c r="A8486" s="3" t="s">
        <v>13</v>
      </c>
      <c r="B8486" s="3" t="s">
        <v>34079</v>
      </c>
      <c r="C8486" s="3" t="s">
        <v>34080</v>
      </c>
      <c r="D8486" s="6">
        <f>Sheet1!I8486</f>
        <v>43441</v>
      </c>
      <c r="E8486" s="4">
        <f>D8486+Sheet1!E8486</f>
        <v>43441.647636319445</v>
      </c>
      <c r="F8486" s="3" t="str">
        <f>Sheet1!F8486</f>
        <v>CHIX</v>
      </c>
      <c r="G8486" s="3" t="str">
        <f>Sheet1!H8486</f>
        <v>18341XJjut1</v>
      </c>
      <c r="H8486" s="3" t="s">
        <v>15</v>
      </c>
      <c r="I8486" s="3" t="s">
        <v>34081</v>
      </c>
      <c r="J8486" s="5">
        <f>Sheet1!B8486</f>
        <v>8</v>
      </c>
      <c r="K8486" s="5">
        <f>Sheet1!C8486</f>
        <v>343.7</v>
      </c>
      <c r="L8486" s="3" t="s">
        <v>17</v>
      </c>
      <c r="M8486" s="5">
        <f t="shared" si="134"/>
        <v>2749.6</v>
      </c>
    </row>
    <row r="8487" spans="1:13" x14ac:dyDescent="0.2">
      <c r="A8487" s="3" t="s">
        <v>13</v>
      </c>
      <c r="B8487" s="3" t="s">
        <v>34082</v>
      </c>
      <c r="C8487" s="3" t="s">
        <v>34083</v>
      </c>
      <c r="D8487" s="6">
        <f>Sheet1!I8487</f>
        <v>43441</v>
      </c>
      <c r="E8487" s="4">
        <f>D8487+Sheet1!E8487</f>
        <v>43441.647637083333</v>
      </c>
      <c r="F8487" s="3" t="str">
        <f>Sheet1!F8487</f>
        <v>XCSE</v>
      </c>
      <c r="G8487" s="3" t="str">
        <f>Sheet1!H8487</f>
        <v>18341XJjutb</v>
      </c>
      <c r="H8487" s="3" t="s">
        <v>15</v>
      </c>
      <c r="I8487" s="3" t="s">
        <v>34084</v>
      </c>
      <c r="J8487" s="5">
        <f>Sheet1!B8487</f>
        <v>61</v>
      </c>
      <c r="K8487" s="5">
        <f>Sheet1!C8487</f>
        <v>343.5</v>
      </c>
      <c r="L8487" s="3" t="s">
        <v>17</v>
      </c>
      <c r="M8487" s="5">
        <f t="shared" ref="M8487:M8550" si="135">K8487*J8487</f>
        <v>20953.5</v>
      </c>
    </row>
    <row r="8488" spans="1:13" x14ac:dyDescent="0.2">
      <c r="A8488" s="3" t="s">
        <v>13</v>
      </c>
      <c r="B8488" s="3" t="s">
        <v>34085</v>
      </c>
      <c r="C8488" s="3" t="s">
        <v>34086</v>
      </c>
      <c r="D8488" s="6">
        <f>Sheet1!I8488</f>
        <v>43441</v>
      </c>
      <c r="E8488" s="4">
        <f>D8488+Sheet1!E8488</f>
        <v>43441.647648854167</v>
      </c>
      <c r="F8488" s="3" t="str">
        <f>Sheet1!F8488</f>
        <v>XCSE</v>
      </c>
      <c r="G8488" s="3" t="str">
        <f>Sheet1!H8488</f>
        <v>18341XJjutl</v>
      </c>
      <c r="H8488" s="3" t="s">
        <v>15</v>
      </c>
      <c r="I8488" s="3" t="s">
        <v>34087</v>
      </c>
      <c r="J8488" s="5">
        <f>Sheet1!B8488</f>
        <v>14</v>
      </c>
      <c r="K8488" s="5">
        <f>Sheet1!C8488</f>
        <v>343.4</v>
      </c>
      <c r="L8488" s="3" t="s">
        <v>17</v>
      </c>
      <c r="M8488" s="5">
        <f t="shared" si="135"/>
        <v>4807.5999999999995</v>
      </c>
    </row>
    <row r="8489" spans="1:13" x14ac:dyDescent="0.2">
      <c r="A8489" s="3" t="s">
        <v>13</v>
      </c>
      <c r="B8489" s="3" t="s">
        <v>34088</v>
      </c>
      <c r="C8489" s="3" t="s">
        <v>34089</v>
      </c>
      <c r="D8489" s="6">
        <f>Sheet1!I8489</f>
        <v>43441</v>
      </c>
      <c r="E8489" s="4">
        <f>D8489+Sheet1!E8489</f>
        <v>43441.648976875003</v>
      </c>
      <c r="F8489" s="3" t="str">
        <f>Sheet1!F8489</f>
        <v>CHIX</v>
      </c>
      <c r="G8489" s="3" t="str">
        <f>Sheet1!H8489</f>
        <v>18341XJjv78</v>
      </c>
      <c r="H8489" s="3" t="s">
        <v>15</v>
      </c>
      <c r="I8489" s="3" t="s">
        <v>34090</v>
      </c>
      <c r="J8489" s="5">
        <f>Sheet1!B8489</f>
        <v>90</v>
      </c>
      <c r="K8489" s="5">
        <f>Sheet1!C8489</f>
        <v>343.4</v>
      </c>
      <c r="L8489" s="3" t="s">
        <v>17</v>
      </c>
      <c r="M8489" s="5">
        <f t="shared" si="135"/>
        <v>30905.999999999996</v>
      </c>
    </row>
    <row r="8490" spans="1:13" x14ac:dyDescent="0.2">
      <c r="A8490" s="3" t="s">
        <v>13</v>
      </c>
      <c r="B8490" s="3" t="s">
        <v>34091</v>
      </c>
      <c r="C8490" s="3" t="s">
        <v>34092</v>
      </c>
      <c r="D8490" s="6">
        <f>Sheet1!I8490</f>
        <v>43441</v>
      </c>
      <c r="E8490" s="4">
        <f>D8490+Sheet1!E8490</f>
        <v>43441.648976875003</v>
      </c>
      <c r="F8490" s="3" t="str">
        <f>Sheet1!F8490</f>
        <v>CHIX</v>
      </c>
      <c r="G8490" s="3" t="str">
        <f>Sheet1!H8490</f>
        <v>18341XJjv79</v>
      </c>
      <c r="H8490" s="3" t="s">
        <v>15</v>
      </c>
      <c r="I8490" s="3" t="s">
        <v>34093</v>
      </c>
      <c r="J8490" s="5">
        <f>Sheet1!B8490</f>
        <v>9</v>
      </c>
      <c r="K8490" s="5">
        <f>Sheet1!C8490</f>
        <v>343.4</v>
      </c>
      <c r="L8490" s="3" t="s">
        <v>17</v>
      </c>
      <c r="M8490" s="5">
        <f t="shared" si="135"/>
        <v>3090.6</v>
      </c>
    </row>
    <row r="8491" spans="1:13" x14ac:dyDescent="0.2">
      <c r="A8491" s="3" t="s">
        <v>13</v>
      </c>
      <c r="B8491" s="3" t="s">
        <v>34094</v>
      </c>
      <c r="C8491" s="3" t="s">
        <v>34095</v>
      </c>
      <c r="D8491" s="6">
        <f>Sheet1!I8491</f>
        <v>43441</v>
      </c>
      <c r="E8491" s="4">
        <f>D8491+Sheet1!E8491</f>
        <v>43441.648977094905</v>
      </c>
      <c r="F8491" s="3" t="str">
        <f>Sheet1!F8491</f>
        <v>BATE</v>
      </c>
      <c r="G8491" s="3" t="str">
        <f>Sheet1!H8491</f>
        <v>18341XJjv7d</v>
      </c>
      <c r="H8491" s="3" t="s">
        <v>15</v>
      </c>
      <c r="I8491" s="3" t="s">
        <v>34096</v>
      </c>
      <c r="J8491" s="5">
        <f>Sheet1!B8491</f>
        <v>1</v>
      </c>
      <c r="K8491" s="5">
        <f>Sheet1!C8491</f>
        <v>343.3</v>
      </c>
      <c r="L8491" s="3" t="s">
        <v>17</v>
      </c>
      <c r="M8491" s="5">
        <f t="shared" si="135"/>
        <v>343.3</v>
      </c>
    </row>
    <row r="8492" spans="1:13" x14ac:dyDescent="0.2">
      <c r="A8492" s="3" t="s">
        <v>13</v>
      </c>
      <c r="B8492" s="3" t="s">
        <v>34097</v>
      </c>
      <c r="C8492" s="3" t="s">
        <v>34098</v>
      </c>
      <c r="D8492" s="6">
        <f>Sheet1!I8492</f>
        <v>43441</v>
      </c>
      <c r="E8492" s="4">
        <f>D8492+Sheet1!E8492</f>
        <v>43441.648977094905</v>
      </c>
      <c r="F8492" s="3" t="str">
        <f>Sheet1!F8492</f>
        <v>TRQX</v>
      </c>
      <c r="G8492" s="3" t="str">
        <f>Sheet1!H8492</f>
        <v>18341XJjv7b</v>
      </c>
      <c r="H8492" s="3" t="s">
        <v>15</v>
      </c>
      <c r="I8492" s="3" t="s">
        <v>34099</v>
      </c>
      <c r="J8492" s="5">
        <f>Sheet1!B8492</f>
        <v>1</v>
      </c>
      <c r="K8492" s="5">
        <f>Sheet1!C8492</f>
        <v>343.3</v>
      </c>
      <c r="L8492" s="3" t="s">
        <v>17</v>
      </c>
      <c r="M8492" s="5">
        <f t="shared" si="135"/>
        <v>343.3</v>
      </c>
    </row>
    <row r="8493" spans="1:13" x14ac:dyDescent="0.2">
      <c r="A8493" s="3" t="s">
        <v>13</v>
      </c>
      <c r="B8493" s="3" t="s">
        <v>34100</v>
      </c>
      <c r="C8493" s="3" t="s">
        <v>34101</v>
      </c>
      <c r="D8493" s="6">
        <f>Sheet1!I8493</f>
        <v>43441</v>
      </c>
      <c r="E8493" s="4">
        <f>D8493+Sheet1!E8493</f>
        <v>43441.648977094905</v>
      </c>
      <c r="F8493" s="3" t="str">
        <f>Sheet1!F8493</f>
        <v>CHIX</v>
      </c>
      <c r="G8493" s="3" t="str">
        <f>Sheet1!H8493</f>
        <v>18341XJjv7e</v>
      </c>
      <c r="H8493" s="3" t="s">
        <v>15</v>
      </c>
      <c r="I8493" s="3" t="s">
        <v>34102</v>
      </c>
      <c r="J8493" s="5">
        <f>Sheet1!B8493</f>
        <v>1</v>
      </c>
      <c r="K8493" s="5">
        <f>Sheet1!C8493</f>
        <v>343.3</v>
      </c>
      <c r="L8493" s="3" t="s">
        <v>17</v>
      </c>
      <c r="M8493" s="5">
        <f t="shared" si="135"/>
        <v>343.3</v>
      </c>
    </row>
    <row r="8494" spans="1:13" x14ac:dyDescent="0.2">
      <c r="A8494" s="3" t="s">
        <v>13</v>
      </c>
      <c r="B8494" s="3" t="s">
        <v>34103</v>
      </c>
      <c r="C8494" s="3" t="s">
        <v>34104</v>
      </c>
      <c r="D8494" s="6">
        <f>Sheet1!I8494</f>
        <v>43441</v>
      </c>
      <c r="E8494" s="4">
        <f>D8494+Sheet1!E8494</f>
        <v>43441.648977094905</v>
      </c>
      <c r="F8494" s="3" t="str">
        <f>Sheet1!F8494</f>
        <v>CHIX</v>
      </c>
      <c r="G8494" s="3" t="str">
        <f>Sheet1!H8494</f>
        <v>18341XJjv7c</v>
      </c>
      <c r="H8494" s="3" t="s">
        <v>15</v>
      </c>
      <c r="I8494" s="3" t="s">
        <v>34105</v>
      </c>
      <c r="J8494" s="5">
        <f>Sheet1!B8494</f>
        <v>45</v>
      </c>
      <c r="K8494" s="5">
        <f>Sheet1!C8494</f>
        <v>343.3</v>
      </c>
      <c r="L8494" s="3" t="s">
        <v>17</v>
      </c>
      <c r="M8494" s="5">
        <f t="shared" si="135"/>
        <v>15448.5</v>
      </c>
    </row>
    <row r="8495" spans="1:13" x14ac:dyDescent="0.2">
      <c r="A8495" s="3" t="s">
        <v>13</v>
      </c>
      <c r="B8495" s="3" t="s">
        <v>34106</v>
      </c>
      <c r="C8495" s="3" t="s">
        <v>34107</v>
      </c>
      <c r="D8495" s="6">
        <f>Sheet1!I8495</f>
        <v>43441</v>
      </c>
      <c r="E8495" s="4">
        <f>D8495+Sheet1!E8495</f>
        <v>43441.648977094905</v>
      </c>
      <c r="F8495" s="3" t="str">
        <f>Sheet1!F8495</f>
        <v>CHIX</v>
      </c>
      <c r="G8495" s="3" t="str">
        <f>Sheet1!H8495</f>
        <v>18341XJjv7a</v>
      </c>
      <c r="H8495" s="3" t="s">
        <v>15</v>
      </c>
      <c r="I8495" s="3" t="s">
        <v>34108</v>
      </c>
      <c r="J8495" s="5">
        <f>Sheet1!B8495</f>
        <v>14</v>
      </c>
      <c r="K8495" s="5">
        <f>Sheet1!C8495</f>
        <v>343.3</v>
      </c>
      <c r="L8495" s="3" t="s">
        <v>17</v>
      </c>
      <c r="M8495" s="5">
        <f t="shared" si="135"/>
        <v>4806.2</v>
      </c>
    </row>
    <row r="8496" spans="1:13" x14ac:dyDescent="0.2">
      <c r="A8496" s="3" t="s">
        <v>13</v>
      </c>
      <c r="B8496" s="3" t="s">
        <v>34109</v>
      </c>
      <c r="C8496" s="3" t="s">
        <v>34110</v>
      </c>
      <c r="D8496" s="6">
        <f>Sheet1!I8496</f>
        <v>43441</v>
      </c>
      <c r="E8496" s="4">
        <f>D8496+Sheet1!E8496</f>
        <v>43441.648977164354</v>
      </c>
      <c r="F8496" s="3" t="str">
        <f>Sheet1!F8496</f>
        <v>XCSE</v>
      </c>
      <c r="G8496" s="3" t="str">
        <f>Sheet1!H8496</f>
        <v>18341XJjv7f</v>
      </c>
      <c r="H8496" s="3" t="s">
        <v>15</v>
      </c>
      <c r="I8496" s="3" t="s">
        <v>34111</v>
      </c>
      <c r="J8496" s="5">
        <f>Sheet1!B8496</f>
        <v>42</v>
      </c>
      <c r="K8496" s="5">
        <f>Sheet1!C8496</f>
        <v>343.3</v>
      </c>
      <c r="L8496" s="3" t="s">
        <v>17</v>
      </c>
      <c r="M8496" s="5">
        <f t="shared" si="135"/>
        <v>14418.6</v>
      </c>
    </row>
    <row r="8497" spans="1:13" x14ac:dyDescent="0.2">
      <c r="A8497" s="3" t="s">
        <v>13</v>
      </c>
      <c r="B8497" s="3" t="s">
        <v>34112</v>
      </c>
      <c r="C8497" s="3" t="s">
        <v>34113</v>
      </c>
      <c r="D8497" s="6">
        <f>Sheet1!I8497</f>
        <v>43441</v>
      </c>
      <c r="E8497" s="4">
        <f>D8497+Sheet1!E8497</f>
        <v>43441.648977164354</v>
      </c>
      <c r="F8497" s="3" t="str">
        <f>Sheet1!F8497</f>
        <v>XCSE</v>
      </c>
      <c r="G8497" s="3" t="str">
        <f>Sheet1!H8497</f>
        <v>18341XJjv7g</v>
      </c>
      <c r="H8497" s="3" t="s">
        <v>15</v>
      </c>
      <c r="I8497" s="3" t="s">
        <v>34114</v>
      </c>
      <c r="J8497" s="5">
        <f>Sheet1!B8497</f>
        <v>1</v>
      </c>
      <c r="K8497" s="5">
        <f>Sheet1!C8497</f>
        <v>343.3</v>
      </c>
      <c r="L8497" s="3" t="s">
        <v>17</v>
      </c>
      <c r="M8497" s="5">
        <f t="shared" si="135"/>
        <v>343.3</v>
      </c>
    </row>
    <row r="8498" spans="1:13" x14ac:dyDescent="0.2">
      <c r="A8498" s="3" t="s">
        <v>13</v>
      </c>
      <c r="B8498" s="3" t="s">
        <v>34115</v>
      </c>
      <c r="C8498" s="3" t="s">
        <v>34116</v>
      </c>
      <c r="D8498" s="6">
        <f>Sheet1!I8498</f>
        <v>43441</v>
      </c>
      <c r="E8498" s="4">
        <f>D8498+Sheet1!E8498</f>
        <v>43441.648977164354</v>
      </c>
      <c r="F8498" s="3" t="str">
        <f>Sheet1!F8498</f>
        <v>XCSE</v>
      </c>
      <c r="G8498" s="3" t="str">
        <f>Sheet1!H8498</f>
        <v>18341XJjv7i</v>
      </c>
      <c r="H8498" s="3" t="s">
        <v>15</v>
      </c>
      <c r="I8498" s="3" t="s">
        <v>34117</v>
      </c>
      <c r="J8498" s="5">
        <f>Sheet1!B8498</f>
        <v>80</v>
      </c>
      <c r="K8498" s="5">
        <f>Sheet1!C8498</f>
        <v>343.3</v>
      </c>
      <c r="L8498" s="3" t="s">
        <v>17</v>
      </c>
      <c r="M8498" s="5">
        <f t="shared" si="135"/>
        <v>27464</v>
      </c>
    </row>
    <row r="8499" spans="1:13" x14ac:dyDescent="0.2">
      <c r="A8499" s="3" t="s">
        <v>13</v>
      </c>
      <c r="B8499" s="3" t="s">
        <v>34118</v>
      </c>
      <c r="C8499" s="3" t="s">
        <v>34119</v>
      </c>
      <c r="D8499" s="6">
        <f>Sheet1!I8499</f>
        <v>43441</v>
      </c>
      <c r="E8499" s="4">
        <f>D8499+Sheet1!E8499</f>
        <v>43441.648977210651</v>
      </c>
      <c r="F8499" s="3" t="str">
        <f>Sheet1!F8499</f>
        <v>XCSE</v>
      </c>
      <c r="G8499" s="3" t="str">
        <f>Sheet1!H8499</f>
        <v>18341XJjv7h</v>
      </c>
      <c r="H8499" s="3" t="s">
        <v>15</v>
      </c>
      <c r="I8499" s="3" t="s">
        <v>34120</v>
      </c>
      <c r="J8499" s="5">
        <f>Sheet1!B8499</f>
        <v>20</v>
      </c>
      <c r="K8499" s="5">
        <f>Sheet1!C8499</f>
        <v>343.2</v>
      </c>
      <c r="L8499" s="3" t="s">
        <v>17</v>
      </c>
      <c r="M8499" s="5">
        <f t="shared" si="135"/>
        <v>6864</v>
      </c>
    </row>
    <row r="8500" spans="1:13" x14ac:dyDescent="0.2">
      <c r="A8500" s="3" t="s">
        <v>13</v>
      </c>
      <c r="B8500" s="3" t="s">
        <v>34121</v>
      </c>
      <c r="C8500" s="3" t="s">
        <v>34122</v>
      </c>
      <c r="D8500" s="6">
        <f>Sheet1!I8500</f>
        <v>43441</v>
      </c>
      <c r="E8500" s="4">
        <f>D8500+Sheet1!E8500</f>
        <v>43441.64897746528</v>
      </c>
      <c r="F8500" s="3" t="str">
        <f>Sheet1!F8500</f>
        <v>XCSE</v>
      </c>
      <c r="G8500" s="3" t="str">
        <f>Sheet1!H8500</f>
        <v>18341XJjv7k</v>
      </c>
      <c r="H8500" s="3" t="s">
        <v>15</v>
      </c>
      <c r="I8500" s="3" t="s">
        <v>34123</v>
      </c>
      <c r="J8500" s="5">
        <f>Sheet1!B8500</f>
        <v>22</v>
      </c>
      <c r="K8500" s="5">
        <f>Sheet1!C8500</f>
        <v>343.2</v>
      </c>
      <c r="L8500" s="3" t="s">
        <v>17</v>
      </c>
      <c r="M8500" s="5">
        <f t="shared" si="135"/>
        <v>7550.4</v>
      </c>
    </row>
    <row r="8501" spans="1:13" x14ac:dyDescent="0.2">
      <c r="A8501" s="3" t="s">
        <v>13</v>
      </c>
      <c r="B8501" s="3" t="s">
        <v>34124</v>
      </c>
      <c r="C8501" s="3" t="s">
        <v>34125</v>
      </c>
      <c r="D8501" s="6">
        <f>Sheet1!I8501</f>
        <v>43441</v>
      </c>
      <c r="E8501" s="4">
        <f>D8501+Sheet1!E8501</f>
        <v>43441.648977476849</v>
      </c>
      <c r="F8501" s="3" t="str">
        <f>Sheet1!F8501</f>
        <v>CHIX</v>
      </c>
      <c r="G8501" s="3" t="str">
        <f>Sheet1!H8501</f>
        <v>18341XJjv7j</v>
      </c>
      <c r="H8501" s="3" t="s">
        <v>15</v>
      </c>
      <c r="I8501" s="3" t="s">
        <v>34126</v>
      </c>
      <c r="J8501" s="5">
        <f>Sheet1!B8501</f>
        <v>49</v>
      </c>
      <c r="K8501" s="5">
        <f>Sheet1!C8501</f>
        <v>343.2</v>
      </c>
      <c r="L8501" s="3" t="s">
        <v>17</v>
      </c>
      <c r="M8501" s="5">
        <f t="shared" si="135"/>
        <v>16816.8</v>
      </c>
    </row>
    <row r="8502" spans="1:13" x14ac:dyDescent="0.2">
      <c r="A8502" s="3" t="s">
        <v>13</v>
      </c>
      <c r="B8502" s="3" t="s">
        <v>34127</v>
      </c>
      <c r="C8502" s="3" t="s">
        <v>34128</v>
      </c>
      <c r="D8502" s="6">
        <f>Sheet1!I8502</f>
        <v>43441</v>
      </c>
      <c r="E8502" s="4">
        <f>D8502+Sheet1!E8502</f>
        <v>43441.648993240742</v>
      </c>
      <c r="F8502" s="3" t="str">
        <f>Sheet1!F8502</f>
        <v>XCSE</v>
      </c>
      <c r="G8502" s="3" t="str">
        <f>Sheet1!H8502</f>
        <v>18341XJjv89</v>
      </c>
      <c r="H8502" s="3" t="s">
        <v>15</v>
      </c>
      <c r="I8502" s="3" t="s">
        <v>34129</v>
      </c>
      <c r="J8502" s="5">
        <f>Sheet1!B8502</f>
        <v>29</v>
      </c>
      <c r="K8502" s="5">
        <f>Sheet1!C8502</f>
        <v>343.2</v>
      </c>
      <c r="L8502" s="3" t="s">
        <v>17</v>
      </c>
      <c r="M8502" s="5">
        <f t="shared" si="135"/>
        <v>9952.7999999999993</v>
      </c>
    </row>
    <row r="8503" spans="1:13" x14ac:dyDescent="0.2">
      <c r="A8503" s="3" t="s">
        <v>13</v>
      </c>
      <c r="B8503" s="3" t="s">
        <v>34130</v>
      </c>
      <c r="C8503" s="3" t="s">
        <v>34131</v>
      </c>
      <c r="D8503" s="6">
        <f>Sheet1!I8503</f>
        <v>43441</v>
      </c>
      <c r="E8503" s="4">
        <f>D8503+Sheet1!E8503</f>
        <v>43441.649482928238</v>
      </c>
      <c r="F8503" s="3" t="str">
        <f>Sheet1!F8503</f>
        <v>CHIX</v>
      </c>
      <c r="G8503" s="3" t="str">
        <f>Sheet1!H8503</f>
        <v>18341XJjvcn</v>
      </c>
      <c r="H8503" s="3" t="s">
        <v>15</v>
      </c>
      <c r="I8503" s="3" t="s">
        <v>34132</v>
      </c>
      <c r="J8503" s="5">
        <f>Sheet1!B8503</f>
        <v>8</v>
      </c>
      <c r="K8503" s="5">
        <f>Sheet1!C8503</f>
        <v>343.2</v>
      </c>
      <c r="L8503" s="3" t="s">
        <v>17</v>
      </c>
      <c r="M8503" s="5">
        <f t="shared" si="135"/>
        <v>2745.6</v>
      </c>
    </row>
    <row r="8504" spans="1:13" x14ac:dyDescent="0.2">
      <c r="A8504" s="3" t="s">
        <v>13</v>
      </c>
      <c r="B8504" s="3" t="s">
        <v>34133</v>
      </c>
      <c r="C8504" s="3" t="s">
        <v>34134</v>
      </c>
      <c r="D8504" s="6">
        <f>Sheet1!I8504</f>
        <v>43441</v>
      </c>
      <c r="E8504" s="4">
        <f>D8504+Sheet1!E8504</f>
        <v>43441.649680011571</v>
      </c>
      <c r="F8504" s="3" t="str">
        <f>Sheet1!F8504</f>
        <v>CHIX</v>
      </c>
      <c r="G8504" s="3" t="str">
        <f>Sheet1!H8504</f>
        <v>18341XJjvel</v>
      </c>
      <c r="H8504" s="3" t="s">
        <v>15</v>
      </c>
      <c r="I8504" s="3" t="s">
        <v>34135</v>
      </c>
      <c r="J8504" s="5">
        <f>Sheet1!B8504</f>
        <v>6</v>
      </c>
      <c r="K8504" s="5">
        <f>Sheet1!C8504</f>
        <v>343.2</v>
      </c>
      <c r="L8504" s="3" t="s">
        <v>17</v>
      </c>
      <c r="M8504" s="5">
        <f t="shared" si="135"/>
        <v>2059.1999999999998</v>
      </c>
    </row>
    <row r="8505" spans="1:13" x14ac:dyDescent="0.2">
      <c r="A8505" s="3" t="s">
        <v>13</v>
      </c>
      <c r="B8505" s="3" t="s">
        <v>34136</v>
      </c>
      <c r="C8505" s="3" t="s">
        <v>34137</v>
      </c>
      <c r="D8505" s="6">
        <f>Sheet1!I8505</f>
        <v>43441</v>
      </c>
      <c r="E8505" s="4">
        <f>D8505+Sheet1!E8505</f>
        <v>43441.649680011571</v>
      </c>
      <c r="F8505" s="3" t="str">
        <f>Sheet1!F8505</f>
        <v>CHIX</v>
      </c>
      <c r="G8505" s="3" t="str">
        <f>Sheet1!H8505</f>
        <v>18341XJjvek</v>
      </c>
      <c r="H8505" s="3" t="s">
        <v>15</v>
      </c>
      <c r="I8505" s="3" t="s">
        <v>34138</v>
      </c>
      <c r="J8505" s="5">
        <f>Sheet1!B8505</f>
        <v>22</v>
      </c>
      <c r="K8505" s="5">
        <f>Sheet1!C8505</f>
        <v>343.2</v>
      </c>
      <c r="L8505" s="3" t="s">
        <v>17</v>
      </c>
      <c r="M8505" s="5">
        <f t="shared" si="135"/>
        <v>7550.4</v>
      </c>
    </row>
    <row r="8506" spans="1:13" x14ac:dyDescent="0.2">
      <c r="A8506" s="3" t="s">
        <v>13</v>
      </c>
      <c r="B8506" s="3" t="s">
        <v>34139</v>
      </c>
      <c r="C8506" s="3" t="s">
        <v>34140</v>
      </c>
      <c r="D8506" s="6">
        <f>Sheet1!I8506</f>
        <v>43441</v>
      </c>
      <c r="E8506" s="4">
        <f>D8506+Sheet1!E8506</f>
        <v>43441.649680069444</v>
      </c>
      <c r="F8506" s="3" t="str">
        <f>Sheet1!F8506</f>
        <v>XCSE</v>
      </c>
      <c r="G8506" s="3" t="str">
        <f>Sheet1!H8506</f>
        <v>18341XJjven</v>
      </c>
      <c r="H8506" s="3" t="s">
        <v>15</v>
      </c>
      <c r="I8506" s="3" t="s">
        <v>34141</v>
      </c>
      <c r="J8506" s="5">
        <f>Sheet1!B8506</f>
        <v>63</v>
      </c>
      <c r="K8506" s="5">
        <f>Sheet1!C8506</f>
        <v>343.2</v>
      </c>
      <c r="L8506" s="3" t="s">
        <v>17</v>
      </c>
      <c r="M8506" s="5">
        <f t="shared" si="135"/>
        <v>21621.599999999999</v>
      </c>
    </row>
    <row r="8507" spans="1:13" x14ac:dyDescent="0.2">
      <c r="A8507" s="3" t="s">
        <v>13</v>
      </c>
      <c r="B8507" s="3" t="s">
        <v>34142</v>
      </c>
      <c r="C8507" s="3" t="s">
        <v>34143</v>
      </c>
      <c r="D8507" s="6">
        <f>Sheet1!I8507</f>
        <v>43441</v>
      </c>
      <c r="E8507" s="4">
        <f>D8507+Sheet1!E8507</f>
        <v>43441.649680069444</v>
      </c>
      <c r="F8507" s="3" t="str">
        <f>Sheet1!F8507</f>
        <v>XCSE</v>
      </c>
      <c r="G8507" s="3" t="str">
        <f>Sheet1!H8507</f>
        <v>18341XJjveo</v>
      </c>
      <c r="H8507" s="3" t="s">
        <v>15</v>
      </c>
      <c r="I8507" s="3" t="s">
        <v>34144</v>
      </c>
      <c r="J8507" s="5">
        <f>Sheet1!B8507</f>
        <v>24</v>
      </c>
      <c r="K8507" s="5">
        <f>Sheet1!C8507</f>
        <v>343.2</v>
      </c>
      <c r="L8507" s="3" t="s">
        <v>17</v>
      </c>
      <c r="M8507" s="5">
        <f t="shared" si="135"/>
        <v>8236.7999999999993</v>
      </c>
    </row>
    <row r="8508" spans="1:13" x14ac:dyDescent="0.2">
      <c r="A8508" s="3" t="s">
        <v>13</v>
      </c>
      <c r="B8508" s="3" t="s">
        <v>34145</v>
      </c>
      <c r="C8508" s="3" t="s">
        <v>34146</v>
      </c>
      <c r="D8508" s="6">
        <f>Sheet1!I8508</f>
        <v>43441</v>
      </c>
      <c r="E8508" s="4">
        <f>D8508+Sheet1!E8508</f>
        <v>43441.649680069444</v>
      </c>
      <c r="F8508" s="3" t="str">
        <f>Sheet1!F8508</f>
        <v>XCSE</v>
      </c>
      <c r="G8508" s="3" t="str">
        <f>Sheet1!H8508</f>
        <v>18341XJjvem</v>
      </c>
      <c r="H8508" s="3" t="s">
        <v>15</v>
      </c>
      <c r="I8508" s="3" t="s">
        <v>34147</v>
      </c>
      <c r="J8508" s="5">
        <f>Sheet1!B8508</f>
        <v>7</v>
      </c>
      <c r="K8508" s="5">
        <f>Sheet1!C8508</f>
        <v>343.2</v>
      </c>
      <c r="L8508" s="3" t="s">
        <v>17</v>
      </c>
      <c r="M8508" s="5">
        <f t="shared" si="135"/>
        <v>2402.4</v>
      </c>
    </row>
    <row r="8509" spans="1:13" x14ac:dyDescent="0.2">
      <c r="A8509" s="3" t="s">
        <v>13</v>
      </c>
      <c r="B8509" s="3" t="s">
        <v>34148</v>
      </c>
      <c r="C8509" s="3" t="s">
        <v>34149</v>
      </c>
      <c r="D8509" s="6">
        <f>Sheet1!I8509</f>
        <v>43441</v>
      </c>
      <c r="E8509" s="4">
        <f>D8509+Sheet1!E8509</f>
        <v>43441.650313090278</v>
      </c>
      <c r="F8509" s="3" t="str">
        <f>Sheet1!F8509</f>
        <v>XCSE</v>
      </c>
      <c r="G8509" s="3" t="str">
        <f>Sheet1!H8509</f>
        <v>18341XJjvmr</v>
      </c>
      <c r="H8509" s="3" t="s">
        <v>15</v>
      </c>
      <c r="I8509" s="3" t="s">
        <v>34150</v>
      </c>
      <c r="J8509" s="5">
        <f>Sheet1!B8509</f>
        <v>41</v>
      </c>
      <c r="K8509" s="5">
        <f>Sheet1!C8509</f>
        <v>343.1</v>
      </c>
      <c r="L8509" s="3" t="s">
        <v>17</v>
      </c>
      <c r="M8509" s="5">
        <f t="shared" si="135"/>
        <v>14067.1</v>
      </c>
    </row>
    <row r="8510" spans="1:13" x14ac:dyDescent="0.2">
      <c r="A8510" s="3" t="s">
        <v>13</v>
      </c>
      <c r="B8510" s="3" t="s">
        <v>34151</v>
      </c>
      <c r="C8510" s="3" t="s">
        <v>34152</v>
      </c>
      <c r="D8510" s="6">
        <f>Sheet1!I8510</f>
        <v>43441</v>
      </c>
      <c r="E8510" s="4">
        <f>D8510+Sheet1!E8510</f>
        <v>43441.650313090278</v>
      </c>
      <c r="F8510" s="3" t="str">
        <f>Sheet1!F8510</f>
        <v>XCSE</v>
      </c>
      <c r="G8510" s="3" t="str">
        <f>Sheet1!H8510</f>
        <v>18341XJjvms</v>
      </c>
      <c r="H8510" s="3" t="s">
        <v>15</v>
      </c>
      <c r="I8510" s="3" t="s">
        <v>34153</v>
      </c>
      <c r="J8510" s="5">
        <f>Sheet1!B8510</f>
        <v>1</v>
      </c>
      <c r="K8510" s="5">
        <f>Sheet1!C8510</f>
        <v>343.1</v>
      </c>
      <c r="L8510" s="3" t="s">
        <v>17</v>
      </c>
      <c r="M8510" s="5">
        <f t="shared" si="135"/>
        <v>343.1</v>
      </c>
    </row>
    <row r="8511" spans="1:13" x14ac:dyDescent="0.2">
      <c r="A8511" s="3" t="s">
        <v>13</v>
      </c>
      <c r="B8511" s="3" t="s">
        <v>34154</v>
      </c>
      <c r="C8511" s="3" t="s">
        <v>34155</v>
      </c>
      <c r="D8511" s="6">
        <f>Sheet1!I8511</f>
        <v>43441</v>
      </c>
      <c r="E8511" s="4">
        <f>D8511+Sheet1!E8511</f>
        <v>43441.650313171296</v>
      </c>
      <c r="F8511" s="3" t="str">
        <f>Sheet1!F8511</f>
        <v>CHIX</v>
      </c>
      <c r="G8511" s="3" t="str">
        <f>Sheet1!H8511</f>
        <v>18341XJjvmp</v>
      </c>
      <c r="H8511" s="3" t="s">
        <v>15</v>
      </c>
      <c r="I8511" s="3" t="s">
        <v>34156</v>
      </c>
      <c r="J8511" s="5">
        <f>Sheet1!B8511</f>
        <v>38</v>
      </c>
      <c r="K8511" s="5">
        <f>Sheet1!C8511</f>
        <v>343.1</v>
      </c>
      <c r="L8511" s="3" t="s">
        <v>17</v>
      </c>
      <c r="M8511" s="5">
        <f t="shared" si="135"/>
        <v>13037.800000000001</v>
      </c>
    </row>
    <row r="8512" spans="1:13" x14ac:dyDescent="0.2">
      <c r="A8512" s="3" t="s">
        <v>13</v>
      </c>
      <c r="B8512" s="3" t="s">
        <v>34157</v>
      </c>
      <c r="C8512" s="3" t="s">
        <v>34158</v>
      </c>
      <c r="D8512" s="6">
        <f>Sheet1!I8512</f>
        <v>43441</v>
      </c>
      <c r="E8512" s="4">
        <f>D8512+Sheet1!E8512</f>
        <v>43441.650313171296</v>
      </c>
      <c r="F8512" s="3" t="str">
        <f>Sheet1!F8512</f>
        <v>CHIX</v>
      </c>
      <c r="G8512" s="3" t="str">
        <f>Sheet1!H8512</f>
        <v>18341XJjvmq</v>
      </c>
      <c r="H8512" s="3" t="s">
        <v>15</v>
      </c>
      <c r="I8512" s="3" t="s">
        <v>34159</v>
      </c>
      <c r="J8512" s="5">
        <f>Sheet1!B8512</f>
        <v>5</v>
      </c>
      <c r="K8512" s="5">
        <f>Sheet1!C8512</f>
        <v>343.1</v>
      </c>
      <c r="L8512" s="3" t="s">
        <v>17</v>
      </c>
      <c r="M8512" s="5">
        <f t="shared" si="135"/>
        <v>1715.5</v>
      </c>
    </row>
    <row r="8513" spans="1:13" x14ac:dyDescent="0.2">
      <c r="A8513" s="3" t="s">
        <v>13</v>
      </c>
      <c r="B8513" s="3" t="s">
        <v>34160</v>
      </c>
      <c r="C8513" s="3" t="s">
        <v>34161</v>
      </c>
      <c r="D8513" s="6">
        <f>Sheet1!I8513</f>
        <v>43441</v>
      </c>
      <c r="E8513" s="4">
        <f>D8513+Sheet1!E8513</f>
        <v>43441.650314398146</v>
      </c>
      <c r="F8513" s="3" t="str">
        <f>Sheet1!F8513</f>
        <v>CHIX</v>
      </c>
      <c r="G8513" s="3" t="str">
        <f>Sheet1!H8513</f>
        <v>18341XJjvmu</v>
      </c>
      <c r="H8513" s="3" t="s">
        <v>15</v>
      </c>
      <c r="I8513" s="3" t="s">
        <v>34162</v>
      </c>
      <c r="J8513" s="5">
        <f>Sheet1!B8513</f>
        <v>23</v>
      </c>
      <c r="K8513" s="5">
        <f>Sheet1!C8513</f>
        <v>343.1</v>
      </c>
      <c r="L8513" s="3" t="s">
        <v>17</v>
      </c>
      <c r="M8513" s="5">
        <f t="shared" si="135"/>
        <v>7891.3</v>
      </c>
    </row>
    <row r="8514" spans="1:13" x14ac:dyDescent="0.2">
      <c r="A8514" s="3" t="s">
        <v>13</v>
      </c>
      <c r="B8514" s="3" t="s">
        <v>34163</v>
      </c>
      <c r="C8514" s="3" t="s">
        <v>34164</v>
      </c>
      <c r="D8514" s="6">
        <f>Sheet1!I8514</f>
        <v>43441</v>
      </c>
      <c r="E8514" s="4">
        <f>D8514+Sheet1!E8514</f>
        <v>43441.650314502316</v>
      </c>
      <c r="F8514" s="3" t="str">
        <f>Sheet1!F8514</f>
        <v>XCSE</v>
      </c>
      <c r="G8514" s="3" t="str">
        <f>Sheet1!H8514</f>
        <v>18341XJjvmy</v>
      </c>
      <c r="H8514" s="3" t="s">
        <v>15</v>
      </c>
      <c r="I8514" s="3" t="s">
        <v>34165</v>
      </c>
      <c r="J8514" s="5">
        <f>Sheet1!B8514</f>
        <v>69</v>
      </c>
      <c r="K8514" s="5">
        <f>Sheet1!C8514</f>
        <v>343.1</v>
      </c>
      <c r="L8514" s="3" t="s">
        <v>17</v>
      </c>
      <c r="M8514" s="5">
        <f t="shared" si="135"/>
        <v>23673.9</v>
      </c>
    </row>
    <row r="8515" spans="1:13" x14ac:dyDescent="0.2">
      <c r="A8515" s="3" t="s">
        <v>13</v>
      </c>
      <c r="B8515" s="3" t="s">
        <v>34166</v>
      </c>
      <c r="C8515" s="3" t="s">
        <v>34167</v>
      </c>
      <c r="D8515" s="6">
        <f>Sheet1!I8515</f>
        <v>43441</v>
      </c>
      <c r="E8515" s="4">
        <f>D8515+Sheet1!E8515</f>
        <v>43441.650339270833</v>
      </c>
      <c r="F8515" s="3" t="str">
        <f>Sheet1!F8515</f>
        <v>CHIX</v>
      </c>
      <c r="G8515" s="3" t="str">
        <f>Sheet1!H8515</f>
        <v>18341XJjvnk</v>
      </c>
      <c r="H8515" s="3" t="s">
        <v>15</v>
      </c>
      <c r="I8515" s="3" t="s">
        <v>34168</v>
      </c>
      <c r="J8515" s="5">
        <f>Sheet1!B8515</f>
        <v>14</v>
      </c>
      <c r="K8515" s="5">
        <f>Sheet1!C8515</f>
        <v>343</v>
      </c>
      <c r="L8515" s="3" t="s">
        <v>17</v>
      </c>
      <c r="M8515" s="5">
        <f t="shared" si="135"/>
        <v>4802</v>
      </c>
    </row>
    <row r="8516" spans="1:13" x14ac:dyDescent="0.2">
      <c r="A8516" s="3" t="s">
        <v>13</v>
      </c>
      <c r="B8516" s="3" t="s">
        <v>34169</v>
      </c>
      <c r="C8516" s="3" t="s">
        <v>34170</v>
      </c>
      <c r="D8516" s="6">
        <f>Sheet1!I8516</f>
        <v>43441</v>
      </c>
      <c r="E8516" s="4">
        <f>D8516+Sheet1!E8516</f>
        <v>43441.650339351851</v>
      </c>
      <c r="F8516" s="3" t="str">
        <f>Sheet1!F8516</f>
        <v>XCSE</v>
      </c>
      <c r="G8516" s="3" t="str">
        <f>Sheet1!H8516</f>
        <v>18341XJjvnl</v>
      </c>
      <c r="H8516" s="3" t="s">
        <v>15</v>
      </c>
      <c r="I8516" s="3" t="s">
        <v>34171</v>
      </c>
      <c r="J8516" s="5">
        <f>Sheet1!B8516</f>
        <v>39</v>
      </c>
      <c r="K8516" s="5">
        <f>Sheet1!C8516</f>
        <v>343</v>
      </c>
      <c r="L8516" s="3" t="s">
        <v>17</v>
      </c>
      <c r="M8516" s="5">
        <f t="shared" si="135"/>
        <v>13377</v>
      </c>
    </row>
    <row r="8517" spans="1:13" x14ac:dyDescent="0.2">
      <c r="A8517" s="3" t="s">
        <v>13</v>
      </c>
      <c r="B8517" s="3" t="s">
        <v>34172</v>
      </c>
      <c r="C8517" s="3" t="s">
        <v>34173</v>
      </c>
      <c r="D8517" s="6">
        <f>Sheet1!I8517</f>
        <v>43441</v>
      </c>
      <c r="E8517" s="4">
        <f>D8517+Sheet1!E8517</f>
        <v>43441.650359224535</v>
      </c>
      <c r="F8517" s="3" t="str">
        <f>Sheet1!F8517</f>
        <v>CHIX</v>
      </c>
      <c r="G8517" s="3" t="str">
        <f>Sheet1!H8517</f>
        <v>18341XJjvo3</v>
      </c>
      <c r="H8517" s="3" t="s">
        <v>15</v>
      </c>
      <c r="I8517" s="3" t="s">
        <v>34174</v>
      </c>
      <c r="J8517" s="5">
        <f>Sheet1!B8517</f>
        <v>14</v>
      </c>
      <c r="K8517" s="5">
        <f>Sheet1!C8517</f>
        <v>342.9</v>
      </c>
      <c r="L8517" s="3" t="s">
        <v>17</v>
      </c>
      <c r="M8517" s="5">
        <f t="shared" si="135"/>
        <v>4800.5999999999995</v>
      </c>
    </row>
    <row r="8518" spans="1:13" x14ac:dyDescent="0.2">
      <c r="A8518" s="3" t="s">
        <v>13</v>
      </c>
      <c r="B8518" s="3" t="s">
        <v>34175</v>
      </c>
      <c r="C8518" s="3" t="s">
        <v>34176</v>
      </c>
      <c r="D8518" s="6">
        <f>Sheet1!I8518</f>
        <v>43441</v>
      </c>
      <c r="E8518" s="4">
        <f>D8518+Sheet1!E8518</f>
        <v>43441.650359340281</v>
      </c>
      <c r="F8518" s="3" t="str">
        <f>Sheet1!F8518</f>
        <v>XCSE</v>
      </c>
      <c r="G8518" s="3" t="str">
        <f>Sheet1!H8518</f>
        <v>18341XJjvo4</v>
      </c>
      <c r="H8518" s="3" t="s">
        <v>15</v>
      </c>
      <c r="I8518" s="3" t="s">
        <v>34177</v>
      </c>
      <c r="J8518" s="5">
        <f>Sheet1!B8518</f>
        <v>14</v>
      </c>
      <c r="K8518" s="5">
        <f>Sheet1!C8518</f>
        <v>342.9</v>
      </c>
      <c r="L8518" s="3" t="s">
        <v>17</v>
      </c>
      <c r="M8518" s="5">
        <f t="shared" si="135"/>
        <v>4800.5999999999995</v>
      </c>
    </row>
    <row r="8519" spans="1:13" x14ac:dyDescent="0.2">
      <c r="A8519" s="3" t="s">
        <v>13</v>
      </c>
      <c r="B8519" s="3" t="s">
        <v>34178</v>
      </c>
      <c r="C8519" s="3" t="s">
        <v>34179</v>
      </c>
      <c r="D8519" s="6">
        <f>Sheet1!I8519</f>
        <v>43441</v>
      </c>
      <c r="E8519" s="4">
        <f>D8519+Sheet1!E8519</f>
        <v>43441.650821712959</v>
      </c>
      <c r="F8519" s="3" t="str">
        <f>Sheet1!F8519</f>
        <v>XCSE</v>
      </c>
      <c r="G8519" s="3" t="str">
        <f>Sheet1!H8519</f>
        <v>18341XJjvu4</v>
      </c>
      <c r="H8519" s="3" t="s">
        <v>15</v>
      </c>
      <c r="I8519" s="3" t="s">
        <v>34180</v>
      </c>
      <c r="J8519" s="5">
        <f>Sheet1!B8519</f>
        <v>18</v>
      </c>
      <c r="K8519" s="5">
        <f>Sheet1!C8519</f>
        <v>342.8</v>
      </c>
      <c r="L8519" s="3" t="s">
        <v>17</v>
      </c>
      <c r="M8519" s="5">
        <f t="shared" si="135"/>
        <v>6170.4000000000005</v>
      </c>
    </row>
    <row r="8520" spans="1:13" x14ac:dyDescent="0.2">
      <c r="A8520" s="3" t="s">
        <v>13</v>
      </c>
      <c r="B8520" s="3" t="s">
        <v>34181</v>
      </c>
      <c r="C8520" s="3" t="s">
        <v>34182</v>
      </c>
      <c r="D8520" s="6">
        <f>Sheet1!I8520</f>
        <v>43441</v>
      </c>
      <c r="E8520" s="4">
        <f>D8520+Sheet1!E8520</f>
        <v>43441.650821712959</v>
      </c>
      <c r="F8520" s="3" t="str">
        <f>Sheet1!F8520</f>
        <v>XCSE</v>
      </c>
      <c r="G8520" s="3" t="str">
        <f>Sheet1!H8520</f>
        <v>18341XJjvu3</v>
      </c>
      <c r="H8520" s="3" t="s">
        <v>15</v>
      </c>
      <c r="I8520" s="3" t="s">
        <v>34183</v>
      </c>
      <c r="J8520" s="5">
        <f>Sheet1!B8520</f>
        <v>13</v>
      </c>
      <c r="K8520" s="5">
        <f>Sheet1!C8520</f>
        <v>342.8</v>
      </c>
      <c r="L8520" s="3" t="s">
        <v>17</v>
      </c>
      <c r="M8520" s="5">
        <f t="shared" si="135"/>
        <v>4456.4000000000005</v>
      </c>
    </row>
    <row r="8521" spans="1:13" x14ac:dyDescent="0.2">
      <c r="A8521" s="3" t="s">
        <v>13</v>
      </c>
      <c r="B8521" s="3" t="s">
        <v>34184</v>
      </c>
      <c r="C8521" s="3" t="s">
        <v>34185</v>
      </c>
      <c r="D8521" s="6">
        <f>Sheet1!I8521</f>
        <v>43441</v>
      </c>
      <c r="E8521" s="4">
        <f>D8521+Sheet1!E8521</f>
        <v>43441.650821840274</v>
      </c>
      <c r="F8521" s="3" t="str">
        <f>Sheet1!F8521</f>
        <v>BATE</v>
      </c>
      <c r="G8521" s="3" t="str">
        <f>Sheet1!H8521</f>
        <v>18341XJjvu0</v>
      </c>
      <c r="H8521" s="3" t="s">
        <v>15</v>
      </c>
      <c r="I8521" s="3" t="s">
        <v>34186</v>
      </c>
      <c r="J8521" s="5">
        <f>Sheet1!B8521</f>
        <v>6</v>
      </c>
      <c r="K8521" s="5">
        <f>Sheet1!C8521</f>
        <v>342.8</v>
      </c>
      <c r="L8521" s="3" t="s">
        <v>17</v>
      </c>
      <c r="M8521" s="5">
        <f t="shared" si="135"/>
        <v>2056.8000000000002</v>
      </c>
    </row>
    <row r="8522" spans="1:13" x14ac:dyDescent="0.2">
      <c r="A8522" s="3" t="s">
        <v>13</v>
      </c>
      <c r="B8522" s="3" t="s">
        <v>34187</v>
      </c>
      <c r="C8522" s="3" t="s">
        <v>34188</v>
      </c>
      <c r="D8522" s="6">
        <f>Sheet1!I8522</f>
        <v>43441</v>
      </c>
      <c r="E8522" s="4">
        <f>D8522+Sheet1!E8522</f>
        <v>43441.650821840274</v>
      </c>
      <c r="F8522" s="3" t="str">
        <f>Sheet1!F8522</f>
        <v>CHIX</v>
      </c>
      <c r="G8522" s="3" t="str">
        <f>Sheet1!H8522</f>
        <v>18341XJjvu2</v>
      </c>
      <c r="H8522" s="3" t="s">
        <v>15</v>
      </c>
      <c r="I8522" s="3" t="s">
        <v>34189</v>
      </c>
      <c r="J8522" s="5">
        <f>Sheet1!B8522</f>
        <v>8</v>
      </c>
      <c r="K8522" s="5">
        <f>Sheet1!C8522</f>
        <v>342.8</v>
      </c>
      <c r="L8522" s="3" t="s">
        <v>17</v>
      </c>
      <c r="M8522" s="5">
        <f t="shared" si="135"/>
        <v>2742.4</v>
      </c>
    </row>
    <row r="8523" spans="1:13" x14ac:dyDescent="0.2">
      <c r="A8523" s="3" t="s">
        <v>13</v>
      </c>
      <c r="B8523" s="3" t="s">
        <v>34190</v>
      </c>
      <c r="C8523" s="3" t="s">
        <v>34191</v>
      </c>
      <c r="D8523" s="6">
        <f>Sheet1!I8523</f>
        <v>43441</v>
      </c>
      <c r="E8523" s="4">
        <f>D8523+Sheet1!E8523</f>
        <v>43441.650821840274</v>
      </c>
      <c r="F8523" s="3" t="str">
        <f>Sheet1!F8523</f>
        <v>CHIX</v>
      </c>
      <c r="G8523" s="3" t="str">
        <f>Sheet1!H8523</f>
        <v>18341XJjvu1</v>
      </c>
      <c r="H8523" s="3" t="s">
        <v>15</v>
      </c>
      <c r="I8523" s="3" t="s">
        <v>34192</v>
      </c>
      <c r="J8523" s="5">
        <f>Sheet1!B8523</f>
        <v>6</v>
      </c>
      <c r="K8523" s="5">
        <f>Sheet1!C8523</f>
        <v>342.8</v>
      </c>
      <c r="L8523" s="3" t="s">
        <v>17</v>
      </c>
      <c r="M8523" s="5">
        <f t="shared" si="135"/>
        <v>2056.8000000000002</v>
      </c>
    </row>
    <row r="8524" spans="1:13" x14ac:dyDescent="0.2">
      <c r="A8524" s="3" t="s">
        <v>13</v>
      </c>
      <c r="B8524" s="3" t="s">
        <v>34193</v>
      </c>
      <c r="C8524" s="3" t="s">
        <v>34194</v>
      </c>
      <c r="D8524" s="6">
        <f>Sheet1!I8524</f>
        <v>43441</v>
      </c>
      <c r="E8524" s="4">
        <f>D8524+Sheet1!E8524</f>
        <v>43441.652875694446</v>
      </c>
      <c r="F8524" s="3" t="str">
        <f>Sheet1!F8524</f>
        <v>XCSE</v>
      </c>
      <c r="G8524" s="3" t="str">
        <f>Sheet1!H8524</f>
        <v>18341XJjwis</v>
      </c>
      <c r="H8524" s="3" t="s">
        <v>15</v>
      </c>
      <c r="I8524" s="3" t="s">
        <v>34195</v>
      </c>
      <c r="J8524" s="5">
        <f>Sheet1!B8524</f>
        <v>125</v>
      </c>
      <c r="K8524" s="5">
        <f>Sheet1!C8524</f>
        <v>343.3</v>
      </c>
      <c r="L8524" s="3" t="s">
        <v>17</v>
      </c>
      <c r="M8524" s="5">
        <f t="shared" si="135"/>
        <v>42912.5</v>
      </c>
    </row>
    <row r="8525" spans="1:13" x14ac:dyDescent="0.2">
      <c r="A8525" s="3" t="s">
        <v>13</v>
      </c>
      <c r="B8525" s="3" t="s">
        <v>34196</v>
      </c>
      <c r="C8525" s="3" t="s">
        <v>34197</v>
      </c>
      <c r="D8525" s="6">
        <f>Sheet1!I8525</f>
        <v>43441</v>
      </c>
      <c r="E8525" s="4">
        <f>D8525+Sheet1!E8525</f>
        <v>43441.652875694446</v>
      </c>
      <c r="F8525" s="3" t="str">
        <f>Sheet1!F8525</f>
        <v>XCSE</v>
      </c>
      <c r="G8525" s="3" t="str">
        <f>Sheet1!H8525</f>
        <v>18341XJjwit</v>
      </c>
      <c r="H8525" s="3" t="s">
        <v>15</v>
      </c>
      <c r="I8525" s="3" t="s">
        <v>34198</v>
      </c>
      <c r="J8525" s="5">
        <f>Sheet1!B8525</f>
        <v>12</v>
      </c>
      <c r="K8525" s="5">
        <f>Sheet1!C8525</f>
        <v>343.3</v>
      </c>
      <c r="L8525" s="3" t="s">
        <v>17</v>
      </c>
      <c r="M8525" s="5">
        <f t="shared" si="135"/>
        <v>4119.6000000000004</v>
      </c>
    </row>
    <row r="8526" spans="1:13" x14ac:dyDescent="0.2">
      <c r="A8526" s="3" t="s">
        <v>13</v>
      </c>
      <c r="B8526" s="3" t="s">
        <v>34199</v>
      </c>
      <c r="C8526" s="3" t="s">
        <v>34200</v>
      </c>
      <c r="D8526" s="6">
        <f>Sheet1!I8526</f>
        <v>43441</v>
      </c>
      <c r="E8526" s="4">
        <f>D8526+Sheet1!E8526</f>
        <v>43441.652875694446</v>
      </c>
      <c r="F8526" s="3" t="str">
        <f>Sheet1!F8526</f>
        <v>XCSE</v>
      </c>
      <c r="G8526" s="3" t="str">
        <f>Sheet1!H8526</f>
        <v>18341XJjwiq</v>
      </c>
      <c r="H8526" s="3" t="s">
        <v>15</v>
      </c>
      <c r="I8526" s="3" t="s">
        <v>34201</v>
      </c>
      <c r="J8526" s="5">
        <f>Sheet1!B8526</f>
        <v>115</v>
      </c>
      <c r="K8526" s="5">
        <f>Sheet1!C8526</f>
        <v>343.3</v>
      </c>
      <c r="L8526" s="3" t="s">
        <v>17</v>
      </c>
      <c r="M8526" s="5">
        <f t="shared" si="135"/>
        <v>39479.5</v>
      </c>
    </row>
    <row r="8527" spans="1:13" x14ac:dyDescent="0.2">
      <c r="A8527" s="3" t="s">
        <v>13</v>
      </c>
      <c r="B8527" s="3" t="s">
        <v>34202</v>
      </c>
      <c r="C8527" s="3" t="s">
        <v>34203</v>
      </c>
      <c r="D8527" s="6">
        <f>Sheet1!I8527</f>
        <v>43441</v>
      </c>
      <c r="E8527" s="4">
        <f>D8527+Sheet1!E8527</f>
        <v>43441.652875775464</v>
      </c>
      <c r="F8527" s="3" t="str">
        <f>Sheet1!F8527</f>
        <v>BATE</v>
      </c>
      <c r="G8527" s="3" t="str">
        <f>Sheet1!H8527</f>
        <v>18341XJjwip</v>
      </c>
      <c r="H8527" s="3" t="s">
        <v>15</v>
      </c>
      <c r="I8527" s="3" t="s">
        <v>34204</v>
      </c>
      <c r="J8527" s="5">
        <f>Sheet1!B8527</f>
        <v>11</v>
      </c>
      <c r="K8527" s="5">
        <f>Sheet1!C8527</f>
        <v>343.4</v>
      </c>
      <c r="L8527" s="3" t="s">
        <v>17</v>
      </c>
      <c r="M8527" s="5">
        <f t="shared" si="135"/>
        <v>3777.3999999999996</v>
      </c>
    </row>
    <row r="8528" spans="1:13" x14ac:dyDescent="0.2">
      <c r="A8528" s="3" t="s">
        <v>13</v>
      </c>
      <c r="B8528" s="3" t="s">
        <v>34205</v>
      </c>
      <c r="C8528" s="3" t="s">
        <v>34206</v>
      </c>
      <c r="D8528" s="6">
        <f>Sheet1!I8528</f>
        <v>43441</v>
      </c>
      <c r="E8528" s="4">
        <f>D8528+Sheet1!E8528</f>
        <v>43441.652875810185</v>
      </c>
      <c r="F8528" s="3" t="str">
        <f>Sheet1!F8528</f>
        <v>CHIX</v>
      </c>
      <c r="G8528" s="3" t="str">
        <f>Sheet1!H8528</f>
        <v>18341XJjwir</v>
      </c>
      <c r="H8528" s="3" t="s">
        <v>15</v>
      </c>
      <c r="I8528" s="3" t="s">
        <v>34207</v>
      </c>
      <c r="J8528" s="5">
        <f>Sheet1!B8528</f>
        <v>51</v>
      </c>
      <c r="K8528" s="5">
        <f>Sheet1!C8528</f>
        <v>343.3</v>
      </c>
      <c r="L8528" s="3" t="s">
        <v>17</v>
      </c>
      <c r="M8528" s="5">
        <f t="shared" si="135"/>
        <v>17508.3</v>
      </c>
    </row>
    <row r="8529" spans="1:13" x14ac:dyDescent="0.2">
      <c r="A8529" s="3" t="s">
        <v>13</v>
      </c>
      <c r="B8529" s="3" t="s">
        <v>34208</v>
      </c>
      <c r="C8529" s="3" t="s">
        <v>34209</v>
      </c>
      <c r="D8529" s="6">
        <f>Sheet1!I8529</f>
        <v>43441</v>
      </c>
      <c r="E8529" s="4">
        <f>D8529+Sheet1!E8529</f>
        <v>43441.652875914355</v>
      </c>
      <c r="F8529" s="3" t="str">
        <f>Sheet1!F8529</f>
        <v>XCSE</v>
      </c>
      <c r="G8529" s="3" t="str">
        <f>Sheet1!H8529</f>
        <v>18341XJjwiu</v>
      </c>
      <c r="H8529" s="3" t="s">
        <v>15</v>
      </c>
      <c r="I8529" s="3" t="s">
        <v>34210</v>
      </c>
      <c r="J8529" s="5">
        <f>Sheet1!B8529</f>
        <v>36</v>
      </c>
      <c r="K8529" s="5">
        <f>Sheet1!C8529</f>
        <v>343.4</v>
      </c>
      <c r="L8529" s="3" t="s">
        <v>17</v>
      </c>
      <c r="M8529" s="5">
        <f t="shared" si="135"/>
        <v>12362.4</v>
      </c>
    </row>
    <row r="8530" spans="1:13" x14ac:dyDescent="0.2">
      <c r="A8530" s="3" t="s">
        <v>13</v>
      </c>
      <c r="B8530" s="3" t="s">
        <v>34211</v>
      </c>
      <c r="C8530" s="3" t="s">
        <v>34212</v>
      </c>
      <c r="D8530" s="6">
        <f>Sheet1!I8530</f>
        <v>43441</v>
      </c>
      <c r="E8530" s="4">
        <f>D8530+Sheet1!E8530</f>
        <v>43441.652876493055</v>
      </c>
      <c r="F8530" s="3" t="str">
        <f>Sheet1!F8530</f>
        <v>XCSE</v>
      </c>
      <c r="G8530" s="3" t="str">
        <f>Sheet1!H8530</f>
        <v>18341XJjwiv</v>
      </c>
      <c r="H8530" s="3" t="s">
        <v>15</v>
      </c>
      <c r="I8530" s="3" t="s">
        <v>34213</v>
      </c>
      <c r="J8530" s="5">
        <f>Sheet1!B8530</f>
        <v>231</v>
      </c>
      <c r="K8530" s="5">
        <f>Sheet1!C8530</f>
        <v>343.3</v>
      </c>
      <c r="L8530" s="3" t="s">
        <v>17</v>
      </c>
      <c r="M8530" s="5">
        <f t="shared" si="135"/>
        <v>79302.3</v>
      </c>
    </row>
    <row r="8531" spans="1:13" x14ac:dyDescent="0.2">
      <c r="A8531" s="3" t="s">
        <v>13</v>
      </c>
      <c r="B8531" s="3" t="s">
        <v>34214</v>
      </c>
      <c r="C8531" s="3" t="s">
        <v>34215</v>
      </c>
      <c r="D8531" s="6">
        <f>Sheet1!I8531</f>
        <v>43441</v>
      </c>
      <c r="E8531" s="4">
        <f>D8531+Sheet1!E8531</f>
        <v>43441.654349317127</v>
      </c>
      <c r="F8531" s="3" t="str">
        <f>Sheet1!F8531</f>
        <v>BATE</v>
      </c>
      <c r="G8531" s="3" t="str">
        <f>Sheet1!H8531</f>
        <v>18341XJjww7</v>
      </c>
      <c r="H8531" s="3" t="s">
        <v>15</v>
      </c>
      <c r="I8531" s="3" t="s">
        <v>34216</v>
      </c>
      <c r="J8531" s="5">
        <f>Sheet1!B8531</f>
        <v>6</v>
      </c>
      <c r="K8531" s="5">
        <f>Sheet1!C8531</f>
        <v>343.4</v>
      </c>
      <c r="L8531" s="3" t="s">
        <v>17</v>
      </c>
      <c r="M8531" s="5">
        <f t="shared" si="135"/>
        <v>2060.3999999999996</v>
      </c>
    </row>
    <row r="8532" spans="1:13" x14ac:dyDescent="0.2">
      <c r="A8532" s="3" t="s">
        <v>13</v>
      </c>
      <c r="B8532" s="3" t="s">
        <v>34217</v>
      </c>
      <c r="C8532" s="3" t="s">
        <v>34218</v>
      </c>
      <c r="D8532" s="6">
        <f>Sheet1!I8532</f>
        <v>43441</v>
      </c>
      <c r="E8532" s="4">
        <f>D8532+Sheet1!E8532</f>
        <v>43441.654449108799</v>
      </c>
      <c r="F8532" s="3" t="str">
        <f>Sheet1!F8532</f>
        <v>CHIX</v>
      </c>
      <c r="G8532" s="3" t="str">
        <f>Sheet1!H8532</f>
        <v>18341XJjwwt</v>
      </c>
      <c r="H8532" s="3" t="s">
        <v>15</v>
      </c>
      <c r="I8532" s="3" t="s">
        <v>34219</v>
      </c>
      <c r="J8532" s="5">
        <f>Sheet1!B8532</f>
        <v>2</v>
      </c>
      <c r="K8532" s="5">
        <f>Sheet1!C8532</f>
        <v>343.4</v>
      </c>
      <c r="L8532" s="3" t="s">
        <v>17</v>
      </c>
      <c r="M8532" s="5">
        <f t="shared" si="135"/>
        <v>686.8</v>
      </c>
    </row>
    <row r="8533" spans="1:13" x14ac:dyDescent="0.2">
      <c r="A8533" s="3" t="s">
        <v>13</v>
      </c>
      <c r="B8533" s="3" t="s">
        <v>34220</v>
      </c>
      <c r="C8533" s="3" t="s">
        <v>34221</v>
      </c>
      <c r="D8533" s="6">
        <f>Sheet1!I8533</f>
        <v>43441</v>
      </c>
      <c r="E8533" s="4">
        <f>D8533+Sheet1!E8533</f>
        <v>43441.654530127315</v>
      </c>
      <c r="F8533" s="3" t="str">
        <f>Sheet1!F8533</f>
        <v>CHIX</v>
      </c>
      <c r="G8533" s="3" t="str">
        <f>Sheet1!H8533</f>
        <v>18341XJjwxi</v>
      </c>
      <c r="H8533" s="3" t="s">
        <v>15</v>
      </c>
      <c r="I8533" s="3" t="s">
        <v>34222</v>
      </c>
      <c r="J8533" s="5">
        <f>Sheet1!B8533</f>
        <v>2</v>
      </c>
      <c r="K8533" s="5">
        <f>Sheet1!C8533</f>
        <v>343.4</v>
      </c>
      <c r="L8533" s="3" t="s">
        <v>17</v>
      </c>
      <c r="M8533" s="5">
        <f t="shared" si="135"/>
        <v>686.8</v>
      </c>
    </row>
    <row r="8534" spans="1:13" x14ac:dyDescent="0.2">
      <c r="A8534" s="3" t="s">
        <v>13</v>
      </c>
      <c r="B8534" s="3" t="s">
        <v>34223</v>
      </c>
      <c r="C8534" s="3" t="s">
        <v>34224</v>
      </c>
      <c r="D8534" s="6">
        <f>Sheet1!I8534</f>
        <v>43441</v>
      </c>
      <c r="E8534" s="4">
        <f>D8534+Sheet1!E8534</f>
        <v>43441.654571585648</v>
      </c>
      <c r="F8534" s="3" t="str">
        <f>Sheet1!F8534</f>
        <v>XCSE</v>
      </c>
      <c r="G8534" s="3" t="str">
        <f>Sheet1!H8534</f>
        <v>18341XJjwy2</v>
      </c>
      <c r="H8534" s="3" t="s">
        <v>15</v>
      </c>
      <c r="I8534" s="3" t="s">
        <v>34225</v>
      </c>
      <c r="J8534" s="5">
        <f>Sheet1!B8534</f>
        <v>443</v>
      </c>
      <c r="K8534" s="5">
        <f>Sheet1!C8534</f>
        <v>343.6</v>
      </c>
      <c r="L8534" s="3" t="s">
        <v>17</v>
      </c>
      <c r="M8534" s="5">
        <f t="shared" si="135"/>
        <v>152214.80000000002</v>
      </c>
    </row>
    <row r="8535" spans="1:13" x14ac:dyDescent="0.2">
      <c r="A8535" s="3" t="s">
        <v>13</v>
      </c>
      <c r="B8535" s="3" t="s">
        <v>34226</v>
      </c>
      <c r="C8535" s="3" t="s">
        <v>34227</v>
      </c>
      <c r="D8535" s="6">
        <f>Sheet1!I8535</f>
        <v>43441</v>
      </c>
      <c r="E8535" s="4">
        <f>D8535+Sheet1!E8535</f>
        <v>43441.654571782405</v>
      </c>
      <c r="F8535" s="3" t="str">
        <f>Sheet1!F8535</f>
        <v>XCSE</v>
      </c>
      <c r="G8535" s="3" t="str">
        <f>Sheet1!H8535</f>
        <v>18341XJjwy3</v>
      </c>
      <c r="H8535" s="3" t="s">
        <v>15</v>
      </c>
      <c r="I8535" s="3" t="s">
        <v>34228</v>
      </c>
      <c r="J8535" s="5">
        <f>Sheet1!B8535</f>
        <v>167</v>
      </c>
      <c r="K8535" s="5">
        <f>Sheet1!C8535</f>
        <v>343.6</v>
      </c>
      <c r="L8535" s="3" t="s">
        <v>17</v>
      </c>
      <c r="M8535" s="5">
        <f t="shared" si="135"/>
        <v>57381.200000000004</v>
      </c>
    </row>
    <row r="8536" spans="1:13" x14ac:dyDescent="0.2">
      <c r="A8536" s="3" t="s">
        <v>13</v>
      </c>
      <c r="B8536" s="3" t="s">
        <v>34229</v>
      </c>
      <c r="C8536" s="3" t="s">
        <v>34230</v>
      </c>
      <c r="D8536" s="6">
        <f>Sheet1!I8536</f>
        <v>43441</v>
      </c>
      <c r="E8536" s="4">
        <f>D8536+Sheet1!E8536</f>
        <v>43441.654575335648</v>
      </c>
      <c r="F8536" s="3" t="str">
        <f>Sheet1!F8536</f>
        <v>CHIX</v>
      </c>
      <c r="G8536" s="3" t="str">
        <f>Sheet1!H8536</f>
        <v>18341XJjwy4</v>
      </c>
      <c r="H8536" s="3" t="s">
        <v>15</v>
      </c>
      <c r="I8536" s="3" t="s">
        <v>34231</v>
      </c>
      <c r="J8536" s="5">
        <f>Sheet1!B8536</f>
        <v>16</v>
      </c>
      <c r="K8536" s="5">
        <f>Sheet1!C8536</f>
        <v>343.5</v>
      </c>
      <c r="L8536" s="3" t="s">
        <v>17</v>
      </c>
      <c r="M8536" s="5">
        <f t="shared" si="135"/>
        <v>5496</v>
      </c>
    </row>
    <row r="8537" spans="1:13" x14ac:dyDescent="0.2">
      <c r="A8537" s="3" t="s">
        <v>13</v>
      </c>
      <c r="B8537" s="3" t="s">
        <v>34232</v>
      </c>
      <c r="C8537" s="3" t="s">
        <v>34233</v>
      </c>
      <c r="D8537" s="6">
        <f>Sheet1!I8537</f>
        <v>43441</v>
      </c>
      <c r="E8537" s="4">
        <f>D8537+Sheet1!E8537</f>
        <v>43441.654575416665</v>
      </c>
      <c r="F8537" s="3" t="str">
        <f>Sheet1!F8537</f>
        <v>XCSE</v>
      </c>
      <c r="G8537" s="3" t="str">
        <f>Sheet1!H8537</f>
        <v>18341XJjwy5</v>
      </c>
      <c r="H8537" s="3" t="s">
        <v>15</v>
      </c>
      <c r="I8537" s="3" t="s">
        <v>34234</v>
      </c>
      <c r="J8537" s="5">
        <f>Sheet1!B8537</f>
        <v>18</v>
      </c>
      <c r="K8537" s="5">
        <f>Sheet1!C8537</f>
        <v>343.5</v>
      </c>
      <c r="L8537" s="3" t="s">
        <v>17</v>
      </c>
      <c r="M8537" s="5">
        <f t="shared" si="135"/>
        <v>6183</v>
      </c>
    </row>
    <row r="8538" spans="1:13" x14ac:dyDescent="0.2">
      <c r="A8538" s="3" t="s">
        <v>13</v>
      </c>
      <c r="B8538" s="3" t="s">
        <v>34235</v>
      </c>
      <c r="C8538" s="3" t="s">
        <v>34236</v>
      </c>
      <c r="D8538" s="6">
        <f>Sheet1!I8538</f>
        <v>43441</v>
      </c>
      <c r="E8538" s="4">
        <f>D8538+Sheet1!E8538</f>
        <v>43441.654764965278</v>
      </c>
      <c r="F8538" s="3" t="str">
        <f>Sheet1!F8538</f>
        <v>XCSE</v>
      </c>
      <c r="G8538" s="3" t="str">
        <f>Sheet1!H8538</f>
        <v>18341XJjwzg</v>
      </c>
      <c r="H8538" s="3" t="s">
        <v>15</v>
      </c>
      <c r="I8538" s="3" t="s">
        <v>34237</v>
      </c>
      <c r="J8538" s="5">
        <f>Sheet1!B8538</f>
        <v>25</v>
      </c>
      <c r="K8538" s="5">
        <f>Sheet1!C8538</f>
        <v>343.5</v>
      </c>
      <c r="L8538" s="3" t="s">
        <v>17</v>
      </c>
      <c r="M8538" s="5">
        <f t="shared" si="135"/>
        <v>8587.5</v>
      </c>
    </row>
    <row r="8539" spans="1:13" x14ac:dyDescent="0.2">
      <c r="A8539" s="3" t="s">
        <v>13</v>
      </c>
      <c r="B8539" s="3" t="s">
        <v>34238</v>
      </c>
      <c r="C8539" s="3" t="s">
        <v>34239</v>
      </c>
      <c r="D8539" s="6">
        <f>Sheet1!I8539</f>
        <v>43441</v>
      </c>
      <c r="E8539" s="4">
        <f>D8539+Sheet1!E8539</f>
        <v>43441.654765046296</v>
      </c>
      <c r="F8539" s="3" t="str">
        <f>Sheet1!F8539</f>
        <v>XCSE</v>
      </c>
      <c r="G8539" s="3" t="str">
        <f>Sheet1!H8539</f>
        <v>18341XJjwzh</v>
      </c>
      <c r="H8539" s="3" t="s">
        <v>15</v>
      </c>
      <c r="I8539" s="3" t="s">
        <v>34240</v>
      </c>
      <c r="J8539" s="5">
        <f>Sheet1!B8539</f>
        <v>4</v>
      </c>
      <c r="K8539" s="5">
        <f>Sheet1!C8539</f>
        <v>343.5</v>
      </c>
      <c r="L8539" s="3" t="s">
        <v>17</v>
      </c>
      <c r="M8539" s="5">
        <f t="shared" si="135"/>
        <v>1374</v>
      </c>
    </row>
    <row r="8540" spans="1:13" x14ac:dyDescent="0.2">
      <c r="A8540" s="3" t="s">
        <v>13</v>
      </c>
      <c r="B8540" s="3" t="s">
        <v>34241</v>
      </c>
      <c r="C8540" s="3" t="s">
        <v>34242</v>
      </c>
      <c r="D8540" s="6">
        <f>Sheet1!I8540</f>
        <v>43441</v>
      </c>
      <c r="E8540" s="4">
        <f>D8540+Sheet1!E8540</f>
        <v>43441.654765960651</v>
      </c>
      <c r="F8540" s="3" t="str">
        <f>Sheet1!F8540</f>
        <v>CHIX</v>
      </c>
      <c r="G8540" s="3" t="str">
        <f>Sheet1!H8540</f>
        <v>18341XJjwzi</v>
      </c>
      <c r="H8540" s="3" t="s">
        <v>15</v>
      </c>
      <c r="I8540" s="3" t="s">
        <v>34243</v>
      </c>
      <c r="J8540" s="5">
        <f>Sheet1!B8540</f>
        <v>2</v>
      </c>
      <c r="K8540" s="5">
        <f>Sheet1!C8540</f>
        <v>343.5</v>
      </c>
      <c r="L8540" s="3" t="s">
        <v>17</v>
      </c>
      <c r="M8540" s="5">
        <f t="shared" si="135"/>
        <v>687</v>
      </c>
    </row>
    <row r="8541" spans="1:13" x14ac:dyDescent="0.2">
      <c r="A8541" s="3" t="s">
        <v>13</v>
      </c>
      <c r="B8541" s="3" t="s">
        <v>34244</v>
      </c>
      <c r="C8541" s="3" t="s">
        <v>34245</v>
      </c>
      <c r="D8541" s="6">
        <f>Sheet1!I8541</f>
        <v>43441</v>
      </c>
      <c r="E8541" s="4">
        <f>D8541+Sheet1!E8541</f>
        <v>43441.656250509259</v>
      </c>
      <c r="F8541" s="3" t="str">
        <f>Sheet1!F8541</f>
        <v>CHIX</v>
      </c>
      <c r="G8541" s="3" t="str">
        <f>Sheet1!H8541</f>
        <v>18341XJjxe8</v>
      </c>
      <c r="H8541" s="3" t="s">
        <v>15</v>
      </c>
      <c r="I8541" s="3" t="s">
        <v>34246</v>
      </c>
      <c r="J8541" s="5">
        <f>Sheet1!B8541</f>
        <v>128</v>
      </c>
      <c r="K8541" s="5">
        <f>Sheet1!C8541</f>
        <v>343.8</v>
      </c>
      <c r="L8541" s="3" t="s">
        <v>17</v>
      </c>
      <c r="M8541" s="5">
        <f t="shared" si="135"/>
        <v>44006.400000000001</v>
      </c>
    </row>
    <row r="8542" spans="1:13" x14ac:dyDescent="0.2">
      <c r="A8542" s="3" t="s">
        <v>13</v>
      </c>
      <c r="B8542" s="3" t="s">
        <v>34247</v>
      </c>
      <c r="C8542" s="3" t="s">
        <v>34248</v>
      </c>
      <c r="D8542" s="6">
        <f>Sheet1!I8542</f>
        <v>43441</v>
      </c>
      <c r="E8542" s="4">
        <f>D8542+Sheet1!E8542</f>
        <v>43441.656250509259</v>
      </c>
      <c r="F8542" s="3" t="str">
        <f>Sheet1!F8542</f>
        <v>CHIX</v>
      </c>
      <c r="G8542" s="3" t="str">
        <f>Sheet1!H8542</f>
        <v>18341XJjxe7</v>
      </c>
      <c r="H8542" s="3" t="s">
        <v>15</v>
      </c>
      <c r="I8542" s="3" t="s">
        <v>34249</v>
      </c>
      <c r="J8542" s="5">
        <f>Sheet1!B8542</f>
        <v>32</v>
      </c>
      <c r="K8542" s="5">
        <f>Sheet1!C8542</f>
        <v>343.8</v>
      </c>
      <c r="L8542" s="3" t="s">
        <v>17</v>
      </c>
      <c r="M8542" s="5">
        <f t="shared" si="135"/>
        <v>11001.6</v>
      </c>
    </row>
    <row r="8543" spans="1:13" x14ac:dyDescent="0.2">
      <c r="A8543" s="3" t="s">
        <v>13</v>
      </c>
      <c r="B8543" s="3" t="s">
        <v>34250</v>
      </c>
      <c r="C8543" s="3" t="s">
        <v>34251</v>
      </c>
      <c r="D8543" s="6">
        <f>Sheet1!I8543</f>
        <v>43441</v>
      </c>
      <c r="E8543" s="4">
        <f>D8543+Sheet1!E8543</f>
        <v>43441.656250509259</v>
      </c>
      <c r="F8543" s="3" t="str">
        <f>Sheet1!F8543</f>
        <v>TRQX</v>
      </c>
      <c r="G8543" s="3" t="str">
        <f>Sheet1!H8543</f>
        <v>18341XJjxe6</v>
      </c>
      <c r="H8543" s="3" t="s">
        <v>15</v>
      </c>
      <c r="I8543" s="3" t="s">
        <v>34252</v>
      </c>
      <c r="J8543" s="5">
        <f>Sheet1!B8543</f>
        <v>98</v>
      </c>
      <c r="K8543" s="5">
        <f>Sheet1!C8543</f>
        <v>343.8</v>
      </c>
      <c r="L8543" s="3" t="s">
        <v>17</v>
      </c>
      <c r="M8543" s="5">
        <f t="shared" si="135"/>
        <v>33692.400000000001</v>
      </c>
    </row>
    <row r="8544" spans="1:13" x14ac:dyDescent="0.2">
      <c r="A8544" s="3" t="s">
        <v>13</v>
      </c>
      <c r="B8544" s="3" t="s">
        <v>34253</v>
      </c>
      <c r="C8544" s="3" t="s">
        <v>34254</v>
      </c>
      <c r="D8544" s="6">
        <f>Sheet1!I8544</f>
        <v>43441</v>
      </c>
      <c r="E8544" s="4">
        <f>D8544+Sheet1!E8544</f>
        <v>43441.656250532411</v>
      </c>
      <c r="F8544" s="3" t="str">
        <f>Sheet1!F8544</f>
        <v>XCSE</v>
      </c>
      <c r="G8544" s="3" t="str">
        <f>Sheet1!H8544</f>
        <v>18341XJjxea</v>
      </c>
      <c r="H8544" s="3" t="s">
        <v>15</v>
      </c>
      <c r="I8544" s="3" t="s">
        <v>34255</v>
      </c>
      <c r="J8544" s="5">
        <f>Sheet1!B8544</f>
        <v>112</v>
      </c>
      <c r="K8544" s="5">
        <f>Sheet1!C8544</f>
        <v>343.8</v>
      </c>
      <c r="L8544" s="3" t="s">
        <v>17</v>
      </c>
      <c r="M8544" s="5">
        <f t="shared" si="135"/>
        <v>38505.599999999999</v>
      </c>
    </row>
    <row r="8545" spans="1:13" x14ac:dyDescent="0.2">
      <c r="A8545" s="3" t="s">
        <v>13</v>
      </c>
      <c r="B8545" s="3" t="s">
        <v>34256</v>
      </c>
      <c r="C8545" s="3" t="s">
        <v>34257</v>
      </c>
      <c r="D8545" s="6">
        <f>Sheet1!I8545</f>
        <v>43441</v>
      </c>
      <c r="E8545" s="4">
        <f>D8545+Sheet1!E8545</f>
        <v>43441.656250532411</v>
      </c>
      <c r="F8545" s="3" t="str">
        <f>Sheet1!F8545</f>
        <v>XCSE</v>
      </c>
      <c r="G8545" s="3" t="str">
        <f>Sheet1!H8545</f>
        <v>18341XJjxe9</v>
      </c>
      <c r="H8545" s="3" t="s">
        <v>15</v>
      </c>
      <c r="I8545" s="3" t="s">
        <v>34258</v>
      </c>
      <c r="J8545" s="5">
        <f>Sheet1!B8545</f>
        <v>57</v>
      </c>
      <c r="K8545" s="5">
        <f>Sheet1!C8545</f>
        <v>343.8</v>
      </c>
      <c r="L8545" s="3" t="s">
        <v>17</v>
      </c>
      <c r="M8545" s="5">
        <f t="shared" si="135"/>
        <v>19596.600000000002</v>
      </c>
    </row>
    <row r="8546" spans="1:13" x14ac:dyDescent="0.2">
      <c r="A8546" s="3" t="s">
        <v>13</v>
      </c>
      <c r="B8546" s="3" t="s">
        <v>34259</v>
      </c>
      <c r="C8546" s="3" t="s">
        <v>34260</v>
      </c>
      <c r="D8546" s="6">
        <f>Sheet1!I8546</f>
        <v>43441</v>
      </c>
      <c r="E8546" s="4">
        <f>D8546+Sheet1!E8546</f>
        <v>43441.656399421299</v>
      </c>
      <c r="F8546" s="3" t="str">
        <f>Sheet1!F8546</f>
        <v>BATE</v>
      </c>
      <c r="G8546" s="3" t="str">
        <f>Sheet1!H8546</f>
        <v>18341XJjxq8</v>
      </c>
      <c r="H8546" s="3" t="s">
        <v>15</v>
      </c>
      <c r="I8546" s="3" t="s">
        <v>34261</v>
      </c>
      <c r="J8546" s="5">
        <f>Sheet1!B8546</f>
        <v>91</v>
      </c>
      <c r="K8546" s="5">
        <f>Sheet1!C8546</f>
        <v>343.9</v>
      </c>
      <c r="L8546" s="3" t="s">
        <v>17</v>
      </c>
      <c r="M8546" s="5">
        <f t="shared" si="135"/>
        <v>31294.899999999998</v>
      </c>
    </row>
    <row r="8547" spans="1:13" x14ac:dyDescent="0.2">
      <c r="A8547" s="3" t="s">
        <v>13</v>
      </c>
      <c r="B8547" s="3" t="s">
        <v>34262</v>
      </c>
      <c r="C8547" s="3" t="s">
        <v>34263</v>
      </c>
      <c r="D8547" s="6">
        <f>Sheet1!I8547</f>
        <v>43441</v>
      </c>
      <c r="E8547" s="4">
        <f>D8547+Sheet1!E8547</f>
        <v>43441.656399421299</v>
      </c>
      <c r="F8547" s="3" t="str">
        <f>Sheet1!F8547</f>
        <v>BATE</v>
      </c>
      <c r="G8547" s="3" t="str">
        <f>Sheet1!H8547</f>
        <v>18341XJjxq9</v>
      </c>
      <c r="H8547" s="3" t="s">
        <v>15</v>
      </c>
      <c r="I8547" s="3" t="s">
        <v>34264</v>
      </c>
      <c r="J8547" s="5">
        <f>Sheet1!B8547</f>
        <v>2</v>
      </c>
      <c r="K8547" s="5">
        <f>Sheet1!C8547</f>
        <v>343.9</v>
      </c>
      <c r="L8547" s="3" t="s">
        <v>17</v>
      </c>
      <c r="M8547" s="5">
        <f t="shared" si="135"/>
        <v>687.8</v>
      </c>
    </row>
    <row r="8548" spans="1:13" x14ac:dyDescent="0.2">
      <c r="A8548" s="3" t="s">
        <v>13</v>
      </c>
      <c r="B8548" s="3" t="s">
        <v>34265</v>
      </c>
      <c r="C8548" s="3" t="s">
        <v>34266</v>
      </c>
      <c r="D8548" s="6">
        <f>Sheet1!I8548</f>
        <v>43441</v>
      </c>
      <c r="E8548" s="4">
        <f>D8548+Sheet1!E8548</f>
        <v>43441.656399421299</v>
      </c>
      <c r="F8548" s="3" t="str">
        <f>Sheet1!F8548</f>
        <v>BATE</v>
      </c>
      <c r="G8548" s="3" t="str">
        <f>Sheet1!H8548</f>
        <v>18341XJjxq7</v>
      </c>
      <c r="H8548" s="3" t="s">
        <v>15</v>
      </c>
      <c r="I8548" s="3" t="s">
        <v>34267</v>
      </c>
      <c r="J8548" s="5">
        <f>Sheet1!B8548</f>
        <v>49</v>
      </c>
      <c r="K8548" s="5">
        <f>Sheet1!C8548</f>
        <v>343.9</v>
      </c>
      <c r="L8548" s="3" t="s">
        <v>17</v>
      </c>
      <c r="M8548" s="5">
        <f t="shared" si="135"/>
        <v>16851.099999999999</v>
      </c>
    </row>
    <row r="8549" spans="1:13" x14ac:dyDescent="0.2">
      <c r="A8549" s="3" t="s">
        <v>13</v>
      </c>
      <c r="B8549" s="3" t="s">
        <v>34268</v>
      </c>
      <c r="C8549" s="3" t="s">
        <v>34269</v>
      </c>
      <c r="D8549" s="6">
        <f>Sheet1!I8549</f>
        <v>43441</v>
      </c>
      <c r="E8549" s="4">
        <f>D8549+Sheet1!E8549</f>
        <v>43441.656592175925</v>
      </c>
      <c r="F8549" s="3" t="str">
        <f>Sheet1!F8549</f>
        <v>XCSE</v>
      </c>
      <c r="G8549" s="3" t="str">
        <f>Sheet1!H8549</f>
        <v>18341XJjy00</v>
      </c>
      <c r="H8549" s="3" t="s">
        <v>15</v>
      </c>
      <c r="I8549" s="3" t="s">
        <v>34270</v>
      </c>
      <c r="J8549" s="5">
        <f>Sheet1!B8549</f>
        <v>2</v>
      </c>
      <c r="K8549" s="5">
        <f>Sheet1!C8549</f>
        <v>343.7</v>
      </c>
      <c r="L8549" s="3" t="s">
        <v>17</v>
      </c>
      <c r="M8549" s="5">
        <f t="shared" si="135"/>
        <v>687.4</v>
      </c>
    </row>
    <row r="8550" spans="1:13" x14ac:dyDescent="0.2">
      <c r="A8550" s="3" t="s">
        <v>13</v>
      </c>
      <c r="B8550" s="3" t="s">
        <v>34271</v>
      </c>
      <c r="C8550" s="3" t="s">
        <v>34272</v>
      </c>
      <c r="D8550" s="6">
        <f>Sheet1!I8550</f>
        <v>43441</v>
      </c>
      <c r="E8550" s="4">
        <f>D8550+Sheet1!E8550</f>
        <v>43441.657476701388</v>
      </c>
      <c r="F8550" s="3" t="str">
        <f>Sheet1!F8550</f>
        <v>BATE</v>
      </c>
      <c r="G8550" s="3" t="str">
        <f>Sheet1!H8550</f>
        <v>18341XJjy9v</v>
      </c>
      <c r="H8550" s="3" t="s">
        <v>15</v>
      </c>
      <c r="I8550" s="3" t="s">
        <v>34273</v>
      </c>
      <c r="J8550" s="5">
        <f>Sheet1!B8550</f>
        <v>15</v>
      </c>
      <c r="K8550" s="5">
        <f>Sheet1!C8550</f>
        <v>343.8</v>
      </c>
      <c r="L8550" s="3" t="s">
        <v>17</v>
      </c>
      <c r="M8550" s="5">
        <f t="shared" si="135"/>
        <v>5157</v>
      </c>
    </row>
    <row r="8551" spans="1:13" x14ac:dyDescent="0.2">
      <c r="A8551" s="3" t="s">
        <v>13</v>
      </c>
      <c r="B8551" s="3" t="s">
        <v>34274</v>
      </c>
      <c r="C8551" s="3" t="s">
        <v>34275</v>
      </c>
      <c r="D8551" s="6">
        <f>Sheet1!I8551</f>
        <v>43441</v>
      </c>
      <c r="E8551" s="4">
        <f>D8551+Sheet1!E8551</f>
        <v>43441.65747677083</v>
      </c>
      <c r="F8551" s="3" t="str">
        <f>Sheet1!F8551</f>
        <v>XCSE</v>
      </c>
      <c r="G8551" s="3" t="str">
        <f>Sheet1!H8551</f>
        <v>18341XJjy9w</v>
      </c>
      <c r="H8551" s="3" t="s">
        <v>15</v>
      </c>
      <c r="I8551" s="3" t="s">
        <v>34276</v>
      </c>
      <c r="J8551" s="5">
        <f>Sheet1!B8551</f>
        <v>45</v>
      </c>
      <c r="K8551" s="5">
        <f>Sheet1!C8551</f>
        <v>343.8</v>
      </c>
      <c r="L8551" s="3" t="s">
        <v>17</v>
      </c>
      <c r="M8551" s="5">
        <f t="shared" ref="M8551:M8614" si="136">K8551*J8551</f>
        <v>15471</v>
      </c>
    </row>
    <row r="8552" spans="1:13" x14ac:dyDescent="0.2">
      <c r="A8552" s="3" t="s">
        <v>13</v>
      </c>
      <c r="B8552" s="3" t="s">
        <v>34277</v>
      </c>
      <c r="C8552" s="3" t="s">
        <v>34278</v>
      </c>
      <c r="D8552" s="6">
        <f>Sheet1!I8552</f>
        <v>43441</v>
      </c>
      <c r="E8552" s="4">
        <f>D8552+Sheet1!E8552</f>
        <v>43441.65747677083</v>
      </c>
      <c r="F8552" s="3" t="str">
        <f>Sheet1!F8552</f>
        <v>XCSE</v>
      </c>
      <c r="G8552" s="3" t="str">
        <f>Sheet1!H8552</f>
        <v>18341XJjy9x</v>
      </c>
      <c r="H8552" s="3" t="s">
        <v>15</v>
      </c>
      <c r="I8552" s="3" t="s">
        <v>34279</v>
      </c>
      <c r="J8552" s="5">
        <f>Sheet1!B8552</f>
        <v>60</v>
      </c>
      <c r="K8552" s="5">
        <f>Sheet1!C8552</f>
        <v>343.8</v>
      </c>
      <c r="L8552" s="3" t="s">
        <v>17</v>
      </c>
      <c r="M8552" s="5">
        <f t="shared" si="136"/>
        <v>20628</v>
      </c>
    </row>
    <row r="8553" spans="1:13" x14ac:dyDescent="0.2">
      <c r="A8553" s="3" t="s">
        <v>13</v>
      </c>
      <c r="B8553" s="3" t="s">
        <v>34280</v>
      </c>
      <c r="C8553" s="3" t="s">
        <v>34281</v>
      </c>
      <c r="D8553" s="6">
        <f>Sheet1!I8553</f>
        <v>43441</v>
      </c>
      <c r="E8553" s="4">
        <f>D8553+Sheet1!E8553</f>
        <v>43441.657477037035</v>
      </c>
      <c r="F8553" s="3" t="str">
        <f>Sheet1!F8553</f>
        <v>BATE</v>
      </c>
      <c r="G8553" s="3" t="str">
        <f>Sheet1!H8553</f>
        <v>18341XJjya0</v>
      </c>
      <c r="H8553" s="3" t="s">
        <v>15</v>
      </c>
      <c r="I8553" s="3" t="s">
        <v>34282</v>
      </c>
      <c r="J8553" s="5">
        <f>Sheet1!B8553</f>
        <v>9</v>
      </c>
      <c r="K8553" s="5">
        <f>Sheet1!C8553</f>
        <v>343.7</v>
      </c>
      <c r="L8553" s="3" t="s">
        <v>17</v>
      </c>
      <c r="M8553" s="5">
        <f t="shared" si="136"/>
        <v>3093.2999999999997</v>
      </c>
    </row>
    <row r="8554" spans="1:13" x14ac:dyDescent="0.2">
      <c r="A8554" s="3" t="s">
        <v>13</v>
      </c>
      <c r="B8554" s="3" t="s">
        <v>34283</v>
      </c>
      <c r="C8554" s="3" t="s">
        <v>34284</v>
      </c>
      <c r="D8554" s="6">
        <f>Sheet1!I8554</f>
        <v>43441</v>
      </c>
      <c r="E8554" s="4">
        <f>D8554+Sheet1!E8554</f>
        <v>43441.657477037035</v>
      </c>
      <c r="F8554" s="3" t="str">
        <f>Sheet1!F8554</f>
        <v>BATE</v>
      </c>
      <c r="G8554" s="3" t="str">
        <f>Sheet1!H8554</f>
        <v>18341XJjy9z</v>
      </c>
      <c r="H8554" s="3" t="s">
        <v>15</v>
      </c>
      <c r="I8554" s="3" t="s">
        <v>34285</v>
      </c>
      <c r="J8554" s="5">
        <f>Sheet1!B8554</f>
        <v>5</v>
      </c>
      <c r="K8554" s="5">
        <f>Sheet1!C8554</f>
        <v>343.7</v>
      </c>
      <c r="L8554" s="3" t="s">
        <v>17</v>
      </c>
      <c r="M8554" s="5">
        <f t="shared" si="136"/>
        <v>1718.5</v>
      </c>
    </row>
    <row r="8555" spans="1:13" x14ac:dyDescent="0.2">
      <c r="A8555" s="3" t="s">
        <v>13</v>
      </c>
      <c r="B8555" s="3" t="s">
        <v>34286</v>
      </c>
      <c r="C8555" s="3" t="s">
        <v>34287</v>
      </c>
      <c r="D8555" s="6">
        <f>Sheet1!I8555</f>
        <v>43441</v>
      </c>
      <c r="E8555" s="4">
        <f>D8555+Sheet1!E8555</f>
        <v>43441.657477037035</v>
      </c>
      <c r="F8555" s="3" t="str">
        <f>Sheet1!F8555</f>
        <v>CHIX</v>
      </c>
      <c r="G8555" s="3" t="str">
        <f>Sheet1!H8555</f>
        <v>18341XJjya1</v>
      </c>
      <c r="H8555" s="3" t="s">
        <v>15</v>
      </c>
      <c r="I8555" s="3" t="s">
        <v>34288</v>
      </c>
      <c r="J8555" s="5">
        <f>Sheet1!B8555</f>
        <v>13</v>
      </c>
      <c r="K8555" s="5">
        <f>Sheet1!C8555</f>
        <v>343.7</v>
      </c>
      <c r="L8555" s="3" t="s">
        <v>17</v>
      </c>
      <c r="M8555" s="5">
        <f t="shared" si="136"/>
        <v>4468.0999999999995</v>
      </c>
    </row>
    <row r="8556" spans="1:13" x14ac:dyDescent="0.2">
      <c r="A8556" s="3" t="s">
        <v>13</v>
      </c>
      <c r="B8556" s="3" t="s">
        <v>34289</v>
      </c>
      <c r="C8556" s="3" t="s">
        <v>34290</v>
      </c>
      <c r="D8556" s="6">
        <f>Sheet1!I8556</f>
        <v>43441</v>
      </c>
      <c r="E8556" s="4">
        <f>D8556+Sheet1!E8556</f>
        <v>43441.657477037035</v>
      </c>
      <c r="F8556" s="3" t="str">
        <f>Sheet1!F8556</f>
        <v>CHIX</v>
      </c>
      <c r="G8556" s="3" t="str">
        <f>Sheet1!H8556</f>
        <v>18341XJjy9y</v>
      </c>
      <c r="H8556" s="3" t="s">
        <v>15</v>
      </c>
      <c r="I8556" s="3" t="s">
        <v>34291</v>
      </c>
      <c r="J8556" s="5">
        <f>Sheet1!B8556</f>
        <v>6</v>
      </c>
      <c r="K8556" s="5">
        <f>Sheet1!C8556</f>
        <v>343.7</v>
      </c>
      <c r="L8556" s="3" t="s">
        <v>17</v>
      </c>
      <c r="M8556" s="5">
        <f t="shared" si="136"/>
        <v>2062.1999999999998</v>
      </c>
    </row>
    <row r="8557" spans="1:13" x14ac:dyDescent="0.2">
      <c r="A8557" s="3" t="s">
        <v>13</v>
      </c>
      <c r="B8557" s="3" t="s">
        <v>34292</v>
      </c>
      <c r="C8557" s="3" t="s">
        <v>34293</v>
      </c>
      <c r="D8557" s="6">
        <f>Sheet1!I8557</f>
        <v>43441</v>
      </c>
      <c r="E8557" s="4">
        <f>D8557+Sheet1!E8557</f>
        <v>43441.657477106484</v>
      </c>
      <c r="F8557" s="3" t="str">
        <f>Sheet1!F8557</f>
        <v>XCSE</v>
      </c>
      <c r="G8557" s="3" t="str">
        <f>Sheet1!H8557</f>
        <v>18341XJjya3</v>
      </c>
      <c r="H8557" s="3" t="s">
        <v>15</v>
      </c>
      <c r="I8557" s="3" t="s">
        <v>34294</v>
      </c>
      <c r="J8557" s="5">
        <f>Sheet1!B8557</f>
        <v>14</v>
      </c>
      <c r="K8557" s="5">
        <f>Sheet1!C8557</f>
        <v>343.7</v>
      </c>
      <c r="L8557" s="3" t="s">
        <v>17</v>
      </c>
      <c r="M8557" s="5">
        <f t="shared" si="136"/>
        <v>4811.8</v>
      </c>
    </row>
    <row r="8558" spans="1:13" x14ac:dyDescent="0.2">
      <c r="A8558" s="3" t="s">
        <v>13</v>
      </c>
      <c r="B8558" s="3" t="s">
        <v>34295</v>
      </c>
      <c r="C8558" s="3" t="s">
        <v>34296</v>
      </c>
      <c r="D8558" s="6">
        <f>Sheet1!I8558</f>
        <v>43441</v>
      </c>
      <c r="E8558" s="4">
        <f>D8558+Sheet1!E8558</f>
        <v>43441.657477106484</v>
      </c>
      <c r="F8558" s="3" t="str">
        <f>Sheet1!F8558</f>
        <v>XCSE</v>
      </c>
      <c r="G8558" s="3" t="str">
        <f>Sheet1!H8558</f>
        <v>18341XJjya4</v>
      </c>
      <c r="H8558" s="3" t="s">
        <v>15</v>
      </c>
      <c r="I8558" s="3" t="s">
        <v>34297</v>
      </c>
      <c r="J8558" s="5">
        <f>Sheet1!B8558</f>
        <v>96</v>
      </c>
      <c r="K8558" s="5">
        <f>Sheet1!C8558</f>
        <v>343.7</v>
      </c>
      <c r="L8558" s="3" t="s">
        <v>17</v>
      </c>
      <c r="M8558" s="5">
        <f t="shared" si="136"/>
        <v>32995.199999999997</v>
      </c>
    </row>
    <row r="8559" spans="1:13" x14ac:dyDescent="0.2">
      <c r="A8559" s="3" t="s">
        <v>13</v>
      </c>
      <c r="B8559" s="3" t="s">
        <v>34298</v>
      </c>
      <c r="C8559" s="3" t="s">
        <v>34299</v>
      </c>
      <c r="D8559" s="6">
        <f>Sheet1!I8559</f>
        <v>43441</v>
      </c>
      <c r="E8559" s="4">
        <f>D8559+Sheet1!E8559</f>
        <v>43441.657477106484</v>
      </c>
      <c r="F8559" s="3" t="str">
        <f>Sheet1!F8559</f>
        <v>XCSE</v>
      </c>
      <c r="G8559" s="3" t="str">
        <f>Sheet1!H8559</f>
        <v>18341XJjya2</v>
      </c>
      <c r="H8559" s="3" t="s">
        <v>15</v>
      </c>
      <c r="I8559" s="3" t="s">
        <v>34300</v>
      </c>
      <c r="J8559" s="5">
        <f>Sheet1!B8559</f>
        <v>36</v>
      </c>
      <c r="K8559" s="5">
        <f>Sheet1!C8559</f>
        <v>343.7</v>
      </c>
      <c r="L8559" s="3" t="s">
        <v>17</v>
      </c>
      <c r="M8559" s="5">
        <f t="shared" si="136"/>
        <v>12373.199999999999</v>
      </c>
    </row>
    <row r="8560" spans="1:13" x14ac:dyDescent="0.2">
      <c r="A8560" s="3" t="s">
        <v>13</v>
      </c>
      <c r="B8560" s="3" t="s">
        <v>34301</v>
      </c>
      <c r="C8560" s="3" t="s">
        <v>34302</v>
      </c>
      <c r="D8560" s="6">
        <f>Sheet1!I8560</f>
        <v>43441</v>
      </c>
      <c r="E8560" s="4">
        <f>D8560+Sheet1!E8560</f>
        <v>43441.657479687499</v>
      </c>
      <c r="F8560" s="3" t="str">
        <f>Sheet1!F8560</f>
        <v>XCSE</v>
      </c>
      <c r="G8560" s="3" t="str">
        <f>Sheet1!H8560</f>
        <v>18341XJjya5</v>
      </c>
      <c r="H8560" s="3" t="s">
        <v>15</v>
      </c>
      <c r="I8560" s="3" t="s">
        <v>34303</v>
      </c>
      <c r="J8560" s="5">
        <f>Sheet1!B8560</f>
        <v>10</v>
      </c>
      <c r="K8560" s="5">
        <f>Sheet1!C8560</f>
        <v>343.6</v>
      </c>
      <c r="L8560" s="3" t="s">
        <v>17</v>
      </c>
      <c r="M8560" s="5">
        <f t="shared" si="136"/>
        <v>3436</v>
      </c>
    </row>
    <row r="8561" spans="1:13" x14ac:dyDescent="0.2">
      <c r="A8561" s="3" t="s">
        <v>13</v>
      </c>
      <c r="B8561" s="3" t="s">
        <v>34304</v>
      </c>
      <c r="C8561" s="3" t="s">
        <v>34305</v>
      </c>
      <c r="D8561" s="6">
        <f>Sheet1!I8561</f>
        <v>43441</v>
      </c>
      <c r="E8561" s="4">
        <f>D8561+Sheet1!E8561</f>
        <v>43441.657599386577</v>
      </c>
      <c r="F8561" s="3" t="str">
        <f>Sheet1!F8561</f>
        <v>XCSE</v>
      </c>
      <c r="G8561" s="3" t="str">
        <f>Sheet1!H8561</f>
        <v>18341XJjyb9</v>
      </c>
      <c r="H8561" s="3" t="s">
        <v>15</v>
      </c>
      <c r="I8561" s="3" t="s">
        <v>34306</v>
      </c>
      <c r="J8561" s="5">
        <f>Sheet1!B8561</f>
        <v>2</v>
      </c>
      <c r="K8561" s="5">
        <f>Sheet1!C8561</f>
        <v>343.6</v>
      </c>
      <c r="L8561" s="3" t="s">
        <v>17</v>
      </c>
      <c r="M8561" s="5">
        <f t="shared" si="136"/>
        <v>687.2</v>
      </c>
    </row>
    <row r="8562" spans="1:13" x14ac:dyDescent="0.2">
      <c r="A8562" s="3" t="s">
        <v>13</v>
      </c>
      <c r="B8562" s="3" t="s">
        <v>34307</v>
      </c>
      <c r="C8562" s="3" t="s">
        <v>34308</v>
      </c>
      <c r="D8562" s="6">
        <f>Sheet1!I8562</f>
        <v>43441</v>
      </c>
      <c r="E8562" s="4">
        <f>D8562+Sheet1!E8562</f>
        <v>43441.657999918978</v>
      </c>
      <c r="F8562" s="3" t="str">
        <f>Sheet1!F8562</f>
        <v>XCSE</v>
      </c>
      <c r="G8562" s="3" t="str">
        <f>Sheet1!H8562</f>
        <v>18341XJjyg1</v>
      </c>
      <c r="H8562" s="3" t="s">
        <v>15</v>
      </c>
      <c r="I8562" s="3" t="s">
        <v>34309</v>
      </c>
      <c r="J8562" s="5">
        <f>Sheet1!B8562</f>
        <v>30</v>
      </c>
      <c r="K8562" s="5">
        <f>Sheet1!C8562</f>
        <v>343.7</v>
      </c>
      <c r="L8562" s="3" t="s">
        <v>17</v>
      </c>
      <c r="M8562" s="5">
        <f t="shared" si="136"/>
        <v>10311</v>
      </c>
    </row>
    <row r="8563" spans="1:13" x14ac:dyDescent="0.2">
      <c r="A8563" s="3" t="s">
        <v>13</v>
      </c>
      <c r="B8563" s="3" t="s">
        <v>34310</v>
      </c>
      <c r="C8563" s="3" t="s">
        <v>34311</v>
      </c>
      <c r="D8563" s="6">
        <f>Sheet1!I8563</f>
        <v>43441</v>
      </c>
      <c r="E8563" s="4">
        <f>D8563+Sheet1!E8563</f>
        <v>43441.657999918978</v>
      </c>
      <c r="F8563" s="3" t="str">
        <f>Sheet1!F8563</f>
        <v>XCSE</v>
      </c>
      <c r="G8563" s="3" t="str">
        <f>Sheet1!H8563</f>
        <v>18341XJjyg0</v>
      </c>
      <c r="H8563" s="3" t="s">
        <v>15</v>
      </c>
      <c r="I8563" s="3" t="s">
        <v>34312</v>
      </c>
      <c r="J8563" s="5">
        <f>Sheet1!B8563</f>
        <v>11</v>
      </c>
      <c r="K8563" s="5">
        <f>Sheet1!C8563</f>
        <v>343.7</v>
      </c>
      <c r="L8563" s="3" t="s">
        <v>17</v>
      </c>
      <c r="M8563" s="5">
        <f t="shared" si="136"/>
        <v>3780.7</v>
      </c>
    </row>
    <row r="8564" spans="1:13" x14ac:dyDescent="0.2">
      <c r="A8564" s="3" t="s">
        <v>13</v>
      </c>
      <c r="B8564" s="3" t="s">
        <v>34313</v>
      </c>
      <c r="C8564" s="3" t="s">
        <v>34314</v>
      </c>
      <c r="D8564" s="6">
        <f>Sheet1!I8564</f>
        <v>43441</v>
      </c>
      <c r="E8564" s="4">
        <f>D8564+Sheet1!E8564</f>
        <v>43441.658000034724</v>
      </c>
      <c r="F8564" s="3" t="str">
        <f>Sheet1!F8564</f>
        <v>BATE</v>
      </c>
      <c r="G8564" s="3" t="str">
        <f>Sheet1!H8564</f>
        <v>18341XJjyfx</v>
      </c>
      <c r="H8564" s="3" t="s">
        <v>15</v>
      </c>
      <c r="I8564" s="3" t="s">
        <v>34315</v>
      </c>
      <c r="J8564" s="5">
        <f>Sheet1!B8564</f>
        <v>8</v>
      </c>
      <c r="K8564" s="5">
        <f>Sheet1!C8564</f>
        <v>343.7</v>
      </c>
      <c r="L8564" s="3" t="s">
        <v>17</v>
      </c>
      <c r="M8564" s="5">
        <f t="shared" si="136"/>
        <v>2749.6</v>
      </c>
    </row>
    <row r="8565" spans="1:13" x14ac:dyDescent="0.2">
      <c r="A8565" s="3" t="s">
        <v>13</v>
      </c>
      <c r="B8565" s="3" t="s">
        <v>34316</v>
      </c>
      <c r="C8565" s="3" t="s">
        <v>34317</v>
      </c>
      <c r="D8565" s="6">
        <f>Sheet1!I8565</f>
        <v>43441</v>
      </c>
      <c r="E8565" s="4">
        <f>D8565+Sheet1!E8565</f>
        <v>43441.658000034724</v>
      </c>
      <c r="F8565" s="3" t="str">
        <f>Sheet1!F8565</f>
        <v>CHIX</v>
      </c>
      <c r="G8565" s="3" t="str">
        <f>Sheet1!H8565</f>
        <v>18341XJjyfz</v>
      </c>
      <c r="H8565" s="3" t="s">
        <v>15</v>
      </c>
      <c r="I8565" s="3" t="s">
        <v>34318</v>
      </c>
      <c r="J8565" s="5">
        <f>Sheet1!B8565</f>
        <v>16</v>
      </c>
      <c r="K8565" s="5">
        <f>Sheet1!C8565</f>
        <v>343.7</v>
      </c>
      <c r="L8565" s="3" t="s">
        <v>17</v>
      </c>
      <c r="M8565" s="5">
        <f t="shared" si="136"/>
        <v>5499.2</v>
      </c>
    </row>
    <row r="8566" spans="1:13" x14ac:dyDescent="0.2">
      <c r="A8566" s="3" t="s">
        <v>13</v>
      </c>
      <c r="B8566" s="3" t="s">
        <v>34319</v>
      </c>
      <c r="C8566" s="3" t="s">
        <v>34320</v>
      </c>
      <c r="D8566" s="6">
        <f>Sheet1!I8566</f>
        <v>43441</v>
      </c>
      <c r="E8566" s="4">
        <f>D8566+Sheet1!E8566</f>
        <v>43441.658000034724</v>
      </c>
      <c r="F8566" s="3" t="str">
        <f>Sheet1!F8566</f>
        <v>CHIX</v>
      </c>
      <c r="G8566" s="3" t="str">
        <f>Sheet1!H8566</f>
        <v>18341XJjyfy</v>
      </c>
      <c r="H8566" s="3" t="s">
        <v>15</v>
      </c>
      <c r="I8566" s="3" t="s">
        <v>34321</v>
      </c>
      <c r="J8566" s="5">
        <f>Sheet1!B8566</f>
        <v>9</v>
      </c>
      <c r="K8566" s="5">
        <f>Sheet1!C8566</f>
        <v>343.7</v>
      </c>
      <c r="L8566" s="3" t="s">
        <v>17</v>
      </c>
      <c r="M8566" s="5">
        <f t="shared" si="136"/>
        <v>3093.2999999999997</v>
      </c>
    </row>
    <row r="8567" spans="1:13" x14ac:dyDescent="0.2">
      <c r="A8567" s="3" t="s">
        <v>13</v>
      </c>
      <c r="B8567" s="3" t="s">
        <v>34322</v>
      </c>
      <c r="C8567" s="3" t="s">
        <v>34323</v>
      </c>
      <c r="D8567" s="6">
        <f>Sheet1!I8567</f>
        <v>43441</v>
      </c>
      <c r="E8567" s="4">
        <f>D8567+Sheet1!E8567</f>
        <v>43441.658000462965</v>
      </c>
      <c r="F8567" s="3" t="str">
        <f>Sheet1!F8567</f>
        <v>TRQX</v>
      </c>
      <c r="G8567" s="3" t="str">
        <f>Sheet1!H8567</f>
        <v>18341XJjyg2</v>
      </c>
      <c r="H8567" s="3" t="s">
        <v>15</v>
      </c>
      <c r="I8567" s="3" t="s">
        <v>34324</v>
      </c>
      <c r="J8567" s="5">
        <f>Sheet1!B8567</f>
        <v>13</v>
      </c>
      <c r="K8567" s="5">
        <f>Sheet1!C8567</f>
        <v>343.6</v>
      </c>
      <c r="L8567" s="3" t="s">
        <v>17</v>
      </c>
      <c r="M8567" s="5">
        <f t="shared" si="136"/>
        <v>4466.8</v>
      </c>
    </row>
    <row r="8568" spans="1:13" x14ac:dyDescent="0.2">
      <c r="A8568" s="3" t="s">
        <v>13</v>
      </c>
      <c r="B8568" s="3" t="s">
        <v>34325</v>
      </c>
      <c r="C8568" s="3" t="s">
        <v>34326</v>
      </c>
      <c r="D8568" s="6">
        <f>Sheet1!I8568</f>
        <v>43441</v>
      </c>
      <c r="E8568" s="4">
        <f>D8568+Sheet1!E8568</f>
        <v>43441.658000462965</v>
      </c>
      <c r="F8568" s="3" t="str">
        <f>Sheet1!F8568</f>
        <v>CHIX</v>
      </c>
      <c r="G8568" s="3" t="str">
        <f>Sheet1!H8568</f>
        <v>18341XJjyg4</v>
      </c>
      <c r="H8568" s="3" t="s">
        <v>15</v>
      </c>
      <c r="I8568" s="3" t="s">
        <v>34327</v>
      </c>
      <c r="J8568" s="5">
        <f>Sheet1!B8568</f>
        <v>16</v>
      </c>
      <c r="K8568" s="5">
        <f>Sheet1!C8568</f>
        <v>343.6</v>
      </c>
      <c r="L8568" s="3" t="s">
        <v>17</v>
      </c>
      <c r="M8568" s="5">
        <f t="shared" si="136"/>
        <v>5497.6</v>
      </c>
    </row>
    <row r="8569" spans="1:13" x14ac:dyDescent="0.2">
      <c r="A8569" s="3" t="s">
        <v>13</v>
      </c>
      <c r="B8569" s="3" t="s">
        <v>34328</v>
      </c>
      <c r="C8569" s="3" t="s">
        <v>34329</v>
      </c>
      <c r="D8569" s="6">
        <f>Sheet1!I8569</f>
        <v>43441</v>
      </c>
      <c r="E8569" s="4">
        <f>D8569+Sheet1!E8569</f>
        <v>43441.658000578704</v>
      </c>
      <c r="F8569" s="3" t="str">
        <f>Sheet1!F8569</f>
        <v>XCSE</v>
      </c>
      <c r="G8569" s="3" t="str">
        <f>Sheet1!H8569</f>
        <v>18341XJjyga</v>
      </c>
      <c r="H8569" s="3" t="s">
        <v>15</v>
      </c>
      <c r="I8569" s="3" t="s">
        <v>34330</v>
      </c>
      <c r="J8569" s="5">
        <f>Sheet1!B8569</f>
        <v>21</v>
      </c>
      <c r="K8569" s="5">
        <f>Sheet1!C8569</f>
        <v>343.6</v>
      </c>
      <c r="L8569" s="3" t="s">
        <v>17</v>
      </c>
      <c r="M8569" s="5">
        <f t="shared" si="136"/>
        <v>7215.6</v>
      </c>
    </row>
    <row r="8570" spans="1:13" x14ac:dyDescent="0.2">
      <c r="A8570" s="3" t="s">
        <v>13</v>
      </c>
      <c r="B8570" s="3" t="s">
        <v>34331</v>
      </c>
      <c r="C8570" s="3" t="s">
        <v>34332</v>
      </c>
      <c r="D8570" s="6">
        <f>Sheet1!I8570</f>
        <v>43441</v>
      </c>
      <c r="E8570" s="4">
        <f>D8570+Sheet1!E8570</f>
        <v>43441.658000578704</v>
      </c>
      <c r="F8570" s="3" t="str">
        <f>Sheet1!F8570</f>
        <v>XCSE</v>
      </c>
      <c r="G8570" s="3" t="str">
        <f>Sheet1!H8570</f>
        <v>18341XJjyg9</v>
      </c>
      <c r="H8570" s="3" t="s">
        <v>15</v>
      </c>
      <c r="I8570" s="3" t="s">
        <v>34333</v>
      </c>
      <c r="J8570" s="5">
        <f>Sheet1!B8570</f>
        <v>16</v>
      </c>
      <c r="K8570" s="5">
        <f>Sheet1!C8570</f>
        <v>343.6</v>
      </c>
      <c r="L8570" s="3" t="s">
        <v>17</v>
      </c>
      <c r="M8570" s="5">
        <f t="shared" si="136"/>
        <v>5497.6</v>
      </c>
    </row>
    <row r="8571" spans="1:13" x14ac:dyDescent="0.2">
      <c r="A8571" s="3" t="s">
        <v>13</v>
      </c>
      <c r="B8571" s="3" t="s">
        <v>34334</v>
      </c>
      <c r="C8571" s="3" t="s">
        <v>34335</v>
      </c>
      <c r="D8571" s="6">
        <f>Sheet1!I8571</f>
        <v>43441</v>
      </c>
      <c r="E8571" s="4">
        <f>D8571+Sheet1!E8571</f>
        <v>43441.658000578704</v>
      </c>
      <c r="F8571" s="3" t="str">
        <f>Sheet1!F8571</f>
        <v>XCSE</v>
      </c>
      <c r="G8571" s="3" t="str">
        <f>Sheet1!H8571</f>
        <v>18341XJjyg6</v>
      </c>
      <c r="H8571" s="3" t="s">
        <v>15</v>
      </c>
      <c r="I8571" s="3" t="s">
        <v>34336</v>
      </c>
      <c r="J8571" s="5">
        <f>Sheet1!B8571</f>
        <v>16</v>
      </c>
      <c r="K8571" s="5">
        <f>Sheet1!C8571</f>
        <v>343.6</v>
      </c>
      <c r="L8571" s="3" t="s">
        <v>17</v>
      </c>
      <c r="M8571" s="5">
        <f t="shared" si="136"/>
        <v>5497.6</v>
      </c>
    </row>
    <row r="8572" spans="1:13" x14ac:dyDescent="0.2">
      <c r="A8572" s="3" t="s">
        <v>13</v>
      </c>
      <c r="B8572" s="3" t="s">
        <v>34337</v>
      </c>
      <c r="C8572" s="3" t="s">
        <v>34338</v>
      </c>
      <c r="D8572" s="6">
        <f>Sheet1!I8572</f>
        <v>43441</v>
      </c>
      <c r="E8572" s="4">
        <f>D8572+Sheet1!E8572</f>
        <v>43441.659027858797</v>
      </c>
      <c r="F8572" s="3" t="str">
        <f>Sheet1!F8572</f>
        <v>BATE</v>
      </c>
      <c r="G8572" s="3" t="str">
        <f>Sheet1!H8572</f>
        <v>18341XJjyp6</v>
      </c>
      <c r="H8572" s="3" t="s">
        <v>15</v>
      </c>
      <c r="I8572" s="3" t="s">
        <v>34339</v>
      </c>
      <c r="J8572" s="5">
        <f>Sheet1!B8572</f>
        <v>16</v>
      </c>
      <c r="K8572" s="5">
        <f>Sheet1!C8572</f>
        <v>343.7</v>
      </c>
      <c r="L8572" s="3" t="s">
        <v>17</v>
      </c>
      <c r="M8572" s="5">
        <f t="shared" si="136"/>
        <v>5499.2</v>
      </c>
    </row>
    <row r="8573" spans="1:13" x14ac:dyDescent="0.2">
      <c r="A8573" s="3" t="s">
        <v>13</v>
      </c>
      <c r="B8573" s="3" t="s">
        <v>34340</v>
      </c>
      <c r="C8573" s="3" t="s">
        <v>34341</v>
      </c>
      <c r="D8573" s="6">
        <f>Sheet1!I8573</f>
        <v>43441</v>
      </c>
      <c r="E8573" s="4">
        <f>D8573+Sheet1!E8573</f>
        <v>43441.659027858797</v>
      </c>
      <c r="F8573" s="3" t="str">
        <f>Sheet1!F8573</f>
        <v>BATE</v>
      </c>
      <c r="G8573" s="3" t="str">
        <f>Sheet1!H8573</f>
        <v>18341XJjyp7</v>
      </c>
      <c r="H8573" s="3" t="s">
        <v>15</v>
      </c>
      <c r="I8573" s="3" t="s">
        <v>34342</v>
      </c>
      <c r="J8573" s="5">
        <f>Sheet1!B8573</f>
        <v>131</v>
      </c>
      <c r="K8573" s="5">
        <f>Sheet1!C8573</f>
        <v>343.7</v>
      </c>
      <c r="L8573" s="3" t="s">
        <v>17</v>
      </c>
      <c r="M8573" s="5">
        <f t="shared" si="136"/>
        <v>45024.7</v>
      </c>
    </row>
    <row r="8574" spans="1:13" x14ac:dyDescent="0.2">
      <c r="A8574" s="3" t="s">
        <v>13</v>
      </c>
      <c r="B8574" s="3" t="s">
        <v>34343</v>
      </c>
      <c r="C8574" s="3" t="s">
        <v>34344</v>
      </c>
      <c r="D8574" s="6">
        <f>Sheet1!I8574</f>
        <v>43441</v>
      </c>
      <c r="E8574" s="4">
        <f>D8574+Sheet1!E8574</f>
        <v>43441.659027858797</v>
      </c>
      <c r="F8574" s="3" t="str">
        <f>Sheet1!F8574</f>
        <v>BATE</v>
      </c>
      <c r="G8574" s="3" t="str">
        <f>Sheet1!H8574</f>
        <v>18341XJjyp4</v>
      </c>
      <c r="H8574" s="3" t="s">
        <v>15</v>
      </c>
      <c r="I8574" s="3" t="s">
        <v>34345</v>
      </c>
      <c r="J8574" s="5">
        <f>Sheet1!B8574</f>
        <v>60</v>
      </c>
      <c r="K8574" s="5">
        <f>Sheet1!C8574</f>
        <v>343.7</v>
      </c>
      <c r="L8574" s="3" t="s">
        <v>17</v>
      </c>
      <c r="M8574" s="5">
        <f t="shared" si="136"/>
        <v>20622</v>
      </c>
    </row>
    <row r="8575" spans="1:13" x14ac:dyDescent="0.2">
      <c r="A8575" s="3" t="s">
        <v>13</v>
      </c>
      <c r="B8575" s="3" t="s">
        <v>34346</v>
      </c>
      <c r="C8575" s="3" t="s">
        <v>34347</v>
      </c>
      <c r="D8575" s="6">
        <f>Sheet1!I8575</f>
        <v>43441</v>
      </c>
      <c r="E8575" s="4">
        <f>D8575+Sheet1!E8575</f>
        <v>43441.659027858797</v>
      </c>
      <c r="F8575" s="3" t="str">
        <f>Sheet1!F8575</f>
        <v>CHIX</v>
      </c>
      <c r="G8575" s="3" t="str">
        <f>Sheet1!H8575</f>
        <v>18341XJjyp5</v>
      </c>
      <c r="H8575" s="3" t="s">
        <v>15</v>
      </c>
      <c r="I8575" s="3" t="s">
        <v>34348</v>
      </c>
      <c r="J8575" s="5">
        <f>Sheet1!B8575</f>
        <v>104</v>
      </c>
      <c r="K8575" s="5">
        <f>Sheet1!C8575</f>
        <v>343.7</v>
      </c>
      <c r="L8575" s="3" t="s">
        <v>17</v>
      </c>
      <c r="M8575" s="5">
        <f t="shared" si="136"/>
        <v>35744.799999999996</v>
      </c>
    </row>
    <row r="8576" spans="1:13" x14ac:dyDescent="0.2">
      <c r="A8576" s="3" t="s">
        <v>13</v>
      </c>
      <c r="B8576" s="3" t="s">
        <v>34349</v>
      </c>
      <c r="C8576" s="3" t="s">
        <v>34350</v>
      </c>
      <c r="D8576" s="6">
        <f>Sheet1!I8576</f>
        <v>43441</v>
      </c>
      <c r="E8576" s="4">
        <f>D8576+Sheet1!E8576</f>
        <v>43441.659027858797</v>
      </c>
      <c r="F8576" s="3" t="str">
        <f>Sheet1!F8576</f>
        <v>CHIX</v>
      </c>
      <c r="G8576" s="3" t="str">
        <f>Sheet1!H8576</f>
        <v>18341XJjyp3</v>
      </c>
      <c r="H8576" s="3" t="s">
        <v>15</v>
      </c>
      <c r="I8576" s="3" t="s">
        <v>34351</v>
      </c>
      <c r="J8576" s="5">
        <f>Sheet1!B8576</f>
        <v>23</v>
      </c>
      <c r="K8576" s="5">
        <f>Sheet1!C8576</f>
        <v>343.7</v>
      </c>
      <c r="L8576" s="3" t="s">
        <v>17</v>
      </c>
      <c r="M8576" s="5">
        <f t="shared" si="136"/>
        <v>7905.0999999999995</v>
      </c>
    </row>
    <row r="8577" spans="1:13" x14ac:dyDescent="0.2">
      <c r="A8577" s="3" t="s">
        <v>13</v>
      </c>
      <c r="B8577" s="3" t="s">
        <v>34352</v>
      </c>
      <c r="C8577" s="3" t="s">
        <v>34353</v>
      </c>
      <c r="D8577" s="6">
        <f>Sheet1!I8577</f>
        <v>43441</v>
      </c>
      <c r="E8577" s="4">
        <f>D8577+Sheet1!E8577</f>
        <v>43441.659027858797</v>
      </c>
      <c r="F8577" s="3" t="str">
        <f>Sheet1!F8577</f>
        <v>TRQX</v>
      </c>
      <c r="G8577" s="3" t="str">
        <f>Sheet1!H8577</f>
        <v>18341XJjyp2</v>
      </c>
      <c r="H8577" s="3" t="s">
        <v>15</v>
      </c>
      <c r="I8577" s="3" t="s">
        <v>34354</v>
      </c>
      <c r="J8577" s="5">
        <f>Sheet1!B8577</f>
        <v>131</v>
      </c>
      <c r="K8577" s="5">
        <f>Sheet1!C8577</f>
        <v>343.7</v>
      </c>
      <c r="L8577" s="3" t="s">
        <v>17</v>
      </c>
      <c r="M8577" s="5">
        <f t="shared" si="136"/>
        <v>45024.7</v>
      </c>
    </row>
    <row r="8578" spans="1:13" x14ac:dyDescent="0.2">
      <c r="A8578" s="3" t="s">
        <v>13</v>
      </c>
      <c r="B8578" s="3" t="s">
        <v>34355</v>
      </c>
      <c r="C8578" s="3" t="s">
        <v>34356</v>
      </c>
      <c r="D8578" s="6">
        <f>Sheet1!I8578</f>
        <v>43441</v>
      </c>
      <c r="E8578" s="4">
        <f>D8578+Sheet1!E8578</f>
        <v>43441.659102291669</v>
      </c>
      <c r="F8578" s="3" t="str">
        <f>Sheet1!F8578</f>
        <v>CHIX</v>
      </c>
      <c r="G8578" s="3" t="str">
        <f>Sheet1!H8578</f>
        <v>18341XJjyr1</v>
      </c>
      <c r="H8578" s="3" t="s">
        <v>15</v>
      </c>
      <c r="I8578" s="3" t="s">
        <v>34357</v>
      </c>
      <c r="J8578" s="5">
        <f>Sheet1!B8578</f>
        <v>30</v>
      </c>
      <c r="K8578" s="5">
        <f>Sheet1!C8578</f>
        <v>343.5</v>
      </c>
      <c r="L8578" s="3" t="s">
        <v>17</v>
      </c>
      <c r="M8578" s="5">
        <f t="shared" si="136"/>
        <v>10305</v>
      </c>
    </row>
    <row r="8579" spans="1:13" x14ac:dyDescent="0.2">
      <c r="A8579" s="3" t="s">
        <v>13</v>
      </c>
      <c r="B8579" s="3" t="s">
        <v>34358</v>
      </c>
      <c r="C8579" s="3" t="s">
        <v>34359</v>
      </c>
      <c r="D8579" s="6">
        <f>Sheet1!I8579</f>
        <v>43441</v>
      </c>
      <c r="E8579" s="4">
        <f>D8579+Sheet1!E8579</f>
        <v>43441.659102291669</v>
      </c>
      <c r="F8579" s="3" t="str">
        <f>Sheet1!F8579</f>
        <v>CHIX</v>
      </c>
      <c r="G8579" s="3" t="str">
        <f>Sheet1!H8579</f>
        <v>18341XJjyqy</v>
      </c>
      <c r="H8579" s="3" t="s">
        <v>15</v>
      </c>
      <c r="I8579" s="3" t="s">
        <v>34360</v>
      </c>
      <c r="J8579" s="5">
        <f>Sheet1!B8579</f>
        <v>32</v>
      </c>
      <c r="K8579" s="5">
        <f>Sheet1!C8579</f>
        <v>343.5</v>
      </c>
      <c r="L8579" s="3" t="s">
        <v>17</v>
      </c>
      <c r="M8579" s="5">
        <f t="shared" si="136"/>
        <v>10992</v>
      </c>
    </row>
    <row r="8580" spans="1:13" x14ac:dyDescent="0.2">
      <c r="A8580" s="3" t="s">
        <v>13</v>
      </c>
      <c r="B8580" s="3" t="s">
        <v>34361</v>
      </c>
      <c r="C8580" s="3" t="s">
        <v>34362</v>
      </c>
      <c r="D8580" s="6">
        <f>Sheet1!I8580</f>
        <v>43441</v>
      </c>
      <c r="E8580" s="4">
        <f>D8580+Sheet1!E8580</f>
        <v>43441.659102291669</v>
      </c>
      <c r="F8580" s="3" t="str">
        <f>Sheet1!F8580</f>
        <v>CHIX</v>
      </c>
      <c r="G8580" s="3" t="str">
        <f>Sheet1!H8580</f>
        <v>18341XJjyqz</v>
      </c>
      <c r="H8580" s="3" t="s">
        <v>15</v>
      </c>
      <c r="I8580" s="3" t="s">
        <v>34363</v>
      </c>
      <c r="J8580" s="5">
        <f>Sheet1!B8580</f>
        <v>4</v>
      </c>
      <c r="K8580" s="5">
        <f>Sheet1!C8580</f>
        <v>343.5</v>
      </c>
      <c r="L8580" s="3" t="s">
        <v>17</v>
      </c>
      <c r="M8580" s="5">
        <f t="shared" si="136"/>
        <v>1374</v>
      </c>
    </row>
    <row r="8581" spans="1:13" x14ac:dyDescent="0.2">
      <c r="A8581" s="3" t="s">
        <v>13</v>
      </c>
      <c r="B8581" s="3" t="s">
        <v>34364</v>
      </c>
      <c r="C8581" s="3" t="s">
        <v>34365</v>
      </c>
      <c r="D8581" s="6">
        <f>Sheet1!I8581</f>
        <v>43441</v>
      </c>
      <c r="E8581" s="4">
        <f>D8581+Sheet1!E8581</f>
        <v>43441.659102291669</v>
      </c>
      <c r="F8581" s="3" t="str">
        <f>Sheet1!F8581</f>
        <v>CHIX</v>
      </c>
      <c r="G8581" s="3" t="str">
        <f>Sheet1!H8581</f>
        <v>18341XJjyqx</v>
      </c>
      <c r="H8581" s="3" t="s">
        <v>15</v>
      </c>
      <c r="I8581" s="3" t="s">
        <v>34366</v>
      </c>
      <c r="J8581" s="5">
        <f>Sheet1!B8581</f>
        <v>72</v>
      </c>
      <c r="K8581" s="5">
        <f>Sheet1!C8581</f>
        <v>343.5</v>
      </c>
      <c r="L8581" s="3" t="s">
        <v>17</v>
      </c>
      <c r="M8581" s="5">
        <f t="shared" si="136"/>
        <v>24732</v>
      </c>
    </row>
    <row r="8582" spans="1:13" x14ac:dyDescent="0.2">
      <c r="A8582" s="3" t="s">
        <v>13</v>
      </c>
      <c r="B8582" s="3" t="s">
        <v>34367</v>
      </c>
      <c r="C8582" s="3" t="s">
        <v>34368</v>
      </c>
      <c r="D8582" s="6">
        <f>Sheet1!I8582</f>
        <v>43441</v>
      </c>
      <c r="E8582" s="4">
        <f>D8582+Sheet1!E8582</f>
        <v>43441.659102407408</v>
      </c>
      <c r="F8582" s="3" t="str">
        <f>Sheet1!F8582</f>
        <v>XCSE</v>
      </c>
      <c r="G8582" s="3" t="str">
        <f>Sheet1!H8582</f>
        <v>18341XJjyr7</v>
      </c>
      <c r="H8582" s="3" t="s">
        <v>15</v>
      </c>
      <c r="I8582" s="3" t="s">
        <v>34369</v>
      </c>
      <c r="J8582" s="5">
        <f>Sheet1!B8582</f>
        <v>20</v>
      </c>
      <c r="K8582" s="5">
        <f>Sheet1!C8582</f>
        <v>343.4</v>
      </c>
      <c r="L8582" s="3" t="s">
        <v>17</v>
      </c>
      <c r="M8582" s="5">
        <f t="shared" si="136"/>
        <v>6868</v>
      </c>
    </row>
    <row r="8583" spans="1:13" x14ac:dyDescent="0.2">
      <c r="A8583" s="3" t="s">
        <v>13</v>
      </c>
      <c r="B8583" s="3" t="s">
        <v>34370</v>
      </c>
      <c r="C8583" s="3" t="s">
        <v>34371</v>
      </c>
      <c r="D8583" s="6">
        <f>Sheet1!I8583</f>
        <v>43441</v>
      </c>
      <c r="E8583" s="4">
        <f>D8583+Sheet1!E8583</f>
        <v>43441.659102407408</v>
      </c>
      <c r="F8583" s="3" t="str">
        <f>Sheet1!F8583</f>
        <v>XCSE</v>
      </c>
      <c r="G8583" s="3" t="str">
        <f>Sheet1!H8583</f>
        <v>18341XJjyr6</v>
      </c>
      <c r="H8583" s="3" t="s">
        <v>15</v>
      </c>
      <c r="I8583" s="3" t="s">
        <v>34372</v>
      </c>
      <c r="J8583" s="5">
        <f>Sheet1!B8583</f>
        <v>1</v>
      </c>
      <c r="K8583" s="5">
        <f>Sheet1!C8583</f>
        <v>343.5</v>
      </c>
      <c r="L8583" s="3" t="s">
        <v>17</v>
      </c>
      <c r="M8583" s="5">
        <f t="shared" si="136"/>
        <v>343.5</v>
      </c>
    </row>
    <row r="8584" spans="1:13" x14ac:dyDescent="0.2">
      <c r="A8584" s="3" t="s">
        <v>13</v>
      </c>
      <c r="B8584" s="3" t="s">
        <v>34373</v>
      </c>
      <c r="C8584" s="3" t="s">
        <v>34374</v>
      </c>
      <c r="D8584" s="6">
        <f>Sheet1!I8584</f>
        <v>43441</v>
      </c>
      <c r="E8584" s="4">
        <f>D8584+Sheet1!E8584</f>
        <v>43441.659102407408</v>
      </c>
      <c r="F8584" s="3" t="str">
        <f>Sheet1!F8584</f>
        <v>XCSE</v>
      </c>
      <c r="G8584" s="3" t="str">
        <f>Sheet1!H8584</f>
        <v>18341XJjyr4</v>
      </c>
      <c r="H8584" s="3" t="s">
        <v>15</v>
      </c>
      <c r="I8584" s="3" t="s">
        <v>34375</v>
      </c>
      <c r="J8584" s="5">
        <f>Sheet1!B8584</f>
        <v>3</v>
      </c>
      <c r="K8584" s="5">
        <f>Sheet1!C8584</f>
        <v>343.5</v>
      </c>
      <c r="L8584" s="3" t="s">
        <v>17</v>
      </c>
      <c r="M8584" s="5">
        <f t="shared" si="136"/>
        <v>1030.5</v>
      </c>
    </row>
    <row r="8585" spans="1:13" x14ac:dyDescent="0.2">
      <c r="A8585" s="3" t="s">
        <v>13</v>
      </c>
      <c r="B8585" s="3" t="s">
        <v>34376</v>
      </c>
      <c r="C8585" s="3" t="s">
        <v>34377</v>
      </c>
      <c r="D8585" s="6">
        <f>Sheet1!I8585</f>
        <v>43441</v>
      </c>
      <c r="E8585" s="4">
        <f>D8585+Sheet1!E8585</f>
        <v>43441.659102407408</v>
      </c>
      <c r="F8585" s="3" t="str">
        <f>Sheet1!F8585</f>
        <v>XCSE</v>
      </c>
      <c r="G8585" s="3" t="str">
        <f>Sheet1!H8585</f>
        <v>18341XJjyr5</v>
      </c>
      <c r="H8585" s="3" t="s">
        <v>15</v>
      </c>
      <c r="I8585" s="3" t="s">
        <v>34378</v>
      </c>
      <c r="J8585" s="5">
        <f>Sheet1!B8585</f>
        <v>34</v>
      </c>
      <c r="K8585" s="5">
        <f>Sheet1!C8585</f>
        <v>343.5</v>
      </c>
      <c r="L8585" s="3" t="s">
        <v>17</v>
      </c>
      <c r="M8585" s="5">
        <f t="shared" si="136"/>
        <v>11679</v>
      </c>
    </row>
    <row r="8586" spans="1:13" x14ac:dyDescent="0.2">
      <c r="A8586" s="3" t="s">
        <v>13</v>
      </c>
      <c r="B8586" s="3" t="s">
        <v>34379</v>
      </c>
      <c r="C8586" s="3" t="s">
        <v>34380</v>
      </c>
      <c r="D8586" s="6">
        <f>Sheet1!I8586</f>
        <v>43441</v>
      </c>
      <c r="E8586" s="4">
        <f>D8586+Sheet1!E8586</f>
        <v>43441.659102407408</v>
      </c>
      <c r="F8586" s="3" t="str">
        <f>Sheet1!F8586</f>
        <v>XCSE</v>
      </c>
      <c r="G8586" s="3" t="str">
        <f>Sheet1!H8586</f>
        <v>18341XJjyr3</v>
      </c>
      <c r="H8586" s="3" t="s">
        <v>15</v>
      </c>
      <c r="I8586" s="3" t="s">
        <v>34381</v>
      </c>
      <c r="J8586" s="5">
        <f>Sheet1!B8586</f>
        <v>28</v>
      </c>
      <c r="K8586" s="5">
        <f>Sheet1!C8586</f>
        <v>343.5</v>
      </c>
      <c r="L8586" s="3" t="s">
        <v>17</v>
      </c>
      <c r="M8586" s="5">
        <f t="shared" si="136"/>
        <v>9618</v>
      </c>
    </row>
    <row r="8587" spans="1:13" x14ac:dyDescent="0.2">
      <c r="A8587" s="3" t="s">
        <v>13</v>
      </c>
      <c r="B8587" s="3" t="s">
        <v>34382</v>
      </c>
      <c r="C8587" s="3" t="s">
        <v>34383</v>
      </c>
      <c r="D8587" s="6">
        <f>Sheet1!I8587</f>
        <v>43441</v>
      </c>
      <c r="E8587" s="4">
        <f>D8587+Sheet1!E8587</f>
        <v>43441.659102662037</v>
      </c>
      <c r="F8587" s="3" t="str">
        <f>Sheet1!F8587</f>
        <v>XCSE</v>
      </c>
      <c r="G8587" s="3" t="str">
        <f>Sheet1!H8587</f>
        <v>18341XJjyr8</v>
      </c>
      <c r="H8587" s="3" t="s">
        <v>15</v>
      </c>
      <c r="I8587" s="3" t="s">
        <v>34384</v>
      </c>
      <c r="J8587" s="5">
        <f>Sheet1!B8587</f>
        <v>8</v>
      </c>
      <c r="K8587" s="5">
        <f>Sheet1!C8587</f>
        <v>343.4</v>
      </c>
      <c r="L8587" s="3" t="s">
        <v>17</v>
      </c>
      <c r="M8587" s="5">
        <f t="shared" si="136"/>
        <v>2747.2</v>
      </c>
    </row>
    <row r="8588" spans="1:13" x14ac:dyDescent="0.2">
      <c r="A8588" s="3" t="s">
        <v>13</v>
      </c>
      <c r="B8588" s="3" t="s">
        <v>34385</v>
      </c>
      <c r="C8588" s="3" t="s">
        <v>34386</v>
      </c>
      <c r="D8588" s="6">
        <f>Sheet1!I8588</f>
        <v>43441</v>
      </c>
      <c r="E8588" s="4">
        <f>D8588+Sheet1!E8588</f>
        <v>43441.659102835649</v>
      </c>
      <c r="F8588" s="3" t="str">
        <f>Sheet1!F8588</f>
        <v>CHIX</v>
      </c>
      <c r="G8588" s="3" t="str">
        <f>Sheet1!H8588</f>
        <v>18341XJjyr9</v>
      </c>
      <c r="H8588" s="3" t="s">
        <v>15</v>
      </c>
      <c r="I8588" s="3" t="s">
        <v>34387</v>
      </c>
      <c r="J8588" s="5">
        <f>Sheet1!B8588</f>
        <v>27</v>
      </c>
      <c r="K8588" s="5">
        <f>Sheet1!C8588</f>
        <v>343.3</v>
      </c>
      <c r="L8588" s="3" t="s">
        <v>17</v>
      </c>
      <c r="M8588" s="5">
        <f t="shared" si="136"/>
        <v>9269.1</v>
      </c>
    </row>
    <row r="8589" spans="1:13" x14ac:dyDescent="0.2">
      <c r="A8589" s="3" t="s">
        <v>13</v>
      </c>
      <c r="B8589" s="3" t="s">
        <v>34388</v>
      </c>
      <c r="C8589" s="3" t="s">
        <v>34389</v>
      </c>
      <c r="D8589" s="6">
        <f>Sheet1!I8589</f>
        <v>43441</v>
      </c>
      <c r="E8589" s="4">
        <f>D8589+Sheet1!E8589</f>
        <v>43441.659102962964</v>
      </c>
      <c r="F8589" s="3" t="str">
        <f>Sheet1!F8589</f>
        <v>XCSE</v>
      </c>
      <c r="G8589" s="3" t="str">
        <f>Sheet1!H8589</f>
        <v>18341XJjyra</v>
      </c>
      <c r="H8589" s="3" t="s">
        <v>15</v>
      </c>
      <c r="I8589" s="3" t="s">
        <v>34390</v>
      </c>
      <c r="J8589" s="5">
        <f>Sheet1!B8589</f>
        <v>78</v>
      </c>
      <c r="K8589" s="5">
        <f>Sheet1!C8589</f>
        <v>343.3</v>
      </c>
      <c r="L8589" s="3" t="s">
        <v>17</v>
      </c>
      <c r="M8589" s="5">
        <f t="shared" si="136"/>
        <v>26777.4</v>
      </c>
    </row>
    <row r="8590" spans="1:13" x14ac:dyDescent="0.2">
      <c r="A8590" s="3" t="s">
        <v>13</v>
      </c>
      <c r="B8590" s="3" t="s">
        <v>34391</v>
      </c>
      <c r="C8590" s="3" t="s">
        <v>34392</v>
      </c>
      <c r="D8590" s="6">
        <f>Sheet1!I8590</f>
        <v>43441</v>
      </c>
      <c r="E8590" s="4">
        <f>D8590+Sheet1!E8590</f>
        <v>43441.659103402781</v>
      </c>
      <c r="F8590" s="3" t="str">
        <f>Sheet1!F8590</f>
        <v>CHIX</v>
      </c>
      <c r="G8590" s="3" t="str">
        <f>Sheet1!H8590</f>
        <v>18341XJjyrc</v>
      </c>
      <c r="H8590" s="3" t="s">
        <v>15</v>
      </c>
      <c r="I8590" s="3" t="s">
        <v>34393</v>
      </c>
      <c r="J8590" s="5">
        <f>Sheet1!B8590</f>
        <v>3</v>
      </c>
      <c r="K8590" s="5">
        <f>Sheet1!C8590</f>
        <v>343.2</v>
      </c>
      <c r="L8590" s="3" t="s">
        <v>17</v>
      </c>
      <c r="M8590" s="5">
        <f t="shared" si="136"/>
        <v>1029.5999999999999</v>
      </c>
    </row>
    <row r="8591" spans="1:13" x14ac:dyDescent="0.2">
      <c r="A8591" s="3" t="s">
        <v>13</v>
      </c>
      <c r="B8591" s="3" t="s">
        <v>34394</v>
      </c>
      <c r="C8591" s="3" t="s">
        <v>34395</v>
      </c>
      <c r="D8591" s="6">
        <f>Sheet1!I8591</f>
        <v>43441</v>
      </c>
      <c r="E8591" s="4">
        <f>D8591+Sheet1!E8591</f>
        <v>43441.659103402781</v>
      </c>
      <c r="F8591" s="3" t="str">
        <f>Sheet1!F8591</f>
        <v>BATE</v>
      </c>
      <c r="G8591" s="3" t="str">
        <f>Sheet1!H8591</f>
        <v>18341XJjyrb</v>
      </c>
      <c r="H8591" s="3" t="s">
        <v>15</v>
      </c>
      <c r="I8591" s="3" t="s">
        <v>34396</v>
      </c>
      <c r="J8591" s="5">
        <f>Sheet1!B8591</f>
        <v>3</v>
      </c>
      <c r="K8591" s="5">
        <f>Sheet1!C8591</f>
        <v>343.2</v>
      </c>
      <c r="L8591" s="3" t="s">
        <v>17</v>
      </c>
      <c r="M8591" s="5">
        <f t="shared" si="136"/>
        <v>1029.5999999999999</v>
      </c>
    </row>
    <row r="8592" spans="1:13" x14ac:dyDescent="0.2">
      <c r="A8592" s="3" t="s">
        <v>13</v>
      </c>
      <c r="B8592" s="3" t="s">
        <v>34397</v>
      </c>
      <c r="C8592" s="3" t="s">
        <v>34398</v>
      </c>
      <c r="D8592" s="6">
        <f>Sheet1!I8592</f>
        <v>43441</v>
      </c>
      <c r="E8592" s="4">
        <f>D8592+Sheet1!E8592</f>
        <v>43441.659103530095</v>
      </c>
      <c r="F8592" s="3" t="str">
        <f>Sheet1!F8592</f>
        <v>XCSE</v>
      </c>
      <c r="G8592" s="3" t="str">
        <f>Sheet1!H8592</f>
        <v>18341XJjyrd</v>
      </c>
      <c r="H8592" s="3" t="s">
        <v>15</v>
      </c>
      <c r="I8592" s="3" t="s">
        <v>34399</v>
      </c>
      <c r="J8592" s="5">
        <f>Sheet1!B8592</f>
        <v>7</v>
      </c>
      <c r="K8592" s="5">
        <f>Sheet1!C8592</f>
        <v>343.2</v>
      </c>
      <c r="L8592" s="3" t="s">
        <v>17</v>
      </c>
      <c r="M8592" s="5">
        <f t="shared" si="136"/>
        <v>2402.4</v>
      </c>
    </row>
    <row r="8593" spans="1:13" x14ac:dyDescent="0.2">
      <c r="A8593" s="3" t="s">
        <v>13</v>
      </c>
      <c r="B8593" s="3" t="s">
        <v>34400</v>
      </c>
      <c r="C8593" s="3" t="s">
        <v>34401</v>
      </c>
      <c r="D8593" s="6">
        <f>Sheet1!I8593</f>
        <v>43441</v>
      </c>
      <c r="E8593" s="4">
        <f>D8593+Sheet1!E8593</f>
        <v>43441.659103668979</v>
      </c>
      <c r="F8593" s="3" t="str">
        <f>Sheet1!F8593</f>
        <v>CHIX</v>
      </c>
      <c r="G8593" s="3" t="str">
        <f>Sheet1!H8593</f>
        <v>18341XJjyre</v>
      </c>
      <c r="H8593" s="3" t="s">
        <v>15</v>
      </c>
      <c r="I8593" s="3" t="s">
        <v>34402</v>
      </c>
      <c r="J8593" s="5">
        <f>Sheet1!B8593</f>
        <v>13</v>
      </c>
      <c r="K8593" s="5">
        <f>Sheet1!C8593</f>
        <v>343.1</v>
      </c>
      <c r="L8593" s="3" t="s">
        <v>17</v>
      </c>
      <c r="M8593" s="5">
        <f t="shared" si="136"/>
        <v>4460.3</v>
      </c>
    </row>
    <row r="8594" spans="1:13" x14ac:dyDescent="0.2">
      <c r="A8594" s="3" t="s">
        <v>13</v>
      </c>
      <c r="B8594" s="3" t="s">
        <v>34403</v>
      </c>
      <c r="C8594" s="3" t="s">
        <v>34404</v>
      </c>
      <c r="D8594" s="6">
        <f>Sheet1!I8594</f>
        <v>43441</v>
      </c>
      <c r="E8594" s="4">
        <f>D8594+Sheet1!E8594</f>
        <v>43441.659103680555</v>
      </c>
      <c r="F8594" s="3" t="str">
        <f>Sheet1!F8594</f>
        <v>TRQX</v>
      </c>
      <c r="G8594" s="3" t="str">
        <f>Sheet1!H8594</f>
        <v>18341XJjyrf</v>
      </c>
      <c r="H8594" s="3" t="s">
        <v>15</v>
      </c>
      <c r="I8594" s="3" t="s">
        <v>34405</v>
      </c>
      <c r="J8594" s="5">
        <f>Sheet1!B8594</f>
        <v>13</v>
      </c>
      <c r="K8594" s="5">
        <f>Sheet1!C8594</f>
        <v>343.1</v>
      </c>
      <c r="L8594" s="3" t="s">
        <v>17</v>
      </c>
      <c r="M8594" s="5">
        <f t="shared" si="136"/>
        <v>4460.3</v>
      </c>
    </row>
    <row r="8595" spans="1:13" x14ac:dyDescent="0.2">
      <c r="A8595" s="3" t="s">
        <v>13</v>
      </c>
      <c r="B8595" s="3" t="s">
        <v>34406</v>
      </c>
      <c r="C8595" s="3" t="s">
        <v>34407</v>
      </c>
      <c r="D8595" s="6">
        <f>Sheet1!I8595</f>
        <v>43441</v>
      </c>
      <c r="E8595" s="4">
        <f>D8595+Sheet1!E8595</f>
        <v>43441.659103796293</v>
      </c>
      <c r="F8595" s="3" t="str">
        <f>Sheet1!F8595</f>
        <v>XCSE</v>
      </c>
      <c r="G8595" s="3" t="str">
        <f>Sheet1!H8595</f>
        <v>18341XJjyrg</v>
      </c>
      <c r="H8595" s="3" t="s">
        <v>15</v>
      </c>
      <c r="I8595" s="3" t="s">
        <v>34408</v>
      </c>
      <c r="J8595" s="5">
        <f>Sheet1!B8595</f>
        <v>26</v>
      </c>
      <c r="K8595" s="5">
        <f>Sheet1!C8595</f>
        <v>343.1</v>
      </c>
      <c r="L8595" s="3" t="s">
        <v>17</v>
      </c>
      <c r="M8595" s="5">
        <f t="shared" si="136"/>
        <v>8920.6</v>
      </c>
    </row>
    <row r="8596" spans="1:13" x14ac:dyDescent="0.2">
      <c r="A8596" s="3" t="s">
        <v>13</v>
      </c>
      <c r="B8596" s="3" t="s">
        <v>34409</v>
      </c>
      <c r="C8596" s="3" t="s">
        <v>34410</v>
      </c>
      <c r="D8596" s="6">
        <f>Sheet1!I8596</f>
        <v>43441</v>
      </c>
      <c r="E8596" s="4">
        <f>D8596+Sheet1!E8596</f>
        <v>43441.660144791669</v>
      </c>
      <c r="F8596" s="3" t="str">
        <f>Sheet1!F8596</f>
        <v>TRQX</v>
      </c>
      <c r="G8596" s="3" t="str">
        <f>Sheet1!H8596</f>
        <v>18341XJjzbh</v>
      </c>
      <c r="H8596" s="3" t="s">
        <v>15</v>
      </c>
      <c r="I8596" s="3" t="s">
        <v>34411</v>
      </c>
      <c r="J8596" s="5">
        <f>Sheet1!B8596</f>
        <v>1</v>
      </c>
      <c r="K8596" s="5">
        <f>Sheet1!C8596</f>
        <v>343.2</v>
      </c>
      <c r="L8596" s="3" t="s">
        <v>17</v>
      </c>
      <c r="M8596" s="5">
        <f t="shared" si="136"/>
        <v>343.2</v>
      </c>
    </row>
    <row r="8597" spans="1:13" x14ac:dyDescent="0.2">
      <c r="A8597" s="3" t="s">
        <v>13</v>
      </c>
      <c r="B8597" s="3" t="s">
        <v>34412</v>
      </c>
      <c r="C8597" s="3" t="s">
        <v>34413</v>
      </c>
      <c r="D8597" s="6">
        <f>Sheet1!I8597</f>
        <v>43441</v>
      </c>
      <c r="E8597" s="4">
        <f>D8597+Sheet1!E8597</f>
        <v>43441.660144895832</v>
      </c>
      <c r="F8597" s="3" t="str">
        <f>Sheet1!F8597</f>
        <v>XCSE</v>
      </c>
      <c r="G8597" s="3" t="str">
        <f>Sheet1!H8597</f>
        <v>18341XJjzbi</v>
      </c>
      <c r="H8597" s="3" t="s">
        <v>15</v>
      </c>
      <c r="I8597" s="3" t="s">
        <v>34414</v>
      </c>
      <c r="J8597" s="5">
        <f>Sheet1!B8597</f>
        <v>32</v>
      </c>
      <c r="K8597" s="5">
        <f>Sheet1!C8597</f>
        <v>343.2</v>
      </c>
      <c r="L8597" s="3" t="s">
        <v>17</v>
      </c>
      <c r="M8597" s="5">
        <f t="shared" si="136"/>
        <v>10982.4</v>
      </c>
    </row>
    <row r="8598" spans="1:13" x14ac:dyDescent="0.2">
      <c r="A8598" s="3" t="s">
        <v>13</v>
      </c>
      <c r="B8598" s="3" t="s">
        <v>34415</v>
      </c>
      <c r="C8598" s="3" t="s">
        <v>34416</v>
      </c>
      <c r="D8598" s="6">
        <f>Sheet1!I8598</f>
        <v>43441</v>
      </c>
      <c r="E8598" s="4">
        <f>D8598+Sheet1!E8598</f>
        <v>43441.661007835646</v>
      </c>
      <c r="F8598" s="3" t="str">
        <f>Sheet1!F8598</f>
        <v>TRQX</v>
      </c>
      <c r="G8598" s="3" t="str">
        <f>Sheet1!H8598</f>
        <v>18341XJjzkr</v>
      </c>
      <c r="H8598" s="3" t="s">
        <v>15</v>
      </c>
      <c r="I8598" s="3" t="s">
        <v>34417</v>
      </c>
      <c r="J8598" s="5">
        <f>Sheet1!B8598</f>
        <v>100</v>
      </c>
      <c r="K8598" s="5">
        <f>Sheet1!C8598</f>
        <v>343.6</v>
      </c>
      <c r="L8598" s="3" t="s">
        <v>17</v>
      </c>
      <c r="M8598" s="5">
        <f t="shared" si="136"/>
        <v>34360</v>
      </c>
    </row>
    <row r="8599" spans="1:13" x14ac:dyDescent="0.2">
      <c r="A8599" s="3" t="s">
        <v>13</v>
      </c>
      <c r="B8599" s="3" t="s">
        <v>34418</v>
      </c>
      <c r="C8599" s="3" t="s">
        <v>34419</v>
      </c>
      <c r="D8599" s="6">
        <f>Sheet1!I8599</f>
        <v>43441</v>
      </c>
      <c r="E8599" s="4">
        <f>D8599+Sheet1!E8599</f>
        <v>43441.661007858798</v>
      </c>
      <c r="F8599" s="3" t="str">
        <f>Sheet1!F8599</f>
        <v>XCSE</v>
      </c>
      <c r="G8599" s="3" t="str">
        <f>Sheet1!H8599</f>
        <v>18341XJjzks</v>
      </c>
      <c r="H8599" s="3" t="s">
        <v>15</v>
      </c>
      <c r="I8599" s="3" t="s">
        <v>34420</v>
      </c>
      <c r="J8599" s="5">
        <f>Sheet1!B8599</f>
        <v>46</v>
      </c>
      <c r="K8599" s="5">
        <f>Sheet1!C8599</f>
        <v>343.6</v>
      </c>
      <c r="L8599" s="3" t="s">
        <v>17</v>
      </c>
      <c r="M8599" s="5">
        <f t="shared" si="136"/>
        <v>15805.6</v>
      </c>
    </row>
    <row r="8600" spans="1:13" x14ac:dyDescent="0.2">
      <c r="A8600" s="3" t="s">
        <v>13</v>
      </c>
      <c r="B8600" s="3" t="s">
        <v>34421</v>
      </c>
      <c r="C8600" s="3" t="s">
        <v>34422</v>
      </c>
      <c r="D8600" s="6">
        <f>Sheet1!I8600</f>
        <v>43441</v>
      </c>
      <c r="E8600" s="4">
        <f>D8600+Sheet1!E8600</f>
        <v>43441.661111354166</v>
      </c>
      <c r="F8600" s="3" t="str">
        <f>Sheet1!F8600</f>
        <v>CHIX</v>
      </c>
      <c r="G8600" s="3" t="str">
        <f>Sheet1!H8600</f>
        <v>18341XJjzly</v>
      </c>
      <c r="H8600" s="3" t="s">
        <v>15</v>
      </c>
      <c r="I8600" s="3" t="s">
        <v>34423</v>
      </c>
      <c r="J8600" s="5">
        <f>Sheet1!B8600</f>
        <v>24</v>
      </c>
      <c r="K8600" s="5">
        <f>Sheet1!C8600</f>
        <v>343.6</v>
      </c>
      <c r="L8600" s="3" t="s">
        <v>17</v>
      </c>
      <c r="M8600" s="5">
        <f t="shared" si="136"/>
        <v>8246.4000000000015</v>
      </c>
    </row>
    <row r="8601" spans="1:13" x14ac:dyDescent="0.2">
      <c r="A8601" s="3" t="s">
        <v>13</v>
      </c>
      <c r="B8601" s="3" t="s">
        <v>34424</v>
      </c>
      <c r="C8601" s="3" t="s">
        <v>34425</v>
      </c>
      <c r="D8601" s="6">
        <f>Sheet1!I8601</f>
        <v>43441</v>
      </c>
      <c r="E8601" s="4">
        <f>D8601+Sheet1!E8601</f>
        <v>43441.661111354166</v>
      </c>
      <c r="F8601" s="3" t="str">
        <f>Sheet1!F8601</f>
        <v>CHIX</v>
      </c>
      <c r="G8601" s="3" t="str">
        <f>Sheet1!H8601</f>
        <v>18341XJjzm0</v>
      </c>
      <c r="H8601" s="3" t="s">
        <v>15</v>
      </c>
      <c r="I8601" s="3" t="s">
        <v>34426</v>
      </c>
      <c r="J8601" s="5">
        <f>Sheet1!B8601</f>
        <v>7</v>
      </c>
      <c r="K8601" s="5">
        <f>Sheet1!C8601</f>
        <v>343.6</v>
      </c>
      <c r="L8601" s="3" t="s">
        <v>17</v>
      </c>
      <c r="M8601" s="5">
        <f t="shared" si="136"/>
        <v>2405.2000000000003</v>
      </c>
    </row>
    <row r="8602" spans="1:13" x14ac:dyDescent="0.2">
      <c r="A8602" s="3" t="s">
        <v>13</v>
      </c>
      <c r="B8602" s="3" t="s">
        <v>34427</v>
      </c>
      <c r="C8602" s="3" t="s">
        <v>34428</v>
      </c>
      <c r="D8602" s="6">
        <f>Sheet1!I8602</f>
        <v>43441</v>
      </c>
      <c r="E8602" s="4">
        <f>D8602+Sheet1!E8602</f>
        <v>43441.661111377318</v>
      </c>
      <c r="F8602" s="3" t="str">
        <f>Sheet1!F8602</f>
        <v>XCSE</v>
      </c>
      <c r="G8602" s="3" t="str">
        <f>Sheet1!H8602</f>
        <v>18341XJjzm6</v>
      </c>
      <c r="H8602" s="3" t="s">
        <v>15</v>
      </c>
      <c r="I8602" s="3" t="s">
        <v>34429</v>
      </c>
      <c r="J8602" s="5">
        <f>Sheet1!B8602</f>
        <v>198</v>
      </c>
      <c r="K8602" s="5">
        <f>Sheet1!C8602</f>
        <v>343.6</v>
      </c>
      <c r="L8602" s="3" t="s">
        <v>17</v>
      </c>
      <c r="M8602" s="5">
        <f t="shared" si="136"/>
        <v>68032.800000000003</v>
      </c>
    </row>
    <row r="8603" spans="1:13" x14ac:dyDescent="0.2">
      <c r="A8603" s="3" t="s">
        <v>13</v>
      </c>
      <c r="B8603" s="3" t="s">
        <v>34430</v>
      </c>
      <c r="C8603" s="3" t="s">
        <v>34431</v>
      </c>
      <c r="D8603" s="6">
        <f>Sheet1!I8603</f>
        <v>43441</v>
      </c>
      <c r="E8603" s="4">
        <f>D8603+Sheet1!E8603</f>
        <v>43441.661111377318</v>
      </c>
      <c r="F8603" s="3" t="str">
        <f>Sheet1!F8603</f>
        <v>XCSE</v>
      </c>
      <c r="G8603" s="3" t="str">
        <f>Sheet1!H8603</f>
        <v>18341XJjzm5</v>
      </c>
      <c r="H8603" s="3" t="s">
        <v>15</v>
      </c>
      <c r="I8603" s="3" t="s">
        <v>34432</v>
      </c>
      <c r="J8603" s="5">
        <f>Sheet1!B8603</f>
        <v>6</v>
      </c>
      <c r="K8603" s="5">
        <f>Sheet1!C8603</f>
        <v>343.6</v>
      </c>
      <c r="L8603" s="3" t="s">
        <v>17</v>
      </c>
      <c r="M8603" s="5">
        <f t="shared" si="136"/>
        <v>2061.6000000000004</v>
      </c>
    </row>
    <row r="8604" spans="1:13" x14ac:dyDescent="0.2">
      <c r="A8604" s="3" t="s">
        <v>13</v>
      </c>
      <c r="B8604" s="3" t="s">
        <v>34433</v>
      </c>
      <c r="C8604" s="3" t="s">
        <v>34434</v>
      </c>
      <c r="D8604" s="6">
        <f>Sheet1!I8604</f>
        <v>43441</v>
      </c>
      <c r="E8604" s="4">
        <f>D8604+Sheet1!E8604</f>
        <v>43441.661518645837</v>
      </c>
      <c r="F8604" s="3" t="str">
        <f>Sheet1!F8604</f>
        <v>TRQX</v>
      </c>
      <c r="G8604" s="3" t="str">
        <f>Sheet1!H8604</f>
        <v>18341XJjzpy</v>
      </c>
      <c r="H8604" s="3" t="s">
        <v>15</v>
      </c>
      <c r="I8604" s="3" t="s">
        <v>34435</v>
      </c>
      <c r="J8604" s="5">
        <f>Sheet1!B8604</f>
        <v>1</v>
      </c>
      <c r="K8604" s="5">
        <f>Sheet1!C8604</f>
        <v>343.5</v>
      </c>
      <c r="L8604" s="3" t="s">
        <v>17</v>
      </c>
      <c r="M8604" s="5">
        <f t="shared" si="136"/>
        <v>343.5</v>
      </c>
    </row>
    <row r="8605" spans="1:13" x14ac:dyDescent="0.2">
      <c r="A8605" s="3" t="s">
        <v>13</v>
      </c>
      <c r="B8605" s="3" t="s">
        <v>34436</v>
      </c>
      <c r="C8605" s="3" t="s">
        <v>34437</v>
      </c>
      <c r="D8605" s="6">
        <f>Sheet1!I8605</f>
        <v>43441</v>
      </c>
      <c r="E8605" s="4">
        <f>D8605+Sheet1!E8605</f>
        <v>43441.661535370367</v>
      </c>
      <c r="F8605" s="3" t="str">
        <f>Sheet1!F8605</f>
        <v>XCSE</v>
      </c>
      <c r="G8605" s="3" t="str">
        <f>Sheet1!H8605</f>
        <v>18341XJjzq1</v>
      </c>
      <c r="H8605" s="3" t="s">
        <v>15</v>
      </c>
      <c r="I8605" s="3" t="s">
        <v>34438</v>
      </c>
      <c r="J8605" s="5">
        <f>Sheet1!B8605</f>
        <v>1</v>
      </c>
      <c r="K8605" s="5">
        <f>Sheet1!C8605</f>
        <v>343.5</v>
      </c>
      <c r="L8605" s="3" t="s">
        <v>17</v>
      </c>
      <c r="M8605" s="5">
        <f t="shared" si="136"/>
        <v>343.5</v>
      </c>
    </row>
    <row r="8606" spans="1:13" x14ac:dyDescent="0.2">
      <c r="A8606" s="3" t="s">
        <v>13</v>
      </c>
      <c r="B8606" s="3" t="s">
        <v>34439</v>
      </c>
      <c r="C8606" s="3" t="s">
        <v>34440</v>
      </c>
      <c r="D8606" s="6">
        <f>Sheet1!I8606</f>
        <v>43441</v>
      </c>
      <c r="E8606" s="4">
        <f>D8606+Sheet1!E8606</f>
        <v>43441.662389675927</v>
      </c>
      <c r="F8606" s="3" t="str">
        <f>Sheet1!F8606</f>
        <v>CHIX</v>
      </c>
      <c r="G8606" s="3" t="str">
        <f>Sheet1!H8606</f>
        <v>18341XJjzz0</v>
      </c>
      <c r="H8606" s="3" t="s">
        <v>15</v>
      </c>
      <c r="I8606" s="3" t="s">
        <v>34441</v>
      </c>
      <c r="J8606" s="5">
        <f>Sheet1!B8606</f>
        <v>30</v>
      </c>
      <c r="K8606" s="5">
        <f>Sheet1!C8606</f>
        <v>344</v>
      </c>
      <c r="L8606" s="3" t="s">
        <v>17</v>
      </c>
      <c r="M8606" s="5">
        <f t="shared" si="136"/>
        <v>10320</v>
      </c>
    </row>
    <row r="8607" spans="1:13" x14ac:dyDescent="0.2">
      <c r="A8607" s="3" t="s">
        <v>13</v>
      </c>
      <c r="B8607" s="3" t="s">
        <v>34442</v>
      </c>
      <c r="C8607" s="3" t="s">
        <v>34443</v>
      </c>
      <c r="D8607" s="6">
        <f>Sheet1!I8607</f>
        <v>43441</v>
      </c>
      <c r="E8607" s="4">
        <f>D8607+Sheet1!E8607</f>
        <v>43441.662389687503</v>
      </c>
      <c r="F8607" s="3" t="str">
        <f>Sheet1!F8607</f>
        <v>XCSE</v>
      </c>
      <c r="G8607" s="3" t="str">
        <f>Sheet1!H8607</f>
        <v>18341XJjzz1</v>
      </c>
      <c r="H8607" s="3" t="s">
        <v>15</v>
      </c>
      <c r="I8607" s="3" t="s">
        <v>34444</v>
      </c>
      <c r="J8607" s="5">
        <f>Sheet1!B8607</f>
        <v>191</v>
      </c>
      <c r="K8607" s="5">
        <f>Sheet1!C8607</f>
        <v>344</v>
      </c>
      <c r="L8607" s="3" t="s">
        <v>17</v>
      </c>
      <c r="M8607" s="5">
        <f t="shared" si="136"/>
        <v>65704</v>
      </c>
    </row>
    <row r="8608" spans="1:13" x14ac:dyDescent="0.2">
      <c r="A8608" s="3" t="s">
        <v>13</v>
      </c>
      <c r="B8608" s="3" t="s">
        <v>34445</v>
      </c>
      <c r="C8608" s="3" t="s">
        <v>34446</v>
      </c>
      <c r="D8608" s="6">
        <f>Sheet1!I8608</f>
        <v>43441</v>
      </c>
      <c r="E8608" s="4">
        <f>D8608+Sheet1!E8608</f>
        <v>43441.662389722223</v>
      </c>
      <c r="F8608" s="3" t="str">
        <f>Sheet1!F8608</f>
        <v>XCSE</v>
      </c>
      <c r="G8608" s="3" t="str">
        <f>Sheet1!H8608</f>
        <v>18341XJjzz2</v>
      </c>
      <c r="H8608" s="3" t="s">
        <v>15</v>
      </c>
      <c r="I8608" s="3" t="s">
        <v>34447</v>
      </c>
      <c r="J8608" s="5">
        <f>Sheet1!B8608</f>
        <v>80</v>
      </c>
      <c r="K8608" s="5">
        <f>Sheet1!C8608</f>
        <v>344</v>
      </c>
      <c r="L8608" s="3" t="s">
        <v>17</v>
      </c>
      <c r="M8608" s="5">
        <f t="shared" si="136"/>
        <v>27520</v>
      </c>
    </row>
    <row r="8609" spans="1:13" x14ac:dyDescent="0.2">
      <c r="A8609" s="3" t="s">
        <v>13</v>
      </c>
      <c r="B8609" s="3" t="s">
        <v>34448</v>
      </c>
      <c r="C8609" s="3" t="s">
        <v>34449</v>
      </c>
      <c r="D8609" s="6">
        <f>Sheet1!I8609</f>
        <v>43441</v>
      </c>
      <c r="E8609" s="4">
        <f>D8609+Sheet1!E8609</f>
        <v>43441.662687847223</v>
      </c>
      <c r="F8609" s="3" t="str">
        <f>Sheet1!F8609</f>
        <v>TRQX</v>
      </c>
      <c r="G8609" s="3" t="str">
        <f>Sheet1!H8609</f>
        <v>18341XJk02t</v>
      </c>
      <c r="H8609" s="3" t="s">
        <v>15</v>
      </c>
      <c r="I8609" s="3" t="s">
        <v>34450</v>
      </c>
      <c r="J8609" s="5">
        <f>Sheet1!B8609</f>
        <v>66</v>
      </c>
      <c r="K8609" s="5">
        <f>Sheet1!C8609</f>
        <v>343.9</v>
      </c>
      <c r="L8609" s="3" t="s">
        <v>17</v>
      </c>
      <c r="M8609" s="5">
        <f t="shared" si="136"/>
        <v>22697.399999999998</v>
      </c>
    </row>
    <row r="8610" spans="1:13" x14ac:dyDescent="0.2">
      <c r="A8610" s="3" t="s">
        <v>13</v>
      </c>
      <c r="B8610" s="3" t="s">
        <v>34451</v>
      </c>
      <c r="C8610" s="3" t="s">
        <v>34452</v>
      </c>
      <c r="D8610" s="6">
        <f>Sheet1!I8610</f>
        <v>43441</v>
      </c>
      <c r="E8610" s="4">
        <f>D8610+Sheet1!E8610</f>
        <v>43441.662687847223</v>
      </c>
      <c r="F8610" s="3" t="str">
        <f>Sheet1!F8610</f>
        <v>TRQX</v>
      </c>
      <c r="G8610" s="3" t="str">
        <f>Sheet1!H8610</f>
        <v>18341XJk02r</v>
      </c>
      <c r="H8610" s="3" t="s">
        <v>15</v>
      </c>
      <c r="I8610" s="3" t="s">
        <v>34453</v>
      </c>
      <c r="J8610" s="5">
        <f>Sheet1!B8610</f>
        <v>25</v>
      </c>
      <c r="K8610" s="5">
        <f>Sheet1!C8610</f>
        <v>343.9</v>
      </c>
      <c r="L8610" s="3" t="s">
        <v>17</v>
      </c>
      <c r="M8610" s="5">
        <f t="shared" si="136"/>
        <v>8597.5</v>
      </c>
    </row>
    <row r="8611" spans="1:13" x14ac:dyDescent="0.2">
      <c r="A8611" s="3" t="s">
        <v>13</v>
      </c>
      <c r="B8611" s="3" t="s">
        <v>34454</v>
      </c>
      <c r="C8611" s="3" t="s">
        <v>34455</v>
      </c>
      <c r="D8611" s="6">
        <f>Sheet1!I8611</f>
        <v>43441</v>
      </c>
      <c r="E8611" s="4">
        <f>D8611+Sheet1!E8611</f>
        <v>43441.662687847223</v>
      </c>
      <c r="F8611" s="3" t="str">
        <f>Sheet1!F8611</f>
        <v>CHIX</v>
      </c>
      <c r="G8611" s="3" t="str">
        <f>Sheet1!H8611</f>
        <v>18341XJk02s</v>
      </c>
      <c r="H8611" s="3" t="s">
        <v>15</v>
      </c>
      <c r="I8611" s="3" t="s">
        <v>34456</v>
      </c>
      <c r="J8611" s="5">
        <f>Sheet1!B8611</f>
        <v>49</v>
      </c>
      <c r="K8611" s="5">
        <f>Sheet1!C8611</f>
        <v>343.9</v>
      </c>
      <c r="L8611" s="3" t="s">
        <v>17</v>
      </c>
      <c r="M8611" s="5">
        <f t="shared" si="136"/>
        <v>16851.099999999999</v>
      </c>
    </row>
    <row r="8612" spans="1:13" x14ac:dyDescent="0.2">
      <c r="A8612" s="3" t="s">
        <v>13</v>
      </c>
      <c r="B8612" s="3" t="s">
        <v>34457</v>
      </c>
      <c r="C8612" s="3" t="s">
        <v>34458</v>
      </c>
      <c r="D8612" s="6">
        <f>Sheet1!I8612</f>
        <v>43441</v>
      </c>
      <c r="E8612" s="4">
        <f>D8612+Sheet1!E8612</f>
        <v>43441.662687847223</v>
      </c>
      <c r="F8612" s="3" t="str">
        <f>Sheet1!F8612</f>
        <v>CHIX</v>
      </c>
      <c r="G8612" s="3" t="str">
        <f>Sheet1!H8612</f>
        <v>18341XJk02q</v>
      </c>
      <c r="H8612" s="3" t="s">
        <v>15</v>
      </c>
      <c r="I8612" s="3" t="s">
        <v>34459</v>
      </c>
      <c r="J8612" s="5">
        <f>Sheet1!B8612</f>
        <v>85</v>
      </c>
      <c r="K8612" s="5">
        <f>Sheet1!C8612</f>
        <v>343.9</v>
      </c>
      <c r="L8612" s="3" t="s">
        <v>17</v>
      </c>
      <c r="M8612" s="5">
        <f t="shared" si="136"/>
        <v>29231.499999999996</v>
      </c>
    </row>
    <row r="8613" spans="1:13" x14ac:dyDescent="0.2">
      <c r="A8613" s="3" t="s">
        <v>13</v>
      </c>
      <c r="B8613" s="3" t="s">
        <v>34460</v>
      </c>
      <c r="C8613" s="3" t="s">
        <v>34461</v>
      </c>
      <c r="D8613" s="6">
        <f>Sheet1!I8613</f>
        <v>43441</v>
      </c>
      <c r="E8613" s="4">
        <f>D8613+Sheet1!E8613</f>
        <v>43441.662687962962</v>
      </c>
      <c r="F8613" s="3" t="str">
        <f>Sheet1!F8613</f>
        <v>XCSE</v>
      </c>
      <c r="G8613" s="3" t="str">
        <f>Sheet1!H8613</f>
        <v>18341XJk02v</v>
      </c>
      <c r="H8613" s="3" t="s">
        <v>15</v>
      </c>
      <c r="I8613" s="3" t="s">
        <v>34462</v>
      </c>
      <c r="J8613" s="5">
        <f>Sheet1!B8613</f>
        <v>50</v>
      </c>
      <c r="K8613" s="5">
        <f>Sheet1!C8613</f>
        <v>343.9</v>
      </c>
      <c r="L8613" s="3" t="s">
        <v>17</v>
      </c>
      <c r="M8613" s="5">
        <f t="shared" si="136"/>
        <v>17195</v>
      </c>
    </row>
    <row r="8614" spans="1:13" x14ac:dyDescent="0.2">
      <c r="A8614" s="3" t="s">
        <v>13</v>
      </c>
      <c r="B8614" s="3" t="s">
        <v>34463</v>
      </c>
      <c r="C8614" s="3" t="s">
        <v>34464</v>
      </c>
      <c r="D8614" s="6">
        <f>Sheet1!I8614</f>
        <v>43441</v>
      </c>
      <c r="E8614" s="4">
        <f>D8614+Sheet1!E8614</f>
        <v>43441.662687962962</v>
      </c>
      <c r="F8614" s="3" t="str">
        <f>Sheet1!F8614</f>
        <v>XCSE</v>
      </c>
      <c r="G8614" s="3" t="str">
        <f>Sheet1!H8614</f>
        <v>18341XJk02w</v>
      </c>
      <c r="H8614" s="3" t="s">
        <v>15</v>
      </c>
      <c r="I8614" s="3" t="s">
        <v>34465</v>
      </c>
      <c r="J8614" s="5">
        <f>Sheet1!B8614</f>
        <v>66</v>
      </c>
      <c r="K8614" s="5">
        <f>Sheet1!C8614</f>
        <v>343.9</v>
      </c>
      <c r="L8614" s="3" t="s">
        <v>17</v>
      </c>
      <c r="M8614" s="5">
        <f t="shared" si="136"/>
        <v>22697.399999999998</v>
      </c>
    </row>
    <row r="8615" spans="1:13" x14ac:dyDescent="0.2">
      <c r="A8615" s="3" t="s">
        <v>13</v>
      </c>
      <c r="B8615" s="3" t="s">
        <v>34466</v>
      </c>
      <c r="C8615" s="3" t="s">
        <v>34467</v>
      </c>
      <c r="D8615" s="6">
        <f>Sheet1!I8615</f>
        <v>43441</v>
      </c>
      <c r="E8615" s="4">
        <f>D8615+Sheet1!E8615</f>
        <v>43441.662687962962</v>
      </c>
      <c r="F8615" s="3" t="str">
        <f>Sheet1!F8615</f>
        <v>XCSE</v>
      </c>
      <c r="G8615" s="3" t="str">
        <f>Sheet1!H8615</f>
        <v>18341XJk02u</v>
      </c>
      <c r="H8615" s="3" t="s">
        <v>15</v>
      </c>
      <c r="I8615" s="3" t="s">
        <v>34468</v>
      </c>
      <c r="J8615" s="5">
        <f>Sheet1!B8615</f>
        <v>77</v>
      </c>
      <c r="K8615" s="5">
        <f>Sheet1!C8615</f>
        <v>343.9</v>
      </c>
      <c r="L8615" s="3" t="s">
        <v>17</v>
      </c>
      <c r="M8615" s="5">
        <f t="shared" ref="M8615:M8618" si="137">K8615*J8615</f>
        <v>26480.3</v>
      </c>
    </row>
    <row r="8616" spans="1:13" x14ac:dyDescent="0.2">
      <c r="A8616" s="3" t="s">
        <v>13</v>
      </c>
      <c r="B8616" s="3" t="s">
        <v>34469</v>
      </c>
      <c r="C8616" s="3" t="s">
        <v>34470</v>
      </c>
      <c r="D8616" s="6">
        <f>Sheet1!I8616</f>
        <v>43441</v>
      </c>
      <c r="E8616" s="4">
        <f>D8616+Sheet1!E8616</f>
        <v>43441.662688194447</v>
      </c>
      <c r="F8616" s="3" t="str">
        <f>Sheet1!F8616</f>
        <v>BATE</v>
      </c>
      <c r="G8616" s="3" t="str">
        <f>Sheet1!H8616</f>
        <v>18341XJk02x</v>
      </c>
      <c r="H8616" s="3" t="s">
        <v>15</v>
      </c>
      <c r="I8616" s="3" t="s">
        <v>34471</v>
      </c>
      <c r="J8616" s="5">
        <f>Sheet1!B8616</f>
        <v>2</v>
      </c>
      <c r="K8616" s="5">
        <f>Sheet1!C8616</f>
        <v>343.8</v>
      </c>
      <c r="L8616" s="3" t="s">
        <v>17</v>
      </c>
      <c r="M8616" s="5">
        <f t="shared" si="137"/>
        <v>687.6</v>
      </c>
    </row>
    <row r="8617" spans="1:13" x14ac:dyDescent="0.2">
      <c r="A8617" s="3" t="s">
        <v>13</v>
      </c>
      <c r="B8617" s="3" t="s">
        <v>34472</v>
      </c>
      <c r="C8617" s="3" t="s">
        <v>34473</v>
      </c>
      <c r="D8617" s="6">
        <f>Sheet1!I8617</f>
        <v>43441</v>
      </c>
      <c r="E8617" s="4">
        <f>D8617+Sheet1!E8617</f>
        <v>43441.662688263888</v>
      </c>
      <c r="F8617" s="3" t="str">
        <f>Sheet1!F8617</f>
        <v>XCSE</v>
      </c>
      <c r="G8617" s="3" t="str">
        <f>Sheet1!H8617</f>
        <v>18341XJk02y</v>
      </c>
      <c r="H8617" s="3" t="s">
        <v>15</v>
      </c>
      <c r="I8617" s="3" t="s">
        <v>34474</v>
      </c>
      <c r="J8617" s="5">
        <f>Sheet1!B8617</f>
        <v>258</v>
      </c>
      <c r="K8617" s="5">
        <f>Sheet1!C8617</f>
        <v>343.8</v>
      </c>
      <c r="L8617" s="3" t="s">
        <v>17</v>
      </c>
      <c r="M8617" s="5">
        <f t="shared" si="137"/>
        <v>88700.400000000009</v>
      </c>
    </row>
    <row r="8618" spans="1:13" x14ac:dyDescent="0.2">
      <c r="A8618" s="3" t="s">
        <v>13</v>
      </c>
      <c r="B8618" s="3" t="s">
        <v>34475</v>
      </c>
      <c r="C8618" s="3" t="s">
        <v>34476</v>
      </c>
      <c r="D8618" s="6">
        <f>Sheet1!I8618</f>
        <v>43441</v>
      </c>
      <c r="E8618" s="4">
        <f>D8618+Sheet1!E8618</f>
        <v>43441.662688263888</v>
      </c>
      <c r="F8618" s="3" t="str">
        <f>Sheet1!F8618</f>
        <v>XCSE</v>
      </c>
      <c r="G8618" s="3" t="str">
        <f>Sheet1!H8618</f>
        <v>18341XJk02z</v>
      </c>
      <c r="H8618" s="3" t="s">
        <v>15</v>
      </c>
      <c r="I8618" s="3" t="s">
        <v>34477</v>
      </c>
      <c r="J8618" s="5">
        <f>Sheet1!B8618</f>
        <v>75</v>
      </c>
      <c r="K8618" s="5">
        <f>Sheet1!C8618</f>
        <v>343.8</v>
      </c>
      <c r="L8618" s="3" t="s">
        <v>17</v>
      </c>
      <c r="M8618" s="5">
        <f t="shared" si="137"/>
        <v>25785</v>
      </c>
    </row>
    <row r="8619" spans="1:13" x14ac:dyDescent="0.2">
      <c r="A8619" s="3"/>
      <c r="B8619" s="3"/>
      <c r="C8619" s="3"/>
      <c r="D8619" s="6"/>
      <c r="E8619" s="4"/>
      <c r="F8619" s="3"/>
      <c r="G8619" s="3"/>
      <c r="H8619" s="3"/>
      <c r="I8619" s="3"/>
      <c r="J8619" s="5"/>
      <c r="K8619" s="5"/>
      <c r="L8619" s="3"/>
      <c r="M8619" s="5"/>
    </row>
    <row r="8620" spans="1:13" x14ac:dyDescent="0.2">
      <c r="A8620" s="3"/>
      <c r="B8620" s="3"/>
      <c r="C8620" s="3"/>
      <c r="D8620" s="6"/>
      <c r="E8620" s="4"/>
      <c r="F8620" s="3"/>
      <c r="G8620" s="3"/>
      <c r="H8620" s="3"/>
      <c r="I8620" s="3"/>
      <c r="J8620" s="5"/>
      <c r="K8620" s="5"/>
      <c r="L8620" s="3"/>
      <c r="M8620" s="5"/>
    </row>
    <row r="8621" spans="1:13" x14ac:dyDescent="0.2">
      <c r="A8621" s="3"/>
      <c r="B8621" s="3"/>
      <c r="C8621" s="3"/>
      <c r="D8621" s="6"/>
      <c r="E8621" s="4"/>
      <c r="F8621" s="3"/>
      <c r="G8621" s="3"/>
      <c r="H8621" s="3"/>
      <c r="I8621" s="3"/>
      <c r="J8621" s="5"/>
      <c r="K8621" s="5"/>
      <c r="L8621" s="3"/>
      <c r="M8621" s="5"/>
    </row>
    <row r="8622" spans="1:13" x14ac:dyDescent="0.2">
      <c r="A8622" s="3"/>
      <c r="B8622" s="3"/>
      <c r="C8622" s="3"/>
      <c r="D8622" s="6"/>
      <c r="E8622" s="4"/>
      <c r="F8622" s="3"/>
      <c r="G8622" s="3"/>
      <c r="H8622" s="3"/>
      <c r="I8622" s="3"/>
      <c r="J8622" s="5"/>
      <c r="K8622" s="5"/>
      <c r="L8622" s="3"/>
      <c r="M8622" s="5"/>
    </row>
    <row r="8623" spans="1:13" x14ac:dyDescent="0.2">
      <c r="A8623" s="3"/>
      <c r="B8623" s="3"/>
      <c r="C8623" s="3"/>
      <c r="D8623" s="6"/>
      <c r="E8623" s="4"/>
      <c r="F8623" s="3"/>
      <c r="G8623" s="3"/>
      <c r="H8623" s="3"/>
      <c r="I8623" s="3"/>
      <c r="J8623" s="5"/>
      <c r="K8623" s="5"/>
      <c r="L8623" s="3"/>
      <c r="M8623" s="5"/>
    </row>
    <row r="8624" spans="1:13" x14ac:dyDescent="0.2">
      <c r="A8624" s="3"/>
      <c r="B8624" s="3"/>
      <c r="C8624" s="3"/>
      <c r="D8624" s="6"/>
      <c r="E8624" s="4"/>
      <c r="F8624" s="3"/>
      <c r="G8624" s="3"/>
      <c r="H8624" s="3"/>
      <c r="I8624" s="3"/>
      <c r="J8624" s="5"/>
      <c r="K8624" s="5"/>
      <c r="L8624" s="3"/>
      <c r="M8624" s="5"/>
    </row>
    <row r="8625" spans="1:13" x14ac:dyDescent="0.2">
      <c r="A8625" s="3"/>
      <c r="B8625" s="3"/>
      <c r="C8625" s="3"/>
      <c r="D8625" s="6"/>
      <c r="E8625" s="4"/>
      <c r="F8625" s="3"/>
      <c r="G8625" s="3"/>
      <c r="H8625" s="3"/>
      <c r="I8625" s="3"/>
      <c r="J8625" s="5"/>
      <c r="K8625" s="5"/>
      <c r="L8625" s="3"/>
      <c r="M8625" s="5"/>
    </row>
    <row r="8626" spans="1:13" x14ac:dyDescent="0.2">
      <c r="A8626" s="3"/>
      <c r="B8626" s="3"/>
      <c r="C8626" s="3"/>
      <c r="D8626" s="6"/>
      <c r="E8626" s="4"/>
      <c r="F8626" s="3"/>
      <c r="G8626" s="3"/>
      <c r="H8626" s="3"/>
      <c r="I8626" s="3"/>
      <c r="J8626" s="5"/>
      <c r="K8626" s="5"/>
      <c r="L8626" s="3"/>
      <c r="M8626" s="5"/>
    </row>
    <row r="8627" spans="1:13" x14ac:dyDescent="0.2">
      <c r="A8627" s="3"/>
      <c r="B8627" s="3"/>
      <c r="C8627" s="3"/>
      <c r="D8627" s="6"/>
      <c r="E8627" s="4"/>
      <c r="F8627" s="3"/>
      <c r="G8627" s="3"/>
      <c r="H8627" s="3"/>
      <c r="I8627" s="3"/>
      <c r="J8627" s="5"/>
      <c r="K8627" s="5"/>
      <c r="L8627" s="3"/>
      <c r="M8627" s="5"/>
    </row>
    <row r="8628" spans="1:13" x14ac:dyDescent="0.2">
      <c r="A8628" s="3"/>
      <c r="B8628" s="3"/>
      <c r="C8628" s="3"/>
      <c r="D8628" s="6"/>
      <c r="E8628" s="4"/>
      <c r="F8628" s="3"/>
      <c r="G8628" s="3"/>
      <c r="H8628" s="3"/>
      <c r="I8628" s="3"/>
      <c r="J8628" s="5"/>
      <c r="K8628" s="5"/>
      <c r="L8628" s="3"/>
      <c r="M8628" s="5"/>
    </row>
    <row r="8629" spans="1:13" x14ac:dyDescent="0.2">
      <c r="A8629" s="3"/>
      <c r="B8629" s="3"/>
      <c r="C8629" s="3"/>
      <c r="D8629" s="6"/>
      <c r="E8629" s="4"/>
      <c r="F8629" s="3"/>
      <c r="G8629" s="3"/>
      <c r="H8629" s="3"/>
      <c r="I8629" s="3"/>
      <c r="J8629" s="5"/>
      <c r="K8629" s="5"/>
      <c r="L8629" s="3"/>
      <c r="M8629" s="5"/>
    </row>
    <row r="8630" spans="1:13" x14ac:dyDescent="0.2">
      <c r="A8630" s="3"/>
      <c r="B8630" s="3"/>
      <c r="C8630" s="3"/>
      <c r="D8630" s="6"/>
      <c r="E8630" s="4"/>
      <c r="F8630" s="3"/>
      <c r="G8630" s="3"/>
      <c r="H8630" s="3"/>
      <c r="I8630" s="3"/>
      <c r="J8630" s="5"/>
      <c r="K8630" s="5"/>
      <c r="L8630" s="3"/>
      <c r="M8630" s="5"/>
    </row>
    <row r="8631" spans="1:13" x14ac:dyDescent="0.2">
      <c r="A8631" s="3"/>
      <c r="B8631" s="3"/>
      <c r="C8631" s="3"/>
      <c r="D8631" s="6"/>
      <c r="E8631" s="4"/>
      <c r="F8631" s="3"/>
      <c r="G8631" s="3"/>
      <c r="H8631" s="3"/>
      <c r="I8631" s="3"/>
      <c r="J8631" s="5"/>
      <c r="K8631" s="5"/>
      <c r="L8631" s="3"/>
      <c r="M8631" s="5"/>
    </row>
    <row r="8632" spans="1:13" x14ac:dyDescent="0.2">
      <c r="A8632" s="3"/>
      <c r="B8632" s="3"/>
      <c r="C8632" s="3"/>
      <c r="D8632" s="6"/>
      <c r="E8632" s="4"/>
      <c r="F8632" s="3"/>
      <c r="G8632" s="3"/>
      <c r="H8632" s="3"/>
      <c r="I8632" s="3"/>
      <c r="J8632" s="5"/>
      <c r="K8632" s="5"/>
      <c r="L8632" s="3"/>
      <c r="M8632" s="5"/>
    </row>
    <row r="8633" spans="1:13" x14ac:dyDescent="0.2">
      <c r="A8633" s="3"/>
      <c r="B8633" s="3"/>
      <c r="C8633" s="3"/>
      <c r="D8633" s="6"/>
      <c r="E8633" s="4"/>
      <c r="F8633" s="3"/>
      <c r="G8633" s="3"/>
      <c r="H8633" s="3"/>
      <c r="I8633" s="3"/>
      <c r="J8633" s="5"/>
      <c r="K8633" s="5"/>
      <c r="L8633" s="3"/>
      <c r="M8633" s="5"/>
    </row>
    <row r="8634" spans="1:13" x14ac:dyDescent="0.2">
      <c r="A8634" s="3"/>
      <c r="B8634" s="3"/>
      <c r="C8634" s="3"/>
      <c r="D8634" s="6"/>
      <c r="E8634" s="4"/>
      <c r="F8634" s="3"/>
      <c r="G8634" s="3"/>
      <c r="H8634" s="3"/>
      <c r="I8634" s="3"/>
      <c r="J8634" s="5"/>
      <c r="K8634" s="5"/>
      <c r="L8634" s="3"/>
      <c r="M8634" s="5"/>
    </row>
    <row r="8635" spans="1:13" x14ac:dyDescent="0.2">
      <c r="A8635" s="3"/>
      <c r="B8635" s="3"/>
      <c r="C8635" s="3"/>
      <c r="D8635" s="6"/>
      <c r="E8635" s="4"/>
      <c r="F8635" s="3"/>
      <c r="G8635" s="3"/>
      <c r="H8635" s="3"/>
      <c r="I8635" s="3"/>
      <c r="J8635" s="5"/>
      <c r="K8635" s="5"/>
      <c r="L8635" s="3"/>
      <c r="M8635" s="5"/>
    </row>
    <row r="8636" spans="1:13" x14ac:dyDescent="0.2">
      <c r="A8636" s="3"/>
      <c r="B8636" s="3"/>
      <c r="C8636" s="3"/>
      <c r="D8636" s="6"/>
      <c r="E8636" s="4"/>
      <c r="F8636" s="3"/>
      <c r="G8636" s="3"/>
      <c r="H8636" s="3"/>
      <c r="I8636" s="3"/>
      <c r="J8636" s="5"/>
      <c r="K8636" s="5"/>
      <c r="L8636" s="3"/>
      <c r="M8636" s="5"/>
    </row>
    <row r="8637" spans="1:13" x14ac:dyDescent="0.2">
      <c r="A8637" s="3"/>
      <c r="B8637" s="3"/>
      <c r="C8637" s="3"/>
      <c r="D8637" s="6"/>
      <c r="E8637" s="4"/>
      <c r="F8637" s="3"/>
      <c r="G8637" s="3"/>
      <c r="H8637" s="3"/>
      <c r="I8637" s="3"/>
      <c r="J8637" s="5"/>
      <c r="K8637" s="5"/>
      <c r="L8637" s="3"/>
      <c r="M8637" s="5"/>
    </row>
    <row r="8638" spans="1:13" x14ac:dyDescent="0.2">
      <c r="A8638" s="3"/>
      <c r="B8638" s="3"/>
      <c r="C8638" s="3"/>
      <c r="D8638" s="6"/>
      <c r="E8638" s="4"/>
      <c r="F8638" s="3"/>
      <c r="G8638" s="3"/>
      <c r="H8638" s="3"/>
      <c r="I8638" s="3"/>
      <c r="J8638" s="5"/>
      <c r="K8638" s="5"/>
      <c r="L8638" s="3"/>
      <c r="M8638" s="5"/>
    </row>
    <row r="8639" spans="1:13" x14ac:dyDescent="0.2">
      <c r="A8639" s="3"/>
      <c r="B8639" s="3"/>
      <c r="C8639" s="3"/>
      <c r="D8639" s="6"/>
      <c r="E8639" s="4"/>
      <c r="F8639" s="3"/>
      <c r="G8639" s="3"/>
      <c r="H8639" s="3"/>
      <c r="I8639" s="3"/>
      <c r="J8639" s="5"/>
      <c r="K8639" s="5"/>
      <c r="L8639" s="3"/>
      <c r="M8639" s="5"/>
    </row>
    <row r="8640" spans="1:13" x14ac:dyDescent="0.2">
      <c r="A8640" s="3"/>
      <c r="B8640" s="3"/>
      <c r="C8640" s="3"/>
      <c r="D8640" s="6"/>
      <c r="E8640" s="4"/>
      <c r="F8640" s="3"/>
      <c r="G8640" s="3"/>
      <c r="H8640" s="3"/>
      <c r="I8640" s="3"/>
      <c r="J8640" s="5"/>
      <c r="K8640" s="5"/>
      <c r="L8640" s="3"/>
      <c r="M8640" s="5"/>
    </row>
    <row r="8641" spans="1:13" x14ac:dyDescent="0.2">
      <c r="A8641" s="3"/>
      <c r="B8641" s="3"/>
      <c r="C8641" s="3"/>
      <c r="D8641" s="6"/>
      <c r="E8641" s="4"/>
      <c r="F8641" s="3"/>
      <c r="G8641" s="3"/>
      <c r="H8641" s="3"/>
      <c r="I8641" s="3"/>
      <c r="J8641" s="5"/>
      <c r="K8641" s="5"/>
      <c r="L8641" s="3"/>
      <c r="M8641" s="5"/>
    </row>
    <row r="8642" spans="1:13" x14ac:dyDescent="0.2">
      <c r="A8642" s="3"/>
      <c r="B8642" s="3"/>
      <c r="C8642" s="3"/>
      <c r="D8642" s="6"/>
      <c r="E8642" s="4"/>
      <c r="F8642" s="3"/>
      <c r="G8642" s="3"/>
      <c r="H8642" s="3"/>
      <c r="I8642" s="3"/>
      <c r="J8642" s="5"/>
      <c r="K8642" s="5"/>
      <c r="L8642" s="3"/>
      <c r="M8642" s="5"/>
    </row>
    <row r="8643" spans="1:13" x14ac:dyDescent="0.2">
      <c r="A8643" s="3"/>
      <c r="B8643" s="3"/>
      <c r="C8643" s="3"/>
      <c r="D8643" s="6"/>
      <c r="E8643" s="4"/>
      <c r="F8643" s="3"/>
      <c r="G8643" s="3"/>
      <c r="H8643" s="3"/>
      <c r="I8643" s="3"/>
      <c r="J8643" s="5"/>
      <c r="K8643" s="5"/>
      <c r="L8643" s="3"/>
      <c r="M8643" s="5"/>
    </row>
    <row r="8644" spans="1:13" x14ac:dyDescent="0.2">
      <c r="A8644" s="3"/>
      <c r="B8644" s="3"/>
      <c r="C8644" s="3"/>
      <c r="D8644" s="6"/>
      <c r="E8644" s="4"/>
      <c r="F8644" s="3"/>
      <c r="G8644" s="3"/>
      <c r="H8644" s="3"/>
      <c r="I8644" s="3"/>
      <c r="J8644" s="5"/>
      <c r="K8644" s="5"/>
      <c r="L8644" s="3"/>
      <c r="M8644" s="5"/>
    </row>
    <row r="8645" spans="1:13" x14ac:dyDescent="0.2">
      <c r="A8645" s="3"/>
      <c r="B8645" s="3"/>
      <c r="C8645" s="3"/>
      <c r="D8645" s="6"/>
      <c r="E8645" s="4"/>
      <c r="F8645" s="3"/>
      <c r="G8645" s="3"/>
      <c r="H8645" s="3"/>
      <c r="I8645" s="3"/>
      <c r="J8645" s="5"/>
      <c r="K8645" s="5"/>
      <c r="L8645" s="3"/>
      <c r="M8645" s="5"/>
    </row>
    <row r="8646" spans="1:13" x14ac:dyDescent="0.2">
      <c r="A8646" s="3"/>
      <c r="B8646" s="3"/>
      <c r="C8646" s="3"/>
      <c r="D8646" s="6"/>
      <c r="E8646" s="4"/>
      <c r="F8646" s="3"/>
      <c r="G8646" s="3"/>
      <c r="H8646" s="3"/>
      <c r="I8646" s="3"/>
      <c r="J8646" s="5"/>
      <c r="K8646" s="5"/>
      <c r="L8646" s="3"/>
      <c r="M8646" s="5"/>
    </row>
    <row r="8647" spans="1:13" x14ac:dyDescent="0.2">
      <c r="A8647" s="3"/>
      <c r="B8647" s="3"/>
      <c r="C8647" s="3"/>
      <c r="D8647" s="6"/>
      <c r="E8647" s="4"/>
      <c r="F8647" s="3"/>
      <c r="G8647" s="3"/>
      <c r="H8647" s="3"/>
      <c r="I8647" s="3"/>
      <c r="J8647" s="5"/>
      <c r="K8647" s="5"/>
      <c r="L8647" s="3"/>
      <c r="M8647" s="5"/>
    </row>
    <row r="8648" spans="1:13" x14ac:dyDescent="0.2">
      <c r="A8648" s="3"/>
      <c r="B8648" s="3"/>
      <c r="C8648" s="3"/>
      <c r="D8648" s="6"/>
      <c r="E8648" s="4"/>
      <c r="F8648" s="3"/>
      <c r="G8648" s="3"/>
      <c r="H8648" s="3"/>
      <c r="I8648" s="3"/>
      <c r="J8648" s="5"/>
      <c r="K8648" s="5"/>
      <c r="L8648" s="3"/>
      <c r="M8648" s="5"/>
    </row>
    <row r="8649" spans="1:13" x14ac:dyDescent="0.2">
      <c r="A8649" s="3"/>
      <c r="B8649" s="3"/>
      <c r="C8649" s="3"/>
      <c r="D8649" s="6"/>
      <c r="E8649" s="4"/>
      <c r="F8649" s="3"/>
      <c r="G8649" s="3"/>
      <c r="H8649" s="3"/>
      <c r="I8649" s="3"/>
      <c r="J8649" s="5"/>
      <c r="K8649" s="5"/>
      <c r="L8649" s="3"/>
      <c r="M8649" s="5"/>
    </row>
    <row r="8650" spans="1:13" x14ac:dyDescent="0.2">
      <c r="A8650" s="3"/>
      <c r="B8650" s="3"/>
      <c r="C8650" s="3"/>
      <c r="D8650" s="6"/>
      <c r="E8650" s="4"/>
      <c r="F8650" s="3"/>
      <c r="G8650" s="3"/>
      <c r="H8650" s="3"/>
      <c r="I8650" s="3"/>
      <c r="J8650" s="5"/>
      <c r="K8650" s="5"/>
      <c r="L8650" s="3"/>
      <c r="M8650" s="5"/>
    </row>
    <row r="8651" spans="1:13" x14ac:dyDescent="0.2">
      <c r="A8651" s="3"/>
      <c r="B8651" s="3"/>
      <c r="C8651" s="3"/>
      <c r="D8651" s="6"/>
      <c r="E8651" s="4"/>
      <c r="F8651" s="3"/>
      <c r="G8651" s="3"/>
      <c r="H8651" s="3"/>
      <c r="I8651" s="3"/>
      <c r="J8651" s="5"/>
      <c r="K8651" s="5"/>
      <c r="L8651" s="3"/>
      <c r="M8651" s="5"/>
    </row>
    <row r="8652" spans="1:13" x14ac:dyDescent="0.2">
      <c r="A8652" s="3"/>
      <c r="B8652" s="3"/>
      <c r="C8652" s="3"/>
      <c r="D8652" s="6"/>
      <c r="E8652" s="4"/>
      <c r="F8652" s="3"/>
      <c r="G8652" s="3"/>
      <c r="H8652" s="3"/>
      <c r="I8652" s="3"/>
      <c r="J8652" s="5"/>
      <c r="K8652" s="5"/>
      <c r="L8652" s="3"/>
      <c r="M8652" s="5"/>
    </row>
    <row r="8653" spans="1:13" x14ac:dyDescent="0.2">
      <c r="A8653" s="3"/>
      <c r="B8653" s="3"/>
      <c r="C8653" s="3"/>
      <c r="D8653" s="6"/>
      <c r="E8653" s="4"/>
      <c r="F8653" s="3"/>
      <c r="G8653" s="3"/>
      <c r="H8653" s="3"/>
      <c r="I8653" s="3"/>
      <c r="J8653" s="5"/>
      <c r="K8653" s="5"/>
      <c r="L8653" s="3"/>
      <c r="M8653" s="5"/>
    </row>
    <row r="8654" spans="1:13" x14ac:dyDescent="0.2">
      <c r="A8654" s="3"/>
      <c r="B8654" s="3"/>
      <c r="C8654" s="3"/>
      <c r="D8654" s="6"/>
      <c r="E8654" s="4"/>
      <c r="F8654" s="3"/>
      <c r="G8654" s="3"/>
      <c r="H8654" s="3"/>
      <c r="I8654" s="3"/>
      <c r="J8654" s="5"/>
      <c r="K8654" s="5"/>
      <c r="L8654" s="3"/>
      <c r="M8654" s="5"/>
    </row>
    <row r="8655" spans="1:13" x14ac:dyDescent="0.2">
      <c r="A8655" s="3"/>
      <c r="B8655" s="3"/>
      <c r="C8655" s="3"/>
      <c r="D8655" s="6"/>
      <c r="E8655" s="4"/>
      <c r="F8655" s="3"/>
      <c r="G8655" s="3"/>
      <c r="H8655" s="3"/>
      <c r="I8655" s="3"/>
      <c r="J8655" s="5"/>
      <c r="K8655" s="5"/>
      <c r="L8655" s="3"/>
      <c r="M8655" s="5"/>
    </row>
    <row r="8656" spans="1:13" x14ac:dyDescent="0.2">
      <c r="A8656" s="3"/>
      <c r="B8656" s="3"/>
      <c r="C8656" s="3"/>
      <c r="D8656" s="6"/>
      <c r="E8656" s="4"/>
      <c r="F8656" s="3"/>
      <c r="G8656" s="3"/>
      <c r="H8656" s="3"/>
      <c r="I8656" s="3"/>
      <c r="J8656" s="5"/>
      <c r="K8656" s="5"/>
      <c r="L8656" s="3"/>
      <c r="M8656" s="5"/>
    </row>
    <row r="8657" spans="1:13" x14ac:dyDescent="0.2">
      <c r="A8657" s="3"/>
      <c r="B8657" s="3"/>
      <c r="C8657" s="3"/>
      <c r="D8657" s="6"/>
      <c r="E8657" s="4"/>
      <c r="F8657" s="3"/>
      <c r="G8657" s="3"/>
      <c r="H8657" s="3"/>
      <c r="I8657" s="3"/>
      <c r="J8657" s="5"/>
      <c r="K8657" s="5"/>
      <c r="L8657" s="3"/>
      <c r="M8657" s="5"/>
    </row>
    <row r="8658" spans="1:13" x14ac:dyDescent="0.2">
      <c r="A8658" s="3"/>
      <c r="B8658" s="3"/>
      <c r="C8658" s="3"/>
      <c r="D8658" s="6"/>
      <c r="E8658" s="4"/>
      <c r="F8658" s="3"/>
      <c r="G8658" s="3"/>
      <c r="H8658" s="3"/>
      <c r="I8658" s="3"/>
      <c r="J8658" s="5"/>
      <c r="K8658" s="5"/>
      <c r="L8658" s="3"/>
      <c r="M8658" s="5"/>
    </row>
    <row r="8659" spans="1:13" x14ac:dyDescent="0.2">
      <c r="A8659" s="3"/>
      <c r="B8659" s="3"/>
      <c r="C8659" s="3"/>
      <c r="D8659" s="6"/>
      <c r="E8659" s="4"/>
      <c r="F8659" s="3"/>
      <c r="G8659" s="3"/>
      <c r="H8659" s="3"/>
      <c r="I8659" s="3"/>
      <c r="J8659" s="5"/>
      <c r="K8659" s="5"/>
      <c r="L8659" s="3"/>
      <c r="M8659" s="5"/>
    </row>
    <row r="8660" spans="1:13" x14ac:dyDescent="0.2">
      <c r="A8660" s="3"/>
      <c r="B8660" s="3"/>
      <c r="C8660" s="3"/>
      <c r="D8660" s="6"/>
      <c r="E8660" s="4"/>
      <c r="F8660" s="3"/>
      <c r="G8660" s="3"/>
      <c r="H8660" s="3"/>
      <c r="I8660" s="3"/>
      <c r="J8660" s="5"/>
      <c r="K8660" s="5"/>
      <c r="L8660" s="3"/>
      <c r="M8660" s="5"/>
    </row>
    <row r="8661" spans="1:13" x14ac:dyDescent="0.2">
      <c r="A8661" s="3"/>
      <c r="B8661" s="3"/>
      <c r="C8661" s="3"/>
      <c r="D8661" s="6"/>
      <c r="E8661" s="4"/>
      <c r="F8661" s="3"/>
      <c r="G8661" s="3"/>
      <c r="H8661" s="3"/>
      <c r="I8661" s="3"/>
      <c r="J8661" s="5"/>
      <c r="K8661" s="5"/>
      <c r="L8661" s="3"/>
      <c r="M8661" s="5"/>
    </row>
    <row r="8662" spans="1:13" x14ac:dyDescent="0.2">
      <c r="A8662" s="3"/>
      <c r="B8662" s="3"/>
      <c r="C8662" s="3"/>
      <c r="D8662" s="6"/>
      <c r="E8662" s="4"/>
      <c r="F8662" s="3"/>
      <c r="G8662" s="3"/>
      <c r="H8662" s="3"/>
      <c r="I8662" s="3"/>
      <c r="J8662" s="5"/>
      <c r="K8662" s="5"/>
      <c r="L8662" s="3"/>
      <c r="M8662" s="5"/>
    </row>
    <row r="8663" spans="1:13" x14ac:dyDescent="0.2">
      <c r="A8663" s="3"/>
      <c r="B8663" s="3"/>
      <c r="C8663" s="3"/>
      <c r="D8663" s="6"/>
      <c r="E8663" s="4"/>
      <c r="F8663" s="3"/>
      <c r="G8663" s="3"/>
      <c r="H8663" s="3"/>
      <c r="I8663" s="3"/>
      <c r="J8663" s="5"/>
      <c r="K8663" s="5"/>
      <c r="L8663" s="3"/>
      <c r="M8663" s="5"/>
    </row>
    <row r="8664" spans="1:13" x14ac:dyDescent="0.2">
      <c r="A8664" s="3"/>
      <c r="B8664" s="3"/>
      <c r="C8664" s="3"/>
      <c r="D8664" s="6"/>
      <c r="E8664" s="4"/>
      <c r="F8664" s="3"/>
      <c r="G8664" s="3"/>
      <c r="H8664" s="3"/>
      <c r="I8664" s="3"/>
      <c r="J8664" s="5"/>
      <c r="K8664" s="5"/>
      <c r="L8664" s="3"/>
      <c r="M8664" s="5"/>
    </row>
    <row r="8665" spans="1:13" x14ac:dyDescent="0.2">
      <c r="A8665" s="3"/>
      <c r="B8665" s="3"/>
      <c r="C8665" s="3"/>
      <c r="D8665" s="6"/>
      <c r="E8665" s="4"/>
      <c r="F8665" s="3"/>
      <c r="G8665" s="3"/>
      <c r="H8665" s="3"/>
      <c r="I8665" s="3"/>
      <c r="J8665" s="5"/>
      <c r="K8665" s="5"/>
      <c r="L8665" s="3"/>
      <c r="M8665" s="5"/>
    </row>
    <row r="8666" spans="1:13" x14ac:dyDescent="0.2">
      <c r="A8666" s="3"/>
      <c r="B8666" s="3"/>
      <c r="C8666" s="3"/>
      <c r="D8666" s="6"/>
      <c r="E8666" s="4"/>
      <c r="F8666" s="3"/>
      <c r="G8666" s="3"/>
      <c r="H8666" s="3"/>
      <c r="I8666" s="3"/>
      <c r="J8666" s="5"/>
      <c r="K8666" s="5"/>
      <c r="L8666" s="3"/>
      <c r="M8666" s="5"/>
    </row>
    <row r="8667" spans="1:13" x14ac:dyDescent="0.2">
      <c r="A8667" s="3"/>
      <c r="B8667" s="3"/>
      <c r="C8667" s="3"/>
      <c r="D8667" s="6"/>
      <c r="E8667" s="4"/>
      <c r="F8667" s="3"/>
      <c r="G8667" s="3"/>
      <c r="H8667" s="3"/>
      <c r="I8667" s="3"/>
      <c r="J8667" s="5"/>
      <c r="K8667" s="5"/>
      <c r="L8667" s="3"/>
      <c r="M8667" s="5"/>
    </row>
    <row r="8668" spans="1:13" x14ac:dyDescent="0.2">
      <c r="A8668" s="3"/>
      <c r="B8668" s="3"/>
      <c r="C8668" s="3"/>
      <c r="D8668" s="6"/>
      <c r="E8668" s="4"/>
      <c r="F8668" s="3"/>
      <c r="G8668" s="3"/>
      <c r="H8668" s="3"/>
      <c r="I8668" s="3"/>
      <c r="J8668" s="5"/>
      <c r="K8668" s="5"/>
      <c r="L8668" s="3"/>
      <c r="M8668" s="5"/>
    </row>
    <row r="8669" spans="1:13" x14ac:dyDescent="0.2">
      <c r="A8669" s="3"/>
      <c r="B8669" s="3"/>
      <c r="C8669" s="3"/>
      <c r="D8669" s="6"/>
      <c r="E8669" s="4"/>
      <c r="F8669" s="3"/>
      <c r="G8669" s="3"/>
      <c r="H8669" s="3"/>
      <c r="I8669" s="3"/>
      <c r="J8669" s="5"/>
      <c r="K8669" s="5"/>
      <c r="L8669" s="3"/>
      <c r="M8669" s="5"/>
    </row>
    <row r="8670" spans="1:13" x14ac:dyDescent="0.2">
      <c r="A8670" s="3"/>
      <c r="B8670" s="3"/>
      <c r="C8670" s="3"/>
      <c r="D8670" s="6"/>
      <c r="E8670" s="4"/>
      <c r="F8670" s="3"/>
      <c r="G8670" s="3"/>
      <c r="H8670" s="3"/>
      <c r="I8670" s="3"/>
      <c r="J8670" s="5"/>
      <c r="K8670" s="5"/>
      <c r="L8670" s="3"/>
      <c r="M8670" s="5"/>
    </row>
    <row r="8671" spans="1:13" x14ac:dyDescent="0.2">
      <c r="A8671" s="3"/>
      <c r="B8671" s="3"/>
      <c r="C8671" s="3"/>
      <c r="D8671" s="6"/>
      <c r="E8671" s="4"/>
      <c r="F8671" s="3"/>
      <c r="G8671" s="3"/>
      <c r="H8671" s="3"/>
      <c r="I8671" s="3"/>
      <c r="J8671" s="5"/>
      <c r="K8671" s="5"/>
      <c r="L8671" s="3"/>
      <c r="M8671" s="5"/>
    </row>
    <row r="8672" spans="1:13" x14ac:dyDescent="0.2">
      <c r="A8672" s="3"/>
      <c r="B8672" s="3"/>
      <c r="C8672" s="3"/>
      <c r="D8672" s="6"/>
      <c r="E8672" s="4"/>
      <c r="F8672" s="3"/>
      <c r="G8672" s="3"/>
      <c r="H8672" s="3"/>
      <c r="I8672" s="3"/>
      <c r="J8672" s="5"/>
      <c r="K8672" s="5"/>
      <c r="L8672" s="3"/>
      <c r="M8672" s="5"/>
    </row>
    <row r="8673" spans="1:13" x14ac:dyDescent="0.2">
      <c r="A8673" s="3"/>
      <c r="B8673" s="3"/>
      <c r="C8673" s="3"/>
      <c r="D8673" s="6"/>
      <c r="E8673" s="4"/>
      <c r="F8673" s="3"/>
      <c r="G8673" s="3"/>
      <c r="H8673" s="3"/>
      <c r="I8673" s="3"/>
      <c r="J8673" s="5"/>
      <c r="K8673" s="5"/>
      <c r="L8673" s="3"/>
      <c r="M8673" s="5"/>
    </row>
    <row r="8674" spans="1:13" x14ac:dyDescent="0.2">
      <c r="A8674" s="3"/>
      <c r="B8674" s="3"/>
      <c r="C8674" s="3"/>
      <c r="D8674" s="6"/>
      <c r="E8674" s="4"/>
      <c r="F8674" s="3"/>
      <c r="G8674" s="3"/>
      <c r="H8674" s="3"/>
      <c r="I8674" s="3"/>
      <c r="J8674" s="5"/>
      <c r="K8674" s="5"/>
      <c r="L8674" s="3"/>
      <c r="M8674" s="5"/>
    </row>
    <row r="8675" spans="1:13" x14ac:dyDescent="0.2">
      <c r="A8675" s="3"/>
      <c r="B8675" s="3"/>
      <c r="C8675" s="3"/>
      <c r="D8675" s="6"/>
      <c r="E8675" s="4"/>
      <c r="F8675" s="3"/>
      <c r="G8675" s="3"/>
      <c r="H8675" s="3"/>
      <c r="I8675" s="3"/>
      <c r="J8675" s="5"/>
      <c r="K8675" s="5"/>
      <c r="L8675" s="3"/>
      <c r="M8675" s="5"/>
    </row>
    <row r="8676" spans="1:13" x14ac:dyDescent="0.2">
      <c r="A8676" s="3"/>
      <c r="B8676" s="3"/>
      <c r="C8676" s="3"/>
      <c r="D8676" s="6"/>
      <c r="E8676" s="4"/>
      <c r="F8676" s="3"/>
      <c r="G8676" s="3"/>
      <c r="H8676" s="3"/>
      <c r="I8676" s="3"/>
      <c r="J8676" s="5"/>
      <c r="K8676" s="5"/>
      <c r="L8676" s="3"/>
      <c r="M8676" s="5"/>
    </row>
    <row r="8677" spans="1:13" x14ac:dyDescent="0.2">
      <c r="A8677" s="3"/>
      <c r="B8677" s="3"/>
      <c r="C8677" s="3"/>
      <c r="D8677" s="6"/>
      <c r="E8677" s="4"/>
      <c r="F8677" s="3"/>
      <c r="G8677" s="3"/>
      <c r="H8677" s="3"/>
      <c r="I8677" s="3"/>
      <c r="J8677" s="5"/>
      <c r="K8677" s="5"/>
      <c r="L8677" s="3"/>
      <c r="M8677" s="5"/>
    </row>
    <row r="8678" spans="1:13" x14ac:dyDescent="0.2">
      <c r="A8678" s="3"/>
      <c r="B8678" s="3"/>
      <c r="C8678" s="3"/>
      <c r="D8678" s="6"/>
      <c r="E8678" s="4"/>
      <c r="F8678" s="3"/>
      <c r="G8678" s="3"/>
      <c r="H8678" s="3"/>
      <c r="I8678" s="3"/>
      <c r="J8678" s="5"/>
      <c r="K8678" s="5"/>
      <c r="L8678" s="3"/>
      <c r="M8678" s="5"/>
    </row>
    <row r="8679" spans="1:13" x14ac:dyDescent="0.2">
      <c r="A8679" s="3"/>
      <c r="B8679" s="3"/>
      <c r="C8679" s="3"/>
      <c r="D8679" s="6"/>
      <c r="E8679" s="4"/>
      <c r="F8679" s="3"/>
      <c r="G8679" s="3"/>
      <c r="H8679" s="3"/>
      <c r="I8679" s="3"/>
      <c r="J8679" s="5"/>
      <c r="K8679" s="5"/>
      <c r="L8679" s="3"/>
      <c r="M8679" s="5"/>
    </row>
    <row r="8680" spans="1:13" x14ac:dyDescent="0.2">
      <c r="A8680" s="3"/>
      <c r="B8680" s="3"/>
      <c r="C8680" s="3"/>
      <c r="D8680" s="6"/>
      <c r="E8680" s="4"/>
      <c r="F8680" s="3"/>
      <c r="G8680" s="3"/>
      <c r="H8680" s="3"/>
      <c r="I8680" s="3"/>
      <c r="J8680" s="5"/>
      <c r="K8680" s="5"/>
      <c r="L8680" s="3"/>
      <c r="M8680" s="5"/>
    </row>
    <row r="8681" spans="1:13" x14ac:dyDescent="0.2">
      <c r="A8681" s="3"/>
      <c r="B8681" s="3"/>
      <c r="C8681" s="3"/>
      <c r="D8681" s="6"/>
      <c r="E8681" s="4"/>
      <c r="F8681" s="3"/>
      <c r="G8681" s="3"/>
      <c r="H8681" s="3"/>
      <c r="I8681" s="3"/>
      <c r="J8681" s="5"/>
      <c r="K8681" s="5"/>
      <c r="L8681" s="3"/>
      <c r="M8681" s="5"/>
    </row>
    <row r="8682" spans="1:13" x14ac:dyDescent="0.2">
      <c r="A8682" s="3"/>
      <c r="B8682" s="3"/>
      <c r="C8682" s="3"/>
      <c r="D8682" s="6"/>
      <c r="E8682" s="4"/>
      <c r="F8682" s="3"/>
      <c r="G8682" s="3"/>
      <c r="H8682" s="3"/>
      <c r="I8682" s="3"/>
      <c r="J8682" s="5"/>
      <c r="K8682" s="5"/>
      <c r="L8682" s="3"/>
      <c r="M8682" s="5"/>
    </row>
    <row r="8683" spans="1:13" x14ac:dyDescent="0.2">
      <c r="A8683" s="3"/>
      <c r="B8683" s="3"/>
      <c r="C8683" s="3"/>
      <c r="D8683" s="6"/>
      <c r="E8683" s="4"/>
      <c r="F8683" s="3"/>
      <c r="G8683" s="3"/>
      <c r="H8683" s="3"/>
      <c r="I8683" s="3"/>
      <c r="J8683" s="5"/>
      <c r="K8683" s="5"/>
      <c r="L8683" s="3"/>
      <c r="M8683" s="5"/>
    </row>
    <row r="8684" spans="1:13" x14ac:dyDescent="0.2">
      <c r="A8684" s="3"/>
      <c r="B8684" s="3"/>
      <c r="C8684" s="3"/>
      <c r="D8684" s="6"/>
      <c r="E8684" s="4"/>
      <c r="F8684" s="3"/>
      <c r="G8684" s="3"/>
      <c r="H8684" s="3"/>
      <c r="I8684" s="3"/>
      <c r="J8684" s="5"/>
      <c r="K8684" s="5"/>
      <c r="L8684" s="3"/>
      <c r="M8684" s="5"/>
    </row>
    <row r="8685" spans="1:13" x14ac:dyDescent="0.2">
      <c r="A8685" s="3"/>
      <c r="B8685" s="3"/>
      <c r="C8685" s="3"/>
      <c r="D8685" s="6"/>
      <c r="E8685" s="4"/>
      <c r="F8685" s="3"/>
      <c r="G8685" s="3"/>
      <c r="H8685" s="3"/>
      <c r="I8685" s="3"/>
      <c r="J8685" s="5"/>
      <c r="K8685" s="5"/>
      <c r="L8685" s="3"/>
      <c r="M8685" s="5"/>
    </row>
    <row r="8686" spans="1:13" x14ac:dyDescent="0.2">
      <c r="A8686" s="3"/>
      <c r="B8686" s="3"/>
      <c r="C8686" s="3"/>
      <c r="D8686" s="6"/>
      <c r="E8686" s="4"/>
      <c r="F8686" s="3"/>
      <c r="G8686" s="3"/>
      <c r="H8686" s="3"/>
      <c r="I8686" s="3"/>
      <c r="J8686" s="5"/>
      <c r="K8686" s="5"/>
      <c r="L8686" s="3"/>
      <c r="M8686" s="5"/>
    </row>
    <row r="8687" spans="1:13" x14ac:dyDescent="0.2">
      <c r="A8687" s="3"/>
      <c r="B8687" s="3"/>
      <c r="C8687" s="3"/>
      <c r="D8687" s="6"/>
      <c r="E8687" s="4"/>
      <c r="F8687" s="3"/>
      <c r="G8687" s="3"/>
      <c r="H8687" s="3"/>
      <c r="I8687" s="3"/>
      <c r="J8687" s="5"/>
      <c r="K8687" s="5"/>
      <c r="L8687" s="3"/>
      <c r="M8687" s="5"/>
    </row>
    <row r="8688" spans="1:13" x14ac:dyDescent="0.2">
      <c r="A8688" s="3"/>
      <c r="B8688" s="3"/>
      <c r="C8688" s="3"/>
      <c r="D8688" s="6"/>
      <c r="E8688" s="4"/>
      <c r="F8688" s="3"/>
      <c r="G8688" s="3"/>
      <c r="H8688" s="3"/>
      <c r="I8688" s="3"/>
      <c r="J8688" s="5"/>
      <c r="K8688" s="5"/>
      <c r="L8688" s="3"/>
      <c r="M8688" s="5"/>
    </row>
    <row r="8689" spans="1:13" x14ac:dyDescent="0.2">
      <c r="A8689" s="3"/>
      <c r="B8689" s="3"/>
      <c r="C8689" s="3"/>
      <c r="D8689" s="6"/>
      <c r="E8689" s="4"/>
      <c r="F8689" s="3"/>
      <c r="G8689" s="3"/>
      <c r="H8689" s="3"/>
      <c r="I8689" s="3"/>
      <c r="J8689" s="5"/>
      <c r="K8689" s="5"/>
      <c r="L8689" s="3"/>
      <c r="M8689" s="5"/>
    </row>
    <row r="8690" spans="1:13" x14ac:dyDescent="0.2">
      <c r="A8690" s="3"/>
      <c r="B8690" s="3"/>
      <c r="C8690" s="3"/>
      <c r="D8690" s="6"/>
      <c r="E8690" s="4"/>
      <c r="F8690" s="3"/>
      <c r="G8690" s="3"/>
      <c r="H8690" s="3"/>
      <c r="I8690" s="3"/>
      <c r="J8690" s="5"/>
      <c r="K8690" s="5"/>
      <c r="L8690" s="3"/>
      <c r="M8690" s="5"/>
    </row>
    <row r="8691" spans="1:13" x14ac:dyDescent="0.2">
      <c r="A8691" s="3"/>
      <c r="B8691" s="3"/>
      <c r="C8691" s="3"/>
      <c r="D8691" s="6"/>
      <c r="E8691" s="4"/>
      <c r="F8691" s="3"/>
      <c r="G8691" s="3"/>
      <c r="H8691" s="3"/>
      <c r="I8691" s="3"/>
      <c r="J8691" s="5"/>
      <c r="K8691" s="5"/>
      <c r="L8691" s="3"/>
      <c r="M8691" s="5"/>
    </row>
    <row r="8692" spans="1:13" x14ac:dyDescent="0.2">
      <c r="A8692" s="3"/>
      <c r="B8692" s="3"/>
      <c r="C8692" s="3"/>
      <c r="D8692" s="6"/>
      <c r="E8692" s="4"/>
      <c r="F8692" s="3"/>
      <c r="G8692" s="3"/>
      <c r="H8692" s="3"/>
      <c r="I8692" s="3"/>
      <c r="J8692" s="5"/>
      <c r="K8692" s="5"/>
      <c r="L8692" s="3"/>
      <c r="M8692" s="5"/>
    </row>
    <row r="8693" spans="1:13" x14ac:dyDescent="0.2">
      <c r="A8693" s="3"/>
      <c r="B8693" s="3"/>
      <c r="C8693" s="3"/>
      <c r="D8693" s="6"/>
      <c r="E8693" s="4"/>
      <c r="F8693" s="3"/>
      <c r="G8693" s="3"/>
      <c r="H8693" s="3"/>
      <c r="I8693" s="3"/>
      <c r="J8693" s="5"/>
      <c r="K8693" s="5"/>
      <c r="L8693" s="3"/>
      <c r="M8693" s="5"/>
    </row>
    <row r="8694" spans="1:13" x14ac:dyDescent="0.2">
      <c r="A8694" s="3"/>
      <c r="B8694" s="3"/>
      <c r="C8694" s="3"/>
      <c r="D8694" s="6"/>
      <c r="E8694" s="4"/>
      <c r="F8694" s="3"/>
      <c r="G8694" s="3"/>
      <c r="H8694" s="3"/>
      <c r="I8694" s="3"/>
      <c r="J8694" s="5"/>
      <c r="K8694" s="5"/>
      <c r="L8694" s="3"/>
      <c r="M8694" s="5"/>
    </row>
    <row r="8695" spans="1:13" x14ac:dyDescent="0.2">
      <c r="A8695" s="3"/>
      <c r="B8695" s="3"/>
      <c r="C8695" s="3"/>
      <c r="D8695" s="6"/>
      <c r="E8695" s="4"/>
      <c r="F8695" s="3"/>
      <c r="G8695" s="3"/>
      <c r="H8695" s="3"/>
      <c r="I8695" s="3"/>
      <c r="J8695" s="5"/>
      <c r="K8695" s="5"/>
      <c r="L8695" s="3"/>
      <c r="M8695" s="5"/>
    </row>
    <row r="8696" spans="1:13" x14ac:dyDescent="0.2">
      <c r="A8696" s="3"/>
      <c r="B8696" s="3"/>
      <c r="C8696" s="3"/>
      <c r="D8696" s="6"/>
      <c r="E8696" s="4"/>
      <c r="F8696" s="3"/>
      <c r="G8696" s="3"/>
      <c r="H8696" s="3"/>
      <c r="I8696" s="3"/>
      <c r="J8696" s="5"/>
      <c r="K8696" s="5"/>
      <c r="L8696" s="3"/>
      <c r="M8696" s="5"/>
    </row>
    <row r="8697" spans="1:13" x14ac:dyDescent="0.2">
      <c r="A8697" s="3"/>
      <c r="B8697" s="3"/>
      <c r="C8697" s="3"/>
      <c r="D8697" s="6"/>
      <c r="E8697" s="4"/>
      <c r="F8697" s="3"/>
      <c r="G8697" s="3"/>
      <c r="H8697" s="3"/>
      <c r="I8697" s="3"/>
      <c r="J8697" s="5"/>
      <c r="K8697" s="5"/>
      <c r="L8697" s="3"/>
      <c r="M8697" s="5"/>
    </row>
    <row r="8698" spans="1:13" x14ac:dyDescent="0.2">
      <c r="A8698" s="3"/>
      <c r="B8698" s="3"/>
      <c r="C8698" s="3"/>
      <c r="D8698" s="6"/>
      <c r="E8698" s="4"/>
      <c r="F8698" s="3"/>
      <c r="G8698" s="3"/>
      <c r="H8698" s="3"/>
      <c r="I8698" s="3"/>
      <c r="J8698" s="5"/>
      <c r="K8698" s="5"/>
      <c r="L8698" s="3"/>
      <c r="M8698" s="5"/>
    </row>
    <row r="8699" spans="1:13" x14ac:dyDescent="0.2">
      <c r="A8699" s="3"/>
      <c r="B8699" s="3"/>
      <c r="C8699" s="3"/>
      <c r="D8699" s="6"/>
      <c r="E8699" s="4"/>
      <c r="F8699" s="3"/>
      <c r="G8699" s="3"/>
      <c r="H8699" s="3"/>
      <c r="I8699" s="3"/>
      <c r="J8699" s="5"/>
      <c r="K8699" s="5"/>
      <c r="L8699" s="3"/>
      <c r="M8699" s="5"/>
    </row>
    <row r="8700" spans="1:13" x14ac:dyDescent="0.2">
      <c r="A8700" s="3"/>
      <c r="B8700" s="3"/>
      <c r="C8700" s="3"/>
      <c r="D8700" s="6"/>
      <c r="E8700" s="4"/>
      <c r="F8700" s="3"/>
      <c r="G8700" s="3"/>
      <c r="H8700" s="3"/>
      <c r="I8700" s="3"/>
      <c r="J8700" s="5"/>
      <c r="K8700" s="5"/>
      <c r="L8700" s="3"/>
      <c r="M8700" s="5"/>
    </row>
    <row r="8701" spans="1:13" x14ac:dyDescent="0.2">
      <c r="A8701" s="3"/>
      <c r="B8701" s="3"/>
      <c r="C8701" s="3"/>
      <c r="D8701" s="6"/>
      <c r="E8701" s="4"/>
      <c r="F8701" s="3"/>
      <c r="G8701" s="3"/>
      <c r="H8701" s="3"/>
      <c r="I8701" s="3"/>
      <c r="J8701" s="5"/>
      <c r="K8701" s="5"/>
      <c r="L8701" s="3"/>
      <c r="M8701" s="5"/>
    </row>
    <row r="8702" spans="1:13" x14ac:dyDescent="0.2">
      <c r="A8702" s="3"/>
      <c r="B8702" s="3"/>
      <c r="C8702" s="3"/>
      <c r="D8702" s="6"/>
      <c r="E8702" s="4"/>
      <c r="F8702" s="3"/>
      <c r="G8702" s="3"/>
      <c r="H8702" s="3"/>
      <c r="I8702" s="3"/>
      <c r="J8702" s="5"/>
      <c r="K8702" s="5"/>
      <c r="L8702" s="3"/>
      <c r="M8702" s="5"/>
    </row>
    <row r="8703" spans="1:13" x14ac:dyDescent="0.2">
      <c r="A8703" s="3"/>
      <c r="B8703" s="3"/>
      <c r="C8703" s="3"/>
      <c r="D8703" s="6"/>
      <c r="E8703" s="4"/>
      <c r="F8703" s="3"/>
      <c r="G8703" s="3"/>
      <c r="H8703" s="3"/>
      <c r="I8703" s="3"/>
      <c r="J8703" s="5"/>
      <c r="K8703" s="5"/>
      <c r="L8703" s="3"/>
      <c r="M8703" s="5"/>
    </row>
    <row r="8704" spans="1:13" x14ac:dyDescent="0.2">
      <c r="A8704" s="3"/>
      <c r="B8704" s="3"/>
      <c r="C8704" s="3"/>
      <c r="D8704" s="6"/>
      <c r="E8704" s="4"/>
      <c r="F8704" s="3"/>
      <c r="G8704" s="3"/>
      <c r="H8704" s="3"/>
      <c r="I8704" s="3"/>
      <c r="J8704" s="5"/>
      <c r="K8704" s="5"/>
      <c r="L8704" s="3"/>
      <c r="M8704" s="5"/>
    </row>
    <row r="8705" spans="1:13" x14ac:dyDescent="0.2">
      <c r="A8705" s="3"/>
      <c r="B8705" s="3"/>
      <c r="C8705" s="3"/>
      <c r="D8705" s="6"/>
      <c r="E8705" s="4"/>
      <c r="F8705" s="3"/>
      <c r="G8705" s="3"/>
      <c r="H8705" s="3"/>
      <c r="I8705" s="3"/>
      <c r="J8705" s="5"/>
      <c r="K8705" s="5"/>
      <c r="L8705" s="3"/>
      <c r="M8705" s="5"/>
    </row>
    <row r="8706" spans="1:13" x14ac:dyDescent="0.2">
      <c r="A8706" s="3"/>
      <c r="B8706" s="3"/>
      <c r="C8706" s="3"/>
      <c r="D8706" s="6"/>
      <c r="E8706" s="4"/>
      <c r="F8706" s="3"/>
      <c r="G8706" s="3"/>
      <c r="H8706" s="3"/>
      <c r="I8706" s="3"/>
      <c r="J8706" s="5"/>
      <c r="K8706" s="5"/>
      <c r="L8706" s="3"/>
      <c r="M8706" s="5"/>
    </row>
    <row r="8707" spans="1:13" x14ac:dyDescent="0.2">
      <c r="A8707" s="3"/>
      <c r="B8707" s="3"/>
      <c r="C8707" s="3"/>
      <c r="D8707" s="6"/>
      <c r="E8707" s="4"/>
      <c r="F8707" s="3"/>
      <c r="G8707" s="3"/>
      <c r="H8707" s="3"/>
      <c r="I8707" s="3"/>
      <c r="J8707" s="5"/>
      <c r="K8707" s="5"/>
      <c r="L8707" s="3"/>
      <c r="M8707" s="5"/>
    </row>
    <row r="8708" spans="1:13" x14ac:dyDescent="0.2">
      <c r="A8708" s="3"/>
      <c r="B8708" s="3"/>
      <c r="C8708" s="3"/>
      <c r="D8708" s="6"/>
      <c r="E8708" s="4"/>
      <c r="F8708" s="3"/>
      <c r="G8708" s="3"/>
      <c r="H8708" s="3"/>
      <c r="I8708" s="3"/>
      <c r="J8708" s="5"/>
      <c r="K8708" s="5"/>
      <c r="L8708" s="3"/>
      <c r="M8708" s="5"/>
    </row>
    <row r="8709" spans="1:13" x14ac:dyDescent="0.2">
      <c r="A8709" s="3"/>
      <c r="B8709" s="3"/>
      <c r="C8709" s="3"/>
      <c r="D8709" s="6"/>
      <c r="E8709" s="4"/>
      <c r="F8709" s="3"/>
      <c r="G8709" s="3"/>
      <c r="H8709" s="3"/>
      <c r="I8709" s="3"/>
      <c r="J8709" s="5"/>
      <c r="K8709" s="5"/>
      <c r="L8709" s="3"/>
      <c r="M8709" s="5"/>
    </row>
    <row r="8710" spans="1:13" x14ac:dyDescent="0.2">
      <c r="A8710" s="3"/>
      <c r="B8710" s="3"/>
      <c r="C8710" s="3"/>
      <c r="D8710" s="6"/>
      <c r="E8710" s="4"/>
      <c r="F8710" s="3"/>
      <c r="G8710" s="3"/>
      <c r="H8710" s="3"/>
      <c r="I8710" s="3"/>
      <c r="J8710" s="5"/>
      <c r="K8710" s="5"/>
      <c r="L8710" s="3"/>
      <c r="M8710" s="5"/>
    </row>
    <row r="8711" spans="1:13" x14ac:dyDescent="0.2">
      <c r="A8711" s="3"/>
      <c r="B8711" s="3"/>
      <c r="C8711" s="3"/>
      <c r="D8711" s="6"/>
      <c r="E8711" s="4"/>
      <c r="F8711" s="3"/>
      <c r="G8711" s="3"/>
      <c r="H8711" s="3"/>
      <c r="I8711" s="3"/>
      <c r="J8711" s="5"/>
      <c r="K8711" s="5"/>
      <c r="L8711" s="3"/>
      <c r="M8711" s="5"/>
    </row>
    <row r="8712" spans="1:13" x14ac:dyDescent="0.2">
      <c r="A8712" s="3"/>
      <c r="B8712" s="3"/>
      <c r="C8712" s="3"/>
      <c r="D8712" s="6"/>
      <c r="E8712" s="4"/>
      <c r="F8712" s="3"/>
      <c r="G8712" s="3"/>
      <c r="H8712" s="3"/>
      <c r="I8712" s="3"/>
      <c r="J8712" s="5"/>
      <c r="K8712" s="5"/>
      <c r="L8712" s="3"/>
      <c r="M8712" s="5"/>
    </row>
    <row r="8713" spans="1:13" x14ac:dyDescent="0.2">
      <c r="A8713" s="3"/>
      <c r="B8713" s="3"/>
      <c r="C8713" s="3"/>
      <c r="D8713" s="6"/>
      <c r="E8713" s="4"/>
      <c r="F8713" s="3"/>
      <c r="G8713" s="3"/>
      <c r="H8713" s="3"/>
      <c r="I8713" s="3"/>
      <c r="J8713" s="5"/>
      <c r="K8713" s="5"/>
      <c r="L8713" s="3"/>
      <c r="M8713" s="5"/>
    </row>
    <row r="8714" spans="1:13" x14ac:dyDescent="0.2">
      <c r="A8714" s="3"/>
      <c r="B8714" s="3"/>
      <c r="C8714" s="3"/>
      <c r="D8714" s="6"/>
      <c r="E8714" s="4"/>
      <c r="F8714" s="3"/>
      <c r="G8714" s="3"/>
      <c r="H8714" s="3"/>
      <c r="I8714" s="3"/>
      <c r="J8714" s="5"/>
      <c r="K8714" s="5"/>
      <c r="L8714" s="3"/>
      <c r="M8714" s="5"/>
    </row>
    <row r="8715" spans="1:13" x14ac:dyDescent="0.2">
      <c r="A8715" s="3"/>
      <c r="B8715" s="3"/>
      <c r="C8715" s="3"/>
      <c r="D8715" s="6"/>
      <c r="E8715" s="4"/>
      <c r="F8715" s="3"/>
      <c r="G8715" s="3"/>
      <c r="H8715" s="3"/>
      <c r="I8715" s="3"/>
      <c r="J8715" s="5"/>
      <c r="K8715" s="5"/>
      <c r="L8715" s="3"/>
      <c r="M8715" s="5"/>
    </row>
    <row r="8716" spans="1:13" x14ac:dyDescent="0.2">
      <c r="A8716" s="3"/>
      <c r="B8716" s="3"/>
      <c r="C8716" s="3"/>
      <c r="D8716" s="6"/>
      <c r="E8716" s="4"/>
      <c r="F8716" s="3"/>
      <c r="G8716" s="3"/>
      <c r="H8716" s="3"/>
      <c r="I8716" s="3"/>
      <c r="J8716" s="5"/>
      <c r="K8716" s="5"/>
      <c r="L8716" s="3"/>
      <c r="M8716" s="5"/>
    </row>
    <row r="8717" spans="1:13" x14ac:dyDescent="0.2">
      <c r="A8717" s="3"/>
      <c r="B8717" s="3"/>
      <c r="C8717" s="3"/>
      <c r="D8717" s="6"/>
      <c r="E8717" s="4"/>
      <c r="F8717" s="3"/>
      <c r="G8717" s="3"/>
      <c r="H8717" s="3"/>
      <c r="I8717" s="3"/>
      <c r="J8717" s="5"/>
      <c r="K8717" s="5"/>
      <c r="L8717" s="3"/>
      <c r="M8717" s="5"/>
    </row>
    <row r="8718" spans="1:13" x14ac:dyDescent="0.2">
      <c r="A8718" s="3"/>
      <c r="B8718" s="3"/>
      <c r="C8718" s="3"/>
      <c r="D8718" s="6"/>
      <c r="E8718" s="4"/>
      <c r="F8718" s="3"/>
      <c r="G8718" s="3"/>
      <c r="H8718" s="3"/>
      <c r="I8718" s="3"/>
      <c r="J8718" s="5"/>
      <c r="K8718" s="5"/>
      <c r="L8718" s="3"/>
      <c r="M8718" s="5"/>
    </row>
    <row r="8719" spans="1:13" x14ac:dyDescent="0.2">
      <c r="A8719" s="3"/>
      <c r="B8719" s="3"/>
      <c r="C8719" s="3"/>
      <c r="D8719" s="6"/>
      <c r="E8719" s="4"/>
      <c r="F8719" s="3"/>
      <c r="G8719" s="3"/>
      <c r="H8719" s="3"/>
      <c r="I8719" s="3"/>
      <c r="J8719" s="5"/>
      <c r="K8719" s="5"/>
      <c r="L8719" s="3"/>
      <c r="M8719" s="5"/>
    </row>
    <row r="8720" spans="1:13" x14ac:dyDescent="0.2">
      <c r="A8720" s="3"/>
      <c r="B8720" s="3"/>
      <c r="C8720" s="3"/>
      <c r="D8720" s="6"/>
      <c r="E8720" s="4"/>
      <c r="F8720" s="3"/>
      <c r="G8720" s="3"/>
      <c r="H8720" s="3"/>
      <c r="I8720" s="3"/>
      <c r="J8720" s="5"/>
      <c r="K8720" s="5"/>
      <c r="L8720" s="3"/>
      <c r="M8720" s="5"/>
    </row>
    <row r="8721" spans="1:13" x14ac:dyDescent="0.2">
      <c r="A8721" s="3"/>
      <c r="B8721" s="3"/>
      <c r="C8721" s="3"/>
      <c r="D8721" s="6"/>
      <c r="E8721" s="4"/>
      <c r="F8721" s="3"/>
      <c r="G8721" s="3"/>
      <c r="H8721" s="3"/>
      <c r="I8721" s="3"/>
      <c r="J8721" s="5"/>
      <c r="K8721" s="5"/>
      <c r="L8721" s="3"/>
      <c r="M8721" s="5"/>
    </row>
    <row r="8722" spans="1:13" x14ac:dyDescent="0.2">
      <c r="A8722" s="3"/>
      <c r="B8722" s="3"/>
      <c r="C8722" s="3"/>
      <c r="D8722" s="6"/>
      <c r="E8722" s="4"/>
      <c r="F8722" s="3"/>
      <c r="G8722" s="3"/>
      <c r="H8722" s="3"/>
      <c r="I8722" s="3"/>
      <c r="J8722" s="5"/>
      <c r="K8722" s="5"/>
      <c r="L8722" s="3"/>
      <c r="M8722" s="5"/>
    </row>
    <row r="8723" spans="1:13" x14ac:dyDescent="0.2">
      <c r="A8723" s="3"/>
      <c r="B8723" s="3"/>
      <c r="C8723" s="3"/>
      <c r="D8723" s="6"/>
      <c r="E8723" s="4"/>
      <c r="F8723" s="3"/>
      <c r="G8723" s="3"/>
      <c r="H8723" s="3"/>
      <c r="I8723" s="3"/>
      <c r="J8723" s="5"/>
      <c r="K8723" s="5"/>
      <c r="L8723" s="3"/>
      <c r="M8723" s="5"/>
    </row>
    <row r="8724" spans="1:13" x14ac:dyDescent="0.2">
      <c r="A8724" s="3"/>
      <c r="B8724" s="3"/>
      <c r="C8724" s="3"/>
      <c r="D8724" s="6"/>
      <c r="E8724" s="4"/>
      <c r="F8724" s="3"/>
      <c r="G8724" s="3"/>
      <c r="H8724" s="3"/>
      <c r="I8724" s="3"/>
      <c r="J8724" s="5"/>
      <c r="K8724" s="5"/>
      <c r="L8724" s="3"/>
      <c r="M8724" s="5"/>
    </row>
    <row r="8725" spans="1:13" x14ac:dyDescent="0.2">
      <c r="A8725" s="3"/>
      <c r="B8725" s="3"/>
      <c r="C8725" s="3"/>
      <c r="D8725" s="6"/>
      <c r="E8725" s="4"/>
      <c r="F8725" s="3"/>
      <c r="G8725" s="3"/>
      <c r="H8725" s="3"/>
      <c r="I8725" s="3"/>
      <c r="J8725" s="5"/>
      <c r="K8725" s="5"/>
      <c r="L8725" s="3"/>
      <c r="M8725" s="5"/>
    </row>
    <row r="8726" spans="1:13" x14ac:dyDescent="0.2">
      <c r="A8726" s="3"/>
      <c r="B8726" s="3"/>
      <c r="C8726" s="3"/>
      <c r="D8726" s="6"/>
      <c r="E8726" s="4"/>
      <c r="F8726" s="3"/>
      <c r="G8726" s="3"/>
      <c r="H8726" s="3"/>
      <c r="I8726" s="3"/>
      <c r="J8726" s="5"/>
      <c r="K8726" s="5"/>
      <c r="L8726" s="3"/>
      <c r="M8726" s="5"/>
    </row>
    <row r="8727" spans="1:13" x14ac:dyDescent="0.2">
      <c r="A8727" s="3"/>
      <c r="B8727" s="3"/>
      <c r="C8727" s="3"/>
      <c r="D8727" s="6"/>
      <c r="E8727" s="4"/>
      <c r="F8727" s="3"/>
      <c r="G8727" s="3"/>
      <c r="H8727" s="3"/>
      <c r="I8727" s="3"/>
      <c r="J8727" s="5"/>
      <c r="K8727" s="5"/>
      <c r="L8727" s="3"/>
      <c r="M8727" s="5"/>
    </row>
    <row r="8728" spans="1:13" x14ac:dyDescent="0.2">
      <c r="A8728" s="3"/>
      <c r="B8728" s="3"/>
      <c r="C8728" s="3"/>
      <c r="D8728" s="6"/>
      <c r="E8728" s="4"/>
      <c r="F8728" s="3"/>
      <c r="G8728" s="3"/>
      <c r="H8728" s="3"/>
      <c r="I8728" s="3"/>
      <c r="J8728" s="5"/>
      <c r="K8728" s="5"/>
      <c r="L8728" s="3"/>
      <c r="M8728" s="5"/>
    </row>
    <row r="8729" spans="1:13" x14ac:dyDescent="0.2">
      <c r="A8729" s="3"/>
      <c r="B8729" s="3"/>
      <c r="C8729" s="3"/>
      <c r="D8729" s="6"/>
      <c r="E8729" s="4"/>
      <c r="F8729" s="3"/>
      <c r="G8729" s="3"/>
      <c r="H8729" s="3"/>
      <c r="I8729" s="3"/>
      <c r="J8729" s="5"/>
      <c r="K8729" s="5"/>
      <c r="L8729" s="3"/>
      <c r="M8729" s="5"/>
    </row>
    <row r="8730" spans="1:13" x14ac:dyDescent="0.2">
      <c r="A8730" s="3"/>
      <c r="B8730" s="3"/>
      <c r="C8730" s="3"/>
      <c r="D8730" s="6"/>
      <c r="E8730" s="4"/>
      <c r="F8730" s="3"/>
      <c r="G8730" s="3"/>
      <c r="H8730" s="3"/>
      <c r="I8730" s="3"/>
      <c r="J8730" s="5"/>
      <c r="K8730" s="5"/>
      <c r="L8730" s="3"/>
      <c r="M8730" s="5"/>
    </row>
    <row r="8731" spans="1:13" x14ac:dyDescent="0.2">
      <c r="A8731" s="3"/>
      <c r="B8731" s="3"/>
      <c r="C8731" s="3"/>
      <c r="D8731" s="6"/>
      <c r="E8731" s="4"/>
      <c r="F8731" s="3"/>
      <c r="G8731" s="3"/>
      <c r="H8731" s="3"/>
      <c r="I8731" s="3"/>
      <c r="J8731" s="5"/>
      <c r="K8731" s="5"/>
      <c r="L8731" s="3"/>
      <c r="M8731" s="5"/>
    </row>
    <row r="8732" spans="1:13" x14ac:dyDescent="0.2">
      <c r="A8732" s="3"/>
      <c r="B8732" s="3"/>
      <c r="C8732" s="3"/>
      <c r="D8732" s="6"/>
      <c r="E8732" s="4"/>
      <c r="F8732" s="3"/>
      <c r="G8732" s="3"/>
      <c r="H8732" s="3"/>
      <c r="I8732" s="3"/>
      <c r="J8732" s="5"/>
      <c r="K8732" s="5"/>
      <c r="L8732" s="3"/>
      <c r="M8732" s="5"/>
    </row>
    <row r="8733" spans="1:13" x14ac:dyDescent="0.2">
      <c r="A8733" s="3"/>
      <c r="B8733" s="3"/>
      <c r="C8733" s="3"/>
      <c r="D8733" s="6"/>
      <c r="E8733" s="4"/>
      <c r="F8733" s="3"/>
      <c r="G8733" s="3"/>
      <c r="H8733" s="3"/>
      <c r="I8733" s="3"/>
      <c r="J8733" s="5"/>
      <c r="K8733" s="5"/>
      <c r="L8733" s="3"/>
      <c r="M8733" s="5"/>
    </row>
    <row r="8734" spans="1:13" x14ac:dyDescent="0.2">
      <c r="A8734" s="3"/>
      <c r="B8734" s="3"/>
      <c r="C8734" s="3"/>
      <c r="D8734" s="6"/>
      <c r="E8734" s="4"/>
      <c r="F8734" s="3"/>
      <c r="G8734" s="3"/>
      <c r="H8734" s="3"/>
      <c r="I8734" s="3"/>
      <c r="J8734" s="5"/>
      <c r="K8734" s="5"/>
      <c r="L8734" s="3"/>
      <c r="M8734" s="5"/>
    </row>
    <row r="8735" spans="1:13" x14ac:dyDescent="0.2">
      <c r="A8735" s="3"/>
      <c r="B8735" s="3"/>
      <c r="C8735" s="3"/>
      <c r="D8735" s="6"/>
      <c r="E8735" s="4"/>
      <c r="F8735" s="3"/>
      <c r="G8735" s="3"/>
      <c r="H8735" s="3"/>
      <c r="I8735" s="3"/>
      <c r="J8735" s="5"/>
      <c r="K8735" s="5"/>
      <c r="L8735" s="3"/>
      <c r="M8735" s="5"/>
    </row>
    <row r="8736" spans="1:13" x14ac:dyDescent="0.2">
      <c r="A8736" s="3"/>
      <c r="B8736" s="3"/>
      <c r="C8736" s="3"/>
      <c r="D8736" s="6"/>
      <c r="E8736" s="4"/>
      <c r="F8736" s="3"/>
      <c r="G8736" s="3"/>
      <c r="H8736" s="3"/>
      <c r="I8736" s="3"/>
      <c r="J8736" s="5"/>
      <c r="K8736" s="5"/>
      <c r="L8736" s="3"/>
      <c r="M8736" s="5"/>
    </row>
    <row r="8737" spans="1:13" x14ac:dyDescent="0.2">
      <c r="A8737" s="3"/>
      <c r="B8737" s="3"/>
      <c r="C8737" s="3"/>
      <c r="D8737" s="6"/>
      <c r="E8737" s="4"/>
      <c r="F8737" s="3"/>
      <c r="G8737" s="3"/>
      <c r="H8737" s="3"/>
      <c r="I8737" s="3"/>
      <c r="J8737" s="5"/>
      <c r="K8737" s="5"/>
      <c r="L8737" s="3"/>
      <c r="M8737" s="5"/>
    </row>
    <row r="8738" spans="1:13" x14ac:dyDescent="0.2">
      <c r="A8738" s="3"/>
      <c r="B8738" s="3"/>
      <c r="C8738" s="3"/>
      <c r="D8738" s="6"/>
      <c r="E8738" s="4"/>
      <c r="F8738" s="3"/>
      <c r="G8738" s="3"/>
      <c r="H8738" s="3"/>
      <c r="I8738" s="3"/>
      <c r="J8738" s="5"/>
      <c r="K8738" s="5"/>
      <c r="L8738" s="3"/>
      <c r="M8738" s="5"/>
    </row>
    <row r="8739" spans="1:13" x14ac:dyDescent="0.2">
      <c r="A8739" s="3"/>
      <c r="B8739" s="3"/>
      <c r="C8739" s="3"/>
      <c r="D8739" s="6"/>
      <c r="E8739" s="4"/>
      <c r="F8739" s="3"/>
      <c r="G8739" s="3"/>
      <c r="H8739" s="3"/>
      <c r="I8739" s="3"/>
      <c r="J8739" s="5"/>
      <c r="K8739" s="5"/>
      <c r="L8739" s="3"/>
      <c r="M8739" s="5"/>
    </row>
    <row r="8740" spans="1:13" x14ac:dyDescent="0.2">
      <c r="A8740" s="3"/>
      <c r="B8740" s="3"/>
      <c r="C8740" s="3"/>
      <c r="D8740" s="6"/>
      <c r="E8740" s="4"/>
      <c r="F8740" s="3"/>
      <c r="G8740" s="3"/>
      <c r="H8740" s="3"/>
      <c r="I8740" s="3"/>
      <c r="J8740" s="5"/>
      <c r="K8740" s="5"/>
      <c r="L8740" s="3"/>
      <c r="M8740" s="5"/>
    </row>
    <row r="8741" spans="1:13" x14ac:dyDescent="0.2">
      <c r="A8741" s="3"/>
      <c r="B8741" s="3"/>
      <c r="C8741" s="3"/>
      <c r="D8741" s="6"/>
      <c r="E8741" s="4"/>
      <c r="F8741" s="3"/>
      <c r="G8741" s="3"/>
      <c r="H8741" s="3"/>
      <c r="I8741" s="3"/>
      <c r="J8741" s="5"/>
      <c r="K8741" s="5"/>
      <c r="L8741" s="3"/>
      <c r="M8741" s="5"/>
    </row>
    <row r="8742" spans="1:13" x14ac:dyDescent="0.2">
      <c r="A8742" s="3"/>
      <c r="B8742" s="3"/>
      <c r="C8742" s="3"/>
      <c r="D8742" s="6"/>
      <c r="E8742" s="4"/>
      <c r="F8742" s="3"/>
      <c r="G8742" s="3"/>
      <c r="H8742" s="3"/>
      <c r="I8742" s="3"/>
      <c r="J8742" s="5"/>
      <c r="K8742" s="5"/>
      <c r="L8742" s="3"/>
      <c r="M8742" s="5"/>
    </row>
    <row r="8743" spans="1:13" x14ac:dyDescent="0.2">
      <c r="A8743" s="3"/>
      <c r="B8743" s="3"/>
      <c r="C8743" s="3"/>
      <c r="D8743" s="6"/>
      <c r="E8743" s="4"/>
      <c r="F8743" s="3"/>
      <c r="G8743" s="3"/>
      <c r="H8743" s="3"/>
      <c r="I8743" s="3"/>
      <c r="J8743" s="5"/>
      <c r="K8743" s="5"/>
      <c r="L8743" s="3"/>
      <c r="M8743" s="5"/>
    </row>
    <row r="8744" spans="1:13" x14ac:dyDescent="0.2">
      <c r="A8744" s="3"/>
      <c r="B8744" s="3"/>
      <c r="C8744" s="3"/>
      <c r="D8744" s="6"/>
      <c r="E8744" s="4"/>
      <c r="F8744" s="3"/>
      <c r="G8744" s="3"/>
      <c r="H8744" s="3"/>
      <c r="I8744" s="3"/>
      <c r="J8744" s="5"/>
      <c r="K8744" s="5"/>
      <c r="L8744" s="3"/>
      <c r="M8744" s="5"/>
    </row>
    <row r="8745" spans="1:13" x14ac:dyDescent="0.2">
      <c r="A8745" s="3"/>
      <c r="B8745" s="3"/>
      <c r="C8745" s="3"/>
      <c r="D8745" s="6"/>
      <c r="E8745" s="4"/>
      <c r="F8745" s="3"/>
      <c r="G8745" s="3"/>
      <c r="H8745" s="3"/>
      <c r="I8745" s="3"/>
      <c r="J8745" s="5"/>
      <c r="K8745" s="5"/>
      <c r="L8745" s="3"/>
      <c r="M8745" s="5"/>
    </row>
    <row r="8746" spans="1:13" x14ac:dyDescent="0.2">
      <c r="A8746" s="3"/>
      <c r="B8746" s="3"/>
      <c r="C8746" s="3"/>
      <c r="D8746" s="6"/>
      <c r="E8746" s="4"/>
      <c r="F8746" s="3"/>
      <c r="G8746" s="3"/>
      <c r="H8746" s="3"/>
      <c r="I8746" s="3"/>
      <c r="J8746" s="5"/>
      <c r="K8746" s="5"/>
      <c r="L8746" s="3"/>
      <c r="M8746" s="5"/>
    </row>
    <row r="8747" spans="1:13" x14ac:dyDescent="0.2">
      <c r="A8747" s="3"/>
      <c r="B8747" s="3"/>
      <c r="C8747" s="3"/>
      <c r="D8747" s="6"/>
      <c r="E8747" s="4"/>
      <c r="F8747" s="3"/>
      <c r="G8747" s="3"/>
      <c r="H8747" s="3"/>
      <c r="I8747" s="3"/>
      <c r="J8747" s="5"/>
      <c r="K8747" s="5"/>
      <c r="L8747" s="3"/>
      <c r="M8747" s="5"/>
    </row>
    <row r="8748" spans="1:13" x14ac:dyDescent="0.2">
      <c r="A8748" s="3"/>
      <c r="B8748" s="3"/>
      <c r="C8748" s="3"/>
      <c r="D8748" s="6"/>
      <c r="E8748" s="4"/>
      <c r="F8748" s="3"/>
      <c r="G8748" s="3"/>
      <c r="H8748" s="3"/>
      <c r="I8748" s="3"/>
      <c r="J8748" s="5"/>
      <c r="K8748" s="5"/>
      <c r="L8748" s="3"/>
      <c r="M8748" s="5"/>
    </row>
    <row r="8749" spans="1:13" x14ac:dyDescent="0.2">
      <c r="A8749" s="3"/>
      <c r="B8749" s="3"/>
      <c r="C8749" s="3"/>
      <c r="D8749" s="6"/>
      <c r="E8749" s="4"/>
      <c r="F8749" s="3"/>
      <c r="G8749" s="3"/>
      <c r="H8749" s="3"/>
      <c r="I8749" s="3"/>
      <c r="J8749" s="5"/>
      <c r="K8749" s="5"/>
      <c r="L8749" s="3"/>
      <c r="M8749" s="5"/>
    </row>
    <row r="8750" spans="1:13" x14ac:dyDescent="0.2">
      <c r="A8750" s="3"/>
      <c r="B8750" s="3"/>
      <c r="C8750" s="3"/>
      <c r="D8750" s="6"/>
      <c r="E8750" s="4"/>
      <c r="F8750" s="3"/>
      <c r="G8750" s="3"/>
      <c r="H8750" s="3"/>
      <c r="I8750" s="3"/>
      <c r="J8750" s="5"/>
      <c r="K8750" s="5"/>
      <c r="L8750" s="3"/>
      <c r="M8750" s="5"/>
    </row>
    <row r="8751" spans="1:13" x14ac:dyDescent="0.2">
      <c r="A8751" s="3"/>
      <c r="B8751" s="3"/>
      <c r="C8751" s="3"/>
      <c r="D8751" s="6"/>
      <c r="E8751" s="4"/>
      <c r="F8751" s="3"/>
      <c r="G8751" s="3"/>
      <c r="H8751" s="3"/>
      <c r="I8751" s="3"/>
      <c r="J8751" s="5"/>
      <c r="K8751" s="5"/>
      <c r="L8751" s="3"/>
      <c r="M8751" s="5"/>
    </row>
    <row r="8752" spans="1:13" x14ac:dyDescent="0.2">
      <c r="A8752" s="3"/>
      <c r="B8752" s="3"/>
      <c r="C8752" s="3"/>
      <c r="D8752" s="6"/>
      <c r="E8752" s="4"/>
      <c r="F8752" s="3"/>
      <c r="G8752" s="3"/>
      <c r="H8752" s="3"/>
      <c r="I8752" s="3"/>
      <c r="J8752" s="5"/>
      <c r="K8752" s="5"/>
      <c r="L8752" s="3"/>
      <c r="M8752" s="5"/>
    </row>
    <row r="8753" spans="1:13" x14ac:dyDescent="0.2">
      <c r="A8753" s="3"/>
      <c r="B8753" s="3"/>
      <c r="C8753" s="3"/>
      <c r="D8753" s="6"/>
      <c r="E8753" s="4"/>
      <c r="F8753" s="3"/>
      <c r="G8753" s="3"/>
      <c r="H8753" s="3"/>
      <c r="I8753" s="3"/>
      <c r="J8753" s="5"/>
      <c r="K8753" s="5"/>
      <c r="L8753" s="3"/>
      <c r="M8753" s="5"/>
    </row>
    <row r="8754" spans="1:13" x14ac:dyDescent="0.2">
      <c r="A8754" s="3"/>
      <c r="B8754" s="3"/>
      <c r="C8754" s="3"/>
      <c r="D8754" s="6"/>
      <c r="E8754" s="4"/>
      <c r="F8754" s="3"/>
      <c r="G8754" s="3"/>
      <c r="H8754" s="3"/>
      <c r="I8754" s="3"/>
      <c r="J8754" s="5"/>
      <c r="K8754" s="5"/>
      <c r="L8754" s="3"/>
      <c r="M8754" s="5"/>
    </row>
    <row r="8755" spans="1:13" x14ac:dyDescent="0.2">
      <c r="A8755" s="3"/>
      <c r="B8755" s="3"/>
      <c r="C8755" s="3"/>
      <c r="D8755" s="6"/>
      <c r="E8755" s="4"/>
      <c r="F8755" s="3"/>
      <c r="G8755" s="3"/>
      <c r="H8755" s="3"/>
      <c r="I8755" s="3"/>
      <c r="J8755" s="5"/>
      <c r="K8755" s="5"/>
      <c r="L8755" s="3"/>
      <c r="M8755" s="5"/>
    </row>
    <row r="8756" spans="1:13" x14ac:dyDescent="0.2">
      <c r="A8756" s="3"/>
      <c r="B8756" s="3"/>
      <c r="C8756" s="3"/>
      <c r="D8756" s="6"/>
      <c r="E8756" s="4"/>
      <c r="F8756" s="3"/>
      <c r="G8756" s="3"/>
      <c r="H8756" s="3"/>
      <c r="I8756" s="3"/>
      <c r="J8756" s="5"/>
      <c r="K8756" s="5"/>
      <c r="L8756" s="3"/>
      <c r="M8756" s="5"/>
    </row>
    <row r="8757" spans="1:13" x14ac:dyDescent="0.2">
      <c r="A8757" s="3"/>
      <c r="B8757" s="3"/>
      <c r="C8757" s="3"/>
      <c r="D8757" s="6"/>
      <c r="E8757" s="4"/>
      <c r="F8757" s="3"/>
      <c r="G8757" s="3"/>
      <c r="H8757" s="3"/>
      <c r="I8757" s="3"/>
      <c r="J8757" s="5"/>
      <c r="K8757" s="5"/>
      <c r="L8757" s="3"/>
      <c r="M8757" s="5"/>
    </row>
    <row r="8758" spans="1:13" x14ac:dyDescent="0.2">
      <c r="A8758" s="3"/>
      <c r="B8758" s="3"/>
      <c r="C8758" s="3"/>
      <c r="D8758" s="6"/>
      <c r="E8758" s="4"/>
      <c r="F8758" s="3"/>
      <c r="G8758" s="3"/>
      <c r="H8758" s="3"/>
      <c r="I8758" s="3"/>
      <c r="J8758" s="5"/>
      <c r="K8758" s="5"/>
      <c r="L8758" s="3"/>
      <c r="M8758" s="5"/>
    </row>
    <row r="8759" spans="1:13" x14ac:dyDescent="0.2">
      <c r="A8759" s="3"/>
      <c r="B8759" s="3"/>
      <c r="C8759" s="3"/>
      <c r="D8759" s="6"/>
      <c r="E8759" s="4"/>
      <c r="F8759" s="3"/>
      <c r="G8759" s="3"/>
      <c r="H8759" s="3"/>
      <c r="I8759" s="3"/>
      <c r="J8759" s="5"/>
      <c r="K8759" s="5"/>
      <c r="L8759" s="3"/>
      <c r="M8759" s="5"/>
    </row>
    <row r="8760" spans="1:13" x14ac:dyDescent="0.2">
      <c r="A8760" s="3"/>
      <c r="B8760" s="3"/>
      <c r="C8760" s="3"/>
      <c r="D8760" s="6"/>
      <c r="E8760" s="4"/>
      <c r="F8760" s="3"/>
      <c r="G8760" s="3"/>
      <c r="H8760" s="3"/>
      <c r="I8760" s="3"/>
      <c r="J8760" s="5"/>
      <c r="K8760" s="5"/>
      <c r="L8760" s="3"/>
      <c r="M8760" s="5"/>
    </row>
    <row r="8761" spans="1:13" x14ac:dyDescent="0.2">
      <c r="A8761" s="3"/>
      <c r="B8761" s="3"/>
      <c r="C8761" s="3"/>
      <c r="D8761" s="6"/>
      <c r="E8761" s="4"/>
      <c r="F8761" s="3"/>
      <c r="G8761" s="3"/>
      <c r="H8761" s="3"/>
      <c r="I8761" s="3"/>
      <c r="J8761" s="5"/>
      <c r="K8761" s="5"/>
      <c r="L8761" s="3"/>
      <c r="M8761" s="5"/>
    </row>
    <row r="8762" spans="1:13" x14ac:dyDescent="0.2">
      <c r="A8762" s="3"/>
      <c r="B8762" s="3"/>
      <c r="C8762" s="3"/>
      <c r="D8762" s="6"/>
      <c r="E8762" s="4"/>
      <c r="F8762" s="3"/>
      <c r="G8762" s="3"/>
      <c r="H8762" s="3"/>
      <c r="I8762" s="3"/>
      <c r="J8762" s="5"/>
      <c r="K8762" s="5"/>
      <c r="L8762" s="3"/>
      <c r="M8762" s="5"/>
    </row>
    <row r="8763" spans="1:13" x14ac:dyDescent="0.2">
      <c r="A8763" s="3"/>
      <c r="B8763" s="3"/>
      <c r="C8763" s="3"/>
      <c r="D8763" s="6"/>
      <c r="E8763" s="4"/>
      <c r="F8763" s="3"/>
      <c r="G8763" s="3"/>
      <c r="H8763" s="3"/>
      <c r="I8763" s="3"/>
      <c r="J8763" s="5"/>
      <c r="K8763" s="5"/>
      <c r="L8763" s="3"/>
      <c r="M8763" s="5"/>
    </row>
    <row r="8764" spans="1:13" x14ac:dyDescent="0.2">
      <c r="A8764" s="3"/>
      <c r="B8764" s="3"/>
      <c r="C8764" s="3"/>
      <c r="D8764" s="6"/>
      <c r="E8764" s="4"/>
      <c r="F8764" s="3"/>
      <c r="G8764" s="3"/>
      <c r="H8764" s="3"/>
      <c r="I8764" s="3"/>
      <c r="J8764" s="5"/>
      <c r="K8764" s="5"/>
      <c r="L8764" s="3"/>
      <c r="M8764" s="5"/>
    </row>
    <row r="8765" spans="1:13" x14ac:dyDescent="0.2">
      <c r="A8765" s="3"/>
      <c r="B8765" s="3"/>
      <c r="C8765" s="3"/>
      <c r="D8765" s="6"/>
      <c r="E8765" s="4"/>
      <c r="F8765" s="3"/>
      <c r="G8765" s="3"/>
      <c r="H8765" s="3"/>
      <c r="I8765" s="3"/>
      <c r="J8765" s="5"/>
      <c r="K8765" s="5"/>
      <c r="L8765" s="3"/>
      <c r="M8765" s="5"/>
    </row>
    <row r="8766" spans="1:13" x14ac:dyDescent="0.2">
      <c r="A8766" s="3"/>
      <c r="B8766" s="3"/>
      <c r="C8766" s="3"/>
      <c r="D8766" s="6"/>
      <c r="E8766" s="4"/>
      <c r="F8766" s="3"/>
      <c r="G8766" s="3"/>
      <c r="H8766" s="3"/>
      <c r="I8766" s="3"/>
      <c r="J8766" s="5"/>
      <c r="K8766" s="5"/>
      <c r="L8766" s="3"/>
      <c r="M8766" s="5"/>
    </row>
    <row r="8767" spans="1:13" x14ac:dyDescent="0.2">
      <c r="A8767" s="3"/>
      <c r="B8767" s="3"/>
      <c r="C8767" s="3"/>
      <c r="D8767" s="6"/>
      <c r="E8767" s="4"/>
      <c r="F8767" s="3"/>
      <c r="G8767" s="3"/>
      <c r="H8767" s="3"/>
      <c r="I8767" s="3"/>
      <c r="J8767" s="5"/>
      <c r="K8767" s="5"/>
      <c r="L8767" s="3"/>
      <c r="M8767" s="5"/>
    </row>
    <row r="8768" spans="1:13" x14ac:dyDescent="0.2">
      <c r="A8768" s="3"/>
      <c r="B8768" s="3"/>
      <c r="C8768" s="3"/>
      <c r="D8768" s="6"/>
      <c r="E8768" s="4"/>
      <c r="F8768" s="3"/>
      <c r="G8768" s="3"/>
      <c r="H8768" s="3"/>
      <c r="I8768" s="3"/>
      <c r="J8768" s="5"/>
      <c r="K8768" s="5"/>
      <c r="L8768" s="3"/>
      <c r="M8768" s="5"/>
    </row>
    <row r="8769" spans="1:13" x14ac:dyDescent="0.2">
      <c r="A8769" s="3"/>
      <c r="B8769" s="3"/>
      <c r="C8769" s="3"/>
      <c r="D8769" s="6"/>
      <c r="E8769" s="4"/>
      <c r="F8769" s="3"/>
      <c r="G8769" s="3"/>
      <c r="H8769" s="3"/>
      <c r="I8769" s="3"/>
      <c r="J8769" s="5"/>
      <c r="K8769" s="5"/>
      <c r="L8769" s="3"/>
      <c r="M8769" s="5"/>
    </row>
    <row r="8770" spans="1:13" x14ac:dyDescent="0.2">
      <c r="A8770" s="3"/>
      <c r="B8770" s="3"/>
      <c r="C8770" s="3"/>
      <c r="D8770" s="6"/>
      <c r="E8770" s="4"/>
      <c r="F8770" s="3"/>
      <c r="G8770" s="3"/>
      <c r="H8770" s="3"/>
      <c r="I8770" s="3"/>
      <c r="J8770" s="5"/>
      <c r="K8770" s="5"/>
      <c r="L8770" s="3"/>
      <c r="M8770" s="5"/>
    </row>
    <row r="8771" spans="1:13" x14ac:dyDescent="0.2">
      <c r="A8771" s="3"/>
      <c r="B8771" s="3"/>
      <c r="C8771" s="3"/>
      <c r="D8771" s="6"/>
      <c r="E8771" s="4"/>
      <c r="F8771" s="3"/>
      <c r="G8771" s="3"/>
      <c r="H8771" s="3"/>
      <c r="I8771" s="3"/>
      <c r="J8771" s="5"/>
      <c r="K8771" s="5"/>
      <c r="L8771" s="3"/>
      <c r="M8771" s="5"/>
    </row>
    <row r="8772" spans="1:13" x14ac:dyDescent="0.2">
      <c r="A8772" s="3"/>
      <c r="B8772" s="3"/>
      <c r="C8772" s="3"/>
      <c r="D8772" s="6"/>
      <c r="E8772" s="4"/>
      <c r="F8772" s="3"/>
      <c r="G8772" s="3"/>
      <c r="H8772" s="3"/>
      <c r="I8772" s="3"/>
      <c r="J8772" s="5"/>
      <c r="K8772" s="5"/>
      <c r="L8772" s="3"/>
      <c r="M8772" s="5"/>
    </row>
    <row r="8773" spans="1:13" x14ac:dyDescent="0.2">
      <c r="A8773" s="3"/>
      <c r="B8773" s="3"/>
      <c r="C8773" s="3"/>
      <c r="D8773" s="6"/>
      <c r="E8773" s="4"/>
      <c r="F8773" s="3"/>
      <c r="G8773" s="3"/>
      <c r="H8773" s="3"/>
      <c r="I8773" s="3"/>
      <c r="J8773" s="5"/>
      <c r="K8773" s="5"/>
      <c r="L8773" s="3"/>
      <c r="M8773" s="5"/>
    </row>
    <row r="8774" spans="1:13" x14ac:dyDescent="0.2">
      <c r="A8774" s="3"/>
      <c r="B8774" s="3"/>
      <c r="C8774" s="3"/>
      <c r="D8774" s="6"/>
      <c r="E8774" s="4"/>
      <c r="F8774" s="3"/>
      <c r="G8774" s="3"/>
      <c r="H8774" s="3"/>
      <c r="I8774" s="3"/>
      <c r="J8774" s="5"/>
      <c r="K8774" s="5"/>
      <c r="L8774" s="3"/>
      <c r="M8774" s="5"/>
    </row>
    <row r="8775" spans="1:13" x14ac:dyDescent="0.2">
      <c r="A8775" s="3"/>
      <c r="B8775" s="3"/>
      <c r="C8775" s="3"/>
      <c r="D8775" s="6"/>
      <c r="E8775" s="4"/>
      <c r="F8775" s="3"/>
      <c r="G8775" s="3"/>
      <c r="H8775" s="3"/>
      <c r="I8775" s="3"/>
      <c r="J8775" s="5"/>
      <c r="K8775" s="5"/>
      <c r="L8775" s="3"/>
      <c r="M8775" s="5"/>
    </row>
    <row r="8776" spans="1:13" x14ac:dyDescent="0.2">
      <c r="A8776" s="3"/>
      <c r="B8776" s="3"/>
      <c r="C8776" s="3"/>
      <c r="D8776" s="6"/>
      <c r="E8776" s="4"/>
      <c r="F8776" s="3"/>
      <c r="G8776" s="3"/>
      <c r="H8776" s="3"/>
      <c r="I8776" s="3"/>
      <c r="J8776" s="5"/>
      <c r="K8776" s="5"/>
      <c r="L8776" s="3"/>
      <c r="M8776" s="5"/>
    </row>
    <row r="8777" spans="1:13" x14ac:dyDescent="0.2">
      <c r="A8777" s="3"/>
      <c r="B8777" s="3"/>
      <c r="C8777" s="3"/>
      <c r="D8777" s="6"/>
      <c r="E8777" s="4"/>
      <c r="F8777" s="3"/>
      <c r="G8777" s="3"/>
      <c r="H8777" s="3"/>
      <c r="I8777" s="3"/>
      <c r="J8777" s="5"/>
      <c r="K8777" s="5"/>
      <c r="L8777" s="3"/>
      <c r="M8777" s="5"/>
    </row>
    <row r="8778" spans="1:13" x14ac:dyDescent="0.2">
      <c r="A8778" s="3"/>
      <c r="B8778" s="3"/>
      <c r="C8778" s="3"/>
      <c r="D8778" s="6"/>
      <c r="E8778" s="4"/>
      <c r="F8778" s="3"/>
      <c r="G8778" s="3"/>
      <c r="H8778" s="3"/>
      <c r="I8778" s="3"/>
      <c r="J8778" s="5"/>
      <c r="K8778" s="5"/>
      <c r="L8778" s="3"/>
      <c r="M8778" s="5"/>
    </row>
    <row r="8779" spans="1:13" x14ac:dyDescent="0.2">
      <c r="A8779" s="3"/>
      <c r="B8779" s="3"/>
      <c r="C8779" s="3"/>
      <c r="D8779" s="6"/>
      <c r="E8779" s="4"/>
      <c r="F8779" s="3"/>
      <c r="G8779" s="3"/>
      <c r="H8779" s="3"/>
      <c r="I8779" s="3"/>
      <c r="J8779" s="5"/>
      <c r="K8779" s="5"/>
      <c r="L8779" s="3"/>
      <c r="M8779" s="5"/>
    </row>
    <row r="8780" spans="1:13" x14ac:dyDescent="0.2">
      <c r="A8780" s="3"/>
      <c r="B8780" s="3"/>
      <c r="C8780" s="3"/>
      <c r="D8780" s="6"/>
      <c r="E8780" s="4"/>
      <c r="F8780" s="3"/>
      <c r="G8780" s="3"/>
      <c r="H8780" s="3"/>
      <c r="I8780" s="3"/>
      <c r="J8780" s="5"/>
      <c r="K8780" s="5"/>
      <c r="L8780" s="3"/>
      <c r="M8780" s="5"/>
    </row>
    <row r="8781" spans="1:13" x14ac:dyDescent="0.2">
      <c r="A8781" s="3"/>
      <c r="B8781" s="3"/>
      <c r="C8781" s="3"/>
      <c r="D8781" s="6"/>
      <c r="E8781" s="4"/>
      <c r="F8781" s="3"/>
      <c r="G8781" s="3"/>
      <c r="H8781" s="3"/>
      <c r="I8781" s="3"/>
      <c r="J8781" s="5"/>
      <c r="K8781" s="5"/>
      <c r="L8781" s="3"/>
      <c r="M8781" s="5"/>
    </row>
    <row r="8782" spans="1:13" x14ac:dyDescent="0.2">
      <c r="A8782" s="3"/>
      <c r="B8782" s="3"/>
      <c r="C8782" s="3"/>
      <c r="D8782" s="6"/>
      <c r="E8782" s="4"/>
      <c r="F8782" s="3"/>
      <c r="G8782" s="3"/>
      <c r="H8782" s="3"/>
      <c r="I8782" s="3"/>
      <c r="J8782" s="5"/>
      <c r="K8782" s="5"/>
      <c r="L8782" s="3"/>
      <c r="M8782" s="5"/>
    </row>
    <row r="8783" spans="1:13" x14ac:dyDescent="0.2">
      <c r="A8783" s="3"/>
      <c r="B8783" s="3"/>
      <c r="C8783" s="3"/>
      <c r="D8783" s="6"/>
      <c r="E8783" s="4"/>
      <c r="F8783" s="3"/>
      <c r="G8783" s="3"/>
      <c r="H8783" s="3"/>
      <c r="I8783" s="3"/>
      <c r="J8783" s="5"/>
      <c r="K8783" s="5"/>
      <c r="L8783" s="3"/>
      <c r="M8783" s="5"/>
    </row>
    <row r="8784" spans="1:13" x14ac:dyDescent="0.2">
      <c r="A8784" s="3"/>
      <c r="B8784" s="3"/>
      <c r="C8784" s="3"/>
      <c r="D8784" s="6"/>
      <c r="E8784" s="4"/>
      <c r="F8784" s="3"/>
      <c r="G8784" s="3"/>
      <c r="H8784" s="3"/>
      <c r="I8784" s="3"/>
      <c r="J8784" s="5"/>
      <c r="K8784" s="5"/>
      <c r="L8784" s="3"/>
      <c r="M8784" s="5"/>
    </row>
    <row r="8785" spans="1:13" x14ac:dyDescent="0.2">
      <c r="A8785" s="3"/>
      <c r="B8785" s="3"/>
      <c r="C8785" s="3"/>
      <c r="D8785" s="6"/>
      <c r="E8785" s="4"/>
      <c r="F8785" s="3"/>
      <c r="G8785" s="3"/>
      <c r="H8785" s="3"/>
      <c r="I8785" s="3"/>
      <c r="J8785" s="5"/>
      <c r="K8785" s="5"/>
      <c r="L8785" s="3"/>
      <c r="M8785" s="5"/>
    </row>
    <row r="8786" spans="1:13" x14ac:dyDescent="0.2">
      <c r="A8786" s="3"/>
      <c r="B8786" s="3"/>
      <c r="C8786" s="3"/>
      <c r="D8786" s="6"/>
      <c r="E8786" s="4"/>
      <c r="F8786" s="3"/>
      <c r="G8786" s="3"/>
      <c r="H8786" s="3"/>
      <c r="I8786" s="3"/>
      <c r="J8786" s="5"/>
      <c r="K8786" s="5"/>
      <c r="L8786" s="3"/>
      <c r="M8786" s="5"/>
    </row>
    <row r="8787" spans="1:13" x14ac:dyDescent="0.2">
      <c r="A8787" s="3"/>
      <c r="B8787" s="3"/>
      <c r="C8787" s="3"/>
      <c r="D8787" s="6"/>
      <c r="E8787" s="4"/>
      <c r="F8787" s="3"/>
      <c r="G8787" s="3"/>
      <c r="H8787" s="3"/>
      <c r="I8787" s="3"/>
      <c r="J8787" s="5"/>
      <c r="K8787" s="5"/>
      <c r="L8787" s="3"/>
      <c r="M8787" s="5"/>
    </row>
    <row r="8788" spans="1:13" x14ac:dyDescent="0.2">
      <c r="A8788" s="3"/>
      <c r="B8788" s="3"/>
      <c r="C8788" s="3"/>
      <c r="D8788" s="6"/>
      <c r="E8788" s="4"/>
      <c r="F8788" s="3"/>
      <c r="G8788" s="3"/>
      <c r="H8788" s="3"/>
      <c r="I8788" s="3"/>
      <c r="J8788" s="5"/>
      <c r="K8788" s="5"/>
      <c r="L8788" s="3"/>
      <c r="M8788" s="5"/>
    </row>
    <row r="8789" spans="1:13" x14ac:dyDescent="0.2">
      <c r="A8789" s="3"/>
      <c r="B8789" s="3"/>
      <c r="C8789" s="3"/>
      <c r="D8789" s="6"/>
      <c r="E8789" s="4"/>
      <c r="F8789" s="3"/>
      <c r="G8789" s="3"/>
      <c r="H8789" s="3"/>
      <c r="I8789" s="3"/>
      <c r="J8789" s="5"/>
      <c r="K8789" s="5"/>
      <c r="L8789" s="3"/>
      <c r="M8789" s="5"/>
    </row>
    <row r="8790" spans="1:13" x14ac:dyDescent="0.2">
      <c r="A8790" s="3"/>
      <c r="B8790" s="3"/>
      <c r="C8790" s="3"/>
      <c r="D8790" s="6"/>
      <c r="E8790" s="4"/>
      <c r="F8790" s="3"/>
      <c r="G8790" s="3"/>
      <c r="H8790" s="3"/>
      <c r="I8790" s="3"/>
      <c r="J8790" s="5"/>
      <c r="K8790" s="5"/>
      <c r="L8790" s="3"/>
      <c r="M8790" s="5"/>
    </row>
    <row r="8791" spans="1:13" x14ac:dyDescent="0.2">
      <c r="A8791" s="3"/>
      <c r="B8791" s="3"/>
      <c r="C8791" s="3"/>
      <c r="D8791" s="6"/>
      <c r="E8791" s="4"/>
      <c r="F8791" s="3"/>
      <c r="G8791" s="3"/>
      <c r="H8791" s="3"/>
      <c r="I8791" s="3"/>
      <c r="J8791" s="5"/>
      <c r="K8791" s="5"/>
      <c r="L8791" s="3"/>
      <c r="M8791" s="5"/>
    </row>
    <row r="8792" spans="1:13" x14ac:dyDescent="0.2">
      <c r="A8792" s="3"/>
      <c r="B8792" s="3"/>
      <c r="C8792" s="3"/>
      <c r="D8792" s="6"/>
      <c r="E8792" s="4"/>
      <c r="F8792" s="3"/>
      <c r="G8792" s="3"/>
      <c r="H8792" s="3"/>
      <c r="I8792" s="3"/>
      <c r="J8792" s="5"/>
      <c r="K8792" s="5"/>
      <c r="L8792" s="3"/>
      <c r="M8792" s="5"/>
    </row>
    <row r="8793" spans="1:13" x14ac:dyDescent="0.2">
      <c r="A8793" s="3"/>
      <c r="B8793" s="3"/>
      <c r="C8793" s="3"/>
      <c r="D8793" s="6"/>
      <c r="E8793" s="4"/>
      <c r="F8793" s="3"/>
      <c r="G8793" s="3"/>
      <c r="H8793" s="3"/>
      <c r="I8793" s="3"/>
      <c r="J8793" s="5"/>
      <c r="K8793" s="5"/>
      <c r="L8793" s="3"/>
      <c r="M8793" s="5"/>
    </row>
    <row r="8794" spans="1:13" x14ac:dyDescent="0.2">
      <c r="A8794" s="3"/>
      <c r="B8794" s="3"/>
      <c r="C8794" s="3"/>
      <c r="D8794" s="6"/>
      <c r="E8794" s="4"/>
      <c r="F8794" s="3"/>
      <c r="G8794" s="3"/>
      <c r="H8794" s="3"/>
      <c r="I8794" s="3"/>
      <c r="J8794" s="5"/>
      <c r="K8794" s="5"/>
      <c r="L8794" s="3"/>
      <c r="M8794" s="5"/>
    </row>
    <row r="8795" spans="1:13" x14ac:dyDescent="0.2">
      <c r="A8795" s="3"/>
      <c r="B8795" s="3"/>
      <c r="C8795" s="3"/>
      <c r="D8795" s="6"/>
      <c r="E8795" s="4"/>
      <c r="F8795" s="3"/>
      <c r="G8795" s="3"/>
      <c r="H8795" s="3"/>
      <c r="I8795" s="3"/>
      <c r="J8795" s="5"/>
      <c r="K8795" s="5"/>
      <c r="L8795" s="3"/>
      <c r="M8795" s="5"/>
    </row>
    <row r="8796" spans="1:13" x14ac:dyDescent="0.2">
      <c r="A8796" s="3"/>
      <c r="B8796" s="3"/>
      <c r="C8796" s="3"/>
      <c r="D8796" s="6"/>
      <c r="E8796" s="4"/>
      <c r="F8796" s="3"/>
      <c r="G8796" s="3"/>
      <c r="H8796" s="3"/>
      <c r="I8796" s="3"/>
      <c r="J8796" s="5"/>
      <c r="K8796" s="5"/>
      <c r="L8796" s="3"/>
      <c r="M8796" s="5"/>
    </row>
    <row r="8797" spans="1:13" x14ac:dyDescent="0.2">
      <c r="A8797" s="3"/>
      <c r="B8797" s="3"/>
      <c r="C8797" s="3"/>
      <c r="D8797" s="6"/>
      <c r="E8797" s="4"/>
      <c r="F8797" s="3"/>
      <c r="G8797" s="3"/>
      <c r="H8797" s="3"/>
      <c r="I8797" s="3"/>
      <c r="J8797" s="5"/>
      <c r="K8797" s="5"/>
      <c r="L8797" s="3"/>
      <c r="M8797" s="5"/>
    </row>
    <row r="8798" spans="1:13" x14ac:dyDescent="0.2">
      <c r="A8798" s="3"/>
      <c r="B8798" s="3"/>
      <c r="C8798" s="3"/>
      <c r="D8798" s="6"/>
      <c r="E8798" s="4"/>
      <c r="F8798" s="3"/>
      <c r="G8798" s="3"/>
      <c r="H8798" s="3"/>
      <c r="I8798" s="3"/>
      <c r="J8798" s="5"/>
      <c r="K8798" s="5"/>
      <c r="L8798" s="3"/>
      <c r="M8798" s="5"/>
    </row>
    <row r="8799" spans="1:13" x14ac:dyDescent="0.2">
      <c r="A8799" s="3"/>
      <c r="B8799" s="3"/>
      <c r="C8799" s="3"/>
      <c r="D8799" s="6"/>
      <c r="E8799" s="4"/>
      <c r="F8799" s="3"/>
      <c r="G8799" s="3"/>
      <c r="H8799" s="3"/>
      <c r="I8799" s="3"/>
      <c r="J8799" s="5"/>
      <c r="K8799" s="5"/>
      <c r="L8799" s="3"/>
      <c r="M8799" s="5"/>
    </row>
    <row r="8800" spans="1:13" x14ac:dyDescent="0.2">
      <c r="A8800" s="3"/>
      <c r="B8800" s="3"/>
      <c r="C8800" s="3"/>
      <c r="D8800" s="6"/>
      <c r="E8800" s="4"/>
      <c r="F8800" s="3"/>
      <c r="G8800" s="3"/>
      <c r="H8800" s="3"/>
      <c r="I8800" s="3"/>
      <c r="J8800" s="5"/>
      <c r="K8800" s="5"/>
      <c r="L8800" s="3"/>
      <c r="M8800" s="5"/>
    </row>
    <row r="8801" spans="1:13" x14ac:dyDescent="0.2">
      <c r="A8801" s="3"/>
      <c r="B8801" s="3"/>
      <c r="C8801" s="3"/>
      <c r="D8801" s="6"/>
      <c r="E8801" s="4"/>
      <c r="F8801" s="3"/>
      <c r="G8801" s="3"/>
      <c r="H8801" s="3"/>
      <c r="I8801" s="3"/>
      <c r="J8801" s="5"/>
      <c r="K8801" s="5"/>
      <c r="L8801" s="3"/>
      <c r="M8801" s="5"/>
    </row>
    <row r="8802" spans="1:13" x14ac:dyDescent="0.2">
      <c r="A8802" s="3"/>
      <c r="B8802" s="3"/>
      <c r="C8802" s="3"/>
      <c r="D8802" s="6"/>
      <c r="E8802" s="4"/>
      <c r="F8802" s="3"/>
      <c r="G8802" s="3"/>
      <c r="H8802" s="3"/>
      <c r="I8802" s="3"/>
      <c r="J8802" s="5"/>
      <c r="K8802" s="5"/>
      <c r="L8802" s="3"/>
      <c r="M8802" s="5"/>
    </row>
    <row r="8803" spans="1:13" x14ac:dyDescent="0.2">
      <c r="A8803" s="3"/>
      <c r="B8803" s="3"/>
      <c r="C8803" s="3"/>
      <c r="D8803" s="6"/>
      <c r="E8803" s="4"/>
      <c r="F8803" s="3"/>
      <c r="G8803" s="3"/>
      <c r="H8803" s="3"/>
      <c r="I8803" s="3"/>
      <c r="J8803" s="5"/>
      <c r="K8803" s="5"/>
      <c r="L8803" s="3"/>
      <c r="M8803" s="5"/>
    </row>
    <row r="8804" spans="1:13" x14ac:dyDescent="0.2">
      <c r="A8804" s="3"/>
      <c r="B8804" s="3"/>
      <c r="C8804" s="3"/>
      <c r="D8804" s="6"/>
      <c r="E8804" s="4"/>
      <c r="F8804" s="3"/>
      <c r="G8804" s="3"/>
      <c r="H8804" s="3"/>
      <c r="I8804" s="3"/>
      <c r="J8804" s="5"/>
      <c r="K8804" s="5"/>
      <c r="L8804" s="3"/>
      <c r="M8804" s="5"/>
    </row>
    <row r="8805" spans="1:13" x14ac:dyDescent="0.2">
      <c r="A8805" s="3"/>
      <c r="B8805" s="3"/>
      <c r="C8805" s="3"/>
      <c r="D8805" s="6"/>
      <c r="E8805" s="4"/>
      <c r="F8805" s="3"/>
      <c r="G8805" s="3"/>
      <c r="H8805" s="3"/>
      <c r="I8805" s="3"/>
      <c r="J8805" s="5"/>
      <c r="K8805" s="5"/>
      <c r="L8805" s="3"/>
      <c r="M8805" s="5"/>
    </row>
    <row r="8806" spans="1:13" x14ac:dyDescent="0.2">
      <c r="A8806" s="3"/>
      <c r="B8806" s="3"/>
      <c r="C8806" s="3"/>
      <c r="D8806" s="6"/>
      <c r="E8806" s="4"/>
      <c r="F8806" s="3"/>
      <c r="G8806" s="3"/>
      <c r="H8806" s="3"/>
      <c r="I8806" s="3"/>
      <c r="J8806" s="5"/>
      <c r="K8806" s="5"/>
      <c r="L8806" s="3"/>
      <c r="M8806" s="5"/>
    </row>
    <row r="8807" spans="1:13" x14ac:dyDescent="0.2">
      <c r="A8807" s="3"/>
      <c r="B8807" s="3"/>
      <c r="C8807" s="3"/>
      <c r="D8807" s="6"/>
      <c r="E8807" s="4"/>
      <c r="F8807" s="3"/>
      <c r="G8807" s="3"/>
      <c r="H8807" s="3"/>
      <c r="I8807" s="3"/>
      <c r="J8807" s="5"/>
      <c r="K8807" s="5"/>
      <c r="L8807" s="3"/>
      <c r="M8807" s="5"/>
    </row>
    <row r="8808" spans="1:13" x14ac:dyDescent="0.2">
      <c r="A8808" s="3"/>
      <c r="B8808" s="3"/>
      <c r="C8808" s="3"/>
      <c r="D8808" s="6"/>
      <c r="E8808" s="4"/>
      <c r="F8808" s="3"/>
      <c r="G8808" s="3"/>
      <c r="H8808" s="3"/>
      <c r="I8808" s="3"/>
      <c r="J8808" s="5"/>
      <c r="K8808" s="5"/>
      <c r="L8808" s="3"/>
      <c r="M8808" s="5"/>
    </row>
    <row r="8809" spans="1:13" x14ac:dyDescent="0.2">
      <c r="A8809" s="3"/>
      <c r="B8809" s="3"/>
      <c r="C8809" s="3"/>
      <c r="D8809" s="6"/>
      <c r="E8809" s="4"/>
      <c r="F8809" s="3"/>
      <c r="G8809" s="3"/>
      <c r="H8809" s="3"/>
      <c r="I8809" s="3"/>
      <c r="J8809" s="5"/>
      <c r="K8809" s="5"/>
      <c r="L8809" s="3"/>
      <c r="M8809" s="5"/>
    </row>
    <row r="8810" spans="1:13" x14ac:dyDescent="0.2">
      <c r="A8810" s="3"/>
      <c r="B8810" s="3"/>
      <c r="C8810" s="3"/>
      <c r="D8810" s="6"/>
      <c r="E8810" s="4"/>
      <c r="F8810" s="3"/>
      <c r="G8810" s="3"/>
      <c r="H8810" s="3"/>
      <c r="I8810" s="3"/>
      <c r="J8810" s="5"/>
      <c r="K8810" s="5"/>
      <c r="L8810" s="3"/>
      <c r="M8810" s="5"/>
    </row>
    <row r="8811" spans="1:13" x14ac:dyDescent="0.2">
      <c r="A8811" s="3"/>
      <c r="B8811" s="3"/>
      <c r="C8811" s="3"/>
      <c r="D8811" s="6"/>
      <c r="E8811" s="4"/>
      <c r="F8811" s="3"/>
      <c r="G8811" s="3"/>
      <c r="H8811" s="3"/>
      <c r="I8811" s="3"/>
      <c r="J8811" s="5"/>
      <c r="K8811" s="5"/>
      <c r="L8811" s="3"/>
      <c r="M8811" s="5"/>
    </row>
    <row r="8812" spans="1:13" x14ac:dyDescent="0.2">
      <c r="A8812" s="3"/>
      <c r="B8812" s="3"/>
      <c r="C8812" s="3"/>
      <c r="D8812" s="6"/>
      <c r="E8812" s="4"/>
      <c r="F8812" s="3"/>
      <c r="G8812" s="3"/>
      <c r="H8812" s="3"/>
      <c r="I8812" s="3"/>
      <c r="J8812" s="5"/>
      <c r="K8812" s="5"/>
      <c r="L8812" s="3"/>
      <c r="M8812" s="5"/>
    </row>
    <row r="8813" spans="1:13" x14ac:dyDescent="0.2">
      <c r="A8813" s="3"/>
      <c r="B8813" s="3"/>
      <c r="C8813" s="3"/>
      <c r="D8813" s="6"/>
      <c r="E8813" s="4"/>
      <c r="F8813" s="3"/>
      <c r="G8813" s="3"/>
      <c r="H8813" s="3"/>
      <c r="I8813" s="3"/>
      <c r="J8813" s="5"/>
      <c r="K8813" s="5"/>
      <c r="L8813" s="3"/>
      <c r="M8813" s="5"/>
    </row>
    <row r="8814" spans="1:13" x14ac:dyDescent="0.2">
      <c r="A8814" s="3"/>
      <c r="B8814" s="3"/>
      <c r="C8814" s="3"/>
      <c r="D8814" s="6"/>
      <c r="E8814" s="4"/>
      <c r="F8814" s="3"/>
      <c r="G8814" s="3"/>
      <c r="H8814" s="3"/>
      <c r="I8814" s="3"/>
      <c r="J8814" s="5"/>
      <c r="K8814" s="5"/>
      <c r="L8814" s="3"/>
      <c r="M8814" s="5"/>
    </row>
    <row r="8815" spans="1:13" x14ac:dyDescent="0.2">
      <c r="A8815" s="3"/>
      <c r="B8815" s="3"/>
      <c r="C8815" s="3"/>
      <c r="D8815" s="6"/>
      <c r="E8815" s="4"/>
      <c r="F8815" s="3"/>
      <c r="G8815" s="3"/>
      <c r="H8815" s="3"/>
      <c r="I8815" s="3"/>
      <c r="J8815" s="5"/>
      <c r="K8815" s="5"/>
      <c r="L8815" s="3"/>
      <c r="M8815" s="5"/>
    </row>
    <row r="8816" spans="1:13" x14ac:dyDescent="0.2">
      <c r="A8816" s="3"/>
      <c r="B8816" s="3"/>
      <c r="C8816" s="3"/>
      <c r="D8816" s="6"/>
      <c r="E8816" s="4"/>
      <c r="F8816" s="3"/>
      <c r="G8816" s="3"/>
      <c r="H8816" s="3"/>
      <c r="I8816" s="3"/>
      <c r="J8816" s="5"/>
      <c r="K8816" s="5"/>
      <c r="L8816" s="3"/>
      <c r="M8816" s="5"/>
    </row>
    <row r="8817" spans="1:13" x14ac:dyDescent="0.2">
      <c r="A8817" s="3"/>
      <c r="B8817" s="3"/>
      <c r="C8817" s="3"/>
      <c r="D8817" s="6"/>
      <c r="E8817" s="4"/>
      <c r="F8817" s="3"/>
      <c r="G8817" s="3"/>
      <c r="H8817" s="3"/>
      <c r="I8817" s="3"/>
      <c r="J8817" s="5"/>
      <c r="K8817" s="5"/>
      <c r="L8817" s="3"/>
      <c r="M8817" s="5"/>
    </row>
    <row r="8818" spans="1:13" x14ac:dyDescent="0.2">
      <c r="A8818" s="3"/>
      <c r="B8818" s="3"/>
      <c r="C8818" s="3"/>
      <c r="D8818" s="6"/>
      <c r="E8818" s="4"/>
      <c r="F8818" s="3"/>
      <c r="G8818" s="3"/>
      <c r="H8818" s="3"/>
      <c r="I8818" s="3"/>
      <c r="J8818" s="5"/>
      <c r="K8818" s="5"/>
      <c r="L8818" s="3"/>
      <c r="M8818" s="5"/>
    </row>
    <row r="8819" spans="1:13" x14ac:dyDescent="0.2">
      <c r="A8819" s="3"/>
      <c r="B8819" s="3"/>
      <c r="C8819" s="3"/>
      <c r="D8819" s="6"/>
      <c r="E8819" s="4"/>
      <c r="F8819" s="3"/>
      <c r="G8819" s="3"/>
      <c r="H8819" s="3"/>
      <c r="I8819" s="3"/>
      <c r="J8819" s="5"/>
      <c r="K8819" s="5"/>
      <c r="L8819" s="3"/>
      <c r="M8819" s="5"/>
    </row>
    <row r="8820" spans="1:13" x14ac:dyDescent="0.2">
      <c r="A8820" s="3"/>
      <c r="B8820" s="3"/>
      <c r="C8820" s="3"/>
      <c r="D8820" s="6"/>
      <c r="E8820" s="4"/>
      <c r="F8820" s="3"/>
      <c r="G8820" s="3"/>
      <c r="H8820" s="3"/>
      <c r="I8820" s="3"/>
      <c r="J8820" s="5"/>
      <c r="K8820" s="5"/>
      <c r="L8820" s="3"/>
      <c r="M8820" s="5"/>
    </row>
    <row r="8821" spans="1:13" x14ac:dyDescent="0.2">
      <c r="A8821" s="3"/>
      <c r="B8821" s="3"/>
      <c r="C8821" s="3"/>
      <c r="D8821" s="6"/>
      <c r="E8821" s="4"/>
      <c r="F8821" s="3"/>
      <c r="G8821" s="3"/>
      <c r="H8821" s="3"/>
      <c r="I8821" s="3"/>
      <c r="J8821" s="5"/>
      <c r="K8821" s="5"/>
      <c r="L8821" s="3"/>
      <c r="M8821" s="5"/>
    </row>
    <row r="8822" spans="1:13" x14ac:dyDescent="0.2">
      <c r="A8822" s="3"/>
      <c r="B8822" s="3"/>
      <c r="C8822" s="3"/>
      <c r="D8822" s="6"/>
      <c r="E8822" s="4"/>
      <c r="F8822" s="3"/>
      <c r="G8822" s="3"/>
      <c r="H8822" s="3"/>
      <c r="I8822" s="3"/>
      <c r="J8822" s="5"/>
      <c r="K8822" s="5"/>
      <c r="L8822" s="3"/>
      <c r="M8822" s="5"/>
    </row>
    <row r="8823" spans="1:13" x14ac:dyDescent="0.2">
      <c r="A8823" s="3"/>
      <c r="B8823" s="3"/>
      <c r="C8823" s="3"/>
      <c r="D8823" s="6"/>
      <c r="E8823" s="4"/>
      <c r="F8823" s="3"/>
      <c r="G8823" s="3"/>
      <c r="H8823" s="3"/>
      <c r="I8823" s="3"/>
      <c r="J8823" s="5"/>
      <c r="K8823" s="5"/>
      <c r="L8823" s="3"/>
      <c r="M8823" s="5"/>
    </row>
    <row r="8824" spans="1:13" x14ac:dyDescent="0.2">
      <c r="A8824" s="3"/>
      <c r="B8824" s="3"/>
      <c r="C8824" s="3"/>
      <c r="D8824" s="6"/>
      <c r="E8824" s="4"/>
      <c r="F8824" s="3"/>
      <c r="G8824" s="3"/>
      <c r="H8824" s="3"/>
      <c r="I8824" s="3"/>
      <c r="J8824" s="5"/>
      <c r="K8824" s="5"/>
      <c r="L8824" s="3"/>
      <c r="M8824" s="5"/>
    </row>
    <row r="8825" spans="1:13" x14ac:dyDescent="0.2">
      <c r="A8825" s="3"/>
      <c r="B8825" s="3"/>
      <c r="C8825" s="3"/>
      <c r="D8825" s="6"/>
      <c r="E8825" s="4"/>
      <c r="F8825" s="3"/>
      <c r="G8825" s="3"/>
      <c r="H8825" s="3"/>
      <c r="I8825" s="3"/>
      <c r="J8825" s="5"/>
      <c r="K8825" s="5"/>
      <c r="L8825" s="3"/>
      <c r="M8825" s="5"/>
    </row>
    <row r="8826" spans="1:13" x14ac:dyDescent="0.2">
      <c r="A8826" s="3"/>
      <c r="B8826" s="3"/>
      <c r="C8826" s="3"/>
      <c r="D8826" s="6"/>
      <c r="E8826" s="4"/>
      <c r="F8826" s="3"/>
      <c r="G8826" s="3"/>
      <c r="H8826" s="3"/>
      <c r="I8826" s="3"/>
      <c r="J8826" s="5"/>
      <c r="K8826" s="5"/>
      <c r="L8826" s="3"/>
      <c r="M8826" s="5"/>
    </row>
    <row r="8827" spans="1:13" x14ac:dyDescent="0.2">
      <c r="A8827" s="3"/>
      <c r="B8827" s="3"/>
      <c r="C8827" s="3"/>
      <c r="D8827" s="6"/>
      <c r="E8827" s="4"/>
      <c r="F8827" s="3"/>
      <c r="G8827" s="3"/>
      <c r="H8827" s="3"/>
      <c r="I8827" s="3"/>
      <c r="J8827" s="5"/>
      <c r="K8827" s="5"/>
      <c r="L8827" s="3"/>
      <c r="M8827" s="5"/>
    </row>
    <row r="8828" spans="1:13" x14ac:dyDescent="0.2">
      <c r="A8828" s="3"/>
      <c r="B8828" s="3"/>
      <c r="C8828" s="3"/>
      <c r="D8828" s="6"/>
      <c r="E8828" s="4"/>
      <c r="F8828" s="3"/>
      <c r="G8828" s="3"/>
      <c r="H8828" s="3"/>
      <c r="I8828" s="3"/>
      <c r="J8828" s="5"/>
      <c r="K8828" s="5"/>
      <c r="L8828" s="3"/>
      <c r="M8828" s="5"/>
    </row>
    <row r="8829" spans="1:13" x14ac:dyDescent="0.2">
      <c r="A8829" s="3"/>
      <c r="B8829" s="3"/>
      <c r="C8829" s="3"/>
      <c r="D8829" s="6"/>
      <c r="E8829" s="4"/>
      <c r="F8829" s="3"/>
      <c r="G8829" s="3"/>
      <c r="H8829" s="3"/>
      <c r="I8829" s="3"/>
      <c r="J8829" s="5"/>
      <c r="K8829" s="5"/>
      <c r="L8829" s="3"/>
      <c r="M8829" s="5"/>
    </row>
    <row r="8830" spans="1:13" x14ac:dyDescent="0.2">
      <c r="A8830" s="3"/>
      <c r="B8830" s="3"/>
      <c r="C8830" s="3"/>
      <c r="D8830" s="6"/>
      <c r="E8830" s="4"/>
      <c r="F8830" s="3"/>
      <c r="G8830" s="3"/>
      <c r="H8830" s="3"/>
      <c r="I8830" s="3"/>
      <c r="J8830" s="5"/>
      <c r="K8830" s="5"/>
      <c r="L8830" s="3"/>
      <c r="M8830" s="5"/>
    </row>
    <row r="8831" spans="1:13" x14ac:dyDescent="0.2">
      <c r="A8831" s="3"/>
      <c r="B8831" s="3"/>
      <c r="C8831" s="3"/>
      <c r="D8831" s="6"/>
      <c r="E8831" s="4"/>
      <c r="F8831" s="3"/>
      <c r="G8831" s="3"/>
      <c r="H8831" s="3"/>
      <c r="I8831" s="3"/>
      <c r="J8831" s="5"/>
      <c r="K8831" s="5"/>
      <c r="L8831" s="3"/>
      <c r="M8831" s="5"/>
    </row>
    <row r="8832" spans="1:13" x14ac:dyDescent="0.2">
      <c r="A8832" s="3"/>
      <c r="B8832" s="3"/>
      <c r="C8832" s="3"/>
      <c r="D8832" s="6"/>
      <c r="E8832" s="4"/>
      <c r="F8832" s="3"/>
      <c r="G8832" s="3"/>
      <c r="H8832" s="3"/>
      <c r="I8832" s="3"/>
      <c r="J8832" s="5"/>
      <c r="K8832" s="5"/>
      <c r="L8832" s="3"/>
      <c r="M8832" s="5"/>
    </row>
    <row r="8833" spans="1:13" x14ac:dyDescent="0.2">
      <c r="A8833" s="3"/>
      <c r="B8833" s="3"/>
      <c r="C8833" s="3"/>
      <c r="D8833" s="6"/>
      <c r="E8833" s="4"/>
      <c r="F8833" s="3"/>
      <c r="G8833" s="3"/>
      <c r="H8833" s="3"/>
      <c r="I8833" s="3"/>
      <c r="J8833" s="5"/>
      <c r="K8833" s="5"/>
      <c r="L8833" s="3"/>
      <c r="M8833" s="5"/>
    </row>
    <row r="8834" spans="1:13" x14ac:dyDescent="0.2">
      <c r="A8834" s="3"/>
      <c r="B8834" s="3"/>
      <c r="C8834" s="3"/>
      <c r="D8834" s="6"/>
      <c r="E8834" s="4"/>
      <c r="F8834" s="3"/>
      <c r="G8834" s="3"/>
      <c r="H8834" s="3"/>
      <c r="I8834" s="3"/>
      <c r="J8834" s="5"/>
      <c r="K8834" s="5"/>
      <c r="L8834" s="3"/>
      <c r="M8834" s="5"/>
    </row>
    <row r="8835" spans="1:13" x14ac:dyDescent="0.2">
      <c r="A8835" s="3"/>
      <c r="B8835" s="3"/>
      <c r="C8835" s="3"/>
      <c r="D8835" s="6"/>
      <c r="E8835" s="4"/>
      <c r="F8835" s="3"/>
      <c r="G8835" s="3"/>
      <c r="H8835" s="3"/>
      <c r="I8835" s="3"/>
      <c r="J8835" s="5"/>
      <c r="K8835" s="5"/>
      <c r="L8835" s="3"/>
      <c r="M8835" s="5"/>
    </row>
    <row r="8836" spans="1:13" x14ac:dyDescent="0.2">
      <c r="A8836" s="3"/>
      <c r="B8836" s="3"/>
      <c r="C8836" s="3"/>
      <c r="D8836" s="6"/>
      <c r="E8836" s="4"/>
      <c r="F8836" s="3"/>
      <c r="G8836" s="3"/>
      <c r="H8836" s="3"/>
      <c r="I8836" s="3"/>
      <c r="J8836" s="5"/>
      <c r="K8836" s="5"/>
      <c r="L8836" s="3"/>
      <c r="M8836" s="5"/>
    </row>
    <row r="8837" spans="1:13" x14ac:dyDescent="0.2">
      <c r="A8837" s="3"/>
      <c r="B8837" s="3"/>
      <c r="C8837" s="3"/>
      <c r="D8837" s="6"/>
      <c r="E8837" s="4"/>
      <c r="F8837" s="3"/>
      <c r="G8837" s="3"/>
      <c r="H8837" s="3"/>
      <c r="I8837" s="3"/>
      <c r="J8837" s="5"/>
      <c r="K8837" s="5"/>
      <c r="L8837" s="3"/>
      <c r="M8837" s="5"/>
    </row>
    <row r="8838" spans="1:13" x14ac:dyDescent="0.2">
      <c r="A8838" s="3"/>
      <c r="B8838" s="3"/>
      <c r="C8838" s="3"/>
      <c r="D8838" s="6"/>
      <c r="E8838" s="4"/>
      <c r="F8838" s="3"/>
      <c r="G8838" s="3"/>
      <c r="H8838" s="3"/>
      <c r="I8838" s="3"/>
      <c r="J8838" s="5"/>
      <c r="K8838" s="5"/>
      <c r="L8838" s="3"/>
      <c r="M8838" s="5"/>
    </row>
    <row r="8839" spans="1:13" x14ac:dyDescent="0.2">
      <c r="A8839" s="3"/>
      <c r="B8839" s="3"/>
      <c r="C8839" s="3"/>
      <c r="D8839" s="6"/>
      <c r="E8839" s="4"/>
      <c r="F8839" s="3"/>
      <c r="G8839" s="3"/>
      <c r="H8839" s="3"/>
      <c r="I8839" s="3"/>
      <c r="J8839" s="5"/>
      <c r="K8839" s="5"/>
      <c r="L8839" s="3"/>
      <c r="M8839" s="5"/>
    </row>
    <row r="8840" spans="1:13" x14ac:dyDescent="0.2">
      <c r="A8840" s="3"/>
      <c r="B8840" s="3"/>
      <c r="C8840" s="3"/>
      <c r="D8840" s="6"/>
      <c r="E8840" s="4"/>
      <c r="F8840" s="3"/>
      <c r="G8840" s="3"/>
      <c r="H8840" s="3"/>
      <c r="I8840" s="3"/>
      <c r="J8840" s="5"/>
      <c r="K8840" s="5"/>
      <c r="L8840" s="3"/>
      <c r="M8840" s="5"/>
    </row>
    <row r="8841" spans="1:13" x14ac:dyDescent="0.2">
      <c r="A8841" s="3"/>
      <c r="B8841" s="3"/>
      <c r="C8841" s="3"/>
      <c r="D8841" s="6"/>
      <c r="E8841" s="4"/>
      <c r="F8841" s="3"/>
      <c r="G8841" s="3"/>
      <c r="H8841" s="3"/>
      <c r="I8841" s="3"/>
      <c r="J8841" s="5"/>
      <c r="K8841" s="5"/>
      <c r="L8841" s="3"/>
      <c r="M8841" s="5"/>
    </row>
    <row r="8842" spans="1:13" x14ac:dyDescent="0.2">
      <c r="A8842" s="3"/>
      <c r="B8842" s="3"/>
      <c r="C8842" s="3"/>
      <c r="D8842" s="6"/>
      <c r="E8842" s="4"/>
      <c r="F8842" s="3"/>
      <c r="G8842" s="3"/>
      <c r="H8842" s="3"/>
      <c r="I8842" s="3"/>
      <c r="J8842" s="5"/>
      <c r="K8842" s="5"/>
      <c r="L8842" s="3"/>
      <c r="M8842" s="5"/>
    </row>
    <row r="8843" spans="1:13" x14ac:dyDescent="0.2">
      <c r="A8843" s="3"/>
      <c r="B8843" s="3"/>
      <c r="C8843" s="3"/>
      <c r="D8843" s="6"/>
      <c r="E8843" s="4"/>
      <c r="F8843" s="3"/>
      <c r="G8843" s="3"/>
      <c r="H8843" s="3"/>
      <c r="I8843" s="3"/>
      <c r="J8843" s="5"/>
      <c r="K8843" s="5"/>
      <c r="L8843" s="3"/>
      <c r="M8843" s="5"/>
    </row>
    <row r="8844" spans="1:13" x14ac:dyDescent="0.2">
      <c r="A8844" s="3"/>
      <c r="B8844" s="3"/>
      <c r="C8844" s="3"/>
      <c r="D8844" s="6"/>
      <c r="E8844" s="4"/>
      <c r="F8844" s="3"/>
      <c r="G8844" s="3"/>
      <c r="H8844" s="3"/>
      <c r="I8844" s="3"/>
      <c r="J8844" s="5"/>
      <c r="K8844" s="5"/>
      <c r="L8844" s="3"/>
      <c r="M8844" s="5"/>
    </row>
    <row r="8845" spans="1:13" x14ac:dyDescent="0.2">
      <c r="A8845" s="3"/>
      <c r="B8845" s="3"/>
      <c r="C8845" s="3"/>
      <c r="D8845" s="6"/>
      <c r="E8845" s="4"/>
      <c r="F8845" s="3"/>
      <c r="G8845" s="3"/>
      <c r="H8845" s="3"/>
      <c r="I8845" s="3"/>
      <c r="J8845" s="5"/>
      <c r="K8845" s="5"/>
      <c r="L8845" s="3"/>
      <c r="M8845" s="5"/>
    </row>
    <row r="8846" spans="1:13" x14ac:dyDescent="0.2">
      <c r="A8846" s="3"/>
      <c r="B8846" s="3"/>
      <c r="C8846" s="3"/>
      <c r="D8846" s="6"/>
      <c r="E8846" s="4"/>
      <c r="F8846" s="3"/>
      <c r="G8846" s="3"/>
      <c r="H8846" s="3"/>
      <c r="I8846" s="3"/>
      <c r="J8846" s="5"/>
      <c r="K8846" s="5"/>
      <c r="L8846" s="3"/>
      <c r="M8846" s="5"/>
    </row>
    <row r="8847" spans="1:13" x14ac:dyDescent="0.2">
      <c r="A8847" s="3"/>
      <c r="B8847" s="3"/>
      <c r="C8847" s="3"/>
      <c r="D8847" s="6"/>
      <c r="E8847" s="4"/>
      <c r="F8847" s="3"/>
      <c r="G8847" s="3"/>
      <c r="H8847" s="3"/>
      <c r="I8847" s="3"/>
      <c r="J8847" s="5"/>
      <c r="K8847" s="5"/>
      <c r="L8847" s="3"/>
      <c r="M8847" s="5"/>
    </row>
    <row r="8848" spans="1:13" x14ac:dyDescent="0.2">
      <c r="A8848" s="3"/>
      <c r="B8848" s="3"/>
      <c r="C8848" s="3"/>
      <c r="D8848" s="6"/>
      <c r="E8848" s="4"/>
      <c r="F8848" s="3"/>
      <c r="G8848" s="3"/>
      <c r="H8848" s="3"/>
      <c r="I8848" s="3"/>
      <c r="J8848" s="5"/>
      <c r="K8848" s="5"/>
      <c r="L8848" s="3"/>
      <c r="M8848" s="5"/>
    </row>
    <row r="8849" spans="1:13" x14ac:dyDescent="0.2">
      <c r="A8849" s="3"/>
      <c r="B8849" s="3"/>
      <c r="C8849" s="3"/>
      <c r="D8849" s="6"/>
      <c r="E8849" s="4"/>
      <c r="F8849" s="3"/>
      <c r="G8849" s="3"/>
      <c r="H8849" s="3"/>
      <c r="I8849" s="3"/>
      <c r="J8849" s="5"/>
      <c r="K8849" s="5"/>
      <c r="L8849" s="3"/>
      <c r="M8849" s="5"/>
    </row>
    <row r="8850" spans="1:13" x14ac:dyDescent="0.2">
      <c r="A8850" s="3"/>
      <c r="B8850" s="3"/>
      <c r="C8850" s="3"/>
      <c r="D8850" s="6"/>
      <c r="E8850" s="4"/>
      <c r="F8850" s="3"/>
      <c r="G8850" s="3"/>
      <c r="H8850" s="3"/>
      <c r="I8850" s="3"/>
      <c r="J8850" s="5"/>
      <c r="K8850" s="5"/>
      <c r="L8850" s="3"/>
      <c r="M8850" s="5"/>
    </row>
    <row r="8851" spans="1:13" x14ac:dyDescent="0.2">
      <c r="A8851" s="3"/>
      <c r="B8851" s="3"/>
      <c r="C8851" s="3"/>
      <c r="D8851" s="6"/>
      <c r="E8851" s="4"/>
      <c r="F8851" s="3"/>
      <c r="G8851" s="3"/>
      <c r="H8851" s="3"/>
      <c r="I8851" s="3"/>
      <c r="J8851" s="5"/>
      <c r="K8851" s="5"/>
      <c r="L8851" s="3"/>
      <c r="M8851" s="5"/>
    </row>
    <row r="8852" spans="1:13" x14ac:dyDescent="0.2">
      <c r="A8852" s="3"/>
      <c r="B8852" s="3"/>
      <c r="C8852" s="3"/>
      <c r="D8852" s="6"/>
      <c r="E8852" s="4"/>
      <c r="F8852" s="3"/>
      <c r="G8852" s="3"/>
      <c r="H8852" s="3"/>
      <c r="I8852" s="3"/>
      <c r="J8852" s="5"/>
      <c r="K8852" s="5"/>
      <c r="L8852" s="3"/>
      <c r="M8852" s="5"/>
    </row>
    <row r="8853" spans="1:13" x14ac:dyDescent="0.2">
      <c r="A8853" s="3"/>
      <c r="B8853" s="3"/>
      <c r="C8853" s="3"/>
      <c r="D8853" s="6"/>
      <c r="E8853" s="4"/>
      <c r="F8853" s="3"/>
      <c r="G8853" s="3"/>
      <c r="H8853" s="3"/>
      <c r="I8853" s="3"/>
      <c r="J8853" s="5"/>
      <c r="K8853" s="5"/>
      <c r="L8853" s="3"/>
      <c r="M8853" s="5"/>
    </row>
    <row r="8854" spans="1:13" x14ac:dyDescent="0.2">
      <c r="A8854" s="3"/>
      <c r="B8854" s="3"/>
      <c r="C8854" s="3"/>
      <c r="D8854" s="6"/>
      <c r="E8854" s="4"/>
      <c r="F8854" s="3"/>
      <c r="G8854" s="3"/>
      <c r="H8854" s="3"/>
      <c r="I8854" s="3"/>
      <c r="J8854" s="5"/>
      <c r="K8854" s="5"/>
      <c r="L8854" s="3"/>
      <c r="M8854" s="5"/>
    </row>
    <row r="8855" spans="1:13" x14ac:dyDescent="0.2">
      <c r="A8855" s="3"/>
      <c r="B8855" s="3"/>
      <c r="C8855" s="3"/>
      <c r="D8855" s="6"/>
      <c r="E8855" s="4"/>
      <c r="F8855" s="3"/>
      <c r="G8855" s="3"/>
      <c r="H8855" s="3"/>
      <c r="I8855" s="3"/>
      <c r="J8855" s="5"/>
      <c r="K8855" s="5"/>
      <c r="L8855" s="3"/>
      <c r="M8855" s="5"/>
    </row>
    <row r="8856" spans="1:13" x14ac:dyDescent="0.2">
      <c r="A8856" s="3"/>
      <c r="B8856" s="3"/>
      <c r="C8856" s="3"/>
      <c r="D8856" s="6"/>
      <c r="E8856" s="4"/>
      <c r="F8856" s="3"/>
      <c r="G8856" s="3"/>
      <c r="H8856" s="3"/>
      <c r="I8856" s="3"/>
      <c r="J8856" s="5"/>
      <c r="K8856" s="5"/>
      <c r="L8856" s="3"/>
      <c r="M8856" s="5"/>
    </row>
    <row r="8857" spans="1:13" x14ac:dyDescent="0.2">
      <c r="A8857" s="3"/>
      <c r="B8857" s="3"/>
      <c r="C8857" s="3"/>
      <c r="D8857" s="6"/>
      <c r="E8857" s="4"/>
      <c r="F8857" s="3"/>
      <c r="G8857" s="3"/>
      <c r="H8857" s="3"/>
      <c r="I8857" s="3"/>
      <c r="J8857" s="5"/>
      <c r="K8857" s="5"/>
      <c r="L8857" s="3"/>
      <c r="M8857" s="5"/>
    </row>
    <row r="8858" spans="1:13" x14ac:dyDescent="0.2">
      <c r="A8858" s="3"/>
      <c r="B8858" s="3"/>
      <c r="C8858" s="3"/>
      <c r="D8858" s="6"/>
      <c r="E8858" s="4"/>
      <c r="F8858" s="3"/>
      <c r="G8858" s="3"/>
      <c r="H8858" s="3"/>
      <c r="I8858" s="3"/>
      <c r="J8858" s="5"/>
      <c r="K8858" s="5"/>
      <c r="L8858" s="3"/>
      <c r="M8858" s="5"/>
    </row>
    <row r="8859" spans="1:13" x14ac:dyDescent="0.2">
      <c r="A8859" s="3"/>
      <c r="B8859" s="3"/>
      <c r="C8859" s="3"/>
      <c r="D8859" s="6"/>
      <c r="E8859" s="4"/>
      <c r="F8859" s="3"/>
      <c r="G8859" s="3"/>
      <c r="H8859" s="3"/>
      <c r="I8859" s="3"/>
      <c r="J8859" s="5"/>
      <c r="K8859" s="5"/>
      <c r="L8859" s="3"/>
      <c r="M8859" s="5"/>
    </row>
    <row r="8860" spans="1:13" x14ac:dyDescent="0.2">
      <c r="A8860" s="3"/>
      <c r="B8860" s="3"/>
      <c r="C8860" s="3"/>
      <c r="D8860" s="6"/>
      <c r="E8860" s="4"/>
      <c r="F8860" s="3"/>
      <c r="G8860" s="3"/>
      <c r="H8860" s="3"/>
      <c r="I8860" s="3"/>
      <c r="J8860" s="5"/>
      <c r="K8860" s="5"/>
      <c r="L8860" s="3"/>
      <c r="M8860" s="5"/>
    </row>
    <row r="8861" spans="1:13" x14ac:dyDescent="0.2">
      <c r="A8861" s="3"/>
      <c r="B8861" s="3"/>
      <c r="C8861" s="3"/>
      <c r="D8861" s="6"/>
      <c r="E8861" s="4"/>
      <c r="F8861" s="3"/>
      <c r="G8861" s="3"/>
      <c r="H8861" s="3"/>
      <c r="I8861" s="3"/>
      <c r="J8861" s="5"/>
      <c r="K8861" s="5"/>
      <c r="L8861" s="3"/>
      <c r="M8861" s="5"/>
    </row>
    <row r="8862" spans="1:13" x14ac:dyDescent="0.2">
      <c r="A8862" s="3"/>
      <c r="B8862" s="3"/>
      <c r="C8862" s="3"/>
      <c r="D8862" s="6"/>
      <c r="E8862" s="4"/>
      <c r="F8862" s="3"/>
      <c r="G8862" s="3"/>
      <c r="H8862" s="3"/>
      <c r="I8862" s="3"/>
      <c r="J8862" s="5"/>
      <c r="K8862" s="5"/>
      <c r="L8862" s="3"/>
      <c r="M8862" s="5"/>
    </row>
    <row r="8863" spans="1:13" x14ac:dyDescent="0.2">
      <c r="A8863" s="3"/>
      <c r="B8863" s="3"/>
      <c r="C8863" s="3"/>
      <c r="D8863" s="6"/>
      <c r="E8863" s="4"/>
      <c r="F8863" s="3"/>
      <c r="G8863" s="3"/>
      <c r="H8863" s="3"/>
      <c r="I8863" s="3"/>
      <c r="J8863" s="5"/>
      <c r="K8863" s="5"/>
      <c r="L8863" s="3"/>
      <c r="M8863" s="5"/>
    </row>
    <row r="8864" spans="1:13" x14ac:dyDescent="0.2">
      <c r="A8864" s="3"/>
      <c r="B8864" s="3"/>
      <c r="C8864" s="3"/>
      <c r="D8864" s="6"/>
      <c r="E8864" s="4"/>
      <c r="F8864" s="3"/>
      <c r="G8864" s="3"/>
      <c r="H8864" s="3"/>
      <c r="I8864" s="3"/>
      <c r="J8864" s="5"/>
      <c r="K8864" s="5"/>
      <c r="L8864" s="3"/>
      <c r="M8864" s="5"/>
    </row>
    <row r="8865" spans="1:13" x14ac:dyDescent="0.2">
      <c r="A8865" s="3"/>
      <c r="B8865" s="3"/>
      <c r="C8865" s="3"/>
      <c r="D8865" s="6"/>
      <c r="E8865" s="4"/>
      <c r="F8865" s="3"/>
      <c r="G8865" s="3"/>
      <c r="H8865" s="3"/>
      <c r="I8865" s="3"/>
      <c r="J8865" s="5"/>
      <c r="K8865" s="5"/>
      <c r="L8865" s="3"/>
      <c r="M8865" s="5"/>
    </row>
    <row r="8866" spans="1:13" x14ac:dyDescent="0.2">
      <c r="A8866" s="3"/>
      <c r="B8866" s="3"/>
      <c r="C8866" s="3"/>
      <c r="D8866" s="6"/>
      <c r="E8866" s="4"/>
      <c r="F8866" s="3"/>
      <c r="G8866" s="3"/>
      <c r="H8866" s="3"/>
      <c r="I8866" s="3"/>
      <c r="J8866" s="5"/>
      <c r="K8866" s="5"/>
      <c r="L8866" s="3"/>
      <c r="M8866" s="5"/>
    </row>
    <row r="8867" spans="1:13" x14ac:dyDescent="0.2">
      <c r="A8867" s="3"/>
      <c r="B8867" s="3"/>
      <c r="C8867" s="3"/>
      <c r="D8867" s="6"/>
      <c r="E8867" s="4"/>
      <c r="F8867" s="3"/>
      <c r="G8867" s="3"/>
      <c r="H8867" s="3"/>
      <c r="I8867" s="3"/>
      <c r="J8867" s="5"/>
      <c r="K8867" s="5"/>
      <c r="L8867" s="3"/>
      <c r="M8867" s="5"/>
    </row>
    <row r="8868" spans="1:13" x14ac:dyDescent="0.2">
      <c r="A8868" s="3"/>
      <c r="B8868" s="3"/>
      <c r="C8868" s="3"/>
      <c r="D8868" s="6"/>
      <c r="E8868" s="4"/>
      <c r="F8868" s="3"/>
      <c r="G8868" s="3"/>
      <c r="H8868" s="3"/>
      <c r="I8868" s="3"/>
      <c r="J8868" s="5"/>
      <c r="K8868" s="5"/>
      <c r="L8868" s="3"/>
      <c r="M8868" s="5"/>
    </row>
    <row r="8869" spans="1:13" x14ac:dyDescent="0.2">
      <c r="A8869" s="3"/>
      <c r="B8869" s="3"/>
      <c r="C8869" s="3"/>
      <c r="D8869" s="6"/>
      <c r="E8869" s="4"/>
      <c r="F8869" s="3"/>
      <c r="G8869" s="3"/>
      <c r="H8869" s="3"/>
      <c r="I8869" s="3"/>
      <c r="J8869" s="5"/>
      <c r="K8869" s="5"/>
      <c r="L8869" s="3"/>
      <c r="M8869" s="5"/>
    </row>
    <row r="8870" spans="1:13" x14ac:dyDescent="0.2">
      <c r="A8870" s="3"/>
      <c r="B8870" s="3"/>
      <c r="C8870" s="3"/>
      <c r="D8870" s="6"/>
      <c r="E8870" s="4"/>
      <c r="F8870" s="3"/>
      <c r="G8870" s="3"/>
      <c r="H8870" s="3"/>
      <c r="I8870" s="3"/>
      <c r="J8870" s="5"/>
      <c r="K8870" s="5"/>
      <c r="L8870" s="3"/>
      <c r="M8870" s="5"/>
    </row>
    <row r="8871" spans="1:13" x14ac:dyDescent="0.2">
      <c r="A8871" s="3"/>
      <c r="B8871" s="3"/>
      <c r="C8871" s="3"/>
      <c r="D8871" s="6"/>
      <c r="E8871" s="4"/>
      <c r="F8871" s="3"/>
      <c r="G8871" s="3"/>
      <c r="H8871" s="3"/>
      <c r="I8871" s="3"/>
      <c r="J8871" s="5"/>
      <c r="K8871" s="5"/>
      <c r="L8871" s="3"/>
      <c r="M8871" s="5"/>
    </row>
    <row r="8872" spans="1:13" x14ac:dyDescent="0.2">
      <c r="A8872" s="3"/>
      <c r="B8872" s="3"/>
      <c r="C8872" s="3"/>
      <c r="D8872" s="6"/>
      <c r="E8872" s="4"/>
      <c r="F8872" s="3"/>
      <c r="G8872" s="3"/>
      <c r="H8872" s="3"/>
      <c r="I8872" s="3"/>
      <c r="J8872" s="5"/>
      <c r="K8872" s="5"/>
      <c r="L8872" s="3"/>
      <c r="M8872" s="5"/>
    </row>
    <row r="8873" spans="1:13" x14ac:dyDescent="0.2">
      <c r="A8873" s="3"/>
      <c r="B8873" s="3"/>
      <c r="C8873" s="3"/>
      <c r="D8873" s="6"/>
      <c r="E8873" s="4"/>
      <c r="F8873" s="3"/>
      <c r="G8873" s="3"/>
      <c r="H8873" s="3"/>
      <c r="I8873" s="3"/>
      <c r="J8873" s="5"/>
      <c r="K8873" s="5"/>
      <c r="L8873" s="3"/>
      <c r="M8873" s="5"/>
    </row>
    <row r="8874" spans="1:13" x14ac:dyDescent="0.2">
      <c r="A8874" s="3"/>
      <c r="B8874" s="3"/>
      <c r="C8874" s="3"/>
      <c r="D8874" s="6"/>
      <c r="E8874" s="4"/>
      <c r="F8874" s="3"/>
      <c r="G8874" s="3"/>
      <c r="H8874" s="3"/>
      <c r="I8874" s="3"/>
      <c r="J8874" s="5"/>
      <c r="K8874" s="5"/>
      <c r="L8874" s="3"/>
      <c r="M8874" s="5"/>
    </row>
    <row r="8875" spans="1:13" x14ac:dyDescent="0.2">
      <c r="A8875" s="3"/>
      <c r="B8875" s="3"/>
      <c r="C8875" s="3"/>
      <c r="D8875" s="6"/>
      <c r="E8875" s="4"/>
      <c r="F8875" s="3"/>
      <c r="G8875" s="3"/>
      <c r="H8875" s="3"/>
      <c r="I8875" s="3"/>
      <c r="J8875" s="5"/>
      <c r="K8875" s="5"/>
      <c r="L8875" s="3"/>
      <c r="M8875" s="5"/>
    </row>
    <row r="8876" spans="1:13" x14ac:dyDescent="0.2">
      <c r="A8876" s="3"/>
      <c r="B8876" s="3"/>
      <c r="C8876" s="3"/>
      <c r="D8876" s="6"/>
      <c r="E8876" s="4"/>
      <c r="F8876" s="3"/>
      <c r="G8876" s="3"/>
      <c r="H8876" s="3"/>
      <c r="I8876" s="3"/>
      <c r="J8876" s="5"/>
      <c r="K8876" s="5"/>
      <c r="L8876" s="3"/>
      <c r="M8876" s="5"/>
    </row>
    <row r="8877" spans="1:13" x14ac:dyDescent="0.2">
      <c r="A8877" s="3"/>
      <c r="B8877" s="3"/>
      <c r="C8877" s="3"/>
      <c r="D8877" s="6"/>
      <c r="E8877" s="4"/>
      <c r="F8877" s="3"/>
      <c r="G8877" s="3"/>
      <c r="H8877" s="3"/>
      <c r="I8877" s="3"/>
      <c r="J8877" s="5"/>
      <c r="K8877" s="5"/>
      <c r="L8877" s="3"/>
      <c r="M8877" s="5"/>
    </row>
    <row r="8878" spans="1:13" x14ac:dyDescent="0.2">
      <c r="A8878" s="3"/>
      <c r="B8878" s="3"/>
      <c r="C8878" s="3"/>
      <c r="D8878" s="6"/>
      <c r="E8878" s="4"/>
      <c r="F8878" s="3"/>
      <c r="G8878" s="3"/>
      <c r="H8878" s="3"/>
      <c r="I8878" s="3"/>
      <c r="J8878" s="5"/>
      <c r="K8878" s="5"/>
      <c r="L8878" s="3"/>
      <c r="M8878" s="5"/>
    </row>
    <row r="8879" spans="1:13" x14ac:dyDescent="0.2">
      <c r="A8879" s="3"/>
      <c r="B8879" s="3"/>
      <c r="C8879" s="3"/>
      <c r="D8879" s="6"/>
      <c r="E8879" s="4"/>
      <c r="F8879" s="3"/>
      <c r="G8879" s="3"/>
      <c r="H8879" s="3"/>
      <c r="I8879" s="3"/>
      <c r="J8879" s="5"/>
      <c r="K8879" s="5"/>
      <c r="L8879" s="3"/>
      <c r="M8879" s="5"/>
    </row>
    <row r="8880" spans="1:13" x14ac:dyDescent="0.2">
      <c r="A8880" s="3"/>
      <c r="B8880" s="3"/>
      <c r="C8880" s="3"/>
      <c r="D8880" s="6"/>
      <c r="E8880" s="4"/>
      <c r="F8880" s="3"/>
      <c r="G8880" s="3"/>
      <c r="H8880" s="3"/>
      <c r="I8880" s="3"/>
      <c r="J8880" s="5"/>
      <c r="K8880" s="5"/>
      <c r="L8880" s="3"/>
      <c r="M8880" s="5"/>
    </row>
    <row r="8881" spans="1:13" x14ac:dyDescent="0.2">
      <c r="A8881" s="3"/>
      <c r="B8881" s="3"/>
      <c r="C8881" s="3"/>
      <c r="D8881" s="6"/>
      <c r="E8881" s="4"/>
      <c r="F8881" s="3"/>
      <c r="G8881" s="3"/>
      <c r="H8881" s="3"/>
      <c r="I8881" s="3"/>
      <c r="J8881" s="5"/>
      <c r="K8881" s="5"/>
      <c r="L8881" s="3"/>
      <c r="M8881" s="5"/>
    </row>
    <row r="8882" spans="1:13" x14ac:dyDescent="0.2">
      <c r="A8882" s="3"/>
      <c r="B8882" s="3"/>
      <c r="C8882" s="3"/>
      <c r="D8882" s="6"/>
      <c r="E8882" s="4"/>
      <c r="F8882" s="3"/>
      <c r="G8882" s="3"/>
      <c r="H8882" s="3"/>
      <c r="I8882" s="3"/>
      <c r="J8882" s="5"/>
      <c r="K8882" s="5"/>
      <c r="L8882" s="3"/>
      <c r="M8882" s="5"/>
    </row>
    <row r="8883" spans="1:13" x14ac:dyDescent="0.2">
      <c r="A8883" s="3"/>
      <c r="B8883" s="3"/>
      <c r="C8883" s="3"/>
      <c r="D8883" s="6"/>
      <c r="E8883" s="4"/>
      <c r="F8883" s="3"/>
      <c r="G8883" s="3"/>
      <c r="H8883" s="3"/>
      <c r="I8883" s="3"/>
      <c r="J8883" s="5"/>
      <c r="K8883" s="5"/>
      <c r="L8883" s="3"/>
      <c r="M8883" s="5"/>
    </row>
    <row r="8884" spans="1:13" x14ac:dyDescent="0.2">
      <c r="A8884" s="3"/>
      <c r="B8884" s="3"/>
      <c r="C8884" s="3"/>
      <c r="D8884" s="6"/>
      <c r="E8884" s="4"/>
      <c r="F8884" s="3"/>
      <c r="G8884" s="3"/>
      <c r="H8884" s="3"/>
      <c r="I8884" s="3"/>
      <c r="J8884" s="5"/>
      <c r="K8884" s="5"/>
      <c r="L8884" s="3"/>
      <c r="M8884" s="5"/>
    </row>
    <row r="8885" spans="1:13" x14ac:dyDescent="0.2">
      <c r="A8885" s="3"/>
      <c r="B8885" s="3"/>
      <c r="C8885" s="3"/>
      <c r="D8885" s="6"/>
      <c r="E8885" s="4"/>
      <c r="F8885" s="3"/>
      <c r="G8885" s="3"/>
      <c r="H8885" s="3"/>
      <c r="I8885" s="3"/>
      <c r="J8885" s="5"/>
      <c r="K8885" s="5"/>
      <c r="L8885" s="3"/>
      <c r="M8885" s="5"/>
    </row>
    <row r="8886" spans="1:13" x14ac:dyDescent="0.2">
      <c r="A8886" s="3"/>
      <c r="B8886" s="3"/>
      <c r="C8886" s="3"/>
      <c r="D8886" s="6"/>
      <c r="E8886" s="4"/>
      <c r="F8886" s="3"/>
      <c r="G8886" s="3"/>
      <c r="H8886" s="3"/>
      <c r="I8886" s="3"/>
      <c r="J8886" s="5"/>
      <c r="K8886" s="5"/>
      <c r="L8886" s="3"/>
      <c r="M8886" s="5"/>
    </row>
    <row r="8887" spans="1:13" x14ac:dyDescent="0.2">
      <c r="A8887" s="3"/>
      <c r="B8887" s="3"/>
      <c r="C8887" s="3"/>
      <c r="D8887" s="6"/>
      <c r="E8887" s="4"/>
      <c r="F8887" s="3"/>
      <c r="G8887" s="3"/>
      <c r="H8887" s="3"/>
      <c r="I8887" s="3"/>
      <c r="J8887" s="5"/>
      <c r="K8887" s="5"/>
      <c r="L8887" s="3"/>
      <c r="M8887" s="5"/>
    </row>
    <row r="8888" spans="1:13" x14ac:dyDescent="0.2">
      <c r="A8888" s="3"/>
      <c r="B8888" s="3"/>
      <c r="C8888" s="3"/>
      <c r="D8888" s="6"/>
      <c r="E8888" s="4"/>
      <c r="F8888" s="3"/>
      <c r="G8888" s="3"/>
      <c r="H8888" s="3"/>
      <c r="I8888" s="3"/>
      <c r="J8888" s="5"/>
      <c r="K8888" s="5"/>
      <c r="L8888" s="3"/>
      <c r="M8888" s="5"/>
    </row>
    <row r="8889" spans="1:13" x14ac:dyDescent="0.2">
      <c r="A8889" s="3"/>
      <c r="B8889" s="3"/>
      <c r="C8889" s="3"/>
      <c r="D8889" s="6"/>
      <c r="E8889" s="4"/>
      <c r="F8889" s="3"/>
      <c r="G8889" s="3"/>
      <c r="H8889" s="3"/>
      <c r="I8889" s="3"/>
      <c r="J8889" s="5"/>
      <c r="K8889" s="5"/>
      <c r="L8889" s="3"/>
      <c r="M8889" s="5"/>
    </row>
    <row r="8890" spans="1:13" x14ac:dyDescent="0.2">
      <c r="A8890" s="3"/>
      <c r="B8890" s="3"/>
      <c r="C8890" s="3"/>
      <c r="D8890" s="6"/>
      <c r="E8890" s="4"/>
      <c r="F8890" s="3"/>
      <c r="G8890" s="3"/>
      <c r="H8890" s="3"/>
      <c r="I8890" s="3"/>
      <c r="J8890" s="5"/>
      <c r="K8890" s="5"/>
      <c r="L8890" s="3"/>
      <c r="M8890" s="5"/>
    </row>
    <row r="8891" spans="1:13" x14ac:dyDescent="0.2">
      <c r="A8891" s="3"/>
      <c r="B8891" s="3"/>
      <c r="C8891" s="3"/>
      <c r="D8891" s="6"/>
      <c r="E8891" s="4"/>
      <c r="F8891" s="3"/>
      <c r="G8891" s="3"/>
      <c r="H8891" s="3"/>
      <c r="I8891" s="3"/>
      <c r="J8891" s="5"/>
      <c r="K8891" s="5"/>
      <c r="L8891" s="3"/>
      <c r="M8891" s="5"/>
    </row>
    <row r="8892" spans="1:13" x14ac:dyDescent="0.2">
      <c r="A8892" s="3"/>
      <c r="B8892" s="3"/>
      <c r="C8892" s="3"/>
      <c r="D8892" s="6"/>
      <c r="E8892" s="4"/>
      <c r="F8892" s="3"/>
      <c r="G8892" s="3"/>
      <c r="H8892" s="3"/>
      <c r="I8892" s="3"/>
      <c r="J8892" s="5"/>
      <c r="K8892" s="5"/>
      <c r="L8892" s="3"/>
      <c r="M8892" s="5"/>
    </row>
    <row r="8893" spans="1:13" x14ac:dyDescent="0.2">
      <c r="A8893" s="3"/>
      <c r="B8893" s="3"/>
      <c r="C8893" s="3"/>
      <c r="D8893" s="6"/>
      <c r="E8893" s="4"/>
      <c r="F8893" s="3"/>
      <c r="G8893" s="3"/>
      <c r="H8893" s="3"/>
      <c r="I8893" s="3"/>
      <c r="J8893" s="5"/>
      <c r="K8893" s="5"/>
      <c r="L8893" s="3"/>
      <c r="M8893" s="5"/>
    </row>
    <row r="8894" spans="1:13" x14ac:dyDescent="0.2">
      <c r="A8894" s="3"/>
      <c r="B8894" s="3"/>
      <c r="C8894" s="3"/>
      <c r="D8894" s="6"/>
      <c r="E8894" s="4"/>
      <c r="F8894" s="3"/>
      <c r="G8894" s="3"/>
      <c r="H8894" s="3"/>
      <c r="I8894" s="3"/>
      <c r="J8894" s="5"/>
      <c r="K8894" s="5"/>
      <c r="L8894" s="3"/>
      <c r="M8894" s="5"/>
    </row>
    <row r="8895" spans="1:13" x14ac:dyDescent="0.2">
      <c r="A8895" s="3"/>
      <c r="B8895" s="3"/>
      <c r="C8895" s="3"/>
      <c r="D8895" s="6"/>
      <c r="E8895" s="4"/>
      <c r="F8895" s="3"/>
      <c r="G8895" s="3"/>
      <c r="H8895" s="3"/>
      <c r="I8895" s="3"/>
      <c r="J8895" s="5"/>
      <c r="K8895" s="5"/>
      <c r="L8895" s="3"/>
      <c r="M8895" s="5"/>
    </row>
    <row r="8896" spans="1:13" x14ac:dyDescent="0.2">
      <c r="A8896" s="3"/>
      <c r="B8896" s="3"/>
      <c r="C8896" s="3"/>
      <c r="D8896" s="6"/>
      <c r="E8896" s="4"/>
      <c r="F8896" s="3"/>
      <c r="G8896" s="3"/>
      <c r="H8896" s="3"/>
      <c r="I8896" s="3"/>
      <c r="J8896" s="5"/>
      <c r="K8896" s="5"/>
      <c r="L8896" s="3"/>
      <c r="M8896" s="5"/>
    </row>
    <row r="8897" spans="1:13" x14ac:dyDescent="0.2">
      <c r="A8897" s="3"/>
      <c r="B8897" s="3"/>
      <c r="C8897" s="3"/>
      <c r="D8897" s="6"/>
      <c r="E8897" s="4"/>
      <c r="F8897" s="3"/>
      <c r="G8897" s="3"/>
      <c r="H8897" s="3"/>
      <c r="I8897" s="3"/>
      <c r="J8897" s="5"/>
      <c r="K8897" s="5"/>
      <c r="L8897" s="3"/>
      <c r="M8897" s="5"/>
    </row>
    <row r="8898" spans="1:13" x14ac:dyDescent="0.2">
      <c r="A8898" s="3"/>
      <c r="B8898" s="3"/>
      <c r="C8898" s="3"/>
      <c r="D8898" s="6"/>
      <c r="E8898" s="4"/>
      <c r="F8898" s="3"/>
      <c r="G8898" s="3"/>
      <c r="H8898" s="3"/>
      <c r="I8898" s="3"/>
      <c r="J8898" s="5"/>
      <c r="K8898" s="5"/>
      <c r="L8898" s="3"/>
      <c r="M8898" s="5"/>
    </row>
    <row r="8899" spans="1:13" x14ac:dyDescent="0.2">
      <c r="A8899" s="3"/>
      <c r="B8899" s="3"/>
      <c r="C8899" s="3"/>
      <c r="D8899" s="6"/>
      <c r="E8899" s="4"/>
      <c r="F8899" s="3"/>
      <c r="G8899" s="3"/>
      <c r="H8899" s="3"/>
      <c r="I8899" s="3"/>
      <c r="J8899" s="5"/>
      <c r="K8899" s="5"/>
      <c r="L8899" s="3"/>
      <c r="M8899" s="5"/>
    </row>
    <row r="8900" spans="1:13" x14ac:dyDescent="0.2">
      <c r="A8900" s="3"/>
      <c r="B8900" s="3"/>
      <c r="C8900" s="3"/>
      <c r="D8900" s="6"/>
      <c r="E8900" s="4"/>
      <c r="F8900" s="3"/>
      <c r="G8900" s="3"/>
      <c r="H8900" s="3"/>
      <c r="I8900" s="3"/>
      <c r="J8900" s="5"/>
      <c r="K8900" s="5"/>
      <c r="L8900" s="3"/>
      <c r="M8900" s="5"/>
    </row>
    <row r="8901" spans="1:13" x14ac:dyDescent="0.2">
      <c r="A8901" s="3"/>
      <c r="B8901" s="3"/>
      <c r="C8901" s="3"/>
      <c r="D8901" s="6"/>
      <c r="E8901" s="4"/>
      <c r="F8901" s="3"/>
      <c r="G8901" s="3"/>
      <c r="H8901" s="3"/>
      <c r="I8901" s="3"/>
      <c r="J8901" s="5"/>
      <c r="K8901" s="5"/>
      <c r="L8901" s="3"/>
      <c r="M8901" s="5"/>
    </row>
    <row r="8902" spans="1:13" x14ac:dyDescent="0.2">
      <c r="A8902" s="3"/>
      <c r="B8902" s="3"/>
      <c r="C8902" s="3"/>
      <c r="D8902" s="6"/>
      <c r="E8902" s="4"/>
      <c r="F8902" s="3"/>
      <c r="G8902" s="3"/>
      <c r="H8902" s="3"/>
      <c r="I8902" s="3"/>
      <c r="J8902" s="5"/>
      <c r="K8902" s="5"/>
      <c r="L8902" s="3"/>
      <c r="M8902" s="5"/>
    </row>
    <row r="8903" spans="1:13" x14ac:dyDescent="0.2">
      <c r="A8903" s="3"/>
      <c r="B8903" s="3"/>
      <c r="C8903" s="3"/>
      <c r="D8903" s="6"/>
      <c r="E8903" s="4"/>
      <c r="F8903" s="3"/>
      <c r="G8903" s="3"/>
      <c r="H8903" s="3"/>
      <c r="I8903" s="3"/>
      <c r="J8903" s="5"/>
      <c r="K8903" s="5"/>
      <c r="L8903" s="3"/>
      <c r="M8903" s="5"/>
    </row>
    <row r="8904" spans="1:13" x14ac:dyDescent="0.2">
      <c r="A8904" s="3"/>
      <c r="B8904" s="3"/>
      <c r="C8904" s="3"/>
      <c r="D8904" s="6"/>
      <c r="E8904" s="4"/>
      <c r="F8904" s="3"/>
      <c r="G8904" s="3"/>
      <c r="H8904" s="3"/>
      <c r="I8904" s="3"/>
      <c r="J8904" s="5"/>
      <c r="K8904" s="5"/>
      <c r="L8904" s="3"/>
      <c r="M8904" s="5"/>
    </row>
    <row r="8905" spans="1:13" x14ac:dyDescent="0.2">
      <c r="A8905" s="3"/>
      <c r="B8905" s="3"/>
      <c r="C8905" s="3"/>
      <c r="D8905" s="6"/>
      <c r="E8905" s="4"/>
      <c r="F8905" s="3"/>
      <c r="G8905" s="3"/>
      <c r="H8905" s="3"/>
      <c r="I8905" s="3"/>
      <c r="J8905" s="5"/>
      <c r="K8905" s="5"/>
      <c r="L8905" s="3"/>
      <c r="M8905" s="5"/>
    </row>
    <row r="8906" spans="1:13" x14ac:dyDescent="0.2">
      <c r="A8906" s="3"/>
      <c r="B8906" s="3"/>
      <c r="C8906" s="3"/>
      <c r="D8906" s="6"/>
      <c r="E8906" s="4"/>
      <c r="F8906" s="3"/>
      <c r="G8906" s="3"/>
      <c r="H8906" s="3"/>
      <c r="I8906" s="3"/>
      <c r="J8906" s="5"/>
      <c r="K8906" s="5"/>
      <c r="L8906" s="3"/>
      <c r="M8906" s="5"/>
    </row>
    <row r="8907" spans="1:13" x14ac:dyDescent="0.2">
      <c r="A8907" s="3"/>
      <c r="B8907" s="3"/>
      <c r="C8907" s="3"/>
      <c r="D8907" s="6"/>
      <c r="E8907" s="4"/>
      <c r="F8907" s="3"/>
      <c r="G8907" s="3"/>
      <c r="H8907" s="3"/>
      <c r="I8907" s="3"/>
      <c r="J8907" s="5"/>
      <c r="K8907" s="5"/>
      <c r="L8907" s="3"/>
      <c r="M8907" s="5"/>
    </row>
    <row r="8908" spans="1:13" x14ac:dyDescent="0.2">
      <c r="A8908" s="3"/>
      <c r="B8908" s="3"/>
      <c r="C8908" s="3"/>
      <c r="D8908" s="6"/>
      <c r="E8908" s="4"/>
      <c r="F8908" s="3"/>
      <c r="G8908" s="3"/>
      <c r="H8908" s="3"/>
      <c r="I8908" s="3"/>
      <c r="J8908" s="5"/>
      <c r="K8908" s="5"/>
      <c r="L8908" s="3"/>
      <c r="M8908" s="5"/>
    </row>
    <row r="8909" spans="1:13" x14ac:dyDescent="0.2">
      <c r="A8909" s="3"/>
      <c r="B8909" s="3"/>
      <c r="C8909" s="3"/>
      <c r="D8909" s="6"/>
      <c r="E8909" s="4"/>
      <c r="F8909" s="3"/>
      <c r="G8909" s="3"/>
      <c r="H8909" s="3"/>
      <c r="I8909" s="3"/>
      <c r="J8909" s="5"/>
      <c r="K8909" s="5"/>
      <c r="L8909" s="3"/>
      <c r="M8909" s="5"/>
    </row>
    <row r="8910" spans="1:13" x14ac:dyDescent="0.2">
      <c r="A8910" s="3"/>
      <c r="B8910" s="3"/>
      <c r="C8910" s="3"/>
      <c r="D8910" s="6"/>
      <c r="E8910" s="4"/>
      <c r="F8910" s="3"/>
      <c r="G8910" s="3"/>
      <c r="H8910" s="3"/>
      <c r="I8910" s="3"/>
      <c r="J8910" s="5"/>
      <c r="K8910" s="5"/>
      <c r="L8910" s="3"/>
      <c r="M8910" s="5"/>
    </row>
    <row r="8911" spans="1:13" x14ac:dyDescent="0.2">
      <c r="A8911" s="3"/>
      <c r="B8911" s="3"/>
      <c r="C8911" s="3"/>
      <c r="D8911" s="6"/>
      <c r="E8911" s="4"/>
      <c r="F8911" s="3"/>
      <c r="G8911" s="3"/>
      <c r="H8911" s="3"/>
      <c r="I8911" s="3"/>
      <c r="J8911" s="5"/>
      <c r="K8911" s="5"/>
      <c r="L8911" s="3"/>
      <c r="M8911" s="5"/>
    </row>
    <row r="8912" spans="1:13" x14ac:dyDescent="0.2">
      <c r="A8912" s="3"/>
      <c r="B8912" s="3"/>
      <c r="C8912" s="3"/>
      <c r="D8912" s="6"/>
      <c r="E8912" s="4"/>
      <c r="F8912" s="3"/>
      <c r="G8912" s="3"/>
      <c r="H8912" s="3"/>
      <c r="I8912" s="3"/>
      <c r="J8912" s="5"/>
      <c r="K8912" s="5"/>
      <c r="L8912" s="3"/>
      <c r="M8912" s="5"/>
    </row>
    <row r="8913" spans="1:13" x14ac:dyDescent="0.2">
      <c r="A8913" s="3"/>
      <c r="B8913" s="3"/>
      <c r="C8913" s="3"/>
      <c r="D8913" s="6"/>
      <c r="E8913" s="4"/>
      <c r="F8913" s="3"/>
      <c r="G8913" s="3"/>
      <c r="H8913" s="3"/>
      <c r="I8913" s="3"/>
      <c r="J8913" s="5"/>
      <c r="K8913" s="5"/>
      <c r="L8913" s="3"/>
      <c r="M8913" s="5"/>
    </row>
    <row r="8914" spans="1:13" x14ac:dyDescent="0.2">
      <c r="A8914" s="3"/>
      <c r="B8914" s="3"/>
      <c r="C8914" s="3"/>
      <c r="D8914" s="6"/>
      <c r="E8914" s="4"/>
      <c r="F8914" s="3"/>
      <c r="G8914" s="3"/>
      <c r="H8914" s="3"/>
      <c r="I8914" s="3"/>
      <c r="J8914" s="5"/>
      <c r="K8914" s="5"/>
      <c r="L8914" s="3"/>
      <c r="M8914" s="5"/>
    </row>
    <row r="8915" spans="1:13" x14ac:dyDescent="0.2">
      <c r="A8915" s="3"/>
      <c r="B8915" s="3"/>
      <c r="C8915" s="3"/>
      <c r="D8915" s="6"/>
      <c r="E8915" s="4"/>
      <c r="F8915" s="3"/>
      <c r="G8915" s="3"/>
      <c r="H8915" s="3"/>
      <c r="I8915" s="3"/>
      <c r="J8915" s="5"/>
      <c r="K8915" s="5"/>
      <c r="L8915" s="3"/>
      <c r="M8915" s="5"/>
    </row>
    <row r="8916" spans="1:13" x14ac:dyDescent="0.2">
      <c r="A8916" s="3"/>
      <c r="B8916" s="3"/>
      <c r="C8916" s="3"/>
      <c r="D8916" s="6"/>
      <c r="E8916" s="4"/>
      <c r="F8916" s="3"/>
      <c r="G8916" s="3"/>
      <c r="H8916" s="3"/>
      <c r="I8916" s="3"/>
      <c r="J8916" s="5"/>
      <c r="K8916" s="5"/>
      <c r="L8916" s="3"/>
      <c r="M8916" s="5"/>
    </row>
    <row r="8917" spans="1:13" x14ac:dyDescent="0.2">
      <c r="A8917" s="3"/>
      <c r="B8917" s="3"/>
      <c r="C8917" s="3"/>
      <c r="D8917" s="6"/>
      <c r="E8917" s="4"/>
      <c r="F8917" s="3"/>
      <c r="G8917" s="3"/>
      <c r="H8917" s="3"/>
      <c r="I8917" s="3"/>
      <c r="J8917" s="5"/>
      <c r="K8917" s="5"/>
      <c r="L8917" s="3"/>
      <c r="M8917" s="5"/>
    </row>
    <row r="8918" spans="1:13" x14ac:dyDescent="0.2">
      <c r="A8918" s="3"/>
      <c r="B8918" s="3"/>
      <c r="C8918" s="3"/>
      <c r="D8918" s="6"/>
      <c r="E8918" s="4"/>
      <c r="F8918" s="3"/>
      <c r="G8918" s="3"/>
      <c r="H8918" s="3"/>
      <c r="I8918" s="3"/>
      <c r="J8918" s="5"/>
      <c r="K8918" s="5"/>
      <c r="L8918" s="3"/>
      <c r="M8918" s="5"/>
    </row>
    <row r="8919" spans="1:13" x14ac:dyDescent="0.2">
      <c r="A8919" s="3"/>
      <c r="B8919" s="3"/>
      <c r="C8919" s="3"/>
      <c r="D8919" s="6"/>
      <c r="E8919" s="4"/>
      <c r="F8919" s="3"/>
      <c r="G8919" s="3"/>
      <c r="H8919" s="3"/>
      <c r="I8919" s="3"/>
      <c r="J8919" s="5"/>
      <c r="K8919" s="5"/>
      <c r="L8919" s="3"/>
      <c r="M8919" s="5"/>
    </row>
    <row r="8920" spans="1:13" x14ac:dyDescent="0.2">
      <c r="A8920" s="3"/>
      <c r="B8920" s="3"/>
      <c r="C8920" s="3"/>
      <c r="D8920" s="6"/>
      <c r="E8920" s="4"/>
      <c r="F8920" s="3"/>
      <c r="G8920" s="3"/>
      <c r="H8920" s="3"/>
      <c r="I8920" s="3"/>
      <c r="J8920" s="5"/>
      <c r="K8920" s="5"/>
      <c r="L8920" s="3"/>
      <c r="M8920" s="5"/>
    </row>
    <row r="8921" spans="1:13" x14ac:dyDescent="0.2">
      <c r="A8921" s="3"/>
      <c r="B8921" s="3"/>
      <c r="C8921" s="3"/>
      <c r="D8921" s="6"/>
      <c r="E8921" s="4"/>
      <c r="F8921" s="3"/>
      <c r="G8921" s="3"/>
      <c r="H8921" s="3"/>
      <c r="I8921" s="3"/>
      <c r="J8921" s="5"/>
      <c r="K8921" s="5"/>
      <c r="L8921" s="3"/>
      <c r="M8921" s="5"/>
    </row>
    <row r="8922" spans="1:13" x14ac:dyDescent="0.2">
      <c r="A8922" s="3"/>
      <c r="B8922" s="3"/>
      <c r="C8922" s="3"/>
      <c r="D8922" s="6"/>
      <c r="E8922" s="4"/>
      <c r="F8922" s="3"/>
      <c r="G8922" s="3"/>
      <c r="H8922" s="3"/>
      <c r="I8922" s="3"/>
      <c r="J8922" s="5"/>
      <c r="K8922" s="5"/>
      <c r="L8922" s="3"/>
      <c r="M8922" s="5"/>
    </row>
    <row r="8923" spans="1:13" x14ac:dyDescent="0.2">
      <c r="A8923" s="3"/>
      <c r="B8923" s="3"/>
      <c r="C8923" s="3"/>
      <c r="D8923" s="6"/>
      <c r="E8923" s="4"/>
      <c r="F8923" s="3"/>
      <c r="G8923" s="3"/>
      <c r="H8923" s="3"/>
      <c r="I8923" s="3"/>
      <c r="J8923" s="5"/>
      <c r="K8923" s="5"/>
      <c r="L8923" s="3"/>
      <c r="M8923" s="5"/>
    </row>
    <row r="8924" spans="1:13" x14ac:dyDescent="0.2">
      <c r="A8924" s="3"/>
      <c r="B8924" s="3"/>
      <c r="C8924" s="3"/>
      <c r="D8924" s="6"/>
      <c r="E8924" s="4"/>
      <c r="F8924" s="3"/>
      <c r="G8924" s="3"/>
      <c r="H8924" s="3"/>
      <c r="I8924" s="3"/>
      <c r="J8924" s="5"/>
      <c r="K8924" s="5"/>
      <c r="L8924" s="3"/>
      <c r="M8924" s="5"/>
    </row>
    <row r="8925" spans="1:13" x14ac:dyDescent="0.2">
      <c r="A8925" s="3"/>
      <c r="B8925" s="3"/>
      <c r="C8925" s="3"/>
      <c r="D8925" s="6"/>
      <c r="E8925" s="4"/>
      <c r="F8925" s="3"/>
      <c r="G8925" s="3"/>
      <c r="H8925" s="3"/>
      <c r="I8925" s="3"/>
      <c r="J8925" s="5"/>
      <c r="K8925" s="5"/>
      <c r="L8925" s="3"/>
      <c r="M8925" s="5"/>
    </row>
    <row r="8926" spans="1:13" x14ac:dyDescent="0.2">
      <c r="A8926" s="3"/>
      <c r="B8926" s="3"/>
      <c r="C8926" s="3"/>
      <c r="D8926" s="6"/>
      <c r="E8926" s="4"/>
      <c r="F8926" s="3"/>
      <c r="G8926" s="3"/>
      <c r="H8926" s="3"/>
      <c r="I8926" s="3"/>
      <c r="J8926" s="5"/>
      <c r="K8926" s="5"/>
      <c r="L8926" s="3"/>
      <c r="M8926" s="5"/>
    </row>
    <row r="8927" spans="1:13" x14ac:dyDescent="0.2">
      <c r="A8927" s="3"/>
      <c r="B8927" s="3"/>
      <c r="C8927" s="3"/>
      <c r="D8927" s="6"/>
      <c r="E8927" s="4"/>
      <c r="F8927" s="3"/>
      <c r="G8927" s="3"/>
      <c r="H8927" s="3"/>
      <c r="I8927" s="3"/>
      <c r="J8927" s="5"/>
      <c r="K8927" s="5"/>
      <c r="L8927" s="3"/>
      <c r="M8927" s="5"/>
    </row>
    <row r="8928" spans="1:13" x14ac:dyDescent="0.2">
      <c r="A8928" s="3"/>
      <c r="B8928" s="3"/>
      <c r="C8928" s="3"/>
      <c r="D8928" s="6"/>
      <c r="E8928" s="4"/>
      <c r="F8928" s="3"/>
      <c r="G8928" s="3"/>
      <c r="H8928" s="3"/>
      <c r="I8928" s="3"/>
      <c r="J8928" s="5"/>
      <c r="K8928" s="5"/>
      <c r="L8928" s="3"/>
      <c r="M8928" s="5"/>
    </row>
    <row r="8929" spans="1:13" x14ac:dyDescent="0.2">
      <c r="A8929" s="3"/>
      <c r="B8929" s="3"/>
      <c r="C8929" s="3"/>
      <c r="D8929" s="6"/>
      <c r="E8929" s="4"/>
      <c r="F8929" s="3"/>
      <c r="G8929" s="3"/>
      <c r="H8929" s="3"/>
      <c r="I8929" s="3"/>
      <c r="J8929" s="5"/>
      <c r="K8929" s="5"/>
      <c r="L8929" s="3"/>
      <c r="M8929" s="5"/>
    </row>
    <row r="8930" spans="1:13" x14ac:dyDescent="0.2">
      <c r="A8930" s="3"/>
      <c r="B8930" s="3"/>
      <c r="C8930" s="3"/>
      <c r="D8930" s="6"/>
      <c r="E8930" s="4"/>
      <c r="F8930" s="3"/>
      <c r="G8930" s="3"/>
      <c r="H8930" s="3"/>
      <c r="I8930" s="3"/>
      <c r="J8930" s="5"/>
      <c r="K8930" s="5"/>
      <c r="L8930" s="3"/>
      <c r="M8930" s="5"/>
    </row>
    <row r="8931" spans="1:13" x14ac:dyDescent="0.2">
      <c r="A8931" s="3"/>
      <c r="B8931" s="3"/>
      <c r="C8931" s="3"/>
      <c r="D8931" s="6"/>
      <c r="E8931" s="4"/>
      <c r="F8931" s="3"/>
      <c r="G8931" s="3"/>
      <c r="H8931" s="3"/>
      <c r="I8931" s="3"/>
      <c r="J8931" s="5"/>
      <c r="K8931" s="5"/>
      <c r="L8931" s="3"/>
      <c r="M8931" s="5"/>
    </row>
    <row r="8932" spans="1:13" x14ac:dyDescent="0.2">
      <c r="A8932" s="3"/>
      <c r="B8932" s="3"/>
      <c r="C8932" s="3"/>
      <c r="D8932" s="6"/>
      <c r="E8932" s="4"/>
      <c r="F8932" s="3"/>
      <c r="G8932" s="3"/>
      <c r="H8932" s="3"/>
      <c r="I8932" s="3"/>
      <c r="J8932" s="5"/>
      <c r="K8932" s="5"/>
      <c r="L8932" s="3"/>
      <c r="M8932" s="5"/>
    </row>
    <row r="8933" spans="1:13" x14ac:dyDescent="0.2">
      <c r="A8933" s="3"/>
      <c r="B8933" s="3"/>
      <c r="C8933" s="3"/>
      <c r="D8933" s="6"/>
      <c r="E8933" s="4"/>
      <c r="F8933" s="3"/>
      <c r="G8933" s="3"/>
      <c r="H8933" s="3"/>
      <c r="I8933" s="3"/>
      <c r="J8933" s="5"/>
      <c r="K8933" s="5"/>
      <c r="L8933" s="3"/>
      <c r="M8933" s="5"/>
    </row>
    <row r="8934" spans="1:13" x14ac:dyDescent="0.2">
      <c r="A8934" s="3"/>
      <c r="B8934" s="3"/>
      <c r="C8934" s="3"/>
      <c r="D8934" s="6"/>
      <c r="E8934" s="4"/>
      <c r="F8934" s="3"/>
      <c r="G8934" s="3"/>
      <c r="H8934" s="3"/>
      <c r="I8934" s="3"/>
      <c r="J8934" s="5"/>
      <c r="K8934" s="5"/>
      <c r="L8934" s="3"/>
      <c r="M8934" s="5"/>
    </row>
    <row r="8935" spans="1:13" x14ac:dyDescent="0.2">
      <c r="A8935" s="3"/>
      <c r="B8935" s="3"/>
      <c r="C8935" s="3"/>
      <c r="D8935" s="6"/>
      <c r="E8935" s="4"/>
      <c r="F8935" s="3"/>
      <c r="G8935" s="3"/>
      <c r="H8935" s="3"/>
      <c r="I8935" s="3"/>
      <c r="J8935" s="5"/>
      <c r="K8935" s="5"/>
      <c r="L8935" s="3"/>
      <c r="M8935" s="5"/>
    </row>
    <row r="8936" spans="1:13" x14ac:dyDescent="0.2">
      <c r="A8936" s="3"/>
      <c r="B8936" s="3"/>
      <c r="C8936" s="3"/>
      <c r="D8936" s="6"/>
      <c r="E8936" s="4"/>
      <c r="F8936" s="3"/>
      <c r="G8936" s="3"/>
      <c r="H8936" s="3"/>
      <c r="I8936" s="3"/>
      <c r="J8936" s="5"/>
      <c r="K8936" s="5"/>
      <c r="L8936" s="3"/>
      <c r="M8936" s="5"/>
    </row>
    <row r="8937" spans="1:13" x14ac:dyDescent="0.2">
      <c r="A8937" s="3"/>
      <c r="B8937" s="3"/>
      <c r="C8937" s="3"/>
      <c r="D8937" s="6"/>
      <c r="E8937" s="4"/>
      <c r="F8937" s="3"/>
      <c r="G8937" s="3"/>
      <c r="H8937" s="3"/>
      <c r="I8937" s="3"/>
      <c r="J8937" s="5"/>
      <c r="K8937" s="5"/>
      <c r="L8937" s="3"/>
      <c r="M8937" s="5"/>
    </row>
    <row r="8938" spans="1:13" x14ac:dyDescent="0.2">
      <c r="A8938" s="3"/>
      <c r="B8938" s="3"/>
      <c r="C8938" s="3"/>
      <c r="D8938" s="6"/>
      <c r="E8938" s="4"/>
      <c r="F8938" s="3"/>
      <c r="G8938" s="3"/>
      <c r="H8938" s="3"/>
      <c r="I8938" s="3"/>
      <c r="J8938" s="5"/>
      <c r="K8938" s="5"/>
      <c r="L8938" s="3"/>
      <c r="M8938" s="5"/>
    </row>
    <row r="8939" spans="1:13" x14ac:dyDescent="0.2">
      <c r="A8939" s="3"/>
      <c r="B8939" s="3"/>
      <c r="C8939" s="3"/>
      <c r="D8939" s="6"/>
      <c r="E8939" s="4"/>
      <c r="F8939" s="3"/>
      <c r="G8939" s="3"/>
      <c r="H8939" s="3"/>
      <c r="I8939" s="3"/>
      <c r="J8939" s="5"/>
      <c r="K8939" s="5"/>
      <c r="L8939" s="3"/>
      <c r="M8939" s="5"/>
    </row>
    <row r="8940" spans="1:13" x14ac:dyDescent="0.2">
      <c r="A8940" s="3"/>
      <c r="B8940" s="3"/>
      <c r="C8940" s="3"/>
      <c r="D8940" s="6"/>
      <c r="E8940" s="4"/>
      <c r="F8940" s="3"/>
      <c r="G8940" s="3"/>
      <c r="H8940" s="3"/>
      <c r="I8940" s="3"/>
      <c r="J8940" s="5"/>
      <c r="K8940" s="5"/>
      <c r="L8940" s="3"/>
      <c r="M8940" s="5"/>
    </row>
    <row r="8941" spans="1:13" x14ac:dyDescent="0.2">
      <c r="A8941" s="3"/>
      <c r="B8941" s="3"/>
      <c r="C8941" s="3"/>
      <c r="D8941" s="6"/>
      <c r="E8941" s="4"/>
      <c r="F8941" s="3"/>
      <c r="G8941" s="3"/>
      <c r="H8941" s="3"/>
      <c r="I8941" s="3"/>
      <c r="J8941" s="5"/>
      <c r="K8941" s="5"/>
      <c r="L8941" s="3"/>
      <c r="M8941" s="5"/>
    </row>
    <row r="8942" spans="1:13" x14ac:dyDescent="0.2">
      <c r="A8942" s="3"/>
      <c r="B8942" s="3"/>
      <c r="C8942" s="3"/>
      <c r="D8942" s="6"/>
      <c r="E8942" s="4"/>
      <c r="F8942" s="3"/>
      <c r="G8942" s="3"/>
      <c r="H8942" s="3"/>
      <c r="I8942" s="3"/>
      <c r="J8942" s="5"/>
      <c r="K8942" s="5"/>
      <c r="L8942" s="3"/>
      <c r="M8942" s="5"/>
    </row>
    <row r="8943" spans="1:13" x14ac:dyDescent="0.2">
      <c r="A8943" s="3"/>
      <c r="B8943" s="3"/>
      <c r="C8943" s="3"/>
      <c r="D8943" s="6"/>
      <c r="E8943" s="4"/>
      <c r="F8943" s="3"/>
      <c r="G8943" s="3"/>
      <c r="H8943" s="3"/>
      <c r="I8943" s="3"/>
      <c r="J8943" s="5"/>
      <c r="K8943" s="5"/>
      <c r="L8943" s="3"/>
      <c r="M8943" s="5"/>
    </row>
    <row r="8944" spans="1:13" x14ac:dyDescent="0.2">
      <c r="A8944" s="3"/>
      <c r="B8944" s="3"/>
      <c r="C8944" s="3"/>
      <c r="D8944" s="6"/>
      <c r="E8944" s="4"/>
      <c r="F8944" s="3"/>
      <c r="G8944" s="3"/>
      <c r="H8944" s="3"/>
      <c r="I8944" s="3"/>
      <c r="J8944" s="5"/>
      <c r="K8944" s="5"/>
      <c r="L8944" s="3"/>
      <c r="M8944" s="5"/>
    </row>
    <row r="8945" spans="1:13" x14ac:dyDescent="0.2">
      <c r="A8945" s="3"/>
      <c r="B8945" s="3"/>
      <c r="C8945" s="3"/>
      <c r="D8945" s="6"/>
      <c r="E8945" s="4"/>
      <c r="F8945" s="3"/>
      <c r="G8945" s="3"/>
      <c r="H8945" s="3"/>
      <c r="I8945" s="3"/>
      <c r="J8945" s="5"/>
      <c r="K8945" s="5"/>
      <c r="L8945" s="3"/>
      <c r="M8945" s="5"/>
    </row>
    <row r="8946" spans="1:13" x14ac:dyDescent="0.2">
      <c r="A8946" s="3"/>
      <c r="B8946" s="3"/>
      <c r="C8946" s="3"/>
      <c r="D8946" s="6"/>
      <c r="E8946" s="4"/>
      <c r="F8946" s="3"/>
      <c r="G8946" s="3"/>
      <c r="H8946" s="3"/>
      <c r="I8946" s="3"/>
      <c r="J8946" s="5"/>
      <c r="K8946" s="5"/>
      <c r="L8946" s="3"/>
      <c r="M8946" s="5"/>
    </row>
    <row r="8947" spans="1:13" x14ac:dyDescent="0.2">
      <c r="A8947" s="3"/>
      <c r="B8947" s="3"/>
      <c r="C8947" s="3"/>
      <c r="D8947" s="6"/>
      <c r="E8947" s="4"/>
      <c r="F8947" s="3"/>
      <c r="G8947" s="3"/>
      <c r="H8947" s="3"/>
      <c r="I8947" s="3"/>
      <c r="J8947" s="5"/>
      <c r="K8947" s="5"/>
      <c r="L8947" s="3"/>
      <c r="M8947" s="5"/>
    </row>
    <row r="8948" spans="1:13" x14ac:dyDescent="0.2">
      <c r="A8948" s="3"/>
      <c r="B8948" s="3"/>
      <c r="C8948" s="3"/>
      <c r="D8948" s="6"/>
      <c r="E8948" s="4"/>
      <c r="F8948" s="3"/>
      <c r="G8948" s="3"/>
      <c r="H8948" s="3"/>
      <c r="I8948" s="3"/>
      <c r="J8948" s="5"/>
      <c r="K8948" s="5"/>
      <c r="L8948" s="3"/>
      <c r="M8948" s="5"/>
    </row>
    <row r="8949" spans="1:13" x14ac:dyDescent="0.2">
      <c r="A8949" s="3"/>
      <c r="B8949" s="3"/>
      <c r="C8949" s="3"/>
      <c r="D8949" s="6"/>
      <c r="E8949" s="4"/>
      <c r="F8949" s="3"/>
      <c r="G8949" s="3"/>
      <c r="H8949" s="3"/>
      <c r="I8949" s="3"/>
      <c r="J8949" s="5"/>
      <c r="K8949" s="5"/>
      <c r="L8949" s="3"/>
      <c r="M8949" s="5"/>
    </row>
    <row r="8950" spans="1:13" x14ac:dyDescent="0.2">
      <c r="A8950" s="3"/>
      <c r="B8950" s="3"/>
      <c r="C8950" s="3"/>
      <c r="D8950" s="6"/>
      <c r="E8950" s="4"/>
      <c r="F8950" s="3"/>
      <c r="G8950" s="3"/>
      <c r="H8950" s="3"/>
      <c r="I8950" s="3"/>
      <c r="J8950" s="5"/>
      <c r="K8950" s="5"/>
      <c r="L8950" s="3"/>
      <c r="M8950" s="5"/>
    </row>
    <row r="8951" spans="1:13" x14ac:dyDescent="0.2">
      <c r="A8951" s="3"/>
      <c r="B8951" s="3"/>
      <c r="C8951" s="3"/>
      <c r="D8951" s="6"/>
      <c r="E8951" s="4"/>
      <c r="F8951" s="3"/>
      <c r="G8951" s="3"/>
      <c r="H8951" s="3"/>
      <c r="I8951" s="3"/>
      <c r="J8951" s="5"/>
      <c r="K8951" s="5"/>
      <c r="L8951" s="3"/>
      <c r="M8951" s="5"/>
    </row>
    <row r="8952" spans="1:13" x14ac:dyDescent="0.2">
      <c r="A8952" s="3"/>
      <c r="B8952" s="3"/>
      <c r="C8952" s="3"/>
      <c r="D8952" s="6"/>
      <c r="E8952" s="4"/>
      <c r="F8952" s="3"/>
      <c r="G8952" s="3"/>
      <c r="H8952" s="3"/>
      <c r="I8952" s="3"/>
      <c r="J8952" s="5"/>
      <c r="K8952" s="5"/>
      <c r="L8952" s="3"/>
      <c r="M8952" s="5"/>
    </row>
    <row r="8953" spans="1:13" x14ac:dyDescent="0.2">
      <c r="A8953" s="3"/>
      <c r="B8953" s="3"/>
      <c r="C8953" s="3"/>
      <c r="D8953" s="6"/>
      <c r="E8953" s="4"/>
      <c r="F8953" s="3"/>
      <c r="G8953" s="3"/>
      <c r="H8953" s="3"/>
      <c r="I8953" s="3"/>
      <c r="J8953" s="5"/>
      <c r="K8953" s="5"/>
      <c r="L8953" s="3"/>
      <c r="M8953" s="5"/>
    </row>
    <row r="8954" spans="1:13" x14ac:dyDescent="0.2">
      <c r="A8954" s="3"/>
      <c r="B8954" s="3"/>
      <c r="C8954" s="3"/>
      <c r="D8954" s="6"/>
      <c r="E8954" s="4"/>
      <c r="F8954" s="3"/>
      <c r="G8954" s="3"/>
      <c r="H8954" s="3"/>
      <c r="I8954" s="3"/>
      <c r="J8954" s="5"/>
      <c r="K8954" s="5"/>
      <c r="L8954" s="3"/>
      <c r="M8954" s="5"/>
    </row>
    <row r="8955" spans="1:13" x14ac:dyDescent="0.2">
      <c r="A8955" s="3"/>
      <c r="B8955" s="3"/>
      <c r="C8955" s="3"/>
      <c r="D8955" s="6"/>
      <c r="E8955" s="4"/>
      <c r="F8955" s="3"/>
      <c r="G8955" s="3"/>
      <c r="H8955" s="3"/>
      <c r="I8955" s="3"/>
      <c r="J8955" s="5"/>
      <c r="K8955" s="5"/>
      <c r="L8955" s="3"/>
      <c r="M8955" s="5"/>
    </row>
    <row r="8956" spans="1:13" x14ac:dyDescent="0.2">
      <c r="A8956" s="3"/>
      <c r="B8956" s="3"/>
      <c r="C8956" s="3"/>
      <c r="D8956" s="6"/>
      <c r="E8956" s="4"/>
      <c r="F8956" s="3"/>
      <c r="G8956" s="3"/>
      <c r="H8956" s="3"/>
      <c r="I8956" s="3"/>
      <c r="J8956" s="5"/>
      <c r="K8956" s="5"/>
      <c r="L8956" s="3"/>
      <c r="M8956" s="5"/>
    </row>
    <row r="8957" spans="1:13" x14ac:dyDescent="0.2">
      <c r="A8957" s="3"/>
      <c r="B8957" s="3"/>
      <c r="C8957" s="3"/>
      <c r="D8957" s="6"/>
      <c r="E8957" s="4"/>
      <c r="F8957" s="3"/>
      <c r="G8957" s="3"/>
      <c r="H8957" s="3"/>
      <c r="I8957" s="3"/>
      <c r="J8957" s="5"/>
      <c r="K8957" s="5"/>
      <c r="L8957" s="3"/>
      <c r="M8957" s="5"/>
    </row>
    <row r="8958" spans="1:13" x14ac:dyDescent="0.2">
      <c r="A8958" s="3"/>
      <c r="B8958" s="3"/>
      <c r="C8958" s="3"/>
      <c r="D8958" s="6"/>
      <c r="E8958" s="4"/>
      <c r="F8958" s="3"/>
      <c r="G8958" s="3"/>
      <c r="H8958" s="3"/>
      <c r="I8958" s="3"/>
      <c r="J8958" s="5"/>
      <c r="K8958" s="5"/>
      <c r="L8958" s="3"/>
      <c r="M8958" s="5"/>
    </row>
    <row r="8959" spans="1:13" x14ac:dyDescent="0.2">
      <c r="A8959" s="3"/>
      <c r="B8959" s="3"/>
      <c r="C8959" s="3"/>
      <c r="D8959" s="6"/>
      <c r="E8959" s="4"/>
      <c r="F8959" s="3"/>
      <c r="G8959" s="3"/>
      <c r="H8959" s="3"/>
      <c r="I8959" s="3"/>
      <c r="J8959" s="5"/>
      <c r="K8959" s="5"/>
      <c r="L8959" s="3"/>
      <c r="M8959" s="5"/>
    </row>
    <row r="8960" spans="1:13" x14ac:dyDescent="0.2">
      <c r="A8960" s="3"/>
      <c r="B8960" s="3"/>
      <c r="C8960" s="3"/>
      <c r="D8960" s="6"/>
      <c r="E8960" s="4"/>
      <c r="F8960" s="3"/>
      <c r="G8960" s="3"/>
      <c r="H8960" s="3"/>
      <c r="I8960" s="3"/>
      <c r="J8960" s="5"/>
      <c r="K8960" s="5"/>
      <c r="L8960" s="3"/>
      <c r="M8960" s="5"/>
    </row>
    <row r="8961" spans="1:13" x14ac:dyDescent="0.2">
      <c r="A8961" s="3"/>
      <c r="B8961" s="3"/>
      <c r="C8961" s="3"/>
      <c r="D8961" s="6"/>
      <c r="E8961" s="4"/>
      <c r="F8961" s="3"/>
      <c r="G8961" s="3"/>
      <c r="H8961" s="3"/>
      <c r="I8961" s="3"/>
      <c r="J8961" s="5"/>
      <c r="K8961" s="5"/>
      <c r="L8961" s="3"/>
      <c r="M8961" s="5"/>
    </row>
    <row r="8962" spans="1:13" x14ac:dyDescent="0.2">
      <c r="A8962" s="3"/>
      <c r="B8962" s="3"/>
      <c r="C8962" s="3"/>
      <c r="D8962" s="6"/>
      <c r="E8962" s="4"/>
      <c r="F8962" s="3"/>
      <c r="G8962" s="3"/>
      <c r="H8962" s="3"/>
      <c r="I8962" s="3"/>
      <c r="J8962" s="5"/>
      <c r="K8962" s="5"/>
      <c r="L8962" s="3"/>
      <c r="M8962" s="5"/>
    </row>
    <row r="8963" spans="1:13" x14ac:dyDescent="0.2">
      <c r="A8963" s="3"/>
      <c r="B8963" s="3"/>
      <c r="C8963" s="3"/>
      <c r="D8963" s="6"/>
      <c r="E8963" s="4"/>
      <c r="F8963" s="3"/>
      <c r="G8963" s="3"/>
      <c r="H8963" s="3"/>
      <c r="I8963" s="3"/>
      <c r="J8963" s="5"/>
      <c r="K8963" s="5"/>
      <c r="L8963" s="3"/>
      <c r="M8963" s="5"/>
    </row>
    <row r="8964" spans="1:13" x14ac:dyDescent="0.2">
      <c r="A8964" s="3"/>
      <c r="B8964" s="3"/>
      <c r="C8964" s="3"/>
      <c r="D8964" s="6"/>
      <c r="E8964" s="4"/>
      <c r="F8964" s="3"/>
      <c r="G8964" s="3"/>
      <c r="H8964" s="3"/>
      <c r="I8964" s="3"/>
      <c r="J8964" s="5"/>
      <c r="K8964" s="5"/>
      <c r="L8964" s="3"/>
      <c r="M8964" s="5"/>
    </row>
    <row r="8965" spans="1:13" x14ac:dyDescent="0.2">
      <c r="A8965" s="3"/>
      <c r="B8965" s="3"/>
      <c r="C8965" s="3"/>
      <c r="D8965" s="6"/>
      <c r="E8965" s="4"/>
      <c r="F8965" s="3"/>
      <c r="G8965" s="3"/>
      <c r="H8965" s="3"/>
      <c r="I8965" s="3"/>
      <c r="J8965" s="5"/>
      <c r="K8965" s="5"/>
      <c r="L8965" s="3"/>
      <c r="M8965" s="5"/>
    </row>
    <row r="8966" spans="1:13" x14ac:dyDescent="0.2">
      <c r="A8966" s="3"/>
      <c r="B8966" s="3"/>
      <c r="C8966" s="3"/>
      <c r="D8966" s="6"/>
      <c r="E8966" s="4"/>
      <c r="F8966" s="3"/>
      <c r="G8966" s="3"/>
      <c r="H8966" s="3"/>
      <c r="I8966" s="3"/>
      <c r="J8966" s="5"/>
      <c r="K8966" s="5"/>
      <c r="L8966" s="3"/>
      <c r="M8966" s="5"/>
    </row>
    <row r="8967" spans="1:13" x14ac:dyDescent="0.2">
      <c r="A8967" s="3"/>
      <c r="B8967" s="3"/>
      <c r="C8967" s="3"/>
      <c r="D8967" s="6"/>
      <c r="E8967" s="4"/>
      <c r="F8967" s="3"/>
      <c r="G8967" s="3"/>
      <c r="H8967" s="3"/>
      <c r="I8967" s="3"/>
      <c r="J8967" s="5"/>
      <c r="K8967" s="5"/>
      <c r="L8967" s="3"/>
      <c r="M8967" s="5"/>
    </row>
    <row r="8968" spans="1:13" x14ac:dyDescent="0.2">
      <c r="A8968" s="3"/>
      <c r="B8968" s="3"/>
      <c r="C8968" s="3"/>
      <c r="D8968" s="6"/>
      <c r="E8968" s="4"/>
      <c r="F8968" s="3"/>
      <c r="G8968" s="3"/>
      <c r="H8968" s="3"/>
      <c r="I8968" s="3"/>
      <c r="J8968" s="5"/>
      <c r="K8968" s="5"/>
      <c r="L8968" s="3"/>
      <c r="M8968" s="5"/>
    </row>
    <row r="8969" spans="1:13" x14ac:dyDescent="0.2">
      <c r="A8969" s="3"/>
      <c r="B8969" s="3"/>
      <c r="C8969" s="3"/>
      <c r="D8969" s="6"/>
      <c r="E8969" s="4"/>
      <c r="F8969" s="3"/>
      <c r="G8969" s="3"/>
      <c r="H8969" s="3"/>
      <c r="I8969" s="3"/>
      <c r="J8969" s="5"/>
      <c r="K8969" s="5"/>
      <c r="L8969" s="3"/>
      <c r="M8969" s="5"/>
    </row>
    <row r="8970" spans="1:13" x14ac:dyDescent="0.2">
      <c r="A8970" s="3"/>
      <c r="B8970" s="3"/>
      <c r="C8970" s="3"/>
      <c r="D8970" s="6"/>
      <c r="E8970" s="4"/>
      <c r="F8970" s="3"/>
      <c r="G8970" s="3"/>
      <c r="H8970" s="3"/>
      <c r="I8970" s="3"/>
      <c r="J8970" s="5"/>
      <c r="K8970" s="5"/>
      <c r="L8970" s="3"/>
      <c r="M8970" s="5"/>
    </row>
    <row r="8971" spans="1:13" x14ac:dyDescent="0.2">
      <c r="A8971" s="3"/>
      <c r="B8971" s="3"/>
      <c r="C8971" s="3"/>
      <c r="D8971" s="6"/>
      <c r="E8971" s="4"/>
      <c r="F8971" s="3"/>
      <c r="G8971" s="3"/>
      <c r="H8971" s="3"/>
      <c r="I8971" s="3"/>
      <c r="J8971" s="5"/>
      <c r="K8971" s="5"/>
      <c r="L8971" s="3"/>
      <c r="M8971" s="5"/>
    </row>
    <row r="8972" spans="1:13" x14ac:dyDescent="0.2">
      <c r="A8972" s="3"/>
      <c r="B8972" s="3"/>
      <c r="C8972" s="3"/>
      <c r="D8972" s="6"/>
      <c r="E8972" s="4"/>
      <c r="F8972" s="3"/>
      <c r="G8972" s="3"/>
      <c r="H8972" s="3"/>
      <c r="I8972" s="3"/>
      <c r="J8972" s="5"/>
      <c r="K8972" s="5"/>
      <c r="L8972" s="3"/>
      <c r="M8972" s="5"/>
    </row>
    <row r="8973" spans="1:13" x14ac:dyDescent="0.2">
      <c r="A8973" s="3"/>
      <c r="B8973" s="3"/>
      <c r="C8973" s="3"/>
      <c r="D8973" s="6"/>
      <c r="E8973" s="4"/>
      <c r="F8973" s="3"/>
      <c r="G8973" s="3"/>
      <c r="H8973" s="3"/>
      <c r="I8973" s="3"/>
      <c r="J8973" s="5"/>
      <c r="K8973" s="5"/>
      <c r="L8973" s="3"/>
      <c r="M8973" s="5"/>
    </row>
    <row r="8974" spans="1:13" x14ac:dyDescent="0.2">
      <c r="A8974" s="3"/>
      <c r="B8974" s="3"/>
      <c r="C8974" s="3"/>
      <c r="D8974" s="6"/>
      <c r="E8974" s="4"/>
      <c r="F8974" s="3"/>
      <c r="G8974" s="3"/>
      <c r="H8974" s="3"/>
      <c r="I8974" s="3"/>
      <c r="J8974" s="5"/>
      <c r="K8974" s="5"/>
      <c r="L8974" s="3"/>
      <c r="M8974" s="5"/>
    </row>
    <row r="8975" spans="1:13" x14ac:dyDescent="0.2">
      <c r="A8975" s="3"/>
      <c r="B8975" s="3"/>
      <c r="C8975" s="3"/>
      <c r="D8975" s="6"/>
      <c r="E8975" s="4"/>
      <c r="F8975" s="3"/>
      <c r="G8975" s="3"/>
      <c r="H8975" s="3"/>
      <c r="I8975" s="3"/>
      <c r="J8975" s="5"/>
      <c r="K8975" s="5"/>
      <c r="L8975" s="3"/>
      <c r="M8975" s="5"/>
    </row>
    <row r="8976" spans="1:13" x14ac:dyDescent="0.2">
      <c r="A8976" s="3"/>
      <c r="B8976" s="3"/>
      <c r="C8976" s="3"/>
      <c r="D8976" s="6"/>
      <c r="E8976" s="4"/>
      <c r="F8976" s="3"/>
      <c r="G8976" s="3"/>
      <c r="H8976" s="3"/>
      <c r="I8976" s="3"/>
      <c r="J8976" s="5"/>
      <c r="K8976" s="5"/>
      <c r="L8976" s="3"/>
      <c r="M8976" s="5"/>
    </row>
    <row r="8977" spans="1:13" x14ac:dyDescent="0.2">
      <c r="A8977" s="3"/>
      <c r="B8977" s="3"/>
      <c r="C8977" s="3"/>
      <c r="D8977" s="6"/>
      <c r="E8977" s="4"/>
      <c r="F8977" s="3"/>
      <c r="G8977" s="3"/>
      <c r="H8977" s="3"/>
      <c r="I8977" s="3"/>
      <c r="J8977" s="5"/>
      <c r="K8977" s="5"/>
      <c r="L8977" s="3"/>
      <c r="M8977" s="5"/>
    </row>
    <row r="8978" spans="1:13" x14ac:dyDescent="0.2">
      <c r="A8978" s="3"/>
      <c r="B8978" s="3"/>
      <c r="C8978" s="3"/>
      <c r="D8978" s="6"/>
      <c r="E8978" s="4"/>
      <c r="F8978" s="3"/>
      <c r="G8978" s="3"/>
      <c r="H8978" s="3"/>
      <c r="I8978" s="3"/>
      <c r="J8978" s="5"/>
      <c r="K8978" s="5"/>
      <c r="L8978" s="3"/>
      <c r="M8978" s="5"/>
    </row>
    <row r="8979" spans="1:13" x14ac:dyDescent="0.2">
      <c r="A8979" s="3"/>
      <c r="B8979" s="3"/>
      <c r="C8979" s="3"/>
      <c r="D8979" s="6"/>
      <c r="E8979" s="4"/>
      <c r="F8979" s="3"/>
      <c r="G8979" s="3"/>
      <c r="H8979" s="3"/>
      <c r="I8979" s="3"/>
      <c r="J8979" s="5"/>
      <c r="K8979" s="5"/>
      <c r="L8979" s="3"/>
      <c r="M8979" s="5"/>
    </row>
    <row r="8980" spans="1:13" x14ac:dyDescent="0.2">
      <c r="A8980" s="3"/>
      <c r="B8980" s="3"/>
      <c r="C8980" s="3"/>
      <c r="D8980" s="6"/>
      <c r="E8980" s="4"/>
      <c r="F8980" s="3"/>
      <c r="G8980" s="3"/>
      <c r="H8980" s="3"/>
      <c r="I8980" s="3"/>
      <c r="J8980" s="5"/>
      <c r="K8980" s="5"/>
      <c r="L8980" s="3"/>
      <c r="M8980" s="5"/>
    </row>
    <row r="8981" spans="1:13" x14ac:dyDescent="0.2">
      <c r="A8981" s="3"/>
      <c r="B8981" s="3"/>
      <c r="C8981" s="3"/>
      <c r="D8981" s="6"/>
      <c r="E8981" s="4"/>
      <c r="F8981" s="3"/>
      <c r="G8981" s="3"/>
      <c r="H8981" s="3"/>
      <c r="I8981" s="3"/>
      <c r="J8981" s="5"/>
      <c r="K8981" s="5"/>
      <c r="L8981" s="3"/>
      <c r="M8981" s="5"/>
    </row>
    <row r="8982" spans="1:13" x14ac:dyDescent="0.2">
      <c r="A8982" s="3"/>
      <c r="B8982" s="3"/>
      <c r="C8982" s="3"/>
      <c r="D8982" s="6"/>
      <c r="E8982" s="4"/>
      <c r="F8982" s="3"/>
      <c r="G8982" s="3"/>
      <c r="H8982" s="3"/>
      <c r="I8982" s="3"/>
      <c r="J8982" s="5"/>
      <c r="K8982" s="5"/>
      <c r="L8982" s="3"/>
      <c r="M8982" s="5"/>
    </row>
    <row r="8983" spans="1:13" x14ac:dyDescent="0.2">
      <c r="A8983" s="3"/>
      <c r="B8983" s="3"/>
      <c r="C8983" s="3"/>
      <c r="D8983" s="6"/>
      <c r="E8983" s="4"/>
      <c r="F8983" s="3"/>
      <c r="G8983" s="3"/>
      <c r="H8983" s="3"/>
      <c r="I8983" s="3"/>
      <c r="J8983" s="5"/>
      <c r="K8983" s="5"/>
      <c r="L8983" s="3"/>
      <c r="M8983" s="5"/>
    </row>
    <row r="8984" spans="1:13" x14ac:dyDescent="0.2">
      <c r="A8984" s="3"/>
      <c r="B8984" s="3"/>
      <c r="C8984" s="3"/>
      <c r="D8984" s="6"/>
      <c r="E8984" s="4"/>
      <c r="F8984" s="3"/>
      <c r="G8984" s="3"/>
      <c r="H8984" s="3"/>
      <c r="I8984" s="3"/>
      <c r="J8984" s="5"/>
      <c r="K8984" s="5"/>
      <c r="L8984" s="3"/>
      <c r="M8984" s="5"/>
    </row>
    <row r="8985" spans="1:13" x14ac:dyDescent="0.2">
      <c r="A8985" s="3"/>
      <c r="B8985" s="3"/>
      <c r="C8985" s="3"/>
      <c r="D8985" s="6"/>
      <c r="E8985" s="4"/>
      <c r="F8985" s="3"/>
      <c r="G8985" s="3"/>
      <c r="H8985" s="3"/>
      <c r="I8985" s="3"/>
      <c r="J8985" s="5"/>
      <c r="K8985" s="5"/>
      <c r="L8985" s="3"/>
      <c r="M8985" s="5"/>
    </row>
    <row r="8986" spans="1:13" x14ac:dyDescent="0.2">
      <c r="A8986" s="3"/>
      <c r="B8986" s="3"/>
      <c r="C8986" s="3"/>
      <c r="D8986" s="6"/>
      <c r="E8986" s="4"/>
      <c r="F8986" s="3"/>
      <c r="G8986" s="3"/>
      <c r="H8986" s="3"/>
      <c r="I8986" s="3"/>
      <c r="J8986" s="5"/>
      <c r="K8986" s="5"/>
      <c r="L8986" s="3"/>
      <c r="M8986" s="5"/>
    </row>
    <row r="8987" spans="1:13" x14ac:dyDescent="0.2">
      <c r="A8987" s="3"/>
      <c r="B8987" s="3"/>
      <c r="C8987" s="3"/>
      <c r="D8987" s="6"/>
      <c r="E8987" s="4"/>
      <c r="F8987" s="3"/>
      <c r="G8987" s="3"/>
      <c r="H8987" s="3"/>
      <c r="I8987" s="3"/>
      <c r="J8987" s="5"/>
      <c r="K8987" s="5"/>
      <c r="L8987" s="3"/>
      <c r="M8987" s="5"/>
    </row>
    <row r="8988" spans="1:13" x14ac:dyDescent="0.2">
      <c r="A8988" s="3"/>
      <c r="B8988" s="3"/>
      <c r="C8988" s="3"/>
      <c r="D8988" s="6"/>
      <c r="E8988" s="4"/>
      <c r="F8988" s="3"/>
      <c r="G8988" s="3"/>
      <c r="H8988" s="3"/>
      <c r="I8988" s="3"/>
      <c r="J8988" s="5"/>
      <c r="K8988" s="5"/>
      <c r="L8988" s="3"/>
      <c r="M8988" s="5"/>
    </row>
    <row r="8989" spans="1:13" x14ac:dyDescent="0.2">
      <c r="A8989" s="3"/>
      <c r="B8989" s="3"/>
      <c r="C8989" s="3"/>
      <c r="D8989" s="6"/>
      <c r="E8989" s="4"/>
      <c r="F8989" s="3"/>
      <c r="G8989" s="3"/>
      <c r="H8989" s="3"/>
      <c r="I8989" s="3"/>
      <c r="J8989" s="5"/>
      <c r="K8989" s="5"/>
      <c r="L8989" s="3"/>
      <c r="M8989" s="5"/>
    </row>
    <row r="8990" spans="1:13" x14ac:dyDescent="0.2">
      <c r="A8990" s="3"/>
      <c r="B8990" s="3"/>
      <c r="C8990" s="3"/>
      <c r="D8990" s="6"/>
      <c r="E8990" s="4"/>
      <c r="F8990" s="3"/>
      <c r="G8990" s="3"/>
      <c r="H8990" s="3"/>
      <c r="I8990" s="3"/>
      <c r="J8990" s="5"/>
      <c r="K8990" s="5"/>
      <c r="L8990" s="3"/>
      <c r="M8990" s="5"/>
    </row>
    <row r="8991" spans="1:13" x14ac:dyDescent="0.2">
      <c r="A8991" s="3"/>
      <c r="B8991" s="3"/>
      <c r="C8991" s="3"/>
      <c r="D8991" s="6"/>
      <c r="E8991" s="4"/>
      <c r="F8991" s="3"/>
      <c r="G8991" s="3"/>
      <c r="H8991" s="3"/>
      <c r="I8991" s="3"/>
      <c r="J8991" s="5"/>
      <c r="K8991" s="5"/>
      <c r="L8991" s="3"/>
      <c r="M8991" s="5"/>
    </row>
    <row r="8992" spans="1:13" x14ac:dyDescent="0.2">
      <c r="A8992" s="3"/>
      <c r="B8992" s="3"/>
      <c r="C8992" s="3"/>
      <c r="D8992" s="6"/>
      <c r="E8992" s="4"/>
      <c r="F8992" s="3"/>
      <c r="G8992" s="3"/>
      <c r="H8992" s="3"/>
      <c r="I8992" s="3"/>
      <c r="J8992" s="5"/>
      <c r="K8992" s="5"/>
      <c r="L8992" s="3"/>
      <c r="M8992" s="5"/>
    </row>
    <row r="8993" spans="1:13" x14ac:dyDescent="0.2">
      <c r="A8993" s="3"/>
      <c r="B8993" s="3"/>
      <c r="C8993" s="3"/>
      <c r="D8993" s="6"/>
      <c r="E8993" s="4"/>
      <c r="F8993" s="3"/>
      <c r="G8993" s="3"/>
      <c r="H8993" s="3"/>
      <c r="I8993" s="3"/>
      <c r="J8993" s="5"/>
      <c r="K8993" s="5"/>
      <c r="L8993" s="3"/>
      <c r="M8993" s="5"/>
    </row>
    <row r="8994" spans="1:13" x14ac:dyDescent="0.2">
      <c r="A8994" s="3"/>
      <c r="B8994" s="3"/>
      <c r="C8994" s="3"/>
      <c r="D8994" s="6"/>
      <c r="E8994" s="4"/>
      <c r="F8994" s="3"/>
      <c r="G8994" s="3"/>
      <c r="H8994" s="3"/>
      <c r="I8994" s="3"/>
      <c r="J8994" s="5"/>
      <c r="K8994" s="5"/>
      <c r="L8994" s="3"/>
      <c r="M8994" s="5"/>
    </row>
    <row r="8995" spans="1:13" x14ac:dyDescent="0.2">
      <c r="A8995" s="3"/>
      <c r="B8995" s="3"/>
      <c r="C8995" s="3"/>
      <c r="D8995" s="6"/>
      <c r="E8995" s="4"/>
      <c r="F8995" s="3"/>
      <c r="G8995" s="3"/>
      <c r="H8995" s="3"/>
      <c r="I8995" s="3"/>
      <c r="J8995" s="5"/>
      <c r="K8995" s="5"/>
      <c r="L8995" s="3"/>
      <c r="M8995" s="5"/>
    </row>
    <row r="8996" spans="1:13" x14ac:dyDescent="0.2">
      <c r="A8996" s="3"/>
      <c r="B8996" s="3"/>
      <c r="C8996" s="3"/>
      <c r="D8996" s="6"/>
      <c r="E8996" s="4"/>
      <c r="F8996" s="3"/>
      <c r="G8996" s="3"/>
      <c r="H8996" s="3"/>
      <c r="I8996" s="3"/>
      <c r="J8996" s="5"/>
      <c r="K8996" s="5"/>
      <c r="L8996" s="3"/>
      <c r="M8996" s="5"/>
    </row>
    <row r="8997" spans="1:13" x14ac:dyDescent="0.2">
      <c r="A8997" s="3"/>
      <c r="B8997" s="3"/>
      <c r="C8997" s="3"/>
      <c r="D8997" s="6"/>
      <c r="E8997" s="4"/>
      <c r="F8997" s="3"/>
      <c r="G8997" s="3"/>
      <c r="H8997" s="3"/>
      <c r="I8997" s="3"/>
      <c r="J8997" s="5"/>
      <c r="K8997" s="5"/>
      <c r="L8997" s="3"/>
      <c r="M8997" s="5"/>
    </row>
    <row r="8998" spans="1:13" x14ac:dyDescent="0.2">
      <c r="A8998" s="3"/>
      <c r="B8998" s="3"/>
      <c r="C8998" s="3"/>
      <c r="D8998" s="6"/>
      <c r="E8998" s="4"/>
      <c r="F8998" s="3"/>
      <c r="G8998" s="3"/>
      <c r="H8998" s="3"/>
      <c r="I8998" s="3"/>
      <c r="J8998" s="5"/>
      <c r="K8998" s="5"/>
      <c r="L8998" s="3"/>
      <c r="M8998" s="5"/>
    </row>
    <row r="8999" spans="1:13" x14ac:dyDescent="0.2">
      <c r="A8999" s="3"/>
      <c r="B8999" s="3"/>
      <c r="C8999" s="3"/>
      <c r="D8999" s="6"/>
      <c r="E8999" s="4"/>
      <c r="F8999" s="3"/>
      <c r="G8999" s="3"/>
      <c r="H8999" s="3"/>
      <c r="I8999" s="3"/>
      <c r="J8999" s="5"/>
      <c r="K8999" s="5"/>
      <c r="L8999" s="3"/>
      <c r="M8999" s="5"/>
    </row>
    <row r="9000" spans="1:13" x14ac:dyDescent="0.2">
      <c r="A9000" s="3"/>
      <c r="B9000" s="3"/>
      <c r="C9000" s="3"/>
      <c r="D9000" s="6"/>
      <c r="E9000" s="4"/>
      <c r="F9000" s="3"/>
      <c r="G9000" s="3"/>
      <c r="H9000" s="3"/>
      <c r="I9000" s="3"/>
      <c r="J9000" s="5"/>
      <c r="K9000" s="5"/>
      <c r="L9000" s="3"/>
      <c r="M9000" s="5"/>
    </row>
    <row r="9001" spans="1:13" x14ac:dyDescent="0.2">
      <c r="A9001" s="3"/>
      <c r="B9001" s="3"/>
      <c r="C9001" s="3"/>
      <c r="D9001" s="6"/>
      <c r="E9001" s="4"/>
      <c r="F9001" s="3"/>
      <c r="G9001" s="3"/>
      <c r="H9001" s="3"/>
      <c r="I9001" s="3"/>
      <c r="J9001" s="5"/>
      <c r="K9001" s="5"/>
      <c r="L9001" s="3"/>
      <c r="M9001" s="5"/>
    </row>
    <row r="9002" spans="1:13" x14ac:dyDescent="0.2">
      <c r="A9002" s="3"/>
      <c r="B9002" s="3"/>
      <c r="C9002" s="3"/>
      <c r="D9002" s="6"/>
      <c r="E9002" s="4"/>
      <c r="F9002" s="3"/>
      <c r="G9002" s="3"/>
      <c r="H9002" s="3"/>
      <c r="I9002" s="3"/>
      <c r="J9002" s="5"/>
      <c r="K9002" s="5"/>
      <c r="L9002" s="3"/>
      <c r="M9002" s="5"/>
    </row>
    <row r="9003" spans="1:13" x14ac:dyDescent="0.2">
      <c r="A9003" s="3"/>
      <c r="B9003" s="3"/>
      <c r="C9003" s="3"/>
      <c r="D9003" s="6"/>
      <c r="E9003" s="4"/>
      <c r="F9003" s="3"/>
      <c r="G9003" s="3"/>
      <c r="H9003" s="3"/>
      <c r="I9003" s="3"/>
      <c r="J9003" s="5"/>
      <c r="K9003" s="5"/>
      <c r="L9003" s="3"/>
      <c r="M9003" s="5"/>
    </row>
    <row r="9004" spans="1:13" x14ac:dyDescent="0.2">
      <c r="A9004" s="3"/>
      <c r="B9004" s="3"/>
      <c r="C9004" s="3"/>
      <c r="D9004" s="6"/>
      <c r="E9004" s="4"/>
      <c r="F9004" s="3"/>
      <c r="G9004" s="3"/>
      <c r="H9004" s="3"/>
      <c r="I9004" s="3"/>
      <c r="J9004" s="5"/>
      <c r="K9004" s="5"/>
      <c r="L9004" s="3"/>
      <c r="M9004" s="5"/>
    </row>
    <row r="9005" spans="1:13" x14ac:dyDescent="0.2">
      <c r="A9005" s="3"/>
      <c r="B9005" s="3"/>
      <c r="C9005" s="3"/>
      <c r="D9005" s="6"/>
      <c r="E9005" s="4"/>
      <c r="F9005" s="3"/>
      <c r="G9005" s="3"/>
      <c r="H9005" s="3"/>
      <c r="I9005" s="3"/>
      <c r="J9005" s="5"/>
      <c r="K9005" s="5"/>
      <c r="L9005" s="3"/>
      <c r="M9005" s="5"/>
    </row>
    <row r="9006" spans="1:13" x14ac:dyDescent="0.2">
      <c r="A9006" s="3"/>
      <c r="B9006" s="3"/>
      <c r="C9006" s="3"/>
      <c r="D9006" s="6"/>
      <c r="E9006" s="4"/>
      <c r="F9006" s="3"/>
      <c r="G9006" s="3"/>
      <c r="H9006" s="3"/>
      <c r="I9006" s="3"/>
      <c r="J9006" s="5"/>
      <c r="K9006" s="5"/>
      <c r="L9006" s="3"/>
      <c r="M9006" s="5"/>
    </row>
    <row r="9007" spans="1:13" x14ac:dyDescent="0.2">
      <c r="A9007" s="3"/>
      <c r="B9007" s="3"/>
      <c r="C9007" s="3"/>
      <c r="D9007" s="6"/>
      <c r="E9007" s="4"/>
      <c r="F9007" s="3"/>
      <c r="G9007" s="3"/>
      <c r="H9007" s="3"/>
      <c r="I9007" s="3"/>
      <c r="J9007" s="5"/>
      <c r="K9007" s="5"/>
      <c r="L9007" s="3"/>
      <c r="M9007" s="5"/>
    </row>
    <row r="9008" spans="1:13" x14ac:dyDescent="0.2">
      <c r="A9008" s="3"/>
      <c r="B9008" s="3"/>
      <c r="C9008" s="3"/>
      <c r="D9008" s="6"/>
      <c r="E9008" s="4"/>
      <c r="F9008" s="3"/>
      <c r="G9008" s="3"/>
      <c r="H9008" s="3"/>
      <c r="I9008" s="3"/>
      <c r="J9008" s="5"/>
      <c r="K9008" s="5"/>
      <c r="L9008" s="3"/>
      <c r="M9008" s="5"/>
    </row>
    <row r="9009" spans="1:13" x14ac:dyDescent="0.2">
      <c r="A9009" s="3"/>
      <c r="B9009" s="3"/>
      <c r="C9009" s="3"/>
      <c r="D9009" s="6"/>
      <c r="E9009" s="4"/>
      <c r="F9009" s="3"/>
      <c r="G9009" s="3"/>
      <c r="H9009" s="3"/>
      <c r="I9009" s="3"/>
      <c r="J9009" s="5"/>
      <c r="K9009" s="5"/>
      <c r="L9009" s="3"/>
      <c r="M9009" s="5"/>
    </row>
    <row r="9010" spans="1:13" x14ac:dyDescent="0.2">
      <c r="A9010" s="3"/>
      <c r="B9010" s="3"/>
      <c r="C9010" s="3"/>
      <c r="D9010" s="6"/>
      <c r="E9010" s="4"/>
      <c r="F9010" s="3"/>
      <c r="G9010" s="3"/>
      <c r="H9010" s="3"/>
      <c r="I9010" s="3"/>
      <c r="J9010" s="5"/>
      <c r="K9010" s="5"/>
      <c r="L9010" s="3"/>
      <c r="M9010" s="5"/>
    </row>
    <row r="9011" spans="1:13" x14ac:dyDescent="0.2">
      <c r="A9011" s="3"/>
      <c r="B9011" s="3"/>
      <c r="C9011" s="3"/>
      <c r="D9011" s="6"/>
      <c r="E9011" s="4"/>
      <c r="F9011" s="3"/>
      <c r="G9011" s="3"/>
      <c r="H9011" s="3"/>
      <c r="I9011" s="3"/>
      <c r="J9011" s="5"/>
      <c r="K9011" s="5"/>
      <c r="L9011" s="3"/>
      <c r="M9011" s="5"/>
    </row>
    <row r="9012" spans="1:13" x14ac:dyDescent="0.2">
      <c r="A9012" s="3"/>
      <c r="B9012" s="3"/>
      <c r="C9012" s="3"/>
      <c r="D9012" s="6"/>
      <c r="E9012" s="4"/>
      <c r="F9012" s="3"/>
      <c r="G9012" s="3"/>
      <c r="H9012" s="3"/>
      <c r="I9012" s="3"/>
      <c r="J9012" s="5"/>
      <c r="K9012" s="5"/>
      <c r="L9012" s="3"/>
      <c r="M9012" s="5"/>
    </row>
    <row r="9013" spans="1:13" x14ac:dyDescent="0.2">
      <c r="A9013" s="3"/>
      <c r="B9013" s="3"/>
      <c r="C9013" s="3"/>
      <c r="D9013" s="6"/>
      <c r="E9013" s="4"/>
      <c r="F9013" s="3"/>
      <c r="G9013" s="3"/>
      <c r="H9013" s="3"/>
      <c r="I9013" s="3"/>
      <c r="J9013" s="5"/>
      <c r="K9013" s="5"/>
      <c r="L9013" s="3"/>
      <c r="M9013" s="5"/>
    </row>
    <row r="9014" spans="1:13" x14ac:dyDescent="0.2">
      <c r="A9014" s="3"/>
      <c r="B9014" s="3"/>
      <c r="C9014" s="3"/>
      <c r="D9014" s="6"/>
      <c r="E9014" s="4"/>
      <c r="F9014" s="3"/>
      <c r="G9014" s="3"/>
      <c r="H9014" s="3"/>
      <c r="I9014" s="3"/>
      <c r="J9014" s="5"/>
      <c r="K9014" s="5"/>
      <c r="L9014" s="3"/>
      <c r="M9014" s="5"/>
    </row>
    <row r="9015" spans="1:13" x14ac:dyDescent="0.2">
      <c r="A9015" s="3"/>
      <c r="B9015" s="3"/>
      <c r="C9015" s="3"/>
      <c r="D9015" s="6"/>
      <c r="E9015" s="4"/>
      <c r="F9015" s="3"/>
      <c r="G9015" s="3"/>
      <c r="H9015" s="3"/>
      <c r="I9015" s="3"/>
      <c r="J9015" s="5"/>
      <c r="K9015" s="5"/>
      <c r="L9015" s="3"/>
      <c r="M9015" s="5"/>
    </row>
    <row r="9016" spans="1:13" x14ac:dyDescent="0.2">
      <c r="A9016" s="3"/>
      <c r="B9016" s="3"/>
      <c r="C9016" s="3"/>
      <c r="D9016" s="6"/>
      <c r="E9016" s="4"/>
      <c r="F9016" s="3"/>
      <c r="G9016" s="3"/>
      <c r="H9016" s="3"/>
      <c r="I9016" s="3"/>
      <c r="J9016" s="5"/>
      <c r="K9016" s="5"/>
      <c r="L9016" s="3"/>
      <c r="M9016" s="5"/>
    </row>
    <row r="9017" spans="1:13" x14ac:dyDescent="0.2">
      <c r="A9017" s="3"/>
      <c r="B9017" s="3"/>
      <c r="C9017" s="3"/>
      <c r="D9017" s="6"/>
      <c r="E9017" s="4"/>
      <c r="F9017" s="3"/>
      <c r="G9017" s="3"/>
      <c r="H9017" s="3"/>
      <c r="I9017" s="3"/>
      <c r="J9017" s="5"/>
      <c r="K9017" s="5"/>
      <c r="L9017" s="3"/>
      <c r="M9017" s="5"/>
    </row>
    <row r="9018" spans="1:13" x14ac:dyDescent="0.2">
      <c r="A9018" s="3"/>
      <c r="B9018" s="3"/>
      <c r="C9018" s="3"/>
      <c r="D9018" s="6"/>
      <c r="E9018" s="4"/>
      <c r="F9018" s="3"/>
      <c r="G9018" s="3"/>
      <c r="H9018" s="3"/>
      <c r="I9018" s="3"/>
      <c r="J9018" s="5"/>
      <c r="K9018" s="5"/>
      <c r="L9018" s="3"/>
      <c r="M9018" s="5"/>
    </row>
    <row r="9019" spans="1:13" x14ac:dyDescent="0.2">
      <c r="A9019" s="3"/>
      <c r="B9019" s="3"/>
      <c r="C9019" s="3"/>
      <c r="D9019" s="6"/>
      <c r="E9019" s="4"/>
      <c r="F9019" s="3"/>
      <c r="G9019" s="3"/>
      <c r="H9019" s="3"/>
      <c r="I9019" s="3"/>
      <c r="J9019" s="5"/>
      <c r="K9019" s="5"/>
      <c r="L9019" s="3"/>
      <c r="M9019" s="5"/>
    </row>
    <row r="9020" spans="1:13" x14ac:dyDescent="0.2">
      <c r="A9020" s="3"/>
      <c r="B9020" s="3"/>
      <c r="C9020" s="3"/>
      <c r="D9020" s="6"/>
      <c r="E9020" s="4"/>
      <c r="F9020" s="3"/>
      <c r="G9020" s="3"/>
      <c r="H9020" s="3"/>
      <c r="I9020" s="3"/>
      <c r="J9020" s="5"/>
      <c r="K9020" s="5"/>
      <c r="L9020" s="3"/>
      <c r="M9020" s="5"/>
    </row>
    <row r="9021" spans="1:13" x14ac:dyDescent="0.2">
      <c r="A9021" s="3"/>
      <c r="B9021" s="3"/>
      <c r="C9021" s="3"/>
      <c r="D9021" s="6"/>
      <c r="E9021" s="4"/>
      <c r="F9021" s="3"/>
      <c r="G9021" s="3"/>
      <c r="H9021" s="3"/>
      <c r="I9021" s="3"/>
      <c r="J9021" s="5"/>
      <c r="K9021" s="5"/>
      <c r="L9021" s="3"/>
      <c r="M9021" s="5"/>
    </row>
    <row r="9022" spans="1:13" x14ac:dyDescent="0.2">
      <c r="A9022" s="3"/>
      <c r="B9022" s="3"/>
      <c r="C9022" s="3"/>
      <c r="D9022" s="6"/>
      <c r="E9022" s="4"/>
      <c r="F9022" s="3"/>
      <c r="G9022" s="3"/>
      <c r="H9022" s="3"/>
      <c r="I9022" s="3"/>
      <c r="J9022" s="5"/>
      <c r="K9022" s="5"/>
      <c r="L9022" s="3"/>
      <c r="M9022" s="5"/>
    </row>
    <row r="9023" spans="1:13" x14ac:dyDescent="0.2">
      <c r="A9023" s="3"/>
      <c r="B9023" s="3"/>
      <c r="C9023" s="3"/>
      <c r="D9023" s="6"/>
      <c r="E9023" s="4"/>
      <c r="F9023" s="3"/>
      <c r="G9023" s="3"/>
      <c r="H9023" s="3"/>
      <c r="I9023" s="3"/>
      <c r="J9023" s="5"/>
      <c r="K9023" s="5"/>
      <c r="L9023" s="3"/>
      <c r="M9023" s="5"/>
    </row>
    <row r="9024" spans="1:13" x14ac:dyDescent="0.2">
      <c r="A9024" s="3"/>
      <c r="B9024" s="3"/>
      <c r="C9024" s="3"/>
      <c r="D9024" s="6"/>
      <c r="E9024" s="4"/>
      <c r="F9024" s="3"/>
      <c r="G9024" s="3"/>
      <c r="H9024" s="3"/>
      <c r="I9024" s="3"/>
      <c r="J9024" s="5"/>
      <c r="K9024" s="5"/>
      <c r="L9024" s="3"/>
      <c r="M9024" s="5"/>
    </row>
    <row r="9025" spans="1:13" x14ac:dyDescent="0.2">
      <c r="A9025" s="3"/>
      <c r="B9025" s="3"/>
      <c r="C9025" s="3"/>
      <c r="D9025" s="6"/>
      <c r="E9025" s="4"/>
      <c r="F9025" s="3"/>
      <c r="G9025" s="3"/>
      <c r="H9025" s="3"/>
      <c r="I9025" s="3"/>
      <c r="J9025" s="5"/>
      <c r="K9025" s="5"/>
      <c r="L9025" s="3"/>
      <c r="M9025" s="5"/>
    </row>
    <row r="9026" spans="1:13" x14ac:dyDescent="0.2">
      <c r="A9026" s="3"/>
      <c r="B9026" s="3"/>
      <c r="C9026" s="3"/>
      <c r="D9026" s="6"/>
      <c r="E9026" s="4"/>
      <c r="F9026" s="3"/>
      <c r="G9026" s="3"/>
      <c r="H9026" s="3"/>
      <c r="I9026" s="3"/>
      <c r="J9026" s="5"/>
      <c r="K9026" s="5"/>
      <c r="L9026" s="3"/>
      <c r="M9026" s="5"/>
    </row>
    <row r="9027" spans="1:13" x14ac:dyDescent="0.2">
      <c r="A9027" s="3"/>
      <c r="B9027" s="3"/>
      <c r="C9027" s="3"/>
      <c r="D9027" s="6"/>
      <c r="E9027" s="4"/>
      <c r="F9027" s="3"/>
      <c r="G9027" s="3"/>
      <c r="H9027" s="3"/>
      <c r="I9027" s="3"/>
      <c r="J9027" s="5"/>
      <c r="K9027" s="5"/>
      <c r="L9027" s="3"/>
      <c r="M9027" s="5"/>
    </row>
    <row r="9028" spans="1:13" x14ac:dyDescent="0.2">
      <c r="A9028" s="3"/>
      <c r="B9028" s="3"/>
      <c r="C9028" s="3"/>
      <c r="D9028" s="6"/>
      <c r="E9028" s="4"/>
      <c r="F9028" s="3"/>
      <c r="G9028" s="3"/>
      <c r="H9028" s="3"/>
      <c r="I9028" s="3"/>
      <c r="J9028" s="5"/>
      <c r="K9028" s="5"/>
      <c r="L9028" s="3"/>
      <c r="M9028" s="5"/>
    </row>
    <row r="9029" spans="1:13" x14ac:dyDescent="0.2">
      <c r="A9029" s="3"/>
      <c r="B9029" s="3"/>
      <c r="C9029" s="3"/>
      <c r="D9029" s="6"/>
      <c r="E9029" s="4"/>
      <c r="F9029" s="3"/>
      <c r="G9029" s="3"/>
      <c r="H9029" s="3"/>
      <c r="I9029" s="3"/>
      <c r="J9029" s="5"/>
      <c r="K9029" s="5"/>
      <c r="L9029" s="3"/>
      <c r="M9029" s="5"/>
    </row>
    <row r="9030" spans="1:13" x14ac:dyDescent="0.2">
      <c r="A9030" s="3"/>
      <c r="B9030" s="3"/>
      <c r="C9030" s="3"/>
      <c r="D9030" s="6"/>
      <c r="E9030" s="4"/>
      <c r="F9030" s="3"/>
      <c r="G9030" s="3"/>
      <c r="H9030" s="3"/>
      <c r="I9030" s="3"/>
      <c r="J9030" s="5"/>
      <c r="K9030" s="5"/>
      <c r="L9030" s="3"/>
      <c r="M9030" s="5"/>
    </row>
    <row r="9031" spans="1:13" x14ac:dyDescent="0.2">
      <c r="A9031" s="3"/>
      <c r="B9031" s="3"/>
      <c r="C9031" s="3"/>
      <c r="D9031" s="6"/>
      <c r="E9031" s="4"/>
      <c r="F9031" s="3"/>
      <c r="G9031" s="3"/>
      <c r="H9031" s="3"/>
      <c r="I9031" s="3"/>
      <c r="J9031" s="5"/>
      <c r="K9031" s="5"/>
      <c r="L9031" s="3"/>
      <c r="M9031" s="5"/>
    </row>
    <row r="9032" spans="1:13" x14ac:dyDescent="0.2">
      <c r="A9032" s="3"/>
      <c r="B9032" s="3"/>
      <c r="C9032" s="3"/>
      <c r="D9032" s="6"/>
      <c r="E9032" s="4"/>
      <c r="F9032" s="3"/>
      <c r="G9032" s="3"/>
      <c r="H9032" s="3"/>
      <c r="I9032" s="3"/>
      <c r="J9032" s="5"/>
      <c r="K9032" s="5"/>
      <c r="L9032" s="3"/>
      <c r="M9032" s="5"/>
    </row>
    <row r="9033" spans="1:13" x14ac:dyDescent="0.2">
      <c r="A9033" s="3"/>
      <c r="B9033" s="3"/>
      <c r="C9033" s="3"/>
      <c r="D9033" s="6"/>
      <c r="E9033" s="4"/>
      <c r="F9033" s="3"/>
      <c r="G9033" s="3"/>
      <c r="H9033" s="3"/>
      <c r="I9033" s="3"/>
      <c r="J9033" s="5"/>
      <c r="K9033" s="5"/>
      <c r="L9033" s="3"/>
      <c r="M9033" s="5"/>
    </row>
    <row r="9034" spans="1:13" x14ac:dyDescent="0.2">
      <c r="A9034" s="3"/>
      <c r="B9034" s="3"/>
      <c r="C9034" s="3"/>
      <c r="D9034" s="6"/>
      <c r="E9034" s="4"/>
      <c r="F9034" s="3"/>
      <c r="G9034" s="3"/>
      <c r="H9034" s="3"/>
      <c r="I9034" s="3"/>
      <c r="J9034" s="5"/>
      <c r="K9034" s="5"/>
      <c r="L9034" s="3"/>
      <c r="M9034" s="5"/>
    </row>
    <row r="9035" spans="1:13" x14ac:dyDescent="0.2">
      <c r="A9035" s="3"/>
      <c r="B9035" s="3"/>
      <c r="C9035" s="3"/>
      <c r="D9035" s="6"/>
      <c r="E9035" s="4"/>
      <c r="F9035" s="3"/>
      <c r="G9035" s="3"/>
      <c r="H9035" s="3"/>
      <c r="I9035" s="3"/>
      <c r="J9035" s="5"/>
      <c r="K9035" s="5"/>
      <c r="L9035" s="3"/>
      <c r="M9035" s="5"/>
    </row>
    <row r="9036" spans="1:13" x14ac:dyDescent="0.2">
      <c r="A9036" s="3"/>
      <c r="B9036" s="3"/>
      <c r="C9036" s="3"/>
      <c r="D9036" s="6"/>
      <c r="E9036" s="4"/>
      <c r="F9036" s="3"/>
      <c r="G9036" s="3"/>
      <c r="H9036" s="3"/>
      <c r="I9036" s="3"/>
      <c r="J9036" s="5"/>
      <c r="K9036" s="5"/>
      <c r="L9036" s="3"/>
      <c r="M9036" s="5"/>
    </row>
    <row r="9037" spans="1:13" x14ac:dyDescent="0.2">
      <c r="A9037" s="3"/>
      <c r="B9037" s="3"/>
      <c r="C9037" s="3"/>
      <c r="D9037" s="6"/>
      <c r="E9037" s="4"/>
      <c r="F9037" s="3"/>
      <c r="G9037" s="3"/>
      <c r="H9037" s="3"/>
      <c r="I9037" s="3"/>
      <c r="J9037" s="5"/>
      <c r="K9037" s="5"/>
      <c r="L9037" s="3"/>
      <c r="M9037" s="5"/>
    </row>
    <row r="9038" spans="1:13" x14ac:dyDescent="0.2">
      <c r="A9038" s="3"/>
      <c r="B9038" s="3"/>
      <c r="C9038" s="3"/>
      <c r="D9038" s="6"/>
      <c r="E9038" s="4"/>
      <c r="F9038" s="3"/>
      <c r="G9038" s="3"/>
      <c r="H9038" s="3"/>
      <c r="I9038" s="3"/>
      <c r="J9038" s="5"/>
      <c r="K9038" s="5"/>
      <c r="L9038" s="3"/>
      <c r="M9038" s="5"/>
    </row>
    <row r="9039" spans="1:13" x14ac:dyDescent="0.2">
      <c r="A9039" s="3"/>
      <c r="B9039" s="3"/>
      <c r="C9039" s="3"/>
      <c r="D9039" s="6"/>
      <c r="E9039" s="4"/>
      <c r="F9039" s="3"/>
      <c r="G9039" s="3"/>
      <c r="H9039" s="3"/>
      <c r="I9039" s="3"/>
      <c r="J9039" s="5"/>
      <c r="K9039" s="5"/>
      <c r="L9039" s="3"/>
      <c r="M9039" s="5"/>
    </row>
    <row r="9040" spans="1:13" x14ac:dyDescent="0.2">
      <c r="A9040" s="3"/>
      <c r="B9040" s="3"/>
      <c r="C9040" s="3"/>
      <c r="D9040" s="6"/>
      <c r="E9040" s="4"/>
      <c r="F9040" s="3"/>
      <c r="G9040" s="3"/>
      <c r="H9040" s="3"/>
      <c r="I9040" s="3"/>
      <c r="J9040" s="5"/>
      <c r="K9040" s="5"/>
      <c r="L9040" s="3"/>
      <c r="M9040" s="5"/>
    </row>
    <row r="9041" spans="1:13" x14ac:dyDescent="0.2">
      <c r="A9041" s="3"/>
      <c r="B9041" s="3"/>
      <c r="C9041" s="3"/>
      <c r="D9041" s="6"/>
      <c r="E9041" s="4"/>
      <c r="F9041" s="3"/>
      <c r="G9041" s="3"/>
      <c r="H9041" s="3"/>
      <c r="I9041" s="3"/>
      <c r="J9041" s="5"/>
      <c r="K9041" s="5"/>
      <c r="L9041" s="3"/>
      <c r="M9041" s="5"/>
    </row>
    <row r="9042" spans="1:13" x14ac:dyDescent="0.2">
      <c r="A9042" s="3"/>
      <c r="B9042" s="3"/>
      <c r="C9042" s="3"/>
      <c r="D9042" s="6"/>
      <c r="E9042" s="4"/>
      <c r="F9042" s="3"/>
      <c r="G9042" s="3"/>
      <c r="H9042" s="3"/>
      <c r="I9042" s="3"/>
      <c r="J9042" s="5"/>
      <c r="K9042" s="5"/>
      <c r="L9042" s="3"/>
      <c r="M9042" s="5"/>
    </row>
    <row r="9043" spans="1:13" x14ac:dyDescent="0.2">
      <c r="A9043" s="3"/>
      <c r="B9043" s="3"/>
      <c r="C9043" s="3"/>
      <c r="D9043" s="6"/>
      <c r="E9043" s="4"/>
      <c r="F9043" s="3"/>
      <c r="G9043" s="3"/>
      <c r="H9043" s="3"/>
      <c r="I9043" s="3"/>
      <c r="J9043" s="5"/>
      <c r="K9043" s="5"/>
      <c r="L9043" s="3"/>
      <c r="M9043" s="5"/>
    </row>
    <row r="9044" spans="1:13" x14ac:dyDescent="0.2">
      <c r="A9044" s="3"/>
      <c r="B9044" s="3"/>
      <c r="C9044" s="3"/>
      <c r="D9044" s="6"/>
      <c r="E9044" s="4"/>
      <c r="F9044" s="3"/>
      <c r="G9044" s="3"/>
      <c r="H9044" s="3"/>
      <c r="I9044" s="3"/>
      <c r="J9044" s="5"/>
      <c r="K9044" s="5"/>
      <c r="L9044" s="3"/>
      <c r="M9044" s="5"/>
    </row>
    <row r="9045" spans="1:13" x14ac:dyDescent="0.2">
      <c r="A9045" s="3"/>
      <c r="B9045" s="3"/>
      <c r="C9045" s="3"/>
      <c r="D9045" s="6"/>
      <c r="E9045" s="4"/>
      <c r="F9045" s="3"/>
      <c r="G9045" s="3"/>
      <c r="H9045" s="3"/>
      <c r="I9045" s="3"/>
      <c r="J9045" s="5"/>
      <c r="K9045" s="5"/>
      <c r="L9045" s="3"/>
      <c r="M9045" s="5"/>
    </row>
    <row r="9046" spans="1:13" x14ac:dyDescent="0.2">
      <c r="A9046" s="3"/>
      <c r="B9046" s="3"/>
      <c r="C9046" s="3"/>
      <c r="D9046" s="6"/>
      <c r="E9046" s="4"/>
      <c r="F9046" s="3"/>
      <c r="G9046" s="3"/>
      <c r="H9046" s="3"/>
      <c r="I9046" s="3"/>
      <c r="J9046" s="5"/>
      <c r="K9046" s="5"/>
      <c r="L9046" s="3"/>
      <c r="M9046" s="5"/>
    </row>
    <row r="9047" spans="1:13" x14ac:dyDescent="0.2">
      <c r="A9047" s="3"/>
      <c r="B9047" s="3"/>
      <c r="C9047" s="3"/>
      <c r="D9047" s="6"/>
      <c r="E9047" s="4"/>
      <c r="F9047" s="3"/>
      <c r="G9047" s="3"/>
      <c r="H9047" s="3"/>
      <c r="I9047" s="3"/>
      <c r="J9047" s="5"/>
      <c r="K9047" s="5"/>
      <c r="L9047" s="3"/>
      <c r="M9047" s="5"/>
    </row>
    <row r="9048" spans="1:13" x14ac:dyDescent="0.2">
      <c r="A9048" s="3"/>
      <c r="B9048" s="3"/>
      <c r="C9048" s="3"/>
      <c r="D9048" s="6"/>
      <c r="E9048" s="4"/>
      <c r="F9048" s="3"/>
      <c r="G9048" s="3"/>
      <c r="H9048" s="3"/>
      <c r="I9048" s="3"/>
      <c r="J9048" s="5"/>
      <c r="K9048" s="5"/>
      <c r="L9048" s="3"/>
      <c r="M9048" s="5"/>
    </row>
    <row r="9049" spans="1:13" x14ac:dyDescent="0.2">
      <c r="A9049" s="3"/>
      <c r="B9049" s="3"/>
      <c r="C9049" s="3"/>
      <c r="D9049" s="6"/>
      <c r="E9049" s="4"/>
      <c r="F9049" s="3"/>
      <c r="G9049" s="3"/>
      <c r="H9049" s="3"/>
      <c r="I9049" s="3"/>
      <c r="J9049" s="5"/>
      <c r="K9049" s="5"/>
      <c r="L9049" s="3"/>
      <c r="M9049" s="5"/>
    </row>
    <row r="9050" spans="1:13" x14ac:dyDescent="0.2">
      <c r="A9050" s="3"/>
      <c r="B9050" s="3"/>
      <c r="C9050" s="3"/>
      <c r="D9050" s="6"/>
      <c r="E9050" s="4"/>
      <c r="F9050" s="3"/>
      <c r="G9050" s="3"/>
      <c r="H9050" s="3"/>
      <c r="I9050" s="3"/>
      <c r="J9050" s="5"/>
      <c r="K9050" s="5"/>
      <c r="L9050" s="3"/>
      <c r="M9050" s="5"/>
    </row>
    <row r="9051" spans="1:13" x14ac:dyDescent="0.2">
      <c r="A9051" s="3"/>
      <c r="B9051" s="3"/>
      <c r="C9051" s="3"/>
      <c r="D9051" s="6"/>
      <c r="E9051" s="4"/>
      <c r="F9051" s="3"/>
      <c r="G9051" s="3"/>
      <c r="H9051" s="3"/>
      <c r="I9051" s="3"/>
      <c r="J9051" s="5"/>
      <c r="K9051" s="5"/>
      <c r="L9051" s="3"/>
      <c r="M9051" s="5"/>
    </row>
    <row r="9052" spans="1:13" x14ac:dyDescent="0.2">
      <c r="A9052" s="3"/>
      <c r="B9052" s="3"/>
      <c r="C9052" s="3"/>
      <c r="D9052" s="6"/>
      <c r="E9052" s="4"/>
      <c r="F9052" s="3"/>
      <c r="G9052" s="3"/>
      <c r="H9052" s="3"/>
      <c r="I9052" s="3"/>
      <c r="J9052" s="5"/>
      <c r="K9052" s="5"/>
      <c r="L9052" s="3"/>
      <c r="M9052" s="5"/>
    </row>
    <row r="9053" spans="1:13" x14ac:dyDescent="0.2">
      <c r="A9053" s="3"/>
      <c r="B9053" s="3"/>
      <c r="C9053" s="3"/>
      <c r="D9053" s="6"/>
      <c r="E9053" s="4"/>
      <c r="F9053" s="3"/>
      <c r="G9053" s="3"/>
      <c r="H9053" s="3"/>
      <c r="I9053" s="3"/>
      <c r="J9053" s="5"/>
      <c r="K9053" s="5"/>
      <c r="L9053" s="3"/>
      <c r="M9053" s="5"/>
    </row>
    <row r="9054" spans="1:13" x14ac:dyDescent="0.2">
      <c r="A9054" s="3"/>
      <c r="B9054" s="3"/>
      <c r="C9054" s="3"/>
      <c r="D9054" s="6"/>
      <c r="E9054" s="4"/>
      <c r="F9054" s="3"/>
      <c r="G9054" s="3"/>
      <c r="H9054" s="3"/>
      <c r="I9054" s="3"/>
      <c r="J9054" s="5"/>
      <c r="K9054" s="5"/>
      <c r="L9054" s="3"/>
      <c r="M9054" s="5"/>
    </row>
    <row r="9055" spans="1:13" x14ac:dyDescent="0.2">
      <c r="A9055" s="3"/>
      <c r="B9055" s="3"/>
      <c r="C9055" s="3"/>
      <c r="D9055" s="6"/>
      <c r="E9055" s="4"/>
      <c r="F9055" s="3"/>
      <c r="G9055" s="3"/>
      <c r="H9055" s="3"/>
      <c r="I9055" s="3"/>
      <c r="J9055" s="5"/>
      <c r="K9055" s="5"/>
      <c r="L9055" s="3"/>
      <c r="M9055" s="5"/>
    </row>
    <row r="9056" spans="1:13" x14ac:dyDescent="0.2">
      <c r="A9056" s="3"/>
      <c r="B9056" s="3"/>
      <c r="C9056" s="3"/>
      <c r="D9056" s="6"/>
      <c r="E9056" s="4"/>
      <c r="F9056" s="3"/>
      <c r="G9056" s="3"/>
      <c r="H9056" s="3"/>
      <c r="I9056" s="3"/>
      <c r="J9056" s="5"/>
      <c r="K9056" s="5"/>
      <c r="L9056" s="3"/>
      <c r="M9056" s="5"/>
    </row>
    <row r="9057" spans="1:13" x14ac:dyDescent="0.2">
      <c r="A9057" s="3"/>
      <c r="B9057" s="3"/>
      <c r="C9057" s="3"/>
      <c r="D9057" s="6"/>
      <c r="E9057" s="4"/>
      <c r="F9057" s="3"/>
      <c r="G9057" s="3"/>
      <c r="H9057" s="3"/>
      <c r="I9057" s="3"/>
      <c r="J9057" s="5"/>
      <c r="K9057" s="5"/>
      <c r="L9057" s="3"/>
      <c r="M9057" s="5"/>
    </row>
    <row r="9058" spans="1:13" x14ac:dyDescent="0.2">
      <c r="A9058" s="3"/>
      <c r="B9058" s="3"/>
      <c r="C9058" s="3"/>
      <c r="D9058" s="6"/>
      <c r="E9058" s="4"/>
      <c r="F9058" s="3"/>
      <c r="G9058" s="3"/>
      <c r="H9058" s="3"/>
      <c r="I9058" s="3"/>
      <c r="J9058" s="5"/>
      <c r="K9058" s="5"/>
      <c r="L9058" s="3"/>
      <c r="M9058" s="5"/>
    </row>
    <row r="9059" spans="1:13" x14ac:dyDescent="0.2">
      <c r="A9059" s="3"/>
      <c r="B9059" s="3"/>
      <c r="C9059" s="3"/>
      <c r="D9059" s="6"/>
      <c r="E9059" s="4"/>
      <c r="F9059" s="3"/>
      <c r="G9059" s="3"/>
      <c r="H9059" s="3"/>
      <c r="I9059" s="3"/>
      <c r="J9059" s="5"/>
      <c r="K9059" s="5"/>
      <c r="L9059" s="3"/>
      <c r="M9059" s="5"/>
    </row>
    <row r="9060" spans="1:13" x14ac:dyDescent="0.2">
      <c r="A9060" s="3"/>
      <c r="B9060" s="3"/>
      <c r="C9060" s="3"/>
      <c r="D9060" s="6"/>
      <c r="E9060" s="4"/>
      <c r="F9060" s="3"/>
      <c r="G9060" s="3"/>
      <c r="H9060" s="3"/>
      <c r="I9060" s="3"/>
      <c r="J9060" s="5"/>
      <c r="K9060" s="5"/>
      <c r="L9060" s="3"/>
      <c r="M9060" s="5"/>
    </row>
    <row r="9061" spans="1:13" x14ac:dyDescent="0.2">
      <c r="A9061" s="3"/>
      <c r="B9061" s="3"/>
      <c r="C9061" s="3"/>
      <c r="D9061" s="6"/>
      <c r="E9061" s="4"/>
      <c r="F9061" s="3"/>
      <c r="G9061" s="3"/>
      <c r="H9061" s="3"/>
      <c r="I9061" s="3"/>
      <c r="J9061" s="5"/>
      <c r="K9061" s="5"/>
      <c r="L9061" s="3"/>
      <c r="M9061" s="5"/>
    </row>
    <row r="9062" spans="1:13" x14ac:dyDescent="0.2">
      <c r="A9062" s="3"/>
      <c r="B9062" s="3"/>
      <c r="C9062" s="3"/>
      <c r="D9062" s="6"/>
      <c r="E9062" s="4"/>
      <c r="F9062" s="3"/>
      <c r="G9062" s="3"/>
      <c r="H9062" s="3"/>
      <c r="I9062" s="3"/>
      <c r="J9062" s="5"/>
      <c r="K9062" s="5"/>
      <c r="L9062" s="3"/>
      <c r="M9062" s="5"/>
    </row>
    <row r="9063" spans="1:13" x14ac:dyDescent="0.2">
      <c r="A9063" s="3"/>
      <c r="B9063" s="3"/>
      <c r="C9063" s="3"/>
      <c r="D9063" s="6"/>
      <c r="E9063" s="4"/>
      <c r="F9063" s="3"/>
      <c r="G9063" s="3"/>
      <c r="H9063" s="3"/>
      <c r="I9063" s="3"/>
      <c r="J9063" s="5"/>
      <c r="K9063" s="5"/>
      <c r="L9063" s="3"/>
      <c r="M9063" s="5"/>
    </row>
    <row r="9064" spans="1:13" x14ac:dyDescent="0.2">
      <c r="A9064" s="3"/>
      <c r="B9064" s="3"/>
      <c r="C9064" s="3"/>
      <c r="D9064" s="6"/>
      <c r="E9064" s="4"/>
      <c r="F9064" s="3"/>
      <c r="G9064" s="3"/>
      <c r="H9064" s="3"/>
      <c r="I9064" s="3"/>
      <c r="J9064" s="5"/>
      <c r="K9064" s="5"/>
      <c r="L9064" s="3"/>
      <c r="M9064" s="5"/>
    </row>
    <row r="9065" spans="1:13" x14ac:dyDescent="0.2">
      <c r="A9065" s="3"/>
      <c r="B9065" s="3"/>
      <c r="C9065" s="3"/>
      <c r="D9065" s="6"/>
      <c r="E9065" s="4"/>
      <c r="F9065" s="3"/>
      <c r="G9065" s="3"/>
      <c r="H9065" s="3"/>
      <c r="I9065" s="3"/>
      <c r="J9065" s="5"/>
      <c r="K9065" s="5"/>
      <c r="L9065" s="3"/>
      <c r="M9065" s="5"/>
    </row>
    <row r="9066" spans="1:13" x14ac:dyDescent="0.2">
      <c r="A9066" s="3"/>
      <c r="B9066" s="3"/>
      <c r="C9066" s="3"/>
      <c r="D9066" s="6"/>
      <c r="E9066" s="4"/>
      <c r="F9066" s="3"/>
      <c r="G9066" s="3"/>
      <c r="H9066" s="3"/>
      <c r="I9066" s="3"/>
      <c r="J9066" s="5"/>
      <c r="K9066" s="5"/>
      <c r="L9066" s="3"/>
      <c r="M9066" s="5"/>
    </row>
    <row r="9067" spans="1:13" x14ac:dyDescent="0.2">
      <c r="A9067" s="3"/>
      <c r="B9067" s="3"/>
      <c r="C9067" s="3"/>
      <c r="D9067" s="6"/>
      <c r="E9067" s="4"/>
      <c r="F9067" s="3"/>
      <c r="G9067" s="3"/>
      <c r="H9067" s="3"/>
      <c r="I9067" s="3"/>
      <c r="J9067" s="5"/>
      <c r="K9067" s="5"/>
      <c r="L9067" s="3"/>
      <c r="M9067" s="5"/>
    </row>
    <row r="9068" spans="1:13" x14ac:dyDescent="0.2">
      <c r="A9068" s="3"/>
      <c r="B9068" s="3"/>
      <c r="C9068" s="3"/>
      <c r="D9068" s="6"/>
      <c r="E9068" s="4"/>
      <c r="F9068" s="3"/>
      <c r="G9068" s="3"/>
      <c r="H9068" s="3"/>
      <c r="I9068" s="3"/>
      <c r="J9068" s="5"/>
      <c r="K9068" s="5"/>
      <c r="L9068" s="3"/>
      <c r="M9068" s="5"/>
    </row>
    <row r="9069" spans="1:13" x14ac:dyDescent="0.2">
      <c r="A9069" s="3"/>
      <c r="B9069" s="3"/>
      <c r="C9069" s="3"/>
      <c r="D9069" s="6"/>
      <c r="E9069" s="4"/>
      <c r="F9069" s="3"/>
      <c r="G9069" s="3"/>
      <c r="H9069" s="3"/>
      <c r="I9069" s="3"/>
      <c r="J9069" s="5"/>
      <c r="K9069" s="5"/>
      <c r="L9069" s="3"/>
      <c r="M9069" s="5"/>
    </row>
    <row r="9070" spans="1:13" x14ac:dyDescent="0.2">
      <c r="A9070" s="3"/>
      <c r="B9070" s="3"/>
      <c r="C9070" s="3"/>
      <c r="D9070" s="6"/>
      <c r="E9070" s="4"/>
      <c r="F9070" s="3"/>
      <c r="G9070" s="3"/>
      <c r="H9070" s="3"/>
      <c r="I9070" s="3"/>
      <c r="J9070" s="5"/>
      <c r="K9070" s="5"/>
      <c r="L9070" s="3"/>
      <c r="M9070" s="5"/>
    </row>
    <row r="9071" spans="1:13" x14ac:dyDescent="0.2">
      <c r="A9071" s="3"/>
      <c r="B9071" s="3"/>
      <c r="C9071" s="3"/>
      <c r="D9071" s="6"/>
      <c r="E9071" s="4"/>
      <c r="F9071" s="3"/>
      <c r="G9071" s="3"/>
      <c r="H9071" s="3"/>
      <c r="I9071" s="3"/>
      <c r="J9071" s="5"/>
      <c r="K9071" s="5"/>
      <c r="L9071" s="3"/>
      <c r="M9071" s="5"/>
    </row>
    <row r="9072" spans="1:13" x14ac:dyDescent="0.2">
      <c r="A9072" s="3"/>
      <c r="B9072" s="3"/>
      <c r="C9072" s="3"/>
      <c r="D9072" s="6"/>
      <c r="E9072" s="4"/>
      <c r="F9072" s="3"/>
      <c r="G9072" s="3"/>
      <c r="H9072" s="3"/>
      <c r="I9072" s="3"/>
      <c r="J9072" s="5"/>
      <c r="K9072" s="5"/>
      <c r="L9072" s="3"/>
      <c r="M9072" s="5"/>
    </row>
    <row r="9073" spans="1:13" x14ac:dyDescent="0.2">
      <c r="A9073" s="3"/>
      <c r="B9073" s="3"/>
      <c r="C9073" s="3"/>
      <c r="D9073" s="6"/>
      <c r="E9073" s="4"/>
      <c r="F9073" s="3"/>
      <c r="G9073" s="3"/>
      <c r="H9073" s="3"/>
      <c r="I9073" s="3"/>
      <c r="J9073" s="5"/>
      <c r="K9073" s="5"/>
      <c r="L9073" s="3"/>
      <c r="M9073" s="5"/>
    </row>
    <row r="9074" spans="1:13" x14ac:dyDescent="0.2">
      <c r="A9074" s="3"/>
      <c r="B9074" s="3"/>
      <c r="C9074" s="3"/>
      <c r="D9074" s="6"/>
      <c r="E9074" s="4"/>
      <c r="F9074" s="3"/>
      <c r="G9074" s="3"/>
      <c r="H9074" s="3"/>
      <c r="I9074" s="3"/>
      <c r="J9074" s="5"/>
      <c r="K9074" s="5"/>
      <c r="L9074" s="3"/>
      <c r="M9074" s="5"/>
    </row>
    <row r="9075" spans="1:13" x14ac:dyDescent="0.2">
      <c r="A9075" s="3"/>
      <c r="B9075" s="3"/>
      <c r="C9075" s="3"/>
      <c r="D9075" s="6"/>
      <c r="E9075" s="4"/>
      <c r="F9075" s="3"/>
      <c r="G9075" s="3"/>
      <c r="H9075" s="3"/>
      <c r="I9075" s="3"/>
      <c r="J9075" s="5"/>
      <c r="K9075" s="5"/>
      <c r="L9075" s="3"/>
      <c r="M9075" s="5"/>
    </row>
    <row r="9076" spans="1:13" x14ac:dyDescent="0.2">
      <c r="A9076" s="3"/>
      <c r="B9076" s="3"/>
      <c r="C9076" s="3"/>
      <c r="D9076" s="6"/>
      <c r="E9076" s="4"/>
      <c r="F9076" s="3"/>
      <c r="G9076" s="3"/>
      <c r="H9076" s="3"/>
      <c r="I9076" s="3"/>
      <c r="J9076" s="5"/>
      <c r="K9076" s="5"/>
      <c r="L9076" s="3"/>
      <c r="M9076" s="5"/>
    </row>
    <row r="9077" spans="1:13" x14ac:dyDescent="0.2">
      <c r="A9077" s="3"/>
      <c r="B9077" s="3"/>
      <c r="C9077" s="3"/>
      <c r="D9077" s="6"/>
      <c r="E9077" s="4"/>
      <c r="F9077" s="3"/>
      <c r="G9077" s="3"/>
      <c r="H9077" s="3"/>
      <c r="I9077" s="3"/>
      <c r="J9077" s="5"/>
      <c r="K9077" s="5"/>
      <c r="L9077" s="3"/>
      <c r="M9077" s="5"/>
    </row>
    <row r="9078" spans="1:13" x14ac:dyDescent="0.2">
      <c r="A9078" s="3"/>
      <c r="B9078" s="3"/>
      <c r="C9078" s="3"/>
      <c r="D9078" s="6"/>
      <c r="E9078" s="4"/>
      <c r="F9078" s="3"/>
      <c r="G9078" s="3"/>
      <c r="H9078" s="3"/>
      <c r="I9078" s="3"/>
      <c r="J9078" s="5"/>
      <c r="K9078" s="5"/>
      <c r="L9078" s="3"/>
      <c r="M9078" s="5"/>
    </row>
    <row r="9079" spans="1:13" x14ac:dyDescent="0.2">
      <c r="A9079" s="3"/>
      <c r="B9079" s="3"/>
      <c r="C9079" s="3"/>
      <c r="D9079" s="6"/>
      <c r="E9079" s="4"/>
      <c r="F9079" s="3"/>
      <c r="G9079" s="3"/>
      <c r="H9079" s="3"/>
      <c r="I9079" s="3"/>
      <c r="J9079" s="5"/>
      <c r="K9079" s="5"/>
      <c r="L9079" s="3"/>
      <c r="M9079" s="5"/>
    </row>
    <row r="9080" spans="1:13" x14ac:dyDescent="0.2">
      <c r="A9080" s="3"/>
      <c r="B9080" s="3"/>
      <c r="C9080" s="3"/>
      <c r="D9080" s="6"/>
      <c r="E9080" s="4"/>
      <c r="F9080" s="3"/>
      <c r="G9080" s="3"/>
      <c r="H9080" s="3"/>
      <c r="I9080" s="3"/>
      <c r="J9080" s="5"/>
      <c r="K9080" s="5"/>
      <c r="L9080" s="3"/>
      <c r="M9080" s="5"/>
    </row>
    <row r="9081" spans="1:13" x14ac:dyDescent="0.2">
      <c r="A9081" s="3"/>
      <c r="B9081" s="3"/>
      <c r="C9081" s="3"/>
      <c r="D9081" s="6"/>
      <c r="E9081" s="4"/>
      <c r="F9081" s="3"/>
      <c r="G9081" s="3"/>
      <c r="H9081" s="3"/>
      <c r="I9081" s="3"/>
      <c r="J9081" s="5"/>
      <c r="K9081" s="5"/>
      <c r="L9081" s="3"/>
      <c r="M9081" s="5"/>
    </row>
    <row r="9082" spans="1:13" x14ac:dyDescent="0.2">
      <c r="A9082" s="3"/>
      <c r="B9082" s="3"/>
      <c r="C9082" s="3"/>
      <c r="D9082" s="6"/>
      <c r="E9082" s="4"/>
      <c r="F9082" s="3"/>
      <c r="G9082" s="3"/>
      <c r="H9082" s="3"/>
      <c r="I9082" s="3"/>
      <c r="J9082" s="5"/>
      <c r="K9082" s="5"/>
      <c r="L9082" s="3"/>
      <c r="M9082" s="5"/>
    </row>
    <row r="9083" spans="1:13" x14ac:dyDescent="0.2">
      <c r="A9083" s="3"/>
      <c r="B9083" s="3"/>
      <c r="C9083" s="3"/>
      <c r="D9083" s="6"/>
      <c r="E9083" s="4"/>
      <c r="F9083" s="3"/>
      <c r="G9083" s="3"/>
      <c r="H9083" s="3"/>
      <c r="I9083" s="3"/>
      <c r="J9083" s="5"/>
      <c r="K9083" s="5"/>
      <c r="L9083" s="3"/>
      <c r="M9083" s="5"/>
    </row>
    <row r="9084" spans="1:13" x14ac:dyDescent="0.2">
      <c r="A9084" s="3"/>
      <c r="B9084" s="3"/>
      <c r="C9084" s="3"/>
      <c r="D9084" s="6"/>
      <c r="E9084" s="4"/>
      <c r="F9084" s="3"/>
      <c r="G9084" s="3"/>
      <c r="H9084" s="3"/>
      <c r="I9084" s="3"/>
      <c r="J9084" s="5"/>
      <c r="K9084" s="5"/>
      <c r="L9084" s="3"/>
      <c r="M9084" s="5"/>
    </row>
    <row r="9085" spans="1:13" x14ac:dyDescent="0.2">
      <c r="A9085" s="3"/>
      <c r="B9085" s="3"/>
      <c r="C9085" s="3"/>
      <c r="D9085" s="6"/>
      <c r="E9085" s="4"/>
      <c r="F9085" s="3"/>
      <c r="G9085" s="3"/>
      <c r="H9085" s="3"/>
      <c r="I9085" s="3"/>
      <c r="J9085" s="5"/>
      <c r="K9085" s="5"/>
      <c r="L9085" s="3"/>
      <c r="M9085" s="5"/>
    </row>
    <row r="9086" spans="1:13" x14ac:dyDescent="0.2">
      <c r="A9086" s="3"/>
      <c r="B9086" s="3"/>
      <c r="C9086" s="3"/>
      <c r="D9086" s="6"/>
      <c r="E9086" s="4"/>
      <c r="F9086" s="3"/>
      <c r="G9086" s="3"/>
      <c r="H9086" s="3"/>
      <c r="I9086" s="3"/>
      <c r="J9086" s="5"/>
      <c r="K9086" s="5"/>
      <c r="L9086" s="3"/>
      <c r="M9086" s="5"/>
    </row>
    <row r="9087" spans="1:13" x14ac:dyDescent="0.2">
      <c r="A9087" s="3"/>
      <c r="B9087" s="3"/>
      <c r="C9087" s="3"/>
      <c r="D9087" s="6"/>
      <c r="E9087" s="4"/>
      <c r="F9087" s="3"/>
      <c r="G9087" s="3"/>
      <c r="H9087" s="3"/>
      <c r="I9087" s="3"/>
      <c r="J9087" s="5"/>
      <c r="K9087" s="5"/>
      <c r="L9087" s="3"/>
      <c r="M9087" s="5"/>
    </row>
    <row r="9088" spans="1:13" x14ac:dyDescent="0.2">
      <c r="A9088" s="3"/>
      <c r="B9088" s="3"/>
      <c r="C9088" s="3"/>
      <c r="D9088" s="6"/>
      <c r="E9088" s="4"/>
      <c r="F9088" s="3"/>
      <c r="G9088" s="3"/>
      <c r="H9088" s="3"/>
      <c r="I9088" s="3"/>
      <c r="J9088" s="5"/>
      <c r="K9088" s="5"/>
      <c r="L9088" s="3"/>
      <c r="M9088" s="5"/>
    </row>
    <row r="9089" spans="1:13" x14ac:dyDescent="0.2">
      <c r="A9089" s="3"/>
      <c r="B9089" s="3"/>
      <c r="C9089" s="3"/>
      <c r="D9089" s="6"/>
      <c r="E9089" s="4"/>
      <c r="F9089" s="3"/>
      <c r="G9089" s="3"/>
      <c r="H9089" s="3"/>
      <c r="I9089" s="3"/>
      <c r="J9089" s="5"/>
      <c r="K9089" s="5"/>
      <c r="L9089" s="3"/>
      <c r="M9089" s="5"/>
    </row>
    <row r="9090" spans="1:13" x14ac:dyDescent="0.2">
      <c r="A9090" s="3"/>
      <c r="B9090" s="3"/>
      <c r="C9090" s="3"/>
      <c r="D9090" s="6"/>
      <c r="E9090" s="4"/>
      <c r="F9090" s="3"/>
      <c r="G9090" s="3"/>
      <c r="H9090" s="3"/>
      <c r="I9090" s="3"/>
      <c r="J9090" s="5"/>
      <c r="K9090" s="5"/>
      <c r="L9090" s="3"/>
      <c r="M9090" s="5"/>
    </row>
    <row r="9091" spans="1:13" x14ac:dyDescent="0.2">
      <c r="A9091" s="3"/>
      <c r="B9091" s="3"/>
      <c r="C9091" s="3"/>
      <c r="D9091" s="6"/>
      <c r="E9091" s="4"/>
      <c r="F9091" s="3"/>
      <c r="G9091" s="3"/>
      <c r="H9091" s="3"/>
      <c r="I9091" s="3"/>
      <c r="J9091" s="5"/>
      <c r="K9091" s="5"/>
      <c r="L9091" s="3"/>
      <c r="M9091" s="5"/>
    </row>
    <row r="9092" spans="1:13" x14ac:dyDescent="0.2">
      <c r="A9092" s="3"/>
      <c r="B9092" s="3"/>
      <c r="C9092" s="3"/>
      <c r="D9092" s="6"/>
      <c r="E9092" s="4"/>
      <c r="F9092" s="3"/>
      <c r="G9092" s="3"/>
      <c r="H9092" s="3"/>
      <c r="I9092" s="3"/>
      <c r="J9092" s="5"/>
      <c r="K9092" s="5"/>
      <c r="L9092" s="3"/>
      <c r="M9092" s="5"/>
    </row>
    <row r="9093" spans="1:13" x14ac:dyDescent="0.2">
      <c r="A9093" s="3"/>
      <c r="B9093" s="3"/>
      <c r="C9093" s="3"/>
      <c r="D9093" s="6"/>
      <c r="E9093" s="4"/>
      <c r="F9093" s="3"/>
      <c r="G9093" s="3"/>
      <c r="H9093" s="3"/>
      <c r="I9093" s="3"/>
      <c r="J9093" s="5"/>
      <c r="K9093" s="5"/>
      <c r="L9093" s="3"/>
      <c r="M9093" s="5"/>
    </row>
    <row r="9094" spans="1:13" x14ac:dyDescent="0.2">
      <c r="A9094" s="3"/>
      <c r="B9094" s="3"/>
      <c r="C9094" s="3"/>
      <c r="D9094" s="6"/>
      <c r="E9094" s="4"/>
      <c r="F9094" s="3"/>
      <c r="G9094" s="3"/>
      <c r="H9094" s="3"/>
      <c r="I9094" s="3"/>
      <c r="J9094" s="5"/>
      <c r="K9094" s="5"/>
      <c r="L9094" s="3"/>
      <c r="M9094" s="5"/>
    </row>
    <row r="9095" spans="1:13" x14ac:dyDescent="0.2">
      <c r="A9095" s="3"/>
      <c r="B9095" s="3"/>
      <c r="C9095" s="3"/>
      <c r="D9095" s="6"/>
      <c r="E9095" s="4"/>
      <c r="F9095" s="3"/>
      <c r="G9095" s="3"/>
      <c r="H9095" s="3"/>
      <c r="I9095" s="3"/>
      <c r="J9095" s="5"/>
      <c r="K9095" s="5"/>
      <c r="L9095" s="3"/>
      <c r="M9095" s="5"/>
    </row>
    <row r="9096" spans="1:13" x14ac:dyDescent="0.2">
      <c r="A9096" s="3"/>
      <c r="B9096" s="3"/>
      <c r="C9096" s="3"/>
      <c r="D9096" s="6"/>
      <c r="E9096" s="4"/>
      <c r="F9096" s="3"/>
      <c r="G9096" s="3"/>
      <c r="H9096" s="3"/>
      <c r="I9096" s="3"/>
      <c r="J9096" s="5"/>
      <c r="K9096" s="5"/>
      <c r="L9096" s="3"/>
      <c r="M9096" s="5"/>
    </row>
    <row r="9097" spans="1:13" x14ac:dyDescent="0.2">
      <c r="A9097" s="3"/>
      <c r="B9097" s="3"/>
      <c r="C9097" s="3"/>
      <c r="D9097" s="6"/>
      <c r="E9097" s="4"/>
      <c r="F9097" s="3"/>
      <c r="G9097" s="3"/>
      <c r="H9097" s="3"/>
      <c r="I9097" s="3"/>
      <c r="J9097" s="5"/>
      <c r="K9097" s="5"/>
      <c r="L9097" s="3"/>
      <c r="M9097" s="5"/>
    </row>
    <row r="9098" spans="1:13" x14ac:dyDescent="0.2">
      <c r="A9098" s="3"/>
      <c r="B9098" s="3"/>
      <c r="C9098" s="3"/>
      <c r="D9098" s="6"/>
      <c r="E9098" s="4"/>
      <c r="F9098" s="3"/>
      <c r="G9098" s="3"/>
      <c r="H9098" s="3"/>
      <c r="I9098" s="3"/>
      <c r="J9098" s="5"/>
      <c r="K9098" s="5"/>
      <c r="L9098" s="3"/>
      <c r="M9098" s="5"/>
    </row>
    <row r="9099" spans="1:13" x14ac:dyDescent="0.2">
      <c r="A9099" s="3"/>
      <c r="B9099" s="3"/>
      <c r="C9099" s="3"/>
      <c r="D9099" s="6"/>
      <c r="E9099" s="4"/>
      <c r="F9099" s="3"/>
      <c r="G9099" s="3"/>
      <c r="H9099" s="3"/>
      <c r="I9099" s="3"/>
      <c r="J9099" s="5"/>
      <c r="K9099" s="5"/>
      <c r="L9099" s="3"/>
      <c r="M9099" s="5"/>
    </row>
    <row r="9100" spans="1:13" x14ac:dyDescent="0.2">
      <c r="A9100" s="3"/>
      <c r="B9100" s="3"/>
      <c r="C9100" s="3"/>
      <c r="D9100" s="6"/>
      <c r="E9100" s="4"/>
      <c r="F9100" s="3"/>
      <c r="G9100" s="3"/>
      <c r="H9100" s="3"/>
      <c r="I9100" s="3"/>
      <c r="J9100" s="5"/>
      <c r="K9100" s="5"/>
      <c r="L9100" s="3"/>
      <c r="M9100" s="5"/>
    </row>
    <row r="9101" spans="1:13" x14ac:dyDescent="0.2">
      <c r="A9101" s="3"/>
      <c r="B9101" s="3"/>
      <c r="C9101" s="3"/>
      <c r="D9101" s="6"/>
      <c r="E9101" s="4"/>
      <c r="F9101" s="3"/>
      <c r="G9101" s="3"/>
      <c r="H9101" s="3"/>
      <c r="I9101" s="3"/>
      <c r="J9101" s="5"/>
      <c r="K9101" s="5"/>
      <c r="L9101" s="3"/>
      <c r="M9101" s="5"/>
    </row>
    <row r="9102" spans="1:13" x14ac:dyDescent="0.2">
      <c r="A9102" s="3"/>
      <c r="B9102" s="3"/>
      <c r="C9102" s="3"/>
      <c r="D9102" s="6"/>
      <c r="E9102" s="4"/>
      <c r="F9102" s="3"/>
      <c r="G9102" s="3"/>
      <c r="H9102" s="3"/>
      <c r="I9102" s="3"/>
      <c r="J9102" s="5"/>
      <c r="K9102" s="5"/>
      <c r="L9102" s="3"/>
      <c r="M9102" s="5"/>
    </row>
    <row r="9103" spans="1:13" x14ac:dyDescent="0.2">
      <c r="A9103" s="3"/>
      <c r="B9103" s="3"/>
      <c r="C9103" s="3"/>
      <c r="D9103" s="6"/>
      <c r="E9103" s="4"/>
      <c r="F9103" s="3"/>
      <c r="G9103" s="3"/>
      <c r="H9103" s="3"/>
      <c r="I9103" s="3"/>
      <c r="J9103" s="5"/>
      <c r="K9103" s="5"/>
      <c r="L9103" s="3"/>
      <c r="M9103" s="5"/>
    </row>
    <row r="9104" spans="1:13" x14ac:dyDescent="0.2">
      <c r="A9104" s="3"/>
      <c r="B9104" s="3"/>
      <c r="C9104" s="3"/>
      <c r="D9104" s="6"/>
      <c r="E9104" s="4"/>
      <c r="F9104" s="3"/>
      <c r="G9104" s="3"/>
      <c r="H9104" s="3"/>
      <c r="I9104" s="3"/>
      <c r="J9104" s="5"/>
      <c r="K9104" s="5"/>
      <c r="L9104" s="3"/>
      <c r="M9104" s="5"/>
    </row>
    <row r="9105" spans="1:13" x14ac:dyDescent="0.2">
      <c r="A9105" s="3"/>
      <c r="B9105" s="3"/>
      <c r="C9105" s="3"/>
      <c r="D9105" s="6"/>
      <c r="E9105" s="4"/>
      <c r="F9105" s="3"/>
      <c r="G9105" s="3"/>
      <c r="H9105" s="3"/>
      <c r="I9105" s="3"/>
      <c r="J9105" s="5"/>
      <c r="K9105" s="5"/>
      <c r="L9105" s="3"/>
      <c r="M9105" s="5"/>
    </row>
    <row r="9106" spans="1:13" x14ac:dyDescent="0.2">
      <c r="A9106" s="3"/>
      <c r="B9106" s="3"/>
      <c r="C9106" s="3"/>
      <c r="D9106" s="6"/>
      <c r="E9106" s="4"/>
      <c r="F9106" s="3"/>
      <c r="G9106" s="3"/>
      <c r="H9106" s="3"/>
      <c r="I9106" s="3"/>
      <c r="J9106" s="5"/>
      <c r="K9106" s="5"/>
      <c r="L9106" s="3"/>
      <c r="M9106" s="5"/>
    </row>
    <row r="9107" spans="1:13" x14ac:dyDescent="0.2">
      <c r="A9107" s="3"/>
      <c r="B9107" s="3"/>
      <c r="C9107" s="3"/>
      <c r="D9107" s="6"/>
      <c r="E9107" s="4"/>
      <c r="F9107" s="3"/>
      <c r="G9107" s="3"/>
      <c r="H9107" s="3"/>
      <c r="I9107" s="3"/>
      <c r="J9107" s="5"/>
      <c r="K9107" s="5"/>
      <c r="L9107" s="3"/>
      <c r="M9107" s="5"/>
    </row>
    <row r="9108" spans="1:13" x14ac:dyDescent="0.2">
      <c r="A9108" s="3"/>
      <c r="B9108" s="3"/>
      <c r="C9108" s="3"/>
      <c r="D9108" s="6"/>
      <c r="E9108" s="4"/>
      <c r="F9108" s="3"/>
      <c r="G9108" s="3"/>
      <c r="H9108" s="3"/>
      <c r="I9108" s="3"/>
      <c r="J9108" s="5"/>
      <c r="K9108" s="5"/>
      <c r="L9108" s="3"/>
      <c r="M9108" s="5"/>
    </row>
    <row r="9109" spans="1:13" x14ac:dyDescent="0.2">
      <c r="A9109" s="3"/>
      <c r="B9109" s="3"/>
      <c r="C9109" s="3"/>
      <c r="D9109" s="6"/>
      <c r="E9109" s="4"/>
      <c r="F9109" s="3"/>
      <c r="G9109" s="3"/>
      <c r="H9109" s="3"/>
      <c r="I9109" s="3"/>
      <c r="J9109" s="5"/>
      <c r="K9109" s="5"/>
      <c r="L9109" s="3"/>
      <c r="M9109" s="5"/>
    </row>
    <row r="9110" spans="1:13" x14ac:dyDescent="0.2">
      <c r="A9110" s="3"/>
      <c r="B9110" s="3"/>
      <c r="C9110" s="3"/>
      <c r="D9110" s="6"/>
      <c r="E9110" s="4"/>
      <c r="F9110" s="3"/>
      <c r="G9110" s="3"/>
      <c r="H9110" s="3"/>
      <c r="I9110" s="3"/>
      <c r="J9110" s="5"/>
      <c r="K9110" s="5"/>
      <c r="L9110" s="3"/>
      <c r="M9110" s="5"/>
    </row>
    <row r="9111" spans="1:13" x14ac:dyDescent="0.2">
      <c r="A9111" s="3"/>
      <c r="B9111" s="3"/>
      <c r="C9111" s="3"/>
      <c r="D9111" s="6"/>
      <c r="E9111" s="4"/>
      <c r="F9111" s="3"/>
      <c r="G9111" s="3"/>
      <c r="H9111" s="3"/>
      <c r="I9111" s="3"/>
      <c r="J9111" s="5"/>
      <c r="K9111" s="5"/>
      <c r="L9111" s="3"/>
      <c r="M9111" s="5"/>
    </row>
    <row r="9112" spans="1:13" x14ac:dyDescent="0.2">
      <c r="A9112" s="3"/>
      <c r="B9112" s="3"/>
      <c r="C9112" s="3"/>
      <c r="D9112" s="6"/>
      <c r="E9112" s="4"/>
      <c r="F9112" s="3"/>
      <c r="G9112" s="3"/>
      <c r="H9112" s="3"/>
      <c r="I9112" s="3"/>
      <c r="J9112" s="5"/>
      <c r="K9112" s="5"/>
      <c r="L9112" s="3"/>
      <c r="M9112" s="5"/>
    </row>
    <row r="9113" spans="1:13" x14ac:dyDescent="0.2">
      <c r="A9113" s="3"/>
      <c r="B9113" s="3"/>
      <c r="C9113" s="3"/>
      <c r="D9113" s="6"/>
      <c r="E9113" s="4"/>
      <c r="F9113" s="3"/>
      <c r="G9113" s="3"/>
      <c r="H9113" s="3"/>
      <c r="I9113" s="3"/>
      <c r="J9113" s="5"/>
      <c r="K9113" s="5"/>
      <c r="L9113" s="3"/>
      <c r="M9113" s="5"/>
    </row>
    <row r="9114" spans="1:13" x14ac:dyDescent="0.2">
      <c r="A9114" s="3"/>
      <c r="B9114" s="3"/>
      <c r="C9114" s="3"/>
      <c r="D9114" s="6"/>
      <c r="E9114" s="4"/>
      <c r="F9114" s="3"/>
      <c r="G9114" s="3"/>
      <c r="H9114" s="3"/>
      <c r="I9114" s="3"/>
      <c r="J9114" s="5"/>
      <c r="K9114" s="5"/>
      <c r="L9114" s="3"/>
      <c r="M9114" s="5"/>
    </row>
    <row r="9115" spans="1:13" x14ac:dyDescent="0.2">
      <c r="A9115" s="3"/>
      <c r="B9115" s="3"/>
      <c r="C9115" s="3"/>
      <c r="D9115" s="6"/>
      <c r="E9115" s="4"/>
      <c r="F9115" s="3"/>
      <c r="G9115" s="3"/>
      <c r="H9115" s="3"/>
      <c r="I9115" s="3"/>
      <c r="J9115" s="5"/>
      <c r="K9115" s="5"/>
      <c r="L9115" s="3"/>
      <c r="M9115" s="5"/>
    </row>
    <row r="9116" spans="1:13" x14ac:dyDescent="0.2">
      <c r="A9116" s="3"/>
      <c r="B9116" s="3"/>
      <c r="C9116" s="3"/>
      <c r="D9116" s="6"/>
      <c r="E9116" s="4"/>
      <c r="F9116" s="3"/>
      <c r="G9116" s="3"/>
      <c r="H9116" s="3"/>
      <c r="I9116" s="3"/>
      <c r="J9116" s="5"/>
      <c r="K9116" s="5"/>
      <c r="L9116" s="3"/>
      <c r="M9116" s="5"/>
    </row>
    <row r="9117" spans="1:13" x14ac:dyDescent="0.2">
      <c r="A9117" s="3"/>
      <c r="B9117" s="3"/>
      <c r="C9117" s="3"/>
      <c r="D9117" s="6"/>
      <c r="E9117" s="4"/>
      <c r="F9117" s="3"/>
      <c r="G9117" s="3"/>
      <c r="H9117" s="3"/>
      <c r="I9117" s="3"/>
      <c r="J9117" s="5"/>
      <c r="K9117" s="5"/>
      <c r="L9117" s="3"/>
      <c r="M9117" s="5"/>
    </row>
    <row r="9118" spans="1:13" x14ac:dyDescent="0.2">
      <c r="A9118" s="3"/>
      <c r="B9118" s="3"/>
      <c r="C9118" s="3"/>
      <c r="D9118" s="6"/>
      <c r="E9118" s="4"/>
      <c r="F9118" s="3"/>
      <c r="G9118" s="3"/>
      <c r="H9118" s="3"/>
      <c r="I9118" s="3"/>
      <c r="J9118" s="5"/>
      <c r="K9118" s="5"/>
      <c r="L9118" s="3"/>
      <c r="M9118" s="5"/>
    </row>
    <row r="9119" spans="1:13" x14ac:dyDescent="0.2">
      <c r="A9119" s="3"/>
      <c r="B9119" s="3"/>
      <c r="C9119" s="3"/>
      <c r="D9119" s="6"/>
      <c r="E9119" s="4"/>
      <c r="F9119" s="3"/>
      <c r="G9119" s="3"/>
      <c r="H9119" s="3"/>
      <c r="I9119" s="3"/>
      <c r="J9119" s="5"/>
      <c r="K9119" s="5"/>
      <c r="L9119" s="3"/>
      <c r="M9119" s="5"/>
    </row>
    <row r="9120" spans="1:13" x14ac:dyDescent="0.2">
      <c r="A9120" s="3"/>
      <c r="B9120" s="3"/>
      <c r="C9120" s="3"/>
      <c r="D9120" s="6"/>
      <c r="E9120" s="4"/>
      <c r="F9120" s="3"/>
      <c r="G9120" s="3"/>
      <c r="H9120" s="3"/>
      <c r="I9120" s="3"/>
      <c r="J9120" s="5"/>
      <c r="K9120" s="5"/>
      <c r="L9120" s="3"/>
      <c r="M9120" s="5"/>
    </row>
    <row r="9121" spans="1:13" x14ac:dyDescent="0.2">
      <c r="A9121" s="3"/>
      <c r="B9121" s="3"/>
      <c r="C9121" s="3"/>
      <c r="D9121" s="6"/>
      <c r="E9121" s="4"/>
      <c r="F9121" s="3"/>
      <c r="G9121" s="3"/>
      <c r="H9121" s="3"/>
      <c r="I9121" s="3"/>
      <c r="J9121" s="5"/>
      <c r="K9121" s="5"/>
      <c r="L9121" s="3"/>
      <c r="M9121" s="5"/>
    </row>
    <row r="9122" spans="1:13" x14ac:dyDescent="0.2">
      <c r="A9122" s="3"/>
      <c r="B9122" s="3"/>
      <c r="C9122" s="3"/>
      <c r="D9122" s="6"/>
      <c r="E9122" s="4"/>
      <c r="F9122" s="3"/>
      <c r="G9122" s="3"/>
      <c r="H9122" s="3"/>
      <c r="I9122" s="3"/>
      <c r="J9122" s="5"/>
      <c r="K9122" s="5"/>
      <c r="L9122" s="3"/>
      <c r="M9122" s="5"/>
    </row>
    <row r="9123" spans="1:13" x14ac:dyDescent="0.2">
      <c r="A9123" s="3"/>
      <c r="B9123" s="3"/>
      <c r="C9123" s="3"/>
      <c r="D9123" s="6"/>
      <c r="E9123" s="4"/>
      <c r="F9123" s="3"/>
      <c r="G9123" s="3"/>
      <c r="H9123" s="3"/>
      <c r="I9123" s="3"/>
      <c r="J9123" s="5"/>
      <c r="K9123" s="5"/>
      <c r="L9123" s="3"/>
      <c r="M9123" s="5"/>
    </row>
    <row r="9124" spans="1:13" x14ac:dyDescent="0.2">
      <c r="A9124" s="3"/>
      <c r="B9124" s="3"/>
      <c r="C9124" s="3"/>
      <c r="D9124" s="6"/>
      <c r="E9124" s="4"/>
      <c r="F9124" s="3"/>
      <c r="G9124" s="3"/>
      <c r="H9124" s="3"/>
      <c r="I9124" s="3"/>
      <c r="J9124" s="5"/>
      <c r="K9124" s="5"/>
      <c r="L9124" s="3"/>
      <c r="M9124" s="5"/>
    </row>
    <row r="9125" spans="1:13" x14ac:dyDescent="0.2">
      <c r="A9125" s="3"/>
      <c r="B9125" s="3"/>
      <c r="C9125" s="3"/>
      <c r="D9125" s="6"/>
      <c r="E9125" s="4"/>
      <c r="F9125" s="3"/>
      <c r="G9125" s="3"/>
      <c r="H9125" s="3"/>
      <c r="I9125" s="3"/>
      <c r="J9125" s="5"/>
      <c r="K9125" s="5"/>
      <c r="L9125" s="3"/>
      <c r="M9125" s="5"/>
    </row>
    <row r="9126" spans="1:13" x14ac:dyDescent="0.2">
      <c r="A9126" s="3"/>
      <c r="B9126" s="3"/>
      <c r="C9126" s="3"/>
      <c r="D9126" s="6"/>
      <c r="E9126" s="4"/>
      <c r="F9126" s="3"/>
      <c r="G9126" s="3"/>
      <c r="H9126" s="3"/>
      <c r="I9126" s="3"/>
      <c r="J9126" s="5"/>
      <c r="K9126" s="5"/>
      <c r="L9126" s="3"/>
      <c r="M9126" s="5"/>
    </row>
    <row r="9127" spans="1:13" x14ac:dyDescent="0.2">
      <c r="A9127" s="3"/>
      <c r="B9127" s="3"/>
      <c r="C9127" s="3"/>
      <c r="D9127" s="6"/>
      <c r="E9127" s="4"/>
      <c r="F9127" s="3"/>
      <c r="G9127" s="3"/>
      <c r="H9127" s="3"/>
      <c r="I9127" s="3"/>
      <c r="J9127" s="5"/>
      <c r="K9127" s="5"/>
      <c r="L9127" s="3"/>
      <c r="M9127" s="5"/>
    </row>
    <row r="9128" spans="1:13" x14ac:dyDescent="0.2">
      <c r="A9128" s="3"/>
      <c r="B9128" s="3"/>
      <c r="C9128" s="3"/>
      <c r="D9128" s="6"/>
      <c r="E9128" s="4"/>
      <c r="F9128" s="3"/>
      <c r="G9128" s="3"/>
      <c r="H9128" s="3"/>
      <c r="I9128" s="3"/>
      <c r="J9128" s="5"/>
      <c r="K9128" s="5"/>
      <c r="L9128" s="3"/>
      <c r="M9128" s="5"/>
    </row>
    <row r="9129" spans="1:13" x14ac:dyDescent="0.2">
      <c r="A9129" s="3"/>
      <c r="B9129" s="3"/>
      <c r="C9129" s="3"/>
      <c r="D9129" s="6"/>
      <c r="E9129" s="4"/>
      <c r="F9129" s="3"/>
      <c r="G9129" s="3"/>
      <c r="H9129" s="3"/>
      <c r="I9129" s="3"/>
      <c r="J9129" s="5"/>
      <c r="K9129" s="5"/>
      <c r="L9129" s="3"/>
      <c r="M9129" s="5"/>
    </row>
    <row r="9130" spans="1:13" x14ac:dyDescent="0.2">
      <c r="A9130" s="3"/>
      <c r="B9130" s="3"/>
      <c r="C9130" s="3"/>
      <c r="D9130" s="6"/>
      <c r="E9130" s="4"/>
      <c r="F9130" s="3"/>
      <c r="G9130" s="3"/>
      <c r="H9130" s="3"/>
      <c r="I9130" s="3"/>
      <c r="J9130" s="5"/>
      <c r="K9130" s="5"/>
      <c r="L9130" s="3"/>
      <c r="M9130" s="5"/>
    </row>
    <row r="9131" spans="1:13" x14ac:dyDescent="0.2">
      <c r="A9131" s="3"/>
      <c r="B9131" s="3"/>
      <c r="C9131" s="3"/>
      <c r="D9131" s="6"/>
      <c r="E9131" s="4"/>
      <c r="F9131" s="3"/>
      <c r="G9131" s="3"/>
      <c r="H9131" s="3"/>
      <c r="I9131" s="3"/>
      <c r="J9131" s="5"/>
      <c r="K9131" s="5"/>
      <c r="L9131" s="3"/>
      <c r="M9131" s="5"/>
    </row>
    <row r="9132" spans="1:13" x14ac:dyDescent="0.2">
      <c r="A9132" s="3"/>
      <c r="B9132" s="3"/>
      <c r="C9132" s="3"/>
      <c r="D9132" s="6"/>
      <c r="E9132" s="4"/>
      <c r="F9132" s="3"/>
      <c r="G9132" s="3"/>
      <c r="H9132" s="3"/>
      <c r="I9132" s="3"/>
      <c r="J9132" s="5"/>
      <c r="K9132" s="5"/>
      <c r="L9132" s="3"/>
      <c r="M9132" s="5"/>
    </row>
    <row r="9133" spans="1:13" x14ac:dyDescent="0.2">
      <c r="A9133" s="3"/>
      <c r="B9133" s="3"/>
      <c r="C9133" s="3"/>
      <c r="D9133" s="6"/>
      <c r="E9133" s="4"/>
      <c r="F9133" s="3"/>
      <c r="G9133" s="3"/>
      <c r="H9133" s="3"/>
      <c r="I9133" s="3"/>
      <c r="J9133" s="5"/>
      <c r="K9133" s="5"/>
      <c r="L9133" s="3"/>
      <c r="M9133" s="5"/>
    </row>
    <row r="9134" spans="1:13" x14ac:dyDescent="0.2">
      <c r="A9134" s="3"/>
      <c r="B9134" s="3"/>
      <c r="C9134" s="3"/>
      <c r="D9134" s="6"/>
      <c r="E9134" s="4"/>
      <c r="F9134" s="3"/>
      <c r="G9134" s="3"/>
      <c r="H9134" s="3"/>
      <c r="I9134" s="3"/>
      <c r="J9134" s="5"/>
      <c r="K9134" s="5"/>
      <c r="L9134" s="3"/>
      <c r="M9134" s="5"/>
    </row>
    <row r="9135" spans="1:13" x14ac:dyDescent="0.2">
      <c r="A9135" s="3"/>
      <c r="B9135" s="3"/>
      <c r="C9135" s="3"/>
      <c r="D9135" s="6"/>
      <c r="E9135" s="4"/>
      <c r="F9135" s="3"/>
      <c r="G9135" s="3"/>
      <c r="H9135" s="3"/>
      <c r="I9135" s="3"/>
      <c r="J9135" s="5"/>
      <c r="K9135" s="5"/>
      <c r="L9135" s="3"/>
      <c r="M9135" s="5"/>
    </row>
    <row r="9136" spans="1:13" x14ac:dyDescent="0.2">
      <c r="A9136" s="3"/>
      <c r="B9136" s="3"/>
      <c r="C9136" s="3"/>
      <c r="D9136" s="6"/>
      <c r="E9136" s="4"/>
      <c r="F9136" s="3"/>
      <c r="G9136" s="3"/>
      <c r="H9136" s="3"/>
      <c r="I9136" s="3"/>
      <c r="J9136" s="5"/>
      <c r="K9136" s="5"/>
      <c r="L9136" s="3"/>
      <c r="M9136" s="5"/>
    </row>
    <row r="9137" spans="1:13" x14ac:dyDescent="0.2">
      <c r="A9137" s="3"/>
      <c r="B9137" s="3"/>
      <c r="C9137" s="3"/>
      <c r="D9137" s="6"/>
      <c r="E9137" s="4"/>
      <c r="F9137" s="3"/>
      <c r="G9137" s="3"/>
      <c r="H9137" s="3"/>
      <c r="I9137" s="3"/>
      <c r="J9137" s="5"/>
      <c r="K9137" s="5"/>
      <c r="L9137" s="3"/>
      <c r="M9137" s="5"/>
    </row>
    <row r="9138" spans="1:13" x14ac:dyDescent="0.2">
      <c r="A9138" s="3"/>
      <c r="B9138" s="3"/>
      <c r="C9138" s="3"/>
      <c r="D9138" s="6"/>
      <c r="E9138" s="4"/>
      <c r="F9138" s="3"/>
      <c r="G9138" s="3"/>
      <c r="H9138" s="3"/>
      <c r="I9138" s="3"/>
      <c r="J9138" s="5"/>
      <c r="K9138" s="5"/>
      <c r="L9138" s="3"/>
      <c r="M9138" s="5"/>
    </row>
    <row r="9139" spans="1:13" x14ac:dyDescent="0.2">
      <c r="A9139" s="3"/>
      <c r="B9139" s="3"/>
      <c r="C9139" s="3"/>
      <c r="D9139" s="6"/>
      <c r="E9139" s="4"/>
      <c r="F9139" s="3"/>
      <c r="G9139" s="3"/>
      <c r="H9139" s="3"/>
      <c r="I9139" s="3"/>
      <c r="J9139" s="5"/>
      <c r="K9139" s="5"/>
      <c r="L9139" s="3"/>
      <c r="M9139" s="5"/>
    </row>
    <row r="9140" spans="1:13" x14ac:dyDescent="0.2">
      <c r="A9140" s="3"/>
      <c r="B9140" s="3"/>
      <c r="C9140" s="3"/>
      <c r="D9140" s="6"/>
      <c r="E9140" s="4"/>
      <c r="F9140" s="3"/>
      <c r="G9140" s="3"/>
      <c r="H9140" s="3"/>
      <c r="I9140" s="3"/>
      <c r="J9140" s="5"/>
      <c r="K9140" s="5"/>
      <c r="L9140" s="3"/>
      <c r="M9140" s="5"/>
    </row>
    <row r="9141" spans="1:13" x14ac:dyDescent="0.2">
      <c r="A9141" s="3"/>
      <c r="B9141" s="3"/>
      <c r="C9141" s="3"/>
      <c r="D9141" s="6"/>
      <c r="E9141" s="4"/>
      <c r="F9141" s="3"/>
      <c r="G9141" s="3"/>
      <c r="H9141" s="3"/>
      <c r="I9141" s="3"/>
      <c r="J9141" s="5"/>
      <c r="K9141" s="5"/>
      <c r="L9141" s="3"/>
      <c r="M9141" s="5"/>
    </row>
    <row r="9142" spans="1:13" x14ac:dyDescent="0.2">
      <c r="A9142" s="3"/>
      <c r="B9142" s="3"/>
      <c r="C9142" s="3"/>
      <c r="D9142" s="6"/>
      <c r="E9142" s="4"/>
      <c r="F9142" s="3"/>
      <c r="G9142" s="3"/>
      <c r="H9142" s="3"/>
      <c r="I9142" s="3"/>
      <c r="J9142" s="5"/>
      <c r="K9142" s="5"/>
      <c r="L9142" s="3"/>
      <c r="M9142" s="5"/>
    </row>
    <row r="9143" spans="1:13" x14ac:dyDescent="0.2">
      <c r="A9143" s="3"/>
      <c r="B9143" s="3"/>
      <c r="C9143" s="3"/>
      <c r="D9143" s="6"/>
      <c r="E9143" s="4"/>
      <c r="F9143" s="3"/>
      <c r="G9143" s="3"/>
      <c r="H9143" s="3"/>
      <c r="I9143" s="3"/>
      <c r="J9143" s="5"/>
      <c r="K9143" s="5"/>
      <c r="L9143" s="3"/>
      <c r="M9143" s="5"/>
    </row>
    <row r="9144" spans="1:13" x14ac:dyDescent="0.2">
      <c r="A9144" s="3"/>
      <c r="B9144" s="3"/>
      <c r="C9144" s="3"/>
      <c r="D9144" s="6"/>
      <c r="E9144" s="4"/>
      <c r="F9144" s="3"/>
      <c r="G9144" s="3"/>
      <c r="H9144" s="3"/>
      <c r="I9144" s="3"/>
      <c r="J9144" s="5"/>
      <c r="K9144" s="5"/>
      <c r="L9144" s="3"/>
      <c r="M9144" s="5"/>
    </row>
    <row r="9145" spans="1:13" x14ac:dyDescent="0.2">
      <c r="A9145" s="3"/>
      <c r="B9145" s="3"/>
      <c r="C9145" s="3"/>
      <c r="D9145" s="6"/>
      <c r="E9145" s="4"/>
      <c r="F9145" s="3"/>
      <c r="G9145" s="3"/>
      <c r="H9145" s="3"/>
      <c r="I9145" s="3"/>
      <c r="J9145" s="5"/>
      <c r="K9145" s="5"/>
      <c r="L9145" s="3"/>
      <c r="M9145" s="5"/>
    </row>
    <row r="9146" spans="1:13" x14ac:dyDescent="0.2">
      <c r="A9146" s="3"/>
      <c r="B9146" s="3"/>
      <c r="C9146" s="3"/>
      <c r="D9146" s="6"/>
      <c r="E9146" s="4"/>
      <c r="F9146" s="3"/>
      <c r="G9146" s="3"/>
      <c r="H9146" s="3"/>
      <c r="I9146" s="3"/>
      <c r="J9146" s="5"/>
      <c r="K9146" s="5"/>
      <c r="L9146" s="3"/>
      <c r="M9146" s="5"/>
    </row>
    <row r="9147" spans="1:13" x14ac:dyDescent="0.2">
      <c r="A9147" s="3"/>
      <c r="B9147" s="3"/>
      <c r="C9147" s="3"/>
      <c r="D9147" s="6"/>
      <c r="E9147" s="4"/>
      <c r="F9147" s="3"/>
      <c r="G9147" s="3"/>
      <c r="H9147" s="3"/>
      <c r="I9147" s="3"/>
      <c r="J9147" s="5"/>
      <c r="K9147" s="5"/>
      <c r="L9147" s="3"/>
      <c r="M9147" s="5"/>
    </row>
    <row r="9148" spans="1:13" x14ac:dyDescent="0.2">
      <c r="A9148" s="3"/>
      <c r="B9148" s="3"/>
      <c r="C9148" s="3"/>
      <c r="D9148" s="6"/>
      <c r="E9148" s="4"/>
      <c r="F9148" s="3"/>
      <c r="G9148" s="3"/>
      <c r="H9148" s="3"/>
      <c r="I9148" s="3"/>
      <c r="J9148" s="5"/>
      <c r="K9148" s="5"/>
      <c r="L9148" s="3"/>
      <c r="M9148" s="5"/>
    </row>
    <row r="9149" spans="1:13" x14ac:dyDescent="0.2">
      <c r="A9149" s="3"/>
      <c r="B9149" s="3"/>
      <c r="C9149" s="3"/>
      <c r="D9149" s="6"/>
      <c r="E9149" s="4"/>
      <c r="F9149" s="3"/>
      <c r="G9149" s="3"/>
      <c r="H9149" s="3"/>
      <c r="I9149" s="3"/>
      <c r="J9149" s="5"/>
      <c r="K9149" s="5"/>
      <c r="L9149" s="3"/>
      <c r="M9149" s="5"/>
    </row>
    <row r="9150" spans="1:13" x14ac:dyDescent="0.2">
      <c r="A9150" s="3"/>
      <c r="B9150" s="3"/>
      <c r="C9150" s="3"/>
      <c r="D9150" s="6"/>
      <c r="E9150" s="4"/>
      <c r="F9150" s="3"/>
      <c r="G9150" s="3"/>
      <c r="H9150" s="3"/>
      <c r="I9150" s="3"/>
      <c r="J9150" s="5"/>
      <c r="K9150" s="5"/>
      <c r="L9150" s="3"/>
      <c r="M9150" s="5"/>
    </row>
    <row r="9151" spans="1:13" x14ac:dyDescent="0.2">
      <c r="A9151" s="3"/>
      <c r="B9151" s="3"/>
      <c r="C9151" s="3"/>
      <c r="D9151" s="6"/>
      <c r="E9151" s="4"/>
      <c r="F9151" s="3"/>
      <c r="G9151" s="3"/>
      <c r="H9151" s="3"/>
      <c r="I9151" s="3"/>
      <c r="J9151" s="5"/>
      <c r="K9151" s="5"/>
      <c r="L9151" s="3"/>
      <c r="M9151" s="5"/>
    </row>
    <row r="9152" spans="1:13" x14ac:dyDescent="0.2">
      <c r="A9152" s="3"/>
      <c r="B9152" s="3"/>
      <c r="C9152" s="3"/>
      <c r="D9152" s="6"/>
      <c r="E9152" s="4"/>
      <c r="F9152" s="3"/>
      <c r="G9152" s="3"/>
      <c r="H9152" s="3"/>
      <c r="I9152" s="3"/>
      <c r="J9152" s="5"/>
      <c r="K9152" s="5"/>
      <c r="L9152" s="3"/>
      <c r="M9152" s="5"/>
    </row>
    <row r="9153" spans="1:13" x14ac:dyDescent="0.2">
      <c r="A9153" s="3"/>
      <c r="B9153" s="3"/>
      <c r="C9153" s="3"/>
      <c r="D9153" s="6"/>
      <c r="E9153" s="4"/>
      <c r="F9153" s="3"/>
      <c r="G9153" s="3"/>
      <c r="H9153" s="3"/>
      <c r="I9153" s="3"/>
      <c r="J9153" s="5"/>
      <c r="K9153" s="5"/>
      <c r="L9153" s="3"/>
      <c r="M9153" s="5"/>
    </row>
    <row r="9154" spans="1:13" x14ac:dyDescent="0.2">
      <c r="A9154" s="3"/>
      <c r="B9154" s="3"/>
      <c r="C9154" s="3"/>
      <c r="D9154" s="6"/>
      <c r="E9154" s="4"/>
      <c r="F9154" s="3"/>
      <c r="G9154" s="3"/>
      <c r="H9154" s="3"/>
      <c r="I9154" s="3"/>
      <c r="J9154" s="5"/>
      <c r="K9154" s="5"/>
      <c r="L9154" s="3"/>
      <c r="M9154" s="5"/>
    </row>
    <row r="9155" spans="1:13" x14ac:dyDescent="0.2">
      <c r="A9155" s="3"/>
      <c r="B9155" s="3"/>
      <c r="C9155" s="3"/>
      <c r="D9155" s="6"/>
      <c r="E9155" s="4"/>
      <c r="F9155" s="3"/>
      <c r="G9155" s="3"/>
      <c r="H9155" s="3"/>
      <c r="I9155" s="3"/>
      <c r="J9155" s="5"/>
      <c r="K9155" s="5"/>
      <c r="L9155" s="3"/>
      <c r="M9155" s="5"/>
    </row>
    <row r="9156" spans="1:13" x14ac:dyDescent="0.2">
      <c r="A9156" s="3"/>
      <c r="B9156" s="3"/>
      <c r="C9156" s="3"/>
      <c r="D9156" s="6"/>
      <c r="E9156" s="4"/>
      <c r="F9156" s="3"/>
      <c r="G9156" s="3"/>
      <c r="H9156" s="3"/>
      <c r="I9156" s="3"/>
      <c r="J9156" s="5"/>
      <c r="K9156" s="5"/>
      <c r="L9156" s="3"/>
      <c r="M9156" s="5"/>
    </row>
    <row r="9157" spans="1:13" x14ac:dyDescent="0.2">
      <c r="A9157" s="3"/>
      <c r="B9157" s="3"/>
      <c r="C9157" s="3"/>
      <c r="D9157" s="6"/>
      <c r="E9157" s="4"/>
      <c r="F9157" s="3"/>
      <c r="G9157" s="3"/>
      <c r="H9157" s="3"/>
      <c r="I9157" s="3"/>
      <c r="J9157" s="5"/>
      <c r="K9157" s="5"/>
      <c r="L9157" s="3"/>
      <c r="M9157" s="5"/>
    </row>
    <row r="9158" spans="1:13" x14ac:dyDescent="0.2">
      <c r="A9158" s="3"/>
      <c r="B9158" s="3"/>
      <c r="C9158" s="3"/>
      <c r="D9158" s="6"/>
      <c r="E9158" s="4"/>
      <c r="F9158" s="3"/>
      <c r="G9158" s="3"/>
      <c r="H9158" s="3"/>
      <c r="I9158" s="3"/>
      <c r="J9158" s="5"/>
      <c r="K9158" s="5"/>
      <c r="L9158" s="3"/>
      <c r="M9158" s="5"/>
    </row>
    <row r="9159" spans="1:13" x14ac:dyDescent="0.2">
      <c r="A9159" s="3"/>
      <c r="B9159" s="3"/>
      <c r="C9159" s="3"/>
      <c r="D9159" s="6"/>
      <c r="E9159" s="4"/>
      <c r="F9159" s="3"/>
      <c r="G9159" s="3"/>
      <c r="H9159" s="3"/>
      <c r="I9159" s="3"/>
      <c r="J9159" s="5"/>
      <c r="K9159" s="5"/>
      <c r="L9159" s="3"/>
      <c r="M9159" s="5"/>
    </row>
    <row r="9160" spans="1:13" x14ac:dyDescent="0.2">
      <c r="A9160" s="3"/>
      <c r="B9160" s="3"/>
      <c r="C9160" s="3"/>
      <c r="D9160" s="6"/>
      <c r="E9160" s="4"/>
      <c r="F9160" s="3"/>
      <c r="G9160" s="3"/>
      <c r="H9160" s="3"/>
      <c r="I9160" s="3"/>
      <c r="J9160" s="5"/>
      <c r="K9160" s="5"/>
      <c r="L9160" s="3"/>
      <c r="M9160" s="5"/>
    </row>
    <row r="9161" spans="1:13" x14ac:dyDescent="0.2">
      <c r="A9161" s="3"/>
      <c r="B9161" s="3"/>
      <c r="C9161" s="3"/>
      <c r="D9161" s="6"/>
      <c r="E9161" s="4"/>
      <c r="F9161" s="3"/>
      <c r="G9161" s="3"/>
      <c r="H9161" s="3"/>
      <c r="I9161" s="3"/>
      <c r="J9161" s="5"/>
      <c r="K9161" s="5"/>
      <c r="L9161" s="3"/>
      <c r="M9161" s="5"/>
    </row>
    <row r="9162" spans="1:13" x14ac:dyDescent="0.2">
      <c r="A9162" s="3"/>
      <c r="B9162" s="3"/>
      <c r="C9162" s="3"/>
      <c r="D9162" s="6"/>
      <c r="E9162" s="4"/>
      <c r="F9162" s="3"/>
      <c r="G9162" s="3"/>
      <c r="H9162" s="3"/>
      <c r="I9162" s="3"/>
      <c r="J9162" s="5"/>
      <c r="K9162" s="5"/>
      <c r="L9162" s="3"/>
      <c r="M9162" s="5"/>
    </row>
    <row r="9163" spans="1:13" x14ac:dyDescent="0.2">
      <c r="A9163" s="3"/>
      <c r="B9163" s="3"/>
      <c r="C9163" s="3"/>
      <c r="D9163" s="6"/>
      <c r="E9163" s="4"/>
      <c r="F9163" s="3"/>
      <c r="G9163" s="3"/>
      <c r="H9163" s="3"/>
      <c r="I9163" s="3"/>
      <c r="J9163" s="5"/>
      <c r="K9163" s="5"/>
      <c r="L9163" s="3"/>
      <c r="M9163" s="5"/>
    </row>
    <row r="9164" spans="1:13" x14ac:dyDescent="0.2">
      <c r="A9164" s="3"/>
      <c r="B9164" s="3"/>
      <c r="C9164" s="3"/>
      <c r="D9164" s="6"/>
      <c r="E9164" s="4"/>
      <c r="F9164" s="3"/>
      <c r="G9164" s="3"/>
      <c r="H9164" s="3"/>
      <c r="I9164" s="3"/>
      <c r="J9164" s="5"/>
      <c r="K9164" s="5"/>
      <c r="L9164" s="3"/>
      <c r="M9164" s="5"/>
    </row>
    <row r="9165" spans="1:13" x14ac:dyDescent="0.2">
      <c r="A9165" s="3"/>
      <c r="B9165" s="3"/>
      <c r="C9165" s="3"/>
      <c r="D9165" s="6"/>
      <c r="E9165" s="4"/>
      <c r="F9165" s="3"/>
      <c r="G9165" s="3"/>
      <c r="H9165" s="3"/>
      <c r="I9165" s="3"/>
      <c r="J9165" s="5"/>
      <c r="K9165" s="5"/>
      <c r="L9165" s="3"/>
      <c r="M9165" s="5"/>
    </row>
    <row r="9166" spans="1:13" x14ac:dyDescent="0.2">
      <c r="A9166" s="3"/>
      <c r="B9166" s="3"/>
      <c r="C9166" s="3"/>
      <c r="D9166" s="6"/>
      <c r="E9166" s="4"/>
      <c r="F9166" s="3"/>
      <c r="G9166" s="3"/>
      <c r="H9166" s="3"/>
      <c r="I9166" s="3"/>
      <c r="J9166" s="5"/>
      <c r="K9166" s="5"/>
      <c r="L9166" s="3"/>
      <c r="M9166" s="5"/>
    </row>
    <row r="9167" spans="1:13" x14ac:dyDescent="0.2">
      <c r="A9167" s="3"/>
      <c r="B9167" s="3"/>
      <c r="C9167" s="3"/>
      <c r="D9167" s="6"/>
      <c r="E9167" s="4"/>
      <c r="F9167" s="3"/>
      <c r="G9167" s="3"/>
      <c r="H9167" s="3"/>
      <c r="I9167" s="3"/>
      <c r="J9167" s="5"/>
      <c r="K9167" s="5"/>
      <c r="L9167" s="3"/>
      <c r="M9167" s="5"/>
    </row>
    <row r="9168" spans="1:13" x14ac:dyDescent="0.2">
      <c r="A9168" s="3"/>
      <c r="B9168" s="3"/>
      <c r="C9168" s="3"/>
      <c r="D9168" s="6"/>
      <c r="E9168" s="4"/>
      <c r="F9168" s="3"/>
      <c r="G9168" s="3"/>
      <c r="H9168" s="3"/>
      <c r="I9168" s="3"/>
      <c r="J9168" s="5"/>
      <c r="K9168" s="5"/>
      <c r="L9168" s="3"/>
      <c r="M9168" s="5"/>
    </row>
    <row r="9169" spans="1:13" x14ac:dyDescent="0.2">
      <c r="A9169" s="3"/>
      <c r="B9169" s="3"/>
      <c r="C9169" s="3"/>
      <c r="D9169" s="6"/>
      <c r="E9169" s="4"/>
      <c r="F9169" s="3"/>
      <c r="G9169" s="3"/>
      <c r="H9169" s="3"/>
      <c r="I9169" s="3"/>
      <c r="J9169" s="5"/>
      <c r="K9169" s="5"/>
      <c r="L9169" s="3"/>
      <c r="M9169" s="5"/>
    </row>
    <row r="9170" spans="1:13" x14ac:dyDescent="0.2">
      <c r="A9170" s="3"/>
      <c r="B9170" s="3"/>
      <c r="C9170" s="3"/>
      <c r="D9170" s="6"/>
      <c r="E9170" s="4"/>
      <c r="F9170" s="3"/>
      <c r="G9170" s="3"/>
      <c r="H9170" s="3"/>
      <c r="I9170" s="3"/>
      <c r="J9170" s="5"/>
      <c r="K9170" s="5"/>
      <c r="L9170" s="3"/>
      <c r="M9170" s="5"/>
    </row>
    <row r="9171" spans="1:13" x14ac:dyDescent="0.2">
      <c r="A9171" s="3"/>
      <c r="B9171" s="3"/>
      <c r="C9171" s="3"/>
      <c r="D9171" s="6"/>
      <c r="E9171" s="4"/>
      <c r="F9171" s="3"/>
      <c r="G9171" s="3"/>
      <c r="H9171" s="3"/>
      <c r="I9171" s="3"/>
      <c r="J9171" s="5"/>
      <c r="K9171" s="5"/>
      <c r="L9171" s="3"/>
      <c r="M9171" s="5"/>
    </row>
    <row r="9172" spans="1:13" x14ac:dyDescent="0.2">
      <c r="A9172" s="3"/>
      <c r="B9172" s="3"/>
      <c r="C9172" s="3"/>
      <c r="D9172" s="6"/>
      <c r="E9172" s="4"/>
      <c r="F9172" s="3"/>
      <c r="G9172" s="3"/>
      <c r="H9172" s="3"/>
      <c r="I9172" s="3"/>
      <c r="J9172" s="5"/>
      <c r="K9172" s="5"/>
      <c r="L9172" s="3"/>
      <c r="M9172" s="5"/>
    </row>
    <row r="9173" spans="1:13" x14ac:dyDescent="0.2">
      <c r="A9173" s="3"/>
      <c r="B9173" s="3"/>
      <c r="C9173" s="3"/>
      <c r="D9173" s="6"/>
      <c r="E9173" s="4"/>
      <c r="F9173" s="3"/>
      <c r="G9173" s="3"/>
      <c r="H9173" s="3"/>
      <c r="I9173" s="3"/>
      <c r="J9173" s="5"/>
      <c r="K9173" s="5"/>
      <c r="L9173" s="3"/>
      <c r="M9173" s="5"/>
    </row>
    <row r="9174" spans="1:13" x14ac:dyDescent="0.2">
      <c r="A9174" s="3"/>
      <c r="B9174" s="3"/>
      <c r="C9174" s="3"/>
      <c r="D9174" s="6"/>
      <c r="E9174" s="4"/>
      <c r="F9174" s="3"/>
      <c r="G9174" s="3"/>
      <c r="H9174" s="3"/>
      <c r="I9174" s="3"/>
      <c r="J9174" s="5"/>
      <c r="K9174" s="5"/>
      <c r="L9174" s="3"/>
      <c r="M9174" s="5"/>
    </row>
    <row r="9175" spans="1:13" x14ac:dyDescent="0.2">
      <c r="A9175" s="3"/>
      <c r="B9175" s="3"/>
      <c r="C9175" s="3"/>
      <c r="D9175" s="6"/>
      <c r="E9175" s="4"/>
      <c r="F9175" s="3"/>
      <c r="G9175" s="3"/>
      <c r="H9175" s="3"/>
      <c r="I9175" s="3"/>
      <c r="J9175" s="5"/>
      <c r="K9175" s="5"/>
      <c r="L9175" s="3"/>
      <c r="M9175" s="5"/>
    </row>
    <row r="9176" spans="1:13" x14ac:dyDescent="0.2">
      <c r="A9176" s="3"/>
      <c r="B9176" s="3"/>
      <c r="C9176" s="3"/>
      <c r="D9176" s="6"/>
      <c r="E9176" s="4"/>
      <c r="F9176" s="3"/>
      <c r="G9176" s="3"/>
      <c r="H9176" s="3"/>
      <c r="I9176" s="3"/>
      <c r="J9176" s="5"/>
      <c r="K9176" s="5"/>
      <c r="L9176" s="3"/>
      <c r="M9176" s="5"/>
    </row>
    <row r="9177" spans="1:13" x14ac:dyDescent="0.2">
      <c r="A9177" s="3"/>
      <c r="B9177" s="3"/>
      <c r="C9177" s="3"/>
      <c r="D9177" s="6"/>
      <c r="E9177" s="4"/>
      <c r="F9177" s="3"/>
      <c r="G9177" s="3"/>
      <c r="H9177" s="3"/>
      <c r="I9177" s="3"/>
      <c r="J9177" s="5"/>
      <c r="K9177" s="5"/>
      <c r="L9177" s="3"/>
      <c r="M9177" s="5"/>
    </row>
    <row r="9178" spans="1:13" x14ac:dyDescent="0.2">
      <c r="A9178" s="3"/>
      <c r="B9178" s="3"/>
      <c r="C9178" s="3"/>
      <c r="D9178" s="6"/>
      <c r="E9178" s="4"/>
      <c r="F9178" s="3"/>
      <c r="G9178" s="3"/>
      <c r="H9178" s="3"/>
      <c r="I9178" s="3"/>
      <c r="J9178" s="5"/>
      <c r="K9178" s="5"/>
      <c r="L9178" s="3"/>
      <c r="M9178" s="5"/>
    </row>
    <row r="9179" spans="1:13" x14ac:dyDescent="0.2">
      <c r="A9179" s="3"/>
      <c r="B9179" s="3"/>
      <c r="C9179" s="3"/>
      <c r="D9179" s="6"/>
      <c r="E9179" s="4"/>
      <c r="F9179" s="3"/>
      <c r="G9179" s="3"/>
      <c r="H9179" s="3"/>
      <c r="I9179" s="3"/>
      <c r="J9179" s="5"/>
      <c r="K9179" s="5"/>
      <c r="L9179" s="3"/>
      <c r="M9179" s="5"/>
    </row>
    <row r="9180" spans="1:13" x14ac:dyDescent="0.2">
      <c r="A9180" s="3"/>
      <c r="B9180" s="3"/>
      <c r="C9180" s="3"/>
      <c r="D9180" s="6"/>
      <c r="E9180" s="4"/>
      <c r="F9180" s="3"/>
      <c r="G9180" s="3"/>
      <c r="H9180" s="3"/>
      <c r="I9180" s="3"/>
      <c r="J9180" s="5"/>
      <c r="K9180" s="5"/>
      <c r="L9180" s="3"/>
      <c r="M9180" s="5"/>
    </row>
    <row r="9181" spans="1:13" x14ac:dyDescent="0.2">
      <c r="A9181" s="3"/>
      <c r="B9181" s="3"/>
      <c r="C9181" s="3"/>
      <c r="D9181" s="6"/>
      <c r="E9181" s="4"/>
      <c r="F9181" s="3"/>
      <c r="G9181" s="3"/>
      <c r="H9181" s="3"/>
      <c r="I9181" s="3"/>
      <c r="J9181" s="5"/>
      <c r="K9181" s="5"/>
      <c r="L9181" s="3"/>
      <c r="M9181" s="5"/>
    </row>
    <row r="9182" spans="1:13" x14ac:dyDescent="0.2">
      <c r="A9182" s="3"/>
      <c r="B9182" s="3"/>
      <c r="C9182" s="3"/>
      <c r="D9182" s="6"/>
      <c r="E9182" s="4"/>
      <c r="F9182" s="3"/>
      <c r="G9182" s="3"/>
      <c r="H9182" s="3"/>
      <c r="I9182" s="3"/>
      <c r="J9182" s="5"/>
      <c r="K9182" s="5"/>
      <c r="L9182" s="3"/>
      <c r="M9182" s="5"/>
    </row>
    <row r="9183" spans="1:13" x14ac:dyDescent="0.2">
      <c r="A9183" s="3"/>
      <c r="B9183" s="3"/>
      <c r="C9183" s="3"/>
      <c r="D9183" s="6"/>
      <c r="E9183" s="4"/>
      <c r="F9183" s="3"/>
      <c r="G9183" s="3"/>
      <c r="H9183" s="3"/>
      <c r="I9183" s="3"/>
      <c r="J9183" s="5"/>
      <c r="K9183" s="5"/>
      <c r="L9183" s="3"/>
      <c r="M9183" s="5"/>
    </row>
    <row r="9184" spans="1:13" x14ac:dyDescent="0.2">
      <c r="A9184" s="3"/>
      <c r="B9184" s="3"/>
      <c r="C9184" s="3"/>
      <c r="D9184" s="6"/>
      <c r="E9184" s="4"/>
      <c r="F9184" s="3"/>
      <c r="G9184" s="3"/>
      <c r="H9184" s="3"/>
      <c r="I9184" s="3"/>
      <c r="J9184" s="5"/>
      <c r="K9184" s="5"/>
      <c r="L9184" s="3"/>
      <c r="M9184" s="5"/>
    </row>
    <row r="9185" spans="1:13" x14ac:dyDescent="0.2">
      <c r="A9185" s="3"/>
      <c r="B9185" s="3"/>
      <c r="C9185" s="3"/>
      <c r="D9185" s="6"/>
      <c r="E9185" s="4"/>
      <c r="F9185" s="3"/>
      <c r="G9185" s="3"/>
      <c r="H9185" s="3"/>
      <c r="I9185" s="3"/>
      <c r="J9185" s="5"/>
      <c r="K9185" s="5"/>
      <c r="L9185" s="3"/>
      <c r="M9185" s="5"/>
    </row>
    <row r="9186" spans="1:13" x14ac:dyDescent="0.2">
      <c r="A9186" s="3"/>
      <c r="B9186" s="3"/>
      <c r="C9186" s="3"/>
      <c r="D9186" s="6"/>
      <c r="E9186" s="4"/>
      <c r="F9186" s="3"/>
      <c r="G9186" s="3"/>
      <c r="H9186" s="3"/>
      <c r="I9186" s="3"/>
      <c r="J9186" s="5"/>
      <c r="K9186" s="5"/>
      <c r="L9186" s="3"/>
      <c r="M9186" s="5"/>
    </row>
    <row r="9187" spans="1:13" x14ac:dyDescent="0.2">
      <c r="A9187" s="3"/>
      <c r="B9187" s="3"/>
      <c r="C9187" s="3"/>
      <c r="D9187" s="6"/>
      <c r="E9187" s="4"/>
      <c r="F9187" s="3"/>
      <c r="G9187" s="3"/>
      <c r="H9187" s="3"/>
      <c r="I9187" s="3"/>
      <c r="J9187" s="5"/>
      <c r="K9187" s="5"/>
      <c r="L9187" s="3"/>
      <c r="M9187" s="5"/>
    </row>
    <row r="9188" spans="1:13" x14ac:dyDescent="0.2">
      <c r="A9188" s="3"/>
      <c r="B9188" s="3"/>
      <c r="C9188" s="3"/>
      <c r="D9188" s="6"/>
      <c r="E9188" s="4"/>
      <c r="F9188" s="3"/>
      <c r="G9188" s="3"/>
      <c r="H9188" s="3"/>
      <c r="I9188" s="3"/>
      <c r="J9188" s="5"/>
      <c r="K9188" s="5"/>
      <c r="L9188" s="3"/>
      <c r="M9188" s="5"/>
    </row>
    <row r="9189" spans="1:13" x14ac:dyDescent="0.2">
      <c r="A9189" s="3"/>
      <c r="B9189" s="3"/>
      <c r="C9189" s="3"/>
      <c r="D9189" s="6"/>
      <c r="E9189" s="4"/>
      <c r="F9189" s="3"/>
      <c r="G9189" s="3"/>
      <c r="H9189" s="3"/>
      <c r="I9189" s="3"/>
      <c r="J9189" s="5"/>
      <c r="K9189" s="5"/>
      <c r="L9189" s="3"/>
      <c r="M9189" s="5"/>
    </row>
    <row r="9190" spans="1:13" x14ac:dyDescent="0.2">
      <c r="A9190" s="3"/>
      <c r="B9190" s="3"/>
      <c r="C9190" s="3"/>
      <c r="D9190" s="6"/>
      <c r="E9190" s="4"/>
      <c r="F9190" s="3"/>
      <c r="G9190" s="3"/>
      <c r="H9190" s="3"/>
      <c r="I9190" s="3"/>
      <c r="J9190" s="5"/>
      <c r="K9190" s="5"/>
      <c r="L9190" s="3"/>
      <c r="M9190" s="5"/>
    </row>
    <row r="9191" spans="1:13" x14ac:dyDescent="0.2">
      <c r="A9191" s="3"/>
      <c r="B9191" s="3"/>
      <c r="C9191" s="3"/>
      <c r="D9191" s="6"/>
      <c r="E9191" s="4"/>
      <c r="F9191" s="3"/>
      <c r="G9191" s="3"/>
      <c r="H9191" s="3"/>
      <c r="I9191" s="3"/>
      <c r="J9191" s="5"/>
      <c r="K9191" s="5"/>
      <c r="L9191" s="3"/>
      <c r="M9191" s="5"/>
    </row>
    <row r="9192" spans="1:13" x14ac:dyDescent="0.2">
      <c r="A9192" s="3"/>
      <c r="B9192" s="3"/>
      <c r="C9192" s="3"/>
      <c r="D9192" s="6"/>
      <c r="E9192" s="4"/>
      <c r="F9192" s="3"/>
      <c r="G9192" s="3"/>
      <c r="H9192" s="3"/>
      <c r="I9192" s="3"/>
      <c r="J9192" s="5"/>
      <c r="K9192" s="5"/>
      <c r="L9192" s="3"/>
      <c r="M9192" s="5"/>
    </row>
    <row r="9193" spans="1:13" x14ac:dyDescent="0.2">
      <c r="A9193" s="3"/>
      <c r="B9193" s="3"/>
      <c r="C9193" s="3"/>
      <c r="D9193" s="6"/>
      <c r="E9193" s="4"/>
      <c r="F9193" s="3"/>
      <c r="G9193" s="3"/>
      <c r="H9193" s="3"/>
      <c r="I9193" s="3"/>
      <c r="J9193" s="5"/>
      <c r="K9193" s="5"/>
      <c r="L9193" s="3"/>
      <c r="M9193" s="5"/>
    </row>
    <row r="9194" spans="1:13" x14ac:dyDescent="0.2">
      <c r="A9194" s="3"/>
      <c r="B9194" s="3"/>
      <c r="C9194" s="3"/>
      <c r="D9194" s="6"/>
      <c r="E9194" s="4"/>
      <c r="F9194" s="3"/>
      <c r="G9194" s="3"/>
      <c r="H9194" s="3"/>
      <c r="I9194" s="3"/>
      <c r="J9194" s="5"/>
      <c r="K9194" s="5"/>
      <c r="L9194" s="3"/>
      <c r="M9194" s="5"/>
    </row>
    <row r="9195" spans="1:13" x14ac:dyDescent="0.2">
      <c r="A9195" s="3"/>
      <c r="B9195" s="3"/>
      <c r="C9195" s="3"/>
      <c r="D9195" s="6"/>
      <c r="E9195" s="4"/>
      <c r="F9195" s="3"/>
      <c r="G9195" s="3"/>
      <c r="H9195" s="3"/>
      <c r="I9195" s="3"/>
      <c r="J9195" s="5"/>
      <c r="K9195" s="5"/>
      <c r="L9195" s="3"/>
      <c r="M9195" s="5"/>
    </row>
    <row r="9196" spans="1:13" x14ac:dyDescent="0.2">
      <c r="A9196" s="3"/>
      <c r="B9196" s="3"/>
      <c r="C9196" s="3"/>
      <c r="D9196" s="6"/>
      <c r="E9196" s="4"/>
      <c r="F9196" s="3"/>
      <c r="G9196" s="3"/>
      <c r="H9196" s="3"/>
      <c r="I9196" s="3"/>
      <c r="J9196" s="5"/>
      <c r="K9196" s="5"/>
      <c r="L9196" s="3"/>
      <c r="M9196" s="5"/>
    </row>
    <row r="9197" spans="1:13" x14ac:dyDescent="0.2">
      <c r="A9197" s="3"/>
      <c r="B9197" s="3"/>
      <c r="C9197" s="3"/>
      <c r="D9197" s="6"/>
      <c r="E9197" s="4"/>
      <c r="F9197" s="3"/>
      <c r="G9197" s="3"/>
      <c r="H9197" s="3"/>
      <c r="I9197" s="3"/>
      <c r="J9197" s="5"/>
      <c r="K9197" s="5"/>
      <c r="L9197" s="3"/>
      <c r="M9197" s="5"/>
    </row>
    <row r="9198" spans="1:13" x14ac:dyDescent="0.2">
      <c r="A9198" s="3"/>
      <c r="B9198" s="3"/>
      <c r="C9198" s="3"/>
      <c r="D9198" s="6"/>
      <c r="E9198" s="4"/>
      <c r="F9198" s="3"/>
      <c r="G9198" s="3"/>
      <c r="H9198" s="3"/>
      <c r="I9198" s="3"/>
      <c r="J9198" s="5"/>
      <c r="K9198" s="5"/>
      <c r="L9198" s="3"/>
      <c r="M9198" s="5"/>
    </row>
    <row r="9199" spans="1:13" x14ac:dyDescent="0.2">
      <c r="A9199" s="3"/>
      <c r="B9199" s="3"/>
      <c r="C9199" s="3"/>
      <c r="D9199" s="6"/>
      <c r="E9199" s="4"/>
      <c r="F9199" s="3"/>
      <c r="G9199" s="3"/>
      <c r="H9199" s="3"/>
      <c r="I9199" s="3"/>
      <c r="J9199" s="5"/>
      <c r="K9199" s="5"/>
      <c r="L9199" s="3"/>
      <c r="M9199" s="5"/>
    </row>
    <row r="9200" spans="1:13" x14ac:dyDescent="0.2">
      <c r="A9200" s="3"/>
      <c r="B9200" s="3"/>
      <c r="C9200" s="3"/>
      <c r="D9200" s="6"/>
      <c r="E9200" s="4"/>
      <c r="F9200" s="3"/>
      <c r="G9200" s="3"/>
      <c r="H9200" s="3"/>
      <c r="I9200" s="3"/>
      <c r="J9200" s="5"/>
      <c r="K9200" s="5"/>
      <c r="L9200" s="3"/>
      <c r="M9200" s="5"/>
    </row>
    <row r="9201" spans="1:13" x14ac:dyDescent="0.2">
      <c r="A9201" s="3"/>
      <c r="B9201" s="3"/>
      <c r="C9201" s="3"/>
      <c r="D9201" s="6"/>
      <c r="E9201" s="4"/>
      <c r="F9201" s="3"/>
      <c r="G9201" s="3"/>
      <c r="H9201" s="3"/>
      <c r="I9201" s="3"/>
      <c r="J9201" s="5"/>
      <c r="K9201" s="5"/>
      <c r="L9201" s="3"/>
      <c r="M9201" s="5"/>
    </row>
    <row r="9202" spans="1:13" x14ac:dyDescent="0.2">
      <c r="A9202" s="3"/>
      <c r="B9202" s="3"/>
      <c r="C9202" s="3"/>
      <c r="D9202" s="6"/>
      <c r="E9202" s="4"/>
      <c r="F9202" s="3"/>
      <c r="G9202" s="3"/>
      <c r="H9202" s="3"/>
      <c r="I9202" s="3"/>
      <c r="J9202" s="5"/>
      <c r="K9202" s="5"/>
      <c r="L9202" s="3"/>
      <c r="M9202" s="5"/>
    </row>
    <row r="9203" spans="1:13" x14ac:dyDescent="0.2">
      <c r="A9203" s="3"/>
      <c r="B9203" s="3"/>
      <c r="C9203" s="3"/>
      <c r="D9203" s="6"/>
      <c r="E9203" s="4"/>
      <c r="F9203" s="3"/>
      <c r="G9203" s="3"/>
      <c r="H9203" s="3"/>
      <c r="I9203" s="3"/>
      <c r="J9203" s="5"/>
      <c r="K9203" s="5"/>
      <c r="L9203" s="3"/>
      <c r="M9203" s="5"/>
    </row>
    <row r="9204" spans="1:13" x14ac:dyDescent="0.2">
      <c r="A9204" s="3"/>
      <c r="B9204" s="3"/>
      <c r="C9204" s="3"/>
      <c r="D9204" s="6"/>
      <c r="E9204" s="4"/>
      <c r="F9204" s="3"/>
      <c r="G9204" s="3"/>
      <c r="H9204" s="3"/>
      <c r="I9204" s="3"/>
      <c r="J9204" s="5"/>
      <c r="K9204" s="5"/>
      <c r="L9204" s="3"/>
      <c r="M9204" s="5"/>
    </row>
    <row r="9205" spans="1:13" x14ac:dyDescent="0.2">
      <c r="A9205" s="3"/>
      <c r="B9205" s="3"/>
      <c r="C9205" s="3"/>
      <c r="D9205" s="6"/>
      <c r="E9205" s="4"/>
      <c r="F9205" s="3"/>
      <c r="G9205" s="3"/>
      <c r="H9205" s="3"/>
      <c r="I9205" s="3"/>
      <c r="J9205" s="5"/>
      <c r="K9205" s="5"/>
      <c r="L9205" s="3"/>
      <c r="M9205" s="5"/>
    </row>
    <row r="9206" spans="1:13" x14ac:dyDescent="0.2">
      <c r="A9206" s="3"/>
      <c r="B9206" s="3"/>
      <c r="C9206" s="3"/>
      <c r="D9206" s="6"/>
      <c r="E9206" s="4"/>
      <c r="F9206" s="3"/>
      <c r="G9206" s="3"/>
      <c r="H9206" s="3"/>
      <c r="I9206" s="3"/>
      <c r="J9206" s="5"/>
      <c r="K9206" s="5"/>
      <c r="L9206" s="3"/>
      <c r="M9206" s="5"/>
    </row>
    <row r="9207" spans="1:13" x14ac:dyDescent="0.2">
      <c r="A9207" s="3"/>
      <c r="B9207" s="3"/>
      <c r="C9207" s="3"/>
      <c r="D9207" s="6"/>
      <c r="E9207" s="4"/>
      <c r="F9207" s="3"/>
      <c r="G9207" s="3"/>
      <c r="H9207" s="3"/>
      <c r="I9207" s="3"/>
      <c r="J9207" s="5"/>
      <c r="K9207" s="5"/>
      <c r="L9207" s="3"/>
      <c r="M9207" s="5"/>
    </row>
    <row r="9208" spans="1:13" x14ac:dyDescent="0.2">
      <c r="A9208" s="3"/>
      <c r="B9208" s="3"/>
      <c r="C9208" s="3"/>
      <c r="D9208" s="6"/>
      <c r="E9208" s="4"/>
      <c r="F9208" s="3"/>
      <c r="G9208" s="3"/>
      <c r="H9208" s="3"/>
      <c r="I9208" s="3"/>
      <c r="J9208" s="5"/>
      <c r="K9208" s="5"/>
      <c r="L9208" s="3"/>
      <c r="M9208" s="5"/>
    </row>
    <row r="9209" spans="1:13" x14ac:dyDescent="0.2">
      <c r="A9209" s="3"/>
      <c r="B9209" s="3"/>
      <c r="C9209" s="3"/>
      <c r="D9209" s="6"/>
      <c r="E9209" s="4"/>
      <c r="F9209" s="3"/>
      <c r="G9209" s="3"/>
      <c r="H9209" s="3"/>
      <c r="I9209" s="3"/>
      <c r="J9209" s="5"/>
      <c r="K9209" s="5"/>
      <c r="L9209" s="3"/>
      <c r="M9209" s="5"/>
    </row>
    <row r="9210" spans="1:13" x14ac:dyDescent="0.2">
      <c r="A9210" s="3"/>
      <c r="B9210" s="3"/>
      <c r="C9210" s="3"/>
      <c r="D9210" s="6"/>
      <c r="E9210" s="4"/>
      <c r="F9210" s="3"/>
      <c r="G9210" s="3"/>
      <c r="H9210" s="3"/>
      <c r="I9210" s="3"/>
      <c r="J9210" s="5"/>
      <c r="K9210" s="5"/>
      <c r="L9210" s="3"/>
      <c r="M9210" s="5"/>
    </row>
    <row r="9211" spans="1:13" x14ac:dyDescent="0.2">
      <c r="A9211" s="3"/>
      <c r="B9211" s="3"/>
      <c r="C9211" s="3"/>
      <c r="D9211" s="6"/>
      <c r="E9211" s="4"/>
      <c r="F9211" s="3"/>
      <c r="G9211" s="3"/>
      <c r="H9211" s="3"/>
      <c r="I9211" s="3"/>
      <c r="J9211" s="5"/>
      <c r="K9211" s="5"/>
      <c r="L9211" s="3"/>
      <c r="M9211" s="5"/>
    </row>
    <row r="9212" spans="1:13" x14ac:dyDescent="0.2">
      <c r="A9212" s="3"/>
      <c r="B9212" s="3"/>
      <c r="C9212" s="3"/>
      <c r="D9212" s="6"/>
      <c r="E9212" s="4"/>
      <c r="F9212" s="3"/>
      <c r="G9212" s="3"/>
      <c r="H9212" s="3"/>
      <c r="I9212" s="3"/>
      <c r="J9212" s="5"/>
      <c r="K9212" s="5"/>
      <c r="L9212" s="3"/>
      <c r="M9212" s="5"/>
    </row>
    <row r="9213" spans="1:13" x14ac:dyDescent="0.2">
      <c r="A9213" s="3"/>
      <c r="B9213" s="3"/>
      <c r="C9213" s="3"/>
      <c r="D9213" s="6"/>
      <c r="E9213" s="4"/>
      <c r="F9213" s="3"/>
      <c r="G9213" s="3"/>
      <c r="H9213" s="3"/>
      <c r="I9213" s="3"/>
      <c r="J9213" s="5"/>
      <c r="K9213" s="5"/>
      <c r="L9213" s="3"/>
      <c r="M9213" s="5"/>
    </row>
    <row r="9214" spans="1:13" x14ac:dyDescent="0.2">
      <c r="A9214" s="3"/>
      <c r="B9214" s="3"/>
      <c r="C9214" s="3"/>
      <c r="D9214" s="6"/>
      <c r="E9214" s="4"/>
      <c r="F9214" s="3"/>
      <c r="G9214" s="3"/>
      <c r="H9214" s="3"/>
      <c r="I9214" s="3"/>
      <c r="J9214" s="5"/>
      <c r="K9214" s="5"/>
      <c r="L9214" s="3"/>
      <c r="M9214" s="5"/>
    </row>
    <row r="9215" spans="1:13" x14ac:dyDescent="0.2">
      <c r="A9215" s="3"/>
      <c r="B9215" s="3"/>
      <c r="C9215" s="3"/>
      <c r="D9215" s="6"/>
      <c r="E9215" s="4"/>
      <c r="F9215" s="3"/>
      <c r="G9215" s="3"/>
      <c r="H9215" s="3"/>
      <c r="I9215" s="3"/>
      <c r="J9215" s="5"/>
      <c r="K9215" s="5"/>
      <c r="L9215" s="3"/>
      <c r="M9215" s="5"/>
    </row>
    <row r="9216" spans="1:13" x14ac:dyDescent="0.2">
      <c r="A9216" s="3"/>
      <c r="B9216" s="3"/>
      <c r="C9216" s="3"/>
      <c r="D9216" s="6"/>
      <c r="E9216" s="4"/>
      <c r="F9216" s="3"/>
      <c r="G9216" s="3"/>
      <c r="H9216" s="3"/>
      <c r="I9216" s="3"/>
      <c r="J9216" s="5"/>
      <c r="K9216" s="5"/>
      <c r="L9216" s="3"/>
      <c r="M9216" s="5"/>
    </row>
    <row r="9217" spans="1:13" x14ac:dyDescent="0.2">
      <c r="A9217" s="3"/>
      <c r="B9217" s="3"/>
      <c r="C9217" s="3"/>
      <c r="D9217" s="6"/>
      <c r="E9217" s="4"/>
      <c r="F9217" s="3"/>
      <c r="G9217" s="3"/>
      <c r="H9217" s="3"/>
      <c r="I9217" s="3"/>
      <c r="J9217" s="5"/>
      <c r="K9217" s="5"/>
      <c r="L9217" s="3"/>
      <c r="M9217" s="5"/>
    </row>
    <row r="9218" spans="1:13" x14ac:dyDescent="0.2">
      <c r="A9218" s="3"/>
      <c r="B9218" s="3"/>
      <c r="C9218" s="3"/>
      <c r="D9218" s="6"/>
      <c r="E9218" s="4"/>
      <c r="F9218" s="3"/>
      <c r="G9218" s="3"/>
      <c r="H9218" s="3"/>
      <c r="I9218" s="3"/>
      <c r="J9218" s="5"/>
      <c r="K9218" s="5"/>
      <c r="L9218" s="3"/>
      <c r="M9218" s="5"/>
    </row>
    <row r="9219" spans="1:13" x14ac:dyDescent="0.2">
      <c r="A9219" s="3"/>
      <c r="B9219" s="3"/>
      <c r="C9219" s="3"/>
      <c r="D9219" s="6"/>
      <c r="E9219" s="4"/>
      <c r="F9219" s="3"/>
      <c r="G9219" s="3"/>
      <c r="H9219" s="3"/>
      <c r="I9219" s="3"/>
      <c r="J9219" s="5"/>
      <c r="K9219" s="5"/>
      <c r="L9219" s="3"/>
      <c r="M9219" s="5"/>
    </row>
    <row r="9220" spans="1:13" x14ac:dyDescent="0.2">
      <c r="A9220" s="3"/>
      <c r="B9220" s="3"/>
      <c r="C9220" s="3"/>
      <c r="D9220" s="6"/>
      <c r="E9220" s="4"/>
      <c r="F9220" s="3"/>
      <c r="G9220" s="3"/>
      <c r="H9220" s="3"/>
      <c r="I9220" s="3"/>
      <c r="J9220" s="5"/>
      <c r="K9220" s="5"/>
      <c r="L9220" s="3"/>
      <c r="M9220" s="5"/>
    </row>
    <row r="9221" spans="1:13" x14ac:dyDescent="0.2">
      <c r="A9221" s="3"/>
      <c r="B9221" s="3"/>
      <c r="C9221" s="3"/>
      <c r="D9221" s="6"/>
      <c r="E9221" s="4"/>
      <c r="F9221" s="3"/>
      <c r="G9221" s="3"/>
      <c r="H9221" s="3"/>
      <c r="I9221" s="3"/>
      <c r="J9221" s="5"/>
      <c r="K9221" s="5"/>
      <c r="L9221" s="3"/>
      <c r="M9221" s="5"/>
    </row>
    <row r="9222" spans="1:13" x14ac:dyDescent="0.2">
      <c r="A9222" s="3"/>
      <c r="B9222" s="3"/>
      <c r="C9222" s="3"/>
      <c r="D9222" s="6"/>
      <c r="E9222" s="4"/>
      <c r="F9222" s="3"/>
      <c r="G9222" s="3"/>
      <c r="H9222" s="3"/>
      <c r="I9222" s="3"/>
      <c r="J9222" s="5"/>
      <c r="K9222" s="5"/>
      <c r="L9222" s="3"/>
      <c r="M9222" s="5"/>
    </row>
    <row r="9223" spans="1:13" x14ac:dyDescent="0.2">
      <c r="A9223" s="3"/>
      <c r="B9223" s="3"/>
      <c r="C9223" s="3"/>
      <c r="D9223" s="6"/>
      <c r="E9223" s="4"/>
      <c r="F9223" s="3"/>
      <c r="G9223" s="3"/>
      <c r="H9223" s="3"/>
      <c r="I9223" s="3"/>
      <c r="J9223" s="5"/>
      <c r="K9223" s="5"/>
      <c r="L9223" s="3"/>
      <c r="M9223" s="5"/>
    </row>
    <row r="9224" spans="1:13" x14ac:dyDescent="0.2">
      <c r="A9224" s="3"/>
      <c r="B9224" s="3"/>
      <c r="C9224" s="3"/>
      <c r="D9224" s="6"/>
      <c r="E9224" s="4"/>
      <c r="F9224" s="3"/>
      <c r="G9224" s="3"/>
      <c r="H9224" s="3"/>
      <c r="I9224" s="3"/>
      <c r="J9224" s="5"/>
      <c r="K9224" s="5"/>
      <c r="L9224" s="3"/>
      <c r="M9224" s="5"/>
    </row>
    <row r="9225" spans="1:13" x14ac:dyDescent="0.2">
      <c r="A9225" s="3"/>
      <c r="B9225" s="3"/>
      <c r="C9225" s="3"/>
      <c r="D9225" s="6"/>
      <c r="E9225" s="4"/>
      <c r="F9225" s="3"/>
      <c r="G9225" s="3"/>
      <c r="H9225" s="3"/>
      <c r="I9225" s="3"/>
      <c r="J9225" s="5"/>
      <c r="K9225" s="5"/>
      <c r="L9225" s="3"/>
      <c r="M9225" s="5"/>
    </row>
    <row r="9226" spans="1:13" x14ac:dyDescent="0.2">
      <c r="A9226" s="3"/>
      <c r="B9226" s="3"/>
      <c r="C9226" s="3"/>
      <c r="D9226" s="6"/>
      <c r="E9226" s="4"/>
      <c r="F9226" s="3"/>
      <c r="G9226" s="3"/>
      <c r="H9226" s="3"/>
      <c r="I9226" s="3"/>
      <c r="J9226" s="5"/>
      <c r="K9226" s="5"/>
      <c r="L9226" s="3"/>
      <c r="M9226" s="5"/>
    </row>
    <row r="9227" spans="1:13" x14ac:dyDescent="0.2">
      <c r="A9227" s="3"/>
      <c r="B9227" s="3"/>
      <c r="C9227" s="3"/>
      <c r="D9227" s="6"/>
      <c r="E9227" s="4"/>
      <c r="F9227" s="3"/>
      <c r="G9227" s="3"/>
      <c r="H9227" s="3"/>
      <c r="I9227" s="3"/>
      <c r="J9227" s="5"/>
      <c r="K9227" s="5"/>
      <c r="L9227" s="3"/>
      <c r="M9227" s="5"/>
    </row>
    <row r="9228" spans="1:13" x14ac:dyDescent="0.2">
      <c r="A9228" s="3"/>
      <c r="B9228" s="3"/>
      <c r="C9228" s="3"/>
      <c r="D9228" s="6"/>
      <c r="E9228" s="4"/>
      <c r="F9228" s="3"/>
      <c r="G9228" s="3"/>
      <c r="H9228" s="3"/>
      <c r="I9228" s="3"/>
      <c r="J9228" s="5"/>
      <c r="K9228" s="5"/>
      <c r="L9228" s="3"/>
      <c r="M9228" s="5"/>
    </row>
    <row r="9229" spans="1:13" x14ac:dyDescent="0.2">
      <c r="A9229" s="3"/>
      <c r="B9229" s="3"/>
      <c r="C9229" s="3"/>
      <c r="D9229" s="6"/>
      <c r="E9229" s="4"/>
      <c r="F9229" s="3"/>
      <c r="G9229" s="3"/>
      <c r="H9229" s="3"/>
      <c r="I9229" s="3"/>
      <c r="J9229" s="5"/>
      <c r="K9229" s="5"/>
      <c r="L9229" s="3"/>
      <c r="M9229" s="5"/>
    </row>
    <row r="9230" spans="1:13" x14ac:dyDescent="0.2">
      <c r="A9230" s="3"/>
      <c r="B9230" s="3"/>
      <c r="C9230" s="3"/>
      <c r="D9230" s="6"/>
      <c r="E9230" s="4"/>
      <c r="F9230" s="3"/>
      <c r="G9230" s="3"/>
      <c r="H9230" s="3"/>
      <c r="I9230" s="3"/>
      <c r="J9230" s="5"/>
      <c r="K9230" s="5"/>
      <c r="L9230" s="3"/>
      <c r="M9230" s="5"/>
    </row>
    <row r="9231" spans="1:13" x14ac:dyDescent="0.2">
      <c r="A9231" s="3"/>
      <c r="B9231" s="3"/>
      <c r="C9231" s="3"/>
      <c r="D9231" s="6"/>
      <c r="E9231" s="4"/>
      <c r="F9231" s="3"/>
      <c r="G9231" s="3"/>
      <c r="H9231" s="3"/>
      <c r="I9231" s="3"/>
      <c r="J9231" s="5"/>
      <c r="K9231" s="5"/>
      <c r="L9231" s="3"/>
      <c r="M9231" s="5"/>
    </row>
    <row r="9232" spans="1:13" x14ac:dyDescent="0.2">
      <c r="A9232" s="3"/>
      <c r="B9232" s="3"/>
      <c r="C9232" s="3"/>
      <c r="D9232" s="6"/>
      <c r="E9232" s="4"/>
      <c r="F9232" s="3"/>
      <c r="G9232" s="3"/>
      <c r="H9232" s="3"/>
      <c r="I9232" s="3"/>
      <c r="J9232" s="5"/>
      <c r="K9232" s="5"/>
      <c r="L9232" s="3"/>
      <c r="M9232" s="5"/>
    </row>
    <row r="9233" spans="1:13" x14ac:dyDescent="0.2">
      <c r="A9233" s="3"/>
      <c r="B9233" s="3"/>
      <c r="C9233" s="3"/>
      <c r="D9233" s="6"/>
      <c r="E9233" s="4"/>
      <c r="F9233" s="3"/>
      <c r="G9233" s="3"/>
      <c r="H9233" s="3"/>
      <c r="I9233" s="3"/>
      <c r="J9233" s="5"/>
      <c r="K9233" s="5"/>
      <c r="L9233" s="3"/>
      <c r="M9233" s="5"/>
    </row>
    <row r="9234" spans="1:13" x14ac:dyDescent="0.2">
      <c r="A9234" s="3"/>
      <c r="B9234" s="3"/>
      <c r="C9234" s="3"/>
      <c r="D9234" s="6"/>
      <c r="E9234" s="4"/>
      <c r="F9234" s="3"/>
      <c r="G9234" s="3"/>
      <c r="H9234" s="3"/>
      <c r="I9234" s="3"/>
      <c r="J9234" s="5"/>
      <c r="K9234" s="5"/>
      <c r="L9234" s="3"/>
      <c r="M9234" s="5"/>
    </row>
    <row r="9235" spans="1:13" x14ac:dyDescent="0.2">
      <c r="A9235" s="3"/>
      <c r="B9235" s="3"/>
      <c r="C9235" s="3"/>
      <c r="D9235" s="6"/>
      <c r="E9235" s="4"/>
      <c r="F9235" s="3"/>
      <c r="G9235" s="3"/>
      <c r="H9235" s="3"/>
      <c r="I9235" s="3"/>
      <c r="J9235" s="5"/>
      <c r="K9235" s="5"/>
      <c r="L9235" s="3"/>
      <c r="M9235" s="5"/>
    </row>
    <row r="9236" spans="1:13" x14ac:dyDescent="0.2">
      <c r="A9236" s="3"/>
      <c r="B9236" s="3"/>
      <c r="C9236" s="3"/>
      <c r="D9236" s="6"/>
      <c r="E9236" s="4"/>
      <c r="F9236" s="3"/>
      <c r="G9236" s="3"/>
      <c r="H9236" s="3"/>
      <c r="I9236" s="3"/>
      <c r="J9236" s="5"/>
      <c r="K9236" s="5"/>
      <c r="L9236" s="3"/>
      <c r="M9236" s="5"/>
    </row>
    <row r="9237" spans="1:13" x14ac:dyDescent="0.2">
      <c r="A9237" s="3"/>
      <c r="B9237" s="3"/>
      <c r="C9237" s="3"/>
      <c r="D9237" s="6"/>
      <c r="E9237" s="4"/>
      <c r="F9237" s="3"/>
      <c r="G9237" s="3"/>
      <c r="H9237" s="3"/>
      <c r="I9237" s="3"/>
      <c r="J9237" s="5"/>
      <c r="K9237" s="5"/>
      <c r="L9237" s="3"/>
      <c r="M9237" s="5"/>
    </row>
    <row r="9238" spans="1:13" x14ac:dyDescent="0.2">
      <c r="A9238" s="3"/>
      <c r="B9238" s="3"/>
      <c r="C9238" s="3"/>
      <c r="D9238" s="6"/>
      <c r="E9238" s="4"/>
      <c r="F9238" s="3"/>
      <c r="G9238" s="3"/>
      <c r="H9238" s="3"/>
      <c r="I9238" s="3"/>
      <c r="J9238" s="5"/>
      <c r="K9238" s="5"/>
      <c r="L9238" s="3"/>
      <c r="M9238" s="5"/>
    </row>
    <row r="9239" spans="1:13" x14ac:dyDescent="0.2">
      <c r="A9239" s="3"/>
      <c r="B9239" s="3"/>
      <c r="C9239" s="3"/>
      <c r="D9239" s="6"/>
      <c r="E9239" s="4"/>
      <c r="F9239" s="3"/>
      <c r="G9239" s="3"/>
      <c r="H9239" s="3"/>
      <c r="I9239" s="3"/>
      <c r="J9239" s="5"/>
      <c r="K9239" s="5"/>
      <c r="L9239" s="3"/>
      <c r="M9239" s="5"/>
    </row>
    <row r="9240" spans="1:13" x14ac:dyDescent="0.2">
      <c r="A9240" s="3"/>
      <c r="B9240" s="3"/>
      <c r="C9240" s="3"/>
      <c r="D9240" s="6"/>
      <c r="E9240" s="4"/>
      <c r="F9240" s="3"/>
      <c r="G9240" s="3"/>
      <c r="H9240" s="3"/>
      <c r="I9240" s="3"/>
      <c r="J9240" s="5"/>
      <c r="K9240" s="5"/>
      <c r="L9240" s="3"/>
      <c r="M9240" s="5"/>
    </row>
    <row r="9241" spans="1:13" x14ac:dyDescent="0.2">
      <c r="A9241" s="3"/>
      <c r="B9241" s="3"/>
      <c r="C9241" s="3"/>
      <c r="D9241" s="6"/>
      <c r="E9241" s="4"/>
      <c r="F9241" s="3"/>
      <c r="G9241" s="3"/>
      <c r="H9241" s="3"/>
      <c r="I9241" s="3"/>
      <c r="J9241" s="5"/>
      <c r="K9241" s="5"/>
      <c r="L9241" s="3"/>
      <c r="M9241" s="5"/>
    </row>
    <row r="9242" spans="1:13" x14ac:dyDescent="0.2">
      <c r="A9242" s="3"/>
      <c r="B9242" s="3"/>
      <c r="C9242" s="3"/>
      <c r="D9242" s="6"/>
      <c r="E9242" s="4"/>
      <c r="F9242" s="3"/>
      <c r="G9242" s="3"/>
      <c r="H9242" s="3"/>
      <c r="I9242" s="3"/>
      <c r="J9242" s="5"/>
      <c r="K9242" s="5"/>
      <c r="L9242" s="3"/>
      <c r="M9242" s="5"/>
    </row>
    <row r="9243" spans="1:13" x14ac:dyDescent="0.2">
      <c r="A9243" s="3"/>
      <c r="B9243" s="3"/>
      <c r="C9243" s="3"/>
      <c r="D9243" s="6"/>
      <c r="E9243" s="4"/>
      <c r="F9243" s="3"/>
      <c r="G9243" s="3"/>
      <c r="H9243" s="3"/>
      <c r="I9243" s="3"/>
      <c r="J9243" s="5"/>
      <c r="K9243" s="5"/>
      <c r="L9243" s="3"/>
      <c r="M9243" s="5"/>
    </row>
    <row r="9244" spans="1:13" x14ac:dyDescent="0.2">
      <c r="A9244" s="3"/>
      <c r="B9244" s="3"/>
      <c r="C9244" s="3"/>
      <c r="D9244" s="6"/>
      <c r="E9244" s="4"/>
      <c r="F9244" s="3"/>
      <c r="G9244" s="3"/>
      <c r="H9244" s="3"/>
      <c r="I9244" s="3"/>
      <c r="J9244" s="5"/>
      <c r="K9244" s="5"/>
      <c r="L9244" s="3"/>
      <c r="M9244" s="5"/>
    </row>
    <row r="9245" spans="1:13" x14ac:dyDescent="0.2">
      <c r="A9245" s="3"/>
      <c r="B9245" s="3"/>
      <c r="C9245" s="3"/>
      <c r="D9245" s="6"/>
      <c r="E9245" s="4"/>
      <c r="F9245" s="3"/>
      <c r="G9245" s="3"/>
      <c r="H9245" s="3"/>
      <c r="I9245" s="3"/>
      <c r="J9245" s="5"/>
      <c r="K9245" s="5"/>
      <c r="L9245" s="3"/>
      <c r="M9245" s="5"/>
    </row>
    <row r="9246" spans="1:13" x14ac:dyDescent="0.2">
      <c r="A9246" s="3"/>
      <c r="B9246" s="3"/>
      <c r="C9246" s="3"/>
      <c r="D9246" s="6"/>
      <c r="E9246" s="4"/>
      <c r="F9246" s="3"/>
      <c r="G9246" s="3"/>
      <c r="H9246" s="3"/>
      <c r="I9246" s="3"/>
      <c r="J9246" s="5"/>
      <c r="K9246" s="5"/>
      <c r="L9246" s="3"/>
      <c r="M9246" s="5"/>
    </row>
    <row r="9247" spans="1:13" x14ac:dyDescent="0.2">
      <c r="A9247" s="3"/>
      <c r="B9247" s="3"/>
      <c r="C9247" s="3"/>
      <c r="D9247" s="6"/>
      <c r="E9247" s="4"/>
      <c r="F9247" s="3"/>
      <c r="G9247" s="3"/>
      <c r="H9247" s="3"/>
      <c r="I9247" s="3"/>
      <c r="J9247" s="5"/>
      <c r="K9247" s="5"/>
      <c r="L9247" s="3"/>
      <c r="M9247" s="5"/>
    </row>
    <row r="9248" spans="1:13" x14ac:dyDescent="0.2">
      <c r="A9248" s="3"/>
      <c r="B9248" s="3"/>
      <c r="C9248" s="3"/>
      <c r="D9248" s="6"/>
      <c r="E9248" s="4"/>
      <c r="F9248" s="3"/>
      <c r="G9248" s="3"/>
      <c r="H9248" s="3"/>
      <c r="I9248" s="3"/>
      <c r="J9248" s="5"/>
      <c r="K9248" s="5"/>
      <c r="L9248" s="3"/>
      <c r="M9248" s="5"/>
    </row>
    <row r="9249" spans="1:13" x14ac:dyDescent="0.2">
      <c r="A9249" s="3"/>
      <c r="B9249" s="3"/>
      <c r="C9249" s="3"/>
      <c r="D9249" s="6"/>
      <c r="E9249" s="4"/>
      <c r="F9249" s="3"/>
      <c r="G9249" s="3"/>
      <c r="H9249" s="3"/>
      <c r="I9249" s="3"/>
      <c r="J9249" s="5"/>
      <c r="K9249" s="5"/>
      <c r="L9249" s="3"/>
      <c r="M9249" s="5"/>
    </row>
    <row r="9250" spans="1:13" x14ac:dyDescent="0.2">
      <c r="A9250" s="3"/>
      <c r="B9250" s="3"/>
      <c r="C9250" s="3"/>
      <c r="D9250" s="6"/>
      <c r="E9250" s="4"/>
      <c r="F9250" s="3"/>
      <c r="G9250" s="3"/>
      <c r="H9250" s="3"/>
      <c r="I9250" s="3"/>
      <c r="J9250" s="5"/>
      <c r="K9250" s="5"/>
      <c r="L9250" s="3"/>
      <c r="M9250" s="5"/>
    </row>
    <row r="9251" spans="1:13" x14ac:dyDescent="0.2">
      <c r="A9251" s="3"/>
      <c r="B9251" s="3"/>
      <c r="C9251" s="3"/>
      <c r="D9251" s="6"/>
      <c r="E9251" s="4"/>
      <c r="F9251" s="3"/>
      <c r="G9251" s="3"/>
      <c r="H9251" s="3"/>
      <c r="I9251" s="3"/>
      <c r="J9251" s="5"/>
      <c r="K9251" s="5"/>
      <c r="L9251" s="3"/>
      <c r="M9251" s="5"/>
    </row>
    <row r="9252" spans="1:13" x14ac:dyDescent="0.2">
      <c r="A9252" s="3"/>
      <c r="B9252" s="3"/>
      <c r="C9252" s="3"/>
      <c r="D9252" s="6"/>
      <c r="E9252" s="4"/>
      <c r="F9252" s="3"/>
      <c r="G9252" s="3"/>
      <c r="H9252" s="3"/>
      <c r="I9252" s="3"/>
      <c r="J9252" s="5"/>
      <c r="K9252" s="5"/>
      <c r="L9252" s="3"/>
      <c r="M9252" s="5"/>
    </row>
    <row r="9253" spans="1:13" x14ac:dyDescent="0.2">
      <c r="A9253" s="3"/>
      <c r="B9253" s="3"/>
      <c r="C9253" s="3"/>
      <c r="D9253" s="6"/>
      <c r="E9253" s="4"/>
      <c r="F9253" s="3"/>
      <c r="G9253" s="3"/>
      <c r="H9253" s="3"/>
      <c r="I9253" s="3"/>
      <c r="J9253" s="5"/>
      <c r="K9253" s="5"/>
      <c r="L9253" s="3"/>
      <c r="M9253" s="5"/>
    </row>
    <row r="9254" spans="1:13" x14ac:dyDescent="0.2">
      <c r="A9254" s="3"/>
      <c r="B9254" s="3"/>
      <c r="C9254" s="3"/>
      <c r="D9254" s="6"/>
      <c r="E9254" s="4"/>
      <c r="F9254" s="3"/>
      <c r="G9254" s="3"/>
      <c r="H9254" s="3"/>
      <c r="I9254" s="3"/>
      <c r="J9254" s="5"/>
      <c r="K9254" s="5"/>
      <c r="L9254" s="3"/>
      <c r="M9254" s="5"/>
    </row>
    <row r="9255" spans="1:13" x14ac:dyDescent="0.2">
      <c r="A9255" s="3"/>
      <c r="B9255" s="3"/>
      <c r="C9255" s="3"/>
      <c r="D9255" s="6"/>
      <c r="E9255" s="4"/>
      <c r="F9255" s="3"/>
      <c r="G9255" s="3"/>
      <c r="H9255" s="3"/>
      <c r="I9255" s="3"/>
      <c r="J9255" s="5"/>
      <c r="K9255" s="5"/>
      <c r="L9255" s="3"/>
      <c r="M9255" s="5"/>
    </row>
    <row r="9256" spans="1:13" x14ac:dyDescent="0.2">
      <c r="A9256" s="3"/>
      <c r="B9256" s="3"/>
      <c r="C9256" s="3"/>
      <c r="D9256" s="6"/>
      <c r="E9256" s="4"/>
      <c r="F9256" s="3"/>
      <c r="G9256" s="3"/>
      <c r="H9256" s="3"/>
      <c r="I9256" s="3"/>
      <c r="J9256" s="5"/>
      <c r="K9256" s="5"/>
      <c r="L9256" s="3"/>
      <c r="M9256" s="5"/>
    </row>
    <row r="9257" spans="1:13" x14ac:dyDescent="0.2">
      <c r="A9257" s="3"/>
      <c r="B9257" s="3"/>
      <c r="C9257" s="3"/>
      <c r="D9257" s="6"/>
      <c r="E9257" s="4"/>
      <c r="F9257" s="3"/>
      <c r="G9257" s="3"/>
      <c r="H9257" s="3"/>
      <c r="I9257" s="3"/>
      <c r="J9257" s="5"/>
      <c r="K9257" s="5"/>
      <c r="L9257" s="3"/>
      <c r="M9257" s="5"/>
    </row>
    <row r="9258" spans="1:13" x14ac:dyDescent="0.2">
      <c r="A9258" s="3"/>
      <c r="B9258" s="3"/>
      <c r="C9258" s="3"/>
      <c r="D9258" s="6"/>
      <c r="E9258" s="4"/>
      <c r="F9258" s="3"/>
      <c r="G9258" s="3"/>
      <c r="H9258" s="3"/>
      <c r="I9258" s="3"/>
      <c r="J9258" s="5"/>
      <c r="K9258" s="5"/>
      <c r="L9258" s="3"/>
      <c r="M9258" s="5"/>
    </row>
    <row r="9259" spans="1:13" x14ac:dyDescent="0.2">
      <c r="A9259" s="3"/>
      <c r="B9259" s="3"/>
      <c r="C9259" s="3"/>
      <c r="D9259" s="6"/>
      <c r="E9259" s="4"/>
      <c r="F9259" s="3"/>
      <c r="G9259" s="3"/>
      <c r="H9259" s="3"/>
      <c r="I9259" s="3"/>
      <c r="J9259" s="5"/>
      <c r="K9259" s="5"/>
      <c r="L9259" s="3"/>
      <c r="M9259" s="5"/>
    </row>
    <row r="9260" spans="1:13" x14ac:dyDescent="0.2">
      <c r="A9260" s="3"/>
      <c r="B9260" s="3"/>
      <c r="C9260" s="3"/>
      <c r="D9260" s="6"/>
      <c r="E9260" s="4"/>
      <c r="F9260" s="3"/>
      <c r="G9260" s="3"/>
      <c r="H9260" s="3"/>
      <c r="I9260" s="3"/>
      <c r="J9260" s="5"/>
      <c r="K9260" s="5"/>
      <c r="L9260" s="3"/>
      <c r="M9260" s="5"/>
    </row>
    <row r="9261" spans="1:13" x14ac:dyDescent="0.2">
      <c r="A9261" s="3"/>
      <c r="B9261" s="3"/>
      <c r="C9261" s="3"/>
      <c r="D9261" s="6"/>
      <c r="E9261" s="4"/>
      <c r="F9261" s="3"/>
      <c r="G9261" s="3"/>
      <c r="H9261" s="3"/>
      <c r="I9261" s="3"/>
      <c r="J9261" s="5"/>
      <c r="K9261" s="5"/>
      <c r="L9261" s="3"/>
      <c r="M9261" s="5"/>
    </row>
    <row r="9262" spans="1:13" x14ac:dyDescent="0.2">
      <c r="A9262" s="3"/>
      <c r="B9262" s="3"/>
      <c r="C9262" s="3"/>
      <c r="D9262" s="6"/>
      <c r="E9262" s="4"/>
      <c r="F9262" s="3"/>
      <c r="G9262" s="3"/>
      <c r="H9262" s="3"/>
      <c r="I9262" s="3"/>
      <c r="J9262" s="5"/>
      <c r="K9262" s="5"/>
      <c r="L9262" s="3"/>
      <c r="M9262" s="5"/>
    </row>
    <row r="9263" spans="1:13" x14ac:dyDescent="0.2">
      <c r="A9263" s="3"/>
      <c r="B9263" s="3"/>
      <c r="C9263" s="3"/>
      <c r="D9263" s="6"/>
      <c r="E9263" s="4"/>
      <c r="F9263" s="3"/>
      <c r="G9263" s="3"/>
      <c r="H9263" s="3"/>
      <c r="I9263" s="3"/>
      <c r="J9263" s="5"/>
      <c r="K9263" s="5"/>
      <c r="L9263" s="3"/>
      <c r="M9263" s="5"/>
    </row>
    <row r="9264" spans="1:13" x14ac:dyDescent="0.2">
      <c r="A9264" s="3"/>
      <c r="B9264" s="3"/>
      <c r="C9264" s="3"/>
      <c r="D9264" s="6"/>
      <c r="E9264" s="4"/>
      <c r="F9264" s="3"/>
      <c r="G9264" s="3"/>
      <c r="H9264" s="3"/>
      <c r="I9264" s="3"/>
      <c r="J9264" s="5"/>
      <c r="K9264" s="5"/>
      <c r="L9264" s="3"/>
      <c r="M9264" s="5"/>
    </row>
    <row r="9265" spans="1:13" x14ac:dyDescent="0.2">
      <c r="A9265" s="3"/>
      <c r="B9265" s="3"/>
      <c r="C9265" s="3"/>
      <c r="D9265" s="6"/>
      <c r="E9265" s="4"/>
      <c r="F9265" s="3"/>
      <c r="G9265" s="3"/>
      <c r="H9265" s="3"/>
      <c r="I9265" s="3"/>
      <c r="J9265" s="5"/>
      <c r="K9265" s="5"/>
      <c r="L9265" s="3"/>
      <c r="M9265" s="5"/>
    </row>
    <row r="9266" spans="1:13" x14ac:dyDescent="0.2">
      <c r="A9266" s="3"/>
      <c r="B9266" s="3"/>
      <c r="C9266" s="3"/>
      <c r="D9266" s="6"/>
      <c r="E9266" s="4"/>
      <c r="F9266" s="3"/>
      <c r="G9266" s="3"/>
      <c r="H9266" s="3"/>
      <c r="I9266" s="3"/>
      <c r="J9266" s="5"/>
      <c r="K9266" s="5"/>
      <c r="L9266" s="3"/>
      <c r="M9266" s="5"/>
    </row>
    <row r="9267" spans="1:13" x14ac:dyDescent="0.2">
      <c r="A9267" s="3"/>
      <c r="B9267" s="3"/>
      <c r="C9267" s="3"/>
      <c r="D9267" s="6"/>
      <c r="E9267" s="4"/>
      <c r="F9267" s="3"/>
      <c r="G9267" s="3"/>
      <c r="H9267" s="3"/>
      <c r="I9267" s="3"/>
      <c r="J9267" s="5"/>
      <c r="K9267" s="5"/>
      <c r="L9267" s="3"/>
      <c r="M9267" s="5"/>
    </row>
    <row r="9268" spans="1:13" x14ac:dyDescent="0.2">
      <c r="A9268" s="3"/>
      <c r="B9268" s="3"/>
      <c r="C9268" s="3"/>
      <c r="D9268" s="6"/>
      <c r="E9268" s="4"/>
      <c r="F9268" s="3"/>
      <c r="G9268" s="3"/>
      <c r="H9268" s="3"/>
      <c r="I9268" s="3"/>
      <c r="J9268" s="5"/>
      <c r="K9268" s="5"/>
      <c r="L9268" s="3"/>
      <c r="M9268" s="5"/>
    </row>
    <row r="9269" spans="1:13" x14ac:dyDescent="0.2">
      <c r="A9269" s="3"/>
      <c r="B9269" s="3"/>
      <c r="C9269" s="3"/>
      <c r="D9269" s="6"/>
      <c r="E9269" s="4"/>
      <c r="F9269" s="3"/>
      <c r="G9269" s="3"/>
      <c r="H9269" s="3"/>
      <c r="I9269" s="3"/>
      <c r="J9269" s="5"/>
      <c r="K9269" s="5"/>
      <c r="L9269" s="3"/>
      <c r="M9269" s="5"/>
    </row>
    <row r="9270" spans="1:13" x14ac:dyDescent="0.2">
      <c r="A9270" s="3"/>
      <c r="B9270" s="3"/>
      <c r="C9270" s="3"/>
      <c r="D9270" s="6"/>
      <c r="E9270" s="4"/>
      <c r="F9270" s="3"/>
      <c r="G9270" s="3"/>
      <c r="H9270" s="3"/>
      <c r="I9270" s="3"/>
      <c r="J9270" s="5"/>
      <c r="K9270" s="5"/>
      <c r="L9270" s="3"/>
      <c r="M9270" s="5"/>
    </row>
    <row r="9271" spans="1:13" x14ac:dyDescent="0.2">
      <c r="A9271" s="3"/>
      <c r="B9271" s="3"/>
      <c r="C9271" s="3"/>
      <c r="D9271" s="6"/>
      <c r="E9271" s="4"/>
      <c r="F9271" s="3"/>
      <c r="G9271" s="3"/>
      <c r="H9271" s="3"/>
      <c r="I9271" s="3"/>
      <c r="J9271" s="5"/>
      <c r="K9271" s="5"/>
      <c r="L9271" s="3"/>
      <c r="M9271" s="5"/>
    </row>
    <row r="9272" spans="1:13" x14ac:dyDescent="0.2">
      <c r="A9272" s="3"/>
      <c r="B9272" s="3"/>
      <c r="C9272" s="3"/>
      <c r="D9272" s="6"/>
      <c r="E9272" s="4"/>
      <c r="F9272" s="3"/>
      <c r="G9272" s="3"/>
      <c r="H9272" s="3"/>
      <c r="I9272" s="3"/>
      <c r="J9272" s="5"/>
      <c r="K9272" s="5"/>
      <c r="L9272" s="3"/>
      <c r="M9272" s="5"/>
    </row>
    <row r="9273" spans="1:13" x14ac:dyDescent="0.2">
      <c r="A9273" s="3"/>
      <c r="B9273" s="3"/>
      <c r="C9273" s="3"/>
      <c r="D9273" s="6"/>
      <c r="E9273" s="4"/>
      <c r="F9273" s="3"/>
      <c r="G9273" s="3"/>
      <c r="H9273" s="3"/>
      <c r="I9273" s="3"/>
      <c r="J9273" s="5"/>
      <c r="K9273" s="5"/>
      <c r="L9273" s="3"/>
      <c r="M9273" s="5"/>
    </row>
    <row r="9274" spans="1:13" x14ac:dyDescent="0.2">
      <c r="A9274" s="3"/>
      <c r="B9274" s="3"/>
      <c r="C9274" s="3"/>
      <c r="D9274" s="6"/>
      <c r="E9274" s="4"/>
      <c r="F9274" s="3"/>
      <c r="G9274" s="3"/>
      <c r="H9274" s="3"/>
      <c r="I9274" s="3"/>
      <c r="J9274" s="5"/>
      <c r="K9274" s="5"/>
      <c r="L9274" s="3"/>
      <c r="M9274" s="5"/>
    </row>
    <row r="9275" spans="1:13" x14ac:dyDescent="0.2">
      <c r="A9275" s="3"/>
      <c r="B9275" s="3"/>
      <c r="C9275" s="3"/>
      <c r="D9275" s="6"/>
      <c r="E9275" s="4"/>
      <c r="F9275" s="3"/>
      <c r="G9275" s="3"/>
      <c r="H9275" s="3"/>
      <c r="I9275" s="3"/>
      <c r="J9275" s="5"/>
      <c r="K9275" s="5"/>
      <c r="L9275" s="3"/>
      <c r="M9275" s="5"/>
    </row>
    <row r="9276" spans="1:13" x14ac:dyDescent="0.2">
      <c r="A9276" s="3"/>
      <c r="B9276" s="3"/>
      <c r="C9276" s="3"/>
      <c r="D9276" s="6"/>
      <c r="E9276" s="4"/>
      <c r="F9276" s="3"/>
      <c r="G9276" s="3"/>
      <c r="H9276" s="3"/>
      <c r="I9276" s="3"/>
      <c r="J9276" s="5"/>
      <c r="K9276" s="5"/>
      <c r="L9276" s="3"/>
      <c r="M9276" s="5"/>
    </row>
    <row r="9277" spans="1:13" x14ac:dyDescent="0.2">
      <c r="A9277" s="3"/>
      <c r="B9277" s="3"/>
      <c r="C9277" s="3"/>
      <c r="D9277" s="6"/>
      <c r="E9277" s="4"/>
      <c r="F9277" s="3"/>
      <c r="G9277" s="3"/>
      <c r="H9277" s="3"/>
      <c r="I9277" s="3"/>
      <c r="J9277" s="5"/>
      <c r="K9277" s="5"/>
      <c r="L9277" s="3"/>
      <c r="M9277" s="5"/>
    </row>
    <row r="9278" spans="1:13" x14ac:dyDescent="0.2">
      <c r="A9278" s="3"/>
      <c r="B9278" s="3"/>
      <c r="C9278" s="3"/>
      <c r="D9278" s="6"/>
      <c r="E9278" s="4"/>
      <c r="F9278" s="3"/>
      <c r="G9278" s="3"/>
      <c r="H9278" s="3"/>
      <c r="I9278" s="3"/>
      <c r="J9278" s="5"/>
      <c r="K9278" s="5"/>
      <c r="L9278" s="3"/>
      <c r="M9278" s="5"/>
    </row>
    <row r="9279" spans="1:13" x14ac:dyDescent="0.2">
      <c r="A9279" s="3"/>
      <c r="B9279" s="3"/>
      <c r="C9279" s="3"/>
      <c r="D9279" s="6"/>
      <c r="E9279" s="4"/>
      <c r="F9279" s="3"/>
      <c r="G9279" s="3"/>
      <c r="H9279" s="3"/>
      <c r="I9279" s="3"/>
      <c r="J9279" s="5"/>
      <c r="K9279" s="5"/>
      <c r="L9279" s="3"/>
      <c r="M9279" s="5"/>
    </row>
    <row r="9280" spans="1:13" x14ac:dyDescent="0.2">
      <c r="A9280" s="3"/>
      <c r="B9280" s="3"/>
      <c r="C9280" s="3"/>
      <c r="D9280" s="6"/>
      <c r="E9280" s="4"/>
      <c r="F9280" s="3"/>
      <c r="G9280" s="3"/>
      <c r="H9280" s="3"/>
      <c r="I9280" s="3"/>
      <c r="J9280" s="5"/>
      <c r="K9280" s="5"/>
      <c r="L9280" s="3"/>
      <c r="M9280" s="5"/>
    </row>
    <row r="9281" spans="1:13" x14ac:dyDescent="0.2">
      <c r="A9281" s="3"/>
      <c r="B9281" s="3"/>
      <c r="C9281" s="3"/>
      <c r="D9281" s="6"/>
      <c r="E9281" s="4"/>
      <c r="F9281" s="3"/>
      <c r="G9281" s="3"/>
      <c r="H9281" s="3"/>
      <c r="I9281" s="3"/>
      <c r="J9281" s="5"/>
      <c r="K9281" s="5"/>
      <c r="L9281" s="3"/>
      <c r="M9281" s="5"/>
    </row>
    <row r="9282" spans="1:13" x14ac:dyDescent="0.2">
      <c r="A9282" s="3"/>
      <c r="B9282" s="3"/>
      <c r="C9282" s="3"/>
      <c r="D9282" s="6"/>
      <c r="E9282" s="4"/>
      <c r="F9282" s="3"/>
      <c r="G9282" s="3"/>
      <c r="H9282" s="3"/>
      <c r="I9282" s="3"/>
      <c r="J9282" s="5"/>
      <c r="K9282" s="5"/>
      <c r="L9282" s="3"/>
      <c r="M9282" s="5"/>
    </row>
    <row r="9283" spans="1:13" x14ac:dyDescent="0.2">
      <c r="A9283" s="3"/>
      <c r="B9283" s="3"/>
      <c r="C9283" s="3"/>
      <c r="D9283" s="6"/>
      <c r="E9283" s="4"/>
      <c r="F9283" s="3"/>
      <c r="G9283" s="3"/>
      <c r="H9283" s="3"/>
      <c r="I9283" s="3"/>
      <c r="J9283" s="5"/>
      <c r="K9283" s="5"/>
      <c r="L9283" s="3"/>
      <c r="M9283" s="5"/>
    </row>
    <row r="9284" spans="1:13" x14ac:dyDescent="0.2">
      <c r="A9284" s="3"/>
      <c r="B9284" s="3"/>
      <c r="C9284" s="3"/>
      <c r="D9284" s="6"/>
      <c r="E9284" s="4"/>
      <c r="F9284" s="3"/>
      <c r="G9284" s="3"/>
      <c r="H9284" s="3"/>
      <c r="I9284" s="3"/>
      <c r="J9284" s="5"/>
      <c r="K9284" s="5"/>
      <c r="L9284" s="3"/>
      <c r="M9284" s="5"/>
    </row>
    <row r="9285" spans="1:13" x14ac:dyDescent="0.2">
      <c r="A9285" s="3"/>
      <c r="B9285" s="3"/>
      <c r="C9285" s="3"/>
      <c r="D9285" s="6"/>
      <c r="E9285" s="4"/>
      <c r="F9285" s="3"/>
      <c r="G9285" s="3"/>
      <c r="H9285" s="3"/>
      <c r="I9285" s="3"/>
      <c r="J9285" s="5"/>
      <c r="K9285" s="5"/>
      <c r="L9285" s="3"/>
      <c r="M9285" s="5"/>
    </row>
    <row r="9286" spans="1:13" x14ac:dyDescent="0.2">
      <c r="A9286" s="3"/>
      <c r="B9286" s="3"/>
      <c r="C9286" s="3"/>
      <c r="D9286" s="6"/>
      <c r="E9286" s="4"/>
      <c r="F9286" s="3"/>
      <c r="G9286" s="3"/>
      <c r="H9286" s="3"/>
      <c r="I9286" s="3"/>
      <c r="J9286" s="5"/>
      <c r="K9286" s="5"/>
      <c r="L9286" s="3"/>
      <c r="M9286" s="5"/>
    </row>
    <row r="9287" spans="1:13" x14ac:dyDescent="0.2">
      <c r="A9287" s="3"/>
      <c r="B9287" s="3"/>
      <c r="C9287" s="3"/>
      <c r="D9287" s="6"/>
      <c r="E9287" s="4"/>
      <c r="F9287" s="3"/>
      <c r="G9287" s="3"/>
      <c r="H9287" s="3"/>
      <c r="I9287" s="3"/>
      <c r="J9287" s="5"/>
      <c r="K9287" s="5"/>
      <c r="L9287" s="3"/>
      <c r="M9287" s="5"/>
    </row>
    <row r="9288" spans="1:13" x14ac:dyDescent="0.2">
      <c r="A9288" s="3"/>
      <c r="B9288" s="3"/>
      <c r="C9288" s="3"/>
      <c r="D9288" s="6"/>
      <c r="E9288" s="4"/>
      <c r="F9288" s="3"/>
      <c r="G9288" s="3"/>
      <c r="H9288" s="3"/>
      <c r="I9288" s="3"/>
      <c r="J9288" s="5"/>
      <c r="K9288" s="5"/>
      <c r="L9288" s="3"/>
      <c r="M9288" s="5"/>
    </row>
    <row r="9289" spans="1:13" x14ac:dyDescent="0.2">
      <c r="A9289" s="3"/>
      <c r="B9289" s="3"/>
      <c r="C9289" s="3"/>
      <c r="D9289" s="6"/>
      <c r="E9289" s="4"/>
      <c r="F9289" s="3"/>
      <c r="G9289" s="3"/>
      <c r="H9289" s="3"/>
      <c r="I9289" s="3"/>
      <c r="J9289" s="5"/>
      <c r="K9289" s="5"/>
      <c r="L9289" s="3"/>
      <c r="M9289" s="5"/>
    </row>
    <row r="9290" spans="1:13" x14ac:dyDescent="0.2">
      <c r="A9290" s="3"/>
      <c r="B9290" s="3"/>
      <c r="C9290" s="3"/>
      <c r="D9290" s="6"/>
      <c r="E9290" s="4"/>
      <c r="F9290" s="3"/>
      <c r="G9290" s="3"/>
      <c r="H9290" s="3"/>
      <c r="I9290" s="3"/>
      <c r="J9290" s="5"/>
      <c r="K9290" s="5"/>
      <c r="L9290" s="3"/>
      <c r="M9290" s="5"/>
    </row>
    <row r="9291" spans="1:13" x14ac:dyDescent="0.2">
      <c r="A9291" s="3"/>
      <c r="B9291" s="3"/>
      <c r="C9291" s="3"/>
      <c r="D9291" s="6"/>
      <c r="E9291" s="4"/>
      <c r="F9291" s="3"/>
      <c r="G9291" s="3"/>
      <c r="H9291" s="3"/>
      <c r="I9291" s="3"/>
      <c r="J9291" s="5"/>
      <c r="K9291" s="5"/>
      <c r="L9291" s="3"/>
      <c r="M9291" s="5"/>
    </row>
    <row r="9292" spans="1:13" x14ac:dyDescent="0.2">
      <c r="A9292" s="3"/>
      <c r="B9292" s="3"/>
      <c r="C9292" s="3"/>
      <c r="D9292" s="6"/>
      <c r="E9292" s="4"/>
      <c r="F9292" s="3"/>
      <c r="G9292" s="3"/>
      <c r="H9292" s="3"/>
      <c r="I9292" s="3"/>
      <c r="J9292" s="5"/>
      <c r="K9292" s="5"/>
      <c r="L9292" s="3"/>
      <c r="M9292" s="5"/>
    </row>
    <row r="9293" spans="1:13" x14ac:dyDescent="0.2">
      <c r="A9293" s="3"/>
      <c r="B9293" s="3"/>
      <c r="C9293" s="3"/>
      <c r="D9293" s="6"/>
      <c r="E9293" s="4"/>
      <c r="F9293" s="3"/>
      <c r="G9293" s="3"/>
      <c r="H9293" s="3"/>
      <c r="I9293" s="3"/>
      <c r="J9293" s="5"/>
      <c r="K9293" s="5"/>
      <c r="L9293" s="3"/>
      <c r="M9293" s="5"/>
    </row>
    <row r="9294" spans="1:13" x14ac:dyDescent="0.2">
      <c r="A9294" s="3"/>
      <c r="B9294" s="3"/>
      <c r="C9294" s="3"/>
      <c r="D9294" s="6"/>
      <c r="E9294" s="4"/>
      <c r="F9294" s="3"/>
      <c r="G9294" s="3"/>
      <c r="H9294" s="3"/>
      <c r="I9294" s="3"/>
      <c r="J9294" s="5"/>
      <c r="K9294" s="5"/>
      <c r="L9294" s="3"/>
      <c r="M9294" s="5"/>
    </row>
    <row r="9295" spans="1:13" x14ac:dyDescent="0.2">
      <c r="A9295" s="3"/>
      <c r="B9295" s="3"/>
      <c r="C9295" s="3"/>
      <c r="D9295" s="6"/>
      <c r="E9295" s="4"/>
      <c r="F9295" s="3"/>
      <c r="G9295" s="3"/>
      <c r="H9295" s="3"/>
      <c r="I9295" s="3"/>
      <c r="J9295" s="5"/>
      <c r="K9295" s="5"/>
      <c r="L9295" s="3"/>
      <c r="M9295" s="5"/>
    </row>
    <row r="9296" spans="1:13" x14ac:dyDescent="0.2">
      <c r="A9296" s="3"/>
      <c r="B9296" s="3"/>
      <c r="C9296" s="3"/>
      <c r="D9296" s="6"/>
      <c r="E9296" s="4"/>
      <c r="F9296" s="3"/>
      <c r="G9296" s="3"/>
      <c r="H9296" s="3"/>
      <c r="I9296" s="3"/>
      <c r="J9296" s="5"/>
      <c r="K9296" s="5"/>
      <c r="L9296" s="3"/>
      <c r="M9296" s="5"/>
    </row>
    <row r="9297" spans="1:13" x14ac:dyDescent="0.2">
      <c r="A9297" s="3"/>
      <c r="B9297" s="3"/>
      <c r="C9297" s="3"/>
      <c r="D9297" s="6"/>
      <c r="E9297" s="4"/>
      <c r="F9297" s="3"/>
      <c r="G9297" s="3"/>
      <c r="H9297" s="3"/>
      <c r="I9297" s="3"/>
      <c r="J9297" s="5"/>
      <c r="K9297" s="5"/>
      <c r="L9297" s="3"/>
      <c r="M9297" s="5"/>
    </row>
    <row r="9298" spans="1:13" x14ac:dyDescent="0.2">
      <c r="A9298" s="3"/>
      <c r="B9298" s="3"/>
      <c r="C9298" s="3"/>
      <c r="D9298" s="6"/>
      <c r="E9298" s="4"/>
      <c r="F9298" s="3"/>
      <c r="G9298" s="3"/>
      <c r="H9298" s="3"/>
      <c r="I9298" s="3"/>
      <c r="J9298" s="5"/>
      <c r="K9298" s="5"/>
      <c r="L9298" s="3"/>
      <c r="M9298" s="5"/>
    </row>
    <row r="9299" spans="1:13" x14ac:dyDescent="0.2">
      <c r="A9299" s="3"/>
      <c r="B9299" s="3"/>
      <c r="C9299" s="3"/>
      <c r="D9299" s="6"/>
      <c r="E9299" s="4"/>
      <c r="F9299" s="3"/>
      <c r="G9299" s="3"/>
      <c r="H9299" s="3"/>
      <c r="I9299" s="3"/>
      <c r="J9299" s="5"/>
      <c r="K9299" s="5"/>
      <c r="L9299" s="3"/>
      <c r="M9299" s="5"/>
    </row>
    <row r="9300" spans="1:13" x14ac:dyDescent="0.2">
      <c r="A9300" s="3"/>
      <c r="B9300" s="3"/>
      <c r="C9300" s="3"/>
      <c r="D9300" s="6"/>
      <c r="E9300" s="4"/>
      <c r="F9300" s="3"/>
      <c r="G9300" s="3"/>
      <c r="H9300" s="3"/>
      <c r="I9300" s="3"/>
      <c r="J9300" s="5"/>
      <c r="K9300" s="5"/>
      <c r="L9300" s="3"/>
      <c r="M9300" s="5"/>
    </row>
    <row r="9301" spans="1:13" x14ac:dyDescent="0.2">
      <c r="A9301" s="3"/>
      <c r="B9301" s="3"/>
      <c r="C9301" s="3"/>
      <c r="D9301" s="6"/>
      <c r="E9301" s="4"/>
      <c r="F9301" s="3"/>
      <c r="G9301" s="3"/>
      <c r="H9301" s="3"/>
      <c r="I9301" s="3"/>
      <c r="J9301" s="5"/>
      <c r="K9301" s="5"/>
      <c r="L9301" s="3"/>
      <c r="M9301" s="5"/>
    </row>
    <row r="9302" spans="1:13" x14ac:dyDescent="0.2">
      <c r="A9302" s="3"/>
      <c r="B9302" s="3"/>
      <c r="C9302" s="3"/>
      <c r="D9302" s="6"/>
      <c r="E9302" s="4"/>
      <c r="F9302" s="3"/>
      <c r="G9302" s="3"/>
      <c r="H9302" s="3"/>
      <c r="I9302" s="3"/>
      <c r="J9302" s="5"/>
      <c r="K9302" s="5"/>
      <c r="L9302" s="3"/>
      <c r="M9302" s="5"/>
    </row>
    <row r="9303" spans="1:13" x14ac:dyDescent="0.2">
      <c r="A9303" s="3"/>
      <c r="B9303" s="3"/>
      <c r="C9303" s="3"/>
      <c r="D9303" s="6"/>
      <c r="E9303" s="4"/>
      <c r="F9303" s="3"/>
      <c r="G9303" s="3"/>
      <c r="H9303" s="3"/>
      <c r="I9303" s="3"/>
      <c r="J9303" s="5"/>
      <c r="K9303" s="5"/>
      <c r="L9303" s="3"/>
      <c r="M9303" s="5"/>
    </row>
    <row r="9304" spans="1:13" x14ac:dyDescent="0.2">
      <c r="A9304" s="3"/>
      <c r="B9304" s="3"/>
      <c r="C9304" s="3"/>
      <c r="D9304" s="6"/>
      <c r="E9304" s="4"/>
      <c r="F9304" s="3"/>
      <c r="G9304" s="3"/>
      <c r="H9304" s="3"/>
      <c r="I9304" s="3"/>
      <c r="J9304" s="5"/>
      <c r="K9304" s="5"/>
      <c r="L9304" s="3"/>
      <c r="M9304" s="5"/>
    </row>
    <row r="9305" spans="1:13" x14ac:dyDescent="0.2">
      <c r="A9305" s="3"/>
      <c r="B9305" s="3"/>
      <c r="C9305" s="3"/>
      <c r="D9305" s="6"/>
      <c r="E9305" s="4"/>
      <c r="F9305" s="3"/>
      <c r="G9305" s="3"/>
      <c r="H9305" s="3"/>
      <c r="I9305" s="3"/>
      <c r="J9305" s="5"/>
      <c r="K9305" s="5"/>
      <c r="L9305" s="3"/>
      <c r="M9305" s="5"/>
    </row>
    <row r="9306" spans="1:13" x14ac:dyDescent="0.2">
      <c r="A9306" s="3"/>
      <c r="B9306" s="3"/>
      <c r="C9306" s="3"/>
      <c r="D9306" s="6"/>
      <c r="E9306" s="4"/>
      <c r="F9306" s="3"/>
      <c r="G9306" s="3"/>
      <c r="H9306" s="3"/>
      <c r="I9306" s="3"/>
      <c r="J9306" s="5"/>
      <c r="K9306" s="5"/>
      <c r="L9306" s="3"/>
      <c r="M9306" s="5"/>
    </row>
    <row r="9307" spans="1:13" x14ac:dyDescent="0.2">
      <c r="A9307" s="3"/>
      <c r="B9307" s="3"/>
      <c r="C9307" s="3"/>
      <c r="D9307" s="6"/>
      <c r="E9307" s="4"/>
      <c r="F9307" s="3"/>
      <c r="G9307" s="3"/>
      <c r="H9307" s="3"/>
      <c r="I9307" s="3"/>
      <c r="J9307" s="5"/>
      <c r="K9307" s="5"/>
      <c r="L9307" s="3"/>
      <c r="M9307" s="5"/>
    </row>
    <row r="9308" spans="1:13" x14ac:dyDescent="0.2">
      <c r="A9308" s="3"/>
      <c r="B9308" s="3"/>
      <c r="C9308" s="3"/>
      <c r="D9308" s="6"/>
      <c r="E9308" s="4"/>
      <c r="F9308" s="3"/>
      <c r="G9308" s="3"/>
      <c r="H9308" s="3"/>
      <c r="I9308" s="3"/>
      <c r="J9308" s="5"/>
      <c r="K9308" s="5"/>
      <c r="L9308" s="3"/>
      <c r="M9308" s="5"/>
    </row>
    <row r="9309" spans="1:13" x14ac:dyDescent="0.2">
      <c r="A9309" s="3"/>
      <c r="B9309" s="3"/>
      <c r="C9309" s="3"/>
      <c r="D9309" s="6"/>
      <c r="E9309" s="4"/>
      <c r="F9309" s="3"/>
      <c r="G9309" s="3"/>
      <c r="H9309" s="3"/>
      <c r="I9309" s="3"/>
      <c r="J9309" s="5"/>
      <c r="K9309" s="5"/>
      <c r="L9309" s="3"/>
      <c r="M9309" s="5"/>
    </row>
    <row r="9310" spans="1:13" x14ac:dyDescent="0.2">
      <c r="A9310" s="3"/>
      <c r="B9310" s="3"/>
      <c r="C9310" s="3"/>
      <c r="D9310" s="6"/>
      <c r="E9310" s="4"/>
      <c r="F9310" s="3"/>
      <c r="G9310" s="3"/>
      <c r="H9310" s="3"/>
      <c r="I9310" s="3"/>
      <c r="J9310" s="5"/>
      <c r="K9310" s="5"/>
      <c r="L9310" s="3"/>
      <c r="M9310" s="5"/>
    </row>
    <row r="9311" spans="1:13" x14ac:dyDescent="0.2">
      <c r="A9311" s="3"/>
      <c r="B9311" s="3"/>
      <c r="C9311" s="3"/>
      <c r="D9311" s="6"/>
      <c r="E9311" s="4"/>
      <c r="F9311" s="3"/>
      <c r="G9311" s="3"/>
      <c r="H9311" s="3"/>
      <c r="I9311" s="3"/>
      <c r="J9311" s="5"/>
      <c r="K9311" s="5"/>
      <c r="L9311" s="3"/>
      <c r="M9311" s="5"/>
    </row>
    <row r="9312" spans="1:13" x14ac:dyDescent="0.2">
      <c r="A9312" s="3"/>
      <c r="B9312" s="3"/>
      <c r="C9312" s="3"/>
      <c r="D9312" s="6"/>
      <c r="E9312" s="4"/>
      <c r="F9312" s="3"/>
      <c r="G9312" s="3"/>
      <c r="H9312" s="3"/>
      <c r="I9312" s="3"/>
      <c r="J9312" s="5"/>
      <c r="K9312" s="5"/>
      <c r="L9312" s="3"/>
      <c r="M9312" s="5"/>
    </row>
    <row r="9313" spans="1:13" x14ac:dyDescent="0.2">
      <c r="A9313" s="3"/>
      <c r="B9313" s="3"/>
      <c r="C9313" s="3"/>
      <c r="D9313" s="6"/>
      <c r="E9313" s="4"/>
      <c r="F9313" s="3"/>
      <c r="G9313" s="3"/>
      <c r="H9313" s="3"/>
      <c r="I9313" s="3"/>
      <c r="J9313" s="5"/>
      <c r="K9313" s="5"/>
      <c r="L9313" s="3"/>
      <c r="M9313" s="5"/>
    </row>
    <row r="9314" spans="1:13" x14ac:dyDescent="0.2">
      <c r="A9314" s="3"/>
      <c r="B9314" s="3"/>
      <c r="C9314" s="3"/>
      <c r="D9314" s="6"/>
      <c r="E9314" s="4"/>
      <c r="F9314" s="3"/>
      <c r="G9314" s="3"/>
      <c r="H9314" s="3"/>
      <c r="I9314" s="3"/>
      <c r="J9314" s="5"/>
      <c r="K9314" s="5"/>
      <c r="L9314" s="3"/>
      <c r="M9314" s="5"/>
    </row>
    <row r="9315" spans="1:13" x14ac:dyDescent="0.2">
      <c r="A9315" s="3"/>
      <c r="B9315" s="3"/>
      <c r="C9315" s="3"/>
      <c r="D9315" s="6"/>
      <c r="E9315" s="4"/>
      <c r="F9315" s="3"/>
      <c r="G9315" s="3"/>
      <c r="H9315" s="3"/>
      <c r="I9315" s="3"/>
      <c r="J9315" s="5"/>
      <c r="K9315" s="5"/>
      <c r="L9315" s="3"/>
      <c r="M9315" s="5"/>
    </row>
    <row r="9316" spans="1:13" x14ac:dyDescent="0.2">
      <c r="A9316" s="3"/>
      <c r="B9316" s="3"/>
      <c r="C9316" s="3"/>
      <c r="D9316" s="6"/>
      <c r="E9316" s="4"/>
      <c r="F9316" s="3"/>
      <c r="G9316" s="3"/>
      <c r="H9316" s="3"/>
      <c r="I9316" s="3"/>
      <c r="J9316" s="5"/>
      <c r="K9316" s="5"/>
      <c r="L9316" s="3"/>
      <c r="M9316" s="5"/>
    </row>
    <row r="9317" spans="1:13" x14ac:dyDescent="0.2">
      <c r="A9317" s="3"/>
      <c r="B9317" s="3"/>
      <c r="C9317" s="3"/>
      <c r="D9317" s="6"/>
      <c r="E9317" s="4"/>
      <c r="F9317" s="3"/>
      <c r="G9317" s="3"/>
      <c r="H9317" s="3"/>
      <c r="I9317" s="3"/>
      <c r="J9317" s="5"/>
      <c r="K9317" s="5"/>
      <c r="L9317" s="3"/>
      <c r="M9317" s="5"/>
    </row>
    <row r="9318" spans="1:13" x14ac:dyDescent="0.2">
      <c r="A9318" s="3"/>
      <c r="B9318" s="3"/>
      <c r="C9318" s="3"/>
      <c r="D9318" s="6"/>
      <c r="E9318" s="4"/>
      <c r="F9318" s="3"/>
      <c r="G9318" s="3"/>
      <c r="H9318" s="3"/>
      <c r="I9318" s="3"/>
      <c r="J9318" s="5"/>
      <c r="K9318" s="5"/>
      <c r="L9318" s="3"/>
      <c r="M9318" s="5"/>
    </row>
    <row r="9319" spans="1:13" x14ac:dyDescent="0.2">
      <c r="A9319" s="3"/>
      <c r="B9319" s="3"/>
      <c r="C9319" s="3"/>
      <c r="D9319" s="6"/>
      <c r="E9319" s="4"/>
      <c r="F9319" s="3"/>
      <c r="G9319" s="3"/>
      <c r="H9319" s="3"/>
      <c r="I9319" s="3"/>
      <c r="J9319" s="5"/>
      <c r="K9319" s="5"/>
      <c r="L9319" s="3"/>
      <c r="M9319" s="5"/>
    </row>
    <row r="9320" spans="1:13" x14ac:dyDescent="0.2">
      <c r="A9320" s="3"/>
      <c r="B9320" s="3"/>
      <c r="C9320" s="3"/>
      <c r="D9320" s="6"/>
      <c r="E9320" s="4"/>
      <c r="F9320" s="3"/>
      <c r="G9320" s="3"/>
      <c r="H9320" s="3"/>
      <c r="I9320" s="3"/>
      <c r="J9320" s="5"/>
      <c r="K9320" s="5"/>
      <c r="L9320" s="3"/>
      <c r="M9320" s="5"/>
    </row>
    <row r="9321" spans="1:13" x14ac:dyDescent="0.2">
      <c r="A9321" s="3"/>
      <c r="B9321" s="3"/>
      <c r="C9321" s="3"/>
      <c r="D9321" s="6"/>
      <c r="E9321" s="4"/>
      <c r="F9321" s="3"/>
      <c r="G9321" s="3"/>
      <c r="H9321" s="3"/>
      <c r="I9321" s="3"/>
      <c r="J9321" s="5"/>
      <c r="K9321" s="5"/>
      <c r="L9321" s="3"/>
      <c r="M9321" s="5"/>
    </row>
    <row r="9322" spans="1:13" x14ac:dyDescent="0.2">
      <c r="A9322" s="3"/>
      <c r="B9322" s="3"/>
      <c r="C9322" s="3"/>
      <c r="D9322" s="6"/>
      <c r="E9322" s="4"/>
      <c r="F9322" s="3"/>
      <c r="G9322" s="3"/>
      <c r="H9322" s="3"/>
      <c r="I9322" s="3"/>
      <c r="J9322" s="5"/>
      <c r="K9322" s="5"/>
      <c r="L9322" s="3"/>
      <c r="M9322" s="5"/>
    </row>
    <row r="9323" spans="1:13" x14ac:dyDescent="0.2">
      <c r="A9323" s="3"/>
      <c r="B9323" s="3"/>
      <c r="C9323" s="3"/>
      <c r="D9323" s="6"/>
      <c r="E9323" s="4"/>
      <c r="F9323" s="3"/>
      <c r="G9323" s="3"/>
      <c r="H9323" s="3"/>
      <c r="I9323" s="3"/>
      <c r="J9323" s="5"/>
      <c r="K9323" s="5"/>
      <c r="L9323" s="3"/>
      <c r="M9323" s="5"/>
    </row>
    <row r="9324" spans="1:13" x14ac:dyDescent="0.2">
      <c r="A9324" s="3"/>
      <c r="B9324" s="3"/>
      <c r="C9324" s="3"/>
      <c r="D9324" s="6"/>
      <c r="E9324" s="4"/>
      <c r="F9324" s="3"/>
      <c r="G9324" s="3"/>
      <c r="H9324" s="3"/>
      <c r="I9324" s="3"/>
      <c r="J9324" s="5"/>
      <c r="K9324" s="5"/>
      <c r="L9324" s="3"/>
      <c r="M9324" s="5"/>
    </row>
    <row r="9325" spans="1:13" x14ac:dyDescent="0.2">
      <c r="A9325" s="3"/>
      <c r="B9325" s="3"/>
      <c r="C9325" s="3"/>
      <c r="D9325" s="6"/>
      <c r="E9325" s="4"/>
      <c r="F9325" s="3"/>
      <c r="G9325" s="3"/>
      <c r="H9325" s="3"/>
      <c r="I9325" s="3"/>
      <c r="J9325" s="5"/>
      <c r="K9325" s="5"/>
      <c r="L9325" s="3"/>
      <c r="M9325" s="5"/>
    </row>
    <row r="9326" spans="1:13" x14ac:dyDescent="0.2">
      <c r="A9326" s="3"/>
      <c r="B9326" s="3"/>
      <c r="C9326" s="3"/>
      <c r="D9326" s="6"/>
      <c r="E9326" s="4"/>
      <c r="F9326" s="3"/>
      <c r="G9326" s="3"/>
      <c r="H9326" s="3"/>
      <c r="I9326" s="3"/>
      <c r="J9326" s="5"/>
      <c r="K9326" s="5"/>
      <c r="L9326" s="3"/>
      <c r="M9326" s="5"/>
    </row>
    <row r="9327" spans="1:13" x14ac:dyDescent="0.2">
      <c r="A9327" s="3"/>
      <c r="B9327" s="3"/>
      <c r="C9327" s="3"/>
      <c r="D9327" s="6"/>
      <c r="E9327" s="4"/>
      <c r="F9327" s="3"/>
      <c r="G9327" s="3"/>
      <c r="H9327" s="3"/>
      <c r="I9327" s="3"/>
      <c r="J9327" s="5"/>
      <c r="K9327" s="5"/>
      <c r="L9327" s="3"/>
      <c r="M9327" s="5"/>
    </row>
    <row r="9328" spans="1:13" x14ac:dyDescent="0.2">
      <c r="A9328" s="3"/>
      <c r="B9328" s="3"/>
      <c r="C9328" s="3"/>
      <c r="D9328" s="6"/>
      <c r="E9328" s="4"/>
      <c r="F9328" s="3"/>
      <c r="G9328" s="3"/>
      <c r="H9328" s="3"/>
      <c r="I9328" s="3"/>
      <c r="J9328" s="5"/>
      <c r="K9328" s="5"/>
      <c r="L9328" s="3"/>
      <c r="M9328" s="5"/>
    </row>
    <row r="9329" spans="1:13" x14ac:dyDescent="0.2">
      <c r="A9329" s="3"/>
      <c r="B9329" s="3"/>
      <c r="C9329" s="3"/>
      <c r="D9329" s="6"/>
      <c r="E9329" s="4"/>
      <c r="F9329" s="3"/>
      <c r="G9329" s="3"/>
      <c r="H9329" s="3"/>
      <c r="I9329" s="3"/>
      <c r="J9329" s="5"/>
      <c r="K9329" s="5"/>
      <c r="L9329" s="3"/>
      <c r="M9329" s="5"/>
    </row>
    <row r="9330" spans="1:13" x14ac:dyDescent="0.2">
      <c r="A9330" s="3"/>
      <c r="B9330" s="3"/>
      <c r="C9330" s="3"/>
      <c r="D9330" s="6"/>
      <c r="E9330" s="4"/>
      <c r="F9330" s="3"/>
      <c r="G9330" s="3"/>
      <c r="H9330" s="3"/>
      <c r="I9330" s="3"/>
      <c r="J9330" s="5"/>
      <c r="K9330" s="5"/>
      <c r="L9330" s="3"/>
      <c r="M9330" s="5"/>
    </row>
    <row r="9331" spans="1:13" x14ac:dyDescent="0.2">
      <c r="A9331" s="3"/>
      <c r="B9331" s="3"/>
      <c r="C9331" s="3"/>
      <c r="D9331" s="6"/>
      <c r="E9331" s="4"/>
      <c r="F9331" s="3"/>
      <c r="G9331" s="3"/>
      <c r="H9331" s="3"/>
      <c r="I9331" s="3"/>
      <c r="J9331" s="5"/>
      <c r="K9331" s="5"/>
      <c r="L9331" s="3"/>
      <c r="M9331" s="5"/>
    </row>
    <row r="9332" spans="1:13" x14ac:dyDescent="0.2">
      <c r="A9332" s="3"/>
      <c r="B9332" s="3"/>
      <c r="C9332" s="3"/>
      <c r="D9332" s="6"/>
      <c r="E9332" s="4"/>
      <c r="F9332" s="3"/>
      <c r="G9332" s="3"/>
      <c r="H9332" s="3"/>
      <c r="I9332" s="3"/>
      <c r="J9332" s="5"/>
      <c r="K9332" s="5"/>
      <c r="L9332" s="3"/>
      <c r="M9332" s="5"/>
    </row>
    <row r="9333" spans="1:13" x14ac:dyDescent="0.2">
      <c r="A9333" s="3"/>
      <c r="B9333" s="3"/>
      <c r="C9333" s="3"/>
      <c r="D9333" s="6"/>
      <c r="E9333" s="4"/>
      <c r="F9333" s="3"/>
      <c r="G9333" s="3"/>
      <c r="H9333" s="3"/>
      <c r="I9333" s="3"/>
      <c r="J9333" s="5"/>
      <c r="K9333" s="5"/>
      <c r="L9333" s="3"/>
      <c r="M9333" s="5"/>
    </row>
    <row r="9334" spans="1:13" x14ac:dyDescent="0.2">
      <c r="A9334" s="3"/>
      <c r="B9334" s="3"/>
      <c r="C9334" s="3"/>
      <c r="D9334" s="6"/>
      <c r="E9334" s="4"/>
      <c r="F9334" s="3"/>
      <c r="G9334" s="3"/>
      <c r="H9334" s="3"/>
      <c r="I9334" s="3"/>
      <c r="J9334" s="5"/>
      <c r="K9334" s="5"/>
      <c r="L9334" s="3"/>
      <c r="M9334" s="5"/>
    </row>
    <row r="9335" spans="1:13" x14ac:dyDescent="0.2">
      <c r="A9335" s="3"/>
      <c r="B9335" s="3"/>
      <c r="C9335" s="3"/>
      <c r="D9335" s="6"/>
      <c r="E9335" s="4"/>
      <c r="F9335" s="3"/>
      <c r="G9335" s="3"/>
      <c r="H9335" s="3"/>
      <c r="I9335" s="3"/>
      <c r="J9335" s="5"/>
      <c r="K9335" s="5"/>
      <c r="L9335" s="3"/>
      <c r="M9335" s="5"/>
    </row>
    <row r="9336" spans="1:13" x14ac:dyDescent="0.2">
      <c r="A9336" s="3"/>
      <c r="B9336" s="3"/>
      <c r="C9336" s="3"/>
      <c r="D9336" s="6"/>
      <c r="E9336" s="4"/>
      <c r="F9336" s="3"/>
      <c r="G9336" s="3"/>
      <c r="H9336" s="3"/>
      <c r="I9336" s="3"/>
      <c r="J9336" s="5"/>
      <c r="K9336" s="5"/>
      <c r="L9336" s="3"/>
      <c r="M9336" s="5"/>
    </row>
    <row r="9337" spans="1:13" x14ac:dyDescent="0.2">
      <c r="A9337" s="3"/>
      <c r="B9337" s="3"/>
      <c r="C9337" s="3"/>
      <c r="D9337" s="6"/>
      <c r="E9337" s="4"/>
      <c r="F9337" s="3"/>
      <c r="G9337" s="3"/>
      <c r="H9337" s="3"/>
      <c r="I9337" s="3"/>
      <c r="J9337" s="5"/>
      <c r="K9337" s="5"/>
      <c r="L9337" s="3"/>
      <c r="M9337" s="5"/>
    </row>
    <row r="9338" spans="1:13" x14ac:dyDescent="0.2">
      <c r="A9338" s="3"/>
      <c r="B9338" s="3"/>
      <c r="C9338" s="3"/>
      <c r="D9338" s="6"/>
      <c r="E9338" s="4"/>
      <c r="F9338" s="3"/>
      <c r="G9338" s="3"/>
      <c r="H9338" s="3"/>
      <c r="I9338" s="3"/>
      <c r="J9338" s="5"/>
      <c r="K9338" s="5"/>
      <c r="L9338" s="3"/>
      <c r="M9338" s="5"/>
    </row>
    <row r="9339" spans="1:13" x14ac:dyDescent="0.2">
      <c r="A9339" s="3"/>
      <c r="B9339" s="3"/>
      <c r="C9339" s="3"/>
      <c r="D9339" s="6"/>
      <c r="E9339" s="4"/>
      <c r="F9339" s="3"/>
      <c r="G9339" s="3"/>
      <c r="H9339" s="3"/>
      <c r="I9339" s="3"/>
      <c r="J9339" s="5"/>
      <c r="K9339" s="5"/>
      <c r="L9339" s="3"/>
      <c r="M9339" s="5"/>
    </row>
    <row r="9340" spans="1:13" x14ac:dyDescent="0.2">
      <c r="A9340" s="3"/>
      <c r="B9340" s="3"/>
      <c r="C9340" s="3"/>
      <c r="D9340" s="6"/>
      <c r="E9340" s="4"/>
      <c r="F9340" s="3"/>
      <c r="G9340" s="3"/>
      <c r="H9340" s="3"/>
      <c r="I9340" s="3"/>
      <c r="J9340" s="5"/>
      <c r="K9340" s="5"/>
      <c r="L9340" s="3"/>
      <c r="M9340" s="5"/>
    </row>
    <row r="9341" spans="1:13" x14ac:dyDescent="0.2">
      <c r="A9341" s="3"/>
      <c r="B9341" s="3"/>
      <c r="C9341" s="3"/>
      <c r="D9341" s="6"/>
      <c r="E9341" s="4"/>
      <c r="F9341" s="3"/>
      <c r="G9341" s="3"/>
      <c r="H9341" s="3"/>
      <c r="I9341" s="3"/>
      <c r="J9341" s="5"/>
      <c r="K9341" s="5"/>
      <c r="L9341" s="3"/>
      <c r="M9341" s="5"/>
    </row>
    <row r="9342" spans="1:13" x14ac:dyDescent="0.2">
      <c r="A9342" s="3"/>
      <c r="B9342" s="3"/>
      <c r="C9342" s="3"/>
      <c r="D9342" s="6"/>
      <c r="E9342" s="4"/>
      <c r="F9342" s="3"/>
      <c r="G9342" s="3"/>
      <c r="H9342" s="3"/>
      <c r="I9342" s="3"/>
      <c r="J9342" s="5"/>
      <c r="K9342" s="5"/>
      <c r="L9342" s="3"/>
      <c r="M9342" s="5"/>
    </row>
    <row r="9343" spans="1:13" x14ac:dyDescent="0.2">
      <c r="A9343" s="3"/>
      <c r="B9343" s="3"/>
      <c r="C9343" s="3"/>
      <c r="D9343" s="6"/>
      <c r="E9343" s="4"/>
      <c r="F9343" s="3"/>
      <c r="G9343" s="3"/>
      <c r="H9343" s="3"/>
      <c r="I9343" s="3"/>
      <c r="J9343" s="5"/>
      <c r="K9343" s="5"/>
      <c r="L9343" s="3"/>
      <c r="M9343" s="5"/>
    </row>
    <row r="9344" spans="1:13" x14ac:dyDescent="0.2">
      <c r="A9344" s="3"/>
      <c r="B9344" s="3"/>
      <c r="C9344" s="3"/>
      <c r="D9344" s="6"/>
      <c r="E9344" s="4"/>
      <c r="F9344" s="3"/>
      <c r="G9344" s="3"/>
      <c r="H9344" s="3"/>
      <c r="I9344" s="3"/>
      <c r="J9344" s="5"/>
      <c r="K9344" s="5"/>
      <c r="L9344" s="3"/>
      <c r="M9344" s="5"/>
    </row>
    <row r="9345" spans="1:13" x14ac:dyDescent="0.2">
      <c r="A9345" s="3"/>
      <c r="B9345" s="3"/>
      <c r="C9345" s="3"/>
      <c r="D9345" s="6"/>
      <c r="E9345" s="4"/>
      <c r="F9345" s="3"/>
      <c r="G9345" s="3"/>
      <c r="H9345" s="3"/>
      <c r="I9345" s="3"/>
      <c r="J9345" s="5"/>
      <c r="K9345" s="5"/>
      <c r="L9345" s="3"/>
      <c r="M9345" s="5"/>
    </row>
    <row r="9346" spans="1:13" x14ac:dyDescent="0.2">
      <c r="A9346" s="3"/>
      <c r="B9346" s="3"/>
      <c r="C9346" s="3"/>
      <c r="D9346" s="6"/>
      <c r="E9346" s="4"/>
      <c r="F9346" s="3"/>
      <c r="G9346" s="3"/>
      <c r="H9346" s="3"/>
      <c r="I9346" s="3"/>
      <c r="J9346" s="5"/>
      <c r="K9346" s="5"/>
      <c r="L9346" s="3"/>
      <c r="M9346" s="5"/>
    </row>
    <row r="9347" spans="1:13" x14ac:dyDescent="0.2">
      <c r="A9347" s="3"/>
      <c r="B9347" s="3"/>
      <c r="C9347" s="3"/>
      <c r="D9347" s="6"/>
      <c r="E9347" s="4"/>
      <c r="F9347" s="3"/>
      <c r="G9347" s="3"/>
      <c r="H9347" s="3"/>
      <c r="I9347" s="3"/>
      <c r="J9347" s="5"/>
      <c r="K9347" s="5"/>
      <c r="L9347" s="3"/>
      <c r="M9347" s="5"/>
    </row>
    <row r="9348" spans="1:13" x14ac:dyDescent="0.2">
      <c r="A9348" s="3"/>
      <c r="B9348" s="3"/>
      <c r="C9348" s="3"/>
      <c r="D9348" s="6"/>
      <c r="E9348" s="4"/>
      <c r="F9348" s="3"/>
      <c r="G9348" s="3"/>
      <c r="H9348" s="3"/>
      <c r="I9348" s="3"/>
      <c r="J9348" s="5"/>
      <c r="K9348" s="5"/>
      <c r="L9348" s="3"/>
      <c r="M9348" s="5"/>
    </row>
    <row r="9349" spans="1:13" x14ac:dyDescent="0.2">
      <c r="A9349" s="3"/>
      <c r="B9349" s="3"/>
      <c r="C9349" s="3"/>
      <c r="D9349" s="6"/>
      <c r="E9349" s="4"/>
      <c r="F9349" s="3"/>
      <c r="G9349" s="3"/>
      <c r="H9349" s="3"/>
      <c r="I9349" s="3"/>
      <c r="J9349" s="5"/>
      <c r="K9349" s="5"/>
      <c r="L9349" s="3"/>
      <c r="M9349" s="5"/>
    </row>
    <row r="9350" spans="1:13" x14ac:dyDescent="0.2">
      <c r="A9350" s="3"/>
      <c r="B9350" s="3"/>
      <c r="C9350" s="3"/>
      <c r="D9350" s="6"/>
      <c r="E9350" s="4"/>
      <c r="F9350" s="3"/>
      <c r="G9350" s="3"/>
      <c r="H9350" s="3"/>
      <c r="I9350" s="3"/>
      <c r="J9350" s="5"/>
      <c r="K9350" s="5"/>
      <c r="L9350" s="3"/>
      <c r="M9350" s="5"/>
    </row>
    <row r="9351" spans="1:13" x14ac:dyDescent="0.2">
      <c r="A9351" s="3"/>
      <c r="B9351" s="3"/>
      <c r="C9351" s="3"/>
      <c r="D9351" s="6"/>
      <c r="E9351" s="4"/>
      <c r="F9351" s="3"/>
      <c r="G9351" s="3"/>
      <c r="H9351" s="3"/>
      <c r="I9351" s="3"/>
      <c r="J9351" s="5"/>
      <c r="K9351" s="5"/>
      <c r="L9351" s="3"/>
      <c r="M9351" s="5"/>
    </row>
    <row r="9352" spans="1:13" x14ac:dyDescent="0.2">
      <c r="A9352" s="3"/>
      <c r="B9352" s="3"/>
      <c r="C9352" s="3"/>
      <c r="D9352" s="6"/>
      <c r="E9352" s="4"/>
      <c r="F9352" s="3"/>
      <c r="G9352" s="3"/>
      <c r="H9352" s="3"/>
      <c r="I9352" s="3"/>
      <c r="J9352" s="5"/>
      <c r="K9352" s="5"/>
      <c r="L9352" s="3"/>
      <c r="M9352" s="5"/>
    </row>
    <row r="9353" spans="1:13" x14ac:dyDescent="0.2">
      <c r="A9353" s="3"/>
      <c r="B9353" s="3"/>
      <c r="C9353" s="3"/>
      <c r="D9353" s="6"/>
      <c r="E9353" s="4"/>
      <c r="F9353" s="3"/>
      <c r="G9353" s="3"/>
      <c r="H9353" s="3"/>
      <c r="I9353" s="3"/>
      <c r="J9353" s="5"/>
      <c r="K9353" s="5"/>
      <c r="L9353" s="3"/>
      <c r="M9353" s="5"/>
    </row>
    <row r="9354" spans="1:13" x14ac:dyDescent="0.2">
      <c r="A9354" s="3"/>
      <c r="B9354" s="3"/>
      <c r="C9354" s="3"/>
      <c r="D9354" s="6"/>
      <c r="E9354" s="4"/>
      <c r="F9354" s="3"/>
      <c r="G9354" s="3"/>
      <c r="H9354" s="3"/>
      <c r="I9354" s="3"/>
      <c r="J9354" s="5"/>
      <c r="K9354" s="5"/>
      <c r="L9354" s="3"/>
      <c r="M9354" s="5"/>
    </row>
    <row r="9355" spans="1:13" x14ac:dyDescent="0.2">
      <c r="A9355" s="3"/>
      <c r="B9355" s="3"/>
      <c r="C9355" s="3"/>
      <c r="D9355" s="6"/>
      <c r="E9355" s="4"/>
      <c r="F9355" s="3"/>
      <c r="G9355" s="3"/>
      <c r="H9355" s="3"/>
      <c r="I9355" s="3"/>
      <c r="J9355" s="5"/>
      <c r="K9355" s="5"/>
      <c r="L9355" s="3"/>
      <c r="M9355" s="5"/>
    </row>
    <row r="9356" spans="1:13" x14ac:dyDescent="0.2">
      <c r="A9356" s="3"/>
      <c r="B9356" s="3"/>
      <c r="C9356" s="3"/>
      <c r="D9356" s="6"/>
      <c r="E9356" s="4"/>
      <c r="F9356" s="3"/>
      <c r="G9356" s="3"/>
      <c r="H9356" s="3"/>
      <c r="I9356" s="3"/>
      <c r="J9356" s="5"/>
      <c r="K9356" s="5"/>
      <c r="L9356" s="3"/>
      <c r="M9356" s="5"/>
    </row>
    <row r="9357" spans="1:13" x14ac:dyDescent="0.2">
      <c r="A9357" s="3"/>
      <c r="B9357" s="3"/>
      <c r="C9357" s="3"/>
      <c r="D9357" s="6"/>
      <c r="E9357" s="4"/>
      <c r="F9357" s="3"/>
      <c r="G9357" s="3"/>
      <c r="H9357" s="3"/>
      <c r="I9357" s="3"/>
      <c r="J9357" s="5"/>
      <c r="K9357" s="5"/>
      <c r="L9357" s="3"/>
      <c r="M9357" s="5"/>
    </row>
    <row r="9358" spans="1:13" x14ac:dyDescent="0.2">
      <c r="A9358" s="3"/>
      <c r="B9358" s="3"/>
      <c r="C9358" s="3"/>
      <c r="D9358" s="6"/>
      <c r="E9358" s="4"/>
      <c r="F9358" s="3"/>
      <c r="G9358" s="3"/>
      <c r="H9358" s="3"/>
      <c r="I9358" s="3"/>
      <c r="J9358" s="5"/>
      <c r="K9358" s="5"/>
      <c r="L9358" s="3"/>
      <c r="M9358" s="5"/>
    </row>
    <row r="9359" spans="1:13" x14ac:dyDescent="0.2">
      <c r="A9359" s="3"/>
      <c r="B9359" s="3"/>
      <c r="C9359" s="3"/>
      <c r="D9359" s="6"/>
      <c r="E9359" s="4"/>
      <c r="F9359" s="3"/>
      <c r="G9359" s="3"/>
      <c r="H9359" s="3"/>
      <c r="I9359" s="3"/>
      <c r="J9359" s="5"/>
      <c r="K9359" s="5"/>
      <c r="L9359" s="3"/>
      <c r="M9359" s="5"/>
    </row>
    <row r="9360" spans="1:13" x14ac:dyDescent="0.2">
      <c r="A9360" s="3"/>
      <c r="B9360" s="3"/>
      <c r="C9360" s="3"/>
      <c r="D9360" s="6"/>
      <c r="E9360" s="4"/>
      <c r="F9360" s="3"/>
      <c r="G9360" s="3"/>
      <c r="H9360" s="3"/>
      <c r="I9360" s="3"/>
      <c r="J9360" s="5"/>
      <c r="K9360" s="5"/>
      <c r="L9360" s="3"/>
      <c r="M9360" s="5"/>
    </row>
    <row r="9361" spans="1:13" x14ac:dyDescent="0.2">
      <c r="A9361" s="3"/>
      <c r="B9361" s="3"/>
      <c r="C9361" s="3"/>
      <c r="D9361" s="6"/>
      <c r="E9361" s="4"/>
      <c r="F9361" s="3"/>
      <c r="G9361" s="3"/>
      <c r="H9361" s="3"/>
      <c r="I9361" s="3"/>
      <c r="J9361" s="5"/>
      <c r="K9361" s="5"/>
      <c r="L9361" s="3"/>
      <c r="M9361" s="5"/>
    </row>
    <row r="9362" spans="1:13" x14ac:dyDescent="0.2">
      <c r="A9362" s="3"/>
      <c r="B9362" s="3"/>
      <c r="C9362" s="3"/>
      <c r="D9362" s="6"/>
      <c r="E9362" s="4"/>
      <c r="F9362" s="3"/>
      <c r="G9362" s="3"/>
      <c r="H9362" s="3"/>
      <c r="I9362" s="3"/>
      <c r="J9362" s="5"/>
      <c r="K9362" s="5"/>
      <c r="L9362" s="3"/>
      <c r="M9362" s="5"/>
    </row>
    <row r="9363" spans="1:13" x14ac:dyDescent="0.2">
      <c r="A9363" s="3"/>
      <c r="B9363" s="3"/>
      <c r="C9363" s="3"/>
      <c r="D9363" s="6"/>
      <c r="E9363" s="4"/>
      <c r="F9363" s="3"/>
      <c r="G9363" s="3"/>
      <c r="H9363" s="3"/>
      <c r="I9363" s="3"/>
      <c r="J9363" s="5"/>
      <c r="K9363" s="5"/>
      <c r="L9363" s="3"/>
      <c r="M9363" s="5"/>
    </row>
    <row r="9364" spans="1:13" x14ac:dyDescent="0.2">
      <c r="A9364" s="3"/>
      <c r="B9364" s="3"/>
      <c r="C9364" s="3"/>
      <c r="D9364" s="6"/>
      <c r="E9364" s="4"/>
      <c r="F9364" s="3"/>
      <c r="G9364" s="3"/>
      <c r="H9364" s="3"/>
      <c r="I9364" s="3"/>
      <c r="J9364" s="5"/>
      <c r="K9364" s="5"/>
      <c r="L9364" s="3"/>
      <c r="M9364" s="5"/>
    </row>
    <row r="9365" spans="1:13" x14ac:dyDescent="0.2">
      <c r="A9365" s="3"/>
      <c r="B9365" s="3"/>
      <c r="C9365" s="3"/>
      <c r="D9365" s="6"/>
      <c r="E9365" s="4"/>
      <c r="F9365" s="3"/>
      <c r="G9365" s="3"/>
      <c r="H9365" s="3"/>
      <c r="I9365" s="3"/>
      <c r="J9365" s="5"/>
      <c r="K9365" s="5"/>
      <c r="L9365" s="3"/>
      <c r="M9365" s="5"/>
    </row>
    <row r="9366" spans="1:13" x14ac:dyDescent="0.2">
      <c r="A9366" s="3"/>
      <c r="B9366" s="3"/>
      <c r="C9366" s="3"/>
      <c r="D9366" s="6"/>
      <c r="E9366" s="4"/>
      <c r="F9366" s="3"/>
      <c r="G9366" s="3"/>
      <c r="H9366" s="3"/>
      <c r="I9366" s="3"/>
      <c r="J9366" s="5"/>
      <c r="K9366" s="5"/>
      <c r="L9366" s="3"/>
      <c r="M9366" s="5"/>
    </row>
    <row r="9367" spans="1:13" x14ac:dyDescent="0.2">
      <c r="A9367" s="3"/>
      <c r="B9367" s="3"/>
      <c r="C9367" s="3"/>
      <c r="D9367" s="6"/>
      <c r="E9367" s="4"/>
      <c r="F9367" s="3"/>
      <c r="G9367" s="3"/>
      <c r="H9367" s="3"/>
      <c r="I9367" s="3"/>
      <c r="J9367" s="5"/>
      <c r="K9367" s="5"/>
      <c r="L9367" s="3"/>
      <c r="M9367" s="5"/>
    </row>
    <row r="9368" spans="1:13" x14ac:dyDescent="0.2">
      <c r="A9368" s="3"/>
      <c r="B9368" s="3"/>
      <c r="C9368" s="3"/>
      <c r="D9368" s="6"/>
      <c r="E9368" s="4"/>
      <c r="F9368" s="3"/>
      <c r="G9368" s="3"/>
      <c r="H9368" s="3"/>
      <c r="I9368" s="3"/>
      <c r="J9368" s="5"/>
      <c r="K9368" s="5"/>
      <c r="L9368" s="3"/>
      <c r="M9368" s="5"/>
    </row>
    <row r="9369" spans="1:13" x14ac:dyDescent="0.2">
      <c r="A9369" s="3"/>
      <c r="B9369" s="3"/>
      <c r="C9369" s="3"/>
      <c r="D9369" s="6"/>
      <c r="E9369" s="4"/>
      <c r="F9369" s="3"/>
      <c r="G9369" s="3"/>
      <c r="H9369" s="3"/>
      <c r="I9369" s="3"/>
      <c r="J9369" s="5"/>
      <c r="K9369" s="5"/>
      <c r="L9369" s="3"/>
      <c r="M9369" s="5"/>
    </row>
    <row r="9370" spans="1:13" x14ac:dyDescent="0.2">
      <c r="A9370" s="3"/>
      <c r="B9370" s="3"/>
      <c r="C9370" s="3"/>
      <c r="D9370" s="6"/>
      <c r="E9370" s="4"/>
      <c r="F9370" s="3"/>
      <c r="G9370" s="3"/>
      <c r="H9370" s="3"/>
      <c r="I9370" s="3"/>
      <c r="J9370" s="5"/>
      <c r="K9370" s="5"/>
      <c r="L9370" s="3"/>
      <c r="M9370" s="5"/>
    </row>
    <row r="9371" spans="1:13" x14ac:dyDescent="0.2">
      <c r="A9371" s="3"/>
      <c r="B9371" s="3"/>
      <c r="C9371" s="3"/>
      <c r="D9371" s="6"/>
      <c r="E9371" s="4"/>
      <c r="F9371" s="3"/>
      <c r="G9371" s="3"/>
      <c r="H9371" s="3"/>
      <c r="I9371" s="3"/>
      <c r="J9371" s="5"/>
      <c r="K9371" s="5"/>
      <c r="L9371" s="3"/>
      <c r="M9371" s="5"/>
    </row>
    <row r="9372" spans="1:13" x14ac:dyDescent="0.2">
      <c r="A9372" s="3"/>
      <c r="B9372" s="3"/>
      <c r="C9372" s="3"/>
      <c r="D9372" s="6"/>
      <c r="E9372" s="4"/>
      <c r="F9372" s="3"/>
      <c r="G9372" s="3"/>
      <c r="H9372" s="3"/>
      <c r="I9372" s="3"/>
      <c r="J9372" s="5"/>
      <c r="K9372" s="5"/>
      <c r="L9372" s="3"/>
      <c r="M9372" s="5"/>
    </row>
    <row r="9373" spans="1:13" x14ac:dyDescent="0.2">
      <c r="A9373" s="3"/>
      <c r="B9373" s="3"/>
      <c r="C9373" s="3"/>
      <c r="D9373" s="6"/>
      <c r="E9373" s="4"/>
      <c r="F9373" s="3"/>
      <c r="G9373" s="3"/>
      <c r="H9373" s="3"/>
      <c r="I9373" s="3"/>
      <c r="J9373" s="5"/>
      <c r="K9373" s="5"/>
      <c r="L9373" s="3"/>
      <c r="M9373" s="5"/>
    </row>
    <row r="9374" spans="1:13" x14ac:dyDescent="0.2">
      <c r="A9374" s="3"/>
      <c r="B9374" s="3"/>
      <c r="C9374" s="3"/>
      <c r="D9374" s="6"/>
      <c r="E9374" s="4"/>
      <c r="F9374" s="3"/>
      <c r="G9374" s="3"/>
      <c r="H9374" s="3"/>
      <c r="I9374" s="3"/>
      <c r="J9374" s="5"/>
      <c r="K9374" s="5"/>
      <c r="L9374" s="3"/>
      <c r="M9374" s="5"/>
    </row>
    <row r="9375" spans="1:13" x14ac:dyDescent="0.2">
      <c r="A9375" s="3"/>
      <c r="B9375" s="3"/>
      <c r="C9375" s="3"/>
      <c r="D9375" s="6"/>
      <c r="E9375" s="4"/>
      <c r="F9375" s="3"/>
      <c r="G9375" s="3"/>
      <c r="H9375" s="3"/>
      <c r="I9375" s="3"/>
      <c r="J9375" s="5"/>
      <c r="K9375" s="5"/>
      <c r="L9375" s="3"/>
      <c r="M9375" s="5"/>
    </row>
    <row r="9376" spans="1:13" x14ac:dyDescent="0.2">
      <c r="A9376" s="3"/>
      <c r="B9376" s="3"/>
      <c r="C9376" s="3"/>
      <c r="D9376" s="6"/>
      <c r="E9376" s="4"/>
      <c r="F9376" s="3"/>
      <c r="G9376" s="3"/>
      <c r="H9376" s="3"/>
      <c r="I9376" s="3"/>
      <c r="J9376" s="5"/>
      <c r="K9376" s="5"/>
      <c r="L9376" s="3"/>
      <c r="M9376" s="5"/>
    </row>
    <row r="9377" spans="1:13" x14ac:dyDescent="0.2">
      <c r="A9377" s="3"/>
      <c r="B9377" s="3"/>
      <c r="C9377" s="3"/>
      <c r="D9377" s="6"/>
      <c r="E9377" s="4"/>
      <c r="F9377" s="3"/>
      <c r="G9377" s="3"/>
      <c r="H9377" s="3"/>
      <c r="I9377" s="3"/>
      <c r="J9377" s="5"/>
      <c r="K9377" s="5"/>
      <c r="L9377" s="3"/>
      <c r="M9377" s="5"/>
    </row>
    <row r="9378" spans="1:13" x14ac:dyDescent="0.2">
      <c r="A9378" s="3"/>
      <c r="B9378" s="3"/>
      <c r="C9378" s="3"/>
      <c r="D9378" s="6"/>
      <c r="E9378" s="4"/>
      <c r="F9378" s="3"/>
      <c r="G9378" s="3"/>
      <c r="H9378" s="3"/>
      <c r="I9378" s="3"/>
      <c r="J9378" s="5"/>
      <c r="K9378" s="5"/>
      <c r="L9378" s="3"/>
      <c r="M9378" s="5"/>
    </row>
    <row r="9379" spans="1:13" x14ac:dyDescent="0.2">
      <c r="A9379" s="3"/>
      <c r="B9379" s="3"/>
      <c r="C9379" s="3"/>
      <c r="D9379" s="6"/>
      <c r="E9379" s="4"/>
      <c r="F9379" s="3"/>
      <c r="G9379" s="3"/>
      <c r="H9379" s="3"/>
      <c r="I9379" s="3"/>
      <c r="J9379" s="5"/>
      <c r="K9379" s="5"/>
      <c r="L9379" s="3"/>
      <c r="M9379" s="5"/>
    </row>
    <row r="9380" spans="1:13" x14ac:dyDescent="0.2">
      <c r="A9380" s="3"/>
      <c r="B9380" s="3"/>
      <c r="C9380" s="3"/>
      <c r="D9380" s="6"/>
      <c r="E9380" s="4"/>
      <c r="F9380" s="3"/>
      <c r="G9380" s="3"/>
      <c r="H9380" s="3"/>
      <c r="I9380" s="3"/>
      <c r="J9380" s="5"/>
      <c r="K9380" s="5"/>
      <c r="L9380" s="3"/>
      <c r="M9380" s="5"/>
    </row>
    <row r="9381" spans="1:13" x14ac:dyDescent="0.2">
      <c r="A9381" s="3"/>
      <c r="B9381" s="3"/>
      <c r="C9381" s="3"/>
      <c r="D9381" s="6"/>
      <c r="E9381" s="4"/>
      <c r="F9381" s="3"/>
      <c r="G9381" s="3"/>
      <c r="H9381" s="3"/>
      <c r="I9381" s="3"/>
      <c r="J9381" s="5"/>
      <c r="K9381" s="5"/>
      <c r="L9381" s="3"/>
      <c r="M9381" s="5"/>
    </row>
    <row r="9382" spans="1:13" x14ac:dyDescent="0.2">
      <c r="A9382" s="3"/>
      <c r="B9382" s="3"/>
      <c r="C9382" s="3"/>
      <c r="D9382" s="6"/>
      <c r="E9382" s="4"/>
      <c r="F9382" s="3"/>
      <c r="G9382" s="3"/>
      <c r="H9382" s="3"/>
      <c r="I9382" s="3"/>
      <c r="J9382" s="5"/>
      <c r="K9382" s="5"/>
      <c r="L9382" s="3"/>
      <c r="M9382" s="5"/>
    </row>
    <row r="9383" spans="1:13" x14ac:dyDescent="0.2">
      <c r="A9383" s="3"/>
      <c r="B9383" s="3"/>
      <c r="C9383" s="3"/>
      <c r="D9383" s="6"/>
      <c r="E9383" s="4"/>
      <c r="F9383" s="3"/>
      <c r="G9383" s="3"/>
      <c r="H9383" s="3"/>
      <c r="I9383" s="3"/>
      <c r="J9383" s="5"/>
      <c r="K9383" s="5"/>
      <c r="L9383" s="3"/>
      <c r="M9383" s="5"/>
    </row>
    <row r="9384" spans="1:13" x14ac:dyDescent="0.2">
      <c r="A9384" s="3"/>
      <c r="B9384" s="3"/>
      <c r="C9384" s="3"/>
      <c r="D9384" s="6"/>
      <c r="E9384" s="4"/>
      <c r="F9384" s="3"/>
      <c r="G9384" s="3"/>
      <c r="H9384" s="3"/>
      <c r="I9384" s="3"/>
      <c r="J9384" s="5"/>
      <c r="K9384" s="5"/>
      <c r="L9384" s="3"/>
      <c r="M9384" s="5"/>
    </row>
    <row r="9385" spans="1:13" x14ac:dyDescent="0.2">
      <c r="A9385" s="3"/>
      <c r="B9385" s="3"/>
      <c r="C9385" s="3"/>
      <c r="D9385" s="6"/>
      <c r="E9385" s="4"/>
      <c r="F9385" s="3"/>
      <c r="G9385" s="3"/>
      <c r="H9385" s="3"/>
      <c r="I9385" s="3"/>
      <c r="J9385" s="5"/>
      <c r="K9385" s="5"/>
      <c r="L9385" s="3"/>
      <c r="M9385" s="5"/>
    </row>
    <row r="9386" spans="1:13" x14ac:dyDescent="0.2">
      <c r="A9386" s="3"/>
      <c r="B9386" s="3"/>
      <c r="C9386" s="3"/>
      <c r="D9386" s="6"/>
      <c r="E9386" s="4"/>
      <c r="F9386" s="3"/>
      <c r="G9386" s="3"/>
      <c r="H9386" s="3"/>
      <c r="I9386" s="3"/>
      <c r="J9386" s="5"/>
      <c r="K9386" s="5"/>
      <c r="L9386" s="3"/>
      <c r="M9386" s="5"/>
    </row>
    <row r="9387" spans="1:13" x14ac:dyDescent="0.2">
      <c r="A9387" s="3"/>
      <c r="B9387" s="3"/>
      <c r="C9387" s="3"/>
      <c r="D9387" s="6"/>
      <c r="E9387" s="4"/>
      <c r="F9387" s="3"/>
      <c r="G9387" s="3"/>
      <c r="H9387" s="3"/>
      <c r="I9387" s="3"/>
      <c r="J9387" s="5"/>
      <c r="K9387" s="5"/>
      <c r="L9387" s="3"/>
      <c r="M9387" s="5"/>
    </row>
    <row r="9388" spans="1:13" x14ac:dyDescent="0.2">
      <c r="A9388" s="3"/>
      <c r="B9388" s="3"/>
      <c r="C9388" s="3"/>
      <c r="D9388" s="6"/>
      <c r="E9388" s="4"/>
      <c r="F9388" s="3"/>
      <c r="G9388" s="3"/>
      <c r="H9388" s="3"/>
      <c r="I9388" s="3"/>
      <c r="J9388" s="5"/>
      <c r="K9388" s="5"/>
      <c r="L9388" s="3"/>
      <c r="M9388" s="5"/>
    </row>
    <row r="9389" spans="1:13" x14ac:dyDescent="0.2">
      <c r="A9389" s="3"/>
      <c r="B9389" s="3"/>
      <c r="C9389" s="3"/>
      <c r="D9389" s="6"/>
      <c r="E9389" s="4"/>
      <c r="F9389" s="3"/>
      <c r="G9389" s="3"/>
      <c r="H9389" s="3"/>
      <c r="I9389" s="3"/>
      <c r="J9389" s="5"/>
      <c r="K9389" s="5"/>
      <c r="L9389" s="3"/>
      <c r="M9389" s="5"/>
    </row>
    <row r="9390" spans="1:13" x14ac:dyDescent="0.2">
      <c r="A9390" s="3"/>
      <c r="B9390" s="3"/>
      <c r="C9390" s="3"/>
      <c r="D9390" s="6"/>
      <c r="E9390" s="4"/>
      <c r="F9390" s="3"/>
      <c r="G9390" s="3"/>
      <c r="H9390" s="3"/>
      <c r="I9390" s="3"/>
      <c r="J9390" s="5"/>
      <c r="K9390" s="5"/>
      <c r="L9390" s="3"/>
      <c r="M9390" s="5"/>
    </row>
    <row r="9391" spans="1:13" x14ac:dyDescent="0.2">
      <c r="A9391" s="3"/>
      <c r="B9391" s="3"/>
      <c r="C9391" s="3"/>
      <c r="D9391" s="6"/>
      <c r="E9391" s="4"/>
      <c r="F9391" s="3"/>
      <c r="G9391" s="3"/>
      <c r="H9391" s="3"/>
      <c r="I9391" s="3"/>
      <c r="J9391" s="5"/>
      <c r="K9391" s="5"/>
      <c r="L9391" s="3"/>
      <c r="M9391" s="5"/>
    </row>
    <row r="9392" spans="1:13" x14ac:dyDescent="0.2">
      <c r="A9392" s="3"/>
      <c r="B9392" s="3"/>
      <c r="C9392" s="3"/>
      <c r="D9392" s="6"/>
      <c r="E9392" s="4"/>
      <c r="F9392" s="3"/>
      <c r="G9392" s="3"/>
      <c r="H9392" s="3"/>
      <c r="I9392" s="3"/>
      <c r="J9392" s="5"/>
      <c r="K9392" s="5"/>
      <c r="L9392" s="3"/>
      <c r="M9392" s="5"/>
    </row>
    <row r="9393" spans="1:13" x14ac:dyDescent="0.2">
      <c r="A9393" s="3"/>
      <c r="B9393" s="3"/>
      <c r="C9393" s="3"/>
      <c r="D9393" s="6"/>
      <c r="E9393" s="4"/>
      <c r="F9393" s="3"/>
      <c r="G9393" s="3"/>
      <c r="H9393" s="3"/>
      <c r="I9393" s="3"/>
      <c r="J9393" s="5"/>
      <c r="K9393" s="5"/>
      <c r="L9393" s="3"/>
      <c r="M9393" s="5"/>
    </row>
    <row r="9394" spans="1:13" x14ac:dyDescent="0.2">
      <c r="A9394" s="3"/>
      <c r="B9394" s="3"/>
      <c r="C9394" s="3"/>
      <c r="D9394" s="6"/>
      <c r="E9394" s="4"/>
      <c r="F9394" s="3"/>
      <c r="G9394" s="3"/>
      <c r="H9394" s="3"/>
      <c r="I9394" s="3"/>
      <c r="J9394" s="5"/>
      <c r="K9394" s="5"/>
      <c r="L9394" s="3"/>
      <c r="M9394" s="5"/>
    </row>
    <row r="9395" spans="1:13" x14ac:dyDescent="0.2">
      <c r="A9395" s="3"/>
      <c r="B9395" s="3"/>
      <c r="C9395" s="3"/>
      <c r="D9395" s="6"/>
      <c r="E9395" s="4"/>
      <c r="F9395" s="3"/>
      <c r="G9395" s="3"/>
      <c r="H9395" s="3"/>
      <c r="I9395" s="3"/>
      <c r="J9395" s="5"/>
      <c r="K9395" s="5"/>
      <c r="L9395" s="3"/>
      <c r="M9395" s="5"/>
    </row>
    <row r="9396" spans="1:13" x14ac:dyDescent="0.2">
      <c r="A9396" s="3"/>
      <c r="B9396" s="3"/>
      <c r="C9396" s="3"/>
      <c r="D9396" s="6"/>
      <c r="E9396" s="4"/>
      <c r="F9396" s="3"/>
      <c r="G9396" s="3"/>
      <c r="H9396" s="3"/>
      <c r="I9396" s="3"/>
      <c r="J9396" s="5"/>
      <c r="K9396" s="5"/>
      <c r="L9396" s="3"/>
      <c r="M9396" s="5"/>
    </row>
    <row r="9397" spans="1:13" x14ac:dyDescent="0.2">
      <c r="A9397" s="3"/>
      <c r="B9397" s="3"/>
      <c r="C9397" s="3"/>
      <c r="D9397" s="6"/>
      <c r="E9397" s="4"/>
      <c r="F9397" s="3"/>
      <c r="G9397" s="3"/>
      <c r="H9397" s="3"/>
      <c r="I9397" s="3"/>
      <c r="J9397" s="5"/>
      <c r="K9397" s="5"/>
      <c r="L9397" s="3"/>
      <c r="M9397" s="5"/>
    </row>
    <row r="9398" spans="1:13" x14ac:dyDescent="0.2">
      <c r="A9398" s="3"/>
      <c r="B9398" s="3"/>
      <c r="C9398" s="3"/>
      <c r="D9398" s="6"/>
      <c r="E9398" s="4"/>
      <c r="F9398" s="3"/>
      <c r="G9398" s="3"/>
      <c r="H9398" s="3"/>
      <c r="I9398" s="3"/>
      <c r="J9398" s="5"/>
      <c r="K9398" s="5"/>
      <c r="L9398" s="3"/>
      <c r="M9398" s="5"/>
    </row>
    <row r="9399" spans="1:13" x14ac:dyDescent="0.2">
      <c r="A9399" s="3"/>
      <c r="B9399" s="3"/>
      <c r="C9399" s="3"/>
      <c r="D9399" s="6"/>
      <c r="E9399" s="4"/>
      <c r="F9399" s="3"/>
      <c r="G9399" s="3"/>
      <c r="H9399" s="3"/>
      <c r="I9399" s="3"/>
      <c r="J9399" s="5"/>
      <c r="K9399" s="5"/>
      <c r="L9399" s="3"/>
      <c r="M9399" s="5"/>
    </row>
    <row r="9400" spans="1:13" x14ac:dyDescent="0.2">
      <c r="A9400" s="3"/>
      <c r="B9400" s="3"/>
      <c r="C9400" s="3"/>
      <c r="D9400" s="6"/>
      <c r="E9400" s="4"/>
      <c r="F9400" s="3"/>
      <c r="G9400" s="3"/>
      <c r="H9400" s="3"/>
      <c r="I9400" s="3"/>
      <c r="J9400" s="5"/>
      <c r="K9400" s="5"/>
      <c r="L9400" s="3"/>
      <c r="M9400" s="5"/>
    </row>
    <row r="9401" spans="1:13" x14ac:dyDescent="0.2">
      <c r="A9401" s="3"/>
      <c r="B9401" s="3"/>
      <c r="C9401" s="3"/>
      <c r="D9401" s="6"/>
      <c r="E9401" s="4"/>
      <c r="F9401" s="3"/>
      <c r="G9401" s="3"/>
      <c r="H9401" s="3"/>
      <c r="I9401" s="3"/>
      <c r="J9401" s="5"/>
      <c r="K9401" s="5"/>
      <c r="L9401" s="3"/>
      <c r="M9401" s="5"/>
    </row>
    <row r="9402" spans="1:13" x14ac:dyDescent="0.2">
      <c r="A9402" s="3"/>
      <c r="B9402" s="3"/>
      <c r="C9402" s="3"/>
      <c r="D9402" s="6"/>
      <c r="E9402" s="4"/>
      <c r="F9402" s="3"/>
      <c r="G9402" s="3"/>
      <c r="H9402" s="3"/>
      <c r="I9402" s="3"/>
      <c r="J9402" s="5"/>
      <c r="K9402" s="5"/>
      <c r="L9402" s="3"/>
      <c r="M9402" s="5"/>
    </row>
    <row r="9403" spans="1:13" x14ac:dyDescent="0.2">
      <c r="A9403" s="3"/>
      <c r="B9403" s="3"/>
      <c r="C9403" s="3"/>
      <c r="D9403" s="6"/>
      <c r="E9403" s="4"/>
      <c r="F9403" s="3"/>
      <c r="G9403" s="3"/>
      <c r="H9403" s="3"/>
      <c r="I9403" s="3"/>
      <c r="J9403" s="5"/>
      <c r="K9403" s="5"/>
      <c r="L9403" s="3"/>
      <c r="M9403" s="5"/>
    </row>
    <row r="9404" spans="1:13" x14ac:dyDescent="0.2">
      <c r="A9404" s="3"/>
      <c r="B9404" s="3"/>
      <c r="C9404" s="3"/>
      <c r="D9404" s="6"/>
      <c r="E9404" s="4"/>
      <c r="F9404" s="3"/>
      <c r="G9404" s="3"/>
      <c r="H9404" s="3"/>
      <c r="I9404" s="3"/>
      <c r="J9404" s="5"/>
      <c r="K9404" s="5"/>
      <c r="L9404" s="3"/>
      <c r="M9404" s="5"/>
    </row>
    <row r="9405" spans="1:13" x14ac:dyDescent="0.2">
      <c r="A9405" s="3"/>
      <c r="B9405" s="3"/>
      <c r="C9405" s="3"/>
      <c r="D9405" s="6"/>
      <c r="E9405" s="4"/>
      <c r="F9405" s="3"/>
      <c r="G9405" s="3"/>
      <c r="H9405" s="3"/>
      <c r="I9405" s="3"/>
      <c r="J9405" s="5"/>
      <c r="K9405" s="5"/>
      <c r="L9405" s="3"/>
      <c r="M9405" s="5"/>
    </row>
    <row r="9406" spans="1:13" x14ac:dyDescent="0.2">
      <c r="A9406" s="3"/>
      <c r="B9406" s="3"/>
      <c r="C9406" s="3"/>
      <c r="D9406" s="6"/>
      <c r="E9406" s="4"/>
      <c r="F9406" s="3"/>
      <c r="G9406" s="3"/>
      <c r="H9406" s="3"/>
      <c r="I9406" s="3"/>
      <c r="J9406" s="5"/>
      <c r="K9406" s="5"/>
      <c r="L9406" s="3"/>
      <c r="M9406" s="5"/>
    </row>
    <row r="9407" spans="1:13" x14ac:dyDescent="0.2">
      <c r="A9407" s="3"/>
      <c r="B9407" s="3"/>
      <c r="C9407" s="3"/>
      <c r="D9407" s="6"/>
      <c r="E9407" s="4"/>
      <c r="F9407" s="3"/>
      <c r="G9407" s="3"/>
      <c r="H9407" s="3"/>
      <c r="I9407" s="3"/>
      <c r="J9407" s="5"/>
      <c r="K9407" s="5"/>
      <c r="L9407" s="3"/>
      <c r="M9407" s="5"/>
    </row>
    <row r="9408" spans="1:13" x14ac:dyDescent="0.2">
      <c r="A9408" s="3"/>
      <c r="B9408" s="3"/>
      <c r="C9408" s="3"/>
      <c r="D9408" s="6"/>
      <c r="E9408" s="4"/>
      <c r="F9408" s="3"/>
      <c r="G9408" s="3"/>
      <c r="H9408" s="3"/>
      <c r="I9408" s="3"/>
      <c r="J9408" s="5"/>
      <c r="K9408" s="5"/>
      <c r="L9408" s="3"/>
      <c r="M9408" s="5"/>
    </row>
    <row r="9409" spans="1:13" x14ac:dyDescent="0.2">
      <c r="A9409" s="3"/>
      <c r="B9409" s="3"/>
      <c r="C9409" s="3"/>
      <c r="D9409" s="6"/>
      <c r="E9409" s="4"/>
      <c r="F9409" s="3"/>
      <c r="G9409" s="3"/>
      <c r="H9409" s="3"/>
      <c r="I9409" s="3"/>
      <c r="J9409" s="5"/>
      <c r="K9409" s="5"/>
      <c r="L9409" s="3"/>
      <c r="M9409" s="5"/>
    </row>
    <row r="9410" spans="1:13" x14ac:dyDescent="0.2">
      <c r="A9410" s="3"/>
      <c r="B9410" s="3"/>
      <c r="C9410" s="3"/>
      <c r="D9410" s="6"/>
      <c r="E9410" s="4"/>
      <c r="F9410" s="3"/>
      <c r="G9410" s="3"/>
      <c r="H9410" s="3"/>
      <c r="I9410" s="3"/>
      <c r="J9410" s="5"/>
      <c r="K9410" s="5"/>
      <c r="L9410" s="3"/>
      <c r="M9410" s="5"/>
    </row>
    <row r="9411" spans="1:13" x14ac:dyDescent="0.2">
      <c r="A9411" s="3"/>
      <c r="B9411" s="3"/>
      <c r="C9411" s="3"/>
      <c r="D9411" s="6"/>
      <c r="E9411" s="4"/>
      <c r="F9411" s="3"/>
      <c r="G9411" s="3"/>
      <c r="H9411" s="3"/>
      <c r="I9411" s="3"/>
      <c r="J9411" s="5"/>
      <c r="K9411" s="5"/>
      <c r="L9411" s="3"/>
      <c r="M9411" s="5"/>
    </row>
    <row r="9412" spans="1:13" x14ac:dyDescent="0.2">
      <c r="A9412" s="3"/>
      <c r="B9412" s="3"/>
      <c r="C9412" s="3"/>
      <c r="D9412" s="6"/>
      <c r="E9412" s="4"/>
      <c r="F9412" s="3"/>
      <c r="G9412" s="3"/>
      <c r="H9412" s="3"/>
      <c r="I9412" s="3"/>
      <c r="J9412" s="5"/>
      <c r="K9412" s="5"/>
      <c r="L9412" s="3"/>
      <c r="M9412" s="5"/>
    </row>
    <row r="9413" spans="1:13" x14ac:dyDescent="0.2">
      <c r="A9413" s="3"/>
      <c r="B9413" s="3"/>
      <c r="C9413" s="3"/>
      <c r="D9413" s="6"/>
      <c r="E9413" s="4"/>
      <c r="F9413" s="3"/>
      <c r="G9413" s="3"/>
      <c r="H9413" s="3"/>
      <c r="I9413" s="3"/>
      <c r="J9413" s="5"/>
      <c r="K9413" s="5"/>
      <c r="L9413" s="3"/>
      <c r="M9413" s="5"/>
    </row>
    <row r="9414" spans="1:13" x14ac:dyDescent="0.2">
      <c r="A9414" s="3"/>
      <c r="B9414" s="3"/>
      <c r="C9414" s="3"/>
      <c r="D9414" s="6"/>
      <c r="E9414" s="4"/>
      <c r="F9414" s="3"/>
      <c r="G9414" s="3"/>
      <c r="H9414" s="3"/>
      <c r="I9414" s="3"/>
      <c r="J9414" s="5"/>
      <c r="K9414" s="5"/>
      <c r="L9414" s="3"/>
      <c r="M9414" s="5"/>
    </row>
    <row r="9415" spans="1:13" x14ac:dyDescent="0.2">
      <c r="A9415" s="3"/>
      <c r="B9415" s="3"/>
      <c r="C9415" s="3"/>
      <c r="D9415" s="6"/>
      <c r="E9415" s="4"/>
      <c r="F9415" s="3"/>
      <c r="G9415" s="3"/>
      <c r="H9415" s="3"/>
      <c r="I9415" s="3"/>
      <c r="J9415" s="5"/>
      <c r="K9415" s="5"/>
      <c r="L9415" s="3"/>
      <c r="M9415" s="5"/>
    </row>
    <row r="9416" spans="1:13" x14ac:dyDescent="0.2">
      <c r="A9416" s="3"/>
      <c r="B9416" s="3"/>
      <c r="C9416" s="3"/>
      <c r="D9416" s="6"/>
      <c r="E9416" s="4"/>
      <c r="F9416" s="3"/>
      <c r="G9416" s="3"/>
      <c r="H9416" s="3"/>
      <c r="I9416" s="3"/>
      <c r="J9416" s="5"/>
      <c r="K9416" s="5"/>
      <c r="L9416" s="3"/>
      <c r="M9416" s="5"/>
    </row>
    <row r="9417" spans="1:13" x14ac:dyDescent="0.2">
      <c r="A9417" s="3"/>
      <c r="B9417" s="3"/>
      <c r="C9417" s="3"/>
      <c r="D9417" s="6"/>
      <c r="E9417" s="4"/>
      <c r="F9417" s="3"/>
      <c r="G9417" s="3"/>
      <c r="H9417" s="3"/>
      <c r="I9417" s="3"/>
      <c r="J9417" s="5"/>
      <c r="K9417" s="5"/>
      <c r="L9417" s="3"/>
      <c r="M9417" s="5"/>
    </row>
    <row r="9418" spans="1:13" x14ac:dyDescent="0.2">
      <c r="A9418" s="3"/>
      <c r="B9418" s="3"/>
      <c r="C9418" s="3"/>
      <c r="D9418" s="6"/>
      <c r="E9418" s="4"/>
      <c r="F9418" s="3"/>
      <c r="G9418" s="3"/>
      <c r="H9418" s="3"/>
      <c r="I9418" s="3"/>
      <c r="J9418" s="5"/>
      <c r="K9418" s="5"/>
      <c r="L9418" s="3"/>
      <c r="M9418" s="5"/>
    </row>
    <row r="9419" spans="1:13" x14ac:dyDescent="0.2">
      <c r="A9419" s="3"/>
      <c r="B9419" s="3"/>
      <c r="C9419" s="3"/>
      <c r="D9419" s="6"/>
      <c r="E9419" s="4"/>
      <c r="F9419" s="3"/>
      <c r="G9419" s="3"/>
      <c r="H9419" s="3"/>
      <c r="I9419" s="3"/>
      <c r="J9419" s="5"/>
      <c r="K9419" s="5"/>
      <c r="L9419" s="3"/>
      <c r="M9419" s="5"/>
    </row>
    <row r="9420" spans="1:13" x14ac:dyDescent="0.2">
      <c r="A9420" s="3"/>
      <c r="B9420" s="3"/>
      <c r="C9420" s="3"/>
      <c r="D9420" s="6"/>
      <c r="E9420" s="4"/>
      <c r="F9420" s="3"/>
      <c r="G9420" s="3"/>
      <c r="H9420" s="3"/>
      <c r="I9420" s="3"/>
      <c r="J9420" s="5"/>
      <c r="K9420" s="5"/>
      <c r="L9420" s="3"/>
      <c r="M9420" s="5"/>
    </row>
    <row r="9421" spans="1:13" x14ac:dyDescent="0.2">
      <c r="A9421" s="3"/>
      <c r="B9421" s="3"/>
      <c r="C9421" s="3"/>
      <c r="D9421" s="6"/>
      <c r="E9421" s="4"/>
      <c r="F9421" s="3"/>
      <c r="G9421" s="3"/>
      <c r="H9421" s="3"/>
      <c r="I9421" s="3"/>
      <c r="J9421" s="5"/>
      <c r="K9421" s="5"/>
      <c r="L9421" s="3"/>
      <c r="M9421" s="5"/>
    </row>
    <row r="9422" spans="1:13" x14ac:dyDescent="0.2">
      <c r="A9422" s="3"/>
      <c r="B9422" s="3"/>
      <c r="C9422" s="3"/>
      <c r="D9422" s="6"/>
      <c r="E9422" s="4"/>
      <c r="F9422" s="3"/>
      <c r="G9422" s="3"/>
      <c r="H9422" s="3"/>
      <c r="I9422" s="3"/>
      <c r="J9422" s="5"/>
      <c r="K9422" s="5"/>
      <c r="L9422" s="3"/>
      <c r="M9422" s="5"/>
    </row>
    <row r="9423" spans="1:13" x14ac:dyDescent="0.2">
      <c r="A9423" s="3"/>
      <c r="B9423" s="3"/>
      <c r="C9423" s="3"/>
      <c r="D9423" s="6"/>
      <c r="E9423" s="4"/>
      <c r="F9423" s="3"/>
      <c r="G9423" s="3"/>
      <c r="H9423" s="3"/>
      <c r="I9423" s="3"/>
      <c r="J9423" s="5"/>
      <c r="K9423" s="5"/>
      <c r="L9423" s="3"/>
      <c r="M9423" s="5"/>
    </row>
    <row r="9424" spans="1:13" x14ac:dyDescent="0.2">
      <c r="A9424" s="3"/>
      <c r="B9424" s="3"/>
      <c r="C9424" s="3"/>
      <c r="D9424" s="6"/>
      <c r="E9424" s="4"/>
      <c r="F9424" s="3"/>
      <c r="G9424" s="3"/>
      <c r="H9424" s="3"/>
      <c r="I9424" s="3"/>
      <c r="J9424" s="5"/>
      <c r="K9424" s="5"/>
      <c r="L9424" s="3"/>
      <c r="M9424" s="5"/>
    </row>
    <row r="9425" spans="1:13" x14ac:dyDescent="0.2">
      <c r="A9425" s="3"/>
      <c r="B9425" s="3"/>
      <c r="C9425" s="3"/>
      <c r="D9425" s="6"/>
      <c r="E9425" s="4"/>
      <c r="F9425" s="3"/>
      <c r="G9425" s="3"/>
      <c r="H9425" s="3"/>
      <c r="I9425" s="3"/>
      <c r="J9425" s="5"/>
      <c r="K9425" s="5"/>
      <c r="L9425" s="3"/>
      <c r="M9425" s="5"/>
    </row>
    <row r="9426" spans="1:13" x14ac:dyDescent="0.2">
      <c r="A9426" s="3"/>
      <c r="B9426" s="3"/>
      <c r="C9426" s="3"/>
      <c r="D9426" s="6"/>
      <c r="E9426" s="4"/>
      <c r="F9426" s="3"/>
      <c r="G9426" s="3"/>
      <c r="H9426" s="3"/>
      <c r="I9426" s="3"/>
      <c r="J9426" s="5"/>
      <c r="K9426" s="5"/>
      <c r="L9426" s="3"/>
      <c r="M9426" s="5"/>
    </row>
    <row r="9427" spans="1:13" x14ac:dyDescent="0.2">
      <c r="A9427" s="3"/>
      <c r="B9427" s="3"/>
      <c r="C9427" s="3"/>
      <c r="D9427" s="6"/>
      <c r="E9427" s="4"/>
      <c r="F9427" s="3"/>
      <c r="G9427" s="3"/>
      <c r="H9427" s="3"/>
      <c r="I9427" s="3"/>
      <c r="J9427" s="5"/>
      <c r="K9427" s="5"/>
      <c r="L9427" s="3"/>
      <c r="M9427" s="5"/>
    </row>
    <row r="9428" spans="1:13" x14ac:dyDescent="0.2">
      <c r="A9428" s="3"/>
      <c r="B9428" s="3"/>
      <c r="C9428" s="3"/>
      <c r="D9428" s="6"/>
      <c r="E9428" s="4"/>
      <c r="F9428" s="3"/>
      <c r="G9428" s="3"/>
      <c r="H9428" s="3"/>
      <c r="I9428" s="3"/>
      <c r="J9428" s="5"/>
      <c r="K9428" s="5"/>
      <c r="L9428" s="3"/>
      <c r="M9428" s="5"/>
    </row>
    <row r="9429" spans="1:13" x14ac:dyDescent="0.2">
      <c r="A9429" s="3"/>
      <c r="B9429" s="3"/>
      <c r="C9429" s="3"/>
      <c r="D9429" s="6"/>
      <c r="E9429" s="4"/>
      <c r="F9429" s="3"/>
      <c r="G9429" s="3"/>
      <c r="H9429" s="3"/>
      <c r="I9429" s="3"/>
      <c r="J9429" s="5"/>
      <c r="K9429" s="5"/>
      <c r="L9429" s="3"/>
      <c r="M9429" s="5"/>
    </row>
    <row r="9430" spans="1:13" x14ac:dyDescent="0.2">
      <c r="A9430" s="3"/>
      <c r="B9430" s="3"/>
      <c r="C9430" s="3"/>
      <c r="D9430" s="6"/>
      <c r="E9430" s="4"/>
      <c r="F9430" s="3"/>
      <c r="G9430" s="3"/>
      <c r="H9430" s="3"/>
      <c r="I9430" s="3"/>
      <c r="J9430" s="5"/>
      <c r="K9430" s="5"/>
      <c r="L9430" s="3"/>
      <c r="M9430" s="5"/>
    </row>
    <row r="9431" spans="1:13" x14ac:dyDescent="0.2">
      <c r="A9431" s="3"/>
      <c r="B9431" s="3"/>
      <c r="C9431" s="3"/>
      <c r="D9431" s="6"/>
      <c r="E9431" s="4"/>
      <c r="F9431" s="3"/>
      <c r="G9431" s="3"/>
      <c r="H9431" s="3"/>
      <c r="I9431" s="3"/>
      <c r="J9431" s="5"/>
      <c r="K9431" s="5"/>
      <c r="L9431" s="3"/>
      <c r="M9431" s="5"/>
    </row>
    <row r="9432" spans="1:13" x14ac:dyDescent="0.2">
      <c r="A9432" s="3"/>
      <c r="B9432" s="3"/>
      <c r="C9432" s="3"/>
      <c r="D9432" s="6"/>
      <c r="E9432" s="4"/>
      <c r="F9432" s="3"/>
      <c r="G9432" s="3"/>
      <c r="H9432" s="3"/>
      <c r="I9432" s="3"/>
      <c r="J9432" s="5"/>
      <c r="K9432" s="5"/>
      <c r="L9432" s="3"/>
      <c r="M9432" s="5"/>
    </row>
    <row r="9433" spans="1:13" x14ac:dyDescent="0.2">
      <c r="A9433" s="3"/>
      <c r="B9433" s="3"/>
      <c r="C9433" s="3"/>
      <c r="D9433" s="6"/>
      <c r="E9433" s="4"/>
      <c r="F9433" s="3"/>
      <c r="G9433" s="3"/>
      <c r="H9433" s="3"/>
      <c r="I9433" s="3"/>
      <c r="J9433" s="5"/>
      <c r="K9433" s="5"/>
      <c r="L9433" s="3"/>
      <c r="M9433" s="5"/>
    </row>
    <row r="9434" spans="1:13" x14ac:dyDescent="0.2">
      <c r="A9434" s="3"/>
      <c r="B9434" s="3"/>
      <c r="C9434" s="3"/>
      <c r="D9434" s="6"/>
      <c r="E9434" s="4"/>
      <c r="F9434" s="3"/>
      <c r="G9434" s="3"/>
      <c r="H9434" s="3"/>
      <c r="I9434" s="3"/>
      <c r="J9434" s="5"/>
      <c r="K9434" s="5"/>
      <c r="L9434" s="3"/>
      <c r="M9434" s="5"/>
    </row>
    <row r="9435" spans="1:13" x14ac:dyDescent="0.2">
      <c r="A9435" s="3"/>
      <c r="B9435" s="3"/>
      <c r="C9435" s="3"/>
      <c r="D9435" s="6"/>
      <c r="E9435" s="4"/>
      <c r="F9435" s="3"/>
      <c r="G9435" s="3"/>
      <c r="H9435" s="3"/>
      <c r="I9435" s="3"/>
      <c r="J9435" s="5"/>
      <c r="K9435" s="5"/>
      <c r="L9435" s="3"/>
      <c r="M9435" s="5"/>
    </row>
    <row r="9436" spans="1:13" x14ac:dyDescent="0.2">
      <c r="A9436" s="3"/>
      <c r="B9436" s="3"/>
      <c r="C9436" s="3"/>
      <c r="D9436" s="6"/>
      <c r="E9436" s="4"/>
      <c r="F9436" s="3"/>
      <c r="G9436" s="3"/>
      <c r="H9436" s="3"/>
      <c r="I9436" s="3"/>
      <c r="J9436" s="5"/>
      <c r="K9436" s="5"/>
      <c r="L9436" s="3"/>
      <c r="M9436" s="5"/>
    </row>
    <row r="9437" spans="1:13" x14ac:dyDescent="0.2">
      <c r="A9437" s="3"/>
      <c r="B9437" s="3"/>
      <c r="C9437" s="3"/>
      <c r="D9437" s="6"/>
      <c r="E9437" s="4"/>
      <c r="F9437" s="3"/>
      <c r="G9437" s="3"/>
      <c r="H9437" s="3"/>
      <c r="I9437" s="3"/>
      <c r="J9437" s="5"/>
      <c r="K9437" s="5"/>
      <c r="L9437" s="3"/>
      <c r="M9437" s="5"/>
    </row>
    <row r="9438" spans="1:13" x14ac:dyDescent="0.2">
      <c r="A9438" s="3"/>
      <c r="B9438" s="3"/>
      <c r="C9438" s="3"/>
      <c r="D9438" s="6"/>
      <c r="E9438" s="4"/>
      <c r="F9438" s="3"/>
      <c r="G9438" s="3"/>
      <c r="H9438" s="3"/>
      <c r="I9438" s="3"/>
      <c r="J9438" s="5"/>
      <c r="K9438" s="5"/>
      <c r="L9438" s="3"/>
      <c r="M9438" s="5"/>
    </row>
    <row r="9439" spans="1:13" x14ac:dyDescent="0.2">
      <c r="A9439" s="3"/>
      <c r="B9439" s="3"/>
      <c r="C9439" s="3"/>
      <c r="D9439" s="6"/>
      <c r="E9439" s="4"/>
      <c r="F9439" s="3"/>
      <c r="G9439" s="3"/>
      <c r="H9439" s="3"/>
      <c r="I9439" s="3"/>
      <c r="J9439" s="5"/>
      <c r="K9439" s="5"/>
      <c r="L9439" s="3"/>
      <c r="M9439" s="5"/>
    </row>
    <row r="9440" spans="1:13" x14ac:dyDescent="0.2">
      <c r="A9440" s="3"/>
      <c r="B9440" s="3"/>
      <c r="C9440" s="3"/>
      <c r="D9440" s="6"/>
      <c r="E9440" s="4"/>
      <c r="F9440" s="3"/>
      <c r="G9440" s="3"/>
      <c r="H9440" s="3"/>
      <c r="I9440" s="3"/>
      <c r="J9440" s="5"/>
      <c r="K9440" s="5"/>
      <c r="L9440" s="3"/>
      <c r="M9440" s="5"/>
    </row>
    <row r="9441" spans="1:13" x14ac:dyDescent="0.2">
      <c r="A9441" s="3"/>
      <c r="B9441" s="3"/>
      <c r="C9441" s="3"/>
      <c r="D9441" s="6"/>
      <c r="E9441" s="4"/>
      <c r="F9441" s="3"/>
      <c r="G9441" s="3"/>
      <c r="H9441" s="3"/>
      <c r="I9441" s="3"/>
      <c r="J9441" s="5"/>
      <c r="K9441" s="5"/>
      <c r="L9441" s="3"/>
      <c r="M9441" s="5"/>
    </row>
    <row r="9442" spans="1:13" x14ac:dyDescent="0.2">
      <c r="A9442" s="3"/>
      <c r="B9442" s="3"/>
      <c r="C9442" s="3"/>
      <c r="D9442" s="6"/>
      <c r="E9442" s="4"/>
      <c r="F9442" s="3"/>
      <c r="G9442" s="3"/>
      <c r="H9442" s="3"/>
      <c r="I9442" s="3"/>
      <c r="J9442" s="5"/>
      <c r="K9442" s="5"/>
      <c r="L9442" s="3"/>
      <c r="M9442" s="5"/>
    </row>
    <row r="9443" spans="1:13" x14ac:dyDescent="0.2">
      <c r="A9443" s="3"/>
      <c r="B9443" s="3"/>
      <c r="C9443" s="3"/>
      <c r="D9443" s="6"/>
      <c r="E9443" s="4"/>
      <c r="F9443" s="3"/>
      <c r="G9443" s="3"/>
      <c r="H9443" s="3"/>
      <c r="I9443" s="3"/>
      <c r="J9443" s="5"/>
      <c r="K9443" s="5"/>
      <c r="L9443" s="3"/>
      <c r="M9443" s="5"/>
    </row>
    <row r="9444" spans="1:13" x14ac:dyDescent="0.2">
      <c r="A9444" s="3"/>
      <c r="B9444" s="3"/>
      <c r="C9444" s="3"/>
      <c r="D9444" s="6"/>
      <c r="E9444" s="4"/>
      <c r="F9444" s="3"/>
      <c r="G9444" s="3"/>
      <c r="H9444" s="3"/>
      <c r="I9444" s="3"/>
      <c r="J9444" s="5"/>
      <c r="K9444" s="5"/>
      <c r="L9444" s="3"/>
      <c r="M9444" s="5"/>
    </row>
    <row r="9445" spans="1:13" x14ac:dyDescent="0.2">
      <c r="A9445" s="3"/>
      <c r="B9445" s="3"/>
      <c r="C9445" s="3"/>
      <c r="D9445" s="6"/>
      <c r="E9445" s="4"/>
      <c r="F9445" s="3"/>
      <c r="G9445" s="3"/>
      <c r="H9445" s="3"/>
      <c r="I9445" s="3"/>
      <c r="J9445" s="5"/>
      <c r="K9445" s="5"/>
      <c r="L9445" s="3"/>
      <c r="M9445" s="5"/>
    </row>
    <row r="9446" spans="1:13" x14ac:dyDescent="0.2">
      <c r="A9446" s="3"/>
      <c r="B9446" s="3"/>
      <c r="C9446" s="3"/>
      <c r="D9446" s="6"/>
      <c r="E9446" s="4"/>
      <c r="F9446" s="3"/>
      <c r="G9446" s="3"/>
      <c r="H9446" s="3"/>
      <c r="I9446" s="3"/>
      <c r="J9446" s="5"/>
      <c r="K9446" s="5"/>
      <c r="L9446" s="3"/>
      <c r="M9446" s="5"/>
    </row>
    <row r="9447" spans="1:13" x14ac:dyDescent="0.2">
      <c r="A9447" s="3"/>
      <c r="B9447" s="3"/>
      <c r="C9447" s="3"/>
      <c r="D9447" s="6"/>
      <c r="E9447" s="4"/>
      <c r="F9447" s="3"/>
      <c r="G9447" s="3"/>
      <c r="H9447" s="3"/>
      <c r="I9447" s="3"/>
      <c r="J9447" s="5"/>
      <c r="K9447" s="5"/>
      <c r="L9447" s="3"/>
      <c r="M9447" s="5"/>
    </row>
    <row r="9448" spans="1:13" x14ac:dyDescent="0.2">
      <c r="A9448" s="3"/>
      <c r="B9448" s="3"/>
      <c r="C9448" s="3"/>
      <c r="D9448" s="6"/>
      <c r="E9448" s="4"/>
      <c r="F9448" s="3"/>
      <c r="G9448" s="3"/>
      <c r="H9448" s="3"/>
      <c r="I9448" s="3"/>
      <c r="J9448" s="5"/>
      <c r="K9448" s="5"/>
      <c r="L9448" s="3"/>
      <c r="M9448" s="5"/>
    </row>
    <row r="9449" spans="1:13" x14ac:dyDescent="0.2">
      <c r="A9449" s="3"/>
      <c r="B9449" s="3"/>
      <c r="C9449" s="3"/>
      <c r="D9449" s="6"/>
      <c r="E9449" s="4"/>
      <c r="F9449" s="3"/>
      <c r="G9449" s="3"/>
      <c r="H9449" s="3"/>
      <c r="I9449" s="3"/>
      <c r="J9449" s="5"/>
      <c r="K9449" s="5"/>
      <c r="L9449" s="3"/>
      <c r="M9449" s="5"/>
    </row>
    <row r="9450" spans="1:13" x14ac:dyDescent="0.2">
      <c r="A9450" s="3"/>
      <c r="B9450" s="3"/>
      <c r="C9450" s="3"/>
      <c r="D9450" s="6"/>
      <c r="E9450" s="4"/>
      <c r="F9450" s="3"/>
      <c r="G9450" s="3"/>
      <c r="H9450" s="3"/>
      <c r="I9450" s="3"/>
      <c r="J9450" s="5"/>
      <c r="K9450" s="5"/>
      <c r="L9450" s="3"/>
      <c r="M9450" s="5"/>
    </row>
    <row r="9451" spans="1:13" x14ac:dyDescent="0.2">
      <c r="A9451" s="3"/>
      <c r="B9451" s="3"/>
      <c r="C9451" s="3"/>
      <c r="D9451" s="6"/>
      <c r="E9451" s="4"/>
      <c r="F9451" s="3"/>
      <c r="G9451" s="3"/>
      <c r="H9451" s="3"/>
      <c r="I9451" s="3"/>
      <c r="J9451" s="5"/>
      <c r="K9451" s="5"/>
      <c r="L9451" s="3"/>
      <c r="M9451" s="5"/>
    </row>
    <row r="9452" spans="1:13" x14ac:dyDescent="0.2">
      <c r="A9452" s="3"/>
      <c r="B9452" s="3"/>
      <c r="C9452" s="3"/>
      <c r="D9452" s="6"/>
      <c r="E9452" s="4"/>
      <c r="F9452" s="3"/>
      <c r="G9452" s="3"/>
      <c r="H9452" s="3"/>
      <c r="I9452" s="3"/>
      <c r="J9452" s="5"/>
      <c r="K9452" s="5"/>
      <c r="L9452" s="3"/>
      <c r="M9452" s="5"/>
    </row>
    <row r="9453" spans="1:13" x14ac:dyDescent="0.2">
      <c r="A9453" s="3"/>
      <c r="B9453" s="3"/>
      <c r="C9453" s="3"/>
      <c r="D9453" s="6"/>
      <c r="E9453" s="4"/>
      <c r="F9453" s="3"/>
      <c r="G9453" s="3"/>
      <c r="H9453" s="3"/>
      <c r="I9453" s="3"/>
      <c r="J9453" s="5"/>
      <c r="K9453" s="5"/>
      <c r="L9453" s="3"/>
      <c r="M9453" s="5"/>
    </row>
    <row r="9454" spans="1:13" x14ac:dyDescent="0.2">
      <c r="A9454" s="3"/>
      <c r="B9454" s="3"/>
      <c r="C9454" s="3"/>
      <c r="D9454" s="6"/>
      <c r="E9454" s="4"/>
      <c r="F9454" s="3"/>
      <c r="G9454" s="3"/>
      <c r="H9454" s="3"/>
      <c r="I9454" s="3"/>
      <c r="J9454" s="5"/>
      <c r="K9454" s="5"/>
      <c r="L9454" s="3"/>
      <c r="M9454" s="5"/>
    </row>
    <row r="9455" spans="1:13" x14ac:dyDescent="0.2">
      <c r="A9455" s="3"/>
      <c r="B9455" s="3"/>
      <c r="C9455" s="3"/>
      <c r="D9455" s="6"/>
      <c r="E9455" s="4"/>
      <c r="F9455" s="3"/>
      <c r="G9455" s="3"/>
      <c r="H9455" s="3"/>
      <c r="I9455" s="3"/>
      <c r="J9455" s="5"/>
      <c r="K9455" s="5"/>
      <c r="L9455" s="3"/>
      <c r="M9455" s="5"/>
    </row>
    <row r="9456" spans="1:13" x14ac:dyDescent="0.2">
      <c r="A9456" s="3"/>
      <c r="B9456" s="3"/>
      <c r="C9456" s="3"/>
      <c r="D9456" s="6"/>
      <c r="E9456" s="4"/>
      <c r="F9456" s="3"/>
      <c r="G9456" s="3"/>
      <c r="H9456" s="3"/>
      <c r="I9456" s="3"/>
      <c r="J9456" s="5"/>
      <c r="K9456" s="5"/>
      <c r="L9456" s="3"/>
      <c r="M9456" s="5"/>
    </row>
    <row r="9457" spans="1:13" x14ac:dyDescent="0.2">
      <c r="A9457" s="3"/>
      <c r="B9457" s="3"/>
      <c r="C9457" s="3"/>
      <c r="D9457" s="6"/>
      <c r="E9457" s="4"/>
      <c r="F9457" s="3"/>
      <c r="G9457" s="3"/>
      <c r="H9457" s="3"/>
      <c r="I9457" s="3"/>
      <c r="J9457" s="5"/>
      <c r="K9457" s="5"/>
      <c r="L9457" s="3"/>
      <c r="M9457" s="5"/>
    </row>
    <row r="9458" spans="1:13" x14ac:dyDescent="0.2">
      <c r="A9458" s="3"/>
      <c r="B9458" s="3"/>
      <c r="C9458" s="3"/>
      <c r="D9458" s="6"/>
      <c r="E9458" s="4"/>
      <c r="F9458" s="3"/>
      <c r="G9458" s="3"/>
      <c r="H9458" s="3"/>
      <c r="I9458" s="3"/>
      <c r="J9458" s="5"/>
      <c r="K9458" s="5"/>
      <c r="L9458" s="3"/>
      <c r="M9458" s="5"/>
    </row>
    <row r="9459" spans="1:13" x14ac:dyDescent="0.2">
      <c r="A9459" s="3"/>
      <c r="B9459" s="3"/>
      <c r="C9459" s="3"/>
      <c r="D9459" s="6"/>
      <c r="E9459" s="4"/>
      <c r="F9459" s="3"/>
      <c r="G9459" s="3"/>
      <c r="H9459" s="3"/>
      <c r="I9459" s="3"/>
      <c r="J9459" s="5"/>
      <c r="K9459" s="5"/>
      <c r="L9459" s="3"/>
      <c r="M9459" s="5"/>
    </row>
    <row r="9460" spans="1:13" x14ac:dyDescent="0.2">
      <c r="A9460" s="3"/>
      <c r="B9460" s="3"/>
      <c r="C9460" s="3"/>
      <c r="D9460" s="6"/>
      <c r="E9460" s="4"/>
      <c r="F9460" s="3"/>
      <c r="G9460" s="3"/>
      <c r="H9460" s="3"/>
      <c r="I9460" s="3"/>
      <c r="J9460" s="5"/>
      <c r="K9460" s="5"/>
      <c r="L9460" s="3"/>
      <c r="M9460" s="5"/>
    </row>
    <row r="9461" spans="1:13" x14ac:dyDescent="0.2">
      <c r="A9461" s="3"/>
      <c r="B9461" s="3"/>
      <c r="C9461" s="3"/>
      <c r="D9461" s="6"/>
      <c r="E9461" s="4"/>
      <c r="F9461" s="3"/>
      <c r="G9461" s="3"/>
      <c r="H9461" s="3"/>
      <c r="I9461" s="3"/>
      <c r="J9461" s="5"/>
      <c r="K9461" s="5"/>
      <c r="L9461" s="3"/>
      <c r="M9461" s="5"/>
    </row>
    <row r="9462" spans="1:13" x14ac:dyDescent="0.2">
      <c r="A9462" s="3"/>
      <c r="B9462" s="3"/>
      <c r="C9462" s="3"/>
      <c r="D9462" s="6"/>
      <c r="E9462" s="4"/>
      <c r="F9462" s="3"/>
      <c r="G9462" s="3"/>
      <c r="H9462" s="3"/>
      <c r="I9462" s="3"/>
      <c r="J9462" s="5"/>
      <c r="K9462" s="5"/>
      <c r="L9462" s="3"/>
      <c r="M9462" s="5"/>
    </row>
    <row r="9463" spans="1:13" x14ac:dyDescent="0.2">
      <c r="A9463" s="3"/>
      <c r="B9463" s="3"/>
      <c r="C9463" s="3"/>
      <c r="D9463" s="6"/>
      <c r="E9463" s="4"/>
      <c r="F9463" s="3"/>
      <c r="G9463" s="3"/>
      <c r="H9463" s="3"/>
      <c r="I9463" s="3"/>
      <c r="J9463" s="5"/>
      <c r="K9463" s="5"/>
      <c r="L9463" s="3"/>
      <c r="M9463" s="5"/>
    </row>
    <row r="9464" spans="1:13" x14ac:dyDescent="0.2">
      <c r="A9464" s="3"/>
      <c r="B9464" s="3"/>
      <c r="C9464" s="3"/>
      <c r="D9464" s="6"/>
      <c r="E9464" s="4"/>
      <c r="F9464" s="3"/>
      <c r="G9464" s="3"/>
      <c r="H9464" s="3"/>
      <c r="I9464" s="3"/>
      <c r="J9464" s="5"/>
      <c r="K9464" s="5"/>
      <c r="L9464" s="3"/>
      <c r="M9464" s="5"/>
    </row>
    <row r="9465" spans="1:13" x14ac:dyDescent="0.2">
      <c r="A9465" s="3"/>
      <c r="B9465" s="3"/>
      <c r="C9465" s="3"/>
      <c r="D9465" s="6"/>
      <c r="E9465" s="4"/>
      <c r="F9465" s="3"/>
      <c r="G9465" s="3"/>
      <c r="H9465" s="3"/>
      <c r="I9465" s="3"/>
      <c r="J9465" s="5"/>
      <c r="K9465" s="5"/>
      <c r="L9465" s="3"/>
      <c r="M9465" s="5"/>
    </row>
    <row r="9466" spans="1:13" x14ac:dyDescent="0.2">
      <c r="A9466" s="3"/>
      <c r="B9466" s="3"/>
      <c r="C9466" s="3"/>
      <c r="D9466" s="6"/>
      <c r="E9466" s="4"/>
      <c r="F9466" s="3"/>
      <c r="G9466" s="3"/>
      <c r="H9466" s="3"/>
      <c r="I9466" s="3"/>
      <c r="J9466" s="5"/>
      <c r="K9466" s="5"/>
      <c r="L9466" s="3"/>
      <c r="M9466" s="5"/>
    </row>
    <row r="9467" spans="1:13" x14ac:dyDescent="0.2">
      <c r="A9467" s="3"/>
      <c r="B9467" s="3"/>
      <c r="C9467" s="3"/>
      <c r="D9467" s="6"/>
      <c r="E9467" s="4"/>
      <c r="F9467" s="3"/>
      <c r="G9467" s="3"/>
      <c r="H9467" s="3"/>
      <c r="I9467" s="3"/>
      <c r="J9467" s="5"/>
      <c r="K9467" s="5"/>
      <c r="L9467" s="3"/>
      <c r="M9467" s="5"/>
    </row>
    <row r="9468" spans="1:13" x14ac:dyDescent="0.2">
      <c r="A9468" s="3"/>
      <c r="B9468" s="3"/>
      <c r="C9468" s="3"/>
      <c r="D9468" s="6"/>
      <c r="E9468" s="4"/>
      <c r="F9468" s="3"/>
      <c r="G9468" s="3"/>
      <c r="H9468" s="3"/>
      <c r="I9468" s="3"/>
      <c r="J9468" s="5"/>
      <c r="K9468" s="5"/>
      <c r="L9468" s="3"/>
      <c r="M9468" s="5"/>
    </row>
    <row r="9469" spans="1:13" x14ac:dyDescent="0.2">
      <c r="A9469" s="3"/>
      <c r="B9469" s="3"/>
      <c r="C9469" s="3"/>
      <c r="D9469" s="6"/>
      <c r="E9469" s="4"/>
      <c r="F9469" s="3"/>
      <c r="G9469" s="3"/>
      <c r="H9469" s="3"/>
      <c r="I9469" s="3"/>
      <c r="J9469" s="5"/>
      <c r="K9469" s="5"/>
      <c r="L9469" s="3"/>
      <c r="M9469" s="5"/>
    </row>
    <row r="9470" spans="1:13" x14ac:dyDescent="0.2">
      <c r="A9470" s="3"/>
      <c r="B9470" s="3"/>
      <c r="C9470" s="3"/>
      <c r="D9470" s="6"/>
      <c r="E9470" s="4"/>
      <c r="F9470" s="3"/>
      <c r="G9470" s="3"/>
      <c r="H9470" s="3"/>
      <c r="I9470" s="3"/>
      <c r="J9470" s="5"/>
      <c r="K9470" s="5"/>
      <c r="L9470" s="3"/>
      <c r="M9470" s="5"/>
    </row>
    <row r="9471" spans="1:13" x14ac:dyDescent="0.2">
      <c r="A9471" s="3"/>
      <c r="B9471" s="3"/>
      <c r="C9471" s="3"/>
      <c r="D9471" s="6"/>
      <c r="E9471" s="4"/>
      <c r="F9471" s="3"/>
      <c r="G9471" s="3"/>
      <c r="H9471" s="3"/>
      <c r="I9471" s="3"/>
      <c r="J9471" s="5"/>
      <c r="K9471" s="5"/>
      <c r="L9471" s="3"/>
      <c r="M9471" s="5"/>
    </row>
    <row r="9472" spans="1:13" x14ac:dyDescent="0.2">
      <c r="A9472" s="3"/>
      <c r="B9472" s="3"/>
      <c r="C9472" s="3"/>
      <c r="D9472" s="6"/>
      <c r="E9472" s="4"/>
      <c r="F9472" s="3"/>
      <c r="G9472" s="3"/>
      <c r="H9472" s="3"/>
      <c r="I9472" s="3"/>
      <c r="J9472" s="5"/>
      <c r="K9472" s="5"/>
      <c r="L9472" s="3"/>
      <c r="M9472" s="5"/>
    </row>
    <row r="9473" spans="1:13" x14ac:dyDescent="0.2">
      <c r="A9473" s="3"/>
      <c r="B9473" s="3"/>
      <c r="C9473" s="3"/>
      <c r="D9473" s="6"/>
      <c r="E9473" s="4"/>
      <c r="F9473" s="3"/>
      <c r="G9473" s="3"/>
      <c r="H9473" s="3"/>
      <c r="I9473" s="3"/>
      <c r="J9473" s="5"/>
      <c r="K9473" s="5"/>
      <c r="L9473" s="3"/>
      <c r="M9473" s="5"/>
    </row>
    <row r="9474" spans="1:13" x14ac:dyDescent="0.2">
      <c r="A9474" s="3"/>
      <c r="B9474" s="3"/>
      <c r="C9474" s="3"/>
      <c r="D9474" s="6"/>
      <c r="E9474" s="4"/>
      <c r="F9474" s="3"/>
      <c r="G9474" s="3"/>
      <c r="H9474" s="3"/>
      <c r="I9474" s="3"/>
      <c r="J9474" s="5"/>
      <c r="K9474" s="5"/>
      <c r="L9474" s="3"/>
      <c r="M9474" s="5"/>
    </row>
    <row r="9475" spans="1:13" x14ac:dyDescent="0.2">
      <c r="A9475" s="3"/>
      <c r="B9475" s="3"/>
      <c r="C9475" s="3"/>
      <c r="D9475" s="6"/>
      <c r="E9475" s="4"/>
      <c r="F9475" s="3"/>
      <c r="G9475" s="3"/>
      <c r="H9475" s="3"/>
      <c r="I9475" s="3"/>
      <c r="J9475" s="5"/>
      <c r="K9475" s="5"/>
      <c r="L9475" s="3"/>
      <c r="M9475" s="5"/>
    </row>
    <row r="9476" spans="1:13" x14ac:dyDescent="0.2">
      <c r="A9476" s="3"/>
      <c r="B9476" s="3"/>
      <c r="C9476" s="3"/>
      <c r="D9476" s="6"/>
      <c r="E9476" s="4"/>
      <c r="F9476" s="3"/>
      <c r="G9476" s="3"/>
      <c r="H9476" s="3"/>
      <c r="I9476" s="3"/>
      <c r="J9476" s="5"/>
      <c r="K9476" s="5"/>
      <c r="L9476" s="3"/>
      <c r="M9476" s="5"/>
    </row>
    <row r="9477" spans="1:13" x14ac:dyDescent="0.2">
      <c r="A9477" s="3"/>
      <c r="B9477" s="3"/>
      <c r="C9477" s="3"/>
      <c r="D9477" s="6"/>
      <c r="E9477" s="4"/>
      <c r="F9477" s="3"/>
      <c r="G9477" s="3"/>
      <c r="H9477" s="3"/>
      <c r="I9477" s="3"/>
      <c r="J9477" s="5"/>
      <c r="K9477" s="5"/>
      <c r="L9477" s="3"/>
      <c r="M9477" s="5"/>
    </row>
    <row r="9478" spans="1:13" x14ac:dyDescent="0.2">
      <c r="A9478" s="3"/>
      <c r="B9478" s="3"/>
      <c r="C9478" s="3"/>
      <c r="D9478" s="6"/>
      <c r="E9478" s="4"/>
      <c r="F9478" s="3"/>
      <c r="G9478" s="3"/>
      <c r="H9478" s="3"/>
      <c r="I9478" s="3"/>
      <c r="J9478" s="5"/>
      <c r="K9478" s="5"/>
      <c r="L9478" s="3"/>
      <c r="M9478" s="5"/>
    </row>
    <row r="9479" spans="1:13" x14ac:dyDescent="0.2">
      <c r="A9479" s="3"/>
      <c r="B9479" s="3"/>
      <c r="C9479" s="3"/>
      <c r="D9479" s="6"/>
      <c r="E9479" s="4"/>
      <c r="F9479" s="3"/>
      <c r="G9479" s="3"/>
      <c r="H9479" s="3"/>
      <c r="I9479" s="3"/>
      <c r="J9479" s="5"/>
      <c r="K9479" s="5"/>
      <c r="L9479" s="3"/>
      <c r="M9479" s="5"/>
    </row>
    <row r="9480" spans="1:13" x14ac:dyDescent="0.2">
      <c r="A9480" s="3"/>
      <c r="B9480" s="3"/>
      <c r="C9480" s="3"/>
      <c r="D9480" s="6"/>
      <c r="E9480" s="4"/>
      <c r="F9480" s="3"/>
      <c r="G9480" s="3"/>
      <c r="H9480" s="3"/>
      <c r="I9480" s="3"/>
      <c r="J9480" s="5"/>
      <c r="K9480" s="5"/>
      <c r="L9480" s="3"/>
      <c r="M9480" s="5"/>
    </row>
    <row r="9481" spans="1:13" x14ac:dyDescent="0.2">
      <c r="A9481" s="3"/>
      <c r="B9481" s="3"/>
      <c r="C9481" s="3"/>
      <c r="D9481" s="6"/>
      <c r="E9481" s="4"/>
      <c r="F9481" s="3"/>
      <c r="G9481" s="3"/>
      <c r="H9481" s="3"/>
      <c r="I9481" s="3"/>
      <c r="J9481" s="5"/>
      <c r="K9481" s="5"/>
      <c r="L9481" s="3"/>
      <c r="M9481" s="5"/>
    </row>
    <row r="9482" spans="1:13" x14ac:dyDescent="0.2">
      <c r="A9482" s="3"/>
      <c r="B9482" s="3"/>
      <c r="C9482" s="3"/>
      <c r="D9482" s="6"/>
      <c r="E9482" s="4"/>
      <c r="F9482" s="3"/>
      <c r="G9482" s="3"/>
      <c r="H9482" s="3"/>
      <c r="I9482" s="3"/>
      <c r="J9482" s="5"/>
      <c r="K9482" s="5"/>
      <c r="L9482" s="3"/>
      <c r="M9482" s="5"/>
    </row>
    <row r="9483" spans="1:13" x14ac:dyDescent="0.2">
      <c r="A9483" s="3"/>
      <c r="B9483" s="3"/>
      <c r="C9483" s="3"/>
      <c r="D9483" s="6"/>
      <c r="E9483" s="4"/>
      <c r="F9483" s="3"/>
      <c r="G9483" s="3"/>
      <c r="H9483" s="3"/>
      <c r="I9483" s="3"/>
      <c r="J9483" s="5"/>
      <c r="K9483" s="5"/>
      <c r="L9483" s="3"/>
      <c r="M9483" s="5"/>
    </row>
    <row r="9484" spans="1:13" x14ac:dyDescent="0.2">
      <c r="A9484" s="3"/>
      <c r="B9484" s="3"/>
      <c r="C9484" s="3"/>
      <c r="D9484" s="6"/>
      <c r="E9484" s="4"/>
      <c r="F9484" s="3"/>
      <c r="G9484" s="3"/>
      <c r="H9484" s="3"/>
      <c r="I9484" s="3"/>
      <c r="J9484" s="5"/>
      <c r="K9484" s="5"/>
      <c r="L9484" s="3"/>
      <c r="M9484" s="5"/>
    </row>
    <row r="9485" spans="1:13" x14ac:dyDescent="0.2">
      <c r="A9485" s="3"/>
      <c r="B9485" s="3"/>
      <c r="C9485" s="3"/>
      <c r="D9485" s="6"/>
      <c r="E9485" s="4"/>
      <c r="F9485" s="3"/>
      <c r="G9485" s="3"/>
      <c r="H9485" s="3"/>
      <c r="I9485" s="3"/>
      <c r="J9485" s="5"/>
      <c r="K9485" s="5"/>
      <c r="L9485" s="3"/>
      <c r="M9485" s="5"/>
    </row>
    <row r="9486" spans="1:13" x14ac:dyDescent="0.2">
      <c r="A9486" s="3"/>
      <c r="B9486" s="3"/>
      <c r="C9486" s="3"/>
      <c r="D9486" s="6"/>
      <c r="E9486" s="4"/>
      <c r="F9486" s="3"/>
      <c r="G9486" s="3"/>
      <c r="H9486" s="3"/>
      <c r="I9486" s="3"/>
      <c r="J9486" s="5"/>
      <c r="K9486" s="5"/>
      <c r="L9486" s="3"/>
      <c r="M9486" s="5"/>
    </row>
    <row r="9487" spans="1:13" x14ac:dyDescent="0.2">
      <c r="A9487" s="3"/>
      <c r="B9487" s="3"/>
      <c r="C9487" s="3"/>
      <c r="D9487" s="6"/>
      <c r="E9487" s="4"/>
      <c r="F9487" s="3"/>
      <c r="G9487" s="3"/>
      <c r="H9487" s="3"/>
      <c r="I9487" s="3"/>
      <c r="J9487" s="5"/>
      <c r="K9487" s="5"/>
      <c r="L9487" s="3"/>
      <c r="M9487" s="5"/>
    </row>
    <row r="9488" spans="1:13" x14ac:dyDescent="0.2">
      <c r="A9488" s="3"/>
      <c r="B9488" s="3"/>
      <c r="C9488" s="3"/>
      <c r="D9488" s="6"/>
      <c r="E9488" s="4"/>
      <c r="F9488" s="3"/>
      <c r="G9488" s="3"/>
      <c r="H9488" s="3"/>
      <c r="I9488" s="3"/>
      <c r="J9488" s="5"/>
      <c r="K9488" s="5"/>
      <c r="L9488" s="3"/>
      <c r="M9488" s="5"/>
    </row>
    <row r="9489" spans="1:13" x14ac:dyDescent="0.2">
      <c r="A9489" s="3"/>
      <c r="B9489" s="3"/>
      <c r="C9489" s="3"/>
      <c r="D9489" s="6"/>
      <c r="E9489" s="4"/>
      <c r="F9489" s="3"/>
      <c r="G9489" s="3"/>
      <c r="H9489" s="3"/>
      <c r="I9489" s="3"/>
      <c r="J9489" s="5"/>
      <c r="K9489" s="5"/>
      <c r="L9489" s="3"/>
      <c r="M9489" s="5"/>
    </row>
    <row r="9490" spans="1:13" x14ac:dyDescent="0.2">
      <c r="A9490" s="3"/>
      <c r="B9490" s="3"/>
      <c r="C9490" s="3"/>
      <c r="D9490" s="6"/>
      <c r="E9490" s="4"/>
      <c r="F9490" s="3"/>
      <c r="G9490" s="3"/>
      <c r="H9490" s="3"/>
      <c r="I9490" s="3"/>
      <c r="J9490" s="5"/>
      <c r="K9490" s="5"/>
      <c r="L9490" s="3"/>
      <c r="M9490" s="5"/>
    </row>
  </sheetData>
  <phoneticPr fontId="0" type="noConversion"/>
  <pageMargins left="0" right="0" top="1" bottom="1" header="1" footer="1"/>
  <pageSetup scale="89"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618"/>
  <sheetViews>
    <sheetView topLeftCell="A8556" workbookViewId="0">
      <selection activeCell="C8618" sqref="C8618"/>
    </sheetView>
  </sheetViews>
  <sheetFormatPr defaultRowHeight="12.75" x14ac:dyDescent="0.2"/>
  <cols>
    <col min="9" max="9" width="14.85546875" customWidth="1"/>
  </cols>
  <sheetData>
    <row r="1" spans="1:9" x14ac:dyDescent="0.2">
      <c r="A1">
        <v>1</v>
      </c>
      <c r="B1">
        <v>2</v>
      </c>
      <c r="C1">
        <v>3</v>
      </c>
      <c r="D1">
        <v>4</v>
      </c>
      <c r="E1" s="7">
        <v>5</v>
      </c>
      <c r="F1">
        <v>6</v>
      </c>
      <c r="G1">
        <v>7</v>
      </c>
      <c r="H1">
        <v>8</v>
      </c>
      <c r="I1" s="8">
        <v>9</v>
      </c>
    </row>
    <row r="2" spans="1:9" x14ac:dyDescent="0.2">
      <c r="A2" t="s">
        <v>23</v>
      </c>
      <c r="B2">
        <v>9</v>
      </c>
      <c r="C2">
        <v>365</v>
      </c>
      <c r="D2" t="s">
        <v>17</v>
      </c>
      <c r="E2">
        <v>0.33387905092592596</v>
      </c>
      <c r="F2" t="s">
        <v>14</v>
      </c>
      <c r="G2">
        <v>61166</v>
      </c>
      <c r="H2" t="s">
        <v>5782</v>
      </c>
      <c r="I2" s="8">
        <v>43437</v>
      </c>
    </row>
    <row r="3" spans="1:9" x14ac:dyDescent="0.2">
      <c r="A3" t="s">
        <v>23</v>
      </c>
      <c r="B3">
        <v>29</v>
      </c>
      <c r="C3">
        <v>365</v>
      </c>
      <c r="D3" t="s">
        <v>17</v>
      </c>
      <c r="E3">
        <v>0.33387905092592596</v>
      </c>
      <c r="F3" t="s">
        <v>14</v>
      </c>
      <c r="G3">
        <v>61167</v>
      </c>
      <c r="H3" t="s">
        <v>5783</v>
      </c>
      <c r="I3" s="8">
        <v>43437</v>
      </c>
    </row>
    <row r="4" spans="1:9" x14ac:dyDescent="0.2">
      <c r="A4" t="s">
        <v>23</v>
      </c>
      <c r="B4">
        <v>5</v>
      </c>
      <c r="C4">
        <v>364</v>
      </c>
      <c r="D4" t="s">
        <v>17</v>
      </c>
      <c r="E4">
        <v>0.33429026620370372</v>
      </c>
      <c r="F4" t="s">
        <v>21</v>
      </c>
      <c r="G4">
        <v>111144</v>
      </c>
      <c r="H4" t="s">
        <v>5784</v>
      </c>
      <c r="I4" s="8">
        <v>43437</v>
      </c>
    </row>
    <row r="5" spans="1:9" x14ac:dyDescent="0.2">
      <c r="A5" t="s">
        <v>23</v>
      </c>
      <c r="B5">
        <v>1</v>
      </c>
      <c r="C5">
        <v>364</v>
      </c>
      <c r="D5" t="s">
        <v>17</v>
      </c>
      <c r="E5">
        <v>0.33429027777777781</v>
      </c>
      <c r="F5" t="s">
        <v>20</v>
      </c>
      <c r="G5">
        <v>60224</v>
      </c>
      <c r="H5" t="s">
        <v>5785</v>
      </c>
      <c r="I5" s="8">
        <v>43437</v>
      </c>
    </row>
    <row r="6" spans="1:9" x14ac:dyDescent="0.2">
      <c r="A6" t="s">
        <v>23</v>
      </c>
      <c r="B6">
        <v>15</v>
      </c>
      <c r="C6">
        <v>364</v>
      </c>
      <c r="D6" t="s">
        <v>17</v>
      </c>
      <c r="E6">
        <v>0.33429027777777781</v>
      </c>
      <c r="F6" t="s">
        <v>14</v>
      </c>
      <c r="G6">
        <v>61308</v>
      </c>
      <c r="H6" t="s">
        <v>5786</v>
      </c>
      <c r="I6" s="8">
        <v>43437</v>
      </c>
    </row>
    <row r="7" spans="1:9" x14ac:dyDescent="0.2">
      <c r="A7" t="s">
        <v>23</v>
      </c>
      <c r="B7">
        <v>12</v>
      </c>
      <c r="C7">
        <v>363.5</v>
      </c>
      <c r="D7" t="s">
        <v>17</v>
      </c>
      <c r="E7">
        <v>0.33431321759259264</v>
      </c>
      <c r="F7" t="s">
        <v>20</v>
      </c>
      <c r="G7">
        <v>60233</v>
      </c>
      <c r="H7" t="s">
        <v>5787</v>
      </c>
      <c r="I7" s="8">
        <v>43437</v>
      </c>
    </row>
    <row r="8" spans="1:9" x14ac:dyDescent="0.2">
      <c r="A8" t="s">
        <v>23</v>
      </c>
      <c r="B8">
        <v>36</v>
      </c>
      <c r="C8">
        <v>363.5</v>
      </c>
      <c r="D8" t="s">
        <v>17</v>
      </c>
      <c r="E8">
        <v>0.33431321759259264</v>
      </c>
      <c r="F8" t="s">
        <v>14</v>
      </c>
      <c r="G8">
        <v>61312</v>
      </c>
      <c r="H8" t="s">
        <v>5788</v>
      </c>
      <c r="I8" s="8">
        <v>43437</v>
      </c>
    </row>
    <row r="9" spans="1:9" x14ac:dyDescent="0.2">
      <c r="A9" t="s">
        <v>23</v>
      </c>
      <c r="B9">
        <v>3</v>
      </c>
      <c r="C9">
        <v>363.5</v>
      </c>
      <c r="D9" t="s">
        <v>17</v>
      </c>
      <c r="E9">
        <v>0.33432270833333333</v>
      </c>
      <c r="F9" t="s">
        <v>21</v>
      </c>
      <c r="G9">
        <v>111146</v>
      </c>
      <c r="H9" t="s">
        <v>5789</v>
      </c>
      <c r="I9" s="8">
        <v>43437</v>
      </c>
    </row>
    <row r="10" spans="1:9" x14ac:dyDescent="0.2">
      <c r="A10" t="s">
        <v>23</v>
      </c>
      <c r="B10">
        <v>8</v>
      </c>
      <c r="C10">
        <v>363.2</v>
      </c>
      <c r="D10" t="s">
        <v>17</v>
      </c>
      <c r="E10">
        <v>0.33448702546296299</v>
      </c>
      <c r="F10" t="s">
        <v>20</v>
      </c>
      <c r="G10">
        <v>60283</v>
      </c>
      <c r="H10" t="s">
        <v>5790</v>
      </c>
      <c r="I10" s="8">
        <v>43437</v>
      </c>
    </row>
    <row r="11" spans="1:9" x14ac:dyDescent="0.2">
      <c r="A11" t="s">
        <v>23</v>
      </c>
      <c r="B11">
        <v>18</v>
      </c>
      <c r="C11">
        <v>364</v>
      </c>
      <c r="D11" t="s">
        <v>17</v>
      </c>
      <c r="E11">
        <v>0.33490483796296294</v>
      </c>
      <c r="F11" t="s">
        <v>21</v>
      </c>
      <c r="G11">
        <v>111188</v>
      </c>
      <c r="H11" t="s">
        <v>5791</v>
      </c>
      <c r="I11" s="8">
        <v>43437</v>
      </c>
    </row>
    <row r="12" spans="1:9" x14ac:dyDescent="0.2">
      <c r="A12" t="s">
        <v>23</v>
      </c>
      <c r="B12">
        <v>26</v>
      </c>
      <c r="C12">
        <v>364</v>
      </c>
      <c r="D12" t="s">
        <v>17</v>
      </c>
      <c r="E12">
        <v>0.33490483796296294</v>
      </c>
      <c r="F12" t="s">
        <v>20</v>
      </c>
      <c r="G12">
        <v>60367</v>
      </c>
      <c r="H12" t="s">
        <v>5792</v>
      </c>
      <c r="I12" s="8">
        <v>43437</v>
      </c>
    </row>
    <row r="13" spans="1:9" x14ac:dyDescent="0.2">
      <c r="A13" t="s">
        <v>23</v>
      </c>
      <c r="B13">
        <v>6</v>
      </c>
      <c r="C13">
        <v>364</v>
      </c>
      <c r="D13" t="s">
        <v>17</v>
      </c>
      <c r="E13">
        <v>0.33490483796296294</v>
      </c>
      <c r="F13" t="s">
        <v>14</v>
      </c>
      <c r="G13">
        <v>61542</v>
      </c>
      <c r="H13" t="s">
        <v>5793</v>
      </c>
      <c r="I13" s="8">
        <v>43437</v>
      </c>
    </row>
    <row r="14" spans="1:9" x14ac:dyDescent="0.2">
      <c r="A14" t="s">
        <v>23</v>
      </c>
      <c r="B14">
        <v>27</v>
      </c>
      <c r="C14">
        <v>364</v>
      </c>
      <c r="D14" t="s">
        <v>17</v>
      </c>
      <c r="E14">
        <v>0.33490483796296294</v>
      </c>
      <c r="F14" t="s">
        <v>14</v>
      </c>
      <c r="G14">
        <v>61543</v>
      </c>
      <c r="H14" t="s">
        <v>5794</v>
      </c>
      <c r="I14" s="8">
        <v>43437</v>
      </c>
    </row>
    <row r="15" spans="1:9" x14ac:dyDescent="0.2">
      <c r="A15" t="s">
        <v>23</v>
      </c>
      <c r="B15">
        <v>10</v>
      </c>
      <c r="C15">
        <v>364</v>
      </c>
      <c r="D15" t="s">
        <v>17</v>
      </c>
      <c r="E15">
        <v>0.3349065277777778</v>
      </c>
      <c r="F15" t="s">
        <v>14</v>
      </c>
      <c r="G15">
        <v>61544</v>
      </c>
      <c r="H15" t="s">
        <v>5795</v>
      </c>
      <c r="I15" s="8">
        <v>43437</v>
      </c>
    </row>
    <row r="16" spans="1:9" x14ac:dyDescent="0.2">
      <c r="A16" t="s">
        <v>23</v>
      </c>
      <c r="B16">
        <v>28</v>
      </c>
      <c r="C16">
        <v>364.3</v>
      </c>
      <c r="D16" t="s">
        <v>17</v>
      </c>
      <c r="E16">
        <v>0.33540043981481477</v>
      </c>
      <c r="F16" t="s">
        <v>14</v>
      </c>
      <c r="G16">
        <v>61689</v>
      </c>
      <c r="H16" t="s">
        <v>5796</v>
      </c>
      <c r="I16" s="8">
        <v>43437</v>
      </c>
    </row>
    <row r="17" spans="1:9" x14ac:dyDescent="0.2">
      <c r="A17" t="s">
        <v>23</v>
      </c>
      <c r="B17">
        <v>24</v>
      </c>
      <c r="C17">
        <v>364.4</v>
      </c>
      <c r="D17" t="s">
        <v>17</v>
      </c>
      <c r="E17">
        <v>0.33568423611111115</v>
      </c>
      <c r="F17" t="s">
        <v>21</v>
      </c>
      <c r="G17">
        <v>111211</v>
      </c>
      <c r="H17" t="s">
        <v>5797</v>
      </c>
      <c r="I17" s="8">
        <v>43437</v>
      </c>
    </row>
    <row r="18" spans="1:9" x14ac:dyDescent="0.2">
      <c r="A18" t="s">
        <v>23</v>
      </c>
      <c r="B18">
        <v>8</v>
      </c>
      <c r="C18">
        <v>364.4</v>
      </c>
      <c r="D18" t="s">
        <v>17</v>
      </c>
      <c r="E18">
        <v>0.33568438657407412</v>
      </c>
      <c r="F18" t="s">
        <v>14</v>
      </c>
      <c r="G18">
        <v>61866</v>
      </c>
      <c r="H18" t="s">
        <v>5798</v>
      </c>
      <c r="I18" s="8">
        <v>43437</v>
      </c>
    </row>
    <row r="19" spans="1:9" x14ac:dyDescent="0.2">
      <c r="A19" t="s">
        <v>23</v>
      </c>
      <c r="B19">
        <v>1</v>
      </c>
      <c r="C19">
        <v>364.4</v>
      </c>
      <c r="D19" t="s">
        <v>17</v>
      </c>
      <c r="E19">
        <v>0.33568438657407412</v>
      </c>
      <c r="F19" t="s">
        <v>20</v>
      </c>
      <c r="G19">
        <v>60514</v>
      </c>
      <c r="H19" t="s">
        <v>5799</v>
      </c>
      <c r="I19" s="8">
        <v>43437</v>
      </c>
    </row>
    <row r="20" spans="1:9" x14ac:dyDescent="0.2">
      <c r="A20" t="s">
        <v>23</v>
      </c>
      <c r="B20">
        <v>6</v>
      </c>
      <c r="C20">
        <v>364.3</v>
      </c>
      <c r="D20" t="s">
        <v>17</v>
      </c>
      <c r="E20">
        <v>0.33568450231481478</v>
      </c>
      <c r="F20" t="s">
        <v>21</v>
      </c>
      <c r="G20">
        <v>111213</v>
      </c>
      <c r="H20" t="s">
        <v>5800</v>
      </c>
      <c r="I20" s="8">
        <v>43437</v>
      </c>
    </row>
    <row r="21" spans="1:9" x14ac:dyDescent="0.2">
      <c r="A21" t="s">
        <v>23</v>
      </c>
      <c r="B21">
        <v>30</v>
      </c>
      <c r="C21">
        <v>364.3</v>
      </c>
      <c r="D21" t="s">
        <v>17</v>
      </c>
      <c r="E21">
        <v>0.33568450231481478</v>
      </c>
      <c r="F21" t="s">
        <v>21</v>
      </c>
      <c r="G21">
        <v>111212</v>
      </c>
      <c r="H21" t="s">
        <v>5801</v>
      </c>
      <c r="I21" s="8">
        <v>43437</v>
      </c>
    </row>
    <row r="22" spans="1:9" x14ac:dyDescent="0.2">
      <c r="A22" t="s">
        <v>23</v>
      </c>
      <c r="B22">
        <v>3</v>
      </c>
      <c r="C22">
        <v>364.3</v>
      </c>
      <c r="D22" t="s">
        <v>17</v>
      </c>
      <c r="E22">
        <v>0.33569366898148151</v>
      </c>
      <c r="F22" t="s">
        <v>14</v>
      </c>
      <c r="G22">
        <v>61871</v>
      </c>
      <c r="H22" t="s">
        <v>5802</v>
      </c>
      <c r="I22" s="8">
        <v>43437</v>
      </c>
    </row>
    <row r="23" spans="1:9" x14ac:dyDescent="0.2">
      <c r="A23" t="s">
        <v>23</v>
      </c>
      <c r="B23">
        <v>6</v>
      </c>
      <c r="C23">
        <v>364.3</v>
      </c>
      <c r="D23" t="s">
        <v>17</v>
      </c>
      <c r="E23">
        <v>0.3357553703703704</v>
      </c>
      <c r="F23" t="s">
        <v>21</v>
      </c>
      <c r="G23">
        <v>111215</v>
      </c>
      <c r="H23" t="s">
        <v>5803</v>
      </c>
      <c r="I23" s="8">
        <v>43437</v>
      </c>
    </row>
    <row r="24" spans="1:9" x14ac:dyDescent="0.2">
      <c r="A24" t="s">
        <v>23</v>
      </c>
      <c r="B24">
        <v>12</v>
      </c>
      <c r="C24">
        <v>364.3</v>
      </c>
      <c r="D24" t="s">
        <v>17</v>
      </c>
      <c r="E24">
        <v>0.33576209490740738</v>
      </c>
      <c r="F24" t="s">
        <v>21</v>
      </c>
      <c r="G24">
        <v>111220</v>
      </c>
      <c r="H24" t="s">
        <v>5804</v>
      </c>
      <c r="I24" s="8">
        <v>43437</v>
      </c>
    </row>
    <row r="25" spans="1:9" x14ac:dyDescent="0.2">
      <c r="A25" t="s">
        <v>23</v>
      </c>
      <c r="B25">
        <v>2</v>
      </c>
      <c r="C25">
        <v>364.2</v>
      </c>
      <c r="D25" t="s">
        <v>17</v>
      </c>
      <c r="E25">
        <v>0.33576719907407404</v>
      </c>
      <c r="F25" t="s">
        <v>14</v>
      </c>
      <c r="G25">
        <v>61915</v>
      </c>
      <c r="H25" t="s">
        <v>5805</v>
      </c>
      <c r="I25" s="8">
        <v>43437</v>
      </c>
    </row>
    <row r="26" spans="1:9" x14ac:dyDescent="0.2">
      <c r="A26" t="s">
        <v>23</v>
      </c>
      <c r="B26">
        <v>8</v>
      </c>
      <c r="C26">
        <v>365</v>
      </c>
      <c r="D26" t="s">
        <v>17</v>
      </c>
      <c r="E26">
        <v>0.3366999537037037</v>
      </c>
      <c r="F26" t="s">
        <v>21</v>
      </c>
      <c r="G26">
        <v>111249</v>
      </c>
      <c r="H26" t="s">
        <v>5806</v>
      </c>
      <c r="I26" s="8">
        <v>43437</v>
      </c>
    </row>
    <row r="27" spans="1:9" x14ac:dyDescent="0.2">
      <c r="A27" t="s">
        <v>23</v>
      </c>
      <c r="B27">
        <v>16</v>
      </c>
      <c r="C27">
        <v>365</v>
      </c>
      <c r="D27" t="s">
        <v>17</v>
      </c>
      <c r="E27">
        <v>0.3366999537037037</v>
      </c>
      <c r="F27" t="s">
        <v>21</v>
      </c>
      <c r="G27">
        <v>111248</v>
      </c>
      <c r="H27" t="s">
        <v>5807</v>
      </c>
      <c r="I27" s="8">
        <v>43437</v>
      </c>
    </row>
    <row r="28" spans="1:9" x14ac:dyDescent="0.2">
      <c r="A28" t="s">
        <v>23</v>
      </c>
      <c r="B28">
        <v>8</v>
      </c>
      <c r="C28">
        <v>365</v>
      </c>
      <c r="D28" t="s">
        <v>17</v>
      </c>
      <c r="E28">
        <v>0.33669996527777779</v>
      </c>
      <c r="F28" t="s">
        <v>20</v>
      </c>
      <c r="G28">
        <v>60736</v>
      </c>
      <c r="H28" t="s">
        <v>5808</v>
      </c>
      <c r="I28" s="8">
        <v>43437</v>
      </c>
    </row>
    <row r="29" spans="1:9" x14ac:dyDescent="0.2">
      <c r="A29" t="s">
        <v>23</v>
      </c>
      <c r="B29">
        <v>17</v>
      </c>
      <c r="C29">
        <v>365</v>
      </c>
      <c r="D29" t="s">
        <v>17</v>
      </c>
      <c r="E29">
        <v>0.33669996527777779</v>
      </c>
      <c r="F29" t="s">
        <v>14</v>
      </c>
      <c r="G29">
        <v>611429</v>
      </c>
      <c r="H29" t="s">
        <v>5809</v>
      </c>
      <c r="I29" s="8">
        <v>43437</v>
      </c>
    </row>
    <row r="30" spans="1:9" x14ac:dyDescent="0.2">
      <c r="A30" t="s">
        <v>23</v>
      </c>
      <c r="B30">
        <v>14</v>
      </c>
      <c r="C30">
        <v>365</v>
      </c>
      <c r="D30" t="s">
        <v>17</v>
      </c>
      <c r="E30">
        <v>0.33669996527777779</v>
      </c>
      <c r="F30" t="s">
        <v>14</v>
      </c>
      <c r="G30">
        <v>611428</v>
      </c>
      <c r="H30" t="s">
        <v>5810</v>
      </c>
      <c r="I30" s="8">
        <v>43437</v>
      </c>
    </row>
    <row r="31" spans="1:9" x14ac:dyDescent="0.2">
      <c r="A31" t="s">
        <v>23</v>
      </c>
      <c r="B31">
        <v>32</v>
      </c>
      <c r="C31">
        <v>364.9</v>
      </c>
      <c r="D31" t="s">
        <v>17</v>
      </c>
      <c r="E31">
        <v>0.3367016898148148</v>
      </c>
      <c r="F31" t="s">
        <v>14</v>
      </c>
      <c r="G31">
        <v>611442</v>
      </c>
      <c r="H31" t="s">
        <v>5811</v>
      </c>
      <c r="I31" s="8">
        <v>43437</v>
      </c>
    </row>
    <row r="32" spans="1:9" x14ac:dyDescent="0.2">
      <c r="A32" t="s">
        <v>23</v>
      </c>
      <c r="B32">
        <v>2</v>
      </c>
      <c r="C32">
        <v>364.9</v>
      </c>
      <c r="D32" t="s">
        <v>17</v>
      </c>
      <c r="E32">
        <v>0.3367016898148148</v>
      </c>
      <c r="F32" t="s">
        <v>14</v>
      </c>
      <c r="G32">
        <v>611443</v>
      </c>
      <c r="H32" t="s">
        <v>5812</v>
      </c>
      <c r="I32" s="8">
        <v>43437</v>
      </c>
    </row>
    <row r="33" spans="1:9" x14ac:dyDescent="0.2">
      <c r="A33" t="s">
        <v>23</v>
      </c>
      <c r="B33">
        <v>38</v>
      </c>
      <c r="C33">
        <v>364.9</v>
      </c>
      <c r="D33" t="s">
        <v>17</v>
      </c>
      <c r="E33">
        <v>0.33670179398148153</v>
      </c>
      <c r="F33" t="s">
        <v>21</v>
      </c>
      <c r="G33">
        <v>111250</v>
      </c>
      <c r="H33" t="s">
        <v>5813</v>
      </c>
      <c r="I33" s="8">
        <v>43437</v>
      </c>
    </row>
    <row r="34" spans="1:9" x14ac:dyDescent="0.2">
      <c r="A34" t="s">
        <v>23</v>
      </c>
      <c r="B34">
        <v>33</v>
      </c>
      <c r="C34">
        <v>364.9</v>
      </c>
      <c r="D34" t="s">
        <v>17</v>
      </c>
      <c r="E34">
        <v>0.33670179398148153</v>
      </c>
      <c r="F34" t="s">
        <v>21</v>
      </c>
      <c r="G34">
        <v>111251</v>
      </c>
      <c r="H34" t="s">
        <v>5814</v>
      </c>
      <c r="I34" s="8">
        <v>43437</v>
      </c>
    </row>
    <row r="35" spans="1:9" x14ac:dyDescent="0.2">
      <c r="A35" t="s">
        <v>23</v>
      </c>
      <c r="B35">
        <v>4</v>
      </c>
      <c r="C35">
        <v>364.9</v>
      </c>
      <c r="D35" t="s">
        <v>17</v>
      </c>
      <c r="E35">
        <v>0.33671136574074073</v>
      </c>
      <c r="F35" t="s">
        <v>14</v>
      </c>
      <c r="G35">
        <v>611451</v>
      </c>
      <c r="H35" t="s">
        <v>5815</v>
      </c>
      <c r="I35" s="8">
        <v>43437</v>
      </c>
    </row>
    <row r="36" spans="1:9" x14ac:dyDescent="0.2">
      <c r="A36" t="s">
        <v>23</v>
      </c>
      <c r="B36">
        <v>10</v>
      </c>
      <c r="C36">
        <v>364.9</v>
      </c>
      <c r="D36" t="s">
        <v>17</v>
      </c>
      <c r="E36">
        <v>0.33671136574074073</v>
      </c>
      <c r="F36" t="s">
        <v>14</v>
      </c>
      <c r="G36">
        <v>611450</v>
      </c>
      <c r="H36" t="s">
        <v>5816</v>
      </c>
      <c r="I36" s="8">
        <v>43437</v>
      </c>
    </row>
    <row r="37" spans="1:9" x14ac:dyDescent="0.2">
      <c r="A37" t="s">
        <v>23</v>
      </c>
      <c r="B37">
        <v>2</v>
      </c>
      <c r="C37">
        <v>365</v>
      </c>
      <c r="D37" t="s">
        <v>17</v>
      </c>
      <c r="E37">
        <v>0.33682306712962967</v>
      </c>
      <c r="F37" t="s">
        <v>14</v>
      </c>
      <c r="G37">
        <v>611505</v>
      </c>
      <c r="H37" t="s">
        <v>5817</v>
      </c>
      <c r="I37" s="8">
        <v>43437</v>
      </c>
    </row>
    <row r="38" spans="1:9" x14ac:dyDescent="0.2">
      <c r="A38" t="s">
        <v>23</v>
      </c>
      <c r="B38">
        <v>8</v>
      </c>
      <c r="C38">
        <v>365</v>
      </c>
      <c r="D38" t="s">
        <v>17</v>
      </c>
      <c r="E38">
        <v>0.33686482638888887</v>
      </c>
      <c r="F38" t="s">
        <v>14</v>
      </c>
      <c r="G38">
        <v>611543</v>
      </c>
      <c r="H38" t="s">
        <v>5818</v>
      </c>
      <c r="I38" s="8">
        <v>43437</v>
      </c>
    </row>
    <row r="39" spans="1:9" x14ac:dyDescent="0.2">
      <c r="A39" t="s">
        <v>23</v>
      </c>
      <c r="B39">
        <v>24</v>
      </c>
      <c r="C39">
        <v>365</v>
      </c>
      <c r="D39" t="s">
        <v>17</v>
      </c>
      <c r="E39">
        <v>0.33686493055555555</v>
      </c>
      <c r="F39" t="s">
        <v>21</v>
      </c>
      <c r="G39">
        <v>111255</v>
      </c>
      <c r="H39" t="s">
        <v>5819</v>
      </c>
      <c r="I39" s="8">
        <v>43437</v>
      </c>
    </row>
    <row r="40" spans="1:9" x14ac:dyDescent="0.2">
      <c r="A40" t="s">
        <v>23</v>
      </c>
      <c r="B40">
        <v>5</v>
      </c>
      <c r="C40">
        <v>364.8</v>
      </c>
      <c r="D40" t="s">
        <v>17</v>
      </c>
      <c r="E40">
        <v>0.3376866550925926</v>
      </c>
      <c r="F40" t="s">
        <v>14</v>
      </c>
      <c r="G40">
        <v>612006</v>
      </c>
      <c r="H40" t="s">
        <v>5820</v>
      </c>
      <c r="I40" s="8">
        <v>43437</v>
      </c>
    </row>
    <row r="41" spans="1:9" x14ac:dyDescent="0.2">
      <c r="A41" t="s">
        <v>23</v>
      </c>
      <c r="B41">
        <v>9</v>
      </c>
      <c r="C41">
        <v>364.8</v>
      </c>
      <c r="D41" t="s">
        <v>17</v>
      </c>
      <c r="E41">
        <v>0.33768675925925923</v>
      </c>
      <c r="F41" t="s">
        <v>21</v>
      </c>
      <c r="G41">
        <v>111301</v>
      </c>
      <c r="H41" t="s">
        <v>5821</v>
      </c>
      <c r="I41" s="8">
        <v>43437</v>
      </c>
    </row>
    <row r="42" spans="1:9" x14ac:dyDescent="0.2">
      <c r="A42" t="s">
        <v>23</v>
      </c>
      <c r="B42">
        <v>21</v>
      </c>
      <c r="C42">
        <v>364.7</v>
      </c>
      <c r="D42" t="s">
        <v>17</v>
      </c>
      <c r="E42">
        <v>0.33768675925925923</v>
      </c>
      <c r="F42" t="s">
        <v>21</v>
      </c>
      <c r="G42">
        <v>111303</v>
      </c>
      <c r="H42" t="s">
        <v>5822</v>
      </c>
      <c r="I42" s="8">
        <v>43437</v>
      </c>
    </row>
    <row r="43" spans="1:9" x14ac:dyDescent="0.2">
      <c r="A43" t="s">
        <v>23</v>
      </c>
      <c r="B43">
        <v>38</v>
      </c>
      <c r="C43">
        <v>364.7</v>
      </c>
      <c r="D43" t="s">
        <v>17</v>
      </c>
      <c r="E43">
        <v>0.33768675925925923</v>
      </c>
      <c r="F43" t="s">
        <v>21</v>
      </c>
      <c r="G43">
        <v>111302</v>
      </c>
      <c r="H43" t="s">
        <v>5823</v>
      </c>
      <c r="I43" s="8">
        <v>43437</v>
      </c>
    </row>
    <row r="44" spans="1:9" x14ac:dyDescent="0.2">
      <c r="A44" t="s">
        <v>23</v>
      </c>
      <c r="B44">
        <v>21</v>
      </c>
      <c r="C44">
        <v>364.7</v>
      </c>
      <c r="D44" t="s">
        <v>17</v>
      </c>
      <c r="E44">
        <v>0.337686875</v>
      </c>
      <c r="F44" t="s">
        <v>14</v>
      </c>
      <c r="G44">
        <v>612007</v>
      </c>
      <c r="H44" t="s">
        <v>5824</v>
      </c>
      <c r="I44" s="8">
        <v>43437</v>
      </c>
    </row>
    <row r="45" spans="1:9" x14ac:dyDescent="0.2">
      <c r="A45" t="s">
        <v>23</v>
      </c>
      <c r="B45">
        <v>17</v>
      </c>
      <c r="C45">
        <v>364.7</v>
      </c>
      <c r="D45" t="s">
        <v>17</v>
      </c>
      <c r="E45">
        <v>0.337686875</v>
      </c>
      <c r="F45" t="s">
        <v>14</v>
      </c>
      <c r="G45">
        <v>612008</v>
      </c>
      <c r="H45" t="s">
        <v>5825</v>
      </c>
      <c r="I45" s="8">
        <v>43437</v>
      </c>
    </row>
    <row r="46" spans="1:9" x14ac:dyDescent="0.2">
      <c r="A46" t="s">
        <v>23</v>
      </c>
      <c r="B46">
        <v>5</v>
      </c>
      <c r="C46">
        <v>364.7</v>
      </c>
      <c r="D46" t="s">
        <v>17</v>
      </c>
      <c r="E46">
        <v>0.33768721064814816</v>
      </c>
      <c r="F46" t="s">
        <v>22</v>
      </c>
      <c r="G46">
        <v>68551</v>
      </c>
      <c r="H46" t="s">
        <v>5826</v>
      </c>
      <c r="I46" s="8">
        <v>43437</v>
      </c>
    </row>
    <row r="47" spans="1:9" x14ac:dyDescent="0.2">
      <c r="A47" t="s">
        <v>23</v>
      </c>
      <c r="B47">
        <v>1</v>
      </c>
      <c r="C47">
        <v>364.7</v>
      </c>
      <c r="D47" t="s">
        <v>17</v>
      </c>
      <c r="E47">
        <v>0.33768721064814816</v>
      </c>
      <c r="F47" t="s">
        <v>14</v>
      </c>
      <c r="G47">
        <v>612009</v>
      </c>
      <c r="H47" t="s">
        <v>5827</v>
      </c>
      <c r="I47" s="8">
        <v>43437</v>
      </c>
    </row>
    <row r="48" spans="1:9" x14ac:dyDescent="0.2">
      <c r="A48" t="s">
        <v>23</v>
      </c>
      <c r="B48">
        <v>5</v>
      </c>
      <c r="C48">
        <v>364.7</v>
      </c>
      <c r="D48" t="s">
        <v>17</v>
      </c>
      <c r="E48">
        <v>0.33768722222222225</v>
      </c>
      <c r="F48" t="s">
        <v>21</v>
      </c>
      <c r="G48">
        <v>111304</v>
      </c>
      <c r="H48" t="s">
        <v>5828</v>
      </c>
      <c r="I48" s="8">
        <v>43437</v>
      </c>
    </row>
    <row r="49" spans="1:9" x14ac:dyDescent="0.2">
      <c r="A49" t="s">
        <v>23</v>
      </c>
      <c r="B49">
        <v>10</v>
      </c>
      <c r="C49">
        <v>364.7</v>
      </c>
      <c r="D49" t="s">
        <v>17</v>
      </c>
      <c r="E49">
        <v>0.33768737268518517</v>
      </c>
      <c r="F49" t="s">
        <v>21</v>
      </c>
      <c r="G49">
        <v>111305</v>
      </c>
      <c r="H49" t="s">
        <v>5829</v>
      </c>
      <c r="I49" s="8">
        <v>43437</v>
      </c>
    </row>
    <row r="50" spans="1:9" x14ac:dyDescent="0.2">
      <c r="A50" t="s">
        <v>23</v>
      </c>
      <c r="B50">
        <v>8</v>
      </c>
      <c r="C50">
        <v>364.5</v>
      </c>
      <c r="D50" t="s">
        <v>17</v>
      </c>
      <c r="E50">
        <v>0.33770087962962964</v>
      </c>
      <c r="F50" t="s">
        <v>14</v>
      </c>
      <c r="G50">
        <v>612026</v>
      </c>
      <c r="H50" t="s">
        <v>5830</v>
      </c>
      <c r="I50" s="8">
        <v>43437</v>
      </c>
    </row>
    <row r="51" spans="1:9" x14ac:dyDescent="0.2">
      <c r="A51" t="s">
        <v>23</v>
      </c>
      <c r="B51">
        <v>8</v>
      </c>
      <c r="C51">
        <v>364.5</v>
      </c>
      <c r="D51" t="s">
        <v>17</v>
      </c>
      <c r="E51">
        <v>0.33770087962962964</v>
      </c>
      <c r="F51" t="s">
        <v>20</v>
      </c>
      <c r="G51">
        <v>601023</v>
      </c>
      <c r="H51" t="s">
        <v>5831</v>
      </c>
      <c r="I51" s="8">
        <v>43437</v>
      </c>
    </row>
    <row r="52" spans="1:9" x14ac:dyDescent="0.2">
      <c r="A52" t="s">
        <v>23</v>
      </c>
      <c r="B52">
        <v>16</v>
      </c>
      <c r="C52">
        <v>364.5</v>
      </c>
      <c r="D52" t="s">
        <v>17</v>
      </c>
      <c r="E52">
        <v>0.3377009953703704</v>
      </c>
      <c r="F52" t="s">
        <v>21</v>
      </c>
      <c r="G52">
        <v>111307</v>
      </c>
      <c r="H52" t="s">
        <v>5832</v>
      </c>
      <c r="I52" s="8">
        <v>43437</v>
      </c>
    </row>
    <row r="53" spans="1:9" x14ac:dyDescent="0.2">
      <c r="A53" t="s">
        <v>23</v>
      </c>
      <c r="B53">
        <v>5</v>
      </c>
      <c r="C53">
        <v>364.3</v>
      </c>
      <c r="D53" t="s">
        <v>17</v>
      </c>
      <c r="E53">
        <v>0.33794112268518517</v>
      </c>
      <c r="F53" t="s">
        <v>21</v>
      </c>
      <c r="G53">
        <v>111312</v>
      </c>
      <c r="H53" t="s">
        <v>5833</v>
      </c>
      <c r="I53" s="8">
        <v>43437</v>
      </c>
    </row>
    <row r="54" spans="1:9" x14ac:dyDescent="0.2">
      <c r="A54" t="s">
        <v>23</v>
      </c>
      <c r="B54">
        <v>14</v>
      </c>
      <c r="C54">
        <v>364.5</v>
      </c>
      <c r="D54" t="s">
        <v>17</v>
      </c>
      <c r="E54">
        <v>0.33808322916666667</v>
      </c>
      <c r="F54" t="s">
        <v>14</v>
      </c>
      <c r="G54">
        <v>612162</v>
      </c>
      <c r="H54" t="s">
        <v>5834</v>
      </c>
      <c r="I54" s="8">
        <v>43437</v>
      </c>
    </row>
    <row r="55" spans="1:9" x14ac:dyDescent="0.2">
      <c r="A55" t="s">
        <v>23</v>
      </c>
      <c r="B55">
        <v>10</v>
      </c>
      <c r="C55">
        <v>364.9</v>
      </c>
      <c r="D55" t="s">
        <v>17</v>
      </c>
      <c r="E55">
        <v>0.33833253472222219</v>
      </c>
      <c r="F55" t="s">
        <v>14</v>
      </c>
      <c r="G55">
        <v>612271</v>
      </c>
      <c r="H55" t="s">
        <v>5835</v>
      </c>
      <c r="I55" s="8">
        <v>43437</v>
      </c>
    </row>
    <row r="56" spans="1:9" x14ac:dyDescent="0.2">
      <c r="A56" t="s">
        <v>23</v>
      </c>
      <c r="B56">
        <v>30</v>
      </c>
      <c r="C56">
        <v>364.9</v>
      </c>
      <c r="D56" t="s">
        <v>17</v>
      </c>
      <c r="E56">
        <v>0.33833315972222228</v>
      </c>
      <c r="F56" t="s">
        <v>21</v>
      </c>
      <c r="G56">
        <v>111327</v>
      </c>
      <c r="H56" t="s">
        <v>5836</v>
      </c>
      <c r="I56" s="8">
        <v>43437</v>
      </c>
    </row>
    <row r="57" spans="1:9" x14ac:dyDescent="0.2">
      <c r="A57" t="s">
        <v>23</v>
      </c>
      <c r="B57">
        <v>24</v>
      </c>
      <c r="C57">
        <v>364.7</v>
      </c>
      <c r="D57" t="s">
        <v>17</v>
      </c>
      <c r="E57">
        <v>0.33834214120370371</v>
      </c>
      <c r="F57" t="s">
        <v>14</v>
      </c>
      <c r="G57">
        <v>612285</v>
      </c>
      <c r="H57" t="s">
        <v>5837</v>
      </c>
      <c r="I57" s="8">
        <v>43437</v>
      </c>
    </row>
    <row r="58" spans="1:9" x14ac:dyDescent="0.2">
      <c r="A58" t="s">
        <v>23</v>
      </c>
      <c r="B58">
        <v>12</v>
      </c>
      <c r="C58">
        <v>364.7</v>
      </c>
      <c r="D58" t="s">
        <v>17</v>
      </c>
      <c r="E58">
        <v>0.33834214120370371</v>
      </c>
      <c r="F58" t="s">
        <v>20</v>
      </c>
      <c r="G58">
        <v>601154</v>
      </c>
      <c r="H58" t="s">
        <v>5838</v>
      </c>
      <c r="I58" s="8">
        <v>43437</v>
      </c>
    </row>
    <row r="59" spans="1:9" x14ac:dyDescent="0.2">
      <c r="A59" t="s">
        <v>23</v>
      </c>
      <c r="B59">
        <v>14</v>
      </c>
      <c r="C59">
        <v>364.7</v>
      </c>
      <c r="D59" t="s">
        <v>17</v>
      </c>
      <c r="E59">
        <v>0.33834224537037039</v>
      </c>
      <c r="F59" t="s">
        <v>21</v>
      </c>
      <c r="G59">
        <v>111329</v>
      </c>
      <c r="H59" t="s">
        <v>5839</v>
      </c>
      <c r="I59" s="8">
        <v>43437</v>
      </c>
    </row>
    <row r="60" spans="1:9" x14ac:dyDescent="0.2">
      <c r="A60" t="s">
        <v>23</v>
      </c>
      <c r="B60">
        <v>13</v>
      </c>
      <c r="C60">
        <v>364.6</v>
      </c>
      <c r="D60" t="s">
        <v>17</v>
      </c>
      <c r="E60">
        <v>0.33834269675925926</v>
      </c>
      <c r="F60" t="s">
        <v>20</v>
      </c>
      <c r="G60">
        <v>601156</v>
      </c>
      <c r="H60" t="s">
        <v>5840</v>
      </c>
      <c r="I60" s="8">
        <v>43437</v>
      </c>
    </row>
    <row r="61" spans="1:9" x14ac:dyDescent="0.2">
      <c r="A61" t="s">
        <v>23</v>
      </c>
      <c r="B61">
        <v>65</v>
      </c>
      <c r="C61">
        <v>364.6</v>
      </c>
      <c r="D61" t="s">
        <v>17</v>
      </c>
      <c r="E61">
        <v>0.33834269675925926</v>
      </c>
      <c r="F61" t="s">
        <v>20</v>
      </c>
      <c r="G61">
        <v>601155</v>
      </c>
      <c r="H61" t="s">
        <v>5841</v>
      </c>
      <c r="I61" s="8">
        <v>43437</v>
      </c>
    </row>
    <row r="62" spans="1:9" x14ac:dyDescent="0.2">
      <c r="A62" t="s">
        <v>23</v>
      </c>
      <c r="B62">
        <v>32</v>
      </c>
      <c r="C62">
        <v>364.6</v>
      </c>
      <c r="D62" t="s">
        <v>17</v>
      </c>
      <c r="E62">
        <v>0.33834269675925926</v>
      </c>
      <c r="F62" t="s">
        <v>14</v>
      </c>
      <c r="G62">
        <v>612286</v>
      </c>
      <c r="H62" t="s">
        <v>5842</v>
      </c>
      <c r="I62" s="8">
        <v>43437</v>
      </c>
    </row>
    <row r="63" spans="1:9" x14ac:dyDescent="0.2">
      <c r="A63" t="s">
        <v>23</v>
      </c>
      <c r="B63">
        <v>32</v>
      </c>
      <c r="C63">
        <v>364.6</v>
      </c>
      <c r="D63" t="s">
        <v>17</v>
      </c>
      <c r="E63">
        <v>0.33834276620370374</v>
      </c>
      <c r="F63" t="s">
        <v>21</v>
      </c>
      <c r="G63">
        <v>111330</v>
      </c>
      <c r="H63" t="s">
        <v>5843</v>
      </c>
      <c r="I63" s="8">
        <v>43437</v>
      </c>
    </row>
    <row r="64" spans="1:9" x14ac:dyDescent="0.2">
      <c r="A64" t="s">
        <v>23</v>
      </c>
      <c r="B64">
        <v>26</v>
      </c>
      <c r="C64">
        <v>364.6</v>
      </c>
      <c r="D64" t="s">
        <v>17</v>
      </c>
      <c r="E64">
        <v>0.33834276620370374</v>
      </c>
      <c r="F64" t="s">
        <v>21</v>
      </c>
      <c r="G64">
        <v>111331</v>
      </c>
      <c r="H64" t="s">
        <v>5844</v>
      </c>
      <c r="I64" s="8">
        <v>43437</v>
      </c>
    </row>
    <row r="65" spans="1:9" x14ac:dyDescent="0.2">
      <c r="A65" t="s">
        <v>23</v>
      </c>
      <c r="B65">
        <v>2</v>
      </c>
      <c r="C65">
        <v>364.6</v>
      </c>
      <c r="D65" t="s">
        <v>17</v>
      </c>
      <c r="E65">
        <v>0.33834291666666666</v>
      </c>
      <c r="F65" t="s">
        <v>20</v>
      </c>
      <c r="G65">
        <v>601157</v>
      </c>
      <c r="H65" t="s">
        <v>5845</v>
      </c>
      <c r="I65" s="8">
        <v>43437</v>
      </c>
    </row>
    <row r="66" spans="1:9" x14ac:dyDescent="0.2">
      <c r="A66" t="s">
        <v>23</v>
      </c>
      <c r="B66">
        <v>3</v>
      </c>
      <c r="C66">
        <v>364.6</v>
      </c>
      <c r="D66" t="s">
        <v>17</v>
      </c>
      <c r="E66">
        <v>0.33834296296296301</v>
      </c>
      <c r="F66" t="s">
        <v>14</v>
      </c>
      <c r="G66">
        <v>612287</v>
      </c>
      <c r="H66" t="s">
        <v>5846</v>
      </c>
      <c r="I66" s="8">
        <v>43437</v>
      </c>
    </row>
    <row r="67" spans="1:9" x14ac:dyDescent="0.2">
      <c r="A67" t="s">
        <v>23</v>
      </c>
      <c r="B67">
        <v>6</v>
      </c>
      <c r="C67">
        <v>364.6</v>
      </c>
      <c r="D67" t="s">
        <v>17</v>
      </c>
      <c r="E67">
        <v>0.33835027777777776</v>
      </c>
      <c r="F67" t="s">
        <v>21</v>
      </c>
      <c r="G67">
        <v>111332</v>
      </c>
      <c r="H67" t="s">
        <v>5847</v>
      </c>
      <c r="I67" s="8">
        <v>43437</v>
      </c>
    </row>
    <row r="68" spans="1:9" x14ac:dyDescent="0.2">
      <c r="A68" t="s">
        <v>23</v>
      </c>
      <c r="B68">
        <v>8</v>
      </c>
      <c r="C68">
        <v>364.3</v>
      </c>
      <c r="D68" t="s">
        <v>17</v>
      </c>
      <c r="E68">
        <v>0.33835576388888894</v>
      </c>
      <c r="F68" t="s">
        <v>21</v>
      </c>
      <c r="G68">
        <v>111333</v>
      </c>
      <c r="H68" t="s">
        <v>5848</v>
      </c>
      <c r="I68" s="8">
        <v>43437</v>
      </c>
    </row>
    <row r="69" spans="1:9" x14ac:dyDescent="0.2">
      <c r="A69" t="s">
        <v>23</v>
      </c>
      <c r="B69">
        <v>13</v>
      </c>
      <c r="C69">
        <v>364</v>
      </c>
      <c r="D69" t="s">
        <v>17</v>
      </c>
      <c r="E69">
        <v>0.33836187499999998</v>
      </c>
      <c r="F69" t="s">
        <v>22</v>
      </c>
      <c r="G69">
        <v>68621</v>
      </c>
      <c r="H69" t="s">
        <v>5849</v>
      </c>
      <c r="I69" s="8">
        <v>43437</v>
      </c>
    </row>
    <row r="70" spans="1:9" x14ac:dyDescent="0.2">
      <c r="A70" t="s">
        <v>23</v>
      </c>
      <c r="B70">
        <v>50</v>
      </c>
      <c r="C70">
        <v>364</v>
      </c>
      <c r="D70" t="s">
        <v>17</v>
      </c>
      <c r="E70">
        <v>0.33836187499999998</v>
      </c>
      <c r="F70" t="s">
        <v>14</v>
      </c>
      <c r="G70">
        <v>612293</v>
      </c>
      <c r="H70" t="s">
        <v>5850</v>
      </c>
      <c r="I70" s="8">
        <v>43437</v>
      </c>
    </row>
    <row r="71" spans="1:9" x14ac:dyDescent="0.2">
      <c r="A71" t="s">
        <v>23</v>
      </c>
      <c r="B71">
        <v>12</v>
      </c>
      <c r="C71">
        <v>364</v>
      </c>
      <c r="D71" t="s">
        <v>17</v>
      </c>
      <c r="E71">
        <v>0.33836187499999998</v>
      </c>
      <c r="F71" t="s">
        <v>22</v>
      </c>
      <c r="G71">
        <v>68622</v>
      </c>
      <c r="H71" t="s">
        <v>5851</v>
      </c>
      <c r="I71" s="8">
        <v>43437</v>
      </c>
    </row>
    <row r="72" spans="1:9" x14ac:dyDescent="0.2">
      <c r="A72" t="s">
        <v>23</v>
      </c>
      <c r="B72">
        <v>40</v>
      </c>
      <c r="C72">
        <v>364.4</v>
      </c>
      <c r="D72" t="s">
        <v>17</v>
      </c>
      <c r="E72">
        <v>0.3398025462962963</v>
      </c>
      <c r="F72" t="s">
        <v>14</v>
      </c>
      <c r="G72">
        <v>613011</v>
      </c>
      <c r="H72" t="s">
        <v>5852</v>
      </c>
      <c r="I72" s="8">
        <v>43437</v>
      </c>
    </row>
    <row r="73" spans="1:9" x14ac:dyDescent="0.2">
      <c r="A73" t="s">
        <v>23</v>
      </c>
      <c r="B73">
        <v>1</v>
      </c>
      <c r="C73">
        <v>364.4</v>
      </c>
      <c r="D73" t="s">
        <v>17</v>
      </c>
      <c r="E73">
        <v>0.3398025462962963</v>
      </c>
      <c r="F73" t="s">
        <v>20</v>
      </c>
      <c r="G73">
        <v>601479</v>
      </c>
      <c r="H73" t="s">
        <v>5853</v>
      </c>
      <c r="I73" s="8">
        <v>43437</v>
      </c>
    </row>
    <row r="74" spans="1:9" x14ac:dyDescent="0.2">
      <c r="A74" t="s">
        <v>23</v>
      </c>
      <c r="B74">
        <v>40</v>
      </c>
      <c r="C74">
        <v>364.4</v>
      </c>
      <c r="D74" t="s">
        <v>17</v>
      </c>
      <c r="E74">
        <v>0.33980265046296299</v>
      </c>
      <c r="F74" t="s">
        <v>21</v>
      </c>
      <c r="G74">
        <v>111381</v>
      </c>
      <c r="H74" t="s">
        <v>5854</v>
      </c>
      <c r="I74" s="8">
        <v>43437</v>
      </c>
    </row>
    <row r="75" spans="1:9" x14ac:dyDescent="0.2">
      <c r="A75" t="s">
        <v>23</v>
      </c>
      <c r="B75">
        <v>36</v>
      </c>
      <c r="C75">
        <v>364.6</v>
      </c>
      <c r="D75" t="s">
        <v>17</v>
      </c>
      <c r="E75">
        <v>0.34182784722222226</v>
      </c>
      <c r="F75" t="s">
        <v>21</v>
      </c>
      <c r="G75">
        <v>111463</v>
      </c>
      <c r="H75" t="s">
        <v>5855</v>
      </c>
      <c r="I75" s="8">
        <v>43437</v>
      </c>
    </row>
    <row r="76" spans="1:9" x14ac:dyDescent="0.2">
      <c r="A76" t="s">
        <v>23</v>
      </c>
      <c r="B76">
        <v>12</v>
      </c>
      <c r="C76">
        <v>364.6</v>
      </c>
      <c r="D76" t="s">
        <v>17</v>
      </c>
      <c r="E76">
        <v>0.34182784722222226</v>
      </c>
      <c r="F76" t="s">
        <v>21</v>
      </c>
      <c r="G76">
        <v>111462</v>
      </c>
      <c r="H76" t="s">
        <v>5856</v>
      </c>
      <c r="I76" s="8">
        <v>43437</v>
      </c>
    </row>
    <row r="77" spans="1:9" x14ac:dyDescent="0.2">
      <c r="A77" t="s">
        <v>23</v>
      </c>
      <c r="B77">
        <v>12</v>
      </c>
      <c r="C77">
        <v>364.6</v>
      </c>
      <c r="D77" t="s">
        <v>17</v>
      </c>
      <c r="E77">
        <v>0.34182796296296297</v>
      </c>
      <c r="F77" t="s">
        <v>20</v>
      </c>
      <c r="G77">
        <v>602007</v>
      </c>
      <c r="H77" t="s">
        <v>5857</v>
      </c>
      <c r="I77" s="8">
        <v>43437</v>
      </c>
    </row>
    <row r="78" spans="1:9" x14ac:dyDescent="0.2">
      <c r="A78" t="s">
        <v>23</v>
      </c>
      <c r="B78">
        <v>3</v>
      </c>
      <c r="C78">
        <v>364.6</v>
      </c>
      <c r="D78" t="s">
        <v>17</v>
      </c>
      <c r="E78">
        <v>0.34182796296296297</v>
      </c>
      <c r="F78" t="s">
        <v>14</v>
      </c>
      <c r="G78">
        <v>613987</v>
      </c>
      <c r="H78" t="s">
        <v>5858</v>
      </c>
      <c r="I78" s="8">
        <v>43437</v>
      </c>
    </row>
    <row r="79" spans="1:9" x14ac:dyDescent="0.2">
      <c r="A79" t="s">
        <v>23</v>
      </c>
      <c r="B79">
        <v>12</v>
      </c>
      <c r="C79">
        <v>364.6</v>
      </c>
      <c r="D79" t="s">
        <v>17</v>
      </c>
      <c r="E79">
        <v>0.34182796296296297</v>
      </c>
      <c r="F79" t="s">
        <v>14</v>
      </c>
      <c r="G79">
        <v>613988</v>
      </c>
      <c r="H79" t="s">
        <v>5859</v>
      </c>
      <c r="I79" s="8">
        <v>43437</v>
      </c>
    </row>
    <row r="80" spans="1:9" x14ac:dyDescent="0.2">
      <c r="A80" t="s">
        <v>23</v>
      </c>
      <c r="B80">
        <v>53</v>
      </c>
      <c r="C80">
        <v>364.5</v>
      </c>
      <c r="D80" t="s">
        <v>17</v>
      </c>
      <c r="E80">
        <v>0.34182807870370374</v>
      </c>
      <c r="F80" t="s">
        <v>21</v>
      </c>
      <c r="G80">
        <v>111464</v>
      </c>
      <c r="H80" t="s">
        <v>5860</v>
      </c>
      <c r="I80" s="8">
        <v>43437</v>
      </c>
    </row>
    <row r="81" spans="1:9" x14ac:dyDescent="0.2">
      <c r="A81" t="s">
        <v>23</v>
      </c>
      <c r="B81">
        <v>7</v>
      </c>
      <c r="C81">
        <v>364.5</v>
      </c>
      <c r="D81" t="s">
        <v>17</v>
      </c>
      <c r="E81">
        <v>0.34182807870370374</v>
      </c>
      <c r="F81" t="s">
        <v>21</v>
      </c>
      <c r="G81">
        <v>111466</v>
      </c>
      <c r="H81" t="s">
        <v>5861</v>
      </c>
      <c r="I81" s="8">
        <v>43437</v>
      </c>
    </row>
    <row r="82" spans="1:9" x14ac:dyDescent="0.2">
      <c r="A82" t="s">
        <v>23</v>
      </c>
      <c r="B82">
        <v>37</v>
      </c>
      <c r="C82">
        <v>364.5</v>
      </c>
      <c r="D82" t="s">
        <v>17</v>
      </c>
      <c r="E82">
        <v>0.34182807870370374</v>
      </c>
      <c r="F82" t="s">
        <v>21</v>
      </c>
      <c r="G82">
        <v>111465</v>
      </c>
      <c r="H82" t="s">
        <v>5862</v>
      </c>
      <c r="I82" s="8">
        <v>43437</v>
      </c>
    </row>
    <row r="83" spans="1:9" x14ac:dyDescent="0.2">
      <c r="A83" t="s">
        <v>23</v>
      </c>
      <c r="B83">
        <v>12</v>
      </c>
      <c r="C83">
        <v>364.5</v>
      </c>
      <c r="D83" t="s">
        <v>17</v>
      </c>
      <c r="E83">
        <v>0.34182820601851849</v>
      </c>
      <c r="F83" t="s">
        <v>14</v>
      </c>
      <c r="G83">
        <v>613990</v>
      </c>
      <c r="H83" t="s">
        <v>5863</v>
      </c>
      <c r="I83" s="8">
        <v>43437</v>
      </c>
    </row>
    <row r="84" spans="1:9" x14ac:dyDescent="0.2">
      <c r="A84" t="s">
        <v>23</v>
      </c>
      <c r="B84">
        <v>19</v>
      </c>
      <c r="C84">
        <v>364.5</v>
      </c>
      <c r="D84" t="s">
        <v>17</v>
      </c>
      <c r="E84">
        <v>0.34182820601851849</v>
      </c>
      <c r="F84" t="s">
        <v>14</v>
      </c>
      <c r="G84">
        <v>613989</v>
      </c>
      <c r="H84" t="s">
        <v>5864</v>
      </c>
      <c r="I84" s="8">
        <v>43437</v>
      </c>
    </row>
    <row r="85" spans="1:9" x14ac:dyDescent="0.2">
      <c r="A85" t="s">
        <v>23</v>
      </c>
      <c r="B85">
        <v>8</v>
      </c>
      <c r="C85">
        <v>364.4</v>
      </c>
      <c r="D85" t="s">
        <v>17</v>
      </c>
      <c r="E85">
        <v>0.34183222222222226</v>
      </c>
      <c r="F85" t="s">
        <v>22</v>
      </c>
      <c r="G85">
        <v>681212</v>
      </c>
      <c r="H85" t="s">
        <v>5865</v>
      </c>
      <c r="I85" s="8">
        <v>43437</v>
      </c>
    </row>
    <row r="86" spans="1:9" x14ac:dyDescent="0.2">
      <c r="A86" t="s">
        <v>23</v>
      </c>
      <c r="B86">
        <v>8</v>
      </c>
      <c r="C86">
        <v>364.4</v>
      </c>
      <c r="D86" t="s">
        <v>17</v>
      </c>
      <c r="E86">
        <v>0.34183223379629629</v>
      </c>
      <c r="F86" t="s">
        <v>20</v>
      </c>
      <c r="G86">
        <v>602009</v>
      </c>
      <c r="H86" t="s">
        <v>5866</v>
      </c>
      <c r="I86" s="8">
        <v>43437</v>
      </c>
    </row>
    <row r="87" spans="1:9" x14ac:dyDescent="0.2">
      <c r="A87" t="s">
        <v>23</v>
      </c>
      <c r="B87">
        <v>30</v>
      </c>
      <c r="C87">
        <v>364.5</v>
      </c>
      <c r="D87" t="s">
        <v>17</v>
      </c>
      <c r="E87">
        <v>0.34204037037037033</v>
      </c>
      <c r="F87" t="s">
        <v>21</v>
      </c>
      <c r="G87">
        <v>111470</v>
      </c>
      <c r="H87" t="s">
        <v>5867</v>
      </c>
      <c r="I87" s="8">
        <v>43437</v>
      </c>
    </row>
    <row r="88" spans="1:9" x14ac:dyDescent="0.2">
      <c r="A88" t="s">
        <v>23</v>
      </c>
      <c r="B88">
        <v>15</v>
      </c>
      <c r="C88">
        <v>364.5</v>
      </c>
      <c r="D88" t="s">
        <v>17</v>
      </c>
      <c r="E88">
        <v>0.34204037037037033</v>
      </c>
      <c r="F88" t="s">
        <v>22</v>
      </c>
      <c r="G88">
        <v>681252</v>
      </c>
      <c r="H88" t="s">
        <v>5868</v>
      </c>
      <c r="I88" s="8">
        <v>43437</v>
      </c>
    </row>
    <row r="89" spans="1:9" x14ac:dyDescent="0.2">
      <c r="A89" t="s">
        <v>23</v>
      </c>
      <c r="B89">
        <v>15</v>
      </c>
      <c r="C89">
        <v>364.5</v>
      </c>
      <c r="D89" t="s">
        <v>17</v>
      </c>
      <c r="E89">
        <v>0.34204037037037033</v>
      </c>
      <c r="F89" t="s">
        <v>14</v>
      </c>
      <c r="G89">
        <v>614119</v>
      </c>
      <c r="H89" t="s">
        <v>5869</v>
      </c>
      <c r="I89" s="8">
        <v>43437</v>
      </c>
    </row>
    <row r="90" spans="1:9" x14ac:dyDescent="0.2">
      <c r="A90" t="s">
        <v>23</v>
      </c>
      <c r="B90">
        <v>86</v>
      </c>
      <c r="C90">
        <v>364.5</v>
      </c>
      <c r="D90" t="s">
        <v>17</v>
      </c>
      <c r="E90">
        <v>0.34204054398148148</v>
      </c>
      <c r="F90" t="s">
        <v>22</v>
      </c>
      <c r="G90">
        <v>681253</v>
      </c>
      <c r="H90" t="s">
        <v>5870</v>
      </c>
      <c r="I90" s="8">
        <v>43437</v>
      </c>
    </row>
    <row r="91" spans="1:9" x14ac:dyDescent="0.2">
      <c r="A91" t="s">
        <v>23</v>
      </c>
      <c r="B91">
        <v>53</v>
      </c>
      <c r="C91">
        <v>364.5</v>
      </c>
      <c r="D91" t="s">
        <v>17</v>
      </c>
      <c r="E91">
        <v>0.34204054398148148</v>
      </c>
      <c r="F91" t="s">
        <v>20</v>
      </c>
      <c r="G91">
        <v>602058</v>
      </c>
      <c r="H91" t="s">
        <v>5871</v>
      </c>
      <c r="I91" s="8">
        <v>43437</v>
      </c>
    </row>
    <row r="92" spans="1:9" x14ac:dyDescent="0.2">
      <c r="A92" t="s">
        <v>23</v>
      </c>
      <c r="B92">
        <v>3</v>
      </c>
      <c r="C92">
        <v>364.5</v>
      </c>
      <c r="D92" t="s">
        <v>17</v>
      </c>
      <c r="E92">
        <v>0.34204065972222225</v>
      </c>
      <c r="F92" t="s">
        <v>21</v>
      </c>
      <c r="G92">
        <v>111471</v>
      </c>
      <c r="H92" t="s">
        <v>5872</v>
      </c>
      <c r="I92" s="8">
        <v>43437</v>
      </c>
    </row>
    <row r="93" spans="1:9" x14ac:dyDescent="0.2">
      <c r="A93" t="s">
        <v>23</v>
      </c>
      <c r="B93">
        <v>17</v>
      </c>
      <c r="C93">
        <v>364.4</v>
      </c>
      <c r="D93" t="s">
        <v>17</v>
      </c>
      <c r="E93">
        <v>0.3420409606481481</v>
      </c>
      <c r="F93" t="s">
        <v>21</v>
      </c>
      <c r="G93">
        <v>111472</v>
      </c>
      <c r="H93" t="s">
        <v>5873</v>
      </c>
      <c r="I93" s="8">
        <v>43437</v>
      </c>
    </row>
    <row r="94" spans="1:9" x14ac:dyDescent="0.2">
      <c r="A94" t="s">
        <v>23</v>
      </c>
      <c r="B94">
        <v>28</v>
      </c>
      <c r="C94">
        <v>364.3</v>
      </c>
      <c r="D94" t="s">
        <v>17</v>
      </c>
      <c r="E94">
        <v>0.3422130902777778</v>
      </c>
      <c r="F94" t="s">
        <v>14</v>
      </c>
      <c r="G94">
        <v>614187</v>
      </c>
      <c r="H94" t="s">
        <v>5874</v>
      </c>
      <c r="I94" s="8">
        <v>43437</v>
      </c>
    </row>
    <row r="95" spans="1:9" x14ac:dyDescent="0.2">
      <c r="A95" t="s">
        <v>23</v>
      </c>
      <c r="B95">
        <v>1</v>
      </c>
      <c r="C95">
        <v>364.3</v>
      </c>
      <c r="D95" t="s">
        <v>17</v>
      </c>
      <c r="E95">
        <v>0.3422130902777778</v>
      </c>
      <c r="F95" t="s">
        <v>20</v>
      </c>
      <c r="G95">
        <v>602089</v>
      </c>
      <c r="H95" t="s">
        <v>5875</v>
      </c>
      <c r="I95" s="8">
        <v>43437</v>
      </c>
    </row>
    <row r="96" spans="1:9" x14ac:dyDescent="0.2">
      <c r="A96" t="s">
        <v>23</v>
      </c>
      <c r="B96">
        <v>28</v>
      </c>
      <c r="C96">
        <v>364.3</v>
      </c>
      <c r="D96" t="s">
        <v>17</v>
      </c>
      <c r="E96">
        <v>0.34221315972222222</v>
      </c>
      <c r="F96" t="s">
        <v>21</v>
      </c>
      <c r="G96">
        <v>111474</v>
      </c>
      <c r="H96" t="s">
        <v>5876</v>
      </c>
      <c r="I96" s="8">
        <v>43437</v>
      </c>
    </row>
    <row r="97" spans="1:9" x14ac:dyDescent="0.2">
      <c r="A97" t="s">
        <v>23</v>
      </c>
      <c r="B97">
        <v>30</v>
      </c>
      <c r="C97">
        <v>364.4</v>
      </c>
      <c r="D97" t="s">
        <v>17</v>
      </c>
      <c r="E97">
        <v>0.34229929398148151</v>
      </c>
      <c r="F97" t="s">
        <v>21</v>
      </c>
      <c r="G97">
        <v>111481</v>
      </c>
      <c r="H97" t="s">
        <v>5877</v>
      </c>
      <c r="I97" s="8">
        <v>43437</v>
      </c>
    </row>
    <row r="98" spans="1:9" x14ac:dyDescent="0.2">
      <c r="A98" t="s">
        <v>23</v>
      </c>
      <c r="B98">
        <v>7</v>
      </c>
      <c r="C98">
        <v>364.4</v>
      </c>
      <c r="D98" t="s">
        <v>17</v>
      </c>
      <c r="E98">
        <v>0.34229940972222223</v>
      </c>
      <c r="F98" t="s">
        <v>14</v>
      </c>
      <c r="G98">
        <v>614217</v>
      </c>
      <c r="H98" t="s">
        <v>5878</v>
      </c>
      <c r="I98" s="8">
        <v>43437</v>
      </c>
    </row>
    <row r="99" spans="1:9" x14ac:dyDescent="0.2">
      <c r="A99" t="s">
        <v>23</v>
      </c>
      <c r="B99">
        <v>3</v>
      </c>
      <c r="C99">
        <v>364.4</v>
      </c>
      <c r="D99" t="s">
        <v>17</v>
      </c>
      <c r="E99">
        <v>0.34229940972222223</v>
      </c>
      <c r="F99" t="s">
        <v>14</v>
      </c>
      <c r="G99">
        <v>614218</v>
      </c>
      <c r="H99" t="s">
        <v>5879</v>
      </c>
      <c r="I99" s="8">
        <v>43437</v>
      </c>
    </row>
    <row r="100" spans="1:9" x14ac:dyDescent="0.2">
      <c r="A100" t="s">
        <v>23</v>
      </c>
      <c r="B100">
        <v>16</v>
      </c>
      <c r="C100">
        <v>364.3</v>
      </c>
      <c r="D100" t="s">
        <v>17</v>
      </c>
      <c r="E100">
        <v>0.34229951388888891</v>
      </c>
      <c r="F100" t="s">
        <v>21</v>
      </c>
      <c r="G100">
        <v>111482</v>
      </c>
      <c r="H100" t="s">
        <v>5880</v>
      </c>
      <c r="I100" s="8">
        <v>43437</v>
      </c>
    </row>
    <row r="101" spans="1:9" x14ac:dyDescent="0.2">
      <c r="A101" t="s">
        <v>23</v>
      </c>
      <c r="B101">
        <v>16</v>
      </c>
      <c r="C101">
        <v>364.3</v>
      </c>
      <c r="D101" t="s">
        <v>17</v>
      </c>
      <c r="E101">
        <v>0.34229962962962962</v>
      </c>
      <c r="F101" t="s">
        <v>22</v>
      </c>
      <c r="G101">
        <v>681315</v>
      </c>
      <c r="H101" t="s">
        <v>5881</v>
      </c>
      <c r="I101" s="8">
        <v>43437</v>
      </c>
    </row>
    <row r="102" spans="1:9" x14ac:dyDescent="0.2">
      <c r="A102" t="s">
        <v>23</v>
      </c>
      <c r="B102">
        <v>16</v>
      </c>
      <c r="C102">
        <v>364.3</v>
      </c>
      <c r="D102" t="s">
        <v>17</v>
      </c>
      <c r="E102">
        <v>0.34229964120370365</v>
      </c>
      <c r="F102" t="s">
        <v>20</v>
      </c>
      <c r="G102">
        <v>602103</v>
      </c>
      <c r="H102" t="s">
        <v>5882</v>
      </c>
      <c r="I102" s="8">
        <v>43437</v>
      </c>
    </row>
    <row r="103" spans="1:9" x14ac:dyDescent="0.2">
      <c r="A103" t="s">
        <v>23</v>
      </c>
      <c r="B103">
        <v>20</v>
      </c>
      <c r="C103">
        <v>364.2</v>
      </c>
      <c r="D103" t="s">
        <v>17</v>
      </c>
      <c r="E103">
        <v>0.34230540509259261</v>
      </c>
      <c r="F103" t="s">
        <v>14</v>
      </c>
      <c r="G103">
        <v>614219</v>
      </c>
      <c r="H103" t="s">
        <v>5883</v>
      </c>
      <c r="I103" s="8">
        <v>43437</v>
      </c>
    </row>
    <row r="104" spans="1:9" x14ac:dyDescent="0.2">
      <c r="A104" t="s">
        <v>23</v>
      </c>
      <c r="B104">
        <v>6</v>
      </c>
      <c r="C104">
        <v>364.2</v>
      </c>
      <c r="D104" t="s">
        <v>17</v>
      </c>
      <c r="E104">
        <v>0.34230540509259261</v>
      </c>
      <c r="F104" t="s">
        <v>22</v>
      </c>
      <c r="G104">
        <v>681316</v>
      </c>
      <c r="H104" t="s">
        <v>5884</v>
      </c>
      <c r="I104" s="8">
        <v>43437</v>
      </c>
    </row>
    <row r="105" spans="1:9" x14ac:dyDescent="0.2">
      <c r="A105" t="s">
        <v>23</v>
      </c>
      <c r="B105">
        <v>5</v>
      </c>
      <c r="C105">
        <v>364.1</v>
      </c>
      <c r="D105" t="s">
        <v>17</v>
      </c>
      <c r="E105">
        <v>0.34230553240740741</v>
      </c>
      <c r="F105" t="s">
        <v>21</v>
      </c>
      <c r="G105">
        <v>111483</v>
      </c>
      <c r="H105" t="s">
        <v>5885</v>
      </c>
      <c r="I105" s="8">
        <v>43437</v>
      </c>
    </row>
    <row r="106" spans="1:9" x14ac:dyDescent="0.2">
      <c r="A106" t="s">
        <v>23</v>
      </c>
      <c r="B106">
        <v>15</v>
      </c>
      <c r="C106">
        <v>364.1</v>
      </c>
      <c r="D106" t="s">
        <v>17</v>
      </c>
      <c r="E106">
        <v>0.34230565972222221</v>
      </c>
      <c r="F106" t="s">
        <v>14</v>
      </c>
      <c r="G106">
        <v>614220</v>
      </c>
      <c r="H106" t="s">
        <v>5886</v>
      </c>
      <c r="I106" s="8">
        <v>43437</v>
      </c>
    </row>
    <row r="107" spans="1:9" x14ac:dyDescent="0.2">
      <c r="A107" t="s">
        <v>23</v>
      </c>
      <c r="B107">
        <v>178</v>
      </c>
      <c r="C107">
        <v>367.6</v>
      </c>
      <c r="D107" t="s">
        <v>17</v>
      </c>
      <c r="E107">
        <v>0.34272414351851849</v>
      </c>
      <c r="F107" t="s">
        <v>14</v>
      </c>
      <c r="G107">
        <v>614434</v>
      </c>
      <c r="H107" t="s">
        <v>5887</v>
      </c>
      <c r="I107" s="8">
        <v>43437</v>
      </c>
    </row>
    <row r="108" spans="1:9" x14ac:dyDescent="0.2">
      <c r="A108" t="s">
        <v>23</v>
      </c>
      <c r="B108">
        <v>10</v>
      </c>
      <c r="C108">
        <v>367.3</v>
      </c>
      <c r="D108" t="s">
        <v>17</v>
      </c>
      <c r="E108">
        <v>0.34278562500000004</v>
      </c>
      <c r="F108" t="s">
        <v>14</v>
      </c>
      <c r="G108">
        <v>614461</v>
      </c>
      <c r="H108" t="s">
        <v>5888</v>
      </c>
      <c r="I108" s="8">
        <v>43437</v>
      </c>
    </row>
    <row r="109" spans="1:9" x14ac:dyDescent="0.2">
      <c r="A109" t="s">
        <v>23</v>
      </c>
      <c r="B109">
        <v>27</v>
      </c>
      <c r="C109">
        <v>367.3</v>
      </c>
      <c r="D109" t="s">
        <v>17</v>
      </c>
      <c r="E109">
        <v>0.34278570601851849</v>
      </c>
      <c r="F109" t="s">
        <v>21</v>
      </c>
      <c r="G109">
        <v>111506</v>
      </c>
      <c r="H109" t="s">
        <v>5889</v>
      </c>
      <c r="I109" s="8">
        <v>43437</v>
      </c>
    </row>
    <row r="110" spans="1:9" x14ac:dyDescent="0.2">
      <c r="A110" t="s">
        <v>23</v>
      </c>
      <c r="B110">
        <v>16</v>
      </c>
      <c r="C110">
        <v>367</v>
      </c>
      <c r="D110" t="s">
        <v>17</v>
      </c>
      <c r="E110">
        <v>0.34295192129629631</v>
      </c>
      <c r="F110" t="s">
        <v>21</v>
      </c>
      <c r="G110">
        <v>111509</v>
      </c>
      <c r="H110" t="s">
        <v>5890</v>
      </c>
      <c r="I110" s="8">
        <v>43437</v>
      </c>
    </row>
    <row r="111" spans="1:9" x14ac:dyDescent="0.2">
      <c r="A111" t="s">
        <v>23</v>
      </c>
      <c r="B111">
        <v>28</v>
      </c>
      <c r="C111">
        <v>366.9</v>
      </c>
      <c r="D111" t="s">
        <v>17</v>
      </c>
      <c r="E111">
        <v>0.34295196759259255</v>
      </c>
      <c r="F111" t="s">
        <v>21</v>
      </c>
      <c r="G111">
        <v>111510</v>
      </c>
      <c r="H111" t="s">
        <v>5891</v>
      </c>
      <c r="I111" s="8">
        <v>43437</v>
      </c>
    </row>
    <row r="112" spans="1:9" x14ac:dyDescent="0.2">
      <c r="A112" t="s">
        <v>23</v>
      </c>
      <c r="B112">
        <v>16</v>
      </c>
      <c r="C112">
        <v>367</v>
      </c>
      <c r="D112" t="s">
        <v>17</v>
      </c>
      <c r="E112">
        <v>0.34295203703703708</v>
      </c>
      <c r="F112" t="s">
        <v>14</v>
      </c>
      <c r="G112">
        <v>614547</v>
      </c>
      <c r="H112" t="s">
        <v>5892</v>
      </c>
      <c r="I112" s="8">
        <v>43437</v>
      </c>
    </row>
    <row r="113" spans="1:9" x14ac:dyDescent="0.2">
      <c r="A113" t="s">
        <v>23</v>
      </c>
      <c r="B113">
        <v>14</v>
      </c>
      <c r="C113">
        <v>366.9</v>
      </c>
      <c r="D113" t="s">
        <v>17</v>
      </c>
      <c r="E113">
        <v>0.34295208333333332</v>
      </c>
      <c r="F113" t="s">
        <v>14</v>
      </c>
      <c r="G113">
        <v>614548</v>
      </c>
      <c r="H113" t="s">
        <v>5893</v>
      </c>
      <c r="I113" s="8">
        <v>43437</v>
      </c>
    </row>
    <row r="114" spans="1:9" x14ac:dyDescent="0.2">
      <c r="A114" t="s">
        <v>23</v>
      </c>
      <c r="B114">
        <v>14</v>
      </c>
      <c r="C114">
        <v>366.9</v>
      </c>
      <c r="D114" t="s">
        <v>17</v>
      </c>
      <c r="E114">
        <v>0.34295208333333332</v>
      </c>
      <c r="F114" t="s">
        <v>20</v>
      </c>
      <c r="G114">
        <v>602228</v>
      </c>
      <c r="H114" t="s">
        <v>5894</v>
      </c>
      <c r="I114" s="8">
        <v>43437</v>
      </c>
    </row>
    <row r="115" spans="1:9" x14ac:dyDescent="0.2">
      <c r="A115" t="s">
        <v>23</v>
      </c>
      <c r="B115">
        <v>2</v>
      </c>
      <c r="C115">
        <v>366.5</v>
      </c>
      <c r="D115" t="s">
        <v>17</v>
      </c>
      <c r="E115">
        <v>0.34298179398148149</v>
      </c>
      <c r="F115" t="s">
        <v>20</v>
      </c>
      <c r="G115">
        <v>602247</v>
      </c>
      <c r="H115" t="s">
        <v>5895</v>
      </c>
      <c r="I115" s="8">
        <v>43437</v>
      </c>
    </row>
    <row r="116" spans="1:9" x14ac:dyDescent="0.2">
      <c r="A116" t="s">
        <v>23</v>
      </c>
      <c r="B116">
        <v>5</v>
      </c>
      <c r="C116">
        <v>366.5</v>
      </c>
      <c r="D116" t="s">
        <v>17</v>
      </c>
      <c r="E116">
        <v>0.34298179398148149</v>
      </c>
      <c r="F116" t="s">
        <v>14</v>
      </c>
      <c r="G116">
        <v>614561</v>
      </c>
      <c r="H116" t="s">
        <v>5896</v>
      </c>
      <c r="I116" s="8">
        <v>43437</v>
      </c>
    </row>
    <row r="117" spans="1:9" x14ac:dyDescent="0.2">
      <c r="A117" t="s">
        <v>23</v>
      </c>
      <c r="B117">
        <v>4</v>
      </c>
      <c r="C117">
        <v>366.5</v>
      </c>
      <c r="D117" t="s">
        <v>17</v>
      </c>
      <c r="E117">
        <v>0.3429819097222222</v>
      </c>
      <c r="F117" t="s">
        <v>21</v>
      </c>
      <c r="G117">
        <v>111513</v>
      </c>
      <c r="H117" t="s">
        <v>5897</v>
      </c>
      <c r="I117" s="8">
        <v>43437</v>
      </c>
    </row>
    <row r="118" spans="1:9" x14ac:dyDescent="0.2">
      <c r="A118" t="s">
        <v>23</v>
      </c>
      <c r="B118">
        <v>53</v>
      </c>
      <c r="C118">
        <v>366.3</v>
      </c>
      <c r="D118" t="s">
        <v>17</v>
      </c>
      <c r="E118">
        <v>0.34322461805555554</v>
      </c>
      <c r="F118" t="s">
        <v>21</v>
      </c>
      <c r="G118">
        <v>111522</v>
      </c>
      <c r="H118" t="s">
        <v>5898</v>
      </c>
      <c r="I118" s="8">
        <v>43437</v>
      </c>
    </row>
    <row r="119" spans="1:9" x14ac:dyDescent="0.2">
      <c r="A119" t="s">
        <v>23</v>
      </c>
      <c r="B119">
        <v>34</v>
      </c>
      <c r="C119">
        <v>366.1</v>
      </c>
      <c r="D119" t="s">
        <v>17</v>
      </c>
      <c r="E119">
        <v>0.34331024305555552</v>
      </c>
      <c r="F119" t="s">
        <v>21</v>
      </c>
      <c r="G119">
        <v>111523</v>
      </c>
      <c r="H119" t="s">
        <v>5899</v>
      </c>
      <c r="I119" s="8">
        <v>43437</v>
      </c>
    </row>
    <row r="120" spans="1:9" x14ac:dyDescent="0.2">
      <c r="A120" t="s">
        <v>23</v>
      </c>
      <c r="B120">
        <v>42</v>
      </c>
      <c r="C120">
        <v>366.6</v>
      </c>
      <c r="D120" t="s">
        <v>17</v>
      </c>
      <c r="E120">
        <v>0.34351040509259256</v>
      </c>
      <c r="F120" t="s">
        <v>21</v>
      </c>
      <c r="G120">
        <v>111526</v>
      </c>
      <c r="H120" t="s">
        <v>5900</v>
      </c>
      <c r="I120" s="8">
        <v>43437</v>
      </c>
    </row>
    <row r="121" spans="1:9" x14ac:dyDescent="0.2">
      <c r="A121" t="s">
        <v>23</v>
      </c>
      <c r="B121">
        <v>13</v>
      </c>
      <c r="C121">
        <v>366.8</v>
      </c>
      <c r="D121" t="s">
        <v>17</v>
      </c>
      <c r="E121">
        <v>0.34353547453703709</v>
      </c>
      <c r="F121" t="s">
        <v>14</v>
      </c>
      <c r="G121">
        <v>614799</v>
      </c>
      <c r="H121" t="s">
        <v>5901</v>
      </c>
      <c r="I121" s="8">
        <v>43437</v>
      </c>
    </row>
    <row r="122" spans="1:9" x14ac:dyDescent="0.2">
      <c r="A122" t="s">
        <v>23</v>
      </c>
      <c r="B122">
        <v>14</v>
      </c>
      <c r="C122">
        <v>366.5</v>
      </c>
      <c r="D122" t="s">
        <v>17</v>
      </c>
      <c r="E122">
        <v>0.34391673611111112</v>
      </c>
      <c r="F122" t="s">
        <v>14</v>
      </c>
      <c r="G122">
        <v>614990</v>
      </c>
      <c r="H122" t="s">
        <v>5902</v>
      </c>
      <c r="I122" s="8">
        <v>43437</v>
      </c>
    </row>
    <row r="123" spans="1:9" x14ac:dyDescent="0.2">
      <c r="A123" t="s">
        <v>23</v>
      </c>
      <c r="B123">
        <v>42</v>
      </c>
      <c r="C123">
        <v>366.5</v>
      </c>
      <c r="D123" t="s">
        <v>17</v>
      </c>
      <c r="E123">
        <v>0.34391680555555554</v>
      </c>
      <c r="F123" t="s">
        <v>21</v>
      </c>
      <c r="G123">
        <v>111540</v>
      </c>
      <c r="H123" t="s">
        <v>5903</v>
      </c>
      <c r="I123" s="8">
        <v>43437</v>
      </c>
    </row>
    <row r="124" spans="1:9" x14ac:dyDescent="0.2">
      <c r="A124" t="s">
        <v>23</v>
      </c>
      <c r="B124">
        <v>18</v>
      </c>
      <c r="C124">
        <v>366.3</v>
      </c>
      <c r="D124" t="s">
        <v>17</v>
      </c>
      <c r="E124">
        <v>0.34391752314814816</v>
      </c>
      <c r="F124" t="s">
        <v>21</v>
      </c>
      <c r="G124">
        <v>111541</v>
      </c>
      <c r="H124" t="s">
        <v>5904</v>
      </c>
      <c r="I124" s="8">
        <v>43437</v>
      </c>
    </row>
    <row r="125" spans="1:9" x14ac:dyDescent="0.2">
      <c r="A125" t="s">
        <v>23</v>
      </c>
      <c r="B125">
        <v>38</v>
      </c>
      <c r="C125">
        <v>366</v>
      </c>
      <c r="D125" t="s">
        <v>17</v>
      </c>
      <c r="E125">
        <v>0.3444796643518519</v>
      </c>
      <c r="F125" t="s">
        <v>21</v>
      </c>
      <c r="G125">
        <v>111551</v>
      </c>
      <c r="H125" t="s">
        <v>5905</v>
      </c>
      <c r="I125" s="8">
        <v>43437</v>
      </c>
    </row>
    <row r="126" spans="1:9" x14ac:dyDescent="0.2">
      <c r="A126" t="s">
        <v>23</v>
      </c>
      <c r="B126">
        <v>1</v>
      </c>
      <c r="C126">
        <v>366</v>
      </c>
      <c r="D126" t="s">
        <v>17</v>
      </c>
      <c r="E126">
        <v>0.3444796643518519</v>
      </c>
      <c r="F126" t="s">
        <v>21</v>
      </c>
      <c r="G126">
        <v>111550</v>
      </c>
      <c r="H126" t="s">
        <v>5906</v>
      </c>
      <c r="I126" s="8">
        <v>43437</v>
      </c>
    </row>
    <row r="127" spans="1:9" x14ac:dyDescent="0.2">
      <c r="A127" t="s">
        <v>23</v>
      </c>
      <c r="B127">
        <v>19</v>
      </c>
      <c r="C127">
        <v>366</v>
      </c>
      <c r="D127" t="s">
        <v>17</v>
      </c>
      <c r="E127">
        <v>0.34447978009259256</v>
      </c>
      <c r="F127" t="s">
        <v>14</v>
      </c>
      <c r="G127">
        <v>615168</v>
      </c>
      <c r="H127" t="s">
        <v>5907</v>
      </c>
      <c r="I127" s="8">
        <v>43437</v>
      </c>
    </row>
    <row r="128" spans="1:9" x14ac:dyDescent="0.2">
      <c r="A128" t="s">
        <v>23</v>
      </c>
      <c r="B128">
        <v>2</v>
      </c>
      <c r="C128">
        <v>366</v>
      </c>
      <c r="D128" t="s">
        <v>17</v>
      </c>
      <c r="E128">
        <v>0.34447978009259256</v>
      </c>
      <c r="F128" t="s">
        <v>14</v>
      </c>
      <c r="G128">
        <v>615167</v>
      </c>
      <c r="H128" t="s">
        <v>5908</v>
      </c>
      <c r="I128" s="8">
        <v>43437</v>
      </c>
    </row>
    <row r="129" spans="1:9" x14ac:dyDescent="0.2">
      <c r="A129" t="s">
        <v>23</v>
      </c>
      <c r="B129">
        <v>19</v>
      </c>
      <c r="C129">
        <v>366</v>
      </c>
      <c r="D129" t="s">
        <v>17</v>
      </c>
      <c r="E129">
        <v>0.34447978009259256</v>
      </c>
      <c r="F129" t="s">
        <v>20</v>
      </c>
      <c r="G129">
        <v>602681</v>
      </c>
      <c r="H129" t="s">
        <v>5909</v>
      </c>
      <c r="I129" s="8">
        <v>43437</v>
      </c>
    </row>
    <row r="130" spans="1:9" x14ac:dyDescent="0.2">
      <c r="A130" t="s">
        <v>23</v>
      </c>
      <c r="B130">
        <v>15</v>
      </c>
      <c r="C130">
        <v>365.9</v>
      </c>
      <c r="D130" t="s">
        <v>17</v>
      </c>
      <c r="E130">
        <v>0.3444799189814815</v>
      </c>
      <c r="F130" t="s">
        <v>21</v>
      </c>
      <c r="G130">
        <v>111552</v>
      </c>
      <c r="H130" t="s">
        <v>5910</v>
      </c>
      <c r="I130" s="8">
        <v>43437</v>
      </c>
    </row>
    <row r="131" spans="1:9" x14ac:dyDescent="0.2">
      <c r="A131" t="s">
        <v>23</v>
      </c>
      <c r="B131">
        <v>12</v>
      </c>
      <c r="C131">
        <v>365.9</v>
      </c>
      <c r="D131" t="s">
        <v>17</v>
      </c>
      <c r="E131">
        <v>0.3444799189814815</v>
      </c>
      <c r="F131" t="s">
        <v>21</v>
      </c>
      <c r="G131">
        <v>111553</v>
      </c>
      <c r="H131" t="s">
        <v>5911</v>
      </c>
      <c r="I131" s="8">
        <v>43437</v>
      </c>
    </row>
    <row r="132" spans="1:9" x14ac:dyDescent="0.2">
      <c r="A132" t="s">
        <v>23</v>
      </c>
      <c r="B132">
        <v>14</v>
      </c>
      <c r="C132">
        <v>365.6</v>
      </c>
      <c r="D132" t="s">
        <v>17</v>
      </c>
      <c r="E132">
        <v>0.34456969907407409</v>
      </c>
      <c r="F132" t="s">
        <v>21</v>
      </c>
      <c r="G132">
        <v>111554</v>
      </c>
      <c r="H132" t="s">
        <v>5912</v>
      </c>
      <c r="I132" s="8">
        <v>43437</v>
      </c>
    </row>
    <row r="133" spans="1:9" x14ac:dyDescent="0.2">
      <c r="A133" t="s">
        <v>23</v>
      </c>
      <c r="B133">
        <v>40</v>
      </c>
      <c r="C133">
        <v>365.8</v>
      </c>
      <c r="D133" t="s">
        <v>17</v>
      </c>
      <c r="E133">
        <v>0.34545346064814814</v>
      </c>
      <c r="F133" t="s">
        <v>21</v>
      </c>
      <c r="G133">
        <v>111580</v>
      </c>
      <c r="H133" t="s">
        <v>5913</v>
      </c>
      <c r="I133" s="8">
        <v>43437</v>
      </c>
    </row>
    <row r="134" spans="1:9" x14ac:dyDescent="0.2">
      <c r="A134" t="s">
        <v>23</v>
      </c>
      <c r="B134">
        <v>20</v>
      </c>
      <c r="C134">
        <v>365.8</v>
      </c>
      <c r="D134" t="s">
        <v>17</v>
      </c>
      <c r="E134">
        <v>0.34545357638888891</v>
      </c>
      <c r="F134" t="s">
        <v>22</v>
      </c>
      <c r="G134">
        <v>681891</v>
      </c>
      <c r="H134" t="s">
        <v>5914</v>
      </c>
      <c r="I134" s="8">
        <v>43437</v>
      </c>
    </row>
    <row r="135" spans="1:9" x14ac:dyDescent="0.2">
      <c r="A135" t="s">
        <v>23</v>
      </c>
      <c r="B135">
        <v>1</v>
      </c>
      <c r="C135">
        <v>365.8</v>
      </c>
      <c r="D135" t="s">
        <v>17</v>
      </c>
      <c r="E135">
        <v>0.34545357638888891</v>
      </c>
      <c r="F135" t="s">
        <v>14</v>
      </c>
      <c r="G135">
        <v>615649</v>
      </c>
      <c r="H135" t="s">
        <v>5915</v>
      </c>
      <c r="I135" s="8">
        <v>43437</v>
      </c>
    </row>
    <row r="136" spans="1:9" x14ac:dyDescent="0.2">
      <c r="A136" t="s">
        <v>23</v>
      </c>
      <c r="B136">
        <v>17</v>
      </c>
      <c r="C136">
        <v>365.8</v>
      </c>
      <c r="D136" t="s">
        <v>17</v>
      </c>
      <c r="E136">
        <v>0.34545357638888891</v>
      </c>
      <c r="F136" t="s">
        <v>20</v>
      </c>
      <c r="G136">
        <v>603007</v>
      </c>
      <c r="H136" t="s">
        <v>5916</v>
      </c>
      <c r="I136" s="8">
        <v>43437</v>
      </c>
    </row>
    <row r="137" spans="1:9" x14ac:dyDescent="0.2">
      <c r="A137" t="s">
        <v>23</v>
      </c>
      <c r="B137">
        <v>3</v>
      </c>
      <c r="C137">
        <v>365.8</v>
      </c>
      <c r="D137" t="s">
        <v>17</v>
      </c>
      <c r="E137">
        <v>0.34545357638888891</v>
      </c>
      <c r="F137" t="s">
        <v>20</v>
      </c>
      <c r="G137">
        <v>603008</v>
      </c>
      <c r="H137" t="s">
        <v>5917</v>
      </c>
      <c r="I137" s="8">
        <v>43437</v>
      </c>
    </row>
    <row r="138" spans="1:9" x14ac:dyDescent="0.2">
      <c r="A138" t="s">
        <v>23</v>
      </c>
      <c r="B138">
        <v>33</v>
      </c>
      <c r="C138">
        <v>365.6</v>
      </c>
      <c r="D138" t="s">
        <v>17</v>
      </c>
      <c r="E138">
        <v>0.34546255787037033</v>
      </c>
      <c r="F138" t="s">
        <v>14</v>
      </c>
      <c r="G138">
        <v>615651</v>
      </c>
      <c r="H138" t="s">
        <v>5918</v>
      </c>
      <c r="I138" s="8">
        <v>43437</v>
      </c>
    </row>
    <row r="139" spans="1:9" x14ac:dyDescent="0.2">
      <c r="A139" t="s">
        <v>23</v>
      </c>
      <c r="B139">
        <v>11</v>
      </c>
      <c r="C139">
        <v>365.7</v>
      </c>
      <c r="D139" t="s">
        <v>17</v>
      </c>
      <c r="E139">
        <v>0.3459521990740741</v>
      </c>
      <c r="F139" t="s">
        <v>21</v>
      </c>
      <c r="G139">
        <v>111583</v>
      </c>
      <c r="H139" t="s">
        <v>5919</v>
      </c>
      <c r="I139" s="8">
        <v>43437</v>
      </c>
    </row>
    <row r="140" spans="1:9" x14ac:dyDescent="0.2">
      <c r="A140" t="s">
        <v>23</v>
      </c>
      <c r="B140">
        <v>46</v>
      </c>
      <c r="C140">
        <v>365.7</v>
      </c>
      <c r="D140" t="s">
        <v>17</v>
      </c>
      <c r="E140">
        <v>0.3459521990740741</v>
      </c>
      <c r="F140" t="s">
        <v>21</v>
      </c>
      <c r="G140">
        <v>111582</v>
      </c>
      <c r="H140" t="s">
        <v>5920</v>
      </c>
      <c r="I140" s="8">
        <v>43437</v>
      </c>
    </row>
    <row r="141" spans="1:9" x14ac:dyDescent="0.2">
      <c r="A141" t="s">
        <v>23</v>
      </c>
      <c r="B141">
        <v>4</v>
      </c>
      <c r="C141">
        <v>365.7</v>
      </c>
      <c r="D141" t="s">
        <v>17</v>
      </c>
      <c r="E141">
        <v>0.34595231481481487</v>
      </c>
      <c r="F141" t="s">
        <v>14</v>
      </c>
      <c r="G141">
        <v>615897</v>
      </c>
      <c r="H141" t="s">
        <v>5921</v>
      </c>
      <c r="I141" s="8">
        <v>43437</v>
      </c>
    </row>
    <row r="142" spans="1:9" x14ac:dyDescent="0.2">
      <c r="A142" t="s">
        <v>23</v>
      </c>
      <c r="B142">
        <v>4</v>
      </c>
      <c r="C142">
        <v>365.7</v>
      </c>
      <c r="D142" t="s">
        <v>17</v>
      </c>
      <c r="E142">
        <v>0.34595231481481487</v>
      </c>
      <c r="F142" t="s">
        <v>20</v>
      </c>
      <c r="G142">
        <v>603175</v>
      </c>
      <c r="H142" t="s">
        <v>5922</v>
      </c>
      <c r="I142" s="8">
        <v>43437</v>
      </c>
    </row>
    <row r="143" spans="1:9" x14ac:dyDescent="0.2">
      <c r="A143" t="s">
        <v>23</v>
      </c>
      <c r="B143">
        <v>2</v>
      </c>
      <c r="C143">
        <v>365.5</v>
      </c>
      <c r="D143" t="s">
        <v>17</v>
      </c>
      <c r="E143">
        <v>0.34595256944444447</v>
      </c>
      <c r="F143" t="s">
        <v>14</v>
      </c>
      <c r="G143">
        <v>615898</v>
      </c>
      <c r="H143" t="s">
        <v>5923</v>
      </c>
      <c r="I143" s="8">
        <v>43437</v>
      </c>
    </row>
    <row r="144" spans="1:9" x14ac:dyDescent="0.2">
      <c r="A144" t="s">
        <v>23</v>
      </c>
      <c r="B144">
        <v>2</v>
      </c>
      <c r="C144">
        <v>365.5</v>
      </c>
      <c r="D144" t="s">
        <v>17</v>
      </c>
      <c r="E144">
        <v>0.34595269675925927</v>
      </c>
      <c r="F144" t="s">
        <v>21</v>
      </c>
      <c r="G144">
        <v>111584</v>
      </c>
      <c r="H144" t="s">
        <v>5924</v>
      </c>
      <c r="I144" s="8">
        <v>43437</v>
      </c>
    </row>
    <row r="145" spans="1:9" x14ac:dyDescent="0.2">
      <c r="A145" t="s">
        <v>23</v>
      </c>
      <c r="B145">
        <v>44</v>
      </c>
      <c r="C145">
        <v>365.5</v>
      </c>
      <c r="D145" t="s">
        <v>17</v>
      </c>
      <c r="E145">
        <v>0.34604648148148148</v>
      </c>
      <c r="F145" t="s">
        <v>21</v>
      </c>
      <c r="G145">
        <v>111597</v>
      </c>
      <c r="H145" t="s">
        <v>5925</v>
      </c>
      <c r="I145" s="8">
        <v>43437</v>
      </c>
    </row>
    <row r="146" spans="1:9" x14ac:dyDescent="0.2">
      <c r="A146" t="s">
        <v>23</v>
      </c>
      <c r="B146">
        <v>2</v>
      </c>
      <c r="C146">
        <v>365.5</v>
      </c>
      <c r="D146" t="s">
        <v>17</v>
      </c>
      <c r="E146">
        <v>0.34604648148148148</v>
      </c>
      <c r="F146" t="s">
        <v>21</v>
      </c>
      <c r="G146">
        <v>111598</v>
      </c>
      <c r="H146" t="s">
        <v>5926</v>
      </c>
      <c r="I146" s="8">
        <v>43437</v>
      </c>
    </row>
    <row r="147" spans="1:9" x14ac:dyDescent="0.2">
      <c r="A147" t="s">
        <v>23</v>
      </c>
      <c r="B147">
        <v>46</v>
      </c>
      <c r="C147">
        <v>365.5</v>
      </c>
      <c r="D147" t="s">
        <v>17</v>
      </c>
      <c r="E147">
        <v>0.34604660879629628</v>
      </c>
      <c r="F147" t="s">
        <v>14</v>
      </c>
      <c r="G147">
        <v>615979</v>
      </c>
      <c r="H147" t="s">
        <v>5927</v>
      </c>
      <c r="I147" s="8">
        <v>43437</v>
      </c>
    </row>
    <row r="148" spans="1:9" x14ac:dyDescent="0.2">
      <c r="A148" t="s">
        <v>23</v>
      </c>
      <c r="B148">
        <v>8</v>
      </c>
      <c r="C148">
        <v>365.4</v>
      </c>
      <c r="D148" t="s">
        <v>17</v>
      </c>
      <c r="E148">
        <v>0.34604672453703705</v>
      </c>
      <c r="F148" t="s">
        <v>21</v>
      </c>
      <c r="G148">
        <v>111599</v>
      </c>
      <c r="H148" t="s">
        <v>5928</v>
      </c>
      <c r="I148" s="8">
        <v>43437</v>
      </c>
    </row>
    <row r="149" spans="1:9" x14ac:dyDescent="0.2">
      <c r="A149" t="s">
        <v>23</v>
      </c>
      <c r="B149">
        <v>48</v>
      </c>
      <c r="C149">
        <v>365.3</v>
      </c>
      <c r="D149" t="s">
        <v>17</v>
      </c>
      <c r="E149">
        <v>0.34642785879629628</v>
      </c>
      <c r="F149" t="s">
        <v>21</v>
      </c>
      <c r="G149">
        <v>111610</v>
      </c>
      <c r="H149" t="s">
        <v>5929</v>
      </c>
      <c r="I149" s="8">
        <v>43437</v>
      </c>
    </row>
    <row r="150" spans="1:9" x14ac:dyDescent="0.2">
      <c r="A150" t="s">
        <v>23</v>
      </c>
      <c r="B150">
        <v>18</v>
      </c>
      <c r="C150">
        <v>365.2</v>
      </c>
      <c r="D150" t="s">
        <v>17</v>
      </c>
      <c r="E150">
        <v>0.34642785879629628</v>
      </c>
      <c r="F150" t="s">
        <v>21</v>
      </c>
      <c r="G150">
        <v>111611</v>
      </c>
      <c r="H150" t="s">
        <v>5930</v>
      </c>
      <c r="I150" s="8">
        <v>43437</v>
      </c>
    </row>
    <row r="151" spans="1:9" x14ac:dyDescent="0.2">
      <c r="A151" t="s">
        <v>23</v>
      </c>
      <c r="B151">
        <v>18</v>
      </c>
      <c r="C151">
        <v>365.2</v>
      </c>
      <c r="D151" t="s">
        <v>17</v>
      </c>
      <c r="E151">
        <v>0.34642815972222224</v>
      </c>
      <c r="F151" t="s">
        <v>21</v>
      </c>
      <c r="G151">
        <v>111612</v>
      </c>
      <c r="H151" t="s">
        <v>5931</v>
      </c>
      <c r="I151" s="8">
        <v>43437</v>
      </c>
    </row>
    <row r="152" spans="1:9" x14ac:dyDescent="0.2">
      <c r="A152" t="s">
        <v>23</v>
      </c>
      <c r="B152">
        <v>18</v>
      </c>
      <c r="C152">
        <v>365.1</v>
      </c>
      <c r="D152" t="s">
        <v>17</v>
      </c>
      <c r="E152">
        <v>0.34656894675925926</v>
      </c>
      <c r="F152" t="s">
        <v>21</v>
      </c>
      <c r="G152">
        <v>111621</v>
      </c>
      <c r="H152" t="s">
        <v>5932</v>
      </c>
      <c r="I152" s="8">
        <v>43437</v>
      </c>
    </row>
    <row r="153" spans="1:9" x14ac:dyDescent="0.2">
      <c r="A153" t="s">
        <v>23</v>
      </c>
      <c r="B153">
        <v>3</v>
      </c>
      <c r="C153">
        <v>365</v>
      </c>
      <c r="D153" t="s">
        <v>17</v>
      </c>
      <c r="E153">
        <v>0.34656907407407406</v>
      </c>
      <c r="F153" t="s">
        <v>20</v>
      </c>
      <c r="G153">
        <v>603410</v>
      </c>
      <c r="H153" t="s">
        <v>5933</v>
      </c>
      <c r="I153" s="8">
        <v>43437</v>
      </c>
    </row>
    <row r="154" spans="1:9" x14ac:dyDescent="0.2">
      <c r="A154" t="s">
        <v>23</v>
      </c>
      <c r="B154">
        <v>3</v>
      </c>
      <c r="C154">
        <v>365</v>
      </c>
      <c r="D154" t="s">
        <v>17</v>
      </c>
      <c r="E154">
        <v>0.34656907407407406</v>
      </c>
      <c r="F154" t="s">
        <v>14</v>
      </c>
      <c r="G154">
        <v>616279</v>
      </c>
      <c r="H154" t="s">
        <v>5934</v>
      </c>
      <c r="I154" s="8">
        <v>43437</v>
      </c>
    </row>
    <row r="155" spans="1:9" x14ac:dyDescent="0.2">
      <c r="A155" t="s">
        <v>23</v>
      </c>
      <c r="B155">
        <v>7</v>
      </c>
      <c r="C155">
        <v>365</v>
      </c>
      <c r="D155" t="s">
        <v>17</v>
      </c>
      <c r="E155">
        <v>0.34656918981481483</v>
      </c>
      <c r="F155" t="s">
        <v>21</v>
      </c>
      <c r="G155">
        <v>111622</v>
      </c>
      <c r="H155" t="s">
        <v>5935</v>
      </c>
      <c r="I155" s="8">
        <v>43437</v>
      </c>
    </row>
    <row r="156" spans="1:9" x14ac:dyDescent="0.2">
      <c r="A156" t="s">
        <v>23</v>
      </c>
      <c r="B156">
        <v>11</v>
      </c>
      <c r="C156">
        <v>365</v>
      </c>
      <c r="D156" t="s">
        <v>17</v>
      </c>
      <c r="E156">
        <v>0.3465693055555556</v>
      </c>
      <c r="F156" t="s">
        <v>22</v>
      </c>
      <c r="G156">
        <v>682083</v>
      </c>
      <c r="H156" t="s">
        <v>5936</v>
      </c>
      <c r="I156" s="8">
        <v>43437</v>
      </c>
    </row>
    <row r="157" spans="1:9" x14ac:dyDescent="0.2">
      <c r="A157" t="s">
        <v>23</v>
      </c>
      <c r="B157">
        <v>22</v>
      </c>
      <c r="C157">
        <v>365</v>
      </c>
      <c r="D157" t="s">
        <v>17</v>
      </c>
      <c r="E157">
        <v>0.3465693055555556</v>
      </c>
      <c r="F157" t="s">
        <v>14</v>
      </c>
      <c r="G157">
        <v>616280</v>
      </c>
      <c r="H157" t="s">
        <v>5937</v>
      </c>
      <c r="I157" s="8">
        <v>43437</v>
      </c>
    </row>
    <row r="158" spans="1:9" x14ac:dyDescent="0.2">
      <c r="A158" t="s">
        <v>23</v>
      </c>
      <c r="B158">
        <v>13</v>
      </c>
      <c r="C158">
        <v>365</v>
      </c>
      <c r="D158" t="s">
        <v>17</v>
      </c>
      <c r="E158">
        <v>0.34656947916666669</v>
      </c>
      <c r="F158" t="s">
        <v>21</v>
      </c>
      <c r="G158">
        <v>111623</v>
      </c>
      <c r="H158" t="s">
        <v>5938</v>
      </c>
      <c r="I158" s="8">
        <v>43437</v>
      </c>
    </row>
    <row r="159" spans="1:9" x14ac:dyDescent="0.2">
      <c r="A159" t="s">
        <v>23</v>
      </c>
      <c r="B159">
        <v>7</v>
      </c>
      <c r="C159">
        <v>364.6</v>
      </c>
      <c r="D159" t="s">
        <v>17</v>
      </c>
      <c r="E159">
        <v>0.34704518518518518</v>
      </c>
      <c r="F159" t="s">
        <v>21</v>
      </c>
      <c r="G159">
        <v>111632</v>
      </c>
      <c r="H159" t="s">
        <v>5939</v>
      </c>
      <c r="I159" s="8">
        <v>43437</v>
      </c>
    </row>
    <row r="160" spans="1:9" x14ac:dyDescent="0.2">
      <c r="A160" t="s">
        <v>23</v>
      </c>
      <c r="B160">
        <v>5</v>
      </c>
      <c r="C160">
        <v>364.6</v>
      </c>
      <c r="D160" t="s">
        <v>17</v>
      </c>
      <c r="E160">
        <v>0.34704526620370374</v>
      </c>
      <c r="F160" t="s">
        <v>20</v>
      </c>
      <c r="G160">
        <v>603533</v>
      </c>
      <c r="H160" t="s">
        <v>5940</v>
      </c>
      <c r="I160" s="8">
        <v>43437</v>
      </c>
    </row>
    <row r="161" spans="1:9" x14ac:dyDescent="0.2">
      <c r="A161" t="s">
        <v>23</v>
      </c>
      <c r="B161">
        <v>5</v>
      </c>
      <c r="C161">
        <v>364.6</v>
      </c>
      <c r="D161" t="s">
        <v>17</v>
      </c>
      <c r="E161">
        <v>0.34704526620370374</v>
      </c>
      <c r="F161" t="s">
        <v>14</v>
      </c>
      <c r="G161">
        <v>616498</v>
      </c>
      <c r="H161" t="s">
        <v>5941</v>
      </c>
      <c r="I161" s="8">
        <v>43437</v>
      </c>
    </row>
    <row r="162" spans="1:9" x14ac:dyDescent="0.2">
      <c r="A162" t="s">
        <v>23</v>
      </c>
      <c r="B162">
        <v>24</v>
      </c>
      <c r="C162">
        <v>364.5</v>
      </c>
      <c r="D162" t="s">
        <v>17</v>
      </c>
      <c r="E162">
        <v>0.34745013888888887</v>
      </c>
      <c r="F162" t="s">
        <v>14</v>
      </c>
      <c r="G162">
        <v>616687</v>
      </c>
      <c r="H162" t="s">
        <v>5942</v>
      </c>
      <c r="I162" s="8">
        <v>43437</v>
      </c>
    </row>
    <row r="163" spans="1:9" x14ac:dyDescent="0.2">
      <c r="A163" t="s">
        <v>23</v>
      </c>
      <c r="B163">
        <v>76</v>
      </c>
      <c r="C163">
        <v>364.4</v>
      </c>
      <c r="D163" t="s">
        <v>17</v>
      </c>
      <c r="E163">
        <v>0.34745026620370373</v>
      </c>
      <c r="F163" t="s">
        <v>21</v>
      </c>
      <c r="G163">
        <v>111655</v>
      </c>
      <c r="H163" t="s">
        <v>5943</v>
      </c>
      <c r="I163" s="8">
        <v>43437</v>
      </c>
    </row>
    <row r="164" spans="1:9" x14ac:dyDescent="0.2">
      <c r="A164" t="s">
        <v>23</v>
      </c>
      <c r="B164">
        <v>24</v>
      </c>
      <c r="C164">
        <v>364.9</v>
      </c>
      <c r="D164" t="s">
        <v>17</v>
      </c>
      <c r="E164">
        <v>0.34882449074074073</v>
      </c>
      <c r="F164" t="s">
        <v>14</v>
      </c>
      <c r="G164">
        <v>617415</v>
      </c>
      <c r="H164" t="s">
        <v>5944</v>
      </c>
      <c r="I164" s="8">
        <v>43437</v>
      </c>
    </row>
    <row r="165" spans="1:9" x14ac:dyDescent="0.2">
      <c r="A165" t="s">
        <v>23</v>
      </c>
      <c r="B165">
        <v>32</v>
      </c>
      <c r="C165">
        <v>364.9</v>
      </c>
      <c r="D165" t="s">
        <v>17</v>
      </c>
      <c r="E165">
        <v>0.34882449074074073</v>
      </c>
      <c r="F165" t="s">
        <v>14</v>
      </c>
      <c r="G165">
        <v>617414</v>
      </c>
      <c r="H165" t="s">
        <v>5945</v>
      </c>
      <c r="I165" s="8">
        <v>43437</v>
      </c>
    </row>
    <row r="166" spans="1:9" x14ac:dyDescent="0.2">
      <c r="A166" t="s">
        <v>23</v>
      </c>
      <c r="B166">
        <v>11</v>
      </c>
      <c r="C166">
        <v>364.9</v>
      </c>
      <c r="D166" t="s">
        <v>17</v>
      </c>
      <c r="E166">
        <v>0.34882449074074073</v>
      </c>
      <c r="F166" t="s">
        <v>20</v>
      </c>
      <c r="G166">
        <v>604021</v>
      </c>
      <c r="H166" t="s">
        <v>5946</v>
      </c>
      <c r="I166" s="8">
        <v>43437</v>
      </c>
    </row>
    <row r="167" spans="1:9" x14ac:dyDescent="0.2">
      <c r="A167" t="s">
        <v>23</v>
      </c>
      <c r="B167">
        <v>11</v>
      </c>
      <c r="C167">
        <v>364.9</v>
      </c>
      <c r="D167" t="s">
        <v>17</v>
      </c>
      <c r="E167">
        <v>0.34882457175925929</v>
      </c>
      <c r="F167" t="s">
        <v>21</v>
      </c>
      <c r="G167">
        <v>111706</v>
      </c>
      <c r="H167" t="s">
        <v>5947</v>
      </c>
      <c r="I167" s="8">
        <v>43437</v>
      </c>
    </row>
    <row r="168" spans="1:9" x14ac:dyDescent="0.2">
      <c r="A168" t="s">
        <v>23</v>
      </c>
      <c r="B168">
        <v>34</v>
      </c>
      <c r="C168">
        <v>364.9</v>
      </c>
      <c r="D168" t="s">
        <v>17</v>
      </c>
      <c r="E168">
        <v>0.34882457175925929</v>
      </c>
      <c r="F168" t="s">
        <v>21</v>
      </c>
      <c r="G168">
        <v>111705</v>
      </c>
      <c r="H168" t="s">
        <v>5948</v>
      </c>
      <c r="I168" s="8">
        <v>43437</v>
      </c>
    </row>
    <row r="169" spans="1:9" x14ac:dyDescent="0.2">
      <c r="A169" t="s">
        <v>23</v>
      </c>
      <c r="B169">
        <v>53</v>
      </c>
      <c r="C169">
        <v>364.5</v>
      </c>
      <c r="D169" t="s">
        <v>17</v>
      </c>
      <c r="E169">
        <v>0.34908525462962964</v>
      </c>
      <c r="F169" t="s">
        <v>21</v>
      </c>
      <c r="G169">
        <v>111717</v>
      </c>
      <c r="H169" t="s">
        <v>5949</v>
      </c>
      <c r="I169" s="8">
        <v>43437</v>
      </c>
    </row>
    <row r="170" spans="1:9" x14ac:dyDescent="0.2">
      <c r="A170" t="s">
        <v>23</v>
      </c>
      <c r="B170">
        <v>24</v>
      </c>
      <c r="C170">
        <v>364.4</v>
      </c>
      <c r="D170" t="s">
        <v>17</v>
      </c>
      <c r="E170">
        <v>0.34960561342592594</v>
      </c>
      <c r="F170" t="s">
        <v>21</v>
      </c>
      <c r="G170">
        <v>111728</v>
      </c>
      <c r="H170" t="s">
        <v>5950</v>
      </c>
      <c r="I170" s="8">
        <v>43437</v>
      </c>
    </row>
    <row r="171" spans="1:9" x14ac:dyDescent="0.2">
      <c r="A171" t="s">
        <v>23</v>
      </c>
      <c r="B171">
        <v>8</v>
      </c>
      <c r="C171">
        <v>364.4</v>
      </c>
      <c r="D171" t="s">
        <v>17</v>
      </c>
      <c r="E171">
        <v>0.34967630787037035</v>
      </c>
      <c r="F171" t="s">
        <v>21</v>
      </c>
      <c r="G171">
        <v>111733</v>
      </c>
      <c r="H171" t="s">
        <v>5951</v>
      </c>
      <c r="I171" s="8">
        <v>43437</v>
      </c>
    </row>
    <row r="172" spans="1:9" x14ac:dyDescent="0.2">
      <c r="A172" t="s">
        <v>23</v>
      </c>
      <c r="B172">
        <v>4</v>
      </c>
      <c r="C172">
        <v>364.4</v>
      </c>
      <c r="D172" t="s">
        <v>17</v>
      </c>
      <c r="E172">
        <v>0.35099886574074074</v>
      </c>
      <c r="F172" t="s">
        <v>21</v>
      </c>
      <c r="G172">
        <v>111756</v>
      </c>
      <c r="H172" t="s">
        <v>5952</v>
      </c>
      <c r="I172" s="8">
        <v>43437</v>
      </c>
    </row>
    <row r="173" spans="1:9" x14ac:dyDescent="0.2">
      <c r="A173" t="s">
        <v>23</v>
      </c>
      <c r="B173">
        <v>22</v>
      </c>
      <c r="C173">
        <v>364.4</v>
      </c>
      <c r="D173" t="s">
        <v>17</v>
      </c>
      <c r="E173">
        <v>0.35099898148148151</v>
      </c>
      <c r="F173" t="s">
        <v>22</v>
      </c>
      <c r="G173">
        <v>682570</v>
      </c>
      <c r="H173" t="s">
        <v>5953</v>
      </c>
      <c r="I173" s="8">
        <v>43437</v>
      </c>
    </row>
    <row r="174" spans="1:9" x14ac:dyDescent="0.2">
      <c r="A174" t="s">
        <v>23</v>
      </c>
      <c r="B174">
        <v>11</v>
      </c>
      <c r="C174">
        <v>364.4</v>
      </c>
      <c r="D174" t="s">
        <v>17</v>
      </c>
      <c r="E174">
        <v>0.35099898148148151</v>
      </c>
      <c r="F174" t="s">
        <v>14</v>
      </c>
      <c r="G174">
        <v>618341</v>
      </c>
      <c r="H174" t="s">
        <v>5954</v>
      </c>
      <c r="I174" s="8">
        <v>43437</v>
      </c>
    </row>
    <row r="175" spans="1:9" x14ac:dyDescent="0.2">
      <c r="A175" t="s">
        <v>23</v>
      </c>
      <c r="B175">
        <v>44</v>
      </c>
      <c r="C175">
        <v>364.4</v>
      </c>
      <c r="D175" t="s">
        <v>17</v>
      </c>
      <c r="E175">
        <v>0.35099898148148151</v>
      </c>
      <c r="F175" t="s">
        <v>14</v>
      </c>
      <c r="G175">
        <v>618340</v>
      </c>
      <c r="H175" t="s">
        <v>5955</v>
      </c>
      <c r="I175" s="8">
        <v>43437</v>
      </c>
    </row>
    <row r="176" spans="1:9" x14ac:dyDescent="0.2">
      <c r="A176" t="s">
        <v>23</v>
      </c>
      <c r="B176">
        <v>33</v>
      </c>
      <c r="C176">
        <v>364.3</v>
      </c>
      <c r="D176" t="s">
        <v>17</v>
      </c>
      <c r="E176">
        <v>0.35099915509259261</v>
      </c>
      <c r="F176" t="s">
        <v>21</v>
      </c>
      <c r="G176">
        <v>111757</v>
      </c>
      <c r="H176" t="s">
        <v>5956</v>
      </c>
      <c r="I176" s="8">
        <v>43437</v>
      </c>
    </row>
    <row r="177" spans="1:9" x14ac:dyDescent="0.2">
      <c r="A177" t="s">
        <v>23</v>
      </c>
      <c r="B177">
        <v>8</v>
      </c>
      <c r="C177">
        <v>364.3</v>
      </c>
      <c r="D177" t="s">
        <v>17</v>
      </c>
      <c r="E177">
        <v>0.35099923611111111</v>
      </c>
      <c r="F177" t="s">
        <v>14</v>
      </c>
      <c r="G177">
        <v>618343</v>
      </c>
      <c r="H177" t="s">
        <v>5957</v>
      </c>
      <c r="I177" s="8">
        <v>43437</v>
      </c>
    </row>
    <row r="178" spans="1:9" x14ac:dyDescent="0.2">
      <c r="A178" t="s">
        <v>23</v>
      </c>
      <c r="B178">
        <v>14</v>
      </c>
      <c r="C178">
        <v>364.3</v>
      </c>
      <c r="D178" t="s">
        <v>17</v>
      </c>
      <c r="E178">
        <v>0.35099923611111111</v>
      </c>
      <c r="F178" t="s">
        <v>14</v>
      </c>
      <c r="G178">
        <v>618342</v>
      </c>
      <c r="H178" t="s">
        <v>5958</v>
      </c>
      <c r="I178" s="8">
        <v>43437</v>
      </c>
    </row>
    <row r="179" spans="1:9" x14ac:dyDescent="0.2">
      <c r="A179" t="s">
        <v>23</v>
      </c>
      <c r="B179">
        <v>5</v>
      </c>
      <c r="C179">
        <v>364.3</v>
      </c>
      <c r="D179" t="s">
        <v>17</v>
      </c>
      <c r="E179">
        <v>0.35099930555555559</v>
      </c>
      <c r="F179" t="s">
        <v>14</v>
      </c>
      <c r="G179">
        <v>618344</v>
      </c>
      <c r="H179" t="s">
        <v>5959</v>
      </c>
      <c r="I179" s="8">
        <v>43437</v>
      </c>
    </row>
    <row r="180" spans="1:9" x14ac:dyDescent="0.2">
      <c r="A180" t="s">
        <v>23</v>
      </c>
      <c r="B180">
        <v>42</v>
      </c>
      <c r="C180">
        <v>364.3</v>
      </c>
      <c r="D180" t="s">
        <v>17</v>
      </c>
      <c r="E180">
        <v>0.35099935185185188</v>
      </c>
      <c r="F180" t="s">
        <v>21</v>
      </c>
      <c r="G180">
        <v>111758</v>
      </c>
      <c r="H180" t="s">
        <v>5960</v>
      </c>
      <c r="I180" s="8">
        <v>43437</v>
      </c>
    </row>
    <row r="181" spans="1:9" x14ac:dyDescent="0.2">
      <c r="A181" t="s">
        <v>23</v>
      </c>
      <c r="B181">
        <v>24</v>
      </c>
      <c r="C181">
        <v>364.2</v>
      </c>
      <c r="D181" t="s">
        <v>17</v>
      </c>
      <c r="E181">
        <v>0.35099939814814812</v>
      </c>
      <c r="F181" t="s">
        <v>14</v>
      </c>
      <c r="G181">
        <v>618345</v>
      </c>
      <c r="H181" t="s">
        <v>5961</v>
      </c>
      <c r="I181" s="8">
        <v>43437</v>
      </c>
    </row>
    <row r="182" spans="1:9" x14ac:dyDescent="0.2">
      <c r="A182" t="s">
        <v>23</v>
      </c>
      <c r="B182">
        <v>26</v>
      </c>
      <c r="C182">
        <v>364.2</v>
      </c>
      <c r="D182" t="s">
        <v>17</v>
      </c>
      <c r="E182">
        <v>0.35099946759259254</v>
      </c>
      <c r="F182" t="s">
        <v>21</v>
      </c>
      <c r="G182">
        <v>111759</v>
      </c>
      <c r="H182" t="s">
        <v>5962</v>
      </c>
      <c r="I182" s="8">
        <v>43437</v>
      </c>
    </row>
    <row r="183" spans="1:9" x14ac:dyDescent="0.2">
      <c r="A183" t="s">
        <v>23</v>
      </c>
      <c r="B183">
        <v>2</v>
      </c>
      <c r="C183">
        <v>364.2</v>
      </c>
      <c r="D183" t="s">
        <v>17</v>
      </c>
      <c r="E183">
        <v>0.35099961805555552</v>
      </c>
      <c r="F183" t="s">
        <v>14</v>
      </c>
      <c r="G183">
        <v>618347</v>
      </c>
      <c r="H183" t="s">
        <v>5963</v>
      </c>
      <c r="I183" s="8">
        <v>43437</v>
      </c>
    </row>
    <row r="184" spans="1:9" x14ac:dyDescent="0.2">
      <c r="A184" t="s">
        <v>23</v>
      </c>
      <c r="B184">
        <v>5</v>
      </c>
      <c r="C184">
        <v>364.2</v>
      </c>
      <c r="D184" t="s">
        <v>17</v>
      </c>
      <c r="E184">
        <v>0.35099995370370368</v>
      </c>
      <c r="F184" t="s">
        <v>21</v>
      </c>
      <c r="G184">
        <v>111760</v>
      </c>
      <c r="H184" t="s">
        <v>5964</v>
      </c>
      <c r="I184" s="8">
        <v>43437</v>
      </c>
    </row>
    <row r="185" spans="1:9" x14ac:dyDescent="0.2">
      <c r="A185" t="s">
        <v>23</v>
      </c>
      <c r="B185">
        <v>8</v>
      </c>
      <c r="C185">
        <v>363.9</v>
      </c>
      <c r="D185" t="s">
        <v>17</v>
      </c>
      <c r="E185">
        <v>0.35127606481481483</v>
      </c>
      <c r="F185" t="s">
        <v>21</v>
      </c>
      <c r="G185">
        <v>111763</v>
      </c>
      <c r="H185" t="s">
        <v>5965</v>
      </c>
      <c r="I185" s="8">
        <v>43437</v>
      </c>
    </row>
    <row r="186" spans="1:9" x14ac:dyDescent="0.2">
      <c r="A186" t="s">
        <v>23</v>
      </c>
      <c r="B186">
        <v>1</v>
      </c>
      <c r="C186">
        <v>363.9</v>
      </c>
      <c r="D186" t="s">
        <v>17</v>
      </c>
      <c r="E186">
        <v>0.35127606481481483</v>
      </c>
      <c r="F186" t="s">
        <v>21</v>
      </c>
      <c r="G186">
        <v>111764</v>
      </c>
      <c r="H186" t="s">
        <v>5966</v>
      </c>
      <c r="I186" s="8">
        <v>43437</v>
      </c>
    </row>
    <row r="187" spans="1:9" x14ac:dyDescent="0.2">
      <c r="A187" t="s">
        <v>23</v>
      </c>
      <c r="B187">
        <v>27</v>
      </c>
      <c r="C187">
        <v>363.8</v>
      </c>
      <c r="D187" t="s">
        <v>17</v>
      </c>
      <c r="E187">
        <v>0.35142809027777777</v>
      </c>
      <c r="F187" t="s">
        <v>21</v>
      </c>
      <c r="G187">
        <v>111778</v>
      </c>
      <c r="H187" t="s">
        <v>5967</v>
      </c>
      <c r="I187" s="8">
        <v>43437</v>
      </c>
    </row>
    <row r="188" spans="1:9" x14ac:dyDescent="0.2">
      <c r="A188" t="s">
        <v>23</v>
      </c>
      <c r="B188">
        <v>26</v>
      </c>
      <c r="C188">
        <v>363.8</v>
      </c>
      <c r="D188" t="s">
        <v>17</v>
      </c>
      <c r="E188">
        <v>0.35142824074074075</v>
      </c>
      <c r="F188" t="s">
        <v>20</v>
      </c>
      <c r="G188">
        <v>604610</v>
      </c>
      <c r="H188" t="s">
        <v>5968</v>
      </c>
      <c r="I188" s="8">
        <v>43437</v>
      </c>
    </row>
    <row r="189" spans="1:9" x14ac:dyDescent="0.2">
      <c r="A189" t="s">
        <v>23</v>
      </c>
      <c r="B189">
        <v>19</v>
      </c>
      <c r="C189">
        <v>363.7</v>
      </c>
      <c r="D189" t="s">
        <v>17</v>
      </c>
      <c r="E189">
        <v>0.35142847222222223</v>
      </c>
      <c r="F189" t="s">
        <v>21</v>
      </c>
      <c r="G189">
        <v>111779</v>
      </c>
      <c r="H189" t="s">
        <v>5969</v>
      </c>
      <c r="I189" s="8">
        <v>43437</v>
      </c>
    </row>
    <row r="190" spans="1:9" x14ac:dyDescent="0.2">
      <c r="A190" t="s">
        <v>23</v>
      </c>
      <c r="B190">
        <v>27</v>
      </c>
      <c r="C190">
        <v>363.3</v>
      </c>
      <c r="D190" t="s">
        <v>17</v>
      </c>
      <c r="E190">
        <v>0.35146712962962962</v>
      </c>
      <c r="F190" t="s">
        <v>21</v>
      </c>
      <c r="G190">
        <v>111780</v>
      </c>
      <c r="H190" t="s">
        <v>5970</v>
      </c>
      <c r="I190" s="8">
        <v>43437</v>
      </c>
    </row>
    <row r="191" spans="1:9" x14ac:dyDescent="0.2">
      <c r="A191" t="s">
        <v>23</v>
      </c>
      <c r="B191">
        <v>12</v>
      </c>
      <c r="C191">
        <v>363.3</v>
      </c>
      <c r="D191" t="s">
        <v>17</v>
      </c>
      <c r="E191">
        <v>0.35146724537037038</v>
      </c>
      <c r="F191" t="s">
        <v>14</v>
      </c>
      <c r="G191">
        <v>618577</v>
      </c>
      <c r="H191" t="s">
        <v>5971</v>
      </c>
      <c r="I191" s="8">
        <v>43437</v>
      </c>
    </row>
    <row r="192" spans="1:9" x14ac:dyDescent="0.2">
      <c r="A192" t="s">
        <v>23</v>
      </c>
      <c r="B192">
        <v>12</v>
      </c>
      <c r="C192">
        <v>363.3</v>
      </c>
      <c r="D192" t="s">
        <v>17</v>
      </c>
      <c r="E192">
        <v>0.35146724537037038</v>
      </c>
      <c r="F192" t="s">
        <v>22</v>
      </c>
      <c r="G192">
        <v>682616</v>
      </c>
      <c r="H192" t="s">
        <v>5972</v>
      </c>
      <c r="I192" s="8">
        <v>43437</v>
      </c>
    </row>
    <row r="193" spans="1:9" x14ac:dyDescent="0.2">
      <c r="A193" t="s">
        <v>23</v>
      </c>
      <c r="B193">
        <v>12</v>
      </c>
      <c r="C193">
        <v>363.3</v>
      </c>
      <c r="D193" t="s">
        <v>17</v>
      </c>
      <c r="E193">
        <v>0.3514674884259259</v>
      </c>
      <c r="F193" t="s">
        <v>14</v>
      </c>
      <c r="G193">
        <v>618579</v>
      </c>
      <c r="H193" t="s">
        <v>5973</v>
      </c>
      <c r="I193" s="8">
        <v>43437</v>
      </c>
    </row>
    <row r="194" spans="1:9" x14ac:dyDescent="0.2">
      <c r="A194" t="s">
        <v>23</v>
      </c>
      <c r="B194">
        <v>1</v>
      </c>
      <c r="C194">
        <v>363.3</v>
      </c>
      <c r="D194" t="s">
        <v>17</v>
      </c>
      <c r="E194">
        <v>0.35146753472222225</v>
      </c>
      <c r="F194" t="s">
        <v>22</v>
      </c>
      <c r="G194">
        <v>682617</v>
      </c>
      <c r="H194" t="s">
        <v>5974</v>
      </c>
      <c r="I194" s="8">
        <v>43437</v>
      </c>
    </row>
    <row r="195" spans="1:9" x14ac:dyDescent="0.2">
      <c r="A195" t="s">
        <v>23</v>
      </c>
      <c r="B195">
        <v>2</v>
      </c>
      <c r="C195">
        <v>363.3</v>
      </c>
      <c r="D195" t="s">
        <v>17</v>
      </c>
      <c r="E195">
        <v>0.35146753472222225</v>
      </c>
      <c r="F195" t="s">
        <v>14</v>
      </c>
      <c r="G195">
        <v>618580</v>
      </c>
      <c r="H195" t="s">
        <v>5975</v>
      </c>
      <c r="I195" s="8">
        <v>43437</v>
      </c>
    </row>
    <row r="196" spans="1:9" x14ac:dyDescent="0.2">
      <c r="A196" t="s">
        <v>23</v>
      </c>
      <c r="B196">
        <v>42</v>
      </c>
      <c r="C196">
        <v>363.3</v>
      </c>
      <c r="D196" t="s">
        <v>17</v>
      </c>
      <c r="E196">
        <v>0.351467662037037</v>
      </c>
      <c r="F196" t="s">
        <v>21</v>
      </c>
      <c r="G196">
        <v>111781</v>
      </c>
      <c r="H196" t="s">
        <v>5976</v>
      </c>
      <c r="I196" s="8">
        <v>43437</v>
      </c>
    </row>
    <row r="197" spans="1:9" x14ac:dyDescent="0.2">
      <c r="A197" t="s">
        <v>23</v>
      </c>
      <c r="B197">
        <v>10</v>
      </c>
      <c r="C197">
        <v>363.9</v>
      </c>
      <c r="D197" t="s">
        <v>17</v>
      </c>
      <c r="E197">
        <v>0.3528688888888889</v>
      </c>
      <c r="F197" t="s">
        <v>21</v>
      </c>
      <c r="G197">
        <v>111823</v>
      </c>
      <c r="H197" t="s">
        <v>5977</v>
      </c>
      <c r="I197" s="8">
        <v>43437</v>
      </c>
    </row>
    <row r="198" spans="1:9" x14ac:dyDescent="0.2">
      <c r="A198" t="s">
        <v>23</v>
      </c>
      <c r="B198">
        <v>31</v>
      </c>
      <c r="C198">
        <v>364.2</v>
      </c>
      <c r="D198" t="s">
        <v>17</v>
      </c>
      <c r="E198">
        <v>0.35332194444444442</v>
      </c>
      <c r="F198" t="s">
        <v>21</v>
      </c>
      <c r="G198">
        <v>111836</v>
      </c>
      <c r="H198" t="s">
        <v>5978</v>
      </c>
      <c r="I198" s="8">
        <v>43437</v>
      </c>
    </row>
    <row r="199" spans="1:9" x14ac:dyDescent="0.2">
      <c r="A199" t="s">
        <v>23</v>
      </c>
      <c r="B199">
        <v>84</v>
      </c>
      <c r="C199">
        <v>364.2</v>
      </c>
      <c r="D199" t="s">
        <v>17</v>
      </c>
      <c r="E199">
        <v>0.35332207175925928</v>
      </c>
      <c r="F199" t="s">
        <v>14</v>
      </c>
      <c r="G199">
        <v>619473</v>
      </c>
      <c r="H199" t="s">
        <v>5979</v>
      </c>
      <c r="I199" s="8">
        <v>43437</v>
      </c>
    </row>
    <row r="200" spans="1:9" x14ac:dyDescent="0.2">
      <c r="A200" t="s">
        <v>23</v>
      </c>
      <c r="B200">
        <v>2</v>
      </c>
      <c r="C200">
        <v>364.1</v>
      </c>
      <c r="D200" t="s">
        <v>17</v>
      </c>
      <c r="E200">
        <v>0.35337244212962959</v>
      </c>
      <c r="F200" t="s">
        <v>21</v>
      </c>
      <c r="G200">
        <v>111837</v>
      </c>
      <c r="H200" t="s">
        <v>5980</v>
      </c>
      <c r="I200" s="8">
        <v>43437</v>
      </c>
    </row>
    <row r="201" spans="1:9" x14ac:dyDescent="0.2">
      <c r="A201" t="s">
        <v>23</v>
      </c>
      <c r="B201">
        <v>6</v>
      </c>
      <c r="C201">
        <v>364.2</v>
      </c>
      <c r="D201" t="s">
        <v>17</v>
      </c>
      <c r="E201">
        <v>0.35436383101851848</v>
      </c>
      <c r="F201" t="s">
        <v>21</v>
      </c>
      <c r="G201">
        <v>111856</v>
      </c>
      <c r="H201" t="s">
        <v>5981</v>
      </c>
      <c r="I201" s="8">
        <v>43437</v>
      </c>
    </row>
    <row r="202" spans="1:9" x14ac:dyDescent="0.2">
      <c r="A202" t="s">
        <v>23</v>
      </c>
      <c r="B202">
        <v>3</v>
      </c>
      <c r="C202">
        <v>364.2</v>
      </c>
      <c r="D202" t="s">
        <v>17</v>
      </c>
      <c r="E202">
        <v>0.35436394675925925</v>
      </c>
      <c r="F202" t="s">
        <v>14</v>
      </c>
      <c r="G202">
        <v>6110040</v>
      </c>
      <c r="H202" t="s">
        <v>5982</v>
      </c>
      <c r="I202" s="8">
        <v>43437</v>
      </c>
    </row>
    <row r="203" spans="1:9" x14ac:dyDescent="0.2">
      <c r="A203" t="s">
        <v>23</v>
      </c>
      <c r="B203">
        <v>5</v>
      </c>
      <c r="C203">
        <v>364.2</v>
      </c>
      <c r="D203" t="s">
        <v>17</v>
      </c>
      <c r="E203">
        <v>0.35436413194444444</v>
      </c>
      <c r="F203" t="s">
        <v>21</v>
      </c>
      <c r="G203">
        <v>111857</v>
      </c>
      <c r="H203" t="s">
        <v>5983</v>
      </c>
      <c r="I203" s="8">
        <v>43437</v>
      </c>
    </row>
    <row r="204" spans="1:9" x14ac:dyDescent="0.2">
      <c r="A204" t="s">
        <v>23</v>
      </c>
      <c r="B204">
        <v>319</v>
      </c>
      <c r="C204">
        <v>364.5</v>
      </c>
      <c r="D204" t="s">
        <v>17</v>
      </c>
      <c r="E204">
        <v>0.354975162037037</v>
      </c>
      <c r="F204" t="s">
        <v>21</v>
      </c>
      <c r="G204">
        <v>111873</v>
      </c>
      <c r="H204" t="s">
        <v>5984</v>
      </c>
      <c r="I204" s="8">
        <v>43437</v>
      </c>
    </row>
    <row r="205" spans="1:9" x14ac:dyDescent="0.2">
      <c r="A205" t="s">
        <v>23</v>
      </c>
      <c r="B205">
        <v>100</v>
      </c>
      <c r="C205">
        <v>364.5</v>
      </c>
      <c r="D205" t="s">
        <v>17</v>
      </c>
      <c r="E205">
        <v>0.354975162037037</v>
      </c>
      <c r="F205" t="s">
        <v>21</v>
      </c>
      <c r="G205">
        <v>111872</v>
      </c>
      <c r="H205" t="s">
        <v>5985</v>
      </c>
      <c r="I205" s="8">
        <v>43437</v>
      </c>
    </row>
    <row r="206" spans="1:9" x14ac:dyDescent="0.2">
      <c r="A206" t="s">
        <v>23</v>
      </c>
      <c r="B206">
        <v>2</v>
      </c>
      <c r="C206">
        <v>364.2</v>
      </c>
      <c r="D206" t="s">
        <v>17</v>
      </c>
      <c r="E206">
        <v>0.3549829166666667</v>
      </c>
      <c r="F206" t="s">
        <v>14</v>
      </c>
      <c r="G206">
        <v>6110343</v>
      </c>
      <c r="H206" t="s">
        <v>5986</v>
      </c>
      <c r="I206" s="8">
        <v>43437</v>
      </c>
    </row>
    <row r="207" spans="1:9" x14ac:dyDescent="0.2">
      <c r="A207" t="s">
        <v>23</v>
      </c>
      <c r="B207">
        <v>13</v>
      </c>
      <c r="C207">
        <v>364.2</v>
      </c>
      <c r="D207" t="s">
        <v>17</v>
      </c>
      <c r="E207">
        <v>0.3549829166666667</v>
      </c>
      <c r="F207" t="s">
        <v>20</v>
      </c>
      <c r="G207">
        <v>605473</v>
      </c>
      <c r="H207" t="s">
        <v>5987</v>
      </c>
      <c r="I207" s="8">
        <v>43437</v>
      </c>
    </row>
    <row r="208" spans="1:9" x14ac:dyDescent="0.2">
      <c r="A208" t="s">
        <v>23</v>
      </c>
      <c r="B208">
        <v>39</v>
      </c>
      <c r="C208">
        <v>364.2</v>
      </c>
      <c r="D208" t="s">
        <v>17</v>
      </c>
      <c r="E208">
        <v>0.35498303240740742</v>
      </c>
      <c r="F208" t="s">
        <v>21</v>
      </c>
      <c r="G208">
        <v>111874</v>
      </c>
      <c r="H208" t="s">
        <v>5988</v>
      </c>
      <c r="I208" s="8">
        <v>43437</v>
      </c>
    </row>
    <row r="209" spans="1:9" x14ac:dyDescent="0.2">
      <c r="A209" t="s">
        <v>23</v>
      </c>
      <c r="B209">
        <v>26</v>
      </c>
      <c r="C209">
        <v>364</v>
      </c>
      <c r="D209" t="s">
        <v>17</v>
      </c>
      <c r="E209">
        <v>0.35498968749999998</v>
      </c>
      <c r="F209" t="s">
        <v>21</v>
      </c>
      <c r="G209">
        <v>111875</v>
      </c>
      <c r="H209" t="s">
        <v>5989</v>
      </c>
      <c r="I209" s="8">
        <v>43437</v>
      </c>
    </row>
    <row r="210" spans="1:9" x14ac:dyDescent="0.2">
      <c r="A210" t="s">
        <v>23</v>
      </c>
      <c r="B210">
        <v>39</v>
      </c>
      <c r="C210">
        <v>364</v>
      </c>
      <c r="D210" t="s">
        <v>17</v>
      </c>
      <c r="E210">
        <v>0.35498968749999998</v>
      </c>
      <c r="F210" t="s">
        <v>21</v>
      </c>
      <c r="G210">
        <v>111876</v>
      </c>
      <c r="H210" t="s">
        <v>5990</v>
      </c>
      <c r="I210" s="8">
        <v>43437</v>
      </c>
    </row>
    <row r="211" spans="1:9" x14ac:dyDescent="0.2">
      <c r="A211" t="s">
        <v>23</v>
      </c>
      <c r="B211">
        <v>36</v>
      </c>
      <c r="C211">
        <v>364</v>
      </c>
      <c r="D211" t="s">
        <v>17</v>
      </c>
      <c r="E211">
        <v>0.35498980324074075</v>
      </c>
      <c r="F211" t="s">
        <v>14</v>
      </c>
      <c r="G211">
        <v>6110344</v>
      </c>
      <c r="H211" t="s">
        <v>5991</v>
      </c>
      <c r="I211" s="8">
        <v>43437</v>
      </c>
    </row>
    <row r="212" spans="1:9" x14ac:dyDescent="0.2">
      <c r="A212" t="s">
        <v>23</v>
      </c>
      <c r="B212">
        <v>13</v>
      </c>
      <c r="C212">
        <v>364</v>
      </c>
      <c r="D212" t="s">
        <v>17</v>
      </c>
      <c r="E212">
        <v>0.35498980324074075</v>
      </c>
      <c r="F212" t="s">
        <v>20</v>
      </c>
      <c r="G212">
        <v>605479</v>
      </c>
      <c r="H212" t="s">
        <v>5992</v>
      </c>
      <c r="I212" s="8">
        <v>43437</v>
      </c>
    </row>
    <row r="213" spans="1:9" x14ac:dyDescent="0.2">
      <c r="A213" t="s">
        <v>23</v>
      </c>
      <c r="B213">
        <v>11</v>
      </c>
      <c r="C213">
        <v>363.8</v>
      </c>
      <c r="D213" t="s">
        <v>17</v>
      </c>
      <c r="E213">
        <v>0.3549974305555556</v>
      </c>
      <c r="F213" t="s">
        <v>14</v>
      </c>
      <c r="G213">
        <v>6110345</v>
      </c>
      <c r="H213" t="s">
        <v>5993</v>
      </c>
      <c r="I213" s="8">
        <v>43437</v>
      </c>
    </row>
    <row r="214" spans="1:9" x14ac:dyDescent="0.2">
      <c r="A214" t="s">
        <v>23</v>
      </c>
      <c r="B214">
        <v>34</v>
      </c>
      <c r="C214">
        <v>363.8</v>
      </c>
      <c r="D214" t="s">
        <v>17</v>
      </c>
      <c r="E214">
        <v>0.35499753472222223</v>
      </c>
      <c r="F214" t="s">
        <v>21</v>
      </c>
      <c r="G214">
        <v>111877</v>
      </c>
      <c r="H214" t="s">
        <v>5994</v>
      </c>
      <c r="I214" s="8">
        <v>43437</v>
      </c>
    </row>
    <row r="215" spans="1:9" x14ac:dyDescent="0.2">
      <c r="A215" t="s">
        <v>23</v>
      </c>
      <c r="B215">
        <v>17</v>
      </c>
      <c r="C215">
        <v>363.7</v>
      </c>
      <c r="D215" t="s">
        <v>17</v>
      </c>
      <c r="E215">
        <v>0.35545902777777777</v>
      </c>
      <c r="F215" t="s">
        <v>21</v>
      </c>
      <c r="G215">
        <v>111880</v>
      </c>
      <c r="H215" t="s">
        <v>5995</v>
      </c>
      <c r="I215" s="8">
        <v>43437</v>
      </c>
    </row>
    <row r="216" spans="1:9" x14ac:dyDescent="0.2">
      <c r="A216" t="s">
        <v>23</v>
      </c>
      <c r="B216">
        <v>21</v>
      </c>
      <c r="C216">
        <v>363.2</v>
      </c>
      <c r="D216" t="s">
        <v>17</v>
      </c>
      <c r="E216">
        <v>0.35551645833333329</v>
      </c>
      <c r="F216" t="s">
        <v>22</v>
      </c>
      <c r="G216">
        <v>683088</v>
      </c>
      <c r="H216" t="s">
        <v>5996</v>
      </c>
      <c r="I216" s="8">
        <v>43437</v>
      </c>
    </row>
    <row r="217" spans="1:9" x14ac:dyDescent="0.2">
      <c r="A217" t="s">
        <v>23</v>
      </c>
      <c r="B217">
        <v>63</v>
      </c>
      <c r="C217">
        <v>363.2</v>
      </c>
      <c r="D217" t="s">
        <v>17</v>
      </c>
      <c r="E217">
        <v>0.35551656250000002</v>
      </c>
      <c r="F217" t="s">
        <v>21</v>
      </c>
      <c r="G217">
        <v>111881</v>
      </c>
      <c r="H217" t="s">
        <v>5997</v>
      </c>
      <c r="I217" s="8">
        <v>43437</v>
      </c>
    </row>
    <row r="218" spans="1:9" x14ac:dyDescent="0.2">
      <c r="A218" t="s">
        <v>23</v>
      </c>
      <c r="B218">
        <v>2</v>
      </c>
      <c r="C218">
        <v>362.8</v>
      </c>
      <c r="D218" t="s">
        <v>17</v>
      </c>
      <c r="E218">
        <v>0.3574265972222222</v>
      </c>
      <c r="F218" t="s">
        <v>14</v>
      </c>
      <c r="G218">
        <v>6111293</v>
      </c>
      <c r="H218" t="s">
        <v>5998</v>
      </c>
      <c r="I218" s="8">
        <v>43437</v>
      </c>
    </row>
    <row r="219" spans="1:9" x14ac:dyDescent="0.2">
      <c r="A219" t="s">
        <v>23</v>
      </c>
      <c r="B219">
        <v>23</v>
      </c>
      <c r="C219">
        <v>362.8</v>
      </c>
      <c r="D219" t="s">
        <v>17</v>
      </c>
      <c r="E219">
        <v>0.3574265972222222</v>
      </c>
      <c r="F219" t="s">
        <v>14</v>
      </c>
      <c r="G219">
        <v>6111294</v>
      </c>
      <c r="H219" t="s">
        <v>5999</v>
      </c>
      <c r="I219" s="8">
        <v>43437</v>
      </c>
    </row>
    <row r="220" spans="1:9" x14ac:dyDescent="0.2">
      <c r="A220" t="s">
        <v>23</v>
      </c>
      <c r="B220">
        <v>77</v>
      </c>
      <c r="C220">
        <v>362.8</v>
      </c>
      <c r="D220" t="s">
        <v>17</v>
      </c>
      <c r="E220">
        <v>0.35742671296296297</v>
      </c>
      <c r="F220" t="s">
        <v>21</v>
      </c>
      <c r="G220">
        <v>111939</v>
      </c>
      <c r="H220" t="s">
        <v>6000</v>
      </c>
      <c r="I220" s="8">
        <v>43437</v>
      </c>
    </row>
    <row r="221" spans="1:9" x14ac:dyDescent="0.2">
      <c r="A221" t="s">
        <v>23</v>
      </c>
      <c r="B221">
        <v>19</v>
      </c>
      <c r="C221">
        <v>362.7</v>
      </c>
      <c r="D221" t="s">
        <v>17</v>
      </c>
      <c r="E221">
        <v>0.35742671296296297</v>
      </c>
      <c r="F221" t="s">
        <v>21</v>
      </c>
      <c r="G221">
        <v>111940</v>
      </c>
      <c r="H221" t="s">
        <v>6001</v>
      </c>
      <c r="I221" s="8">
        <v>43437</v>
      </c>
    </row>
    <row r="222" spans="1:9" x14ac:dyDescent="0.2">
      <c r="A222" t="s">
        <v>23</v>
      </c>
      <c r="B222">
        <v>16</v>
      </c>
      <c r="C222">
        <v>362.7</v>
      </c>
      <c r="D222" t="s">
        <v>17</v>
      </c>
      <c r="E222">
        <v>0.35742682870370368</v>
      </c>
      <c r="F222" t="s">
        <v>22</v>
      </c>
      <c r="G222">
        <v>683269</v>
      </c>
      <c r="H222" t="s">
        <v>6002</v>
      </c>
      <c r="I222" s="8">
        <v>43437</v>
      </c>
    </row>
    <row r="223" spans="1:9" x14ac:dyDescent="0.2">
      <c r="A223" t="s">
        <v>23</v>
      </c>
      <c r="B223">
        <v>80</v>
      </c>
      <c r="C223">
        <v>362.6</v>
      </c>
      <c r="D223" t="s">
        <v>17</v>
      </c>
      <c r="E223">
        <v>0.35745032407407407</v>
      </c>
      <c r="F223" t="s">
        <v>21</v>
      </c>
      <c r="G223">
        <v>111941</v>
      </c>
      <c r="H223" t="s">
        <v>6003</v>
      </c>
      <c r="I223" s="8">
        <v>43437</v>
      </c>
    </row>
    <row r="224" spans="1:9" x14ac:dyDescent="0.2">
      <c r="A224" t="s">
        <v>23</v>
      </c>
      <c r="B224">
        <v>80</v>
      </c>
      <c r="C224">
        <v>362.6</v>
      </c>
      <c r="D224" t="s">
        <v>17</v>
      </c>
      <c r="E224">
        <v>0.35745700231481486</v>
      </c>
      <c r="F224" t="s">
        <v>14</v>
      </c>
      <c r="G224">
        <v>6111305</v>
      </c>
      <c r="H224" t="s">
        <v>6004</v>
      </c>
      <c r="I224" s="8">
        <v>43437</v>
      </c>
    </row>
    <row r="225" spans="1:9" x14ac:dyDescent="0.2">
      <c r="A225" t="s">
        <v>23</v>
      </c>
      <c r="B225">
        <v>63</v>
      </c>
      <c r="C225">
        <v>362.5</v>
      </c>
      <c r="D225" t="s">
        <v>17</v>
      </c>
      <c r="E225">
        <v>0.35754961805555557</v>
      </c>
      <c r="F225" t="s">
        <v>21</v>
      </c>
      <c r="G225">
        <v>111945</v>
      </c>
      <c r="H225" t="s">
        <v>6005</v>
      </c>
      <c r="I225" s="8">
        <v>43437</v>
      </c>
    </row>
    <row r="226" spans="1:9" x14ac:dyDescent="0.2">
      <c r="A226" t="s">
        <v>23</v>
      </c>
      <c r="B226">
        <v>60</v>
      </c>
      <c r="C226">
        <v>363.4</v>
      </c>
      <c r="D226" t="s">
        <v>17</v>
      </c>
      <c r="E226">
        <v>0.35860318287037041</v>
      </c>
      <c r="F226" t="s">
        <v>14</v>
      </c>
      <c r="G226">
        <v>6111779</v>
      </c>
      <c r="H226" t="s">
        <v>6006</v>
      </c>
      <c r="I226" s="8">
        <v>43437</v>
      </c>
    </row>
    <row r="227" spans="1:9" x14ac:dyDescent="0.2">
      <c r="A227" t="s">
        <v>23</v>
      </c>
      <c r="B227">
        <v>20</v>
      </c>
      <c r="C227">
        <v>363.4</v>
      </c>
      <c r="D227" t="s">
        <v>17</v>
      </c>
      <c r="E227">
        <v>0.35860329861111112</v>
      </c>
      <c r="F227" t="s">
        <v>21</v>
      </c>
      <c r="G227">
        <v>111975</v>
      </c>
      <c r="H227" t="s">
        <v>6007</v>
      </c>
      <c r="I227" s="8">
        <v>43437</v>
      </c>
    </row>
    <row r="228" spans="1:9" x14ac:dyDescent="0.2">
      <c r="A228" t="s">
        <v>23</v>
      </c>
      <c r="B228">
        <v>12</v>
      </c>
      <c r="C228">
        <v>363.4</v>
      </c>
      <c r="D228" t="s">
        <v>17</v>
      </c>
      <c r="E228">
        <v>0.35860341435185189</v>
      </c>
      <c r="F228" t="s">
        <v>22</v>
      </c>
      <c r="G228">
        <v>683393</v>
      </c>
      <c r="H228" t="s">
        <v>6008</v>
      </c>
      <c r="I228" s="8">
        <v>43437</v>
      </c>
    </row>
    <row r="229" spans="1:9" x14ac:dyDescent="0.2">
      <c r="A229" t="s">
        <v>23</v>
      </c>
      <c r="B229">
        <v>38</v>
      </c>
      <c r="C229">
        <v>363.4</v>
      </c>
      <c r="D229" t="s">
        <v>17</v>
      </c>
      <c r="E229">
        <v>0.3586034490740741</v>
      </c>
      <c r="F229" t="s">
        <v>21</v>
      </c>
      <c r="G229">
        <v>111976</v>
      </c>
      <c r="H229" t="s">
        <v>6009</v>
      </c>
      <c r="I229" s="8">
        <v>43437</v>
      </c>
    </row>
    <row r="230" spans="1:9" x14ac:dyDescent="0.2">
      <c r="A230" t="s">
        <v>23</v>
      </c>
      <c r="B230">
        <v>88</v>
      </c>
      <c r="C230">
        <v>363.7</v>
      </c>
      <c r="D230" t="s">
        <v>17</v>
      </c>
      <c r="E230">
        <v>0.36000204861111113</v>
      </c>
      <c r="F230" t="s">
        <v>14</v>
      </c>
      <c r="G230">
        <v>6112376</v>
      </c>
      <c r="H230" t="s">
        <v>6010</v>
      </c>
      <c r="I230" s="8">
        <v>43437</v>
      </c>
    </row>
    <row r="231" spans="1:9" x14ac:dyDescent="0.2">
      <c r="A231" t="s">
        <v>23</v>
      </c>
      <c r="B231">
        <v>88</v>
      </c>
      <c r="C231">
        <v>363.7</v>
      </c>
      <c r="D231" t="s">
        <v>17</v>
      </c>
      <c r="E231">
        <v>0.36000211805555554</v>
      </c>
      <c r="F231" t="s">
        <v>21</v>
      </c>
      <c r="G231">
        <v>1111022</v>
      </c>
      <c r="H231" t="s">
        <v>6011</v>
      </c>
      <c r="I231" s="8">
        <v>43437</v>
      </c>
    </row>
    <row r="232" spans="1:9" x14ac:dyDescent="0.2">
      <c r="A232" t="s">
        <v>23</v>
      </c>
      <c r="B232">
        <v>72</v>
      </c>
      <c r="C232">
        <v>363.5</v>
      </c>
      <c r="D232" t="s">
        <v>17</v>
      </c>
      <c r="E232">
        <v>0.36000216435185184</v>
      </c>
      <c r="F232" t="s">
        <v>21</v>
      </c>
      <c r="G232">
        <v>1111023</v>
      </c>
      <c r="H232" t="s">
        <v>6012</v>
      </c>
      <c r="I232" s="8">
        <v>43437</v>
      </c>
    </row>
    <row r="233" spans="1:9" x14ac:dyDescent="0.2">
      <c r="A233" t="s">
        <v>23</v>
      </c>
      <c r="B233">
        <v>24</v>
      </c>
      <c r="C233">
        <v>363.5</v>
      </c>
      <c r="D233" t="s">
        <v>17</v>
      </c>
      <c r="E233">
        <v>0.36000228009259261</v>
      </c>
      <c r="F233" t="s">
        <v>14</v>
      </c>
      <c r="G233">
        <v>6112377</v>
      </c>
      <c r="H233" t="s">
        <v>6013</v>
      </c>
      <c r="I233" s="8">
        <v>43437</v>
      </c>
    </row>
    <row r="234" spans="1:9" x14ac:dyDescent="0.2">
      <c r="A234" t="s">
        <v>23</v>
      </c>
      <c r="B234">
        <v>23</v>
      </c>
      <c r="C234">
        <v>362.9</v>
      </c>
      <c r="D234" t="s">
        <v>17</v>
      </c>
      <c r="E234">
        <v>0.36043038194444449</v>
      </c>
      <c r="F234" t="s">
        <v>21</v>
      </c>
      <c r="G234">
        <v>1111033</v>
      </c>
      <c r="H234" t="s">
        <v>6014</v>
      </c>
      <c r="I234" s="8">
        <v>43437</v>
      </c>
    </row>
    <row r="235" spans="1:9" x14ac:dyDescent="0.2">
      <c r="A235" t="s">
        <v>23</v>
      </c>
      <c r="B235">
        <v>22</v>
      </c>
      <c r="C235">
        <v>362.7</v>
      </c>
      <c r="D235" t="s">
        <v>17</v>
      </c>
      <c r="E235">
        <v>0.36133275462962966</v>
      </c>
      <c r="F235" t="s">
        <v>21</v>
      </c>
      <c r="G235">
        <v>1111049</v>
      </c>
      <c r="H235" t="s">
        <v>6015</v>
      </c>
      <c r="I235" s="8">
        <v>43437</v>
      </c>
    </row>
    <row r="236" spans="1:9" x14ac:dyDescent="0.2">
      <c r="A236" t="s">
        <v>23</v>
      </c>
      <c r="B236">
        <v>68</v>
      </c>
      <c r="C236">
        <v>362.7</v>
      </c>
      <c r="D236" t="s">
        <v>17</v>
      </c>
      <c r="E236">
        <v>0.36133287037037037</v>
      </c>
      <c r="F236" t="s">
        <v>14</v>
      </c>
      <c r="G236">
        <v>6113094</v>
      </c>
      <c r="H236" t="s">
        <v>6016</v>
      </c>
      <c r="I236" s="8">
        <v>43437</v>
      </c>
    </row>
    <row r="237" spans="1:9" x14ac:dyDescent="0.2">
      <c r="A237" t="s">
        <v>23</v>
      </c>
      <c r="B237">
        <v>26</v>
      </c>
      <c r="C237">
        <v>362.6</v>
      </c>
      <c r="D237" t="s">
        <v>17</v>
      </c>
      <c r="E237">
        <v>0.36133299768518518</v>
      </c>
      <c r="F237" t="s">
        <v>21</v>
      </c>
      <c r="G237">
        <v>1111051</v>
      </c>
      <c r="H237" t="s">
        <v>6017</v>
      </c>
      <c r="I237" s="8">
        <v>43437</v>
      </c>
    </row>
    <row r="238" spans="1:9" x14ac:dyDescent="0.2">
      <c r="A238" t="s">
        <v>23</v>
      </c>
      <c r="B238">
        <v>26</v>
      </c>
      <c r="C238">
        <v>362.6</v>
      </c>
      <c r="D238" t="s">
        <v>17</v>
      </c>
      <c r="E238">
        <v>0.36133299768518518</v>
      </c>
      <c r="F238" t="s">
        <v>21</v>
      </c>
      <c r="G238">
        <v>1111050</v>
      </c>
      <c r="H238" t="s">
        <v>6018</v>
      </c>
      <c r="I238" s="8">
        <v>43437</v>
      </c>
    </row>
    <row r="239" spans="1:9" x14ac:dyDescent="0.2">
      <c r="A239" t="s">
        <v>23</v>
      </c>
      <c r="B239">
        <v>13</v>
      </c>
      <c r="C239">
        <v>362.6</v>
      </c>
      <c r="D239" t="s">
        <v>17</v>
      </c>
      <c r="E239">
        <v>0.36133311342592589</v>
      </c>
      <c r="F239" t="s">
        <v>22</v>
      </c>
      <c r="G239">
        <v>683737</v>
      </c>
      <c r="H239" t="s">
        <v>6019</v>
      </c>
      <c r="I239" s="8">
        <v>43437</v>
      </c>
    </row>
    <row r="240" spans="1:9" x14ac:dyDescent="0.2">
      <c r="A240" t="s">
        <v>23</v>
      </c>
      <c r="B240">
        <v>13</v>
      </c>
      <c r="C240">
        <v>362.6</v>
      </c>
      <c r="D240" t="s">
        <v>17</v>
      </c>
      <c r="E240">
        <v>0.36133311342592589</v>
      </c>
      <c r="F240" t="s">
        <v>22</v>
      </c>
      <c r="G240">
        <v>683738</v>
      </c>
      <c r="H240" t="s">
        <v>6020</v>
      </c>
      <c r="I240" s="8">
        <v>43437</v>
      </c>
    </row>
    <row r="241" spans="1:9" x14ac:dyDescent="0.2">
      <c r="A241" t="s">
        <v>23</v>
      </c>
      <c r="B241">
        <v>13</v>
      </c>
      <c r="C241">
        <v>362.6</v>
      </c>
      <c r="D241" t="s">
        <v>17</v>
      </c>
      <c r="E241">
        <v>0.36133311342592589</v>
      </c>
      <c r="F241" t="s">
        <v>14</v>
      </c>
      <c r="G241">
        <v>6113095</v>
      </c>
      <c r="H241" t="s">
        <v>6021</v>
      </c>
      <c r="I241" s="8">
        <v>43437</v>
      </c>
    </row>
    <row r="242" spans="1:9" x14ac:dyDescent="0.2">
      <c r="A242" t="s">
        <v>23</v>
      </c>
      <c r="B242">
        <v>13</v>
      </c>
      <c r="C242">
        <v>362.6</v>
      </c>
      <c r="D242" t="s">
        <v>17</v>
      </c>
      <c r="E242">
        <v>0.36133311342592589</v>
      </c>
      <c r="F242" t="s">
        <v>20</v>
      </c>
      <c r="G242">
        <v>606966</v>
      </c>
      <c r="H242" t="s">
        <v>6022</v>
      </c>
      <c r="I242" s="8">
        <v>43437</v>
      </c>
    </row>
    <row r="243" spans="1:9" x14ac:dyDescent="0.2">
      <c r="A243" t="s">
        <v>23</v>
      </c>
      <c r="B243">
        <v>30</v>
      </c>
      <c r="C243">
        <v>362.8</v>
      </c>
      <c r="D243" t="s">
        <v>17</v>
      </c>
      <c r="E243">
        <v>0.36346503472222219</v>
      </c>
      <c r="F243" t="s">
        <v>21</v>
      </c>
      <c r="G243">
        <v>1111133</v>
      </c>
      <c r="H243" t="s">
        <v>6023</v>
      </c>
      <c r="I243" s="8">
        <v>43437</v>
      </c>
    </row>
    <row r="244" spans="1:9" x14ac:dyDescent="0.2">
      <c r="A244" t="s">
        <v>23</v>
      </c>
      <c r="B244">
        <v>46</v>
      </c>
      <c r="C244">
        <v>362.8</v>
      </c>
      <c r="D244" t="s">
        <v>17</v>
      </c>
      <c r="E244">
        <v>0.36346503472222219</v>
      </c>
      <c r="F244" t="s">
        <v>21</v>
      </c>
      <c r="G244">
        <v>1111132</v>
      </c>
      <c r="H244" t="s">
        <v>6024</v>
      </c>
      <c r="I244" s="8">
        <v>43437</v>
      </c>
    </row>
    <row r="245" spans="1:9" x14ac:dyDescent="0.2">
      <c r="A245" t="s">
        <v>23</v>
      </c>
      <c r="B245">
        <v>27</v>
      </c>
      <c r="C245">
        <v>362.8</v>
      </c>
      <c r="D245" t="s">
        <v>17</v>
      </c>
      <c r="E245">
        <v>0.36346503472222219</v>
      </c>
      <c r="F245" t="s">
        <v>21</v>
      </c>
      <c r="G245">
        <v>1111131</v>
      </c>
      <c r="H245" t="s">
        <v>6025</v>
      </c>
      <c r="I245" s="8">
        <v>43437</v>
      </c>
    </row>
    <row r="246" spans="1:9" x14ac:dyDescent="0.2">
      <c r="A246" t="s">
        <v>23</v>
      </c>
      <c r="B246">
        <v>15</v>
      </c>
      <c r="C246">
        <v>362.8</v>
      </c>
      <c r="D246" t="s">
        <v>17</v>
      </c>
      <c r="E246">
        <v>0.36346515046296296</v>
      </c>
      <c r="F246" t="s">
        <v>22</v>
      </c>
      <c r="G246">
        <v>683972</v>
      </c>
      <c r="H246" t="s">
        <v>6026</v>
      </c>
      <c r="I246" s="8">
        <v>43437</v>
      </c>
    </row>
    <row r="247" spans="1:9" x14ac:dyDescent="0.2">
      <c r="A247" t="s">
        <v>23</v>
      </c>
      <c r="B247">
        <v>24</v>
      </c>
      <c r="C247">
        <v>362.8</v>
      </c>
      <c r="D247" t="s">
        <v>17</v>
      </c>
      <c r="E247">
        <v>0.36346515046296296</v>
      </c>
      <c r="F247" t="s">
        <v>14</v>
      </c>
      <c r="G247">
        <v>6114094</v>
      </c>
      <c r="H247" t="s">
        <v>6027</v>
      </c>
      <c r="I247" s="8">
        <v>43437</v>
      </c>
    </row>
    <row r="248" spans="1:9" x14ac:dyDescent="0.2">
      <c r="A248" t="s">
        <v>23</v>
      </c>
      <c r="B248">
        <v>18</v>
      </c>
      <c r="C248">
        <v>362.8</v>
      </c>
      <c r="D248" t="s">
        <v>17</v>
      </c>
      <c r="E248">
        <v>0.36346515046296296</v>
      </c>
      <c r="F248" t="s">
        <v>14</v>
      </c>
      <c r="G248">
        <v>6114095</v>
      </c>
      <c r="H248" t="s">
        <v>6028</v>
      </c>
      <c r="I248" s="8">
        <v>43437</v>
      </c>
    </row>
    <row r="249" spans="1:9" x14ac:dyDescent="0.2">
      <c r="A249" t="s">
        <v>23</v>
      </c>
      <c r="B249">
        <v>6</v>
      </c>
      <c r="C249">
        <v>362.8</v>
      </c>
      <c r="D249" t="s">
        <v>17</v>
      </c>
      <c r="E249">
        <v>0.36346539351851853</v>
      </c>
      <c r="F249" t="s">
        <v>14</v>
      </c>
      <c r="G249">
        <v>6114096</v>
      </c>
      <c r="H249" t="s">
        <v>6029</v>
      </c>
      <c r="I249" s="8">
        <v>43437</v>
      </c>
    </row>
    <row r="250" spans="1:9" x14ac:dyDescent="0.2">
      <c r="A250" t="s">
        <v>23</v>
      </c>
      <c r="B250">
        <v>18</v>
      </c>
      <c r="C250">
        <v>362.8</v>
      </c>
      <c r="D250" t="s">
        <v>17</v>
      </c>
      <c r="E250">
        <v>0.3634655092592593</v>
      </c>
      <c r="F250" t="s">
        <v>21</v>
      </c>
      <c r="G250">
        <v>1111134</v>
      </c>
      <c r="H250" t="s">
        <v>6030</v>
      </c>
      <c r="I250" s="8">
        <v>43437</v>
      </c>
    </row>
    <row r="251" spans="1:9" x14ac:dyDescent="0.2">
      <c r="A251" t="s">
        <v>23</v>
      </c>
      <c r="B251">
        <v>81</v>
      </c>
      <c r="C251">
        <v>363.5</v>
      </c>
      <c r="D251" t="s">
        <v>17</v>
      </c>
      <c r="E251">
        <v>0.36489783564814809</v>
      </c>
      <c r="F251" t="s">
        <v>21</v>
      </c>
      <c r="G251">
        <v>1111162</v>
      </c>
      <c r="H251" t="s">
        <v>6031</v>
      </c>
      <c r="I251" s="8">
        <v>43437</v>
      </c>
    </row>
    <row r="252" spans="1:9" x14ac:dyDescent="0.2">
      <c r="A252" t="s">
        <v>23</v>
      </c>
      <c r="B252">
        <v>27</v>
      </c>
      <c r="C252">
        <v>363.5</v>
      </c>
      <c r="D252" t="s">
        <v>17</v>
      </c>
      <c r="E252">
        <v>0.36489795138888886</v>
      </c>
      <c r="F252" t="s">
        <v>14</v>
      </c>
      <c r="G252">
        <v>6114752</v>
      </c>
      <c r="H252" t="s">
        <v>6032</v>
      </c>
      <c r="I252" s="8">
        <v>43437</v>
      </c>
    </row>
    <row r="253" spans="1:9" x14ac:dyDescent="0.2">
      <c r="A253" t="s">
        <v>23</v>
      </c>
      <c r="B253">
        <v>19</v>
      </c>
      <c r="C253">
        <v>363.3</v>
      </c>
      <c r="D253" t="s">
        <v>17</v>
      </c>
      <c r="E253">
        <v>0.36496907407407408</v>
      </c>
      <c r="F253" t="s">
        <v>21</v>
      </c>
      <c r="G253">
        <v>1111164</v>
      </c>
      <c r="H253" t="s">
        <v>6033</v>
      </c>
      <c r="I253" s="8">
        <v>43437</v>
      </c>
    </row>
    <row r="254" spans="1:9" x14ac:dyDescent="0.2">
      <c r="A254" t="s">
        <v>23</v>
      </c>
      <c r="B254">
        <v>18</v>
      </c>
      <c r="C254">
        <v>363.1</v>
      </c>
      <c r="D254" t="s">
        <v>17</v>
      </c>
      <c r="E254">
        <v>0.36498700231481479</v>
      </c>
      <c r="F254" t="s">
        <v>14</v>
      </c>
      <c r="G254">
        <v>6114783</v>
      </c>
      <c r="H254" t="s">
        <v>6034</v>
      </c>
      <c r="I254" s="8">
        <v>43437</v>
      </c>
    </row>
    <row r="255" spans="1:9" x14ac:dyDescent="0.2">
      <c r="A255" t="s">
        <v>23</v>
      </c>
      <c r="B255">
        <v>18</v>
      </c>
      <c r="C255">
        <v>363.1</v>
      </c>
      <c r="D255" t="s">
        <v>17</v>
      </c>
      <c r="E255">
        <v>0.36498700231481479</v>
      </c>
      <c r="F255" t="s">
        <v>20</v>
      </c>
      <c r="G255">
        <v>607785</v>
      </c>
      <c r="H255" t="s">
        <v>6035</v>
      </c>
      <c r="I255" s="8">
        <v>43437</v>
      </c>
    </row>
    <row r="256" spans="1:9" x14ac:dyDescent="0.2">
      <c r="A256" t="s">
        <v>23</v>
      </c>
      <c r="B256">
        <v>39</v>
      </c>
      <c r="C256">
        <v>363.1</v>
      </c>
      <c r="D256" t="s">
        <v>17</v>
      </c>
      <c r="E256">
        <v>0.36498711805555556</v>
      </c>
      <c r="F256" t="s">
        <v>21</v>
      </c>
      <c r="G256">
        <v>1111165</v>
      </c>
      <c r="H256" t="s">
        <v>6036</v>
      </c>
      <c r="I256" s="8">
        <v>43437</v>
      </c>
    </row>
    <row r="257" spans="1:9" x14ac:dyDescent="0.2">
      <c r="A257" t="s">
        <v>23</v>
      </c>
      <c r="B257">
        <v>6</v>
      </c>
      <c r="C257">
        <v>362.8</v>
      </c>
      <c r="D257" t="s">
        <v>17</v>
      </c>
      <c r="E257">
        <v>0.36499907407407406</v>
      </c>
      <c r="F257" t="s">
        <v>14</v>
      </c>
      <c r="G257">
        <v>6114790</v>
      </c>
      <c r="H257" t="s">
        <v>6037</v>
      </c>
      <c r="I257" s="8">
        <v>43437</v>
      </c>
    </row>
    <row r="258" spans="1:9" x14ac:dyDescent="0.2">
      <c r="A258" t="s">
        <v>23</v>
      </c>
      <c r="B258">
        <v>26</v>
      </c>
      <c r="C258">
        <v>362.8</v>
      </c>
      <c r="D258" t="s">
        <v>17</v>
      </c>
      <c r="E258">
        <v>0.36499917824074074</v>
      </c>
      <c r="F258" t="s">
        <v>21</v>
      </c>
      <c r="G258">
        <v>1111166</v>
      </c>
      <c r="H258" t="s">
        <v>6038</v>
      </c>
      <c r="I258" s="8">
        <v>43437</v>
      </c>
    </row>
    <row r="259" spans="1:9" x14ac:dyDescent="0.2">
      <c r="A259" t="s">
        <v>23</v>
      </c>
      <c r="B259">
        <v>20</v>
      </c>
      <c r="C259">
        <v>362.8</v>
      </c>
      <c r="D259" t="s">
        <v>17</v>
      </c>
      <c r="E259">
        <v>0.36499917824074074</v>
      </c>
      <c r="F259" t="s">
        <v>21</v>
      </c>
      <c r="G259">
        <v>1111167</v>
      </c>
      <c r="H259" t="s">
        <v>6039</v>
      </c>
      <c r="I259" s="8">
        <v>43437</v>
      </c>
    </row>
    <row r="260" spans="1:9" x14ac:dyDescent="0.2">
      <c r="A260" t="s">
        <v>23</v>
      </c>
      <c r="B260">
        <v>54</v>
      </c>
      <c r="C260">
        <v>362.8</v>
      </c>
      <c r="D260" t="s">
        <v>17</v>
      </c>
      <c r="E260">
        <v>0.36680699074074075</v>
      </c>
      <c r="F260" t="s">
        <v>21</v>
      </c>
      <c r="G260">
        <v>1111215</v>
      </c>
      <c r="H260" t="s">
        <v>6040</v>
      </c>
      <c r="I260" s="8">
        <v>43437</v>
      </c>
    </row>
    <row r="261" spans="1:9" x14ac:dyDescent="0.2">
      <c r="A261" t="s">
        <v>23</v>
      </c>
      <c r="B261">
        <v>18</v>
      </c>
      <c r="C261">
        <v>362.8</v>
      </c>
      <c r="D261" t="s">
        <v>17</v>
      </c>
      <c r="E261">
        <v>0.36680710648148152</v>
      </c>
      <c r="F261" t="s">
        <v>20</v>
      </c>
      <c r="G261">
        <v>608261</v>
      </c>
      <c r="H261" t="s">
        <v>6041</v>
      </c>
      <c r="I261" s="8">
        <v>43437</v>
      </c>
    </row>
    <row r="262" spans="1:9" x14ac:dyDescent="0.2">
      <c r="A262" t="s">
        <v>23</v>
      </c>
      <c r="B262">
        <v>73</v>
      </c>
      <c r="C262">
        <v>362.7</v>
      </c>
      <c r="D262" t="s">
        <v>17</v>
      </c>
      <c r="E262">
        <v>0.36680746527777774</v>
      </c>
      <c r="F262" t="s">
        <v>21</v>
      </c>
      <c r="G262">
        <v>1111216</v>
      </c>
      <c r="H262" t="s">
        <v>6042</v>
      </c>
      <c r="I262" s="8">
        <v>43437</v>
      </c>
    </row>
    <row r="263" spans="1:9" x14ac:dyDescent="0.2">
      <c r="A263" t="s">
        <v>23</v>
      </c>
      <c r="B263">
        <v>37</v>
      </c>
      <c r="C263">
        <v>362.6</v>
      </c>
      <c r="D263" t="s">
        <v>17</v>
      </c>
      <c r="E263">
        <v>0.36680746527777774</v>
      </c>
      <c r="F263" t="s">
        <v>21</v>
      </c>
      <c r="G263">
        <v>1111217</v>
      </c>
      <c r="H263" t="s">
        <v>6043</v>
      </c>
      <c r="I263" s="8">
        <v>43437</v>
      </c>
    </row>
    <row r="264" spans="1:9" x14ac:dyDescent="0.2">
      <c r="A264" t="s">
        <v>23</v>
      </c>
      <c r="B264">
        <v>46</v>
      </c>
      <c r="C264">
        <v>362.6</v>
      </c>
      <c r="D264" t="s">
        <v>17</v>
      </c>
      <c r="E264">
        <v>0.36680746527777774</v>
      </c>
      <c r="F264" t="s">
        <v>21</v>
      </c>
      <c r="G264">
        <v>1111218</v>
      </c>
      <c r="H264" t="s">
        <v>6044</v>
      </c>
      <c r="I264" s="8">
        <v>43437</v>
      </c>
    </row>
    <row r="265" spans="1:9" x14ac:dyDescent="0.2">
      <c r="A265" t="s">
        <v>23</v>
      </c>
      <c r="B265">
        <v>24</v>
      </c>
      <c r="C265">
        <v>362.7</v>
      </c>
      <c r="D265" t="s">
        <v>17</v>
      </c>
      <c r="E265">
        <v>0.36680758101851851</v>
      </c>
      <c r="F265" t="s">
        <v>14</v>
      </c>
      <c r="G265">
        <v>6115849</v>
      </c>
      <c r="H265" t="s">
        <v>6045</v>
      </c>
      <c r="I265" s="8">
        <v>43437</v>
      </c>
    </row>
    <row r="266" spans="1:9" x14ac:dyDescent="0.2">
      <c r="A266" t="s">
        <v>23</v>
      </c>
      <c r="B266">
        <v>12</v>
      </c>
      <c r="C266">
        <v>362.6</v>
      </c>
      <c r="D266" t="s">
        <v>17</v>
      </c>
      <c r="E266">
        <v>0.36680758101851851</v>
      </c>
      <c r="F266" t="s">
        <v>14</v>
      </c>
      <c r="G266">
        <v>6115850</v>
      </c>
      <c r="H266" t="s">
        <v>6046</v>
      </c>
      <c r="I266" s="8">
        <v>43437</v>
      </c>
    </row>
    <row r="267" spans="1:9" x14ac:dyDescent="0.2">
      <c r="A267" t="s">
        <v>23</v>
      </c>
      <c r="B267">
        <v>20</v>
      </c>
      <c r="C267">
        <v>362.5</v>
      </c>
      <c r="D267" t="s">
        <v>17</v>
      </c>
      <c r="E267">
        <v>0.36681438657407406</v>
      </c>
      <c r="F267" t="s">
        <v>21</v>
      </c>
      <c r="G267">
        <v>1111219</v>
      </c>
      <c r="H267" t="s">
        <v>6047</v>
      </c>
      <c r="I267" s="8">
        <v>43437</v>
      </c>
    </row>
    <row r="268" spans="1:9" x14ac:dyDescent="0.2">
      <c r="A268" t="s">
        <v>23</v>
      </c>
      <c r="B268">
        <v>32</v>
      </c>
      <c r="C268">
        <v>362.5</v>
      </c>
      <c r="D268" t="s">
        <v>17</v>
      </c>
      <c r="E268">
        <v>0.36681438657407406</v>
      </c>
      <c r="F268" t="s">
        <v>21</v>
      </c>
      <c r="G268">
        <v>1111220</v>
      </c>
      <c r="H268" t="s">
        <v>6048</v>
      </c>
      <c r="I268" s="8">
        <v>43437</v>
      </c>
    </row>
    <row r="269" spans="1:9" x14ac:dyDescent="0.2">
      <c r="A269" t="s">
        <v>23</v>
      </c>
      <c r="B269">
        <v>75</v>
      </c>
      <c r="C269">
        <v>362.4</v>
      </c>
      <c r="D269" t="s">
        <v>17</v>
      </c>
      <c r="E269">
        <v>0.36681438657407406</v>
      </c>
      <c r="F269" t="s">
        <v>21</v>
      </c>
      <c r="G269">
        <v>1111222</v>
      </c>
      <c r="H269" t="s">
        <v>6049</v>
      </c>
      <c r="I269" s="8">
        <v>43437</v>
      </c>
    </row>
    <row r="270" spans="1:9" x14ac:dyDescent="0.2">
      <c r="A270" t="s">
        <v>23</v>
      </c>
      <c r="B270">
        <v>27</v>
      </c>
      <c r="C270">
        <v>362.4</v>
      </c>
      <c r="D270" t="s">
        <v>17</v>
      </c>
      <c r="E270">
        <v>0.36681438657407406</v>
      </c>
      <c r="F270" t="s">
        <v>21</v>
      </c>
      <c r="G270">
        <v>1111221</v>
      </c>
      <c r="H270" t="s">
        <v>6050</v>
      </c>
      <c r="I270" s="8">
        <v>43437</v>
      </c>
    </row>
    <row r="271" spans="1:9" x14ac:dyDescent="0.2">
      <c r="A271" t="s">
        <v>23</v>
      </c>
      <c r="B271">
        <v>25</v>
      </c>
      <c r="C271">
        <v>362.4</v>
      </c>
      <c r="D271" t="s">
        <v>17</v>
      </c>
      <c r="E271">
        <v>0.36681450231481483</v>
      </c>
      <c r="F271" t="s">
        <v>14</v>
      </c>
      <c r="G271">
        <v>6115853</v>
      </c>
      <c r="H271" t="s">
        <v>6051</v>
      </c>
      <c r="I271" s="8">
        <v>43437</v>
      </c>
    </row>
    <row r="272" spans="1:9" x14ac:dyDescent="0.2">
      <c r="A272" t="s">
        <v>23</v>
      </c>
      <c r="B272">
        <v>3</v>
      </c>
      <c r="C272">
        <v>362.4</v>
      </c>
      <c r="D272" t="s">
        <v>17</v>
      </c>
      <c r="E272">
        <v>0.36681450231481483</v>
      </c>
      <c r="F272" t="s">
        <v>20</v>
      </c>
      <c r="G272">
        <v>608265</v>
      </c>
      <c r="H272" t="s">
        <v>6052</v>
      </c>
      <c r="I272" s="8">
        <v>43437</v>
      </c>
    </row>
    <row r="273" spans="1:9" x14ac:dyDescent="0.2">
      <c r="A273" t="s">
        <v>23</v>
      </c>
      <c r="B273">
        <v>32</v>
      </c>
      <c r="C273">
        <v>362.4</v>
      </c>
      <c r="D273" t="s">
        <v>17</v>
      </c>
      <c r="E273">
        <v>0.36774467592592591</v>
      </c>
      <c r="F273" t="s">
        <v>21</v>
      </c>
      <c r="G273">
        <v>1111244</v>
      </c>
      <c r="H273" t="s">
        <v>6053</v>
      </c>
      <c r="I273" s="8">
        <v>43437</v>
      </c>
    </row>
    <row r="274" spans="1:9" x14ac:dyDescent="0.2">
      <c r="A274" t="s">
        <v>23</v>
      </c>
      <c r="B274">
        <v>27</v>
      </c>
      <c r="C274">
        <v>362.2</v>
      </c>
      <c r="D274" t="s">
        <v>17</v>
      </c>
      <c r="E274">
        <v>0.36774549768518522</v>
      </c>
      <c r="F274" t="s">
        <v>21</v>
      </c>
      <c r="G274">
        <v>1111245</v>
      </c>
      <c r="H274" t="s">
        <v>6054</v>
      </c>
      <c r="I274" s="8">
        <v>43437</v>
      </c>
    </row>
    <row r="275" spans="1:9" x14ac:dyDescent="0.2">
      <c r="A275" t="s">
        <v>23</v>
      </c>
      <c r="B275">
        <v>12</v>
      </c>
      <c r="C275">
        <v>362.2</v>
      </c>
      <c r="D275" t="s">
        <v>17</v>
      </c>
      <c r="E275">
        <v>0.36774563657407411</v>
      </c>
      <c r="F275" t="s">
        <v>20</v>
      </c>
      <c r="G275">
        <v>608472</v>
      </c>
      <c r="H275" t="s">
        <v>6055</v>
      </c>
      <c r="I275" s="8">
        <v>43437</v>
      </c>
    </row>
    <row r="276" spans="1:9" x14ac:dyDescent="0.2">
      <c r="A276" t="s">
        <v>23</v>
      </c>
      <c r="B276">
        <v>12</v>
      </c>
      <c r="C276">
        <v>362.2</v>
      </c>
      <c r="D276" t="s">
        <v>17</v>
      </c>
      <c r="E276">
        <v>0.36774563657407411</v>
      </c>
      <c r="F276" t="s">
        <v>14</v>
      </c>
      <c r="G276">
        <v>6116461</v>
      </c>
      <c r="H276" t="s">
        <v>6056</v>
      </c>
      <c r="I276" s="8">
        <v>43437</v>
      </c>
    </row>
    <row r="277" spans="1:9" x14ac:dyDescent="0.2">
      <c r="A277" t="s">
        <v>23</v>
      </c>
      <c r="B277">
        <v>78</v>
      </c>
      <c r="C277">
        <v>362.8</v>
      </c>
      <c r="D277" t="s">
        <v>17</v>
      </c>
      <c r="E277">
        <v>0.37032530092592592</v>
      </c>
      <c r="F277" t="s">
        <v>14</v>
      </c>
      <c r="G277">
        <v>6117991</v>
      </c>
      <c r="H277" t="s">
        <v>6057</v>
      </c>
      <c r="I277" s="8">
        <v>43437</v>
      </c>
    </row>
    <row r="278" spans="1:9" x14ac:dyDescent="0.2">
      <c r="A278" t="s">
        <v>23</v>
      </c>
      <c r="B278">
        <v>79</v>
      </c>
      <c r="C278">
        <v>362.8</v>
      </c>
      <c r="D278" t="s">
        <v>17</v>
      </c>
      <c r="E278">
        <v>0.3703254050925926</v>
      </c>
      <c r="F278" t="s">
        <v>21</v>
      </c>
      <c r="G278">
        <v>1111292</v>
      </c>
      <c r="H278" t="s">
        <v>6058</v>
      </c>
      <c r="I278" s="8">
        <v>43437</v>
      </c>
    </row>
    <row r="279" spans="1:9" x14ac:dyDescent="0.2">
      <c r="A279" t="s">
        <v>23</v>
      </c>
      <c r="B279">
        <v>13</v>
      </c>
      <c r="C279">
        <v>362.7</v>
      </c>
      <c r="D279" t="s">
        <v>17</v>
      </c>
      <c r="E279">
        <v>0.37033752314814811</v>
      </c>
      <c r="F279" t="s">
        <v>14</v>
      </c>
      <c r="G279">
        <v>6117995</v>
      </c>
      <c r="H279" t="s">
        <v>6059</v>
      </c>
      <c r="I279" s="8">
        <v>43437</v>
      </c>
    </row>
    <row r="280" spans="1:9" x14ac:dyDescent="0.2">
      <c r="A280" t="s">
        <v>23</v>
      </c>
      <c r="B280">
        <v>58</v>
      </c>
      <c r="C280">
        <v>362.7</v>
      </c>
      <c r="D280" t="s">
        <v>17</v>
      </c>
      <c r="E280">
        <v>0.37033765046296296</v>
      </c>
      <c r="F280" t="s">
        <v>21</v>
      </c>
      <c r="G280">
        <v>1111293</v>
      </c>
      <c r="H280" t="s">
        <v>6060</v>
      </c>
      <c r="I280" s="8">
        <v>43437</v>
      </c>
    </row>
    <row r="281" spans="1:9" x14ac:dyDescent="0.2">
      <c r="A281" t="s">
        <v>23</v>
      </c>
      <c r="B281">
        <v>41</v>
      </c>
      <c r="C281">
        <v>362.7</v>
      </c>
      <c r="D281" t="s">
        <v>17</v>
      </c>
      <c r="E281">
        <v>0.37033765046296296</v>
      </c>
      <c r="F281" t="s">
        <v>21</v>
      </c>
      <c r="G281">
        <v>1111294</v>
      </c>
      <c r="H281" t="s">
        <v>6061</v>
      </c>
      <c r="I281" s="8">
        <v>43437</v>
      </c>
    </row>
    <row r="282" spans="1:9" x14ac:dyDescent="0.2">
      <c r="A282" t="s">
        <v>23</v>
      </c>
      <c r="B282">
        <v>8</v>
      </c>
      <c r="C282">
        <v>362.4</v>
      </c>
      <c r="D282" t="s">
        <v>17</v>
      </c>
      <c r="E282">
        <v>0.37033784722222224</v>
      </c>
      <c r="F282" t="s">
        <v>14</v>
      </c>
      <c r="G282">
        <v>6117996</v>
      </c>
      <c r="H282" t="s">
        <v>6062</v>
      </c>
      <c r="I282" s="8">
        <v>43437</v>
      </c>
    </row>
    <row r="283" spans="1:9" x14ac:dyDescent="0.2">
      <c r="A283" t="s">
        <v>23</v>
      </c>
      <c r="B283">
        <v>68</v>
      </c>
      <c r="C283">
        <v>362.4</v>
      </c>
      <c r="D283" t="s">
        <v>17</v>
      </c>
      <c r="E283">
        <v>0.37033796296296301</v>
      </c>
      <c r="F283" t="s">
        <v>21</v>
      </c>
      <c r="G283">
        <v>1111295</v>
      </c>
      <c r="H283" t="s">
        <v>6063</v>
      </c>
      <c r="I283" s="8">
        <v>43437</v>
      </c>
    </row>
    <row r="284" spans="1:9" x14ac:dyDescent="0.2">
      <c r="A284" t="s">
        <v>23</v>
      </c>
      <c r="B284">
        <v>48</v>
      </c>
      <c r="C284">
        <v>362.1</v>
      </c>
      <c r="D284" t="s">
        <v>17</v>
      </c>
      <c r="E284">
        <v>0.37156577546296293</v>
      </c>
      <c r="F284" t="s">
        <v>21</v>
      </c>
      <c r="G284">
        <v>1111318</v>
      </c>
      <c r="H284" t="s">
        <v>6064</v>
      </c>
      <c r="I284" s="8">
        <v>43437</v>
      </c>
    </row>
    <row r="285" spans="1:9" x14ac:dyDescent="0.2">
      <c r="A285" t="s">
        <v>23</v>
      </c>
      <c r="B285">
        <v>13</v>
      </c>
      <c r="C285">
        <v>362</v>
      </c>
      <c r="D285" t="s">
        <v>17</v>
      </c>
      <c r="E285">
        <v>0.37156577546296293</v>
      </c>
      <c r="F285" t="s">
        <v>21</v>
      </c>
      <c r="G285">
        <v>1111319</v>
      </c>
      <c r="H285" t="s">
        <v>6065</v>
      </c>
      <c r="I285" s="8">
        <v>43437</v>
      </c>
    </row>
    <row r="286" spans="1:9" x14ac:dyDescent="0.2">
      <c r="A286" t="s">
        <v>23</v>
      </c>
      <c r="B286">
        <v>16</v>
      </c>
      <c r="C286">
        <v>363.7</v>
      </c>
      <c r="D286" t="s">
        <v>17</v>
      </c>
      <c r="E286">
        <v>0.37391142361111113</v>
      </c>
      <c r="F286" t="s">
        <v>14</v>
      </c>
      <c r="G286">
        <v>6119493</v>
      </c>
      <c r="H286" t="s">
        <v>6066</v>
      </c>
      <c r="I286" s="8">
        <v>43437</v>
      </c>
    </row>
    <row r="287" spans="1:9" x14ac:dyDescent="0.2">
      <c r="A287" t="s">
        <v>23</v>
      </c>
      <c r="B287">
        <v>2</v>
      </c>
      <c r="C287">
        <v>363.7</v>
      </c>
      <c r="D287" t="s">
        <v>17</v>
      </c>
      <c r="E287">
        <v>0.37391142361111113</v>
      </c>
      <c r="F287" t="s">
        <v>20</v>
      </c>
      <c r="G287">
        <v>6010186</v>
      </c>
      <c r="H287" t="s">
        <v>6067</v>
      </c>
      <c r="I287" s="8">
        <v>43437</v>
      </c>
    </row>
    <row r="288" spans="1:9" x14ac:dyDescent="0.2">
      <c r="A288" t="s">
        <v>23</v>
      </c>
      <c r="B288">
        <v>48</v>
      </c>
      <c r="C288">
        <v>363.7</v>
      </c>
      <c r="D288" t="s">
        <v>17</v>
      </c>
      <c r="E288">
        <v>0.3739115393518519</v>
      </c>
      <c r="F288" t="s">
        <v>21</v>
      </c>
      <c r="G288">
        <v>1111363</v>
      </c>
      <c r="H288" t="s">
        <v>6068</v>
      </c>
      <c r="I288" s="8">
        <v>43437</v>
      </c>
    </row>
    <row r="289" spans="1:9" x14ac:dyDescent="0.2">
      <c r="A289" t="s">
        <v>23</v>
      </c>
      <c r="B289">
        <v>6</v>
      </c>
      <c r="C289">
        <v>363.7</v>
      </c>
      <c r="D289" t="s">
        <v>17</v>
      </c>
      <c r="E289">
        <v>0.3739115393518519</v>
      </c>
      <c r="F289" t="s">
        <v>21</v>
      </c>
      <c r="G289">
        <v>1111364</v>
      </c>
      <c r="H289" t="s">
        <v>6069</v>
      </c>
      <c r="I289" s="8">
        <v>43437</v>
      </c>
    </row>
    <row r="290" spans="1:9" x14ac:dyDescent="0.2">
      <c r="A290" t="s">
        <v>23</v>
      </c>
      <c r="B290">
        <v>6</v>
      </c>
      <c r="C290">
        <v>364.3</v>
      </c>
      <c r="D290" t="s">
        <v>17</v>
      </c>
      <c r="E290">
        <v>0.37628781249999999</v>
      </c>
      <c r="F290" t="s">
        <v>14</v>
      </c>
      <c r="G290">
        <v>6120519</v>
      </c>
      <c r="H290" t="s">
        <v>6070</v>
      </c>
      <c r="I290" s="8">
        <v>43437</v>
      </c>
    </row>
    <row r="291" spans="1:9" x14ac:dyDescent="0.2">
      <c r="A291" t="s">
        <v>23</v>
      </c>
      <c r="B291">
        <v>8</v>
      </c>
      <c r="C291">
        <v>364.3</v>
      </c>
      <c r="D291" t="s">
        <v>17</v>
      </c>
      <c r="E291">
        <v>0.37628781249999999</v>
      </c>
      <c r="F291" t="s">
        <v>14</v>
      </c>
      <c r="G291">
        <v>6120520</v>
      </c>
      <c r="H291" t="s">
        <v>6071</v>
      </c>
      <c r="I291" s="8">
        <v>43437</v>
      </c>
    </row>
    <row r="292" spans="1:9" x14ac:dyDescent="0.2">
      <c r="A292" t="s">
        <v>23</v>
      </c>
      <c r="B292">
        <v>56</v>
      </c>
      <c r="C292">
        <v>364.3</v>
      </c>
      <c r="D292" t="s">
        <v>17</v>
      </c>
      <c r="E292">
        <v>0.37628784722222219</v>
      </c>
      <c r="F292" t="s">
        <v>21</v>
      </c>
      <c r="G292">
        <v>1111414</v>
      </c>
      <c r="H292" t="s">
        <v>6072</v>
      </c>
      <c r="I292" s="8">
        <v>43437</v>
      </c>
    </row>
    <row r="293" spans="1:9" x14ac:dyDescent="0.2">
      <c r="A293" t="s">
        <v>23</v>
      </c>
      <c r="B293">
        <v>11</v>
      </c>
      <c r="C293">
        <v>364.3</v>
      </c>
      <c r="D293" t="s">
        <v>17</v>
      </c>
      <c r="E293">
        <v>0.37628784722222219</v>
      </c>
      <c r="F293" t="s">
        <v>21</v>
      </c>
      <c r="G293">
        <v>1111415</v>
      </c>
      <c r="H293" t="s">
        <v>6073</v>
      </c>
      <c r="I293" s="8">
        <v>43437</v>
      </c>
    </row>
    <row r="294" spans="1:9" x14ac:dyDescent="0.2">
      <c r="A294" t="s">
        <v>23</v>
      </c>
      <c r="B294">
        <v>21</v>
      </c>
      <c r="C294">
        <v>364.3</v>
      </c>
      <c r="D294" t="s">
        <v>17</v>
      </c>
      <c r="E294">
        <v>0.37628784722222219</v>
      </c>
      <c r="F294" t="s">
        <v>21</v>
      </c>
      <c r="G294">
        <v>1111413</v>
      </c>
      <c r="H294" t="s">
        <v>6074</v>
      </c>
      <c r="I294" s="8">
        <v>43437</v>
      </c>
    </row>
    <row r="295" spans="1:9" x14ac:dyDescent="0.2">
      <c r="A295" t="s">
        <v>23</v>
      </c>
      <c r="B295">
        <v>52</v>
      </c>
      <c r="C295">
        <v>364.2</v>
      </c>
      <c r="D295" t="s">
        <v>17</v>
      </c>
      <c r="E295">
        <v>0.37628784722222219</v>
      </c>
      <c r="F295" t="s">
        <v>21</v>
      </c>
      <c r="G295">
        <v>1111416</v>
      </c>
      <c r="H295" t="s">
        <v>6075</v>
      </c>
      <c r="I295" s="8">
        <v>43437</v>
      </c>
    </row>
    <row r="296" spans="1:9" x14ac:dyDescent="0.2">
      <c r="A296" t="s">
        <v>23</v>
      </c>
      <c r="B296">
        <v>31</v>
      </c>
      <c r="C296">
        <v>364.4</v>
      </c>
      <c r="D296" t="s">
        <v>17</v>
      </c>
      <c r="E296">
        <v>0.37628793981481484</v>
      </c>
      <c r="F296" t="s">
        <v>22</v>
      </c>
      <c r="G296">
        <v>685389</v>
      </c>
      <c r="H296" t="s">
        <v>6076</v>
      </c>
      <c r="I296" s="8">
        <v>43437</v>
      </c>
    </row>
    <row r="297" spans="1:9" x14ac:dyDescent="0.2">
      <c r="A297" t="s">
        <v>23</v>
      </c>
      <c r="B297">
        <v>78</v>
      </c>
      <c r="C297">
        <v>364.4</v>
      </c>
      <c r="D297" t="s">
        <v>17</v>
      </c>
      <c r="E297">
        <v>0.37628793981481484</v>
      </c>
      <c r="F297" t="s">
        <v>20</v>
      </c>
      <c r="G297">
        <v>6010802</v>
      </c>
      <c r="H297" t="s">
        <v>6077</v>
      </c>
      <c r="I297" s="8">
        <v>43437</v>
      </c>
    </row>
    <row r="298" spans="1:9" x14ac:dyDescent="0.2">
      <c r="A298" t="s">
        <v>23</v>
      </c>
      <c r="B298">
        <v>251</v>
      </c>
      <c r="C298">
        <v>364.4</v>
      </c>
      <c r="D298" t="s">
        <v>17</v>
      </c>
      <c r="E298">
        <v>0.37628793981481484</v>
      </c>
      <c r="F298" t="s">
        <v>14</v>
      </c>
      <c r="G298">
        <v>6120521</v>
      </c>
      <c r="H298" t="s">
        <v>6078</v>
      </c>
      <c r="I298" s="8">
        <v>43437</v>
      </c>
    </row>
    <row r="299" spans="1:9" x14ac:dyDescent="0.2">
      <c r="A299" t="s">
        <v>23</v>
      </c>
      <c r="B299">
        <v>12</v>
      </c>
      <c r="C299">
        <v>364.1</v>
      </c>
      <c r="D299" t="s">
        <v>17</v>
      </c>
      <c r="E299">
        <v>0.3762886689814815</v>
      </c>
      <c r="F299" t="s">
        <v>20</v>
      </c>
      <c r="G299">
        <v>6010803</v>
      </c>
      <c r="H299" t="s">
        <v>6079</v>
      </c>
      <c r="I299" s="8">
        <v>43437</v>
      </c>
    </row>
    <row r="300" spans="1:9" x14ac:dyDescent="0.2">
      <c r="A300" t="s">
        <v>23</v>
      </c>
      <c r="B300">
        <v>12</v>
      </c>
      <c r="C300">
        <v>364.1</v>
      </c>
      <c r="D300" t="s">
        <v>17</v>
      </c>
      <c r="E300">
        <v>0.37630059027777779</v>
      </c>
      <c r="F300" t="s">
        <v>14</v>
      </c>
      <c r="G300">
        <v>6120530</v>
      </c>
      <c r="H300" t="s">
        <v>6080</v>
      </c>
      <c r="I300" s="8">
        <v>43437</v>
      </c>
    </row>
    <row r="301" spans="1:9" x14ac:dyDescent="0.2">
      <c r="A301" t="s">
        <v>23</v>
      </c>
      <c r="B301">
        <v>25</v>
      </c>
      <c r="C301">
        <v>364.1</v>
      </c>
      <c r="D301" t="s">
        <v>17</v>
      </c>
      <c r="E301">
        <v>0.37630070601851856</v>
      </c>
      <c r="F301" t="s">
        <v>21</v>
      </c>
      <c r="G301">
        <v>1111417</v>
      </c>
      <c r="H301" t="s">
        <v>6081</v>
      </c>
      <c r="I301" s="8">
        <v>43437</v>
      </c>
    </row>
    <row r="302" spans="1:9" x14ac:dyDescent="0.2">
      <c r="A302" t="s">
        <v>23</v>
      </c>
      <c r="B302">
        <v>45</v>
      </c>
      <c r="C302">
        <v>364.3</v>
      </c>
      <c r="D302" t="s">
        <v>17</v>
      </c>
      <c r="E302">
        <v>0.37746756944444443</v>
      </c>
      <c r="F302" t="s">
        <v>21</v>
      </c>
      <c r="G302">
        <v>1111441</v>
      </c>
      <c r="H302" t="s">
        <v>6082</v>
      </c>
      <c r="I302" s="8">
        <v>43437</v>
      </c>
    </row>
    <row r="303" spans="1:9" x14ac:dyDescent="0.2">
      <c r="A303" t="s">
        <v>23</v>
      </c>
      <c r="B303">
        <v>17</v>
      </c>
      <c r="C303">
        <v>364.4</v>
      </c>
      <c r="D303" t="s">
        <v>17</v>
      </c>
      <c r="E303">
        <v>0.3774676851851852</v>
      </c>
      <c r="F303" t="s">
        <v>20</v>
      </c>
      <c r="G303">
        <v>6011103</v>
      </c>
      <c r="H303" t="s">
        <v>6083</v>
      </c>
      <c r="I303" s="8">
        <v>43437</v>
      </c>
    </row>
    <row r="304" spans="1:9" x14ac:dyDescent="0.2">
      <c r="A304" t="s">
        <v>23</v>
      </c>
      <c r="B304">
        <v>18</v>
      </c>
      <c r="C304">
        <v>364.3</v>
      </c>
      <c r="D304" t="s">
        <v>17</v>
      </c>
      <c r="E304">
        <v>0.3774676851851852</v>
      </c>
      <c r="F304" t="s">
        <v>14</v>
      </c>
      <c r="G304">
        <v>6121097</v>
      </c>
      <c r="H304" t="s">
        <v>6084</v>
      </c>
      <c r="I304" s="8">
        <v>43437</v>
      </c>
    </row>
    <row r="305" spans="1:9" x14ac:dyDescent="0.2">
      <c r="A305" t="s">
        <v>23</v>
      </c>
      <c r="B305">
        <v>17</v>
      </c>
      <c r="C305">
        <v>364.4</v>
      </c>
      <c r="D305" t="s">
        <v>17</v>
      </c>
      <c r="E305">
        <v>0.37746770833333332</v>
      </c>
      <c r="F305" t="s">
        <v>22</v>
      </c>
      <c r="G305">
        <v>685489</v>
      </c>
      <c r="H305" t="s">
        <v>6085</v>
      </c>
      <c r="I305" s="8">
        <v>43437</v>
      </c>
    </row>
    <row r="306" spans="1:9" x14ac:dyDescent="0.2">
      <c r="A306" t="s">
        <v>23</v>
      </c>
      <c r="B306">
        <v>19</v>
      </c>
      <c r="C306">
        <v>364.4</v>
      </c>
      <c r="D306" t="s">
        <v>17</v>
      </c>
      <c r="E306">
        <v>0.3774678125</v>
      </c>
      <c r="F306" t="s">
        <v>21</v>
      </c>
      <c r="G306">
        <v>1111442</v>
      </c>
      <c r="H306" t="s">
        <v>6086</v>
      </c>
      <c r="I306" s="8">
        <v>43437</v>
      </c>
    </row>
    <row r="307" spans="1:9" x14ac:dyDescent="0.2">
      <c r="A307" t="s">
        <v>23</v>
      </c>
      <c r="B307">
        <v>33</v>
      </c>
      <c r="C307">
        <v>364</v>
      </c>
      <c r="D307" t="s">
        <v>17</v>
      </c>
      <c r="E307">
        <v>0.37879358796296297</v>
      </c>
      <c r="F307" t="s">
        <v>21</v>
      </c>
      <c r="G307">
        <v>1111470</v>
      </c>
      <c r="H307" t="s">
        <v>6087</v>
      </c>
      <c r="I307" s="8">
        <v>43437</v>
      </c>
    </row>
    <row r="308" spans="1:9" x14ac:dyDescent="0.2">
      <c r="A308" t="s">
        <v>23</v>
      </c>
      <c r="B308">
        <v>44</v>
      </c>
      <c r="C308">
        <v>364</v>
      </c>
      <c r="D308" t="s">
        <v>17</v>
      </c>
      <c r="E308">
        <v>0.37879358796296297</v>
      </c>
      <c r="F308" t="s">
        <v>21</v>
      </c>
      <c r="G308">
        <v>1111469</v>
      </c>
      <c r="H308" t="s">
        <v>6088</v>
      </c>
      <c r="I308" s="8">
        <v>43437</v>
      </c>
    </row>
    <row r="309" spans="1:9" x14ac:dyDescent="0.2">
      <c r="A309" t="s">
        <v>23</v>
      </c>
      <c r="B309">
        <v>11</v>
      </c>
      <c r="C309">
        <v>364</v>
      </c>
      <c r="D309" t="s">
        <v>17</v>
      </c>
      <c r="E309">
        <v>0.37879370370370369</v>
      </c>
      <c r="F309" t="s">
        <v>14</v>
      </c>
      <c r="G309">
        <v>6121628</v>
      </c>
      <c r="H309" t="s">
        <v>6089</v>
      </c>
      <c r="I309" s="8">
        <v>43437</v>
      </c>
    </row>
    <row r="310" spans="1:9" x14ac:dyDescent="0.2">
      <c r="A310" t="s">
        <v>23</v>
      </c>
      <c r="B310">
        <v>44</v>
      </c>
      <c r="C310">
        <v>364</v>
      </c>
      <c r="D310" t="s">
        <v>17</v>
      </c>
      <c r="E310">
        <v>0.37879370370370369</v>
      </c>
      <c r="F310" t="s">
        <v>14</v>
      </c>
      <c r="G310">
        <v>6121627</v>
      </c>
      <c r="H310" t="s">
        <v>6090</v>
      </c>
      <c r="I310" s="8">
        <v>43437</v>
      </c>
    </row>
    <row r="311" spans="1:9" x14ac:dyDescent="0.2">
      <c r="A311" t="s">
        <v>23</v>
      </c>
      <c r="B311">
        <v>2</v>
      </c>
      <c r="C311">
        <v>364</v>
      </c>
      <c r="D311" t="s">
        <v>17</v>
      </c>
      <c r="E311">
        <v>0.37879370370370369</v>
      </c>
      <c r="F311" t="s">
        <v>22</v>
      </c>
      <c r="G311">
        <v>685615</v>
      </c>
      <c r="H311" t="s">
        <v>6091</v>
      </c>
      <c r="I311" s="8">
        <v>43437</v>
      </c>
    </row>
    <row r="312" spans="1:9" x14ac:dyDescent="0.2">
      <c r="A312" t="s">
        <v>23</v>
      </c>
      <c r="B312">
        <v>55</v>
      </c>
      <c r="C312">
        <v>363.8</v>
      </c>
      <c r="D312" t="s">
        <v>17</v>
      </c>
      <c r="E312">
        <v>0.37879732638888886</v>
      </c>
      <c r="F312" t="s">
        <v>21</v>
      </c>
      <c r="G312">
        <v>1111471</v>
      </c>
      <c r="H312" t="s">
        <v>6092</v>
      </c>
      <c r="I312" s="8">
        <v>43437</v>
      </c>
    </row>
    <row r="313" spans="1:9" x14ac:dyDescent="0.2">
      <c r="A313" t="s">
        <v>23</v>
      </c>
      <c r="B313">
        <v>22</v>
      </c>
      <c r="C313">
        <v>363.8</v>
      </c>
      <c r="D313" t="s">
        <v>17</v>
      </c>
      <c r="E313">
        <v>0.37879732638888886</v>
      </c>
      <c r="F313" t="s">
        <v>21</v>
      </c>
      <c r="G313">
        <v>1111472</v>
      </c>
      <c r="H313" t="s">
        <v>6093</v>
      </c>
      <c r="I313" s="8">
        <v>43437</v>
      </c>
    </row>
    <row r="314" spans="1:9" x14ac:dyDescent="0.2">
      <c r="A314" t="s">
        <v>23</v>
      </c>
      <c r="B314">
        <v>25</v>
      </c>
      <c r="C314">
        <v>363.8</v>
      </c>
      <c r="D314" t="s">
        <v>17</v>
      </c>
      <c r="E314">
        <v>0.37879744212962962</v>
      </c>
      <c r="F314" t="s">
        <v>14</v>
      </c>
      <c r="G314">
        <v>6121629</v>
      </c>
      <c r="H314" t="s">
        <v>6094</v>
      </c>
      <c r="I314" s="8">
        <v>43437</v>
      </c>
    </row>
    <row r="315" spans="1:9" x14ac:dyDescent="0.2">
      <c r="A315" t="s">
        <v>23</v>
      </c>
      <c r="B315">
        <v>11</v>
      </c>
      <c r="C315">
        <v>363.5</v>
      </c>
      <c r="D315" t="s">
        <v>17</v>
      </c>
      <c r="E315">
        <v>0.37882943287037035</v>
      </c>
      <c r="F315" t="s">
        <v>21</v>
      </c>
      <c r="G315">
        <v>1111473</v>
      </c>
      <c r="H315" t="s">
        <v>6095</v>
      </c>
      <c r="I315" s="8">
        <v>43437</v>
      </c>
    </row>
    <row r="316" spans="1:9" x14ac:dyDescent="0.2">
      <c r="A316" t="s">
        <v>23</v>
      </c>
      <c r="B316">
        <v>22</v>
      </c>
      <c r="C316">
        <v>363.5</v>
      </c>
      <c r="D316" t="s">
        <v>17</v>
      </c>
      <c r="E316">
        <v>0.38020160879629628</v>
      </c>
      <c r="F316" t="s">
        <v>14</v>
      </c>
      <c r="G316">
        <v>6122262</v>
      </c>
      <c r="H316" t="s">
        <v>6096</v>
      </c>
      <c r="I316" s="8">
        <v>43437</v>
      </c>
    </row>
    <row r="317" spans="1:9" x14ac:dyDescent="0.2">
      <c r="A317" t="s">
        <v>23</v>
      </c>
      <c r="B317">
        <v>22</v>
      </c>
      <c r="C317">
        <v>363.5</v>
      </c>
      <c r="D317" t="s">
        <v>17</v>
      </c>
      <c r="E317">
        <v>0.38020160879629628</v>
      </c>
      <c r="F317" t="s">
        <v>22</v>
      </c>
      <c r="G317">
        <v>685743</v>
      </c>
      <c r="H317" t="s">
        <v>6097</v>
      </c>
      <c r="I317" s="8">
        <v>43437</v>
      </c>
    </row>
    <row r="318" spans="1:9" x14ac:dyDescent="0.2">
      <c r="A318" t="s">
        <v>23</v>
      </c>
      <c r="B318">
        <v>47</v>
      </c>
      <c r="C318">
        <v>363.5</v>
      </c>
      <c r="D318" t="s">
        <v>17</v>
      </c>
      <c r="E318">
        <v>0.38020168981481484</v>
      </c>
      <c r="F318" t="s">
        <v>21</v>
      </c>
      <c r="G318">
        <v>1111506</v>
      </c>
      <c r="H318" t="s">
        <v>6098</v>
      </c>
      <c r="I318" s="8">
        <v>43437</v>
      </c>
    </row>
    <row r="319" spans="1:9" x14ac:dyDescent="0.2">
      <c r="A319" t="s">
        <v>23</v>
      </c>
      <c r="B319">
        <v>21</v>
      </c>
      <c r="C319">
        <v>363.4</v>
      </c>
      <c r="D319" t="s">
        <v>17</v>
      </c>
      <c r="E319">
        <v>0.38020193287037035</v>
      </c>
      <c r="F319" t="s">
        <v>14</v>
      </c>
      <c r="G319">
        <v>6122263</v>
      </c>
      <c r="H319" t="s">
        <v>6099</v>
      </c>
      <c r="I319" s="8">
        <v>43437</v>
      </c>
    </row>
    <row r="320" spans="1:9" x14ac:dyDescent="0.2">
      <c r="A320" t="s">
        <v>23</v>
      </c>
      <c r="B320">
        <v>39</v>
      </c>
      <c r="C320">
        <v>363.4</v>
      </c>
      <c r="D320" t="s">
        <v>17</v>
      </c>
      <c r="E320">
        <v>0.38020200231481477</v>
      </c>
      <c r="F320" t="s">
        <v>21</v>
      </c>
      <c r="G320">
        <v>1111507</v>
      </c>
      <c r="H320" t="s">
        <v>6100</v>
      </c>
      <c r="I320" s="8">
        <v>43437</v>
      </c>
    </row>
    <row r="321" spans="1:9" x14ac:dyDescent="0.2">
      <c r="A321" t="s">
        <v>23</v>
      </c>
      <c r="B321">
        <v>2</v>
      </c>
      <c r="C321">
        <v>363.2</v>
      </c>
      <c r="D321" t="s">
        <v>17</v>
      </c>
      <c r="E321">
        <v>0.38083841435185189</v>
      </c>
      <c r="F321" t="s">
        <v>14</v>
      </c>
      <c r="G321">
        <v>6122572</v>
      </c>
      <c r="H321" t="s">
        <v>6101</v>
      </c>
      <c r="I321" s="8">
        <v>43437</v>
      </c>
    </row>
    <row r="322" spans="1:9" x14ac:dyDescent="0.2">
      <c r="A322" t="s">
        <v>23</v>
      </c>
      <c r="B322">
        <v>21</v>
      </c>
      <c r="C322">
        <v>363.2</v>
      </c>
      <c r="D322" t="s">
        <v>17</v>
      </c>
      <c r="E322">
        <v>0.38083841435185189</v>
      </c>
      <c r="F322" t="s">
        <v>14</v>
      </c>
      <c r="G322">
        <v>6122573</v>
      </c>
      <c r="H322" t="s">
        <v>6102</v>
      </c>
      <c r="I322" s="8">
        <v>43437</v>
      </c>
    </row>
    <row r="323" spans="1:9" x14ac:dyDescent="0.2">
      <c r="A323" t="s">
        <v>23</v>
      </c>
      <c r="B323">
        <v>21</v>
      </c>
      <c r="C323">
        <v>363.2</v>
      </c>
      <c r="D323" t="s">
        <v>17</v>
      </c>
      <c r="E323">
        <v>0.38083841435185189</v>
      </c>
      <c r="F323" t="s">
        <v>22</v>
      </c>
      <c r="G323">
        <v>685822</v>
      </c>
      <c r="H323" t="s">
        <v>6103</v>
      </c>
      <c r="I323" s="8">
        <v>43437</v>
      </c>
    </row>
    <row r="324" spans="1:9" x14ac:dyDescent="0.2">
      <c r="A324" t="s">
        <v>23</v>
      </c>
      <c r="B324">
        <v>12</v>
      </c>
      <c r="C324">
        <v>363.1</v>
      </c>
      <c r="D324" t="s">
        <v>17</v>
      </c>
      <c r="E324">
        <v>0.38083841435185189</v>
      </c>
      <c r="F324" t="s">
        <v>20</v>
      </c>
      <c r="G324">
        <v>6011887</v>
      </c>
      <c r="H324" t="s">
        <v>6104</v>
      </c>
      <c r="I324" s="8">
        <v>43437</v>
      </c>
    </row>
    <row r="325" spans="1:9" x14ac:dyDescent="0.2">
      <c r="A325" t="s">
        <v>23</v>
      </c>
      <c r="B325">
        <v>42</v>
      </c>
      <c r="C325">
        <v>363.2</v>
      </c>
      <c r="D325" t="s">
        <v>17</v>
      </c>
      <c r="E325">
        <v>0.38083853009259255</v>
      </c>
      <c r="F325" t="s">
        <v>21</v>
      </c>
      <c r="G325">
        <v>1111518</v>
      </c>
      <c r="H325" t="s">
        <v>6105</v>
      </c>
      <c r="I325" s="8">
        <v>43437</v>
      </c>
    </row>
    <row r="326" spans="1:9" x14ac:dyDescent="0.2">
      <c r="A326" t="s">
        <v>23</v>
      </c>
      <c r="B326">
        <v>12</v>
      </c>
      <c r="C326">
        <v>363.2</v>
      </c>
      <c r="D326" t="s">
        <v>17</v>
      </c>
      <c r="E326">
        <v>0.38083853009259255</v>
      </c>
      <c r="F326" t="s">
        <v>21</v>
      </c>
      <c r="G326">
        <v>1111517</v>
      </c>
      <c r="H326" t="s">
        <v>6106</v>
      </c>
      <c r="I326" s="8">
        <v>43437</v>
      </c>
    </row>
    <row r="327" spans="1:9" x14ac:dyDescent="0.2">
      <c r="A327" t="s">
        <v>23</v>
      </c>
      <c r="B327">
        <v>39</v>
      </c>
      <c r="C327">
        <v>363.1</v>
      </c>
      <c r="D327" t="s">
        <v>17</v>
      </c>
      <c r="E327">
        <v>0.38083853009259255</v>
      </c>
      <c r="F327" t="s">
        <v>21</v>
      </c>
      <c r="G327">
        <v>1111519</v>
      </c>
      <c r="H327" t="s">
        <v>6107</v>
      </c>
      <c r="I327" s="8">
        <v>43437</v>
      </c>
    </row>
    <row r="328" spans="1:9" x14ac:dyDescent="0.2">
      <c r="A328" t="s">
        <v>23</v>
      </c>
      <c r="B328">
        <v>8</v>
      </c>
      <c r="C328">
        <v>363</v>
      </c>
      <c r="D328" t="s">
        <v>17</v>
      </c>
      <c r="E328">
        <v>0.38083864583333332</v>
      </c>
      <c r="F328" t="s">
        <v>14</v>
      </c>
      <c r="G328">
        <v>6122574</v>
      </c>
      <c r="H328" t="s">
        <v>6108</v>
      </c>
      <c r="I328" s="8">
        <v>43437</v>
      </c>
    </row>
    <row r="329" spans="1:9" x14ac:dyDescent="0.2">
      <c r="A329" t="s">
        <v>23</v>
      </c>
      <c r="B329">
        <v>18</v>
      </c>
      <c r="C329">
        <v>363</v>
      </c>
      <c r="D329" t="s">
        <v>17</v>
      </c>
      <c r="E329">
        <v>0.38083864583333332</v>
      </c>
      <c r="F329" t="s">
        <v>20</v>
      </c>
      <c r="G329">
        <v>6011888</v>
      </c>
      <c r="H329" t="s">
        <v>6109</v>
      </c>
      <c r="I329" s="8">
        <v>43437</v>
      </c>
    </row>
    <row r="330" spans="1:9" x14ac:dyDescent="0.2">
      <c r="A330" t="s">
        <v>23</v>
      </c>
      <c r="B330">
        <v>6</v>
      </c>
      <c r="C330">
        <v>363</v>
      </c>
      <c r="D330" t="s">
        <v>17</v>
      </c>
      <c r="E330">
        <v>0.38083877314814818</v>
      </c>
      <c r="F330" t="s">
        <v>21</v>
      </c>
      <c r="G330">
        <v>1111520</v>
      </c>
      <c r="H330" t="s">
        <v>6110</v>
      </c>
      <c r="I330" s="8">
        <v>43437</v>
      </c>
    </row>
    <row r="331" spans="1:9" x14ac:dyDescent="0.2">
      <c r="A331" t="s">
        <v>23</v>
      </c>
      <c r="B331">
        <v>22</v>
      </c>
      <c r="C331">
        <v>362.8</v>
      </c>
      <c r="D331" t="s">
        <v>17</v>
      </c>
      <c r="E331">
        <v>0.38097848379629634</v>
      </c>
      <c r="F331" t="s">
        <v>21</v>
      </c>
      <c r="G331">
        <v>1111528</v>
      </c>
      <c r="H331" t="s">
        <v>6111</v>
      </c>
      <c r="I331" s="8">
        <v>43437</v>
      </c>
    </row>
    <row r="332" spans="1:9" x14ac:dyDescent="0.2">
      <c r="A332" t="s">
        <v>23</v>
      </c>
      <c r="B332">
        <v>22</v>
      </c>
      <c r="C332">
        <v>362.8</v>
      </c>
      <c r="D332" t="s">
        <v>17</v>
      </c>
      <c r="E332">
        <v>0.38097894675925925</v>
      </c>
      <c r="F332" t="s">
        <v>14</v>
      </c>
      <c r="G332">
        <v>6122608</v>
      </c>
      <c r="H332" t="s">
        <v>6112</v>
      </c>
      <c r="I332" s="8">
        <v>43437</v>
      </c>
    </row>
    <row r="333" spans="1:9" x14ac:dyDescent="0.2">
      <c r="A333" t="s">
        <v>23</v>
      </c>
      <c r="B333">
        <v>21</v>
      </c>
      <c r="C333">
        <v>362.6</v>
      </c>
      <c r="D333" t="s">
        <v>17</v>
      </c>
      <c r="E333">
        <v>0.3809792939814815</v>
      </c>
      <c r="F333" t="s">
        <v>21</v>
      </c>
      <c r="G333">
        <v>1111529</v>
      </c>
      <c r="H333" t="s">
        <v>6113</v>
      </c>
      <c r="I333" s="8">
        <v>43437</v>
      </c>
    </row>
    <row r="334" spans="1:9" x14ac:dyDescent="0.2">
      <c r="A334" t="s">
        <v>23</v>
      </c>
      <c r="B334">
        <v>18</v>
      </c>
      <c r="C334">
        <v>362.7</v>
      </c>
      <c r="D334" t="s">
        <v>17</v>
      </c>
      <c r="E334">
        <v>0.38270563657407403</v>
      </c>
      <c r="F334" t="s">
        <v>21</v>
      </c>
      <c r="G334">
        <v>1111580</v>
      </c>
      <c r="H334" t="s">
        <v>6114</v>
      </c>
      <c r="I334" s="8">
        <v>43437</v>
      </c>
    </row>
    <row r="335" spans="1:9" x14ac:dyDescent="0.2">
      <c r="A335" t="s">
        <v>23</v>
      </c>
      <c r="B335">
        <v>34</v>
      </c>
      <c r="C335">
        <v>362.8</v>
      </c>
      <c r="D335" t="s">
        <v>17</v>
      </c>
      <c r="E335">
        <v>0.38351923611111111</v>
      </c>
      <c r="F335" t="s">
        <v>21</v>
      </c>
      <c r="G335">
        <v>1111609</v>
      </c>
      <c r="H335" t="s">
        <v>6115</v>
      </c>
      <c r="I335" s="8">
        <v>43437</v>
      </c>
    </row>
    <row r="336" spans="1:9" x14ac:dyDescent="0.2">
      <c r="A336" t="s">
        <v>23</v>
      </c>
      <c r="B336">
        <v>24</v>
      </c>
      <c r="C336">
        <v>362.8</v>
      </c>
      <c r="D336" t="s">
        <v>17</v>
      </c>
      <c r="E336">
        <v>0.38351923611111111</v>
      </c>
      <c r="F336" t="s">
        <v>21</v>
      </c>
      <c r="G336">
        <v>1111611</v>
      </c>
      <c r="H336" t="s">
        <v>6116</v>
      </c>
      <c r="I336" s="8">
        <v>43437</v>
      </c>
    </row>
    <row r="337" spans="1:9" x14ac:dyDescent="0.2">
      <c r="A337" t="s">
        <v>23</v>
      </c>
      <c r="B337">
        <v>13</v>
      </c>
      <c r="C337">
        <v>362.8</v>
      </c>
      <c r="D337" t="s">
        <v>17</v>
      </c>
      <c r="E337">
        <v>0.38351923611111111</v>
      </c>
      <c r="F337" t="s">
        <v>21</v>
      </c>
      <c r="G337">
        <v>1111610</v>
      </c>
      <c r="H337" t="s">
        <v>6117</v>
      </c>
      <c r="I337" s="8">
        <v>43437</v>
      </c>
    </row>
    <row r="338" spans="1:9" x14ac:dyDescent="0.2">
      <c r="A338" t="s">
        <v>23</v>
      </c>
      <c r="B338">
        <v>17</v>
      </c>
      <c r="C338">
        <v>362.8</v>
      </c>
      <c r="D338" t="s">
        <v>17</v>
      </c>
      <c r="E338">
        <v>0.38351935185185182</v>
      </c>
      <c r="F338" t="s">
        <v>22</v>
      </c>
      <c r="G338">
        <v>686095</v>
      </c>
      <c r="H338" t="s">
        <v>6118</v>
      </c>
      <c r="I338" s="8">
        <v>43437</v>
      </c>
    </row>
    <row r="339" spans="1:9" x14ac:dyDescent="0.2">
      <c r="A339" t="s">
        <v>23</v>
      </c>
      <c r="B339">
        <v>13</v>
      </c>
      <c r="C339">
        <v>362.8</v>
      </c>
      <c r="D339" t="s">
        <v>17</v>
      </c>
      <c r="E339">
        <v>0.38351935185185182</v>
      </c>
      <c r="F339" t="s">
        <v>22</v>
      </c>
      <c r="G339">
        <v>686096</v>
      </c>
      <c r="H339" t="s">
        <v>6119</v>
      </c>
      <c r="I339" s="8">
        <v>43437</v>
      </c>
    </row>
    <row r="340" spans="1:9" x14ac:dyDescent="0.2">
      <c r="A340" t="s">
        <v>23</v>
      </c>
      <c r="B340">
        <v>26</v>
      </c>
      <c r="C340">
        <v>362.8</v>
      </c>
      <c r="D340" t="s">
        <v>17</v>
      </c>
      <c r="E340">
        <v>0.38351935185185182</v>
      </c>
      <c r="F340" t="s">
        <v>14</v>
      </c>
      <c r="G340">
        <v>6123754</v>
      </c>
      <c r="H340" t="s">
        <v>6120</v>
      </c>
      <c r="I340" s="8">
        <v>43437</v>
      </c>
    </row>
    <row r="341" spans="1:9" x14ac:dyDescent="0.2">
      <c r="A341" t="s">
        <v>23</v>
      </c>
      <c r="B341">
        <v>18</v>
      </c>
      <c r="C341">
        <v>362.8</v>
      </c>
      <c r="D341" t="s">
        <v>17</v>
      </c>
      <c r="E341">
        <v>0.38351935185185182</v>
      </c>
      <c r="F341" t="s">
        <v>14</v>
      </c>
      <c r="G341">
        <v>6123753</v>
      </c>
      <c r="H341" t="s">
        <v>6121</v>
      </c>
      <c r="I341" s="8">
        <v>43437</v>
      </c>
    </row>
    <row r="342" spans="1:9" x14ac:dyDescent="0.2">
      <c r="A342" t="s">
        <v>23</v>
      </c>
      <c r="B342">
        <v>16</v>
      </c>
      <c r="C342">
        <v>362.7</v>
      </c>
      <c r="D342" t="s">
        <v>17</v>
      </c>
      <c r="E342">
        <v>0.38354479166666672</v>
      </c>
      <c r="F342" t="s">
        <v>14</v>
      </c>
      <c r="G342">
        <v>6123825</v>
      </c>
      <c r="H342" t="s">
        <v>6122</v>
      </c>
      <c r="I342" s="8">
        <v>43437</v>
      </c>
    </row>
    <row r="343" spans="1:9" x14ac:dyDescent="0.2">
      <c r="A343" t="s">
        <v>23</v>
      </c>
      <c r="B343">
        <v>1</v>
      </c>
      <c r="C343">
        <v>362.7</v>
      </c>
      <c r="D343" t="s">
        <v>17</v>
      </c>
      <c r="E343">
        <v>0.38354479166666672</v>
      </c>
      <c r="F343" t="s">
        <v>14</v>
      </c>
      <c r="G343">
        <v>6123826</v>
      </c>
      <c r="H343" t="s">
        <v>6123</v>
      </c>
      <c r="I343" s="8">
        <v>43437</v>
      </c>
    </row>
    <row r="344" spans="1:9" x14ac:dyDescent="0.2">
      <c r="A344" t="s">
        <v>23</v>
      </c>
      <c r="B344">
        <v>8</v>
      </c>
      <c r="C344">
        <v>362.7</v>
      </c>
      <c r="D344" t="s">
        <v>17</v>
      </c>
      <c r="E344">
        <v>0.38354479166666672</v>
      </c>
      <c r="F344" t="s">
        <v>20</v>
      </c>
      <c r="G344">
        <v>6012566</v>
      </c>
      <c r="H344" t="s">
        <v>6124</v>
      </c>
      <c r="I344" s="8">
        <v>43437</v>
      </c>
    </row>
    <row r="345" spans="1:9" x14ac:dyDescent="0.2">
      <c r="A345" t="s">
        <v>23</v>
      </c>
      <c r="B345">
        <v>1</v>
      </c>
      <c r="C345">
        <v>362.7</v>
      </c>
      <c r="D345" t="s">
        <v>17</v>
      </c>
      <c r="E345">
        <v>0.38354479166666672</v>
      </c>
      <c r="F345" t="s">
        <v>22</v>
      </c>
      <c r="G345">
        <v>686112</v>
      </c>
      <c r="H345" t="s">
        <v>6125</v>
      </c>
      <c r="I345" s="8">
        <v>43437</v>
      </c>
    </row>
    <row r="346" spans="1:9" x14ac:dyDescent="0.2">
      <c r="A346" t="s">
        <v>23</v>
      </c>
      <c r="B346">
        <v>8</v>
      </c>
      <c r="C346">
        <v>362.7</v>
      </c>
      <c r="D346" t="s">
        <v>17</v>
      </c>
      <c r="E346">
        <v>0.38354490740740738</v>
      </c>
      <c r="F346" t="s">
        <v>21</v>
      </c>
      <c r="G346">
        <v>1111617</v>
      </c>
      <c r="H346" t="s">
        <v>6126</v>
      </c>
      <c r="I346" s="8">
        <v>43437</v>
      </c>
    </row>
    <row r="347" spans="1:9" x14ac:dyDescent="0.2">
      <c r="A347" t="s">
        <v>23</v>
      </c>
      <c r="B347">
        <v>103</v>
      </c>
      <c r="C347">
        <v>363</v>
      </c>
      <c r="D347" t="s">
        <v>17</v>
      </c>
      <c r="E347">
        <v>0.38441583333333335</v>
      </c>
      <c r="F347" t="s">
        <v>21</v>
      </c>
      <c r="G347">
        <v>1111642</v>
      </c>
      <c r="H347" t="s">
        <v>6127</v>
      </c>
      <c r="I347" s="8">
        <v>43437</v>
      </c>
    </row>
    <row r="348" spans="1:9" x14ac:dyDescent="0.2">
      <c r="A348" t="s">
        <v>23</v>
      </c>
      <c r="B348">
        <v>6</v>
      </c>
      <c r="C348">
        <v>363</v>
      </c>
      <c r="D348" t="s">
        <v>17</v>
      </c>
      <c r="E348">
        <v>0.38441583333333335</v>
      </c>
      <c r="F348" t="s">
        <v>21</v>
      </c>
      <c r="G348">
        <v>1111641</v>
      </c>
      <c r="H348" t="s">
        <v>6128</v>
      </c>
      <c r="I348" s="8">
        <v>43437</v>
      </c>
    </row>
    <row r="349" spans="1:9" x14ac:dyDescent="0.2">
      <c r="A349" t="s">
        <v>23</v>
      </c>
      <c r="B349">
        <v>21</v>
      </c>
      <c r="C349">
        <v>363</v>
      </c>
      <c r="D349" t="s">
        <v>17</v>
      </c>
      <c r="E349">
        <v>0.38441594907407411</v>
      </c>
      <c r="F349" t="s">
        <v>20</v>
      </c>
      <c r="G349">
        <v>6012778</v>
      </c>
      <c r="H349" t="s">
        <v>6129</v>
      </c>
      <c r="I349" s="8">
        <v>43437</v>
      </c>
    </row>
    <row r="350" spans="1:9" x14ac:dyDescent="0.2">
      <c r="A350" t="s">
        <v>23</v>
      </c>
      <c r="B350">
        <v>2</v>
      </c>
      <c r="C350">
        <v>363</v>
      </c>
      <c r="D350" t="s">
        <v>17</v>
      </c>
      <c r="E350">
        <v>0.38441594907407411</v>
      </c>
      <c r="F350" t="s">
        <v>14</v>
      </c>
      <c r="G350">
        <v>6124144</v>
      </c>
      <c r="H350" t="s">
        <v>6130</v>
      </c>
      <c r="I350" s="8">
        <v>43437</v>
      </c>
    </row>
    <row r="351" spans="1:9" x14ac:dyDescent="0.2">
      <c r="A351" t="s">
        <v>23</v>
      </c>
      <c r="B351">
        <v>6</v>
      </c>
      <c r="C351">
        <v>363</v>
      </c>
      <c r="D351" t="s">
        <v>17</v>
      </c>
      <c r="E351">
        <v>0.38441594907407411</v>
      </c>
      <c r="F351" t="s">
        <v>14</v>
      </c>
      <c r="G351">
        <v>6124143</v>
      </c>
      <c r="H351" t="s">
        <v>6131</v>
      </c>
      <c r="I351" s="8">
        <v>43437</v>
      </c>
    </row>
    <row r="352" spans="1:9" x14ac:dyDescent="0.2">
      <c r="A352" t="s">
        <v>23</v>
      </c>
      <c r="B352">
        <v>13</v>
      </c>
      <c r="C352">
        <v>363</v>
      </c>
      <c r="D352" t="s">
        <v>17</v>
      </c>
      <c r="E352">
        <v>0.38441594907407411</v>
      </c>
      <c r="F352" t="s">
        <v>20</v>
      </c>
      <c r="G352">
        <v>6012779</v>
      </c>
      <c r="H352" t="s">
        <v>6132</v>
      </c>
      <c r="I352" s="8">
        <v>43437</v>
      </c>
    </row>
    <row r="353" spans="1:9" x14ac:dyDescent="0.2">
      <c r="A353" t="s">
        <v>23</v>
      </c>
      <c r="B353">
        <v>36</v>
      </c>
      <c r="C353">
        <v>362.5</v>
      </c>
      <c r="D353" t="s">
        <v>17</v>
      </c>
      <c r="E353">
        <v>0.38626988425925929</v>
      </c>
      <c r="F353" t="s">
        <v>14</v>
      </c>
      <c r="G353">
        <v>6124920</v>
      </c>
      <c r="H353" t="s">
        <v>6133</v>
      </c>
      <c r="I353" s="8">
        <v>43437</v>
      </c>
    </row>
    <row r="354" spans="1:9" x14ac:dyDescent="0.2">
      <c r="A354" t="s">
        <v>23</v>
      </c>
      <c r="B354">
        <v>27</v>
      </c>
      <c r="C354">
        <v>362.5</v>
      </c>
      <c r="D354" t="s">
        <v>17</v>
      </c>
      <c r="E354">
        <v>0.38626988425925929</v>
      </c>
      <c r="F354" t="s">
        <v>14</v>
      </c>
      <c r="G354">
        <v>6124919</v>
      </c>
      <c r="H354" t="s">
        <v>6134</v>
      </c>
      <c r="I354" s="8">
        <v>43437</v>
      </c>
    </row>
    <row r="355" spans="1:9" x14ac:dyDescent="0.2">
      <c r="A355" t="s">
        <v>23</v>
      </c>
      <c r="B355">
        <v>2</v>
      </c>
      <c r="C355">
        <v>362.5</v>
      </c>
      <c r="D355" t="s">
        <v>17</v>
      </c>
      <c r="E355">
        <v>0.38626988425925929</v>
      </c>
      <c r="F355" t="s">
        <v>14</v>
      </c>
      <c r="G355">
        <v>6124921</v>
      </c>
      <c r="H355" t="s">
        <v>6135</v>
      </c>
      <c r="I355" s="8">
        <v>43437</v>
      </c>
    </row>
    <row r="356" spans="1:9" x14ac:dyDescent="0.2">
      <c r="A356" t="s">
        <v>23</v>
      </c>
      <c r="B356">
        <v>3</v>
      </c>
      <c r="C356">
        <v>362.5</v>
      </c>
      <c r="D356" t="s">
        <v>17</v>
      </c>
      <c r="E356">
        <v>0.38626988425925929</v>
      </c>
      <c r="F356" t="s">
        <v>20</v>
      </c>
      <c r="G356">
        <v>6013211</v>
      </c>
      <c r="H356" t="s">
        <v>6136</v>
      </c>
      <c r="I356" s="8">
        <v>43437</v>
      </c>
    </row>
    <row r="357" spans="1:9" x14ac:dyDescent="0.2">
      <c r="A357" t="s">
        <v>23</v>
      </c>
      <c r="B357">
        <v>9</v>
      </c>
      <c r="C357">
        <v>362.5</v>
      </c>
      <c r="D357" t="s">
        <v>17</v>
      </c>
      <c r="E357">
        <v>0.38626995370370371</v>
      </c>
      <c r="F357" t="s">
        <v>21</v>
      </c>
      <c r="G357">
        <v>1111680</v>
      </c>
      <c r="H357" t="s">
        <v>6137</v>
      </c>
      <c r="I357" s="8">
        <v>43437</v>
      </c>
    </row>
    <row r="358" spans="1:9" x14ac:dyDescent="0.2">
      <c r="A358" t="s">
        <v>23</v>
      </c>
      <c r="B358">
        <v>36</v>
      </c>
      <c r="C358">
        <v>362.5</v>
      </c>
      <c r="D358" t="s">
        <v>17</v>
      </c>
      <c r="E358">
        <v>0.38626995370370371</v>
      </c>
      <c r="F358" t="s">
        <v>21</v>
      </c>
      <c r="G358">
        <v>1111679</v>
      </c>
      <c r="H358" t="s">
        <v>6138</v>
      </c>
      <c r="I358" s="8">
        <v>43437</v>
      </c>
    </row>
    <row r="359" spans="1:9" x14ac:dyDescent="0.2">
      <c r="A359" t="s">
        <v>23</v>
      </c>
      <c r="B359">
        <v>1</v>
      </c>
      <c r="C359">
        <v>362.4</v>
      </c>
      <c r="D359" t="s">
        <v>17</v>
      </c>
      <c r="E359">
        <v>0.38626999999999995</v>
      </c>
      <c r="F359" t="s">
        <v>21</v>
      </c>
      <c r="G359">
        <v>1111681</v>
      </c>
      <c r="H359" t="s">
        <v>6139</v>
      </c>
      <c r="I359" s="8">
        <v>43437</v>
      </c>
    </row>
    <row r="360" spans="1:9" x14ac:dyDescent="0.2">
      <c r="A360" t="s">
        <v>23</v>
      </c>
      <c r="B360">
        <v>2</v>
      </c>
      <c r="C360">
        <v>362.4</v>
      </c>
      <c r="D360" t="s">
        <v>17</v>
      </c>
      <c r="E360">
        <v>0.38627001157407409</v>
      </c>
      <c r="F360" t="s">
        <v>21</v>
      </c>
      <c r="G360">
        <v>1111682</v>
      </c>
      <c r="H360" t="s">
        <v>6140</v>
      </c>
      <c r="I360" s="8">
        <v>43437</v>
      </c>
    </row>
    <row r="361" spans="1:9" x14ac:dyDescent="0.2">
      <c r="A361" t="s">
        <v>23</v>
      </c>
      <c r="B361">
        <v>2</v>
      </c>
      <c r="C361">
        <v>362.4</v>
      </c>
      <c r="D361" t="s">
        <v>17</v>
      </c>
      <c r="E361">
        <v>0.38627001157407409</v>
      </c>
      <c r="F361" t="s">
        <v>21</v>
      </c>
      <c r="G361">
        <v>1111683</v>
      </c>
      <c r="H361" t="s">
        <v>6141</v>
      </c>
      <c r="I361" s="8">
        <v>43437</v>
      </c>
    </row>
    <row r="362" spans="1:9" x14ac:dyDescent="0.2">
      <c r="A362" t="s">
        <v>23</v>
      </c>
      <c r="B362">
        <v>2</v>
      </c>
      <c r="C362">
        <v>362.4</v>
      </c>
      <c r="D362" t="s">
        <v>17</v>
      </c>
      <c r="E362">
        <v>0.38627001157407409</v>
      </c>
      <c r="F362" t="s">
        <v>21</v>
      </c>
      <c r="G362">
        <v>1111684</v>
      </c>
      <c r="H362" t="s">
        <v>6142</v>
      </c>
      <c r="I362" s="8">
        <v>43437</v>
      </c>
    </row>
    <row r="363" spans="1:9" x14ac:dyDescent="0.2">
      <c r="A363" t="s">
        <v>23</v>
      </c>
      <c r="B363">
        <v>2</v>
      </c>
      <c r="C363">
        <v>362.4</v>
      </c>
      <c r="D363" t="s">
        <v>17</v>
      </c>
      <c r="E363">
        <v>0.38627001157407409</v>
      </c>
      <c r="F363" t="s">
        <v>21</v>
      </c>
      <c r="G363">
        <v>1111685</v>
      </c>
      <c r="H363" t="s">
        <v>6143</v>
      </c>
      <c r="I363" s="8">
        <v>43437</v>
      </c>
    </row>
    <row r="364" spans="1:9" x14ac:dyDescent="0.2">
      <c r="A364" t="s">
        <v>23</v>
      </c>
      <c r="B364">
        <v>2</v>
      </c>
      <c r="C364">
        <v>362.4</v>
      </c>
      <c r="D364" t="s">
        <v>17</v>
      </c>
      <c r="E364">
        <v>0.38627001157407409</v>
      </c>
      <c r="F364" t="s">
        <v>21</v>
      </c>
      <c r="G364">
        <v>1111686</v>
      </c>
      <c r="H364" t="s">
        <v>6144</v>
      </c>
      <c r="I364" s="8">
        <v>43437</v>
      </c>
    </row>
    <row r="365" spans="1:9" x14ac:dyDescent="0.2">
      <c r="A365" t="s">
        <v>23</v>
      </c>
      <c r="B365">
        <v>4</v>
      </c>
      <c r="C365">
        <v>362.4</v>
      </c>
      <c r="D365" t="s">
        <v>17</v>
      </c>
      <c r="E365">
        <v>0.38627001157407409</v>
      </c>
      <c r="F365" t="s">
        <v>21</v>
      </c>
      <c r="G365">
        <v>1111687</v>
      </c>
      <c r="H365" t="s">
        <v>6145</v>
      </c>
      <c r="I365" s="8">
        <v>43437</v>
      </c>
    </row>
    <row r="366" spans="1:9" x14ac:dyDescent="0.2">
      <c r="A366" t="s">
        <v>23</v>
      </c>
      <c r="B366">
        <v>2</v>
      </c>
      <c r="C366">
        <v>362.4</v>
      </c>
      <c r="D366" t="s">
        <v>17</v>
      </c>
      <c r="E366">
        <v>0.38627001157407409</v>
      </c>
      <c r="F366" t="s">
        <v>21</v>
      </c>
      <c r="G366">
        <v>1111688</v>
      </c>
      <c r="H366" t="s">
        <v>6146</v>
      </c>
      <c r="I366" s="8">
        <v>43437</v>
      </c>
    </row>
    <row r="367" spans="1:9" x14ac:dyDescent="0.2">
      <c r="A367" t="s">
        <v>23</v>
      </c>
      <c r="B367">
        <v>2</v>
      </c>
      <c r="C367">
        <v>362.4</v>
      </c>
      <c r="D367" t="s">
        <v>17</v>
      </c>
      <c r="E367">
        <v>0.38627001157407409</v>
      </c>
      <c r="F367" t="s">
        <v>21</v>
      </c>
      <c r="G367">
        <v>1111689</v>
      </c>
      <c r="H367" t="s">
        <v>6147</v>
      </c>
      <c r="I367" s="8">
        <v>43437</v>
      </c>
    </row>
    <row r="368" spans="1:9" x14ac:dyDescent="0.2">
      <c r="A368" t="s">
        <v>23</v>
      </c>
      <c r="B368">
        <v>8</v>
      </c>
      <c r="C368">
        <v>362.4</v>
      </c>
      <c r="D368" t="s">
        <v>17</v>
      </c>
      <c r="E368">
        <v>0.38627001157407409</v>
      </c>
      <c r="F368" t="s">
        <v>21</v>
      </c>
      <c r="G368">
        <v>1111690</v>
      </c>
      <c r="H368" t="s">
        <v>6148</v>
      </c>
      <c r="I368" s="8">
        <v>43437</v>
      </c>
    </row>
    <row r="369" spans="1:9" x14ac:dyDescent="0.2">
      <c r="A369" t="s">
        <v>23</v>
      </c>
      <c r="B369">
        <v>6</v>
      </c>
      <c r="C369">
        <v>362.4</v>
      </c>
      <c r="D369" t="s">
        <v>17</v>
      </c>
      <c r="E369">
        <v>0.38627001157407409</v>
      </c>
      <c r="F369" t="s">
        <v>21</v>
      </c>
      <c r="G369">
        <v>1111691</v>
      </c>
      <c r="H369" t="s">
        <v>6149</v>
      </c>
      <c r="I369" s="8">
        <v>43437</v>
      </c>
    </row>
    <row r="370" spans="1:9" x14ac:dyDescent="0.2">
      <c r="A370" t="s">
        <v>23</v>
      </c>
      <c r="B370">
        <v>2</v>
      </c>
      <c r="C370">
        <v>362.4</v>
      </c>
      <c r="D370" t="s">
        <v>17</v>
      </c>
      <c r="E370">
        <v>0.38627001157407409</v>
      </c>
      <c r="F370" t="s">
        <v>21</v>
      </c>
      <c r="G370">
        <v>1111692</v>
      </c>
      <c r="H370" t="s">
        <v>6150</v>
      </c>
      <c r="I370" s="8">
        <v>43437</v>
      </c>
    </row>
    <row r="371" spans="1:9" x14ac:dyDescent="0.2">
      <c r="A371" t="s">
        <v>23</v>
      </c>
      <c r="B371">
        <v>4</v>
      </c>
      <c r="C371">
        <v>362.4</v>
      </c>
      <c r="D371" t="s">
        <v>17</v>
      </c>
      <c r="E371">
        <v>0.38627001157407409</v>
      </c>
      <c r="F371" t="s">
        <v>21</v>
      </c>
      <c r="G371">
        <v>1111693</v>
      </c>
      <c r="H371" t="s">
        <v>6151</v>
      </c>
      <c r="I371" s="8">
        <v>43437</v>
      </c>
    </row>
    <row r="372" spans="1:9" x14ac:dyDescent="0.2">
      <c r="A372" t="s">
        <v>23</v>
      </c>
      <c r="B372">
        <v>13</v>
      </c>
      <c r="C372">
        <v>362.4</v>
      </c>
      <c r="D372" t="s">
        <v>17</v>
      </c>
      <c r="E372">
        <v>0.3862701273148148</v>
      </c>
      <c r="F372" t="s">
        <v>14</v>
      </c>
      <c r="G372">
        <v>6124922</v>
      </c>
      <c r="H372" t="s">
        <v>6152</v>
      </c>
      <c r="I372" s="8">
        <v>43437</v>
      </c>
    </row>
    <row r="373" spans="1:9" x14ac:dyDescent="0.2">
      <c r="A373" t="s">
        <v>23</v>
      </c>
      <c r="B373">
        <v>19</v>
      </c>
      <c r="C373">
        <v>362.6</v>
      </c>
      <c r="D373" t="s">
        <v>17</v>
      </c>
      <c r="E373">
        <v>0.38732221064814815</v>
      </c>
      <c r="F373" t="s">
        <v>21</v>
      </c>
      <c r="G373">
        <v>1111714</v>
      </c>
      <c r="H373" t="s">
        <v>6153</v>
      </c>
      <c r="I373" s="8">
        <v>43437</v>
      </c>
    </row>
    <row r="374" spans="1:9" x14ac:dyDescent="0.2">
      <c r="A374" t="s">
        <v>23</v>
      </c>
      <c r="B374">
        <v>66</v>
      </c>
      <c r="C374">
        <v>362.6</v>
      </c>
      <c r="D374" t="s">
        <v>17</v>
      </c>
      <c r="E374">
        <v>0.38732221064814815</v>
      </c>
      <c r="F374" t="s">
        <v>21</v>
      </c>
      <c r="G374">
        <v>1111715</v>
      </c>
      <c r="H374" t="s">
        <v>6154</v>
      </c>
      <c r="I374" s="8">
        <v>43437</v>
      </c>
    </row>
    <row r="375" spans="1:9" x14ac:dyDescent="0.2">
      <c r="A375" t="s">
        <v>23</v>
      </c>
      <c r="B375">
        <v>41</v>
      </c>
      <c r="C375">
        <v>362.6</v>
      </c>
      <c r="D375" t="s">
        <v>17</v>
      </c>
      <c r="E375">
        <v>0.38732232638888892</v>
      </c>
      <c r="F375" t="s">
        <v>14</v>
      </c>
      <c r="G375">
        <v>6125369</v>
      </c>
      <c r="H375" t="s">
        <v>6155</v>
      </c>
      <c r="I375" s="8">
        <v>43437</v>
      </c>
    </row>
    <row r="376" spans="1:9" x14ac:dyDescent="0.2">
      <c r="A376" t="s">
        <v>23</v>
      </c>
      <c r="B376">
        <v>1</v>
      </c>
      <c r="C376">
        <v>362.6</v>
      </c>
      <c r="D376" t="s">
        <v>17</v>
      </c>
      <c r="E376">
        <v>0.38732232638888892</v>
      </c>
      <c r="F376" t="s">
        <v>14</v>
      </c>
      <c r="G376">
        <v>6125368</v>
      </c>
      <c r="H376" t="s">
        <v>6156</v>
      </c>
      <c r="I376" s="8">
        <v>43437</v>
      </c>
    </row>
    <row r="377" spans="1:9" x14ac:dyDescent="0.2">
      <c r="A377" t="s">
        <v>23</v>
      </c>
      <c r="B377">
        <v>30</v>
      </c>
      <c r="C377">
        <v>362.6</v>
      </c>
      <c r="D377" t="s">
        <v>17</v>
      </c>
      <c r="E377">
        <v>0.38732232638888892</v>
      </c>
      <c r="F377" t="s">
        <v>14</v>
      </c>
      <c r="G377">
        <v>6125370</v>
      </c>
      <c r="H377" t="s">
        <v>6157</v>
      </c>
      <c r="I377" s="8">
        <v>43437</v>
      </c>
    </row>
    <row r="378" spans="1:9" x14ac:dyDescent="0.2">
      <c r="A378" t="s">
        <v>23</v>
      </c>
      <c r="B378">
        <v>13</v>
      </c>
      <c r="C378">
        <v>362.6</v>
      </c>
      <c r="D378" t="s">
        <v>17</v>
      </c>
      <c r="E378">
        <v>0.38732232638888892</v>
      </c>
      <c r="F378" t="s">
        <v>14</v>
      </c>
      <c r="G378">
        <v>6125371</v>
      </c>
      <c r="H378" t="s">
        <v>6158</v>
      </c>
      <c r="I378" s="8">
        <v>43437</v>
      </c>
    </row>
    <row r="379" spans="1:9" x14ac:dyDescent="0.2">
      <c r="A379" t="s">
        <v>23</v>
      </c>
      <c r="B379">
        <v>5</v>
      </c>
      <c r="C379">
        <v>362.6</v>
      </c>
      <c r="D379" t="s">
        <v>17</v>
      </c>
      <c r="E379">
        <v>0.3888893981481481</v>
      </c>
      <c r="F379" t="s">
        <v>21</v>
      </c>
      <c r="G379">
        <v>1111748</v>
      </c>
      <c r="H379" t="s">
        <v>6159</v>
      </c>
      <c r="I379" s="8">
        <v>43437</v>
      </c>
    </row>
    <row r="380" spans="1:9" x14ac:dyDescent="0.2">
      <c r="A380" t="s">
        <v>23</v>
      </c>
      <c r="B380">
        <v>125</v>
      </c>
      <c r="C380">
        <v>362.6</v>
      </c>
      <c r="D380" t="s">
        <v>17</v>
      </c>
      <c r="E380">
        <v>0.3888893981481481</v>
      </c>
      <c r="F380" t="s">
        <v>21</v>
      </c>
      <c r="G380">
        <v>1111747</v>
      </c>
      <c r="H380" t="s">
        <v>6160</v>
      </c>
      <c r="I380" s="8">
        <v>43437</v>
      </c>
    </row>
    <row r="381" spans="1:9" x14ac:dyDescent="0.2">
      <c r="A381" t="s">
        <v>23</v>
      </c>
      <c r="B381">
        <v>1</v>
      </c>
      <c r="C381">
        <v>362.6</v>
      </c>
      <c r="D381" t="s">
        <v>17</v>
      </c>
      <c r="E381">
        <v>0.38942175925925926</v>
      </c>
      <c r="F381" t="s">
        <v>22</v>
      </c>
      <c r="G381">
        <v>686718</v>
      </c>
      <c r="H381" t="s">
        <v>6161</v>
      </c>
      <c r="I381" s="8">
        <v>43437</v>
      </c>
    </row>
    <row r="382" spans="1:9" x14ac:dyDescent="0.2">
      <c r="A382" t="s">
        <v>23</v>
      </c>
      <c r="B382">
        <v>2</v>
      </c>
      <c r="C382">
        <v>362.6</v>
      </c>
      <c r="D382" t="s">
        <v>17</v>
      </c>
      <c r="E382">
        <v>0.38942182870370368</v>
      </c>
      <c r="F382" t="s">
        <v>21</v>
      </c>
      <c r="G382">
        <v>1111752</v>
      </c>
      <c r="H382" t="s">
        <v>6162</v>
      </c>
      <c r="I382" s="8">
        <v>43437</v>
      </c>
    </row>
    <row r="383" spans="1:9" x14ac:dyDescent="0.2">
      <c r="A383" t="s">
        <v>23</v>
      </c>
      <c r="B383">
        <v>8</v>
      </c>
      <c r="C383">
        <v>362.5</v>
      </c>
      <c r="D383" t="s">
        <v>17</v>
      </c>
      <c r="E383">
        <v>0.38942217592592593</v>
      </c>
      <c r="F383" t="s">
        <v>14</v>
      </c>
      <c r="G383">
        <v>6126164</v>
      </c>
      <c r="H383" t="s">
        <v>6163</v>
      </c>
      <c r="I383" s="8">
        <v>43437</v>
      </c>
    </row>
    <row r="384" spans="1:9" x14ac:dyDescent="0.2">
      <c r="A384" t="s">
        <v>23</v>
      </c>
      <c r="B384">
        <v>13</v>
      </c>
      <c r="C384">
        <v>362.5</v>
      </c>
      <c r="D384" t="s">
        <v>17</v>
      </c>
      <c r="E384">
        <v>0.38942217592592593</v>
      </c>
      <c r="F384" t="s">
        <v>14</v>
      </c>
      <c r="G384">
        <v>6126165</v>
      </c>
      <c r="H384" t="s">
        <v>6164</v>
      </c>
      <c r="I384" s="8">
        <v>43437</v>
      </c>
    </row>
    <row r="385" spans="1:9" x14ac:dyDescent="0.2">
      <c r="A385" t="s">
        <v>23</v>
      </c>
      <c r="B385">
        <v>10</v>
      </c>
      <c r="C385">
        <v>362.5</v>
      </c>
      <c r="D385" t="s">
        <v>17</v>
      </c>
      <c r="E385">
        <v>0.38942217592592593</v>
      </c>
      <c r="F385" t="s">
        <v>14</v>
      </c>
      <c r="G385">
        <v>6126163</v>
      </c>
      <c r="H385" t="s">
        <v>6165</v>
      </c>
      <c r="I385" s="8">
        <v>43437</v>
      </c>
    </row>
    <row r="386" spans="1:9" x14ac:dyDescent="0.2">
      <c r="A386" t="s">
        <v>23</v>
      </c>
      <c r="B386">
        <v>13</v>
      </c>
      <c r="C386">
        <v>362.5</v>
      </c>
      <c r="D386" t="s">
        <v>17</v>
      </c>
      <c r="E386">
        <v>0.38942217592592593</v>
      </c>
      <c r="F386" t="s">
        <v>20</v>
      </c>
      <c r="G386">
        <v>6013889</v>
      </c>
      <c r="H386" t="s">
        <v>6166</v>
      </c>
      <c r="I386" s="8">
        <v>43437</v>
      </c>
    </row>
    <row r="387" spans="1:9" x14ac:dyDescent="0.2">
      <c r="A387" t="s">
        <v>23</v>
      </c>
      <c r="B387">
        <v>27</v>
      </c>
      <c r="C387">
        <v>362.5</v>
      </c>
      <c r="D387" t="s">
        <v>17</v>
      </c>
      <c r="E387">
        <v>0.3894222916666667</v>
      </c>
      <c r="F387" t="s">
        <v>21</v>
      </c>
      <c r="G387">
        <v>1111753</v>
      </c>
      <c r="H387" t="s">
        <v>6167</v>
      </c>
      <c r="I387" s="8">
        <v>43437</v>
      </c>
    </row>
    <row r="388" spans="1:9" x14ac:dyDescent="0.2">
      <c r="A388" t="s">
        <v>23</v>
      </c>
      <c r="B388">
        <v>26</v>
      </c>
      <c r="C388">
        <v>362.5</v>
      </c>
      <c r="D388" t="s">
        <v>17</v>
      </c>
      <c r="E388">
        <v>0.3894222916666667</v>
      </c>
      <c r="F388" t="s">
        <v>21</v>
      </c>
      <c r="G388">
        <v>1111754</v>
      </c>
      <c r="H388" t="s">
        <v>6168</v>
      </c>
      <c r="I388" s="8">
        <v>43437</v>
      </c>
    </row>
    <row r="389" spans="1:9" x14ac:dyDescent="0.2">
      <c r="A389" t="s">
        <v>23</v>
      </c>
      <c r="B389">
        <v>7</v>
      </c>
      <c r="C389">
        <v>362.4</v>
      </c>
      <c r="D389" t="s">
        <v>17</v>
      </c>
      <c r="E389">
        <v>0.38942280092592596</v>
      </c>
      <c r="F389" t="s">
        <v>14</v>
      </c>
      <c r="G389">
        <v>6126167</v>
      </c>
      <c r="H389" t="s">
        <v>6169</v>
      </c>
      <c r="I389" s="8">
        <v>43437</v>
      </c>
    </row>
    <row r="390" spans="1:9" x14ac:dyDescent="0.2">
      <c r="A390" t="s">
        <v>23</v>
      </c>
      <c r="B390">
        <v>11</v>
      </c>
      <c r="C390">
        <v>362.4</v>
      </c>
      <c r="D390" t="s">
        <v>17</v>
      </c>
      <c r="E390">
        <v>0.38942280092592596</v>
      </c>
      <c r="F390" t="s">
        <v>20</v>
      </c>
      <c r="G390">
        <v>6013890</v>
      </c>
      <c r="H390" t="s">
        <v>6170</v>
      </c>
      <c r="I390" s="8">
        <v>43437</v>
      </c>
    </row>
    <row r="391" spans="1:9" x14ac:dyDescent="0.2">
      <c r="A391" t="s">
        <v>23</v>
      </c>
      <c r="B391">
        <v>5</v>
      </c>
      <c r="C391">
        <v>362.4</v>
      </c>
      <c r="D391" t="s">
        <v>17</v>
      </c>
      <c r="E391">
        <v>0.38942287037037038</v>
      </c>
      <c r="F391" t="s">
        <v>21</v>
      </c>
      <c r="G391">
        <v>1111755</v>
      </c>
      <c r="H391" t="s">
        <v>6171</v>
      </c>
      <c r="I391" s="8">
        <v>43437</v>
      </c>
    </row>
    <row r="392" spans="1:9" x14ac:dyDescent="0.2">
      <c r="A392" t="s">
        <v>23</v>
      </c>
      <c r="B392">
        <v>18</v>
      </c>
      <c r="C392">
        <v>362.4</v>
      </c>
      <c r="D392" t="s">
        <v>17</v>
      </c>
      <c r="E392">
        <v>0.38942287037037038</v>
      </c>
      <c r="F392" t="s">
        <v>21</v>
      </c>
      <c r="G392">
        <v>1111756</v>
      </c>
      <c r="H392" t="s">
        <v>6172</v>
      </c>
      <c r="I392" s="8">
        <v>43437</v>
      </c>
    </row>
    <row r="393" spans="1:9" x14ac:dyDescent="0.2">
      <c r="A393" t="s">
        <v>23</v>
      </c>
      <c r="B393">
        <v>8</v>
      </c>
      <c r="C393">
        <v>362.3</v>
      </c>
      <c r="D393" t="s">
        <v>17</v>
      </c>
      <c r="E393">
        <v>0.38942935185185185</v>
      </c>
      <c r="F393" t="s">
        <v>14</v>
      </c>
      <c r="G393">
        <v>6126168</v>
      </c>
      <c r="H393" t="s">
        <v>6173</v>
      </c>
      <c r="I393" s="8">
        <v>43437</v>
      </c>
    </row>
    <row r="394" spans="1:9" x14ac:dyDescent="0.2">
      <c r="A394" t="s">
        <v>23</v>
      </c>
      <c r="B394">
        <v>1</v>
      </c>
      <c r="C394">
        <v>362.3</v>
      </c>
      <c r="D394" t="s">
        <v>17</v>
      </c>
      <c r="E394">
        <v>0.38942935185185185</v>
      </c>
      <c r="F394" t="s">
        <v>22</v>
      </c>
      <c r="G394">
        <v>686720</v>
      </c>
      <c r="H394" t="s">
        <v>6174</v>
      </c>
      <c r="I394" s="8">
        <v>43437</v>
      </c>
    </row>
    <row r="395" spans="1:9" x14ac:dyDescent="0.2">
      <c r="A395" t="s">
        <v>23</v>
      </c>
      <c r="B395">
        <v>8</v>
      </c>
      <c r="C395">
        <v>362.3</v>
      </c>
      <c r="D395" t="s">
        <v>17</v>
      </c>
      <c r="E395">
        <v>0.38942942129629632</v>
      </c>
      <c r="F395" t="s">
        <v>21</v>
      </c>
      <c r="G395">
        <v>1111757</v>
      </c>
      <c r="H395" t="s">
        <v>6175</v>
      </c>
      <c r="I395" s="8">
        <v>43437</v>
      </c>
    </row>
    <row r="396" spans="1:9" x14ac:dyDescent="0.2">
      <c r="A396" t="s">
        <v>23</v>
      </c>
      <c r="B396">
        <v>27</v>
      </c>
      <c r="C396">
        <v>362.2</v>
      </c>
      <c r="D396" t="s">
        <v>17</v>
      </c>
      <c r="E396">
        <v>0.3894814236111111</v>
      </c>
      <c r="F396" t="s">
        <v>22</v>
      </c>
      <c r="G396">
        <v>686726</v>
      </c>
      <c r="H396" t="s">
        <v>6176</v>
      </c>
      <c r="I396" s="8">
        <v>43437</v>
      </c>
    </row>
    <row r="397" spans="1:9" x14ac:dyDescent="0.2">
      <c r="A397" t="s">
        <v>23</v>
      </c>
      <c r="B397">
        <v>82</v>
      </c>
      <c r="C397">
        <v>362.2</v>
      </c>
      <c r="D397" t="s">
        <v>17</v>
      </c>
      <c r="E397">
        <v>0.38948149305555552</v>
      </c>
      <c r="F397" t="s">
        <v>21</v>
      </c>
      <c r="G397">
        <v>1111760</v>
      </c>
      <c r="H397" t="s">
        <v>6177</v>
      </c>
      <c r="I397" s="8">
        <v>43437</v>
      </c>
    </row>
    <row r="398" spans="1:9" x14ac:dyDescent="0.2">
      <c r="A398" t="s">
        <v>23</v>
      </c>
      <c r="B398">
        <v>18</v>
      </c>
      <c r="C398">
        <v>361.9</v>
      </c>
      <c r="D398" t="s">
        <v>17</v>
      </c>
      <c r="E398">
        <v>0.39057864583333335</v>
      </c>
      <c r="F398" t="s">
        <v>14</v>
      </c>
      <c r="G398">
        <v>6126581</v>
      </c>
      <c r="H398" t="s">
        <v>6178</v>
      </c>
      <c r="I398" s="8">
        <v>43437</v>
      </c>
    </row>
    <row r="399" spans="1:9" x14ac:dyDescent="0.2">
      <c r="A399" t="s">
        <v>23</v>
      </c>
      <c r="B399">
        <v>6</v>
      </c>
      <c r="C399">
        <v>361.9</v>
      </c>
      <c r="D399" t="s">
        <v>17</v>
      </c>
      <c r="E399">
        <v>0.39057864583333335</v>
      </c>
      <c r="F399" t="s">
        <v>14</v>
      </c>
      <c r="G399">
        <v>6126580</v>
      </c>
      <c r="H399" t="s">
        <v>6179</v>
      </c>
      <c r="I399" s="8">
        <v>43437</v>
      </c>
    </row>
    <row r="400" spans="1:9" x14ac:dyDescent="0.2">
      <c r="A400" t="s">
        <v>23</v>
      </c>
      <c r="B400">
        <v>6</v>
      </c>
      <c r="C400">
        <v>361.9</v>
      </c>
      <c r="D400" t="s">
        <v>17</v>
      </c>
      <c r="E400">
        <v>0.39057864583333335</v>
      </c>
      <c r="F400" t="s">
        <v>22</v>
      </c>
      <c r="G400">
        <v>686825</v>
      </c>
      <c r="H400" t="s">
        <v>6180</v>
      </c>
      <c r="I400" s="8">
        <v>43437</v>
      </c>
    </row>
    <row r="401" spans="1:9" x14ac:dyDescent="0.2">
      <c r="A401" t="s">
        <v>23</v>
      </c>
      <c r="B401">
        <v>45</v>
      </c>
      <c r="C401">
        <v>361.9</v>
      </c>
      <c r="D401" t="s">
        <v>17</v>
      </c>
      <c r="E401">
        <v>0.39057871527777777</v>
      </c>
      <c r="F401" t="s">
        <v>21</v>
      </c>
      <c r="G401">
        <v>1111778</v>
      </c>
      <c r="H401" t="s">
        <v>6181</v>
      </c>
      <c r="I401" s="8">
        <v>43437</v>
      </c>
    </row>
    <row r="402" spans="1:9" x14ac:dyDescent="0.2">
      <c r="A402" t="s">
        <v>23</v>
      </c>
      <c r="B402">
        <v>12</v>
      </c>
      <c r="C402">
        <v>361.9</v>
      </c>
      <c r="D402" t="s">
        <v>17</v>
      </c>
      <c r="E402">
        <v>0.39057871527777777</v>
      </c>
      <c r="F402" t="s">
        <v>21</v>
      </c>
      <c r="G402">
        <v>1111779</v>
      </c>
      <c r="H402" t="s">
        <v>6182</v>
      </c>
      <c r="I402" s="8">
        <v>43437</v>
      </c>
    </row>
    <row r="403" spans="1:9" x14ac:dyDescent="0.2">
      <c r="A403" t="s">
        <v>23</v>
      </c>
      <c r="B403">
        <v>1</v>
      </c>
      <c r="C403">
        <v>361.9</v>
      </c>
      <c r="D403" t="s">
        <v>17</v>
      </c>
      <c r="E403">
        <v>0.39057884259259262</v>
      </c>
      <c r="F403" t="s">
        <v>20</v>
      </c>
      <c r="G403">
        <v>6014128</v>
      </c>
      <c r="H403" t="s">
        <v>6183</v>
      </c>
      <c r="I403" s="8">
        <v>43437</v>
      </c>
    </row>
    <row r="404" spans="1:9" x14ac:dyDescent="0.2">
      <c r="A404" t="s">
        <v>23</v>
      </c>
      <c r="B404">
        <v>3</v>
      </c>
      <c r="C404">
        <v>361.8</v>
      </c>
      <c r="D404" t="s">
        <v>17</v>
      </c>
      <c r="E404">
        <v>0.39057898148148151</v>
      </c>
      <c r="F404" t="s">
        <v>21</v>
      </c>
      <c r="G404">
        <v>1111780</v>
      </c>
      <c r="H404" t="s">
        <v>6184</v>
      </c>
      <c r="I404" s="8">
        <v>43437</v>
      </c>
    </row>
    <row r="405" spans="1:9" x14ac:dyDescent="0.2">
      <c r="A405" t="s">
        <v>23</v>
      </c>
      <c r="B405">
        <v>26</v>
      </c>
      <c r="C405">
        <v>361.7</v>
      </c>
      <c r="D405" t="s">
        <v>17</v>
      </c>
      <c r="E405">
        <v>0.39134092592592595</v>
      </c>
      <c r="F405" t="s">
        <v>21</v>
      </c>
      <c r="G405">
        <v>1111801</v>
      </c>
      <c r="H405" t="s">
        <v>6185</v>
      </c>
      <c r="I405" s="8">
        <v>43437</v>
      </c>
    </row>
    <row r="406" spans="1:9" x14ac:dyDescent="0.2">
      <c r="A406" t="s">
        <v>23</v>
      </c>
      <c r="B406">
        <v>15</v>
      </c>
      <c r="C406">
        <v>361.6</v>
      </c>
      <c r="D406" t="s">
        <v>17</v>
      </c>
      <c r="E406">
        <v>0.39134097222222225</v>
      </c>
      <c r="F406" t="s">
        <v>21</v>
      </c>
      <c r="G406">
        <v>1111803</v>
      </c>
      <c r="H406" t="s">
        <v>6186</v>
      </c>
      <c r="I406" s="8">
        <v>43437</v>
      </c>
    </row>
    <row r="407" spans="1:9" x14ac:dyDescent="0.2">
      <c r="A407" t="s">
        <v>23</v>
      </c>
      <c r="B407">
        <v>36</v>
      </c>
      <c r="C407">
        <v>361.6</v>
      </c>
      <c r="D407" t="s">
        <v>17</v>
      </c>
      <c r="E407">
        <v>0.39134097222222225</v>
      </c>
      <c r="F407" t="s">
        <v>21</v>
      </c>
      <c r="G407">
        <v>1111802</v>
      </c>
      <c r="H407" t="s">
        <v>6187</v>
      </c>
      <c r="I407" s="8">
        <v>43437</v>
      </c>
    </row>
    <row r="408" spans="1:9" x14ac:dyDescent="0.2">
      <c r="A408" t="s">
        <v>23</v>
      </c>
      <c r="B408">
        <v>75</v>
      </c>
      <c r="C408">
        <v>361.7</v>
      </c>
      <c r="D408" t="s">
        <v>17</v>
      </c>
      <c r="E408">
        <v>0.39134104166666667</v>
      </c>
      <c r="F408" t="s">
        <v>14</v>
      </c>
      <c r="G408">
        <v>6126915</v>
      </c>
      <c r="H408" t="s">
        <v>6188</v>
      </c>
      <c r="I408" s="8">
        <v>43437</v>
      </c>
    </row>
    <row r="409" spans="1:9" x14ac:dyDescent="0.2">
      <c r="A409" t="s">
        <v>23</v>
      </c>
      <c r="B409">
        <v>15</v>
      </c>
      <c r="C409">
        <v>361.5</v>
      </c>
      <c r="D409" t="s">
        <v>17</v>
      </c>
      <c r="E409">
        <v>0.39134108796296302</v>
      </c>
      <c r="F409" t="s">
        <v>14</v>
      </c>
      <c r="G409">
        <v>6126916</v>
      </c>
      <c r="H409" t="s">
        <v>6189</v>
      </c>
      <c r="I409" s="8">
        <v>43437</v>
      </c>
    </row>
    <row r="410" spans="1:9" x14ac:dyDescent="0.2">
      <c r="A410" t="s">
        <v>23</v>
      </c>
      <c r="B410">
        <v>36</v>
      </c>
      <c r="C410">
        <v>361.5</v>
      </c>
      <c r="D410" t="s">
        <v>17</v>
      </c>
      <c r="E410">
        <v>0.39134115740740744</v>
      </c>
      <c r="F410" t="s">
        <v>21</v>
      </c>
      <c r="G410">
        <v>1111804</v>
      </c>
      <c r="H410" t="s">
        <v>6190</v>
      </c>
      <c r="I410" s="8">
        <v>43437</v>
      </c>
    </row>
    <row r="411" spans="1:9" x14ac:dyDescent="0.2">
      <c r="A411" t="s">
        <v>23</v>
      </c>
      <c r="B411">
        <v>27</v>
      </c>
      <c r="C411">
        <v>361.7</v>
      </c>
      <c r="D411" t="s">
        <v>17</v>
      </c>
      <c r="E411">
        <v>0.3913420949074074</v>
      </c>
      <c r="F411" t="s">
        <v>14</v>
      </c>
      <c r="G411">
        <v>6126927</v>
      </c>
      <c r="H411" t="s">
        <v>6191</v>
      </c>
      <c r="I411" s="8">
        <v>43437</v>
      </c>
    </row>
    <row r="412" spans="1:9" x14ac:dyDescent="0.2">
      <c r="A412" t="s">
        <v>23</v>
      </c>
      <c r="B412">
        <v>78</v>
      </c>
      <c r="C412">
        <v>361.5</v>
      </c>
      <c r="D412" t="s">
        <v>17</v>
      </c>
      <c r="E412">
        <v>0.39134219907407403</v>
      </c>
      <c r="F412" t="s">
        <v>21</v>
      </c>
      <c r="G412">
        <v>1111807</v>
      </c>
      <c r="H412" t="s">
        <v>6192</v>
      </c>
      <c r="I412" s="8">
        <v>43437</v>
      </c>
    </row>
    <row r="413" spans="1:9" x14ac:dyDescent="0.2">
      <c r="A413" t="s">
        <v>23</v>
      </c>
      <c r="B413">
        <v>3</v>
      </c>
      <c r="C413">
        <v>361.4</v>
      </c>
      <c r="D413" t="s">
        <v>17</v>
      </c>
      <c r="E413">
        <v>0.3938808680555555</v>
      </c>
      <c r="F413" t="s">
        <v>21</v>
      </c>
      <c r="G413">
        <v>1111853</v>
      </c>
      <c r="H413" t="s">
        <v>6193</v>
      </c>
      <c r="I413" s="8">
        <v>43437</v>
      </c>
    </row>
    <row r="414" spans="1:9" x14ac:dyDescent="0.2">
      <c r="A414" t="s">
        <v>23</v>
      </c>
      <c r="B414">
        <v>42</v>
      </c>
      <c r="C414">
        <v>361.3</v>
      </c>
      <c r="D414" t="s">
        <v>17</v>
      </c>
      <c r="E414">
        <v>0.39388123842592587</v>
      </c>
      <c r="F414" t="s">
        <v>21</v>
      </c>
      <c r="G414">
        <v>1111855</v>
      </c>
      <c r="H414" t="s">
        <v>6194</v>
      </c>
      <c r="I414" s="8">
        <v>43437</v>
      </c>
    </row>
    <row r="415" spans="1:9" x14ac:dyDescent="0.2">
      <c r="A415" t="s">
        <v>23</v>
      </c>
      <c r="B415">
        <v>68</v>
      </c>
      <c r="C415">
        <v>361.3</v>
      </c>
      <c r="D415" t="s">
        <v>17</v>
      </c>
      <c r="E415">
        <v>0.39388123842592587</v>
      </c>
      <c r="F415" t="s">
        <v>21</v>
      </c>
      <c r="G415">
        <v>1111854</v>
      </c>
      <c r="H415" t="s">
        <v>6195</v>
      </c>
      <c r="I415" s="8">
        <v>43437</v>
      </c>
    </row>
    <row r="416" spans="1:9" x14ac:dyDescent="0.2">
      <c r="A416" t="s">
        <v>23</v>
      </c>
      <c r="B416">
        <v>71</v>
      </c>
      <c r="C416">
        <v>361.3</v>
      </c>
      <c r="D416" t="s">
        <v>17</v>
      </c>
      <c r="E416">
        <v>0.39388135416666664</v>
      </c>
      <c r="F416" t="s">
        <v>14</v>
      </c>
      <c r="G416">
        <v>6127828</v>
      </c>
      <c r="H416" t="s">
        <v>6196</v>
      </c>
      <c r="I416" s="8">
        <v>43437</v>
      </c>
    </row>
    <row r="417" spans="1:9" x14ac:dyDescent="0.2">
      <c r="A417" t="s">
        <v>23</v>
      </c>
      <c r="B417">
        <v>44</v>
      </c>
      <c r="C417">
        <v>361.3</v>
      </c>
      <c r="D417" t="s">
        <v>17</v>
      </c>
      <c r="E417">
        <v>0.39388135416666664</v>
      </c>
      <c r="F417" t="s">
        <v>14</v>
      </c>
      <c r="G417">
        <v>6127827</v>
      </c>
      <c r="H417" t="s">
        <v>6197</v>
      </c>
      <c r="I417" s="8">
        <v>43437</v>
      </c>
    </row>
    <row r="418" spans="1:9" x14ac:dyDescent="0.2">
      <c r="A418" t="s">
        <v>23</v>
      </c>
      <c r="B418">
        <v>14</v>
      </c>
      <c r="C418">
        <v>361.2</v>
      </c>
      <c r="D418" t="s">
        <v>17</v>
      </c>
      <c r="E418">
        <v>0.39388150462962962</v>
      </c>
      <c r="F418" t="s">
        <v>14</v>
      </c>
      <c r="G418">
        <v>6127829</v>
      </c>
      <c r="H418" t="s">
        <v>6198</v>
      </c>
      <c r="I418" s="8">
        <v>43437</v>
      </c>
    </row>
    <row r="419" spans="1:9" x14ac:dyDescent="0.2">
      <c r="A419" t="s">
        <v>23</v>
      </c>
      <c r="B419">
        <v>17</v>
      </c>
      <c r="C419">
        <v>361.2</v>
      </c>
      <c r="D419" t="s">
        <v>17</v>
      </c>
      <c r="E419">
        <v>0.3938815277777778</v>
      </c>
      <c r="F419" t="s">
        <v>21</v>
      </c>
      <c r="G419">
        <v>1111856</v>
      </c>
      <c r="H419" t="s">
        <v>6199</v>
      </c>
      <c r="I419" s="8">
        <v>43437</v>
      </c>
    </row>
    <row r="420" spans="1:9" x14ac:dyDescent="0.2">
      <c r="A420" t="s">
        <v>23</v>
      </c>
      <c r="B420">
        <v>16</v>
      </c>
      <c r="C420">
        <v>361.1</v>
      </c>
      <c r="D420" t="s">
        <v>17</v>
      </c>
      <c r="E420">
        <v>0.39388991898148151</v>
      </c>
      <c r="F420" t="s">
        <v>22</v>
      </c>
      <c r="G420">
        <v>687154</v>
      </c>
      <c r="H420" t="s">
        <v>6200</v>
      </c>
      <c r="I420" s="8">
        <v>43437</v>
      </c>
    </row>
    <row r="421" spans="1:9" x14ac:dyDescent="0.2">
      <c r="A421" t="s">
        <v>23</v>
      </c>
      <c r="B421">
        <v>5</v>
      </c>
      <c r="C421">
        <v>361.1</v>
      </c>
      <c r="D421" t="s">
        <v>17</v>
      </c>
      <c r="E421">
        <v>0.39389030092592597</v>
      </c>
      <c r="F421" t="s">
        <v>14</v>
      </c>
      <c r="G421">
        <v>6127834</v>
      </c>
      <c r="H421" t="s">
        <v>6201</v>
      </c>
      <c r="I421" s="8">
        <v>43437</v>
      </c>
    </row>
    <row r="422" spans="1:9" x14ac:dyDescent="0.2">
      <c r="A422" t="s">
        <v>23</v>
      </c>
      <c r="B422">
        <v>16</v>
      </c>
      <c r="C422">
        <v>361.1</v>
      </c>
      <c r="D422" t="s">
        <v>17</v>
      </c>
      <c r="E422">
        <v>0.39389030092592597</v>
      </c>
      <c r="F422" t="s">
        <v>14</v>
      </c>
      <c r="G422">
        <v>6127833</v>
      </c>
      <c r="H422" t="s">
        <v>6202</v>
      </c>
      <c r="I422" s="8">
        <v>43437</v>
      </c>
    </row>
    <row r="423" spans="1:9" x14ac:dyDescent="0.2">
      <c r="A423" t="s">
        <v>23</v>
      </c>
      <c r="B423">
        <v>47</v>
      </c>
      <c r="C423">
        <v>361.1</v>
      </c>
      <c r="D423" t="s">
        <v>17</v>
      </c>
      <c r="E423">
        <v>0.39394444444444443</v>
      </c>
      <c r="F423" t="s">
        <v>14</v>
      </c>
      <c r="G423">
        <v>6127853</v>
      </c>
      <c r="H423" t="s">
        <v>6203</v>
      </c>
      <c r="I423" s="8">
        <v>43437</v>
      </c>
    </row>
    <row r="424" spans="1:9" x14ac:dyDescent="0.2">
      <c r="A424" t="s">
        <v>23</v>
      </c>
      <c r="B424">
        <v>26</v>
      </c>
      <c r="C424">
        <v>361.1</v>
      </c>
      <c r="D424" t="s">
        <v>17</v>
      </c>
      <c r="E424">
        <v>0.39394444444444443</v>
      </c>
      <c r="F424" t="s">
        <v>20</v>
      </c>
      <c r="G424">
        <v>6014877</v>
      </c>
      <c r="H424" t="s">
        <v>6204</v>
      </c>
      <c r="I424" s="8">
        <v>43437</v>
      </c>
    </row>
    <row r="425" spans="1:9" x14ac:dyDescent="0.2">
      <c r="A425" t="s">
        <v>23</v>
      </c>
      <c r="B425">
        <v>34</v>
      </c>
      <c r="C425">
        <v>361.1</v>
      </c>
      <c r="D425" t="s">
        <v>17</v>
      </c>
      <c r="E425">
        <v>0.3939445138888889</v>
      </c>
      <c r="F425" t="s">
        <v>21</v>
      </c>
      <c r="G425">
        <v>1111859</v>
      </c>
      <c r="H425" t="s">
        <v>6205</v>
      </c>
      <c r="I425" s="8">
        <v>43437</v>
      </c>
    </row>
    <row r="426" spans="1:9" x14ac:dyDescent="0.2">
      <c r="A426" t="s">
        <v>23</v>
      </c>
      <c r="B426">
        <v>17</v>
      </c>
      <c r="C426">
        <v>361.1</v>
      </c>
      <c r="D426" t="s">
        <v>17</v>
      </c>
      <c r="E426">
        <v>0.3939445138888889</v>
      </c>
      <c r="F426" t="s">
        <v>21</v>
      </c>
      <c r="G426">
        <v>1111858</v>
      </c>
      <c r="H426" t="s">
        <v>6206</v>
      </c>
      <c r="I426" s="8">
        <v>43437</v>
      </c>
    </row>
    <row r="427" spans="1:9" x14ac:dyDescent="0.2">
      <c r="A427" t="s">
        <v>23</v>
      </c>
      <c r="B427">
        <v>27</v>
      </c>
      <c r="C427">
        <v>361.1</v>
      </c>
      <c r="D427" t="s">
        <v>17</v>
      </c>
      <c r="E427">
        <v>0.3939445138888889</v>
      </c>
      <c r="F427" t="s">
        <v>21</v>
      </c>
      <c r="G427">
        <v>1111857</v>
      </c>
      <c r="H427" t="s">
        <v>6207</v>
      </c>
      <c r="I427" s="8">
        <v>43437</v>
      </c>
    </row>
    <row r="428" spans="1:9" x14ac:dyDescent="0.2">
      <c r="A428" t="s">
        <v>23</v>
      </c>
      <c r="B428">
        <v>50</v>
      </c>
      <c r="C428">
        <v>361.2</v>
      </c>
      <c r="D428" t="s">
        <v>17</v>
      </c>
      <c r="E428">
        <v>0.39530635416666665</v>
      </c>
      <c r="F428" t="s">
        <v>21</v>
      </c>
      <c r="G428">
        <v>1111886</v>
      </c>
      <c r="H428" t="s">
        <v>6208</v>
      </c>
      <c r="I428" s="8">
        <v>43437</v>
      </c>
    </row>
    <row r="429" spans="1:9" x14ac:dyDescent="0.2">
      <c r="A429" t="s">
        <v>23</v>
      </c>
      <c r="B429">
        <v>16</v>
      </c>
      <c r="C429">
        <v>361.2</v>
      </c>
      <c r="D429" t="s">
        <v>17</v>
      </c>
      <c r="E429">
        <v>0.3953064930555556</v>
      </c>
      <c r="F429" t="s">
        <v>14</v>
      </c>
      <c r="G429">
        <v>6128312</v>
      </c>
      <c r="H429" t="s">
        <v>6209</v>
      </c>
      <c r="I429" s="8">
        <v>43437</v>
      </c>
    </row>
    <row r="430" spans="1:9" x14ac:dyDescent="0.2">
      <c r="A430" t="s">
        <v>23</v>
      </c>
      <c r="B430">
        <v>3</v>
      </c>
      <c r="C430">
        <v>360.9</v>
      </c>
      <c r="D430" t="s">
        <v>17</v>
      </c>
      <c r="E430">
        <v>0.39583934027777778</v>
      </c>
      <c r="F430" t="s">
        <v>22</v>
      </c>
      <c r="G430">
        <v>687328</v>
      </c>
      <c r="H430" t="s">
        <v>6210</v>
      </c>
      <c r="I430" s="8">
        <v>43437</v>
      </c>
    </row>
    <row r="431" spans="1:9" x14ac:dyDescent="0.2">
      <c r="A431" t="s">
        <v>23</v>
      </c>
      <c r="B431">
        <v>120</v>
      </c>
      <c r="C431">
        <v>360.9</v>
      </c>
      <c r="D431" t="s">
        <v>17</v>
      </c>
      <c r="E431">
        <v>0.39583944444444441</v>
      </c>
      <c r="F431" t="s">
        <v>21</v>
      </c>
      <c r="G431">
        <v>1111891</v>
      </c>
      <c r="H431" t="s">
        <v>6211</v>
      </c>
      <c r="I431" s="8">
        <v>43437</v>
      </c>
    </row>
    <row r="432" spans="1:9" x14ac:dyDescent="0.2">
      <c r="A432" t="s">
        <v>23</v>
      </c>
      <c r="B432">
        <v>88</v>
      </c>
      <c r="C432">
        <v>360.9</v>
      </c>
      <c r="D432" t="s">
        <v>17</v>
      </c>
      <c r="E432">
        <v>0.39583944444444441</v>
      </c>
      <c r="F432" t="s">
        <v>21</v>
      </c>
      <c r="G432">
        <v>1111892</v>
      </c>
      <c r="H432" t="s">
        <v>6212</v>
      </c>
      <c r="I432" s="8">
        <v>43437</v>
      </c>
    </row>
    <row r="433" spans="1:9" x14ac:dyDescent="0.2">
      <c r="A433" t="s">
        <v>23</v>
      </c>
      <c r="B433">
        <v>14</v>
      </c>
      <c r="C433">
        <v>360.8</v>
      </c>
      <c r="D433" t="s">
        <v>17</v>
      </c>
      <c r="E433">
        <v>0.39583961805555551</v>
      </c>
      <c r="F433" t="s">
        <v>14</v>
      </c>
      <c r="G433">
        <v>6128487</v>
      </c>
      <c r="H433" t="s">
        <v>6213</v>
      </c>
      <c r="I433" s="8">
        <v>43437</v>
      </c>
    </row>
    <row r="434" spans="1:9" x14ac:dyDescent="0.2">
      <c r="A434" t="s">
        <v>23</v>
      </c>
      <c r="B434">
        <v>19</v>
      </c>
      <c r="C434">
        <v>360.8</v>
      </c>
      <c r="D434" t="s">
        <v>17</v>
      </c>
      <c r="E434">
        <v>0.39583961805555551</v>
      </c>
      <c r="F434" t="s">
        <v>14</v>
      </c>
      <c r="G434">
        <v>6128486</v>
      </c>
      <c r="H434" t="s">
        <v>6214</v>
      </c>
      <c r="I434" s="8">
        <v>43437</v>
      </c>
    </row>
    <row r="435" spans="1:9" x14ac:dyDescent="0.2">
      <c r="A435" t="s">
        <v>23</v>
      </c>
      <c r="B435">
        <v>14</v>
      </c>
      <c r="C435">
        <v>360.8</v>
      </c>
      <c r="D435" t="s">
        <v>17</v>
      </c>
      <c r="E435">
        <v>0.39583961805555551</v>
      </c>
      <c r="F435" t="s">
        <v>20</v>
      </c>
      <c r="G435">
        <v>6015266</v>
      </c>
      <c r="H435" t="s">
        <v>6215</v>
      </c>
      <c r="I435" s="8">
        <v>43437</v>
      </c>
    </row>
    <row r="436" spans="1:9" x14ac:dyDescent="0.2">
      <c r="A436" t="s">
        <v>23</v>
      </c>
      <c r="B436">
        <v>29</v>
      </c>
      <c r="C436">
        <v>360.8</v>
      </c>
      <c r="D436" t="s">
        <v>17</v>
      </c>
      <c r="E436">
        <v>0.39583966435185186</v>
      </c>
      <c r="F436" t="s">
        <v>21</v>
      </c>
      <c r="G436">
        <v>1111893</v>
      </c>
      <c r="H436" t="s">
        <v>6216</v>
      </c>
      <c r="I436" s="8">
        <v>43437</v>
      </c>
    </row>
    <row r="437" spans="1:9" x14ac:dyDescent="0.2">
      <c r="A437" t="s">
        <v>23</v>
      </c>
      <c r="B437">
        <v>22</v>
      </c>
      <c r="C437">
        <v>360.5</v>
      </c>
      <c r="D437" t="s">
        <v>17</v>
      </c>
      <c r="E437">
        <v>0.39779140046296296</v>
      </c>
      <c r="F437" t="s">
        <v>14</v>
      </c>
      <c r="G437">
        <v>6129306</v>
      </c>
      <c r="H437" t="s">
        <v>6217</v>
      </c>
      <c r="I437" s="8">
        <v>43437</v>
      </c>
    </row>
    <row r="438" spans="1:9" x14ac:dyDescent="0.2">
      <c r="A438" t="s">
        <v>23</v>
      </c>
      <c r="B438">
        <v>68</v>
      </c>
      <c r="C438">
        <v>360.5</v>
      </c>
      <c r="D438" t="s">
        <v>17</v>
      </c>
      <c r="E438">
        <v>0.39779151620370373</v>
      </c>
      <c r="F438" t="s">
        <v>21</v>
      </c>
      <c r="G438">
        <v>1111942</v>
      </c>
      <c r="H438" t="s">
        <v>6218</v>
      </c>
      <c r="I438" s="8">
        <v>43437</v>
      </c>
    </row>
    <row r="439" spans="1:9" x14ac:dyDescent="0.2">
      <c r="A439" t="s">
        <v>23</v>
      </c>
      <c r="B439">
        <v>11</v>
      </c>
      <c r="C439">
        <v>360.4</v>
      </c>
      <c r="D439" t="s">
        <v>17</v>
      </c>
      <c r="E439">
        <v>0.39779195601851852</v>
      </c>
      <c r="F439" t="s">
        <v>21</v>
      </c>
      <c r="G439">
        <v>1111944</v>
      </c>
      <c r="H439" t="s">
        <v>6219</v>
      </c>
      <c r="I439" s="8">
        <v>43437</v>
      </c>
    </row>
    <row r="440" spans="1:9" x14ac:dyDescent="0.2">
      <c r="A440" t="s">
        <v>23</v>
      </c>
      <c r="B440">
        <v>1</v>
      </c>
      <c r="C440">
        <v>360.4</v>
      </c>
      <c r="D440" t="s">
        <v>17</v>
      </c>
      <c r="E440">
        <v>0.39779195601851852</v>
      </c>
      <c r="F440" t="s">
        <v>21</v>
      </c>
      <c r="G440">
        <v>1111943</v>
      </c>
      <c r="H440" t="s">
        <v>6220</v>
      </c>
      <c r="I440" s="8">
        <v>43437</v>
      </c>
    </row>
    <row r="441" spans="1:9" x14ac:dyDescent="0.2">
      <c r="A441" t="s">
        <v>23</v>
      </c>
      <c r="B441">
        <v>12</v>
      </c>
      <c r="C441">
        <v>361.2</v>
      </c>
      <c r="D441" t="s">
        <v>17</v>
      </c>
      <c r="E441">
        <v>0.39886678240740742</v>
      </c>
      <c r="F441" t="s">
        <v>21</v>
      </c>
      <c r="G441">
        <v>1111973</v>
      </c>
      <c r="H441" t="s">
        <v>6221</v>
      </c>
      <c r="I441" s="8">
        <v>43437</v>
      </c>
    </row>
    <row r="442" spans="1:9" x14ac:dyDescent="0.2">
      <c r="A442" t="s">
        <v>23</v>
      </c>
      <c r="B442">
        <v>3</v>
      </c>
      <c r="C442">
        <v>361.2</v>
      </c>
      <c r="D442" t="s">
        <v>17</v>
      </c>
      <c r="E442">
        <v>0.39886689814814819</v>
      </c>
      <c r="F442" t="s">
        <v>14</v>
      </c>
      <c r="G442">
        <v>6129801</v>
      </c>
      <c r="H442" t="s">
        <v>6222</v>
      </c>
      <c r="I442" s="8">
        <v>43437</v>
      </c>
    </row>
    <row r="443" spans="1:9" x14ac:dyDescent="0.2">
      <c r="A443" t="s">
        <v>23</v>
      </c>
      <c r="B443">
        <v>12</v>
      </c>
      <c r="C443">
        <v>361.2</v>
      </c>
      <c r="D443" t="s">
        <v>17</v>
      </c>
      <c r="E443">
        <v>0.39886689814814819</v>
      </c>
      <c r="F443" t="s">
        <v>20</v>
      </c>
      <c r="G443">
        <v>6015984</v>
      </c>
      <c r="H443" t="s">
        <v>6223</v>
      </c>
      <c r="I443" s="8">
        <v>43437</v>
      </c>
    </row>
    <row r="444" spans="1:9" x14ac:dyDescent="0.2">
      <c r="A444" t="s">
        <v>23</v>
      </c>
      <c r="B444">
        <v>30</v>
      </c>
      <c r="C444">
        <v>361</v>
      </c>
      <c r="D444" t="s">
        <v>17</v>
      </c>
      <c r="E444">
        <v>0.39893346064814811</v>
      </c>
      <c r="F444" t="s">
        <v>20</v>
      </c>
      <c r="G444">
        <v>6015997</v>
      </c>
      <c r="H444" t="s">
        <v>6224</v>
      </c>
      <c r="I444" s="8">
        <v>43437</v>
      </c>
    </row>
    <row r="445" spans="1:9" x14ac:dyDescent="0.2">
      <c r="A445" t="s">
        <v>23</v>
      </c>
      <c r="B445">
        <v>13</v>
      </c>
      <c r="C445">
        <v>361</v>
      </c>
      <c r="D445" t="s">
        <v>17</v>
      </c>
      <c r="E445">
        <v>0.39893358796296297</v>
      </c>
      <c r="F445" t="s">
        <v>21</v>
      </c>
      <c r="G445">
        <v>1111975</v>
      </c>
      <c r="H445" t="s">
        <v>6225</v>
      </c>
      <c r="I445" s="8">
        <v>43437</v>
      </c>
    </row>
    <row r="446" spans="1:9" x14ac:dyDescent="0.2">
      <c r="A446" t="s">
        <v>23</v>
      </c>
      <c r="B446">
        <v>91</v>
      </c>
      <c r="C446">
        <v>361</v>
      </c>
      <c r="D446" t="s">
        <v>17</v>
      </c>
      <c r="E446">
        <v>0.39893358796296297</v>
      </c>
      <c r="F446" t="s">
        <v>21</v>
      </c>
      <c r="G446">
        <v>1111974</v>
      </c>
      <c r="H446" t="s">
        <v>6226</v>
      </c>
      <c r="I446" s="8">
        <v>43437</v>
      </c>
    </row>
    <row r="447" spans="1:9" x14ac:dyDescent="0.2">
      <c r="A447" t="s">
        <v>23</v>
      </c>
      <c r="B447">
        <v>8</v>
      </c>
      <c r="C447">
        <v>361</v>
      </c>
      <c r="D447" t="s">
        <v>17</v>
      </c>
      <c r="E447">
        <v>0.40032530092592594</v>
      </c>
      <c r="F447" t="s">
        <v>14</v>
      </c>
      <c r="G447">
        <v>6130280</v>
      </c>
      <c r="H447" t="s">
        <v>6227</v>
      </c>
      <c r="I447" s="8">
        <v>43437</v>
      </c>
    </row>
    <row r="448" spans="1:9" x14ac:dyDescent="0.2">
      <c r="A448" t="s">
        <v>23</v>
      </c>
      <c r="B448">
        <v>36</v>
      </c>
      <c r="C448">
        <v>360.9</v>
      </c>
      <c r="D448" t="s">
        <v>17</v>
      </c>
      <c r="E448">
        <v>0.40032531249999997</v>
      </c>
      <c r="F448" t="s">
        <v>20</v>
      </c>
      <c r="G448">
        <v>6016225</v>
      </c>
      <c r="H448" t="s">
        <v>6228</v>
      </c>
      <c r="I448" s="8">
        <v>43437</v>
      </c>
    </row>
    <row r="449" spans="1:9" x14ac:dyDescent="0.2">
      <c r="A449" t="s">
        <v>23</v>
      </c>
      <c r="B449">
        <v>18</v>
      </c>
      <c r="C449">
        <v>360.9</v>
      </c>
      <c r="D449" t="s">
        <v>17</v>
      </c>
      <c r="E449">
        <v>0.40032531249999997</v>
      </c>
      <c r="F449" t="s">
        <v>14</v>
      </c>
      <c r="G449">
        <v>6130281</v>
      </c>
      <c r="H449" t="s">
        <v>6229</v>
      </c>
      <c r="I449" s="8">
        <v>43437</v>
      </c>
    </row>
    <row r="450" spans="1:9" x14ac:dyDescent="0.2">
      <c r="A450" t="s">
        <v>23</v>
      </c>
      <c r="B450">
        <v>24</v>
      </c>
      <c r="C450">
        <v>361</v>
      </c>
      <c r="D450" t="s">
        <v>17</v>
      </c>
      <c r="E450">
        <v>0.40032541666666671</v>
      </c>
      <c r="F450" t="s">
        <v>21</v>
      </c>
      <c r="G450">
        <v>1111995</v>
      </c>
      <c r="H450" t="s">
        <v>6230</v>
      </c>
      <c r="I450" s="8">
        <v>43437</v>
      </c>
    </row>
    <row r="451" spans="1:9" x14ac:dyDescent="0.2">
      <c r="A451" t="s">
        <v>23</v>
      </c>
      <c r="B451">
        <v>19</v>
      </c>
      <c r="C451">
        <v>360.9</v>
      </c>
      <c r="D451" t="s">
        <v>17</v>
      </c>
      <c r="E451">
        <v>0.40032542824074074</v>
      </c>
      <c r="F451" t="s">
        <v>21</v>
      </c>
      <c r="G451">
        <v>1111996</v>
      </c>
      <c r="H451" t="s">
        <v>6231</v>
      </c>
      <c r="I451" s="8">
        <v>43437</v>
      </c>
    </row>
    <row r="452" spans="1:9" x14ac:dyDescent="0.2">
      <c r="A452" t="s">
        <v>23</v>
      </c>
      <c r="B452">
        <v>12</v>
      </c>
      <c r="C452">
        <v>360.8</v>
      </c>
      <c r="D452" t="s">
        <v>17</v>
      </c>
      <c r="E452">
        <v>0.40140359953703703</v>
      </c>
      <c r="F452" t="s">
        <v>21</v>
      </c>
      <c r="G452">
        <v>1112010</v>
      </c>
      <c r="H452" t="s">
        <v>6232</v>
      </c>
      <c r="I452" s="8">
        <v>43437</v>
      </c>
    </row>
    <row r="453" spans="1:9" x14ac:dyDescent="0.2">
      <c r="A453" t="s">
        <v>23</v>
      </c>
      <c r="B453">
        <v>84</v>
      </c>
      <c r="C453">
        <v>360.8</v>
      </c>
      <c r="D453" t="s">
        <v>17</v>
      </c>
      <c r="E453">
        <v>0.40140359953703703</v>
      </c>
      <c r="F453" t="s">
        <v>21</v>
      </c>
      <c r="G453">
        <v>1112011</v>
      </c>
      <c r="H453" t="s">
        <v>6233</v>
      </c>
      <c r="I453" s="8">
        <v>43437</v>
      </c>
    </row>
    <row r="454" spans="1:9" x14ac:dyDescent="0.2">
      <c r="A454" t="s">
        <v>23</v>
      </c>
      <c r="B454">
        <v>2</v>
      </c>
      <c r="C454">
        <v>360.8</v>
      </c>
      <c r="D454" t="s">
        <v>17</v>
      </c>
      <c r="E454">
        <v>0.4014037152777778</v>
      </c>
      <c r="F454" t="s">
        <v>22</v>
      </c>
      <c r="G454">
        <v>687880</v>
      </c>
      <c r="H454" t="s">
        <v>6234</v>
      </c>
      <c r="I454" s="8">
        <v>43437</v>
      </c>
    </row>
    <row r="455" spans="1:9" x14ac:dyDescent="0.2">
      <c r="A455" t="s">
        <v>23</v>
      </c>
      <c r="B455">
        <v>8</v>
      </c>
      <c r="C455">
        <v>360.7</v>
      </c>
      <c r="D455" t="s">
        <v>17</v>
      </c>
      <c r="E455">
        <v>0.40140391203703701</v>
      </c>
      <c r="F455" t="s">
        <v>21</v>
      </c>
      <c r="G455">
        <v>1112012</v>
      </c>
      <c r="H455" t="s">
        <v>6235</v>
      </c>
      <c r="I455" s="8">
        <v>43437</v>
      </c>
    </row>
    <row r="456" spans="1:9" x14ac:dyDescent="0.2">
      <c r="A456" t="s">
        <v>23</v>
      </c>
      <c r="B456">
        <v>46</v>
      </c>
      <c r="C456">
        <v>360.5</v>
      </c>
      <c r="D456" t="s">
        <v>17</v>
      </c>
      <c r="E456">
        <v>0.40174321759259257</v>
      </c>
      <c r="F456" t="s">
        <v>14</v>
      </c>
      <c r="G456">
        <v>6130739</v>
      </c>
      <c r="H456" t="s">
        <v>6236</v>
      </c>
      <c r="I456" s="8">
        <v>43437</v>
      </c>
    </row>
    <row r="457" spans="1:9" x14ac:dyDescent="0.2">
      <c r="A457" t="s">
        <v>23</v>
      </c>
      <c r="B457">
        <v>13</v>
      </c>
      <c r="C457">
        <v>360.5</v>
      </c>
      <c r="D457" t="s">
        <v>17</v>
      </c>
      <c r="E457">
        <v>0.40174321759259257</v>
      </c>
      <c r="F457" t="s">
        <v>14</v>
      </c>
      <c r="G457">
        <v>6130740</v>
      </c>
      <c r="H457" t="s">
        <v>6237</v>
      </c>
      <c r="I457" s="8">
        <v>43437</v>
      </c>
    </row>
    <row r="458" spans="1:9" x14ac:dyDescent="0.2">
      <c r="A458" t="s">
        <v>23</v>
      </c>
      <c r="B458">
        <v>4</v>
      </c>
      <c r="C458">
        <v>360.5</v>
      </c>
      <c r="D458" t="s">
        <v>17</v>
      </c>
      <c r="E458">
        <v>0.40174321759259257</v>
      </c>
      <c r="F458" t="s">
        <v>14</v>
      </c>
      <c r="G458">
        <v>6130738</v>
      </c>
      <c r="H458" t="s">
        <v>6238</v>
      </c>
      <c r="I458" s="8">
        <v>43437</v>
      </c>
    </row>
    <row r="459" spans="1:9" x14ac:dyDescent="0.2">
      <c r="A459" t="s">
        <v>23</v>
      </c>
      <c r="B459">
        <v>22</v>
      </c>
      <c r="C459">
        <v>360.5</v>
      </c>
      <c r="D459" t="s">
        <v>17</v>
      </c>
      <c r="E459">
        <v>0.40174321759259257</v>
      </c>
      <c r="F459" t="s">
        <v>22</v>
      </c>
      <c r="G459">
        <v>687911</v>
      </c>
      <c r="H459" t="s">
        <v>6239</v>
      </c>
      <c r="I459" s="8">
        <v>43437</v>
      </c>
    </row>
    <row r="460" spans="1:9" x14ac:dyDescent="0.2">
      <c r="A460" t="s">
        <v>23</v>
      </c>
      <c r="B460">
        <v>40</v>
      </c>
      <c r="C460">
        <v>360.5</v>
      </c>
      <c r="D460" t="s">
        <v>17</v>
      </c>
      <c r="E460">
        <v>0.40174328703703704</v>
      </c>
      <c r="F460" t="s">
        <v>21</v>
      </c>
      <c r="G460">
        <v>1112025</v>
      </c>
      <c r="H460" t="s">
        <v>6240</v>
      </c>
      <c r="I460" s="8">
        <v>43437</v>
      </c>
    </row>
    <row r="461" spans="1:9" x14ac:dyDescent="0.2">
      <c r="A461" t="s">
        <v>23</v>
      </c>
      <c r="B461">
        <v>22</v>
      </c>
      <c r="C461">
        <v>360.5</v>
      </c>
      <c r="D461" t="s">
        <v>17</v>
      </c>
      <c r="E461">
        <v>0.40174328703703704</v>
      </c>
      <c r="F461" t="s">
        <v>21</v>
      </c>
      <c r="G461">
        <v>1112023</v>
      </c>
      <c r="H461" t="s">
        <v>6241</v>
      </c>
      <c r="I461" s="8">
        <v>43437</v>
      </c>
    </row>
    <row r="462" spans="1:9" x14ac:dyDescent="0.2">
      <c r="A462" t="s">
        <v>23</v>
      </c>
      <c r="B462">
        <v>4</v>
      </c>
      <c r="C462">
        <v>360.5</v>
      </c>
      <c r="D462" t="s">
        <v>17</v>
      </c>
      <c r="E462">
        <v>0.40174328703703704</v>
      </c>
      <c r="F462" t="s">
        <v>21</v>
      </c>
      <c r="G462">
        <v>1112024</v>
      </c>
      <c r="H462" t="s">
        <v>6242</v>
      </c>
      <c r="I462" s="8">
        <v>43437</v>
      </c>
    </row>
    <row r="463" spans="1:9" x14ac:dyDescent="0.2">
      <c r="A463" t="s">
        <v>23</v>
      </c>
      <c r="B463">
        <v>3</v>
      </c>
      <c r="C463">
        <v>360.4</v>
      </c>
      <c r="D463" t="s">
        <v>17</v>
      </c>
      <c r="E463">
        <v>0.40174351851851853</v>
      </c>
      <c r="F463" t="s">
        <v>21</v>
      </c>
      <c r="G463">
        <v>1112026</v>
      </c>
      <c r="H463" t="s">
        <v>6243</v>
      </c>
      <c r="I463" s="8">
        <v>43437</v>
      </c>
    </row>
    <row r="464" spans="1:9" x14ac:dyDescent="0.2">
      <c r="A464" t="s">
        <v>23</v>
      </c>
      <c r="B464">
        <v>12</v>
      </c>
      <c r="C464">
        <v>360.4</v>
      </c>
      <c r="D464" t="s">
        <v>17</v>
      </c>
      <c r="E464">
        <v>0.40174363425925924</v>
      </c>
      <c r="F464" t="s">
        <v>22</v>
      </c>
      <c r="G464">
        <v>687912</v>
      </c>
      <c r="H464" t="s">
        <v>6244</v>
      </c>
      <c r="I464" s="8">
        <v>43437</v>
      </c>
    </row>
    <row r="465" spans="1:9" x14ac:dyDescent="0.2">
      <c r="A465" t="s">
        <v>23</v>
      </c>
      <c r="B465">
        <v>12</v>
      </c>
      <c r="C465">
        <v>360.4</v>
      </c>
      <c r="D465" t="s">
        <v>17</v>
      </c>
      <c r="E465">
        <v>0.40174363425925924</v>
      </c>
      <c r="F465" t="s">
        <v>20</v>
      </c>
      <c r="G465">
        <v>6016508</v>
      </c>
      <c r="H465" t="s">
        <v>6245</v>
      </c>
      <c r="I465" s="8">
        <v>43437</v>
      </c>
    </row>
    <row r="466" spans="1:9" x14ac:dyDescent="0.2">
      <c r="A466" t="s">
        <v>23</v>
      </c>
      <c r="B466">
        <v>44</v>
      </c>
      <c r="C466">
        <v>360.7</v>
      </c>
      <c r="D466" t="s">
        <v>17</v>
      </c>
      <c r="E466">
        <v>0.40311300925925925</v>
      </c>
      <c r="F466" t="s">
        <v>22</v>
      </c>
      <c r="G466">
        <v>688048</v>
      </c>
      <c r="H466" t="s">
        <v>6246</v>
      </c>
      <c r="I466" s="8">
        <v>43437</v>
      </c>
    </row>
    <row r="467" spans="1:9" x14ac:dyDescent="0.2">
      <c r="A467" t="s">
        <v>23</v>
      </c>
      <c r="B467">
        <v>45</v>
      </c>
      <c r="C467">
        <v>360.7</v>
      </c>
      <c r="D467" t="s">
        <v>17</v>
      </c>
      <c r="E467">
        <v>0.40311302083333334</v>
      </c>
      <c r="F467" t="s">
        <v>14</v>
      </c>
      <c r="G467">
        <v>6131224</v>
      </c>
      <c r="H467" t="s">
        <v>6247</v>
      </c>
      <c r="I467" s="8">
        <v>43437</v>
      </c>
    </row>
    <row r="468" spans="1:9" x14ac:dyDescent="0.2">
      <c r="A468" t="s">
        <v>23</v>
      </c>
      <c r="B468">
        <v>88</v>
      </c>
      <c r="C468">
        <v>360.7</v>
      </c>
      <c r="D468" t="s">
        <v>17</v>
      </c>
      <c r="E468">
        <v>0.40311312500000002</v>
      </c>
      <c r="F468" t="s">
        <v>21</v>
      </c>
      <c r="G468">
        <v>1112057</v>
      </c>
      <c r="H468" t="s">
        <v>6248</v>
      </c>
      <c r="I468" s="8">
        <v>43437</v>
      </c>
    </row>
    <row r="469" spans="1:9" x14ac:dyDescent="0.2">
      <c r="A469" t="s">
        <v>23</v>
      </c>
      <c r="B469">
        <v>11</v>
      </c>
      <c r="C469">
        <v>360.9</v>
      </c>
      <c r="D469" t="s">
        <v>17</v>
      </c>
      <c r="E469">
        <v>0.40537935185185187</v>
      </c>
      <c r="F469" t="s">
        <v>14</v>
      </c>
      <c r="G469">
        <v>6132094</v>
      </c>
      <c r="H469" t="s">
        <v>6249</v>
      </c>
      <c r="I469" s="8">
        <v>43437</v>
      </c>
    </row>
    <row r="470" spans="1:9" x14ac:dyDescent="0.2">
      <c r="A470" t="s">
        <v>23</v>
      </c>
      <c r="B470">
        <v>66</v>
      </c>
      <c r="C470">
        <v>360.9</v>
      </c>
      <c r="D470" t="s">
        <v>17</v>
      </c>
      <c r="E470">
        <v>0.40538586805555554</v>
      </c>
      <c r="F470" t="s">
        <v>14</v>
      </c>
      <c r="G470">
        <v>6132102</v>
      </c>
      <c r="H470" t="s">
        <v>6250</v>
      </c>
      <c r="I470" s="8">
        <v>43437</v>
      </c>
    </row>
    <row r="471" spans="1:9" x14ac:dyDescent="0.2">
      <c r="A471" t="s">
        <v>23</v>
      </c>
      <c r="B471">
        <v>76</v>
      </c>
      <c r="C471">
        <v>360.9</v>
      </c>
      <c r="D471" t="s">
        <v>17</v>
      </c>
      <c r="E471">
        <v>0.40538598379629631</v>
      </c>
      <c r="F471" t="s">
        <v>21</v>
      </c>
      <c r="G471">
        <v>1112077</v>
      </c>
      <c r="H471" t="s">
        <v>6251</v>
      </c>
      <c r="I471" s="8">
        <v>43437</v>
      </c>
    </row>
    <row r="472" spans="1:9" x14ac:dyDescent="0.2">
      <c r="A472" t="s">
        <v>23</v>
      </c>
      <c r="B472">
        <v>74</v>
      </c>
      <c r="C472">
        <v>360.8</v>
      </c>
      <c r="D472" t="s">
        <v>17</v>
      </c>
      <c r="E472">
        <v>0.4053864236111111</v>
      </c>
      <c r="F472" t="s">
        <v>14</v>
      </c>
      <c r="G472">
        <v>6132103</v>
      </c>
      <c r="H472" t="s">
        <v>6252</v>
      </c>
      <c r="I472" s="8">
        <v>43437</v>
      </c>
    </row>
    <row r="473" spans="1:9" x14ac:dyDescent="0.2">
      <c r="A473" t="s">
        <v>23</v>
      </c>
      <c r="B473">
        <v>74</v>
      </c>
      <c r="C473">
        <v>360.8</v>
      </c>
      <c r="D473" t="s">
        <v>17</v>
      </c>
      <c r="E473">
        <v>0.40538653935185187</v>
      </c>
      <c r="F473" t="s">
        <v>21</v>
      </c>
      <c r="G473">
        <v>1112078</v>
      </c>
      <c r="H473" t="s">
        <v>6253</v>
      </c>
      <c r="I473" s="8">
        <v>43437</v>
      </c>
    </row>
    <row r="474" spans="1:9" x14ac:dyDescent="0.2">
      <c r="A474" t="s">
        <v>23</v>
      </c>
      <c r="B474">
        <v>21</v>
      </c>
      <c r="C474">
        <v>360.7</v>
      </c>
      <c r="D474" t="s">
        <v>17</v>
      </c>
      <c r="E474">
        <v>0.40539373842592591</v>
      </c>
      <c r="F474" t="s">
        <v>21</v>
      </c>
      <c r="G474">
        <v>1112081</v>
      </c>
      <c r="H474" t="s">
        <v>6254</v>
      </c>
      <c r="I474" s="8">
        <v>43437</v>
      </c>
    </row>
    <row r="475" spans="1:9" x14ac:dyDescent="0.2">
      <c r="A475" t="s">
        <v>23</v>
      </c>
      <c r="B475">
        <v>33</v>
      </c>
      <c r="C475">
        <v>360.7</v>
      </c>
      <c r="D475" t="s">
        <v>17</v>
      </c>
      <c r="E475">
        <v>0.40539373842592591</v>
      </c>
      <c r="F475" t="s">
        <v>21</v>
      </c>
      <c r="G475">
        <v>1112082</v>
      </c>
      <c r="H475" t="s">
        <v>6255</v>
      </c>
      <c r="I475" s="8">
        <v>43437</v>
      </c>
    </row>
    <row r="476" spans="1:9" x14ac:dyDescent="0.2">
      <c r="A476" t="s">
        <v>23</v>
      </c>
      <c r="B476">
        <v>27</v>
      </c>
      <c r="C476">
        <v>360.6</v>
      </c>
      <c r="D476" t="s">
        <v>17</v>
      </c>
      <c r="E476">
        <v>0.40539398148148148</v>
      </c>
      <c r="F476" t="s">
        <v>21</v>
      </c>
      <c r="G476">
        <v>1112083</v>
      </c>
      <c r="H476" t="s">
        <v>6256</v>
      </c>
      <c r="I476" s="8">
        <v>43437</v>
      </c>
    </row>
    <row r="477" spans="1:9" x14ac:dyDescent="0.2">
      <c r="A477" t="s">
        <v>23</v>
      </c>
      <c r="B477">
        <v>24</v>
      </c>
      <c r="C477">
        <v>360.3</v>
      </c>
      <c r="D477" t="s">
        <v>17</v>
      </c>
      <c r="E477">
        <v>0.40667028935185184</v>
      </c>
      <c r="F477" t="s">
        <v>21</v>
      </c>
      <c r="G477">
        <v>1112111</v>
      </c>
      <c r="H477" t="s">
        <v>6257</v>
      </c>
      <c r="I477" s="8">
        <v>43437</v>
      </c>
    </row>
    <row r="478" spans="1:9" x14ac:dyDescent="0.2">
      <c r="A478" t="s">
        <v>23</v>
      </c>
      <c r="B478">
        <v>15</v>
      </c>
      <c r="C478">
        <v>360</v>
      </c>
      <c r="D478" t="s">
        <v>17</v>
      </c>
      <c r="E478">
        <v>0.40713141203703707</v>
      </c>
      <c r="F478" t="s">
        <v>21</v>
      </c>
      <c r="G478">
        <v>1112121</v>
      </c>
      <c r="H478" t="s">
        <v>6258</v>
      </c>
      <c r="I478" s="8">
        <v>43437</v>
      </c>
    </row>
    <row r="479" spans="1:9" x14ac:dyDescent="0.2">
      <c r="A479" t="s">
        <v>23</v>
      </c>
      <c r="B479">
        <v>24</v>
      </c>
      <c r="C479">
        <v>359.9</v>
      </c>
      <c r="D479" t="s">
        <v>17</v>
      </c>
      <c r="E479">
        <v>0.40713141203703707</v>
      </c>
      <c r="F479" t="s">
        <v>21</v>
      </c>
      <c r="G479">
        <v>1112122</v>
      </c>
      <c r="H479" t="s">
        <v>6259</v>
      </c>
      <c r="I479" s="8">
        <v>43437</v>
      </c>
    </row>
    <row r="480" spans="1:9" x14ac:dyDescent="0.2">
      <c r="A480" t="s">
        <v>23</v>
      </c>
      <c r="B480">
        <v>5</v>
      </c>
      <c r="C480">
        <v>360</v>
      </c>
      <c r="D480" t="s">
        <v>17</v>
      </c>
      <c r="E480">
        <v>0.40713152777777778</v>
      </c>
      <c r="F480" t="s">
        <v>14</v>
      </c>
      <c r="G480">
        <v>6132737</v>
      </c>
      <c r="H480" t="s">
        <v>6260</v>
      </c>
      <c r="I480" s="8">
        <v>43437</v>
      </c>
    </row>
    <row r="481" spans="1:9" x14ac:dyDescent="0.2">
      <c r="A481" t="s">
        <v>23</v>
      </c>
      <c r="B481">
        <v>13</v>
      </c>
      <c r="C481">
        <v>359.9</v>
      </c>
      <c r="D481" t="s">
        <v>17</v>
      </c>
      <c r="E481">
        <v>0.40713152777777778</v>
      </c>
      <c r="F481" t="s">
        <v>14</v>
      </c>
      <c r="G481">
        <v>6132738</v>
      </c>
      <c r="H481" t="s">
        <v>6261</v>
      </c>
      <c r="I481" s="8">
        <v>43437</v>
      </c>
    </row>
    <row r="482" spans="1:9" x14ac:dyDescent="0.2">
      <c r="A482" t="s">
        <v>23</v>
      </c>
      <c r="B482">
        <v>12</v>
      </c>
      <c r="C482">
        <v>359.9</v>
      </c>
      <c r="D482" t="s">
        <v>17</v>
      </c>
      <c r="E482">
        <v>0.40713152777777778</v>
      </c>
      <c r="F482" t="s">
        <v>20</v>
      </c>
      <c r="G482">
        <v>6017665</v>
      </c>
      <c r="H482" t="s">
        <v>6262</v>
      </c>
      <c r="I482" s="8">
        <v>43437</v>
      </c>
    </row>
    <row r="483" spans="1:9" x14ac:dyDescent="0.2">
      <c r="A483" t="s">
        <v>23</v>
      </c>
      <c r="B483">
        <v>11</v>
      </c>
      <c r="C483">
        <v>359.9</v>
      </c>
      <c r="D483" t="s">
        <v>17</v>
      </c>
      <c r="E483">
        <v>0.40713211805555555</v>
      </c>
      <c r="F483" t="s">
        <v>14</v>
      </c>
      <c r="G483">
        <v>6132739</v>
      </c>
      <c r="H483" t="s">
        <v>6263</v>
      </c>
      <c r="I483" s="8">
        <v>43437</v>
      </c>
    </row>
    <row r="484" spans="1:9" x14ac:dyDescent="0.2">
      <c r="A484" t="s">
        <v>23</v>
      </c>
      <c r="B484">
        <v>34</v>
      </c>
      <c r="C484">
        <v>359.8</v>
      </c>
      <c r="D484" t="s">
        <v>17</v>
      </c>
      <c r="E484">
        <v>0.40713221064814814</v>
      </c>
      <c r="F484" t="s">
        <v>21</v>
      </c>
      <c r="G484">
        <v>1112123</v>
      </c>
      <c r="H484" t="s">
        <v>6264</v>
      </c>
      <c r="I484" s="8">
        <v>43437</v>
      </c>
    </row>
    <row r="485" spans="1:9" x14ac:dyDescent="0.2">
      <c r="A485" t="s">
        <v>23</v>
      </c>
      <c r="B485">
        <v>54</v>
      </c>
      <c r="C485">
        <v>361.2</v>
      </c>
      <c r="D485" t="s">
        <v>17</v>
      </c>
      <c r="E485">
        <v>0.409089837962963</v>
      </c>
      <c r="F485" t="s">
        <v>21</v>
      </c>
      <c r="G485">
        <v>1112179</v>
      </c>
      <c r="H485" t="s">
        <v>6265</v>
      </c>
      <c r="I485" s="8">
        <v>43437</v>
      </c>
    </row>
    <row r="486" spans="1:9" x14ac:dyDescent="0.2">
      <c r="A486" t="s">
        <v>23</v>
      </c>
      <c r="B486">
        <v>55</v>
      </c>
      <c r="C486">
        <v>361.2</v>
      </c>
      <c r="D486" t="s">
        <v>17</v>
      </c>
      <c r="E486">
        <v>0.40908995370370366</v>
      </c>
      <c r="F486" t="s">
        <v>14</v>
      </c>
      <c r="G486">
        <v>6133394</v>
      </c>
      <c r="H486" t="s">
        <v>6266</v>
      </c>
      <c r="I486" s="8">
        <v>43437</v>
      </c>
    </row>
    <row r="487" spans="1:9" x14ac:dyDescent="0.2">
      <c r="A487" t="s">
        <v>23</v>
      </c>
      <c r="B487">
        <v>13</v>
      </c>
      <c r="C487">
        <v>361.3</v>
      </c>
      <c r="D487" t="s">
        <v>17</v>
      </c>
      <c r="E487">
        <v>0.41023273148148148</v>
      </c>
      <c r="F487" t="s">
        <v>14</v>
      </c>
      <c r="G487">
        <v>6133703</v>
      </c>
      <c r="H487" t="s">
        <v>6267</v>
      </c>
      <c r="I487" s="8">
        <v>43437</v>
      </c>
    </row>
    <row r="488" spans="1:9" x14ac:dyDescent="0.2">
      <c r="A488" t="s">
        <v>23</v>
      </c>
      <c r="B488">
        <v>22</v>
      </c>
      <c r="C488">
        <v>361.3</v>
      </c>
      <c r="D488" t="s">
        <v>17</v>
      </c>
      <c r="E488">
        <v>0.41023273148148148</v>
      </c>
      <c r="F488" t="s">
        <v>14</v>
      </c>
      <c r="G488">
        <v>6133704</v>
      </c>
      <c r="H488" t="s">
        <v>6268</v>
      </c>
      <c r="I488" s="8">
        <v>43437</v>
      </c>
    </row>
    <row r="489" spans="1:9" x14ac:dyDescent="0.2">
      <c r="A489" t="s">
        <v>23</v>
      </c>
      <c r="B489">
        <v>30</v>
      </c>
      <c r="C489">
        <v>361.3</v>
      </c>
      <c r="D489" t="s">
        <v>17</v>
      </c>
      <c r="E489">
        <v>0.41023273148148148</v>
      </c>
      <c r="F489" t="s">
        <v>14</v>
      </c>
      <c r="G489">
        <v>6133702</v>
      </c>
      <c r="H489" t="s">
        <v>6269</v>
      </c>
      <c r="I489" s="8">
        <v>43437</v>
      </c>
    </row>
    <row r="490" spans="1:9" x14ac:dyDescent="0.2">
      <c r="A490" t="s">
        <v>23</v>
      </c>
      <c r="B490">
        <v>22</v>
      </c>
      <c r="C490">
        <v>361.3</v>
      </c>
      <c r="D490" t="s">
        <v>17</v>
      </c>
      <c r="E490">
        <v>0.41023273148148148</v>
      </c>
      <c r="F490" t="s">
        <v>22</v>
      </c>
      <c r="G490">
        <v>688672</v>
      </c>
      <c r="H490" t="s">
        <v>6270</v>
      </c>
      <c r="I490" s="8">
        <v>43437</v>
      </c>
    </row>
    <row r="491" spans="1:9" x14ac:dyDescent="0.2">
      <c r="A491" t="s">
        <v>23</v>
      </c>
      <c r="B491">
        <v>39</v>
      </c>
      <c r="C491">
        <v>361.3</v>
      </c>
      <c r="D491" t="s">
        <v>17</v>
      </c>
      <c r="E491">
        <v>0.41023283564814816</v>
      </c>
      <c r="F491" t="s">
        <v>21</v>
      </c>
      <c r="G491">
        <v>1112193</v>
      </c>
      <c r="H491" t="s">
        <v>6271</v>
      </c>
      <c r="I491" s="8">
        <v>43437</v>
      </c>
    </row>
    <row r="492" spans="1:9" x14ac:dyDescent="0.2">
      <c r="A492" t="s">
        <v>23</v>
      </c>
      <c r="B492">
        <v>44</v>
      </c>
      <c r="C492">
        <v>361.3</v>
      </c>
      <c r="D492" t="s">
        <v>17</v>
      </c>
      <c r="E492">
        <v>0.41023283564814816</v>
      </c>
      <c r="F492" t="s">
        <v>21</v>
      </c>
      <c r="G492">
        <v>1112194</v>
      </c>
      <c r="H492" t="s">
        <v>6272</v>
      </c>
      <c r="I492" s="8">
        <v>43437</v>
      </c>
    </row>
    <row r="493" spans="1:9" x14ac:dyDescent="0.2">
      <c r="A493" t="s">
        <v>23</v>
      </c>
      <c r="B493">
        <v>31</v>
      </c>
      <c r="C493">
        <v>361.3</v>
      </c>
      <c r="D493" t="s">
        <v>17</v>
      </c>
      <c r="E493">
        <v>0.41023283564814816</v>
      </c>
      <c r="F493" t="s">
        <v>21</v>
      </c>
      <c r="G493">
        <v>1112195</v>
      </c>
      <c r="H493" t="s">
        <v>6273</v>
      </c>
      <c r="I493" s="8">
        <v>43437</v>
      </c>
    </row>
    <row r="494" spans="1:9" x14ac:dyDescent="0.2">
      <c r="A494" t="s">
        <v>23</v>
      </c>
      <c r="B494">
        <v>52</v>
      </c>
      <c r="C494">
        <v>361.1</v>
      </c>
      <c r="D494" t="s">
        <v>17</v>
      </c>
      <c r="E494">
        <v>0.41023285879629628</v>
      </c>
      <c r="F494" t="s">
        <v>21</v>
      </c>
      <c r="G494">
        <v>1112196</v>
      </c>
      <c r="H494" t="s">
        <v>6274</v>
      </c>
      <c r="I494" s="8">
        <v>43437</v>
      </c>
    </row>
    <row r="495" spans="1:9" x14ac:dyDescent="0.2">
      <c r="A495" t="s">
        <v>23</v>
      </c>
      <c r="B495">
        <v>16</v>
      </c>
      <c r="C495">
        <v>361</v>
      </c>
      <c r="D495" t="s">
        <v>17</v>
      </c>
      <c r="E495">
        <v>0.4102454166666667</v>
      </c>
      <c r="F495" t="s">
        <v>21</v>
      </c>
      <c r="G495">
        <v>1112197</v>
      </c>
      <c r="H495" t="s">
        <v>6275</v>
      </c>
      <c r="I495" s="8">
        <v>43437</v>
      </c>
    </row>
    <row r="496" spans="1:9" x14ac:dyDescent="0.2">
      <c r="A496" t="s">
        <v>23</v>
      </c>
      <c r="B496">
        <v>8</v>
      </c>
      <c r="C496">
        <v>361</v>
      </c>
      <c r="D496" t="s">
        <v>17</v>
      </c>
      <c r="E496">
        <v>0.41024563657407409</v>
      </c>
      <c r="F496" t="s">
        <v>20</v>
      </c>
      <c r="G496">
        <v>6018292</v>
      </c>
      <c r="H496" t="s">
        <v>6276</v>
      </c>
      <c r="I496" s="8">
        <v>43437</v>
      </c>
    </row>
    <row r="497" spans="1:9" x14ac:dyDescent="0.2">
      <c r="A497" t="s">
        <v>23</v>
      </c>
      <c r="B497">
        <v>10</v>
      </c>
      <c r="C497">
        <v>361</v>
      </c>
      <c r="D497" t="s">
        <v>17</v>
      </c>
      <c r="E497">
        <v>0.41024563657407409</v>
      </c>
      <c r="F497" t="s">
        <v>14</v>
      </c>
      <c r="G497">
        <v>6133706</v>
      </c>
      <c r="H497" t="s">
        <v>6277</v>
      </c>
      <c r="I497" s="8">
        <v>43437</v>
      </c>
    </row>
    <row r="498" spans="1:9" x14ac:dyDescent="0.2">
      <c r="A498" t="s">
        <v>23</v>
      </c>
      <c r="B498">
        <v>18</v>
      </c>
      <c r="C498">
        <v>360.9</v>
      </c>
      <c r="D498" t="s">
        <v>17</v>
      </c>
      <c r="E498">
        <v>0.4102457523148148</v>
      </c>
      <c r="F498" t="s">
        <v>21</v>
      </c>
      <c r="G498">
        <v>1112198</v>
      </c>
      <c r="H498" t="s">
        <v>6278</v>
      </c>
      <c r="I498" s="8">
        <v>43437</v>
      </c>
    </row>
    <row r="499" spans="1:9" x14ac:dyDescent="0.2">
      <c r="A499" t="s">
        <v>23</v>
      </c>
      <c r="B499">
        <v>14</v>
      </c>
      <c r="C499">
        <v>360.7</v>
      </c>
      <c r="D499" t="s">
        <v>17</v>
      </c>
      <c r="E499">
        <v>0.41106628472222223</v>
      </c>
      <c r="F499" t="s">
        <v>21</v>
      </c>
      <c r="G499">
        <v>1112216</v>
      </c>
      <c r="H499" t="s">
        <v>6279</v>
      </c>
      <c r="I499" s="8">
        <v>43437</v>
      </c>
    </row>
    <row r="500" spans="1:9" x14ac:dyDescent="0.2">
      <c r="A500" t="s">
        <v>23</v>
      </c>
      <c r="B500">
        <v>14</v>
      </c>
      <c r="C500">
        <v>360.5</v>
      </c>
      <c r="D500" t="s">
        <v>17</v>
      </c>
      <c r="E500">
        <v>0.41263127314814813</v>
      </c>
      <c r="F500" t="s">
        <v>14</v>
      </c>
      <c r="G500">
        <v>6134559</v>
      </c>
      <c r="H500" t="s">
        <v>6280</v>
      </c>
      <c r="I500" s="8">
        <v>43437</v>
      </c>
    </row>
    <row r="501" spans="1:9" x14ac:dyDescent="0.2">
      <c r="A501" t="s">
        <v>23</v>
      </c>
      <c r="B501">
        <v>13</v>
      </c>
      <c r="C501">
        <v>360.5</v>
      </c>
      <c r="D501" t="s">
        <v>17</v>
      </c>
      <c r="E501">
        <v>0.41263127314814813</v>
      </c>
      <c r="F501" t="s">
        <v>14</v>
      </c>
      <c r="G501">
        <v>6134560</v>
      </c>
      <c r="H501" t="s">
        <v>6281</v>
      </c>
      <c r="I501" s="8">
        <v>43437</v>
      </c>
    </row>
    <row r="502" spans="1:9" x14ac:dyDescent="0.2">
      <c r="A502" t="s">
        <v>23</v>
      </c>
      <c r="B502">
        <v>15</v>
      </c>
      <c r="C502">
        <v>360.5</v>
      </c>
      <c r="D502" t="s">
        <v>17</v>
      </c>
      <c r="E502">
        <v>0.41263134259259254</v>
      </c>
      <c r="F502" t="s">
        <v>21</v>
      </c>
      <c r="G502">
        <v>1112253</v>
      </c>
      <c r="H502" t="s">
        <v>6282</v>
      </c>
      <c r="I502" s="8">
        <v>43437</v>
      </c>
    </row>
    <row r="503" spans="1:9" x14ac:dyDescent="0.2">
      <c r="A503" t="s">
        <v>23</v>
      </c>
      <c r="B503">
        <v>39</v>
      </c>
      <c r="C503">
        <v>360.5</v>
      </c>
      <c r="D503" t="s">
        <v>17</v>
      </c>
      <c r="E503">
        <v>0.41263134259259254</v>
      </c>
      <c r="F503" t="s">
        <v>21</v>
      </c>
      <c r="G503">
        <v>1112254</v>
      </c>
      <c r="H503" t="s">
        <v>6283</v>
      </c>
      <c r="I503" s="8">
        <v>43437</v>
      </c>
    </row>
    <row r="504" spans="1:9" x14ac:dyDescent="0.2">
      <c r="A504" t="s">
        <v>23</v>
      </c>
      <c r="B504">
        <v>75</v>
      </c>
      <c r="C504">
        <v>360.4</v>
      </c>
      <c r="D504" t="s">
        <v>17</v>
      </c>
      <c r="E504">
        <v>0.41263546296296294</v>
      </c>
      <c r="F504" t="s">
        <v>21</v>
      </c>
      <c r="G504">
        <v>1112255</v>
      </c>
      <c r="H504" t="s">
        <v>6284</v>
      </c>
      <c r="I504" s="8">
        <v>43437</v>
      </c>
    </row>
    <row r="505" spans="1:9" x14ac:dyDescent="0.2">
      <c r="A505" t="s">
        <v>23</v>
      </c>
      <c r="B505">
        <v>49</v>
      </c>
      <c r="C505">
        <v>360.2</v>
      </c>
      <c r="D505" t="s">
        <v>17</v>
      </c>
      <c r="E505">
        <v>0.41269010416666668</v>
      </c>
      <c r="F505" t="s">
        <v>21</v>
      </c>
      <c r="G505">
        <v>1112258</v>
      </c>
      <c r="H505" t="s">
        <v>6285</v>
      </c>
      <c r="I505" s="8">
        <v>43437</v>
      </c>
    </row>
    <row r="506" spans="1:9" x14ac:dyDescent="0.2">
      <c r="A506" t="s">
        <v>23</v>
      </c>
      <c r="B506">
        <v>12</v>
      </c>
      <c r="C506">
        <v>360.1</v>
      </c>
      <c r="D506" t="s">
        <v>17</v>
      </c>
      <c r="E506">
        <v>0.41333012731481483</v>
      </c>
      <c r="F506" t="s">
        <v>20</v>
      </c>
      <c r="G506">
        <v>6018934</v>
      </c>
      <c r="H506" t="s">
        <v>6286</v>
      </c>
      <c r="I506" s="8">
        <v>43437</v>
      </c>
    </row>
    <row r="507" spans="1:9" x14ac:dyDescent="0.2">
      <c r="A507" t="s">
        <v>23</v>
      </c>
      <c r="B507">
        <v>8</v>
      </c>
      <c r="C507">
        <v>360.1</v>
      </c>
      <c r="D507" t="s">
        <v>17</v>
      </c>
      <c r="E507">
        <v>0.41333012731481483</v>
      </c>
      <c r="F507" t="s">
        <v>20</v>
      </c>
      <c r="G507">
        <v>6018935</v>
      </c>
      <c r="H507" t="s">
        <v>6287</v>
      </c>
      <c r="I507" s="8">
        <v>43437</v>
      </c>
    </row>
    <row r="508" spans="1:9" x14ac:dyDescent="0.2">
      <c r="A508" t="s">
        <v>23</v>
      </c>
      <c r="B508">
        <v>60</v>
      </c>
      <c r="C508">
        <v>360.1</v>
      </c>
      <c r="D508" t="s">
        <v>17</v>
      </c>
      <c r="E508">
        <v>0.41333012731481483</v>
      </c>
      <c r="F508" t="s">
        <v>14</v>
      </c>
      <c r="G508">
        <v>6134848</v>
      </c>
      <c r="H508" t="s">
        <v>6288</v>
      </c>
      <c r="I508" s="8">
        <v>43437</v>
      </c>
    </row>
    <row r="509" spans="1:9" x14ac:dyDescent="0.2">
      <c r="A509" t="s">
        <v>23</v>
      </c>
      <c r="B509">
        <v>15</v>
      </c>
      <c r="C509">
        <v>360</v>
      </c>
      <c r="D509" t="s">
        <v>17</v>
      </c>
      <c r="E509">
        <v>0.41333013888888887</v>
      </c>
      <c r="F509" t="s">
        <v>20</v>
      </c>
      <c r="G509">
        <v>6018936</v>
      </c>
      <c r="H509" t="s">
        <v>6289</v>
      </c>
      <c r="I509" s="8">
        <v>43437</v>
      </c>
    </row>
    <row r="510" spans="1:9" x14ac:dyDescent="0.2">
      <c r="A510" t="s">
        <v>23</v>
      </c>
      <c r="B510">
        <v>3</v>
      </c>
      <c r="C510">
        <v>360</v>
      </c>
      <c r="D510" t="s">
        <v>17</v>
      </c>
      <c r="E510">
        <v>0.41333013888888887</v>
      </c>
      <c r="F510" t="s">
        <v>14</v>
      </c>
      <c r="G510">
        <v>6134850</v>
      </c>
      <c r="H510" t="s">
        <v>6290</v>
      </c>
      <c r="I510" s="8">
        <v>43437</v>
      </c>
    </row>
    <row r="511" spans="1:9" x14ac:dyDescent="0.2">
      <c r="A511" t="s">
        <v>23</v>
      </c>
      <c r="B511">
        <v>15</v>
      </c>
      <c r="C511">
        <v>360</v>
      </c>
      <c r="D511" t="s">
        <v>17</v>
      </c>
      <c r="E511">
        <v>0.41333013888888887</v>
      </c>
      <c r="F511" t="s">
        <v>14</v>
      </c>
      <c r="G511">
        <v>6134849</v>
      </c>
      <c r="H511" t="s">
        <v>6291</v>
      </c>
      <c r="I511" s="8">
        <v>43437</v>
      </c>
    </row>
    <row r="512" spans="1:9" x14ac:dyDescent="0.2">
      <c r="A512" t="s">
        <v>23</v>
      </c>
      <c r="B512">
        <v>48</v>
      </c>
      <c r="C512">
        <v>360</v>
      </c>
      <c r="D512" t="s">
        <v>17</v>
      </c>
      <c r="E512">
        <v>0.41333025462962963</v>
      </c>
      <c r="F512" t="s">
        <v>21</v>
      </c>
      <c r="G512">
        <v>1112268</v>
      </c>
      <c r="H512" t="s">
        <v>6292</v>
      </c>
      <c r="I512" s="8">
        <v>43437</v>
      </c>
    </row>
    <row r="513" spans="1:9" x14ac:dyDescent="0.2">
      <c r="A513" t="s">
        <v>23</v>
      </c>
      <c r="B513">
        <v>32</v>
      </c>
      <c r="C513">
        <v>360</v>
      </c>
      <c r="D513" t="s">
        <v>17</v>
      </c>
      <c r="E513">
        <v>0.41333025462962963</v>
      </c>
      <c r="F513" t="s">
        <v>21</v>
      </c>
      <c r="G513">
        <v>1112269</v>
      </c>
      <c r="H513" t="s">
        <v>6293</v>
      </c>
      <c r="I513" s="8">
        <v>43437</v>
      </c>
    </row>
    <row r="514" spans="1:9" x14ac:dyDescent="0.2">
      <c r="A514" t="s">
        <v>23</v>
      </c>
      <c r="B514">
        <v>29</v>
      </c>
      <c r="C514">
        <v>361.4</v>
      </c>
      <c r="D514" t="s">
        <v>17</v>
      </c>
      <c r="E514">
        <v>0.41721351851851857</v>
      </c>
      <c r="F514" t="s">
        <v>21</v>
      </c>
      <c r="G514">
        <v>1112348</v>
      </c>
      <c r="H514" t="s">
        <v>6294</v>
      </c>
      <c r="I514" s="8">
        <v>43437</v>
      </c>
    </row>
    <row r="515" spans="1:9" x14ac:dyDescent="0.2">
      <c r="A515" t="s">
        <v>23</v>
      </c>
      <c r="B515">
        <v>91</v>
      </c>
      <c r="C515">
        <v>361.4</v>
      </c>
      <c r="D515" t="s">
        <v>17</v>
      </c>
      <c r="E515">
        <v>0.41721351851851857</v>
      </c>
      <c r="F515" t="s">
        <v>21</v>
      </c>
      <c r="G515">
        <v>1112349</v>
      </c>
      <c r="H515" t="s">
        <v>6295</v>
      </c>
      <c r="I515" s="8">
        <v>43437</v>
      </c>
    </row>
    <row r="516" spans="1:9" x14ac:dyDescent="0.2">
      <c r="A516" t="s">
        <v>23</v>
      </c>
      <c r="B516">
        <v>21</v>
      </c>
      <c r="C516">
        <v>361.4</v>
      </c>
      <c r="D516" t="s">
        <v>17</v>
      </c>
      <c r="E516">
        <v>0.41721351851851857</v>
      </c>
      <c r="F516" t="s">
        <v>21</v>
      </c>
      <c r="G516">
        <v>1112350</v>
      </c>
      <c r="H516" t="s">
        <v>6296</v>
      </c>
      <c r="I516" s="8">
        <v>43437</v>
      </c>
    </row>
    <row r="517" spans="1:9" x14ac:dyDescent="0.2">
      <c r="A517" t="s">
        <v>23</v>
      </c>
      <c r="B517">
        <v>30</v>
      </c>
      <c r="C517">
        <v>361.4</v>
      </c>
      <c r="D517" t="s">
        <v>17</v>
      </c>
      <c r="E517">
        <v>0.41721351851851857</v>
      </c>
      <c r="F517" t="s">
        <v>21</v>
      </c>
      <c r="G517">
        <v>1112351</v>
      </c>
      <c r="H517" t="s">
        <v>6297</v>
      </c>
      <c r="I517" s="8">
        <v>43437</v>
      </c>
    </row>
    <row r="518" spans="1:9" x14ac:dyDescent="0.2">
      <c r="A518" t="s">
        <v>23</v>
      </c>
      <c r="B518">
        <v>51</v>
      </c>
      <c r="C518">
        <v>361.5</v>
      </c>
      <c r="D518" t="s">
        <v>17</v>
      </c>
      <c r="E518">
        <v>0.41721363425925923</v>
      </c>
      <c r="F518" t="s">
        <v>14</v>
      </c>
      <c r="G518">
        <v>6136331</v>
      </c>
      <c r="H518" t="s">
        <v>6298</v>
      </c>
      <c r="I518" s="8">
        <v>43437</v>
      </c>
    </row>
    <row r="519" spans="1:9" x14ac:dyDescent="0.2">
      <c r="A519" t="s">
        <v>23</v>
      </c>
      <c r="B519">
        <v>6</v>
      </c>
      <c r="C519">
        <v>361.4</v>
      </c>
      <c r="D519" t="s">
        <v>17</v>
      </c>
      <c r="E519">
        <v>0.41721363425925923</v>
      </c>
      <c r="F519" t="s">
        <v>14</v>
      </c>
      <c r="G519">
        <v>6136333</v>
      </c>
      <c r="H519" t="s">
        <v>6299</v>
      </c>
      <c r="I519" s="8">
        <v>43437</v>
      </c>
    </row>
    <row r="520" spans="1:9" x14ac:dyDescent="0.2">
      <c r="A520" t="s">
        <v>23</v>
      </c>
      <c r="B520">
        <v>1</v>
      </c>
      <c r="C520">
        <v>361.4</v>
      </c>
      <c r="D520" t="s">
        <v>17</v>
      </c>
      <c r="E520">
        <v>0.41721363425925923</v>
      </c>
      <c r="F520" t="s">
        <v>14</v>
      </c>
      <c r="G520">
        <v>6136332</v>
      </c>
      <c r="H520" t="s">
        <v>6300</v>
      </c>
      <c r="I520" s="8">
        <v>43437</v>
      </c>
    </row>
    <row r="521" spans="1:9" x14ac:dyDescent="0.2">
      <c r="A521" t="s">
        <v>23</v>
      </c>
      <c r="B521">
        <v>10</v>
      </c>
      <c r="C521">
        <v>361.4</v>
      </c>
      <c r="D521" t="s">
        <v>17</v>
      </c>
      <c r="E521">
        <v>0.41721363425925923</v>
      </c>
      <c r="F521" t="s">
        <v>14</v>
      </c>
      <c r="G521">
        <v>6136334</v>
      </c>
      <c r="H521" t="s">
        <v>6301</v>
      </c>
      <c r="I521" s="8">
        <v>43437</v>
      </c>
    </row>
    <row r="522" spans="1:9" x14ac:dyDescent="0.2">
      <c r="A522" t="s">
        <v>23</v>
      </c>
      <c r="B522">
        <v>24</v>
      </c>
      <c r="C522">
        <v>361.3</v>
      </c>
      <c r="D522" t="s">
        <v>17</v>
      </c>
      <c r="E522">
        <v>0.41721363425925923</v>
      </c>
      <c r="F522" t="s">
        <v>14</v>
      </c>
      <c r="G522">
        <v>6136335</v>
      </c>
      <c r="H522" t="s">
        <v>6302</v>
      </c>
      <c r="I522" s="8">
        <v>43437</v>
      </c>
    </row>
    <row r="523" spans="1:9" x14ac:dyDescent="0.2">
      <c r="A523" t="s">
        <v>23</v>
      </c>
      <c r="B523">
        <v>19</v>
      </c>
      <c r="C523">
        <v>361.3</v>
      </c>
      <c r="D523" t="s">
        <v>17</v>
      </c>
      <c r="E523">
        <v>0.41721374999999999</v>
      </c>
      <c r="F523" t="s">
        <v>21</v>
      </c>
      <c r="G523">
        <v>1112352</v>
      </c>
      <c r="H523" t="s">
        <v>6303</v>
      </c>
      <c r="I523" s="8">
        <v>43437</v>
      </c>
    </row>
    <row r="524" spans="1:9" x14ac:dyDescent="0.2">
      <c r="A524" t="s">
        <v>23</v>
      </c>
      <c r="B524">
        <v>7</v>
      </c>
      <c r="C524">
        <v>361.3</v>
      </c>
      <c r="D524" t="s">
        <v>17</v>
      </c>
      <c r="E524">
        <v>0.41721374999999999</v>
      </c>
      <c r="F524" t="s">
        <v>21</v>
      </c>
      <c r="G524">
        <v>1112353</v>
      </c>
      <c r="H524" t="s">
        <v>6304</v>
      </c>
      <c r="I524" s="8">
        <v>43437</v>
      </c>
    </row>
    <row r="525" spans="1:9" x14ac:dyDescent="0.2">
      <c r="A525" t="s">
        <v>23</v>
      </c>
      <c r="B525">
        <v>19</v>
      </c>
      <c r="C525">
        <v>361.3</v>
      </c>
      <c r="D525" t="s">
        <v>17</v>
      </c>
      <c r="E525">
        <v>0.41721405092592589</v>
      </c>
      <c r="F525" t="s">
        <v>21</v>
      </c>
      <c r="G525">
        <v>1112354</v>
      </c>
      <c r="H525" t="s">
        <v>6305</v>
      </c>
      <c r="I525" s="8">
        <v>43437</v>
      </c>
    </row>
    <row r="526" spans="1:9" x14ac:dyDescent="0.2">
      <c r="A526" t="s">
        <v>23</v>
      </c>
      <c r="B526">
        <v>7</v>
      </c>
      <c r="C526">
        <v>361.3</v>
      </c>
      <c r="D526" t="s">
        <v>17</v>
      </c>
      <c r="E526">
        <v>0.41721410879629633</v>
      </c>
      <c r="F526" t="s">
        <v>21</v>
      </c>
      <c r="G526">
        <v>1112355</v>
      </c>
      <c r="H526" t="s">
        <v>6306</v>
      </c>
      <c r="I526" s="8">
        <v>43437</v>
      </c>
    </row>
    <row r="527" spans="1:9" x14ac:dyDescent="0.2">
      <c r="A527" t="s">
        <v>23</v>
      </c>
      <c r="B527">
        <v>16</v>
      </c>
      <c r="C527">
        <v>361.3</v>
      </c>
      <c r="D527" t="s">
        <v>17</v>
      </c>
      <c r="E527">
        <v>0.41721416666666666</v>
      </c>
      <c r="F527" t="s">
        <v>14</v>
      </c>
      <c r="G527">
        <v>6136336</v>
      </c>
      <c r="H527" t="s">
        <v>6307</v>
      </c>
      <c r="I527" s="8">
        <v>43437</v>
      </c>
    </row>
    <row r="528" spans="1:9" x14ac:dyDescent="0.2">
      <c r="A528" t="s">
        <v>23</v>
      </c>
      <c r="B528">
        <v>20</v>
      </c>
      <c r="C528">
        <v>361.1</v>
      </c>
      <c r="D528" t="s">
        <v>17</v>
      </c>
      <c r="E528">
        <v>0.41722629629629626</v>
      </c>
      <c r="F528" t="s">
        <v>21</v>
      </c>
      <c r="G528">
        <v>1112356</v>
      </c>
      <c r="H528" t="s">
        <v>6308</v>
      </c>
      <c r="I528" s="8">
        <v>43437</v>
      </c>
    </row>
    <row r="529" spans="1:9" x14ac:dyDescent="0.2">
      <c r="A529" t="s">
        <v>23</v>
      </c>
      <c r="B529">
        <v>3</v>
      </c>
      <c r="C529">
        <v>361</v>
      </c>
      <c r="D529" t="s">
        <v>17</v>
      </c>
      <c r="E529">
        <v>0.41755818287037033</v>
      </c>
      <c r="F529" t="s">
        <v>21</v>
      </c>
      <c r="G529">
        <v>1112358</v>
      </c>
      <c r="H529" t="s">
        <v>6309</v>
      </c>
      <c r="I529" s="8">
        <v>43437</v>
      </c>
    </row>
    <row r="530" spans="1:9" x14ac:dyDescent="0.2">
      <c r="A530" t="s">
        <v>23</v>
      </c>
      <c r="B530">
        <v>38</v>
      </c>
      <c r="C530">
        <v>360.9</v>
      </c>
      <c r="D530" t="s">
        <v>17</v>
      </c>
      <c r="E530">
        <v>0.41759114583333329</v>
      </c>
      <c r="F530" t="s">
        <v>21</v>
      </c>
      <c r="G530">
        <v>1112359</v>
      </c>
      <c r="H530" t="s">
        <v>6310</v>
      </c>
      <c r="I530" s="8">
        <v>43437</v>
      </c>
    </row>
    <row r="531" spans="1:9" x14ac:dyDescent="0.2">
      <c r="A531" t="s">
        <v>23</v>
      </c>
      <c r="B531">
        <v>3</v>
      </c>
      <c r="C531">
        <v>361</v>
      </c>
      <c r="D531" t="s">
        <v>17</v>
      </c>
      <c r="E531">
        <v>0.41759114583333329</v>
      </c>
      <c r="F531" t="s">
        <v>14</v>
      </c>
      <c r="G531">
        <v>6136500</v>
      </c>
      <c r="H531" t="s">
        <v>6311</v>
      </c>
      <c r="I531" s="8">
        <v>43437</v>
      </c>
    </row>
    <row r="532" spans="1:9" x14ac:dyDescent="0.2">
      <c r="A532" t="s">
        <v>23</v>
      </c>
      <c r="B532">
        <v>22</v>
      </c>
      <c r="C532">
        <v>361.2</v>
      </c>
      <c r="D532" t="s">
        <v>17</v>
      </c>
      <c r="E532">
        <v>0.41853890046296294</v>
      </c>
      <c r="F532" t="s">
        <v>14</v>
      </c>
      <c r="G532">
        <v>6136877</v>
      </c>
      <c r="H532" t="s">
        <v>6312</v>
      </c>
      <c r="I532" s="8">
        <v>43437</v>
      </c>
    </row>
    <row r="533" spans="1:9" x14ac:dyDescent="0.2">
      <c r="A533" t="s">
        <v>23</v>
      </c>
      <c r="B533">
        <v>60</v>
      </c>
      <c r="C533">
        <v>361.2</v>
      </c>
      <c r="D533" t="s">
        <v>17</v>
      </c>
      <c r="E533">
        <v>0.41853901620370371</v>
      </c>
      <c r="F533" t="s">
        <v>21</v>
      </c>
      <c r="G533">
        <v>1112366</v>
      </c>
      <c r="H533" t="s">
        <v>6313</v>
      </c>
      <c r="I533" s="8">
        <v>43437</v>
      </c>
    </row>
    <row r="534" spans="1:9" x14ac:dyDescent="0.2">
      <c r="A534" t="s">
        <v>23</v>
      </c>
      <c r="B534">
        <v>58</v>
      </c>
      <c r="C534">
        <v>361.4</v>
      </c>
      <c r="D534" t="s">
        <v>17</v>
      </c>
      <c r="E534">
        <v>0.41998898148148145</v>
      </c>
      <c r="F534" t="s">
        <v>14</v>
      </c>
      <c r="G534">
        <v>6137346</v>
      </c>
      <c r="H534" t="s">
        <v>6314</v>
      </c>
      <c r="I534" s="8">
        <v>43437</v>
      </c>
    </row>
    <row r="535" spans="1:9" x14ac:dyDescent="0.2">
      <c r="A535" t="s">
        <v>23</v>
      </c>
      <c r="B535">
        <v>13</v>
      </c>
      <c r="C535">
        <v>361.4</v>
      </c>
      <c r="D535" t="s">
        <v>17</v>
      </c>
      <c r="E535">
        <v>0.41998898148148145</v>
      </c>
      <c r="F535" t="s">
        <v>14</v>
      </c>
      <c r="G535">
        <v>6137347</v>
      </c>
      <c r="H535" t="s">
        <v>6315</v>
      </c>
      <c r="I535" s="8">
        <v>43437</v>
      </c>
    </row>
    <row r="536" spans="1:9" x14ac:dyDescent="0.2">
      <c r="A536" t="s">
        <v>23</v>
      </c>
      <c r="B536">
        <v>61</v>
      </c>
      <c r="C536">
        <v>361.4</v>
      </c>
      <c r="D536" t="s">
        <v>17</v>
      </c>
      <c r="E536">
        <v>0.41998909722222222</v>
      </c>
      <c r="F536" t="s">
        <v>21</v>
      </c>
      <c r="G536">
        <v>1112388</v>
      </c>
      <c r="H536" t="s">
        <v>6316</v>
      </c>
      <c r="I536" s="8">
        <v>43437</v>
      </c>
    </row>
    <row r="537" spans="1:9" x14ac:dyDescent="0.2">
      <c r="A537" t="s">
        <v>23</v>
      </c>
      <c r="B537">
        <v>39</v>
      </c>
      <c r="C537">
        <v>361.4</v>
      </c>
      <c r="D537" t="s">
        <v>17</v>
      </c>
      <c r="E537">
        <v>0.41998909722222222</v>
      </c>
      <c r="F537" t="s">
        <v>21</v>
      </c>
      <c r="G537">
        <v>1112389</v>
      </c>
      <c r="H537" t="s">
        <v>6317</v>
      </c>
      <c r="I537" s="8">
        <v>43437</v>
      </c>
    </row>
    <row r="538" spans="1:9" x14ac:dyDescent="0.2">
      <c r="A538" t="s">
        <v>23</v>
      </c>
      <c r="B538">
        <v>23</v>
      </c>
      <c r="C538">
        <v>361.3</v>
      </c>
      <c r="D538" t="s">
        <v>17</v>
      </c>
      <c r="E538">
        <v>0.41998910879629631</v>
      </c>
      <c r="F538" t="s">
        <v>21</v>
      </c>
      <c r="G538">
        <v>1112390</v>
      </c>
      <c r="H538" t="s">
        <v>6318</v>
      </c>
      <c r="I538" s="8">
        <v>43437</v>
      </c>
    </row>
    <row r="539" spans="1:9" x14ac:dyDescent="0.2">
      <c r="A539" t="s">
        <v>23</v>
      </c>
      <c r="B539">
        <v>61</v>
      </c>
      <c r="C539">
        <v>361.3</v>
      </c>
      <c r="D539" t="s">
        <v>17</v>
      </c>
      <c r="E539">
        <v>0.41998910879629631</v>
      </c>
      <c r="F539" t="s">
        <v>21</v>
      </c>
      <c r="G539">
        <v>1112391</v>
      </c>
      <c r="H539" t="s">
        <v>6319</v>
      </c>
      <c r="I539" s="8">
        <v>43437</v>
      </c>
    </row>
    <row r="540" spans="1:9" x14ac:dyDescent="0.2">
      <c r="A540" t="s">
        <v>23</v>
      </c>
      <c r="B540">
        <v>3</v>
      </c>
      <c r="C540">
        <v>361</v>
      </c>
      <c r="D540" t="s">
        <v>17</v>
      </c>
      <c r="E540">
        <v>0.42003790509259259</v>
      </c>
      <c r="F540" t="s">
        <v>21</v>
      </c>
      <c r="G540">
        <v>1112393</v>
      </c>
      <c r="H540" t="s">
        <v>6320</v>
      </c>
      <c r="I540" s="8">
        <v>43437</v>
      </c>
    </row>
    <row r="541" spans="1:9" x14ac:dyDescent="0.2">
      <c r="A541" t="s">
        <v>23</v>
      </c>
      <c r="B541">
        <v>34</v>
      </c>
      <c r="C541">
        <v>361</v>
      </c>
      <c r="D541" t="s">
        <v>17</v>
      </c>
      <c r="E541">
        <v>0.42003790509259259</v>
      </c>
      <c r="F541" t="s">
        <v>21</v>
      </c>
      <c r="G541">
        <v>1112392</v>
      </c>
      <c r="H541" t="s">
        <v>6321</v>
      </c>
      <c r="I541" s="8">
        <v>43437</v>
      </c>
    </row>
    <row r="542" spans="1:9" x14ac:dyDescent="0.2">
      <c r="A542" t="s">
        <v>23</v>
      </c>
      <c r="B542">
        <v>34</v>
      </c>
      <c r="C542">
        <v>361</v>
      </c>
      <c r="D542" t="s">
        <v>17</v>
      </c>
      <c r="E542">
        <v>0.42003803240740739</v>
      </c>
      <c r="F542" t="s">
        <v>14</v>
      </c>
      <c r="G542">
        <v>6137359</v>
      </c>
      <c r="H542" t="s">
        <v>6322</v>
      </c>
      <c r="I542" s="8">
        <v>43437</v>
      </c>
    </row>
    <row r="543" spans="1:9" x14ac:dyDescent="0.2">
      <c r="A543" t="s">
        <v>23</v>
      </c>
      <c r="B543">
        <v>3</v>
      </c>
      <c r="C543">
        <v>360.9</v>
      </c>
      <c r="D543" t="s">
        <v>17</v>
      </c>
      <c r="E543">
        <v>0.42087903935185184</v>
      </c>
      <c r="F543" t="s">
        <v>14</v>
      </c>
      <c r="G543">
        <v>6137623</v>
      </c>
      <c r="H543" t="s">
        <v>6323</v>
      </c>
      <c r="I543" s="8">
        <v>43437</v>
      </c>
    </row>
    <row r="544" spans="1:9" x14ac:dyDescent="0.2">
      <c r="A544" t="s">
        <v>23</v>
      </c>
      <c r="B544">
        <v>28</v>
      </c>
      <c r="C544">
        <v>360.9</v>
      </c>
      <c r="D544" t="s">
        <v>17</v>
      </c>
      <c r="E544">
        <v>0.42087910879629625</v>
      </c>
      <c r="F544" t="s">
        <v>21</v>
      </c>
      <c r="G544">
        <v>1112405</v>
      </c>
      <c r="H544" t="s">
        <v>6324</v>
      </c>
      <c r="I544" s="8">
        <v>43437</v>
      </c>
    </row>
    <row r="545" spans="1:9" x14ac:dyDescent="0.2">
      <c r="A545" t="s">
        <v>23</v>
      </c>
      <c r="B545">
        <v>60</v>
      </c>
      <c r="C545">
        <v>361</v>
      </c>
      <c r="D545" t="s">
        <v>17</v>
      </c>
      <c r="E545">
        <v>0.42177846064814811</v>
      </c>
      <c r="F545" t="s">
        <v>20</v>
      </c>
      <c r="G545">
        <v>6020748</v>
      </c>
      <c r="H545" t="s">
        <v>6325</v>
      </c>
      <c r="I545" s="8">
        <v>43437</v>
      </c>
    </row>
    <row r="546" spans="1:9" x14ac:dyDescent="0.2">
      <c r="A546" t="s">
        <v>23</v>
      </c>
      <c r="B546">
        <v>31</v>
      </c>
      <c r="C546">
        <v>361</v>
      </c>
      <c r="D546" t="s">
        <v>17</v>
      </c>
      <c r="E546">
        <v>0.42177846064814811</v>
      </c>
      <c r="F546" t="s">
        <v>14</v>
      </c>
      <c r="G546">
        <v>6137943</v>
      </c>
      <c r="H546" t="s">
        <v>6326</v>
      </c>
      <c r="I546" s="8">
        <v>43437</v>
      </c>
    </row>
    <row r="547" spans="1:9" x14ac:dyDescent="0.2">
      <c r="A547" t="s">
        <v>23</v>
      </c>
      <c r="B547">
        <v>30</v>
      </c>
      <c r="C547">
        <v>361</v>
      </c>
      <c r="D547" t="s">
        <v>17</v>
      </c>
      <c r="E547">
        <v>0.4217784722222222</v>
      </c>
      <c r="F547" t="s">
        <v>22</v>
      </c>
      <c r="G547">
        <v>689997</v>
      </c>
      <c r="H547" t="s">
        <v>6327</v>
      </c>
      <c r="I547" s="8">
        <v>43437</v>
      </c>
    </row>
    <row r="548" spans="1:9" x14ac:dyDescent="0.2">
      <c r="A548" t="s">
        <v>23</v>
      </c>
      <c r="B548">
        <v>86</v>
      </c>
      <c r="C548">
        <v>361</v>
      </c>
      <c r="D548" t="s">
        <v>17</v>
      </c>
      <c r="E548">
        <v>0.42302582175925929</v>
      </c>
      <c r="F548" t="s">
        <v>14</v>
      </c>
      <c r="G548">
        <v>6138415</v>
      </c>
      <c r="H548" t="s">
        <v>6328</v>
      </c>
      <c r="I548" s="8">
        <v>43437</v>
      </c>
    </row>
    <row r="549" spans="1:9" x14ac:dyDescent="0.2">
      <c r="A549" t="s">
        <v>23</v>
      </c>
      <c r="B549">
        <v>42</v>
      </c>
      <c r="C549">
        <v>361</v>
      </c>
      <c r="D549" t="s">
        <v>17</v>
      </c>
      <c r="E549">
        <v>0.42302582175925929</v>
      </c>
      <c r="F549" t="s">
        <v>14</v>
      </c>
      <c r="G549">
        <v>6138414</v>
      </c>
      <c r="H549" t="s">
        <v>6329</v>
      </c>
      <c r="I549" s="8">
        <v>43437</v>
      </c>
    </row>
    <row r="550" spans="1:9" x14ac:dyDescent="0.2">
      <c r="A550" t="s">
        <v>23</v>
      </c>
      <c r="B550">
        <v>13</v>
      </c>
      <c r="C550">
        <v>361</v>
      </c>
      <c r="D550" t="s">
        <v>17</v>
      </c>
      <c r="E550">
        <v>0.42302594907407404</v>
      </c>
      <c r="F550" t="s">
        <v>21</v>
      </c>
      <c r="G550">
        <v>1112453</v>
      </c>
      <c r="H550" t="s">
        <v>6330</v>
      </c>
      <c r="I550" s="8">
        <v>43437</v>
      </c>
    </row>
    <row r="551" spans="1:9" x14ac:dyDescent="0.2">
      <c r="A551" t="s">
        <v>23</v>
      </c>
      <c r="B551">
        <v>84</v>
      </c>
      <c r="C551">
        <v>361</v>
      </c>
      <c r="D551" t="s">
        <v>17</v>
      </c>
      <c r="E551">
        <v>0.42302594907407404</v>
      </c>
      <c r="F551" t="s">
        <v>21</v>
      </c>
      <c r="G551">
        <v>1112454</v>
      </c>
      <c r="H551" t="s">
        <v>6331</v>
      </c>
      <c r="I551" s="8">
        <v>43437</v>
      </c>
    </row>
    <row r="552" spans="1:9" x14ac:dyDescent="0.2">
      <c r="A552" t="s">
        <v>23</v>
      </c>
      <c r="B552">
        <v>9</v>
      </c>
      <c r="C552">
        <v>360.9</v>
      </c>
      <c r="D552" t="s">
        <v>17</v>
      </c>
      <c r="E552">
        <v>0.42302594907407404</v>
      </c>
      <c r="F552" t="s">
        <v>21</v>
      </c>
      <c r="G552">
        <v>1112455</v>
      </c>
      <c r="H552" t="s">
        <v>6332</v>
      </c>
      <c r="I552" s="8">
        <v>43437</v>
      </c>
    </row>
    <row r="553" spans="1:9" x14ac:dyDescent="0.2">
      <c r="A553" t="s">
        <v>23</v>
      </c>
      <c r="B553">
        <v>45</v>
      </c>
      <c r="C553">
        <v>360.9</v>
      </c>
      <c r="D553" t="s">
        <v>17</v>
      </c>
      <c r="E553">
        <v>0.42302621527777778</v>
      </c>
      <c r="F553" t="s">
        <v>14</v>
      </c>
      <c r="G553">
        <v>6138416</v>
      </c>
      <c r="H553" t="s">
        <v>6333</v>
      </c>
      <c r="I553" s="8">
        <v>43437</v>
      </c>
    </row>
    <row r="554" spans="1:9" x14ac:dyDescent="0.2">
      <c r="A554" t="s">
        <v>23</v>
      </c>
      <c r="B554">
        <v>3</v>
      </c>
      <c r="C554">
        <v>360.9</v>
      </c>
      <c r="D554" t="s">
        <v>17</v>
      </c>
      <c r="E554">
        <v>0.42302621527777778</v>
      </c>
      <c r="F554" t="s">
        <v>14</v>
      </c>
      <c r="G554">
        <v>6138417</v>
      </c>
      <c r="H554" t="s">
        <v>6334</v>
      </c>
      <c r="I554" s="8">
        <v>43437</v>
      </c>
    </row>
    <row r="555" spans="1:9" x14ac:dyDescent="0.2">
      <c r="A555" t="s">
        <v>23</v>
      </c>
      <c r="B555">
        <v>27</v>
      </c>
      <c r="C555">
        <v>360.9</v>
      </c>
      <c r="D555" t="s">
        <v>17</v>
      </c>
      <c r="E555">
        <v>0.4230262847222222</v>
      </c>
      <c r="F555" t="s">
        <v>21</v>
      </c>
      <c r="G555">
        <v>1112456</v>
      </c>
      <c r="H555" t="s">
        <v>6335</v>
      </c>
      <c r="I555" s="8">
        <v>43437</v>
      </c>
    </row>
    <row r="556" spans="1:9" x14ac:dyDescent="0.2">
      <c r="A556" t="s">
        <v>23</v>
      </c>
      <c r="B556">
        <v>9</v>
      </c>
      <c r="C556">
        <v>360.9</v>
      </c>
      <c r="D556" t="s">
        <v>17</v>
      </c>
      <c r="E556">
        <v>0.4230262847222222</v>
      </c>
      <c r="F556" t="s">
        <v>21</v>
      </c>
      <c r="G556">
        <v>1112457</v>
      </c>
      <c r="H556" t="s">
        <v>6336</v>
      </c>
      <c r="I556" s="8">
        <v>43437</v>
      </c>
    </row>
    <row r="557" spans="1:9" x14ac:dyDescent="0.2">
      <c r="A557" t="s">
        <v>23</v>
      </c>
      <c r="B557">
        <v>20</v>
      </c>
      <c r="C557">
        <v>361.5</v>
      </c>
      <c r="D557" t="s">
        <v>17</v>
      </c>
      <c r="E557">
        <v>0.42490136574074072</v>
      </c>
      <c r="F557" t="s">
        <v>20</v>
      </c>
      <c r="G557">
        <v>6021414</v>
      </c>
      <c r="H557" t="s">
        <v>6337</v>
      </c>
      <c r="I557" s="8">
        <v>43437</v>
      </c>
    </row>
    <row r="558" spans="1:9" x14ac:dyDescent="0.2">
      <c r="A558" t="s">
        <v>23</v>
      </c>
      <c r="B558">
        <v>60</v>
      </c>
      <c r="C558">
        <v>361.5</v>
      </c>
      <c r="D558" t="s">
        <v>17</v>
      </c>
      <c r="E558">
        <v>0.42490143518518519</v>
      </c>
      <c r="F558" t="s">
        <v>21</v>
      </c>
      <c r="G558">
        <v>1112497</v>
      </c>
      <c r="H558" t="s">
        <v>6338</v>
      </c>
      <c r="I558" s="8">
        <v>43437</v>
      </c>
    </row>
    <row r="559" spans="1:9" x14ac:dyDescent="0.2">
      <c r="A559" t="s">
        <v>23</v>
      </c>
      <c r="B559">
        <v>66</v>
      </c>
      <c r="C559">
        <v>361.3</v>
      </c>
      <c r="D559" t="s">
        <v>17</v>
      </c>
      <c r="E559">
        <v>0.42509156250000002</v>
      </c>
      <c r="F559" t="s">
        <v>21</v>
      </c>
      <c r="G559">
        <v>1112501</v>
      </c>
      <c r="H559" t="s">
        <v>6339</v>
      </c>
      <c r="I559" s="8">
        <v>43437</v>
      </c>
    </row>
    <row r="560" spans="1:9" x14ac:dyDescent="0.2">
      <c r="A560" t="s">
        <v>23</v>
      </c>
      <c r="B560">
        <v>26</v>
      </c>
      <c r="C560">
        <v>361.1</v>
      </c>
      <c r="D560" t="s">
        <v>17</v>
      </c>
      <c r="E560">
        <v>0.42633068287037035</v>
      </c>
      <c r="F560" t="s">
        <v>21</v>
      </c>
      <c r="G560">
        <v>1112530</v>
      </c>
      <c r="H560" t="s">
        <v>6340</v>
      </c>
      <c r="I560" s="8">
        <v>43437</v>
      </c>
    </row>
    <row r="561" spans="1:9" x14ac:dyDescent="0.2">
      <c r="A561" t="s">
        <v>23</v>
      </c>
      <c r="B561">
        <v>12</v>
      </c>
      <c r="C561">
        <v>361.1</v>
      </c>
      <c r="D561" t="s">
        <v>17</v>
      </c>
      <c r="E561">
        <v>0.42682077546296293</v>
      </c>
      <c r="F561" t="s">
        <v>14</v>
      </c>
      <c r="G561">
        <v>6139731</v>
      </c>
      <c r="H561" t="s">
        <v>6341</v>
      </c>
      <c r="I561" s="8">
        <v>43437</v>
      </c>
    </row>
    <row r="562" spans="1:9" x14ac:dyDescent="0.2">
      <c r="A562" t="s">
        <v>23</v>
      </c>
      <c r="B562">
        <v>12</v>
      </c>
      <c r="C562">
        <v>361.1</v>
      </c>
      <c r="D562" t="s">
        <v>17</v>
      </c>
      <c r="E562">
        <v>0.42682077546296293</v>
      </c>
      <c r="F562" t="s">
        <v>20</v>
      </c>
      <c r="G562">
        <v>6021890</v>
      </c>
      <c r="H562" t="s">
        <v>6342</v>
      </c>
      <c r="I562" s="8">
        <v>43437</v>
      </c>
    </row>
    <row r="563" spans="1:9" x14ac:dyDescent="0.2">
      <c r="A563" t="s">
        <v>23</v>
      </c>
      <c r="B563">
        <v>73</v>
      </c>
      <c r="C563">
        <v>361</v>
      </c>
      <c r="D563" t="s">
        <v>17</v>
      </c>
      <c r="E563">
        <v>0.42724005787037034</v>
      </c>
      <c r="F563" t="s">
        <v>21</v>
      </c>
      <c r="G563">
        <v>1112543</v>
      </c>
      <c r="H563" t="s">
        <v>6343</v>
      </c>
      <c r="I563" s="8">
        <v>43437</v>
      </c>
    </row>
    <row r="564" spans="1:9" x14ac:dyDescent="0.2">
      <c r="A564" t="s">
        <v>23</v>
      </c>
      <c r="B564">
        <v>60</v>
      </c>
      <c r="C564">
        <v>361</v>
      </c>
      <c r="D564" t="s">
        <v>17</v>
      </c>
      <c r="E564">
        <v>0.42724005787037034</v>
      </c>
      <c r="F564" t="s">
        <v>21</v>
      </c>
      <c r="G564">
        <v>1112542</v>
      </c>
      <c r="H564" t="s">
        <v>6344</v>
      </c>
      <c r="I564" s="8">
        <v>43437</v>
      </c>
    </row>
    <row r="565" spans="1:9" x14ac:dyDescent="0.2">
      <c r="A565" t="s">
        <v>23</v>
      </c>
      <c r="B565">
        <v>24</v>
      </c>
      <c r="C565">
        <v>361</v>
      </c>
      <c r="D565" t="s">
        <v>17</v>
      </c>
      <c r="E565">
        <v>0.42724072916666667</v>
      </c>
      <c r="F565" t="s">
        <v>14</v>
      </c>
      <c r="G565">
        <v>6139890</v>
      </c>
      <c r="H565" t="s">
        <v>6345</v>
      </c>
      <c r="I565" s="8">
        <v>43437</v>
      </c>
    </row>
    <row r="566" spans="1:9" x14ac:dyDescent="0.2">
      <c r="A566" t="s">
        <v>23</v>
      </c>
      <c r="B566">
        <v>31</v>
      </c>
      <c r="C566">
        <v>361</v>
      </c>
      <c r="D566" t="s">
        <v>17</v>
      </c>
      <c r="E566">
        <v>0.42724072916666667</v>
      </c>
      <c r="F566" t="s">
        <v>14</v>
      </c>
      <c r="G566">
        <v>6139891</v>
      </c>
      <c r="H566" t="s">
        <v>6346</v>
      </c>
      <c r="I566" s="8">
        <v>43437</v>
      </c>
    </row>
    <row r="567" spans="1:9" x14ac:dyDescent="0.2">
      <c r="A567" t="s">
        <v>23</v>
      </c>
      <c r="B567">
        <v>30</v>
      </c>
      <c r="C567">
        <v>361</v>
      </c>
      <c r="D567" t="s">
        <v>17</v>
      </c>
      <c r="E567">
        <v>0.42724072916666667</v>
      </c>
      <c r="F567" t="s">
        <v>22</v>
      </c>
      <c r="G567">
        <v>6810590</v>
      </c>
      <c r="H567" t="s">
        <v>6347</v>
      </c>
      <c r="I567" s="8">
        <v>43437</v>
      </c>
    </row>
    <row r="568" spans="1:9" x14ac:dyDescent="0.2">
      <c r="A568" t="s">
        <v>23</v>
      </c>
      <c r="B568">
        <v>18</v>
      </c>
      <c r="C568">
        <v>360.6</v>
      </c>
      <c r="D568" t="s">
        <v>17</v>
      </c>
      <c r="E568">
        <v>0.42727247685185188</v>
      </c>
      <c r="F568" t="s">
        <v>21</v>
      </c>
      <c r="G568">
        <v>1112548</v>
      </c>
      <c r="H568" t="s">
        <v>6348</v>
      </c>
      <c r="I568" s="8">
        <v>43437</v>
      </c>
    </row>
    <row r="569" spans="1:9" x14ac:dyDescent="0.2">
      <c r="A569" t="s">
        <v>23</v>
      </c>
      <c r="B569">
        <v>10</v>
      </c>
      <c r="C569">
        <v>360.6</v>
      </c>
      <c r="D569" t="s">
        <v>17</v>
      </c>
      <c r="E569">
        <v>0.42727247685185188</v>
      </c>
      <c r="F569" t="s">
        <v>21</v>
      </c>
      <c r="G569">
        <v>1112549</v>
      </c>
      <c r="H569" t="s">
        <v>6349</v>
      </c>
      <c r="I569" s="8">
        <v>43437</v>
      </c>
    </row>
    <row r="570" spans="1:9" x14ac:dyDescent="0.2">
      <c r="A570" t="s">
        <v>23</v>
      </c>
      <c r="B570">
        <v>53</v>
      </c>
      <c r="C570">
        <v>360.5</v>
      </c>
      <c r="D570" t="s">
        <v>17</v>
      </c>
      <c r="E570">
        <v>0.42742915509259261</v>
      </c>
      <c r="F570" t="s">
        <v>21</v>
      </c>
      <c r="G570">
        <v>1112565</v>
      </c>
      <c r="H570" t="s">
        <v>6350</v>
      </c>
      <c r="I570" s="8">
        <v>43437</v>
      </c>
    </row>
    <row r="571" spans="1:9" x14ac:dyDescent="0.2">
      <c r="A571" t="s">
        <v>23</v>
      </c>
      <c r="B571">
        <v>13</v>
      </c>
      <c r="C571">
        <v>360.5</v>
      </c>
      <c r="D571" t="s">
        <v>17</v>
      </c>
      <c r="E571">
        <v>0.42742915509259261</v>
      </c>
      <c r="F571" t="s">
        <v>21</v>
      </c>
      <c r="G571">
        <v>1112564</v>
      </c>
      <c r="H571" t="s">
        <v>6351</v>
      </c>
      <c r="I571" s="8">
        <v>43437</v>
      </c>
    </row>
    <row r="572" spans="1:9" x14ac:dyDescent="0.2">
      <c r="A572" t="s">
        <v>23</v>
      </c>
      <c r="B572">
        <v>5</v>
      </c>
      <c r="C572">
        <v>360.6</v>
      </c>
      <c r="D572" t="s">
        <v>17</v>
      </c>
      <c r="E572">
        <v>0.42742928240740746</v>
      </c>
      <c r="F572" t="s">
        <v>14</v>
      </c>
      <c r="G572">
        <v>6139955</v>
      </c>
      <c r="H572" t="s">
        <v>6352</v>
      </c>
      <c r="I572" s="8">
        <v>43437</v>
      </c>
    </row>
    <row r="573" spans="1:9" x14ac:dyDescent="0.2">
      <c r="A573" t="s">
        <v>23</v>
      </c>
      <c r="B573">
        <v>5</v>
      </c>
      <c r="C573">
        <v>360.6</v>
      </c>
      <c r="D573" t="s">
        <v>17</v>
      </c>
      <c r="E573">
        <v>0.42742928240740746</v>
      </c>
      <c r="F573" t="s">
        <v>20</v>
      </c>
      <c r="G573">
        <v>6022023</v>
      </c>
      <c r="H573" t="s">
        <v>6353</v>
      </c>
      <c r="I573" s="8">
        <v>43437</v>
      </c>
    </row>
    <row r="574" spans="1:9" x14ac:dyDescent="0.2">
      <c r="A574" t="s">
        <v>23</v>
      </c>
      <c r="B574">
        <v>13</v>
      </c>
      <c r="C574">
        <v>360.5</v>
      </c>
      <c r="D574" t="s">
        <v>17</v>
      </c>
      <c r="E574">
        <v>0.42742928240740746</v>
      </c>
      <c r="F574" t="s">
        <v>22</v>
      </c>
      <c r="G574">
        <v>6810599</v>
      </c>
      <c r="H574" t="s">
        <v>6354</v>
      </c>
      <c r="I574" s="8">
        <v>43437</v>
      </c>
    </row>
    <row r="575" spans="1:9" x14ac:dyDescent="0.2">
      <c r="A575" t="s">
        <v>23</v>
      </c>
      <c r="B575">
        <v>26</v>
      </c>
      <c r="C575">
        <v>359.8</v>
      </c>
      <c r="D575" t="s">
        <v>17</v>
      </c>
      <c r="E575">
        <v>0.42796712962962963</v>
      </c>
      <c r="F575" t="s">
        <v>21</v>
      </c>
      <c r="G575">
        <v>1112570</v>
      </c>
      <c r="H575" t="s">
        <v>6355</v>
      </c>
      <c r="I575" s="8">
        <v>43437</v>
      </c>
    </row>
    <row r="576" spans="1:9" x14ac:dyDescent="0.2">
      <c r="A576" t="s">
        <v>23</v>
      </c>
      <c r="B576">
        <v>16</v>
      </c>
      <c r="C576">
        <v>359.4</v>
      </c>
      <c r="D576" t="s">
        <v>17</v>
      </c>
      <c r="E576">
        <v>0.4280406712962963</v>
      </c>
      <c r="F576" t="s">
        <v>21</v>
      </c>
      <c r="G576">
        <v>1112571</v>
      </c>
      <c r="H576" t="s">
        <v>6356</v>
      </c>
      <c r="I576" s="8">
        <v>43437</v>
      </c>
    </row>
    <row r="577" spans="1:9" x14ac:dyDescent="0.2">
      <c r="A577" t="s">
        <v>23</v>
      </c>
      <c r="B577">
        <v>29</v>
      </c>
      <c r="C577">
        <v>359.2</v>
      </c>
      <c r="D577" t="s">
        <v>17</v>
      </c>
      <c r="E577">
        <v>0.43083101851851852</v>
      </c>
      <c r="F577" t="s">
        <v>21</v>
      </c>
      <c r="G577">
        <v>1112617</v>
      </c>
      <c r="H577" t="s">
        <v>6357</v>
      </c>
      <c r="I577" s="8">
        <v>43437</v>
      </c>
    </row>
    <row r="578" spans="1:9" x14ac:dyDescent="0.2">
      <c r="A578" t="s">
        <v>23</v>
      </c>
      <c r="B578">
        <v>61</v>
      </c>
      <c r="C578">
        <v>359.2</v>
      </c>
      <c r="D578" t="s">
        <v>17</v>
      </c>
      <c r="E578">
        <v>0.43083113425925923</v>
      </c>
      <c r="F578" t="s">
        <v>14</v>
      </c>
      <c r="G578">
        <v>6141106</v>
      </c>
      <c r="H578" t="s">
        <v>6358</v>
      </c>
      <c r="I578" s="8">
        <v>43437</v>
      </c>
    </row>
    <row r="579" spans="1:9" x14ac:dyDescent="0.2">
      <c r="A579" t="s">
        <v>23</v>
      </c>
      <c r="B579">
        <v>29</v>
      </c>
      <c r="C579">
        <v>359.2</v>
      </c>
      <c r="D579" t="s">
        <v>17</v>
      </c>
      <c r="E579">
        <v>0.43083113425925923</v>
      </c>
      <c r="F579" t="s">
        <v>20</v>
      </c>
      <c r="G579">
        <v>6022790</v>
      </c>
      <c r="H579" t="s">
        <v>6359</v>
      </c>
      <c r="I579" s="8">
        <v>43437</v>
      </c>
    </row>
    <row r="580" spans="1:9" x14ac:dyDescent="0.2">
      <c r="A580" t="s">
        <v>23</v>
      </c>
      <c r="B580">
        <v>12</v>
      </c>
      <c r="C580">
        <v>359.1</v>
      </c>
      <c r="D580" t="s">
        <v>17</v>
      </c>
      <c r="E580">
        <v>0.43083125</v>
      </c>
      <c r="F580" t="s">
        <v>21</v>
      </c>
      <c r="G580">
        <v>1112618</v>
      </c>
      <c r="H580" t="s">
        <v>6360</v>
      </c>
      <c r="I580" s="8">
        <v>43437</v>
      </c>
    </row>
    <row r="581" spans="1:9" x14ac:dyDescent="0.2">
      <c r="A581" t="s">
        <v>23</v>
      </c>
      <c r="B581">
        <v>68</v>
      </c>
      <c r="C581">
        <v>359.1</v>
      </c>
      <c r="D581" t="s">
        <v>17</v>
      </c>
      <c r="E581">
        <v>0.43083125</v>
      </c>
      <c r="F581" t="s">
        <v>21</v>
      </c>
      <c r="G581">
        <v>1112619</v>
      </c>
      <c r="H581" t="s">
        <v>6361</v>
      </c>
      <c r="I581" s="8">
        <v>43437</v>
      </c>
    </row>
    <row r="582" spans="1:9" x14ac:dyDescent="0.2">
      <c r="A582" t="s">
        <v>23</v>
      </c>
      <c r="B582">
        <v>15</v>
      </c>
      <c r="C582">
        <v>359.1</v>
      </c>
      <c r="D582" t="s">
        <v>17</v>
      </c>
      <c r="E582">
        <v>0.43083136574074077</v>
      </c>
      <c r="F582" t="s">
        <v>14</v>
      </c>
      <c r="G582">
        <v>6141107</v>
      </c>
      <c r="H582" t="s">
        <v>6362</v>
      </c>
      <c r="I582" s="8">
        <v>43437</v>
      </c>
    </row>
    <row r="583" spans="1:9" x14ac:dyDescent="0.2">
      <c r="A583" t="s">
        <v>23</v>
      </c>
      <c r="B583">
        <v>80</v>
      </c>
      <c r="C583">
        <v>359.1</v>
      </c>
      <c r="D583" t="s">
        <v>17</v>
      </c>
      <c r="E583">
        <v>0.43083136574074077</v>
      </c>
      <c r="F583" t="s">
        <v>14</v>
      </c>
      <c r="G583">
        <v>6141108</v>
      </c>
      <c r="H583" t="s">
        <v>6363</v>
      </c>
      <c r="I583" s="8">
        <v>43437</v>
      </c>
    </row>
    <row r="584" spans="1:9" x14ac:dyDescent="0.2">
      <c r="A584" t="s">
        <v>23</v>
      </c>
      <c r="B584">
        <v>24</v>
      </c>
      <c r="C584">
        <v>359.1</v>
      </c>
      <c r="D584" t="s">
        <v>17</v>
      </c>
      <c r="E584">
        <v>0.43083137731481486</v>
      </c>
      <c r="F584" t="s">
        <v>22</v>
      </c>
      <c r="G584">
        <v>6811061</v>
      </c>
      <c r="H584" t="s">
        <v>6364</v>
      </c>
      <c r="I584" s="8">
        <v>43437</v>
      </c>
    </row>
    <row r="585" spans="1:9" x14ac:dyDescent="0.2">
      <c r="A585" t="s">
        <v>23</v>
      </c>
      <c r="B585">
        <v>13</v>
      </c>
      <c r="C585">
        <v>359.1</v>
      </c>
      <c r="D585" t="s">
        <v>17</v>
      </c>
      <c r="E585">
        <v>0.43083149305555551</v>
      </c>
      <c r="F585" t="s">
        <v>21</v>
      </c>
      <c r="G585">
        <v>1112620</v>
      </c>
      <c r="H585" t="s">
        <v>6365</v>
      </c>
      <c r="I585" s="8">
        <v>43437</v>
      </c>
    </row>
    <row r="586" spans="1:9" x14ac:dyDescent="0.2">
      <c r="A586" t="s">
        <v>23</v>
      </c>
      <c r="B586">
        <v>6</v>
      </c>
      <c r="C586">
        <v>358.8</v>
      </c>
      <c r="D586" t="s">
        <v>17</v>
      </c>
      <c r="E586">
        <v>0.43091979166666666</v>
      </c>
      <c r="F586" t="s">
        <v>21</v>
      </c>
      <c r="G586">
        <v>1112622</v>
      </c>
      <c r="H586" t="s">
        <v>6366</v>
      </c>
      <c r="I586" s="8">
        <v>43437</v>
      </c>
    </row>
    <row r="587" spans="1:9" x14ac:dyDescent="0.2">
      <c r="A587" t="s">
        <v>23</v>
      </c>
      <c r="B587">
        <v>18</v>
      </c>
      <c r="C587">
        <v>358.8</v>
      </c>
      <c r="D587" t="s">
        <v>17</v>
      </c>
      <c r="E587">
        <v>0.43091990740740743</v>
      </c>
      <c r="F587" t="s">
        <v>14</v>
      </c>
      <c r="G587">
        <v>6141136</v>
      </c>
      <c r="H587" t="s">
        <v>6367</v>
      </c>
      <c r="I587" s="8">
        <v>43437</v>
      </c>
    </row>
    <row r="588" spans="1:9" x14ac:dyDescent="0.2">
      <c r="A588" t="s">
        <v>23</v>
      </c>
      <c r="B588">
        <v>48</v>
      </c>
      <c r="C588">
        <v>358.8</v>
      </c>
      <c r="D588" t="s">
        <v>17</v>
      </c>
      <c r="E588">
        <v>0.43301686342592594</v>
      </c>
      <c r="F588" t="s">
        <v>21</v>
      </c>
      <c r="G588">
        <v>1112662</v>
      </c>
      <c r="H588" t="s">
        <v>6368</v>
      </c>
      <c r="I588" s="8">
        <v>43437</v>
      </c>
    </row>
    <row r="589" spans="1:9" x14ac:dyDescent="0.2">
      <c r="A589" t="s">
        <v>23</v>
      </c>
      <c r="B589">
        <v>14</v>
      </c>
      <c r="C589">
        <v>358.8</v>
      </c>
      <c r="D589" t="s">
        <v>17</v>
      </c>
      <c r="E589">
        <v>0.43301686342592594</v>
      </c>
      <c r="F589" t="s">
        <v>21</v>
      </c>
      <c r="G589">
        <v>1112661</v>
      </c>
      <c r="H589" t="s">
        <v>6369</v>
      </c>
      <c r="I589" s="8">
        <v>43437</v>
      </c>
    </row>
    <row r="590" spans="1:9" x14ac:dyDescent="0.2">
      <c r="A590" t="s">
        <v>23</v>
      </c>
      <c r="B590">
        <v>8</v>
      </c>
      <c r="C590">
        <v>358.7</v>
      </c>
      <c r="D590" t="s">
        <v>17</v>
      </c>
      <c r="E590">
        <v>0.43301690972222223</v>
      </c>
      <c r="F590" t="s">
        <v>21</v>
      </c>
      <c r="G590">
        <v>1112663</v>
      </c>
      <c r="H590" t="s">
        <v>6370</v>
      </c>
      <c r="I590" s="8">
        <v>43437</v>
      </c>
    </row>
    <row r="591" spans="1:9" x14ac:dyDescent="0.2">
      <c r="A591" t="s">
        <v>23</v>
      </c>
      <c r="B591">
        <v>24</v>
      </c>
      <c r="C591">
        <v>358.7</v>
      </c>
      <c r="D591" t="s">
        <v>17</v>
      </c>
      <c r="E591">
        <v>0.43301690972222223</v>
      </c>
      <c r="F591" t="s">
        <v>21</v>
      </c>
      <c r="G591">
        <v>1112664</v>
      </c>
      <c r="H591" t="s">
        <v>6371</v>
      </c>
      <c r="I591" s="8">
        <v>43437</v>
      </c>
    </row>
    <row r="592" spans="1:9" x14ac:dyDescent="0.2">
      <c r="A592" t="s">
        <v>23</v>
      </c>
      <c r="B592">
        <v>24</v>
      </c>
      <c r="C592">
        <v>358.8</v>
      </c>
      <c r="D592" t="s">
        <v>17</v>
      </c>
      <c r="E592">
        <v>0.4330169791666667</v>
      </c>
      <c r="F592" t="s">
        <v>22</v>
      </c>
      <c r="G592">
        <v>6811326</v>
      </c>
      <c r="H592" t="s">
        <v>6372</v>
      </c>
      <c r="I592" s="8">
        <v>43437</v>
      </c>
    </row>
    <row r="593" spans="1:9" x14ac:dyDescent="0.2">
      <c r="A593" t="s">
        <v>23</v>
      </c>
      <c r="B593">
        <v>39</v>
      </c>
      <c r="C593">
        <v>358.8</v>
      </c>
      <c r="D593" t="s">
        <v>17</v>
      </c>
      <c r="E593">
        <v>0.4330169791666667</v>
      </c>
      <c r="F593" t="s">
        <v>14</v>
      </c>
      <c r="G593">
        <v>6141905</v>
      </c>
      <c r="H593" t="s">
        <v>6373</v>
      </c>
      <c r="I593" s="8">
        <v>43437</v>
      </c>
    </row>
    <row r="594" spans="1:9" x14ac:dyDescent="0.2">
      <c r="A594" t="s">
        <v>23</v>
      </c>
      <c r="B594">
        <v>24</v>
      </c>
      <c r="C594">
        <v>358.8</v>
      </c>
      <c r="D594" t="s">
        <v>17</v>
      </c>
      <c r="E594">
        <v>0.4330169791666667</v>
      </c>
      <c r="F594" t="s">
        <v>20</v>
      </c>
      <c r="G594">
        <v>6023272</v>
      </c>
      <c r="H594" t="s">
        <v>6374</v>
      </c>
      <c r="I594" s="8">
        <v>43437</v>
      </c>
    </row>
    <row r="595" spans="1:9" x14ac:dyDescent="0.2">
      <c r="A595" t="s">
        <v>23</v>
      </c>
      <c r="B595">
        <v>29</v>
      </c>
      <c r="C595">
        <v>358.8</v>
      </c>
      <c r="D595" t="s">
        <v>17</v>
      </c>
      <c r="E595">
        <v>0.43301766203703701</v>
      </c>
      <c r="F595" t="s">
        <v>14</v>
      </c>
      <c r="G595">
        <v>6141909</v>
      </c>
      <c r="H595" t="s">
        <v>6375</v>
      </c>
      <c r="I595" s="8">
        <v>43437</v>
      </c>
    </row>
    <row r="596" spans="1:9" x14ac:dyDescent="0.2">
      <c r="A596" t="s">
        <v>23</v>
      </c>
      <c r="B596">
        <v>84</v>
      </c>
      <c r="C596">
        <v>358.8</v>
      </c>
      <c r="D596" t="s">
        <v>17</v>
      </c>
      <c r="E596">
        <v>0.43301771990740739</v>
      </c>
      <c r="F596" t="s">
        <v>21</v>
      </c>
      <c r="G596">
        <v>1112665</v>
      </c>
      <c r="H596" t="s">
        <v>6376</v>
      </c>
      <c r="I596" s="8">
        <v>43437</v>
      </c>
    </row>
    <row r="597" spans="1:9" x14ac:dyDescent="0.2">
      <c r="A597" t="s">
        <v>23</v>
      </c>
      <c r="B597">
        <v>3</v>
      </c>
      <c r="C597">
        <v>358.4</v>
      </c>
      <c r="D597" t="s">
        <v>17</v>
      </c>
      <c r="E597">
        <v>0.43451630787037038</v>
      </c>
      <c r="F597" t="s">
        <v>14</v>
      </c>
      <c r="G597">
        <v>6142429</v>
      </c>
      <c r="H597" t="s">
        <v>6377</v>
      </c>
      <c r="I597" s="8">
        <v>43437</v>
      </c>
    </row>
    <row r="598" spans="1:9" x14ac:dyDescent="0.2">
      <c r="A598" t="s">
        <v>23</v>
      </c>
      <c r="B598">
        <v>34</v>
      </c>
      <c r="C598">
        <v>358.7</v>
      </c>
      <c r="D598" t="s">
        <v>17</v>
      </c>
      <c r="E598">
        <v>0.43549846064814818</v>
      </c>
      <c r="F598" t="s">
        <v>14</v>
      </c>
      <c r="G598">
        <v>6142746</v>
      </c>
      <c r="H598" t="s">
        <v>6378</v>
      </c>
      <c r="I598" s="8">
        <v>43437</v>
      </c>
    </row>
    <row r="599" spans="1:9" x14ac:dyDescent="0.2">
      <c r="A599" t="s">
        <v>23</v>
      </c>
      <c r="B599">
        <v>34</v>
      </c>
      <c r="C599">
        <v>358.7</v>
      </c>
      <c r="D599" t="s">
        <v>17</v>
      </c>
      <c r="E599">
        <v>0.4354985300925926</v>
      </c>
      <c r="F599" t="s">
        <v>21</v>
      </c>
      <c r="G599">
        <v>1112696</v>
      </c>
      <c r="H599" t="s">
        <v>6379</v>
      </c>
      <c r="I599" s="8">
        <v>43437</v>
      </c>
    </row>
    <row r="600" spans="1:9" x14ac:dyDescent="0.2">
      <c r="A600" t="s">
        <v>23</v>
      </c>
      <c r="B600">
        <v>42</v>
      </c>
      <c r="C600">
        <v>358.6</v>
      </c>
      <c r="D600" t="s">
        <v>17</v>
      </c>
      <c r="E600">
        <v>0.43549857638888884</v>
      </c>
      <c r="F600" t="s">
        <v>21</v>
      </c>
      <c r="G600">
        <v>1112697</v>
      </c>
      <c r="H600" t="s">
        <v>6380</v>
      </c>
      <c r="I600" s="8">
        <v>43437</v>
      </c>
    </row>
    <row r="601" spans="1:9" x14ac:dyDescent="0.2">
      <c r="A601" t="s">
        <v>23</v>
      </c>
      <c r="B601">
        <v>84</v>
      </c>
      <c r="C601">
        <v>358.6</v>
      </c>
      <c r="D601" t="s">
        <v>17</v>
      </c>
      <c r="E601">
        <v>0.43549869212962961</v>
      </c>
      <c r="F601" t="s">
        <v>22</v>
      </c>
      <c r="G601">
        <v>6811564</v>
      </c>
      <c r="H601" t="s">
        <v>6381</v>
      </c>
      <c r="I601" s="8">
        <v>43437</v>
      </c>
    </row>
    <row r="602" spans="1:9" x14ac:dyDescent="0.2">
      <c r="A602" t="s">
        <v>23</v>
      </c>
      <c r="B602">
        <v>42</v>
      </c>
      <c r="C602">
        <v>358.6</v>
      </c>
      <c r="D602" t="s">
        <v>17</v>
      </c>
      <c r="E602">
        <v>0.43549869212962961</v>
      </c>
      <c r="F602" t="s">
        <v>20</v>
      </c>
      <c r="G602">
        <v>6023803</v>
      </c>
      <c r="H602" t="s">
        <v>6382</v>
      </c>
      <c r="I602" s="8">
        <v>43437</v>
      </c>
    </row>
    <row r="603" spans="1:9" x14ac:dyDescent="0.2">
      <c r="A603" t="s">
        <v>23</v>
      </c>
      <c r="B603">
        <v>12</v>
      </c>
      <c r="C603">
        <v>358.5</v>
      </c>
      <c r="D603" t="s">
        <v>17</v>
      </c>
      <c r="E603">
        <v>0.43549881944444446</v>
      </c>
      <c r="F603" t="s">
        <v>21</v>
      </c>
      <c r="G603">
        <v>1112698</v>
      </c>
      <c r="H603" t="s">
        <v>6383</v>
      </c>
      <c r="I603" s="8">
        <v>43437</v>
      </c>
    </row>
    <row r="604" spans="1:9" x14ac:dyDescent="0.2">
      <c r="A604" t="s">
        <v>23</v>
      </c>
      <c r="B604">
        <v>2</v>
      </c>
      <c r="C604">
        <v>358.5</v>
      </c>
      <c r="D604" t="s">
        <v>17</v>
      </c>
      <c r="E604">
        <v>0.43549893518518518</v>
      </c>
      <c r="F604" t="s">
        <v>20</v>
      </c>
      <c r="G604">
        <v>6023804</v>
      </c>
      <c r="H604" t="s">
        <v>6384</v>
      </c>
      <c r="I604" s="8">
        <v>43437</v>
      </c>
    </row>
    <row r="605" spans="1:9" x14ac:dyDescent="0.2">
      <c r="A605" t="s">
        <v>23</v>
      </c>
      <c r="B605">
        <v>36</v>
      </c>
      <c r="C605">
        <v>358.5</v>
      </c>
      <c r="D605" t="s">
        <v>17</v>
      </c>
      <c r="E605">
        <v>0.43549893518518518</v>
      </c>
      <c r="F605" t="s">
        <v>14</v>
      </c>
      <c r="G605">
        <v>6142747</v>
      </c>
      <c r="H605" t="s">
        <v>6385</v>
      </c>
      <c r="I605" s="8">
        <v>43437</v>
      </c>
    </row>
    <row r="606" spans="1:9" x14ac:dyDescent="0.2">
      <c r="A606" t="s">
        <v>23</v>
      </c>
      <c r="B606">
        <v>43</v>
      </c>
      <c r="C606">
        <v>358.8</v>
      </c>
      <c r="D606" t="s">
        <v>17</v>
      </c>
      <c r="E606">
        <v>0.43696173611111111</v>
      </c>
      <c r="F606" t="s">
        <v>21</v>
      </c>
      <c r="G606">
        <v>1112715</v>
      </c>
      <c r="H606" t="s">
        <v>6386</v>
      </c>
      <c r="I606" s="8">
        <v>43437</v>
      </c>
    </row>
    <row r="607" spans="1:9" x14ac:dyDescent="0.2">
      <c r="A607" t="s">
        <v>23</v>
      </c>
      <c r="B607">
        <v>14</v>
      </c>
      <c r="C607">
        <v>358.8</v>
      </c>
      <c r="D607" t="s">
        <v>17</v>
      </c>
      <c r="E607">
        <v>0.43696185185185188</v>
      </c>
      <c r="F607" t="s">
        <v>14</v>
      </c>
      <c r="G607">
        <v>6143237</v>
      </c>
      <c r="H607" t="s">
        <v>6387</v>
      </c>
      <c r="I607" s="8">
        <v>43437</v>
      </c>
    </row>
    <row r="608" spans="1:9" x14ac:dyDescent="0.2">
      <c r="A608" t="s">
        <v>23</v>
      </c>
      <c r="B608">
        <v>18</v>
      </c>
      <c r="C608">
        <v>358.7</v>
      </c>
      <c r="D608" t="s">
        <v>17</v>
      </c>
      <c r="E608">
        <v>0.43743770833333334</v>
      </c>
      <c r="F608" t="s">
        <v>21</v>
      </c>
      <c r="G608">
        <v>1112716</v>
      </c>
      <c r="H608" t="s">
        <v>6388</v>
      </c>
      <c r="I608" s="8">
        <v>43437</v>
      </c>
    </row>
    <row r="609" spans="1:9" x14ac:dyDescent="0.2">
      <c r="A609" t="s">
        <v>23</v>
      </c>
      <c r="B609">
        <v>5</v>
      </c>
      <c r="C609">
        <v>358.7</v>
      </c>
      <c r="D609" t="s">
        <v>17</v>
      </c>
      <c r="E609">
        <v>0.43743782407407411</v>
      </c>
      <c r="F609" t="s">
        <v>14</v>
      </c>
      <c r="G609">
        <v>6143396</v>
      </c>
      <c r="H609" t="s">
        <v>6389</v>
      </c>
      <c r="I609" s="8">
        <v>43437</v>
      </c>
    </row>
    <row r="610" spans="1:9" x14ac:dyDescent="0.2">
      <c r="A610" t="s">
        <v>23</v>
      </c>
      <c r="B610">
        <v>1</v>
      </c>
      <c r="C610">
        <v>358.4</v>
      </c>
      <c r="D610" t="s">
        <v>17</v>
      </c>
      <c r="E610">
        <v>0.43839224537037036</v>
      </c>
      <c r="F610" t="s">
        <v>14</v>
      </c>
      <c r="G610">
        <v>6143732</v>
      </c>
      <c r="H610" t="s">
        <v>6390</v>
      </c>
      <c r="I610" s="8">
        <v>43437</v>
      </c>
    </row>
    <row r="611" spans="1:9" x14ac:dyDescent="0.2">
      <c r="A611" t="s">
        <v>23</v>
      </c>
      <c r="B611">
        <v>84</v>
      </c>
      <c r="C611">
        <v>358.4</v>
      </c>
      <c r="D611" t="s">
        <v>17</v>
      </c>
      <c r="E611">
        <v>0.43839233796296301</v>
      </c>
      <c r="F611" t="s">
        <v>21</v>
      </c>
      <c r="G611">
        <v>1112742</v>
      </c>
      <c r="H611" t="s">
        <v>6391</v>
      </c>
      <c r="I611" s="8">
        <v>43437</v>
      </c>
    </row>
    <row r="612" spans="1:9" x14ac:dyDescent="0.2">
      <c r="A612" t="s">
        <v>23</v>
      </c>
      <c r="B612">
        <v>21</v>
      </c>
      <c r="C612">
        <v>358.2</v>
      </c>
      <c r="D612" t="s">
        <v>17</v>
      </c>
      <c r="E612">
        <v>0.43848424768518518</v>
      </c>
      <c r="F612" t="s">
        <v>14</v>
      </c>
      <c r="G612">
        <v>6143775</v>
      </c>
      <c r="H612" t="s">
        <v>6392</v>
      </c>
      <c r="I612" s="8">
        <v>43437</v>
      </c>
    </row>
    <row r="613" spans="1:9" x14ac:dyDescent="0.2">
      <c r="A613" t="s">
        <v>23</v>
      </c>
      <c r="B613">
        <v>9</v>
      </c>
      <c r="C613">
        <v>358.2</v>
      </c>
      <c r="D613" t="s">
        <v>17</v>
      </c>
      <c r="E613">
        <v>0.43848436342592589</v>
      </c>
      <c r="F613" t="s">
        <v>21</v>
      </c>
      <c r="G613">
        <v>1112745</v>
      </c>
      <c r="H613" t="s">
        <v>6393</v>
      </c>
      <c r="I613" s="8">
        <v>43437</v>
      </c>
    </row>
    <row r="614" spans="1:9" x14ac:dyDescent="0.2">
      <c r="A614" t="s">
        <v>23</v>
      </c>
      <c r="B614">
        <v>6</v>
      </c>
      <c r="C614">
        <v>358.2</v>
      </c>
      <c r="D614" t="s">
        <v>17</v>
      </c>
      <c r="E614">
        <v>0.43848436342592589</v>
      </c>
      <c r="F614" t="s">
        <v>21</v>
      </c>
      <c r="G614">
        <v>1112746</v>
      </c>
      <c r="H614" t="s">
        <v>6394</v>
      </c>
      <c r="I614" s="8">
        <v>43437</v>
      </c>
    </row>
    <row r="615" spans="1:9" x14ac:dyDescent="0.2">
      <c r="A615" t="s">
        <v>23</v>
      </c>
      <c r="B615">
        <v>64</v>
      </c>
      <c r="C615">
        <v>358.2</v>
      </c>
      <c r="D615" t="s">
        <v>17</v>
      </c>
      <c r="E615">
        <v>0.43848436342592589</v>
      </c>
      <c r="F615" t="s">
        <v>21</v>
      </c>
      <c r="G615">
        <v>1112747</v>
      </c>
      <c r="H615" t="s">
        <v>6395</v>
      </c>
      <c r="I615" s="8">
        <v>43437</v>
      </c>
    </row>
    <row r="616" spans="1:9" x14ac:dyDescent="0.2">
      <c r="A616" t="s">
        <v>23</v>
      </c>
      <c r="B616">
        <v>5</v>
      </c>
      <c r="C616">
        <v>358.1</v>
      </c>
      <c r="D616" t="s">
        <v>17</v>
      </c>
      <c r="E616">
        <v>0.43947373842592591</v>
      </c>
      <c r="F616" t="s">
        <v>14</v>
      </c>
      <c r="G616">
        <v>6144105</v>
      </c>
      <c r="H616" t="s">
        <v>6396</v>
      </c>
      <c r="I616" s="8">
        <v>43437</v>
      </c>
    </row>
    <row r="617" spans="1:9" x14ac:dyDescent="0.2">
      <c r="A617" t="s">
        <v>23</v>
      </c>
      <c r="B617">
        <v>12</v>
      </c>
      <c r="C617">
        <v>357.9</v>
      </c>
      <c r="D617" t="s">
        <v>17</v>
      </c>
      <c r="E617">
        <v>0.43991351851851851</v>
      </c>
      <c r="F617" t="s">
        <v>14</v>
      </c>
      <c r="G617">
        <v>6144258</v>
      </c>
      <c r="H617" t="s">
        <v>6397</v>
      </c>
      <c r="I617" s="8">
        <v>43437</v>
      </c>
    </row>
    <row r="618" spans="1:9" x14ac:dyDescent="0.2">
      <c r="A618" t="s">
        <v>23</v>
      </c>
      <c r="B618">
        <v>12</v>
      </c>
      <c r="C618">
        <v>357.9</v>
      </c>
      <c r="D618" t="s">
        <v>17</v>
      </c>
      <c r="E618">
        <v>0.43998008101851854</v>
      </c>
      <c r="F618" t="s">
        <v>21</v>
      </c>
      <c r="G618">
        <v>1112784</v>
      </c>
      <c r="H618" t="s">
        <v>6398</v>
      </c>
      <c r="I618" s="8">
        <v>43437</v>
      </c>
    </row>
    <row r="619" spans="1:9" x14ac:dyDescent="0.2">
      <c r="A619" t="s">
        <v>23</v>
      </c>
      <c r="B619">
        <v>11</v>
      </c>
      <c r="C619">
        <v>358.3</v>
      </c>
      <c r="D619" t="s">
        <v>17</v>
      </c>
      <c r="E619">
        <v>0.44149990740740735</v>
      </c>
      <c r="F619" t="s">
        <v>21</v>
      </c>
      <c r="G619">
        <v>1112805</v>
      </c>
      <c r="H619" t="s">
        <v>6399</v>
      </c>
      <c r="I619" s="8">
        <v>43437</v>
      </c>
    </row>
    <row r="620" spans="1:9" x14ac:dyDescent="0.2">
      <c r="A620" t="s">
        <v>23</v>
      </c>
      <c r="B620">
        <v>9</v>
      </c>
      <c r="C620">
        <v>358.3</v>
      </c>
      <c r="D620" t="s">
        <v>17</v>
      </c>
      <c r="E620">
        <v>0.44149990740740735</v>
      </c>
      <c r="F620" t="s">
        <v>21</v>
      </c>
      <c r="G620">
        <v>1112806</v>
      </c>
      <c r="H620" t="s">
        <v>6400</v>
      </c>
      <c r="I620" s="8">
        <v>43437</v>
      </c>
    </row>
    <row r="621" spans="1:9" x14ac:dyDescent="0.2">
      <c r="A621" t="s">
        <v>23</v>
      </c>
      <c r="B621">
        <v>94</v>
      </c>
      <c r="C621">
        <v>358.3</v>
      </c>
      <c r="D621" t="s">
        <v>17</v>
      </c>
      <c r="E621">
        <v>0.44149990740740735</v>
      </c>
      <c r="F621" t="s">
        <v>21</v>
      </c>
      <c r="G621">
        <v>1112807</v>
      </c>
      <c r="H621" t="s">
        <v>6401</v>
      </c>
      <c r="I621" s="8">
        <v>43437</v>
      </c>
    </row>
    <row r="622" spans="1:9" x14ac:dyDescent="0.2">
      <c r="A622" t="s">
        <v>23</v>
      </c>
      <c r="B622">
        <v>20</v>
      </c>
      <c r="C622">
        <v>358.3</v>
      </c>
      <c r="D622" t="s">
        <v>17</v>
      </c>
      <c r="E622">
        <v>0.44150002314814812</v>
      </c>
      <c r="F622" t="s">
        <v>14</v>
      </c>
      <c r="G622">
        <v>6144799</v>
      </c>
      <c r="H622" t="s">
        <v>6402</v>
      </c>
      <c r="I622" s="8">
        <v>43437</v>
      </c>
    </row>
    <row r="623" spans="1:9" x14ac:dyDescent="0.2">
      <c r="A623" t="s">
        <v>23</v>
      </c>
      <c r="B623">
        <v>92</v>
      </c>
      <c r="C623">
        <v>358.3</v>
      </c>
      <c r="D623" t="s">
        <v>17</v>
      </c>
      <c r="E623">
        <v>0.44150002314814812</v>
      </c>
      <c r="F623" t="s">
        <v>14</v>
      </c>
      <c r="G623">
        <v>6144800</v>
      </c>
      <c r="H623" t="s">
        <v>6403</v>
      </c>
      <c r="I623" s="8">
        <v>43437</v>
      </c>
    </row>
    <row r="624" spans="1:9" x14ac:dyDescent="0.2">
      <c r="A624" t="s">
        <v>23</v>
      </c>
      <c r="B624">
        <v>72</v>
      </c>
      <c r="C624">
        <v>358.4</v>
      </c>
      <c r="D624" t="s">
        <v>17</v>
      </c>
      <c r="E624">
        <v>0.44332387731481476</v>
      </c>
      <c r="F624" t="s">
        <v>21</v>
      </c>
      <c r="G624">
        <v>1112835</v>
      </c>
      <c r="H624" t="s">
        <v>6404</v>
      </c>
      <c r="I624" s="8">
        <v>43437</v>
      </c>
    </row>
    <row r="625" spans="1:9" x14ac:dyDescent="0.2">
      <c r="A625" t="s">
        <v>23</v>
      </c>
      <c r="B625">
        <v>33</v>
      </c>
      <c r="C625">
        <v>358.4</v>
      </c>
      <c r="D625" t="s">
        <v>17</v>
      </c>
      <c r="E625">
        <v>0.44332665509259256</v>
      </c>
      <c r="F625" t="s">
        <v>14</v>
      </c>
      <c r="G625">
        <v>6145349</v>
      </c>
      <c r="H625" t="s">
        <v>6405</v>
      </c>
      <c r="I625" s="8">
        <v>43437</v>
      </c>
    </row>
    <row r="626" spans="1:9" x14ac:dyDescent="0.2">
      <c r="A626" t="s">
        <v>23</v>
      </c>
      <c r="B626">
        <v>20</v>
      </c>
      <c r="C626">
        <v>358.4</v>
      </c>
      <c r="D626" t="s">
        <v>17</v>
      </c>
      <c r="E626">
        <v>0.44339096064814815</v>
      </c>
      <c r="F626" t="s">
        <v>14</v>
      </c>
      <c r="G626">
        <v>6145361</v>
      </c>
      <c r="H626" t="s">
        <v>6406</v>
      </c>
      <c r="I626" s="8">
        <v>43437</v>
      </c>
    </row>
    <row r="627" spans="1:9" x14ac:dyDescent="0.2">
      <c r="A627" t="s">
        <v>23</v>
      </c>
      <c r="B627">
        <v>5</v>
      </c>
      <c r="C627">
        <v>358.4</v>
      </c>
      <c r="D627" t="s">
        <v>17</v>
      </c>
      <c r="E627">
        <v>0.44351699074074075</v>
      </c>
      <c r="F627" t="s">
        <v>14</v>
      </c>
      <c r="G627">
        <v>6145381</v>
      </c>
      <c r="H627" t="s">
        <v>6407</v>
      </c>
      <c r="I627" s="8">
        <v>43437</v>
      </c>
    </row>
    <row r="628" spans="1:9" x14ac:dyDescent="0.2">
      <c r="A628" t="s">
        <v>23</v>
      </c>
      <c r="B628">
        <v>29</v>
      </c>
      <c r="C628">
        <v>358.4</v>
      </c>
      <c r="D628" t="s">
        <v>17</v>
      </c>
      <c r="E628">
        <v>0.44394637731481484</v>
      </c>
      <c r="F628" t="s">
        <v>21</v>
      </c>
      <c r="G628">
        <v>1112844</v>
      </c>
      <c r="H628" t="s">
        <v>6408</v>
      </c>
      <c r="I628" s="8">
        <v>43437</v>
      </c>
    </row>
    <row r="629" spans="1:9" x14ac:dyDescent="0.2">
      <c r="A629" t="s">
        <v>23</v>
      </c>
      <c r="B629">
        <v>32</v>
      </c>
      <c r="C629">
        <v>358.4</v>
      </c>
      <c r="D629" t="s">
        <v>17</v>
      </c>
      <c r="E629">
        <v>0.44394653935185185</v>
      </c>
      <c r="F629" t="s">
        <v>20</v>
      </c>
      <c r="G629">
        <v>6025369</v>
      </c>
      <c r="H629" t="s">
        <v>6409</v>
      </c>
      <c r="I629" s="8">
        <v>43437</v>
      </c>
    </row>
    <row r="630" spans="1:9" x14ac:dyDescent="0.2">
      <c r="A630" t="s">
        <v>23</v>
      </c>
      <c r="B630">
        <v>24</v>
      </c>
      <c r="C630">
        <v>358.4</v>
      </c>
      <c r="D630" t="s">
        <v>17</v>
      </c>
      <c r="E630">
        <v>0.44394653935185185</v>
      </c>
      <c r="F630" t="s">
        <v>22</v>
      </c>
      <c r="G630">
        <v>6812374</v>
      </c>
      <c r="H630" t="s">
        <v>6410</v>
      </c>
      <c r="I630" s="8">
        <v>43437</v>
      </c>
    </row>
    <row r="631" spans="1:9" x14ac:dyDescent="0.2">
      <c r="A631" t="s">
        <v>23</v>
      </c>
      <c r="B631">
        <v>13</v>
      </c>
      <c r="C631">
        <v>358.3</v>
      </c>
      <c r="D631" t="s">
        <v>17</v>
      </c>
      <c r="E631">
        <v>0.44438814814814814</v>
      </c>
      <c r="F631" t="s">
        <v>14</v>
      </c>
      <c r="G631">
        <v>6145702</v>
      </c>
      <c r="H631" t="s">
        <v>6411</v>
      </c>
      <c r="I631" s="8">
        <v>43437</v>
      </c>
    </row>
    <row r="632" spans="1:9" x14ac:dyDescent="0.2">
      <c r="A632" t="s">
        <v>23</v>
      </c>
      <c r="B632">
        <v>39</v>
      </c>
      <c r="C632">
        <v>358.3</v>
      </c>
      <c r="D632" t="s">
        <v>17</v>
      </c>
      <c r="E632">
        <v>0.44438828703703703</v>
      </c>
      <c r="F632" t="s">
        <v>21</v>
      </c>
      <c r="G632">
        <v>1112851</v>
      </c>
      <c r="H632" t="s">
        <v>6412</v>
      </c>
      <c r="I632" s="8">
        <v>43437</v>
      </c>
    </row>
    <row r="633" spans="1:9" x14ac:dyDescent="0.2">
      <c r="A633" t="s">
        <v>23</v>
      </c>
      <c r="B633">
        <v>6</v>
      </c>
      <c r="C633">
        <v>358.3</v>
      </c>
      <c r="D633" t="s">
        <v>17</v>
      </c>
      <c r="E633">
        <v>0.44438828703703703</v>
      </c>
      <c r="F633" t="s">
        <v>21</v>
      </c>
      <c r="G633">
        <v>1112850</v>
      </c>
      <c r="H633" t="s">
        <v>6413</v>
      </c>
      <c r="I633" s="8">
        <v>43437</v>
      </c>
    </row>
    <row r="634" spans="1:9" x14ac:dyDescent="0.2">
      <c r="A634" t="s">
        <v>23</v>
      </c>
      <c r="B634">
        <v>66</v>
      </c>
      <c r="C634">
        <v>358.3</v>
      </c>
      <c r="D634" t="s">
        <v>17</v>
      </c>
      <c r="E634">
        <v>0.44438828703703703</v>
      </c>
      <c r="F634" t="s">
        <v>21</v>
      </c>
      <c r="G634">
        <v>1112852</v>
      </c>
      <c r="H634" t="s">
        <v>6414</v>
      </c>
      <c r="I634" s="8">
        <v>43437</v>
      </c>
    </row>
    <row r="635" spans="1:9" x14ac:dyDescent="0.2">
      <c r="A635" t="s">
        <v>23</v>
      </c>
      <c r="B635">
        <v>19</v>
      </c>
      <c r="C635">
        <v>358.4</v>
      </c>
      <c r="D635" t="s">
        <v>17</v>
      </c>
      <c r="E635">
        <v>0.44550137731481482</v>
      </c>
      <c r="F635" t="s">
        <v>21</v>
      </c>
      <c r="G635">
        <v>1112871</v>
      </c>
      <c r="H635" t="s">
        <v>6415</v>
      </c>
      <c r="I635" s="8">
        <v>43437</v>
      </c>
    </row>
    <row r="636" spans="1:9" x14ac:dyDescent="0.2">
      <c r="A636" t="s">
        <v>23</v>
      </c>
      <c r="B636">
        <v>7</v>
      </c>
      <c r="C636">
        <v>358.4</v>
      </c>
      <c r="D636" t="s">
        <v>17</v>
      </c>
      <c r="E636">
        <v>0.44556729166666664</v>
      </c>
      <c r="F636" t="s">
        <v>21</v>
      </c>
      <c r="G636">
        <v>1112872</v>
      </c>
      <c r="H636" t="s">
        <v>6416</v>
      </c>
      <c r="I636" s="8">
        <v>43437</v>
      </c>
    </row>
    <row r="637" spans="1:9" x14ac:dyDescent="0.2">
      <c r="A637" t="s">
        <v>23</v>
      </c>
      <c r="B637">
        <v>34</v>
      </c>
      <c r="C637">
        <v>358.6</v>
      </c>
      <c r="D637" t="s">
        <v>17</v>
      </c>
      <c r="E637">
        <v>0.44607833333333335</v>
      </c>
      <c r="F637" t="s">
        <v>14</v>
      </c>
      <c r="G637">
        <v>6146161</v>
      </c>
      <c r="H637" t="s">
        <v>6417</v>
      </c>
      <c r="I637" s="8">
        <v>43437</v>
      </c>
    </row>
    <row r="638" spans="1:9" x14ac:dyDescent="0.2">
      <c r="A638" t="s">
        <v>23</v>
      </c>
      <c r="B638">
        <v>96</v>
      </c>
      <c r="C638">
        <v>358.6</v>
      </c>
      <c r="D638" t="s">
        <v>17</v>
      </c>
      <c r="E638">
        <v>0.44608003472222224</v>
      </c>
      <c r="F638" t="s">
        <v>21</v>
      </c>
      <c r="G638">
        <v>1112879</v>
      </c>
      <c r="H638" t="s">
        <v>6418</v>
      </c>
      <c r="I638" s="8">
        <v>43437</v>
      </c>
    </row>
    <row r="639" spans="1:9" x14ac:dyDescent="0.2">
      <c r="A639" t="s">
        <v>23</v>
      </c>
      <c r="B639">
        <v>89</v>
      </c>
      <c r="C639">
        <v>358.2</v>
      </c>
      <c r="D639" t="s">
        <v>17</v>
      </c>
      <c r="E639">
        <v>0.44765642361111113</v>
      </c>
      <c r="F639" t="s">
        <v>21</v>
      </c>
      <c r="G639">
        <v>1112906</v>
      </c>
      <c r="H639" t="s">
        <v>6419</v>
      </c>
      <c r="I639" s="8">
        <v>43437</v>
      </c>
    </row>
    <row r="640" spans="1:9" x14ac:dyDescent="0.2">
      <c r="A640" t="s">
        <v>23</v>
      </c>
      <c r="B640">
        <v>1</v>
      </c>
      <c r="C640">
        <v>358.3</v>
      </c>
      <c r="D640" t="s">
        <v>17</v>
      </c>
      <c r="E640">
        <v>0.45035749999999997</v>
      </c>
      <c r="F640" t="s">
        <v>22</v>
      </c>
      <c r="G640">
        <v>6812942</v>
      </c>
      <c r="H640" t="s">
        <v>6420</v>
      </c>
      <c r="I640" s="8">
        <v>43437</v>
      </c>
    </row>
    <row r="641" spans="1:9" x14ac:dyDescent="0.2">
      <c r="A641" t="s">
        <v>23</v>
      </c>
      <c r="B641">
        <v>10</v>
      </c>
      <c r="C641">
        <v>358.3</v>
      </c>
      <c r="D641" t="s">
        <v>17</v>
      </c>
      <c r="E641">
        <v>0.45035751157407411</v>
      </c>
      <c r="F641" t="s">
        <v>14</v>
      </c>
      <c r="G641">
        <v>6147569</v>
      </c>
      <c r="H641" t="s">
        <v>6421</v>
      </c>
      <c r="I641" s="8">
        <v>43437</v>
      </c>
    </row>
    <row r="642" spans="1:9" x14ac:dyDescent="0.2">
      <c r="A642" t="s">
        <v>23</v>
      </c>
      <c r="B642">
        <v>3</v>
      </c>
      <c r="C642">
        <v>358.3</v>
      </c>
      <c r="D642" t="s">
        <v>17</v>
      </c>
      <c r="E642">
        <v>0.45035761574074074</v>
      </c>
      <c r="F642" t="s">
        <v>21</v>
      </c>
      <c r="G642">
        <v>1112954</v>
      </c>
      <c r="H642" t="s">
        <v>6422</v>
      </c>
      <c r="I642" s="8">
        <v>43437</v>
      </c>
    </row>
    <row r="643" spans="1:9" x14ac:dyDescent="0.2">
      <c r="A643" t="s">
        <v>23</v>
      </c>
      <c r="B643">
        <v>2</v>
      </c>
      <c r="C643">
        <v>358.3</v>
      </c>
      <c r="D643" t="s">
        <v>17</v>
      </c>
      <c r="E643">
        <v>0.45035788194444443</v>
      </c>
      <c r="F643" t="s">
        <v>14</v>
      </c>
      <c r="G643">
        <v>6147570</v>
      </c>
      <c r="H643" t="s">
        <v>6423</v>
      </c>
      <c r="I643" s="8">
        <v>43437</v>
      </c>
    </row>
    <row r="644" spans="1:9" x14ac:dyDescent="0.2">
      <c r="A644" t="s">
        <v>23</v>
      </c>
      <c r="B644">
        <v>7</v>
      </c>
      <c r="C644">
        <v>358.3</v>
      </c>
      <c r="D644" t="s">
        <v>17</v>
      </c>
      <c r="E644">
        <v>0.45035788194444443</v>
      </c>
      <c r="F644" t="s">
        <v>22</v>
      </c>
      <c r="G644">
        <v>6812943</v>
      </c>
      <c r="H644" t="s">
        <v>6424</v>
      </c>
      <c r="I644" s="8">
        <v>43437</v>
      </c>
    </row>
    <row r="645" spans="1:9" x14ac:dyDescent="0.2">
      <c r="A645" t="s">
        <v>23</v>
      </c>
      <c r="B645">
        <v>2</v>
      </c>
      <c r="C645">
        <v>358.3</v>
      </c>
      <c r="D645" t="s">
        <v>17</v>
      </c>
      <c r="E645">
        <v>0.4503579976851852</v>
      </c>
      <c r="F645" t="s">
        <v>21</v>
      </c>
      <c r="G645">
        <v>1112956</v>
      </c>
      <c r="H645" t="s">
        <v>6425</v>
      </c>
      <c r="I645" s="8">
        <v>43437</v>
      </c>
    </row>
    <row r="646" spans="1:9" x14ac:dyDescent="0.2">
      <c r="A646" t="s">
        <v>23</v>
      </c>
      <c r="B646">
        <v>13</v>
      </c>
      <c r="C646">
        <v>358.3</v>
      </c>
      <c r="D646" t="s">
        <v>17</v>
      </c>
      <c r="E646">
        <v>0.4503579976851852</v>
      </c>
      <c r="F646" t="s">
        <v>21</v>
      </c>
      <c r="G646">
        <v>1112955</v>
      </c>
      <c r="H646" t="s">
        <v>6426</v>
      </c>
      <c r="I646" s="8">
        <v>43437</v>
      </c>
    </row>
    <row r="647" spans="1:9" x14ac:dyDescent="0.2">
      <c r="A647" t="s">
        <v>23</v>
      </c>
      <c r="B647">
        <v>26</v>
      </c>
      <c r="C647">
        <v>358.2</v>
      </c>
      <c r="D647" t="s">
        <v>17</v>
      </c>
      <c r="E647">
        <v>0.45035811342592597</v>
      </c>
      <c r="F647" t="s">
        <v>14</v>
      </c>
      <c r="G647">
        <v>6147571</v>
      </c>
      <c r="H647" t="s">
        <v>6427</v>
      </c>
      <c r="I647" s="8">
        <v>43437</v>
      </c>
    </row>
    <row r="648" spans="1:9" x14ac:dyDescent="0.2">
      <c r="A648" t="s">
        <v>23</v>
      </c>
      <c r="B648">
        <v>13</v>
      </c>
      <c r="C648">
        <v>358.2</v>
      </c>
      <c r="D648" t="s">
        <v>17</v>
      </c>
      <c r="E648">
        <v>0.45035811342592597</v>
      </c>
      <c r="F648" t="s">
        <v>20</v>
      </c>
      <c r="G648">
        <v>6026595</v>
      </c>
      <c r="H648" t="s">
        <v>6428</v>
      </c>
      <c r="I648" s="8">
        <v>43437</v>
      </c>
    </row>
    <row r="649" spans="1:9" x14ac:dyDescent="0.2">
      <c r="A649" t="s">
        <v>23</v>
      </c>
      <c r="B649">
        <v>14</v>
      </c>
      <c r="C649">
        <v>358.2</v>
      </c>
      <c r="D649" t="s">
        <v>17</v>
      </c>
      <c r="E649">
        <v>0.45035822916666662</v>
      </c>
      <c r="F649" t="s">
        <v>21</v>
      </c>
      <c r="G649">
        <v>1112958</v>
      </c>
      <c r="H649" t="s">
        <v>6429</v>
      </c>
      <c r="I649" s="8">
        <v>43437</v>
      </c>
    </row>
    <row r="650" spans="1:9" x14ac:dyDescent="0.2">
      <c r="A650" t="s">
        <v>23</v>
      </c>
      <c r="B650">
        <v>11</v>
      </c>
      <c r="C650">
        <v>358.2</v>
      </c>
      <c r="D650" t="s">
        <v>17</v>
      </c>
      <c r="E650">
        <v>0.45035822916666662</v>
      </c>
      <c r="F650" t="s">
        <v>21</v>
      </c>
      <c r="G650">
        <v>1112957</v>
      </c>
      <c r="H650" t="s">
        <v>6430</v>
      </c>
      <c r="I650" s="8">
        <v>43437</v>
      </c>
    </row>
    <row r="651" spans="1:9" x14ac:dyDescent="0.2">
      <c r="A651" t="s">
        <v>23</v>
      </c>
      <c r="B651">
        <v>9</v>
      </c>
      <c r="C651">
        <v>358.1</v>
      </c>
      <c r="D651" t="s">
        <v>17</v>
      </c>
      <c r="E651">
        <v>0.45035828703703706</v>
      </c>
      <c r="F651" t="s">
        <v>21</v>
      </c>
      <c r="G651">
        <v>1112959</v>
      </c>
      <c r="H651" t="s">
        <v>6431</v>
      </c>
      <c r="I651" s="8">
        <v>43437</v>
      </c>
    </row>
    <row r="652" spans="1:9" x14ac:dyDescent="0.2">
      <c r="A652" t="s">
        <v>23</v>
      </c>
      <c r="B652">
        <v>3</v>
      </c>
      <c r="C652">
        <v>358.1</v>
      </c>
      <c r="D652" t="s">
        <v>17</v>
      </c>
      <c r="E652">
        <v>0.45048299768518518</v>
      </c>
      <c r="F652" t="s">
        <v>14</v>
      </c>
      <c r="G652">
        <v>6147607</v>
      </c>
      <c r="H652" t="s">
        <v>6432</v>
      </c>
      <c r="I652" s="8">
        <v>43437</v>
      </c>
    </row>
    <row r="653" spans="1:9" x14ac:dyDescent="0.2">
      <c r="A653" t="s">
        <v>23</v>
      </c>
      <c r="B653">
        <v>5</v>
      </c>
      <c r="C653">
        <v>358.1</v>
      </c>
      <c r="D653" t="s">
        <v>17</v>
      </c>
      <c r="E653">
        <v>0.45048299768518518</v>
      </c>
      <c r="F653" t="s">
        <v>14</v>
      </c>
      <c r="G653">
        <v>6147606</v>
      </c>
      <c r="H653" t="s">
        <v>6433</v>
      </c>
      <c r="I653" s="8">
        <v>43437</v>
      </c>
    </row>
    <row r="654" spans="1:9" x14ac:dyDescent="0.2">
      <c r="A654" t="s">
        <v>23</v>
      </c>
      <c r="B654">
        <v>24</v>
      </c>
      <c r="C654">
        <v>358.1</v>
      </c>
      <c r="D654" t="s">
        <v>17</v>
      </c>
      <c r="E654">
        <v>0.45048299768518518</v>
      </c>
      <c r="F654" t="s">
        <v>22</v>
      </c>
      <c r="G654">
        <v>6812953</v>
      </c>
      <c r="H654" t="s">
        <v>6434</v>
      </c>
      <c r="I654" s="8">
        <v>43437</v>
      </c>
    </row>
    <row r="655" spans="1:9" x14ac:dyDescent="0.2">
      <c r="A655" t="s">
        <v>23</v>
      </c>
      <c r="B655">
        <v>18</v>
      </c>
      <c r="C655">
        <v>358.1</v>
      </c>
      <c r="D655" t="s">
        <v>17</v>
      </c>
      <c r="E655">
        <v>0.4504830671296296</v>
      </c>
      <c r="F655" t="s">
        <v>21</v>
      </c>
      <c r="G655">
        <v>1112960</v>
      </c>
      <c r="H655" t="s">
        <v>6435</v>
      </c>
      <c r="I655" s="8">
        <v>43437</v>
      </c>
    </row>
    <row r="656" spans="1:9" x14ac:dyDescent="0.2">
      <c r="A656" t="s">
        <v>23</v>
      </c>
      <c r="B656">
        <v>72</v>
      </c>
      <c r="C656">
        <v>358.1</v>
      </c>
      <c r="D656" t="s">
        <v>17</v>
      </c>
      <c r="E656">
        <v>0.4504830671296296</v>
      </c>
      <c r="F656" t="s">
        <v>21</v>
      </c>
      <c r="G656">
        <v>1112962</v>
      </c>
      <c r="H656" t="s">
        <v>6436</v>
      </c>
      <c r="I656" s="8">
        <v>43437</v>
      </c>
    </row>
    <row r="657" spans="1:9" x14ac:dyDescent="0.2">
      <c r="A657" t="s">
        <v>23</v>
      </c>
      <c r="B657">
        <v>12</v>
      </c>
      <c r="C657">
        <v>358.1</v>
      </c>
      <c r="D657" t="s">
        <v>17</v>
      </c>
      <c r="E657">
        <v>0.4504830671296296</v>
      </c>
      <c r="F657" t="s">
        <v>21</v>
      </c>
      <c r="G657">
        <v>1112961</v>
      </c>
      <c r="H657" t="s">
        <v>6437</v>
      </c>
      <c r="I657" s="8">
        <v>43437</v>
      </c>
    </row>
    <row r="658" spans="1:9" x14ac:dyDescent="0.2">
      <c r="A658" t="s">
        <v>23</v>
      </c>
      <c r="B658">
        <v>84</v>
      </c>
      <c r="C658">
        <v>357.8</v>
      </c>
      <c r="D658" t="s">
        <v>17</v>
      </c>
      <c r="E658">
        <v>0.45055825231481483</v>
      </c>
      <c r="F658" t="s">
        <v>21</v>
      </c>
      <c r="G658">
        <v>1112964</v>
      </c>
      <c r="H658" t="s">
        <v>6438</v>
      </c>
      <c r="I658" s="8">
        <v>43437</v>
      </c>
    </row>
    <row r="659" spans="1:9" x14ac:dyDescent="0.2">
      <c r="A659" t="s">
        <v>23</v>
      </c>
      <c r="B659">
        <v>95</v>
      </c>
      <c r="C659">
        <v>357.8</v>
      </c>
      <c r="D659" t="s">
        <v>17</v>
      </c>
      <c r="E659">
        <v>0.45055825231481483</v>
      </c>
      <c r="F659" t="s">
        <v>21</v>
      </c>
      <c r="G659">
        <v>1112963</v>
      </c>
      <c r="H659" t="s">
        <v>6439</v>
      </c>
      <c r="I659" s="8">
        <v>43437</v>
      </c>
    </row>
    <row r="660" spans="1:9" x14ac:dyDescent="0.2">
      <c r="A660" t="s">
        <v>23</v>
      </c>
      <c r="B660">
        <v>28</v>
      </c>
      <c r="C660">
        <v>357.8</v>
      </c>
      <c r="D660" t="s">
        <v>17</v>
      </c>
      <c r="E660">
        <v>0.45055836805555555</v>
      </c>
      <c r="F660" t="s">
        <v>14</v>
      </c>
      <c r="G660">
        <v>6147619</v>
      </c>
      <c r="H660" t="s">
        <v>6440</v>
      </c>
      <c r="I660" s="8">
        <v>43437</v>
      </c>
    </row>
    <row r="661" spans="1:9" x14ac:dyDescent="0.2">
      <c r="A661" t="s">
        <v>23</v>
      </c>
      <c r="B661">
        <v>2</v>
      </c>
      <c r="C661">
        <v>358.1</v>
      </c>
      <c r="D661" t="s">
        <v>17</v>
      </c>
      <c r="E661">
        <v>0.45369335648148151</v>
      </c>
      <c r="F661" t="s">
        <v>21</v>
      </c>
      <c r="G661">
        <v>1113004</v>
      </c>
      <c r="H661" t="s">
        <v>6441</v>
      </c>
      <c r="I661" s="8">
        <v>43437</v>
      </c>
    </row>
    <row r="662" spans="1:9" x14ac:dyDescent="0.2">
      <c r="A662" t="s">
        <v>23</v>
      </c>
      <c r="B662">
        <v>49</v>
      </c>
      <c r="C662">
        <v>358.1</v>
      </c>
      <c r="D662" t="s">
        <v>17</v>
      </c>
      <c r="E662">
        <v>0.4540672106481482</v>
      </c>
      <c r="F662" t="s">
        <v>21</v>
      </c>
      <c r="G662">
        <v>1113009</v>
      </c>
      <c r="H662" t="s">
        <v>6442</v>
      </c>
      <c r="I662" s="8">
        <v>43437</v>
      </c>
    </row>
    <row r="663" spans="1:9" x14ac:dyDescent="0.2">
      <c r="A663" t="s">
        <v>23</v>
      </c>
      <c r="B663">
        <v>18</v>
      </c>
      <c r="C663">
        <v>358.1</v>
      </c>
      <c r="D663" t="s">
        <v>17</v>
      </c>
      <c r="E663">
        <v>0.4540672106481482</v>
      </c>
      <c r="F663" t="s">
        <v>21</v>
      </c>
      <c r="G663">
        <v>1113008</v>
      </c>
      <c r="H663" t="s">
        <v>6443</v>
      </c>
      <c r="I663" s="8">
        <v>43437</v>
      </c>
    </row>
    <row r="664" spans="1:9" x14ac:dyDescent="0.2">
      <c r="A664" t="s">
        <v>23</v>
      </c>
      <c r="B664">
        <v>147</v>
      </c>
      <c r="C664">
        <v>358.1</v>
      </c>
      <c r="D664" t="s">
        <v>17</v>
      </c>
      <c r="E664">
        <v>0.45406732638888886</v>
      </c>
      <c r="F664" t="s">
        <v>14</v>
      </c>
      <c r="G664">
        <v>6148701</v>
      </c>
      <c r="H664" t="s">
        <v>6444</v>
      </c>
      <c r="I664" s="8">
        <v>43437</v>
      </c>
    </row>
    <row r="665" spans="1:9" x14ac:dyDescent="0.2">
      <c r="A665" t="s">
        <v>23</v>
      </c>
      <c r="B665">
        <v>36</v>
      </c>
      <c r="C665">
        <v>358</v>
      </c>
      <c r="D665" t="s">
        <v>17</v>
      </c>
      <c r="E665">
        <v>0.45406744212962963</v>
      </c>
      <c r="F665" t="s">
        <v>21</v>
      </c>
      <c r="G665">
        <v>1113010</v>
      </c>
      <c r="H665" t="s">
        <v>6445</v>
      </c>
      <c r="I665" s="8">
        <v>43437</v>
      </c>
    </row>
    <row r="666" spans="1:9" x14ac:dyDescent="0.2">
      <c r="A666" t="s">
        <v>23</v>
      </c>
      <c r="B666">
        <v>19</v>
      </c>
      <c r="C666">
        <v>357.9</v>
      </c>
      <c r="D666" t="s">
        <v>17</v>
      </c>
      <c r="E666">
        <v>0.4540676851851852</v>
      </c>
      <c r="F666" t="s">
        <v>21</v>
      </c>
      <c r="G666">
        <v>1113012</v>
      </c>
      <c r="H666" t="s">
        <v>6446</v>
      </c>
      <c r="I666" s="8">
        <v>43437</v>
      </c>
    </row>
    <row r="667" spans="1:9" x14ac:dyDescent="0.2">
      <c r="A667" t="s">
        <v>23</v>
      </c>
      <c r="B667">
        <v>66</v>
      </c>
      <c r="C667">
        <v>357.9</v>
      </c>
      <c r="D667" t="s">
        <v>17</v>
      </c>
      <c r="E667">
        <v>0.4540676851851852</v>
      </c>
      <c r="F667" t="s">
        <v>21</v>
      </c>
      <c r="G667">
        <v>1113011</v>
      </c>
      <c r="H667" t="s">
        <v>6447</v>
      </c>
      <c r="I667" s="8">
        <v>43437</v>
      </c>
    </row>
    <row r="668" spans="1:9" x14ac:dyDescent="0.2">
      <c r="A668" t="s">
        <v>23</v>
      </c>
      <c r="B668">
        <v>22</v>
      </c>
      <c r="C668">
        <v>357.9</v>
      </c>
      <c r="D668" t="s">
        <v>17</v>
      </c>
      <c r="E668">
        <v>0.45406780092592597</v>
      </c>
      <c r="F668" t="s">
        <v>20</v>
      </c>
      <c r="G668">
        <v>6027242</v>
      </c>
      <c r="H668" t="s">
        <v>6448</v>
      </c>
      <c r="I668" s="8">
        <v>43437</v>
      </c>
    </row>
    <row r="669" spans="1:9" x14ac:dyDescent="0.2">
      <c r="A669" t="s">
        <v>23</v>
      </c>
      <c r="B669">
        <v>6</v>
      </c>
      <c r="C669">
        <v>357.7</v>
      </c>
      <c r="D669" t="s">
        <v>17</v>
      </c>
      <c r="E669">
        <v>0.45451887731481483</v>
      </c>
      <c r="F669" t="s">
        <v>14</v>
      </c>
      <c r="G669">
        <v>6148809</v>
      </c>
      <c r="H669" t="s">
        <v>6449</v>
      </c>
      <c r="I669" s="8">
        <v>43437</v>
      </c>
    </row>
    <row r="670" spans="1:9" x14ac:dyDescent="0.2">
      <c r="A670" t="s">
        <v>23</v>
      </c>
      <c r="B670">
        <v>39</v>
      </c>
      <c r="C670">
        <v>357.7</v>
      </c>
      <c r="D670" t="s">
        <v>17</v>
      </c>
      <c r="E670">
        <v>0.45470590277777778</v>
      </c>
      <c r="F670" t="s">
        <v>21</v>
      </c>
      <c r="G670">
        <v>1113020</v>
      </c>
      <c r="H670" t="s">
        <v>6450</v>
      </c>
      <c r="I670" s="8">
        <v>43437</v>
      </c>
    </row>
    <row r="671" spans="1:9" x14ac:dyDescent="0.2">
      <c r="A671" t="s">
        <v>23</v>
      </c>
      <c r="B671">
        <v>6</v>
      </c>
      <c r="C671">
        <v>357.7</v>
      </c>
      <c r="D671" t="s">
        <v>17</v>
      </c>
      <c r="E671">
        <v>0.45470601851851855</v>
      </c>
      <c r="F671" t="s">
        <v>14</v>
      </c>
      <c r="G671">
        <v>6148854</v>
      </c>
      <c r="H671" t="s">
        <v>6451</v>
      </c>
      <c r="I671" s="8">
        <v>43437</v>
      </c>
    </row>
    <row r="672" spans="1:9" x14ac:dyDescent="0.2">
      <c r="A672" t="s">
        <v>23</v>
      </c>
      <c r="B672">
        <v>39</v>
      </c>
      <c r="C672">
        <v>357.4</v>
      </c>
      <c r="D672" t="s">
        <v>17</v>
      </c>
      <c r="E672">
        <v>0.45576236111111107</v>
      </c>
      <c r="F672" t="s">
        <v>21</v>
      </c>
      <c r="G672">
        <v>1113036</v>
      </c>
      <c r="H672" t="s">
        <v>6452</v>
      </c>
      <c r="I672" s="8">
        <v>43437</v>
      </c>
    </row>
    <row r="673" spans="1:9" x14ac:dyDescent="0.2">
      <c r="A673" t="s">
        <v>23</v>
      </c>
      <c r="B673">
        <v>13</v>
      </c>
      <c r="C673">
        <v>357.4</v>
      </c>
      <c r="D673" t="s">
        <v>17</v>
      </c>
      <c r="E673">
        <v>0.45576252314814814</v>
      </c>
      <c r="F673" t="s">
        <v>22</v>
      </c>
      <c r="G673">
        <v>6813382</v>
      </c>
      <c r="H673" t="s">
        <v>6453</v>
      </c>
      <c r="I673" s="8">
        <v>43437</v>
      </c>
    </row>
    <row r="674" spans="1:9" x14ac:dyDescent="0.2">
      <c r="A674" t="s">
        <v>23</v>
      </c>
      <c r="B674">
        <v>28</v>
      </c>
      <c r="C674">
        <v>357.1</v>
      </c>
      <c r="D674" t="s">
        <v>17</v>
      </c>
      <c r="E674">
        <v>0.45669369212962962</v>
      </c>
      <c r="F674" t="s">
        <v>14</v>
      </c>
      <c r="G674">
        <v>6149437</v>
      </c>
      <c r="H674" t="s">
        <v>6454</v>
      </c>
      <c r="I674" s="8">
        <v>43437</v>
      </c>
    </row>
    <row r="675" spans="1:9" x14ac:dyDescent="0.2">
      <c r="A675" t="s">
        <v>23</v>
      </c>
      <c r="B675">
        <v>30</v>
      </c>
      <c r="C675">
        <v>357.1</v>
      </c>
      <c r="D675" t="s">
        <v>17</v>
      </c>
      <c r="E675">
        <v>0.45669380787037039</v>
      </c>
      <c r="F675" t="s">
        <v>21</v>
      </c>
      <c r="G675">
        <v>1113054</v>
      </c>
      <c r="H675" t="s">
        <v>6455</v>
      </c>
      <c r="I675" s="8">
        <v>43437</v>
      </c>
    </row>
    <row r="676" spans="1:9" x14ac:dyDescent="0.2">
      <c r="A676" t="s">
        <v>23</v>
      </c>
      <c r="B676">
        <v>26</v>
      </c>
      <c r="C676">
        <v>357.8</v>
      </c>
      <c r="D676" t="s">
        <v>17</v>
      </c>
      <c r="E676">
        <v>0.45809785879629628</v>
      </c>
      <c r="F676" t="s">
        <v>22</v>
      </c>
      <c r="G676">
        <v>6813576</v>
      </c>
      <c r="H676" t="s">
        <v>6456</v>
      </c>
      <c r="I676" s="8">
        <v>43437</v>
      </c>
    </row>
    <row r="677" spans="1:9" x14ac:dyDescent="0.2">
      <c r="A677" t="s">
        <v>23</v>
      </c>
      <c r="B677">
        <v>26</v>
      </c>
      <c r="C677">
        <v>357.8</v>
      </c>
      <c r="D677" t="s">
        <v>17</v>
      </c>
      <c r="E677">
        <v>0.45809797453703704</v>
      </c>
      <c r="F677" t="s">
        <v>21</v>
      </c>
      <c r="G677">
        <v>1113072</v>
      </c>
      <c r="H677" t="s">
        <v>6457</v>
      </c>
      <c r="I677" s="8">
        <v>43437</v>
      </c>
    </row>
    <row r="678" spans="1:9" x14ac:dyDescent="0.2">
      <c r="A678" t="s">
        <v>23</v>
      </c>
      <c r="B678">
        <v>18</v>
      </c>
      <c r="C678">
        <v>358.4</v>
      </c>
      <c r="D678" t="s">
        <v>17</v>
      </c>
      <c r="E678">
        <v>0.45959258101851846</v>
      </c>
      <c r="F678" t="s">
        <v>21</v>
      </c>
      <c r="G678">
        <v>1113101</v>
      </c>
      <c r="H678" t="s">
        <v>6458</v>
      </c>
      <c r="I678" s="8">
        <v>43437</v>
      </c>
    </row>
    <row r="679" spans="1:9" x14ac:dyDescent="0.2">
      <c r="A679" t="s">
        <v>23</v>
      </c>
      <c r="B679">
        <v>45</v>
      </c>
      <c r="C679">
        <v>358.4</v>
      </c>
      <c r="D679" t="s">
        <v>17</v>
      </c>
      <c r="E679">
        <v>0.45959258101851846</v>
      </c>
      <c r="F679" t="s">
        <v>21</v>
      </c>
      <c r="G679">
        <v>1113102</v>
      </c>
      <c r="H679" t="s">
        <v>6459</v>
      </c>
      <c r="I679" s="8">
        <v>43437</v>
      </c>
    </row>
    <row r="680" spans="1:9" x14ac:dyDescent="0.2">
      <c r="A680" t="s">
        <v>23</v>
      </c>
      <c r="B680">
        <v>13</v>
      </c>
      <c r="C680">
        <v>358.4</v>
      </c>
      <c r="D680" t="s">
        <v>17</v>
      </c>
      <c r="E680">
        <v>0.45959258101851846</v>
      </c>
      <c r="F680" t="s">
        <v>21</v>
      </c>
      <c r="G680">
        <v>1113103</v>
      </c>
      <c r="H680" t="s">
        <v>6460</v>
      </c>
      <c r="I680" s="8">
        <v>43437</v>
      </c>
    </row>
    <row r="681" spans="1:9" x14ac:dyDescent="0.2">
      <c r="A681" t="s">
        <v>23</v>
      </c>
      <c r="B681">
        <v>3</v>
      </c>
      <c r="C681">
        <v>358.4</v>
      </c>
      <c r="D681" t="s">
        <v>17</v>
      </c>
      <c r="E681">
        <v>0.45959258101851846</v>
      </c>
      <c r="F681" t="s">
        <v>21</v>
      </c>
      <c r="G681">
        <v>1113104</v>
      </c>
      <c r="H681" t="s">
        <v>6461</v>
      </c>
      <c r="I681" s="8">
        <v>43437</v>
      </c>
    </row>
    <row r="682" spans="1:9" x14ac:dyDescent="0.2">
      <c r="A682" t="s">
        <v>23</v>
      </c>
      <c r="B682">
        <v>46</v>
      </c>
      <c r="C682">
        <v>358.4</v>
      </c>
      <c r="D682" t="s">
        <v>17</v>
      </c>
      <c r="E682">
        <v>0.45959269675925923</v>
      </c>
      <c r="F682" t="s">
        <v>14</v>
      </c>
      <c r="G682">
        <v>6150228</v>
      </c>
      <c r="H682" t="s">
        <v>6462</v>
      </c>
      <c r="I682" s="8">
        <v>43437</v>
      </c>
    </row>
    <row r="683" spans="1:9" x14ac:dyDescent="0.2">
      <c r="A683" t="s">
        <v>23</v>
      </c>
      <c r="B683">
        <v>12</v>
      </c>
      <c r="C683">
        <v>358.4</v>
      </c>
      <c r="D683" t="s">
        <v>17</v>
      </c>
      <c r="E683">
        <v>0.45959269675925923</v>
      </c>
      <c r="F683" t="s">
        <v>14</v>
      </c>
      <c r="G683">
        <v>6150229</v>
      </c>
      <c r="H683" t="s">
        <v>6463</v>
      </c>
      <c r="I683" s="8">
        <v>43437</v>
      </c>
    </row>
    <row r="684" spans="1:9" x14ac:dyDescent="0.2">
      <c r="A684" t="s">
        <v>23</v>
      </c>
      <c r="B684">
        <v>29</v>
      </c>
      <c r="C684">
        <v>358.4</v>
      </c>
      <c r="D684" t="s">
        <v>17</v>
      </c>
      <c r="E684">
        <v>0.45959269675925923</v>
      </c>
      <c r="F684" t="s">
        <v>20</v>
      </c>
      <c r="G684">
        <v>6028277</v>
      </c>
      <c r="H684" t="s">
        <v>6464</v>
      </c>
      <c r="I684" s="8">
        <v>43437</v>
      </c>
    </row>
    <row r="685" spans="1:9" x14ac:dyDescent="0.2">
      <c r="A685" t="s">
        <v>23</v>
      </c>
      <c r="B685">
        <v>49</v>
      </c>
      <c r="C685">
        <v>358.4</v>
      </c>
      <c r="D685" t="s">
        <v>17</v>
      </c>
      <c r="E685">
        <v>0.45959269675925923</v>
      </c>
      <c r="F685" t="s">
        <v>14</v>
      </c>
      <c r="G685">
        <v>6150230</v>
      </c>
      <c r="H685" t="s">
        <v>6465</v>
      </c>
      <c r="I685" s="8">
        <v>43437</v>
      </c>
    </row>
    <row r="686" spans="1:9" x14ac:dyDescent="0.2">
      <c r="A686" t="s">
        <v>23</v>
      </c>
      <c r="B686">
        <v>168</v>
      </c>
      <c r="C686">
        <v>358.3</v>
      </c>
      <c r="D686" t="s">
        <v>17</v>
      </c>
      <c r="E686">
        <v>0.46091902777777777</v>
      </c>
      <c r="F686" t="s">
        <v>21</v>
      </c>
      <c r="G686">
        <v>1113123</v>
      </c>
      <c r="H686" t="s">
        <v>6466</v>
      </c>
      <c r="I686" s="8">
        <v>43437</v>
      </c>
    </row>
    <row r="687" spans="1:9" x14ac:dyDescent="0.2">
      <c r="A687" t="s">
        <v>23</v>
      </c>
      <c r="B687">
        <v>39</v>
      </c>
      <c r="C687">
        <v>358.2</v>
      </c>
      <c r="D687" t="s">
        <v>17</v>
      </c>
      <c r="E687">
        <v>0.46216988425925926</v>
      </c>
      <c r="F687" t="s">
        <v>14</v>
      </c>
      <c r="G687">
        <v>6150883</v>
      </c>
      <c r="H687" t="s">
        <v>6467</v>
      </c>
      <c r="I687" s="8">
        <v>43437</v>
      </c>
    </row>
    <row r="688" spans="1:9" x14ac:dyDescent="0.2">
      <c r="A688" t="s">
        <v>23</v>
      </c>
      <c r="B688">
        <v>36</v>
      </c>
      <c r="C688">
        <v>358.2</v>
      </c>
      <c r="D688" t="s">
        <v>17</v>
      </c>
      <c r="E688">
        <v>0.46216988425925926</v>
      </c>
      <c r="F688" t="s">
        <v>20</v>
      </c>
      <c r="G688">
        <v>6028702</v>
      </c>
      <c r="H688" t="s">
        <v>6468</v>
      </c>
      <c r="I688" s="8">
        <v>43437</v>
      </c>
    </row>
    <row r="689" spans="1:9" x14ac:dyDescent="0.2">
      <c r="A689" t="s">
        <v>23</v>
      </c>
      <c r="B689">
        <v>72</v>
      </c>
      <c r="C689">
        <v>358.2</v>
      </c>
      <c r="D689" t="s">
        <v>17</v>
      </c>
      <c r="E689">
        <v>0.46216995370370367</v>
      </c>
      <c r="F689" t="s">
        <v>21</v>
      </c>
      <c r="G689">
        <v>1113138</v>
      </c>
      <c r="H689" t="s">
        <v>6469</v>
      </c>
      <c r="I689" s="8">
        <v>43437</v>
      </c>
    </row>
    <row r="690" spans="1:9" x14ac:dyDescent="0.2">
      <c r="A690" t="s">
        <v>23</v>
      </c>
      <c r="B690">
        <v>13</v>
      </c>
      <c r="C690">
        <v>358.4</v>
      </c>
      <c r="D690" t="s">
        <v>17</v>
      </c>
      <c r="E690">
        <v>0.46219407407407403</v>
      </c>
      <c r="F690" t="s">
        <v>14</v>
      </c>
      <c r="G690">
        <v>6150895</v>
      </c>
      <c r="H690" t="s">
        <v>6470</v>
      </c>
      <c r="I690" s="8">
        <v>43437</v>
      </c>
    </row>
    <row r="691" spans="1:9" x14ac:dyDescent="0.2">
      <c r="A691" t="s">
        <v>23</v>
      </c>
      <c r="B691">
        <v>39</v>
      </c>
      <c r="C691">
        <v>358.4</v>
      </c>
      <c r="D691" t="s">
        <v>17</v>
      </c>
      <c r="E691">
        <v>0.4621941898148148</v>
      </c>
      <c r="F691" t="s">
        <v>21</v>
      </c>
      <c r="G691">
        <v>1113140</v>
      </c>
      <c r="H691" t="s">
        <v>6471</v>
      </c>
      <c r="I691" s="8">
        <v>43437</v>
      </c>
    </row>
    <row r="692" spans="1:9" x14ac:dyDescent="0.2">
      <c r="A692" t="s">
        <v>23</v>
      </c>
      <c r="B692">
        <v>222</v>
      </c>
      <c r="C692">
        <v>360.5</v>
      </c>
      <c r="D692" t="s">
        <v>17</v>
      </c>
      <c r="E692">
        <v>0.46783704861111114</v>
      </c>
      <c r="F692" t="s">
        <v>21</v>
      </c>
      <c r="G692">
        <v>1113246</v>
      </c>
      <c r="H692" t="s">
        <v>6472</v>
      </c>
      <c r="I692" s="8">
        <v>43437</v>
      </c>
    </row>
    <row r="693" spans="1:9" x14ac:dyDescent="0.2">
      <c r="A693" t="s">
        <v>23</v>
      </c>
      <c r="B693">
        <v>100</v>
      </c>
      <c r="C693">
        <v>360.4</v>
      </c>
      <c r="D693" t="s">
        <v>17</v>
      </c>
      <c r="E693">
        <v>0.46783709490740738</v>
      </c>
      <c r="F693" t="s">
        <v>21</v>
      </c>
      <c r="G693">
        <v>1113247</v>
      </c>
      <c r="H693" t="s">
        <v>6473</v>
      </c>
      <c r="I693" s="8">
        <v>43437</v>
      </c>
    </row>
    <row r="694" spans="1:9" x14ac:dyDescent="0.2">
      <c r="A694" t="s">
        <v>23</v>
      </c>
      <c r="B694">
        <v>52</v>
      </c>
      <c r="C694">
        <v>360.4</v>
      </c>
      <c r="D694" t="s">
        <v>17</v>
      </c>
      <c r="E694">
        <v>0.46783709490740738</v>
      </c>
      <c r="F694" t="s">
        <v>21</v>
      </c>
      <c r="G694">
        <v>1113248</v>
      </c>
      <c r="H694" t="s">
        <v>6474</v>
      </c>
      <c r="I694" s="8">
        <v>43437</v>
      </c>
    </row>
    <row r="695" spans="1:9" x14ac:dyDescent="0.2">
      <c r="A695" t="s">
        <v>23</v>
      </c>
      <c r="B695">
        <v>1</v>
      </c>
      <c r="C695">
        <v>360.5</v>
      </c>
      <c r="D695" t="s">
        <v>17</v>
      </c>
      <c r="E695">
        <v>0.4678371643518518</v>
      </c>
      <c r="F695" t="s">
        <v>22</v>
      </c>
      <c r="G695">
        <v>6814264</v>
      </c>
      <c r="H695" t="s">
        <v>6475</v>
      </c>
      <c r="I695" s="8">
        <v>43437</v>
      </c>
    </row>
    <row r="696" spans="1:9" x14ac:dyDescent="0.2">
      <c r="A696" t="s">
        <v>23</v>
      </c>
      <c r="B696">
        <v>49</v>
      </c>
      <c r="C696">
        <v>360.5</v>
      </c>
      <c r="D696" t="s">
        <v>17</v>
      </c>
      <c r="E696">
        <v>0.4678371643518518</v>
      </c>
      <c r="F696" t="s">
        <v>14</v>
      </c>
      <c r="G696">
        <v>6152393</v>
      </c>
      <c r="H696" t="s">
        <v>6476</v>
      </c>
      <c r="I696" s="8">
        <v>43437</v>
      </c>
    </row>
    <row r="697" spans="1:9" x14ac:dyDescent="0.2">
      <c r="A697" t="s">
        <v>23</v>
      </c>
      <c r="B697">
        <v>24</v>
      </c>
      <c r="C697">
        <v>360.5</v>
      </c>
      <c r="D697" t="s">
        <v>17</v>
      </c>
      <c r="E697">
        <v>0.4678371643518518</v>
      </c>
      <c r="F697" t="s">
        <v>14</v>
      </c>
      <c r="G697">
        <v>6152394</v>
      </c>
      <c r="H697" t="s">
        <v>6477</v>
      </c>
      <c r="I697" s="8">
        <v>43437</v>
      </c>
    </row>
    <row r="698" spans="1:9" x14ac:dyDescent="0.2">
      <c r="A698" t="s">
        <v>23</v>
      </c>
      <c r="B698">
        <v>76</v>
      </c>
      <c r="C698">
        <v>360.4</v>
      </c>
      <c r="D698" t="s">
        <v>17</v>
      </c>
      <c r="E698">
        <v>0.4678371643518518</v>
      </c>
      <c r="F698" t="s">
        <v>14</v>
      </c>
      <c r="G698">
        <v>6152395</v>
      </c>
      <c r="H698" t="s">
        <v>6478</v>
      </c>
      <c r="I698" s="8">
        <v>43437</v>
      </c>
    </row>
    <row r="699" spans="1:9" x14ac:dyDescent="0.2">
      <c r="A699" t="s">
        <v>23</v>
      </c>
      <c r="B699">
        <v>1</v>
      </c>
      <c r="C699">
        <v>360.7</v>
      </c>
      <c r="D699" t="s">
        <v>17</v>
      </c>
      <c r="E699">
        <v>0.46818737268518523</v>
      </c>
      <c r="F699" t="s">
        <v>14</v>
      </c>
      <c r="G699">
        <v>6152461</v>
      </c>
      <c r="H699" t="s">
        <v>6479</v>
      </c>
      <c r="I699" s="8">
        <v>43437</v>
      </c>
    </row>
    <row r="700" spans="1:9" x14ac:dyDescent="0.2">
      <c r="A700" t="s">
        <v>23</v>
      </c>
      <c r="B700">
        <v>50</v>
      </c>
      <c r="C700">
        <v>361.3</v>
      </c>
      <c r="D700" t="s">
        <v>17</v>
      </c>
      <c r="E700">
        <v>0.47015249999999997</v>
      </c>
      <c r="F700" t="s">
        <v>21</v>
      </c>
      <c r="G700">
        <v>1113278</v>
      </c>
      <c r="H700" t="s">
        <v>6480</v>
      </c>
      <c r="I700" s="8">
        <v>43437</v>
      </c>
    </row>
    <row r="701" spans="1:9" x14ac:dyDescent="0.2">
      <c r="A701" t="s">
        <v>23</v>
      </c>
      <c r="B701">
        <v>28</v>
      </c>
      <c r="C701">
        <v>361.3</v>
      </c>
      <c r="D701" t="s">
        <v>17</v>
      </c>
      <c r="E701">
        <v>0.47015261574074074</v>
      </c>
      <c r="F701" t="s">
        <v>20</v>
      </c>
      <c r="G701">
        <v>6029943</v>
      </c>
      <c r="H701" t="s">
        <v>6481</v>
      </c>
      <c r="I701" s="8">
        <v>43437</v>
      </c>
    </row>
    <row r="702" spans="1:9" x14ac:dyDescent="0.2">
      <c r="A702" t="s">
        <v>23</v>
      </c>
      <c r="B702">
        <v>26</v>
      </c>
      <c r="C702">
        <v>361.3</v>
      </c>
      <c r="D702" t="s">
        <v>17</v>
      </c>
      <c r="E702">
        <v>0.47015261574074074</v>
      </c>
      <c r="F702" t="s">
        <v>14</v>
      </c>
      <c r="G702">
        <v>6152906</v>
      </c>
      <c r="H702" t="s">
        <v>6482</v>
      </c>
      <c r="I702" s="8">
        <v>43437</v>
      </c>
    </row>
    <row r="703" spans="1:9" x14ac:dyDescent="0.2">
      <c r="A703" t="s">
        <v>23</v>
      </c>
      <c r="B703">
        <v>56</v>
      </c>
      <c r="C703">
        <v>361.3</v>
      </c>
      <c r="D703" t="s">
        <v>17</v>
      </c>
      <c r="E703">
        <v>0.47015284722222223</v>
      </c>
      <c r="F703" t="s">
        <v>21</v>
      </c>
      <c r="G703">
        <v>1113279</v>
      </c>
      <c r="H703" t="s">
        <v>6483</v>
      </c>
      <c r="I703" s="8">
        <v>43437</v>
      </c>
    </row>
    <row r="704" spans="1:9" x14ac:dyDescent="0.2">
      <c r="A704" t="s">
        <v>23</v>
      </c>
      <c r="B704">
        <v>50</v>
      </c>
      <c r="C704">
        <v>361.3</v>
      </c>
      <c r="D704" t="s">
        <v>17</v>
      </c>
      <c r="E704">
        <v>0.47063849537037039</v>
      </c>
      <c r="F704" t="s">
        <v>14</v>
      </c>
      <c r="G704">
        <v>6153006</v>
      </c>
      <c r="H704" t="s">
        <v>6484</v>
      </c>
      <c r="I704" s="8">
        <v>43437</v>
      </c>
    </row>
    <row r="705" spans="1:9" x14ac:dyDescent="0.2">
      <c r="A705" t="s">
        <v>23</v>
      </c>
      <c r="B705">
        <v>24</v>
      </c>
      <c r="C705">
        <v>361.3</v>
      </c>
      <c r="D705" t="s">
        <v>17</v>
      </c>
      <c r="E705">
        <v>0.47063849537037039</v>
      </c>
      <c r="F705" t="s">
        <v>20</v>
      </c>
      <c r="G705">
        <v>6030001</v>
      </c>
      <c r="H705" t="s">
        <v>6485</v>
      </c>
      <c r="I705" s="8">
        <v>43437</v>
      </c>
    </row>
    <row r="706" spans="1:9" x14ac:dyDescent="0.2">
      <c r="A706" t="s">
        <v>23</v>
      </c>
      <c r="B706">
        <v>24</v>
      </c>
      <c r="C706">
        <v>361.3</v>
      </c>
      <c r="D706" t="s">
        <v>17</v>
      </c>
      <c r="E706">
        <v>0.4706386111111111</v>
      </c>
      <c r="F706" t="s">
        <v>21</v>
      </c>
      <c r="G706">
        <v>1113284</v>
      </c>
      <c r="H706" t="s">
        <v>6486</v>
      </c>
      <c r="I706" s="8">
        <v>43437</v>
      </c>
    </row>
    <row r="707" spans="1:9" x14ac:dyDescent="0.2">
      <c r="A707" t="s">
        <v>23</v>
      </c>
      <c r="B707">
        <v>46</v>
      </c>
      <c r="C707">
        <v>361.3</v>
      </c>
      <c r="D707" t="s">
        <v>17</v>
      </c>
      <c r="E707">
        <v>0.47063873842592591</v>
      </c>
      <c r="F707" t="s">
        <v>14</v>
      </c>
      <c r="G707">
        <v>6153008</v>
      </c>
      <c r="H707" t="s">
        <v>6487</v>
      </c>
      <c r="I707" s="8">
        <v>43437</v>
      </c>
    </row>
    <row r="708" spans="1:9" x14ac:dyDescent="0.2">
      <c r="A708" t="s">
        <v>23</v>
      </c>
      <c r="B708">
        <v>46</v>
      </c>
      <c r="C708">
        <v>361.3</v>
      </c>
      <c r="D708" t="s">
        <v>17</v>
      </c>
      <c r="E708">
        <v>0.47063880787037032</v>
      </c>
      <c r="F708" t="s">
        <v>21</v>
      </c>
      <c r="G708">
        <v>1113285</v>
      </c>
      <c r="H708" t="s">
        <v>6488</v>
      </c>
      <c r="I708" s="8">
        <v>43437</v>
      </c>
    </row>
    <row r="709" spans="1:9" x14ac:dyDescent="0.2">
      <c r="A709" t="s">
        <v>23</v>
      </c>
      <c r="B709">
        <v>198</v>
      </c>
      <c r="C709">
        <v>361.1</v>
      </c>
      <c r="D709" t="s">
        <v>17</v>
      </c>
      <c r="E709">
        <v>0.47074890046296297</v>
      </c>
      <c r="F709" t="s">
        <v>21</v>
      </c>
      <c r="G709">
        <v>1113286</v>
      </c>
      <c r="H709" t="s">
        <v>6489</v>
      </c>
      <c r="I709" s="8">
        <v>43437</v>
      </c>
    </row>
    <row r="710" spans="1:9" x14ac:dyDescent="0.2">
      <c r="A710" t="s">
        <v>23</v>
      </c>
      <c r="B710">
        <v>39</v>
      </c>
      <c r="C710">
        <v>361</v>
      </c>
      <c r="D710" t="s">
        <v>17</v>
      </c>
      <c r="E710">
        <v>0.47074894675925921</v>
      </c>
      <c r="F710" t="s">
        <v>21</v>
      </c>
      <c r="G710">
        <v>1113287</v>
      </c>
      <c r="H710" t="s">
        <v>6490</v>
      </c>
      <c r="I710" s="8">
        <v>43437</v>
      </c>
    </row>
    <row r="711" spans="1:9" x14ac:dyDescent="0.2">
      <c r="A711" t="s">
        <v>23</v>
      </c>
      <c r="B711">
        <v>12</v>
      </c>
      <c r="C711">
        <v>361</v>
      </c>
      <c r="D711" t="s">
        <v>17</v>
      </c>
      <c r="E711">
        <v>0.47074903935185186</v>
      </c>
      <c r="F711" t="s">
        <v>20</v>
      </c>
      <c r="G711">
        <v>6030011</v>
      </c>
      <c r="H711" t="s">
        <v>6491</v>
      </c>
      <c r="I711" s="8">
        <v>43437</v>
      </c>
    </row>
    <row r="712" spans="1:9" x14ac:dyDescent="0.2">
      <c r="A712" t="s">
        <v>23</v>
      </c>
      <c r="B712">
        <v>20</v>
      </c>
      <c r="C712">
        <v>361.2</v>
      </c>
      <c r="D712" t="s">
        <v>17</v>
      </c>
      <c r="E712">
        <v>0.47416108796296297</v>
      </c>
      <c r="F712" t="s">
        <v>21</v>
      </c>
      <c r="G712">
        <v>1113339</v>
      </c>
      <c r="H712" t="s">
        <v>6492</v>
      </c>
      <c r="I712" s="8">
        <v>43437</v>
      </c>
    </row>
    <row r="713" spans="1:9" x14ac:dyDescent="0.2">
      <c r="A713" t="s">
        <v>23</v>
      </c>
      <c r="B713">
        <v>20</v>
      </c>
      <c r="C713">
        <v>361.2</v>
      </c>
      <c r="D713" t="s">
        <v>17</v>
      </c>
      <c r="E713">
        <v>0.47416120370370374</v>
      </c>
      <c r="F713" t="s">
        <v>14</v>
      </c>
      <c r="G713">
        <v>6153761</v>
      </c>
      <c r="H713" t="s">
        <v>6493</v>
      </c>
      <c r="I713" s="8">
        <v>43437</v>
      </c>
    </row>
    <row r="714" spans="1:9" x14ac:dyDescent="0.2">
      <c r="A714" t="s">
        <v>23</v>
      </c>
      <c r="B714">
        <v>6</v>
      </c>
      <c r="C714">
        <v>361.1</v>
      </c>
      <c r="D714" t="s">
        <v>17</v>
      </c>
      <c r="E714">
        <v>0.47546733796296298</v>
      </c>
      <c r="F714" t="s">
        <v>21</v>
      </c>
      <c r="G714">
        <v>1113379</v>
      </c>
      <c r="H714" t="s">
        <v>6494</v>
      </c>
      <c r="I714" s="8">
        <v>43437</v>
      </c>
    </row>
    <row r="715" spans="1:9" x14ac:dyDescent="0.2">
      <c r="A715" t="s">
        <v>23</v>
      </c>
      <c r="B715">
        <v>6</v>
      </c>
      <c r="C715">
        <v>361.1</v>
      </c>
      <c r="D715" t="s">
        <v>17</v>
      </c>
      <c r="E715">
        <v>0.47546747685185187</v>
      </c>
      <c r="F715" t="s">
        <v>20</v>
      </c>
      <c r="G715">
        <v>6030670</v>
      </c>
      <c r="H715" t="s">
        <v>6495</v>
      </c>
      <c r="I715" s="8">
        <v>43437</v>
      </c>
    </row>
    <row r="716" spans="1:9" x14ac:dyDescent="0.2">
      <c r="A716" t="s">
        <v>23</v>
      </c>
      <c r="B716">
        <v>15</v>
      </c>
      <c r="C716">
        <v>361.1</v>
      </c>
      <c r="D716" t="s">
        <v>17</v>
      </c>
      <c r="E716">
        <v>0.47546747685185187</v>
      </c>
      <c r="F716" t="s">
        <v>14</v>
      </c>
      <c r="G716">
        <v>6154052</v>
      </c>
      <c r="H716" t="s">
        <v>6496</v>
      </c>
      <c r="I716" s="8">
        <v>43437</v>
      </c>
    </row>
    <row r="717" spans="1:9" x14ac:dyDescent="0.2">
      <c r="A717" t="s">
        <v>23</v>
      </c>
      <c r="B717">
        <v>33</v>
      </c>
      <c r="C717">
        <v>361</v>
      </c>
      <c r="D717" t="s">
        <v>17</v>
      </c>
      <c r="E717">
        <v>0.47555646990740735</v>
      </c>
      <c r="F717" t="s">
        <v>20</v>
      </c>
      <c r="G717">
        <v>6030694</v>
      </c>
      <c r="H717" t="s">
        <v>6497</v>
      </c>
      <c r="I717" s="8">
        <v>43437</v>
      </c>
    </row>
    <row r="718" spans="1:9" x14ac:dyDescent="0.2">
      <c r="A718" t="s">
        <v>23</v>
      </c>
      <c r="B718">
        <v>66</v>
      </c>
      <c r="C718">
        <v>361</v>
      </c>
      <c r="D718" t="s">
        <v>17</v>
      </c>
      <c r="E718">
        <v>0.47555658564814812</v>
      </c>
      <c r="F718" t="s">
        <v>21</v>
      </c>
      <c r="G718">
        <v>1113383</v>
      </c>
      <c r="H718" t="s">
        <v>6498</v>
      </c>
      <c r="I718" s="8">
        <v>43437</v>
      </c>
    </row>
    <row r="719" spans="1:9" x14ac:dyDescent="0.2">
      <c r="A719" t="s">
        <v>23</v>
      </c>
      <c r="B719">
        <v>102</v>
      </c>
      <c r="C719">
        <v>360.8</v>
      </c>
      <c r="D719" t="s">
        <v>17</v>
      </c>
      <c r="E719">
        <v>0.47555793981481481</v>
      </c>
      <c r="F719" t="s">
        <v>21</v>
      </c>
      <c r="G719">
        <v>1113384</v>
      </c>
      <c r="H719" t="s">
        <v>6499</v>
      </c>
      <c r="I719" s="8">
        <v>43437</v>
      </c>
    </row>
    <row r="720" spans="1:9" x14ac:dyDescent="0.2">
      <c r="A720" t="s">
        <v>23</v>
      </c>
      <c r="B720">
        <v>62</v>
      </c>
      <c r="C720">
        <v>361.3</v>
      </c>
      <c r="D720" t="s">
        <v>17</v>
      </c>
      <c r="E720">
        <v>0.47826481481481481</v>
      </c>
      <c r="F720" t="s">
        <v>21</v>
      </c>
      <c r="G720">
        <v>1113429</v>
      </c>
      <c r="H720" t="s">
        <v>6500</v>
      </c>
      <c r="I720" s="8">
        <v>43437</v>
      </c>
    </row>
    <row r="721" spans="1:9" x14ac:dyDescent="0.2">
      <c r="A721" t="s">
        <v>23</v>
      </c>
      <c r="B721">
        <v>32</v>
      </c>
      <c r="C721">
        <v>361.3</v>
      </c>
      <c r="D721" t="s">
        <v>17</v>
      </c>
      <c r="E721">
        <v>0.47829561342592591</v>
      </c>
      <c r="F721" t="s">
        <v>14</v>
      </c>
      <c r="G721">
        <v>6154749</v>
      </c>
      <c r="H721" t="s">
        <v>6501</v>
      </c>
      <c r="I721" s="8">
        <v>43437</v>
      </c>
    </row>
    <row r="722" spans="1:9" x14ac:dyDescent="0.2">
      <c r="A722" t="s">
        <v>23</v>
      </c>
      <c r="B722">
        <v>31</v>
      </c>
      <c r="C722">
        <v>361.3</v>
      </c>
      <c r="D722" t="s">
        <v>17</v>
      </c>
      <c r="E722">
        <v>0.47829561342592591</v>
      </c>
      <c r="F722" t="s">
        <v>22</v>
      </c>
      <c r="G722">
        <v>6814880</v>
      </c>
      <c r="H722" t="s">
        <v>6502</v>
      </c>
      <c r="I722" s="8">
        <v>43437</v>
      </c>
    </row>
    <row r="723" spans="1:9" x14ac:dyDescent="0.2">
      <c r="A723" t="s">
        <v>23</v>
      </c>
      <c r="B723">
        <v>1</v>
      </c>
      <c r="C723">
        <v>361.3</v>
      </c>
      <c r="D723" t="s">
        <v>17</v>
      </c>
      <c r="E723">
        <v>0.47829585648148149</v>
      </c>
      <c r="F723" t="s">
        <v>22</v>
      </c>
      <c r="G723">
        <v>6814881</v>
      </c>
      <c r="H723" t="s">
        <v>6503</v>
      </c>
      <c r="I723" s="8">
        <v>43437</v>
      </c>
    </row>
    <row r="724" spans="1:9" x14ac:dyDescent="0.2">
      <c r="A724" t="s">
        <v>23</v>
      </c>
      <c r="B724">
        <v>2</v>
      </c>
      <c r="C724">
        <v>361.3</v>
      </c>
      <c r="D724" t="s">
        <v>17</v>
      </c>
      <c r="E724">
        <v>0.47829585648148149</v>
      </c>
      <c r="F724" t="s">
        <v>14</v>
      </c>
      <c r="G724">
        <v>6154750</v>
      </c>
      <c r="H724" t="s">
        <v>6504</v>
      </c>
      <c r="I724" s="8">
        <v>43437</v>
      </c>
    </row>
    <row r="725" spans="1:9" x14ac:dyDescent="0.2">
      <c r="A725" t="s">
        <v>23</v>
      </c>
      <c r="B725">
        <v>1</v>
      </c>
      <c r="C725">
        <v>361.3</v>
      </c>
      <c r="D725" t="s">
        <v>17</v>
      </c>
      <c r="E725">
        <v>0.47829585648148149</v>
      </c>
      <c r="F725" t="s">
        <v>20</v>
      </c>
      <c r="G725">
        <v>6031128</v>
      </c>
      <c r="H725" t="s">
        <v>6505</v>
      </c>
      <c r="I725" s="8">
        <v>43437</v>
      </c>
    </row>
    <row r="726" spans="1:9" x14ac:dyDescent="0.2">
      <c r="A726" t="s">
        <v>23</v>
      </c>
      <c r="B726">
        <v>2</v>
      </c>
      <c r="C726">
        <v>361.3</v>
      </c>
      <c r="D726" t="s">
        <v>17</v>
      </c>
      <c r="E726">
        <v>0.4782959259259259</v>
      </c>
      <c r="F726" t="s">
        <v>21</v>
      </c>
      <c r="G726">
        <v>1113430</v>
      </c>
      <c r="H726" t="s">
        <v>6506</v>
      </c>
      <c r="I726" s="8">
        <v>43437</v>
      </c>
    </row>
    <row r="727" spans="1:9" x14ac:dyDescent="0.2">
      <c r="A727" t="s">
        <v>23</v>
      </c>
      <c r="B727">
        <v>84</v>
      </c>
      <c r="C727">
        <v>361.1</v>
      </c>
      <c r="D727" t="s">
        <v>17</v>
      </c>
      <c r="E727">
        <v>0.47863710648148144</v>
      </c>
      <c r="F727" t="s">
        <v>21</v>
      </c>
      <c r="G727">
        <v>1113435</v>
      </c>
      <c r="H727" t="s">
        <v>6507</v>
      </c>
      <c r="I727" s="8">
        <v>43437</v>
      </c>
    </row>
    <row r="728" spans="1:9" x14ac:dyDescent="0.2">
      <c r="A728" t="s">
        <v>23</v>
      </c>
      <c r="B728">
        <v>46</v>
      </c>
      <c r="C728">
        <v>361.1</v>
      </c>
      <c r="D728" t="s">
        <v>17</v>
      </c>
      <c r="E728">
        <v>0.47863710648148144</v>
      </c>
      <c r="F728" t="s">
        <v>21</v>
      </c>
      <c r="G728">
        <v>1113434</v>
      </c>
      <c r="H728" t="s">
        <v>6508</v>
      </c>
      <c r="I728" s="8">
        <v>43437</v>
      </c>
    </row>
    <row r="729" spans="1:9" x14ac:dyDescent="0.2">
      <c r="A729" t="s">
        <v>23</v>
      </c>
      <c r="B729">
        <v>26</v>
      </c>
      <c r="C729">
        <v>361.1</v>
      </c>
      <c r="D729" t="s">
        <v>17</v>
      </c>
      <c r="E729">
        <v>0.47863710648148144</v>
      </c>
      <c r="F729" t="s">
        <v>21</v>
      </c>
      <c r="G729">
        <v>1113433</v>
      </c>
      <c r="H729" t="s">
        <v>6509</v>
      </c>
      <c r="I729" s="8">
        <v>43437</v>
      </c>
    </row>
    <row r="730" spans="1:9" x14ac:dyDescent="0.2">
      <c r="A730" t="s">
        <v>23</v>
      </c>
      <c r="B730">
        <v>26</v>
      </c>
      <c r="C730">
        <v>361.1</v>
      </c>
      <c r="D730" t="s">
        <v>17</v>
      </c>
      <c r="E730">
        <v>0.47863710648148144</v>
      </c>
      <c r="F730" t="s">
        <v>14</v>
      </c>
      <c r="G730">
        <v>6154824</v>
      </c>
      <c r="H730" t="s">
        <v>6510</v>
      </c>
      <c r="I730" s="8">
        <v>43437</v>
      </c>
    </row>
    <row r="731" spans="1:9" x14ac:dyDescent="0.2">
      <c r="A731" t="s">
        <v>23</v>
      </c>
      <c r="B731">
        <v>46</v>
      </c>
      <c r="C731">
        <v>361.1</v>
      </c>
      <c r="D731" t="s">
        <v>17</v>
      </c>
      <c r="E731">
        <v>0.47863710648148144</v>
      </c>
      <c r="F731" t="s">
        <v>14</v>
      </c>
      <c r="G731">
        <v>6154826</v>
      </c>
      <c r="H731" t="s">
        <v>6511</v>
      </c>
      <c r="I731" s="8">
        <v>43437</v>
      </c>
    </row>
    <row r="732" spans="1:9" x14ac:dyDescent="0.2">
      <c r="A732" t="s">
        <v>23</v>
      </c>
      <c r="B732">
        <v>1</v>
      </c>
      <c r="C732">
        <v>361.1</v>
      </c>
      <c r="D732" t="s">
        <v>17</v>
      </c>
      <c r="E732">
        <v>0.47863710648148144</v>
      </c>
      <c r="F732" t="s">
        <v>14</v>
      </c>
      <c r="G732">
        <v>6154825</v>
      </c>
      <c r="H732" t="s">
        <v>6512</v>
      </c>
      <c r="I732" s="8">
        <v>43437</v>
      </c>
    </row>
    <row r="733" spans="1:9" x14ac:dyDescent="0.2">
      <c r="A733" t="s">
        <v>23</v>
      </c>
      <c r="B733">
        <v>14</v>
      </c>
      <c r="C733">
        <v>360.9</v>
      </c>
      <c r="D733" t="s">
        <v>17</v>
      </c>
      <c r="E733">
        <v>0.47876256944444445</v>
      </c>
      <c r="F733" t="s">
        <v>14</v>
      </c>
      <c r="G733">
        <v>6154847</v>
      </c>
      <c r="H733" t="s">
        <v>6513</v>
      </c>
      <c r="I733" s="8">
        <v>43437</v>
      </c>
    </row>
    <row r="734" spans="1:9" x14ac:dyDescent="0.2">
      <c r="A734" t="s">
        <v>23</v>
      </c>
      <c r="B734">
        <v>24</v>
      </c>
      <c r="C734">
        <v>360.9</v>
      </c>
      <c r="D734" t="s">
        <v>17</v>
      </c>
      <c r="E734">
        <v>0.47876269675925925</v>
      </c>
      <c r="F734" t="s">
        <v>21</v>
      </c>
      <c r="G734">
        <v>1113437</v>
      </c>
      <c r="H734" t="s">
        <v>6514</v>
      </c>
      <c r="I734" s="8">
        <v>43437</v>
      </c>
    </row>
    <row r="735" spans="1:9" x14ac:dyDescent="0.2">
      <c r="A735" t="s">
        <v>23</v>
      </c>
      <c r="B735">
        <v>13</v>
      </c>
      <c r="C735">
        <v>361</v>
      </c>
      <c r="D735" t="s">
        <v>17</v>
      </c>
      <c r="E735">
        <v>0.48119045138888888</v>
      </c>
      <c r="F735" t="s">
        <v>14</v>
      </c>
      <c r="G735">
        <v>6155335</v>
      </c>
      <c r="H735" t="s">
        <v>6515</v>
      </c>
      <c r="I735" s="8">
        <v>43437</v>
      </c>
    </row>
    <row r="736" spans="1:9" x14ac:dyDescent="0.2">
      <c r="A736" t="s">
        <v>23</v>
      </c>
      <c r="B736">
        <v>7</v>
      </c>
      <c r="C736">
        <v>361</v>
      </c>
      <c r="D736" t="s">
        <v>17</v>
      </c>
      <c r="E736">
        <v>0.48119045138888888</v>
      </c>
      <c r="F736" t="s">
        <v>14</v>
      </c>
      <c r="G736">
        <v>6155336</v>
      </c>
      <c r="H736" t="s">
        <v>6516</v>
      </c>
      <c r="I736" s="8">
        <v>43437</v>
      </c>
    </row>
    <row r="737" spans="1:9" x14ac:dyDescent="0.2">
      <c r="A737" t="s">
        <v>23</v>
      </c>
      <c r="B737">
        <v>6</v>
      </c>
      <c r="C737">
        <v>361</v>
      </c>
      <c r="D737" t="s">
        <v>17</v>
      </c>
      <c r="E737">
        <v>0.48119056712962965</v>
      </c>
      <c r="F737" t="s">
        <v>21</v>
      </c>
      <c r="G737">
        <v>1113468</v>
      </c>
      <c r="H737" t="s">
        <v>6517</v>
      </c>
      <c r="I737" s="8">
        <v>43437</v>
      </c>
    </row>
    <row r="738" spans="1:9" x14ac:dyDescent="0.2">
      <c r="A738" t="s">
        <v>23</v>
      </c>
      <c r="B738">
        <v>57</v>
      </c>
      <c r="C738">
        <v>360.9</v>
      </c>
      <c r="D738" t="s">
        <v>17</v>
      </c>
      <c r="E738">
        <v>0.48299773148148151</v>
      </c>
      <c r="F738" t="s">
        <v>21</v>
      </c>
      <c r="G738">
        <v>1113488</v>
      </c>
      <c r="H738" t="s">
        <v>6518</v>
      </c>
      <c r="I738" s="8">
        <v>43437</v>
      </c>
    </row>
    <row r="739" spans="1:9" x14ac:dyDescent="0.2">
      <c r="A739" t="s">
        <v>23</v>
      </c>
      <c r="B739">
        <v>5</v>
      </c>
      <c r="C739">
        <v>360.9</v>
      </c>
      <c r="D739" t="s">
        <v>17</v>
      </c>
      <c r="E739">
        <v>0.48300069444444443</v>
      </c>
      <c r="F739" t="s">
        <v>20</v>
      </c>
      <c r="G739">
        <v>6031699</v>
      </c>
      <c r="H739" t="s">
        <v>6519</v>
      </c>
      <c r="I739" s="8">
        <v>43437</v>
      </c>
    </row>
    <row r="740" spans="1:9" x14ac:dyDescent="0.2">
      <c r="A740" t="s">
        <v>23</v>
      </c>
      <c r="B740">
        <v>10</v>
      </c>
      <c r="C740">
        <v>360.9</v>
      </c>
      <c r="D740" t="s">
        <v>17</v>
      </c>
      <c r="E740">
        <v>0.48300070601851847</v>
      </c>
      <c r="F740" t="s">
        <v>14</v>
      </c>
      <c r="G740">
        <v>6155630</v>
      </c>
      <c r="H740" t="s">
        <v>6520</v>
      </c>
      <c r="I740" s="8">
        <v>43437</v>
      </c>
    </row>
    <row r="741" spans="1:9" x14ac:dyDescent="0.2">
      <c r="A741" t="s">
        <v>23</v>
      </c>
      <c r="B741">
        <v>7</v>
      </c>
      <c r="C741">
        <v>360.9</v>
      </c>
      <c r="D741" t="s">
        <v>17</v>
      </c>
      <c r="E741">
        <v>0.48300085648148144</v>
      </c>
      <c r="F741" t="s">
        <v>21</v>
      </c>
      <c r="G741">
        <v>1113490</v>
      </c>
      <c r="H741" t="s">
        <v>6521</v>
      </c>
      <c r="I741" s="8">
        <v>43437</v>
      </c>
    </row>
    <row r="742" spans="1:9" x14ac:dyDescent="0.2">
      <c r="A742" t="s">
        <v>23</v>
      </c>
      <c r="B742">
        <v>17</v>
      </c>
      <c r="C742">
        <v>360.9</v>
      </c>
      <c r="D742" t="s">
        <v>17</v>
      </c>
      <c r="E742">
        <v>0.48300085648148144</v>
      </c>
      <c r="F742" t="s">
        <v>21</v>
      </c>
      <c r="G742">
        <v>1113489</v>
      </c>
      <c r="H742" t="s">
        <v>6522</v>
      </c>
      <c r="I742" s="8">
        <v>43437</v>
      </c>
    </row>
    <row r="743" spans="1:9" x14ac:dyDescent="0.2">
      <c r="A743" t="s">
        <v>23</v>
      </c>
      <c r="B743">
        <v>3</v>
      </c>
      <c r="C743">
        <v>360.8</v>
      </c>
      <c r="D743" t="s">
        <v>17</v>
      </c>
      <c r="E743">
        <v>0.48320120370370367</v>
      </c>
      <c r="F743" t="s">
        <v>21</v>
      </c>
      <c r="G743">
        <v>1113497</v>
      </c>
      <c r="H743" t="s">
        <v>6523</v>
      </c>
      <c r="I743" s="8">
        <v>43437</v>
      </c>
    </row>
    <row r="744" spans="1:9" x14ac:dyDescent="0.2">
      <c r="A744" t="s">
        <v>23</v>
      </c>
      <c r="B744">
        <v>6</v>
      </c>
      <c r="C744">
        <v>360.8</v>
      </c>
      <c r="D744" t="s">
        <v>17</v>
      </c>
      <c r="E744">
        <v>0.48320201388888889</v>
      </c>
      <c r="F744" t="s">
        <v>14</v>
      </c>
      <c r="G744">
        <v>6155687</v>
      </c>
      <c r="H744" t="s">
        <v>6524</v>
      </c>
      <c r="I744" s="8">
        <v>43437</v>
      </c>
    </row>
    <row r="745" spans="1:9" x14ac:dyDescent="0.2">
      <c r="A745" t="s">
        <v>23</v>
      </c>
      <c r="B745">
        <v>2</v>
      </c>
      <c r="C745">
        <v>360.8</v>
      </c>
      <c r="D745" t="s">
        <v>17</v>
      </c>
      <c r="E745">
        <v>0.48320280092592593</v>
      </c>
      <c r="F745" t="s">
        <v>22</v>
      </c>
      <c r="G745">
        <v>6815223</v>
      </c>
      <c r="H745" t="s">
        <v>6525</v>
      </c>
      <c r="I745" s="8">
        <v>43437</v>
      </c>
    </row>
    <row r="746" spans="1:9" x14ac:dyDescent="0.2">
      <c r="A746" t="s">
        <v>23</v>
      </c>
      <c r="B746">
        <v>2</v>
      </c>
      <c r="C746">
        <v>360.8</v>
      </c>
      <c r="D746" t="s">
        <v>17</v>
      </c>
      <c r="E746">
        <v>0.4832074652777778</v>
      </c>
      <c r="F746" t="s">
        <v>21</v>
      </c>
      <c r="G746">
        <v>1113498</v>
      </c>
      <c r="H746" t="s">
        <v>6526</v>
      </c>
      <c r="I746" s="8">
        <v>43437</v>
      </c>
    </row>
    <row r="747" spans="1:9" x14ac:dyDescent="0.2">
      <c r="A747" t="s">
        <v>23</v>
      </c>
      <c r="B747">
        <v>36</v>
      </c>
      <c r="C747">
        <v>360.6</v>
      </c>
      <c r="D747" t="s">
        <v>17</v>
      </c>
      <c r="E747">
        <v>0.48330282407407404</v>
      </c>
      <c r="F747" t="s">
        <v>21</v>
      </c>
      <c r="G747">
        <v>1113499</v>
      </c>
      <c r="H747" t="s">
        <v>6527</v>
      </c>
      <c r="I747" s="8">
        <v>43437</v>
      </c>
    </row>
    <row r="748" spans="1:9" x14ac:dyDescent="0.2">
      <c r="A748" t="s">
        <v>23</v>
      </c>
      <c r="B748">
        <v>11</v>
      </c>
      <c r="C748">
        <v>360.9</v>
      </c>
      <c r="D748" t="s">
        <v>17</v>
      </c>
      <c r="E748">
        <v>0.48574255787037041</v>
      </c>
      <c r="F748" t="s">
        <v>21</v>
      </c>
      <c r="G748">
        <v>1113536</v>
      </c>
      <c r="H748" t="s">
        <v>6528</v>
      </c>
      <c r="I748" s="8">
        <v>43437</v>
      </c>
    </row>
    <row r="749" spans="1:9" x14ac:dyDescent="0.2">
      <c r="A749" t="s">
        <v>23</v>
      </c>
      <c r="B749">
        <v>9</v>
      </c>
      <c r="C749">
        <v>360.9</v>
      </c>
      <c r="D749" t="s">
        <v>17</v>
      </c>
      <c r="E749">
        <v>0.48574302083333332</v>
      </c>
      <c r="F749" t="s">
        <v>14</v>
      </c>
      <c r="G749">
        <v>6156225</v>
      </c>
      <c r="H749" t="s">
        <v>6529</v>
      </c>
      <c r="I749" s="8">
        <v>43437</v>
      </c>
    </row>
    <row r="750" spans="1:9" x14ac:dyDescent="0.2">
      <c r="A750" t="s">
        <v>23</v>
      </c>
      <c r="B750">
        <v>9</v>
      </c>
      <c r="C750">
        <v>360.9</v>
      </c>
      <c r="D750" t="s">
        <v>17</v>
      </c>
      <c r="E750">
        <v>0.4857430324074074</v>
      </c>
      <c r="F750" t="s">
        <v>20</v>
      </c>
      <c r="G750">
        <v>6032013</v>
      </c>
      <c r="H750" t="s">
        <v>6530</v>
      </c>
      <c r="I750" s="8">
        <v>43437</v>
      </c>
    </row>
    <row r="751" spans="1:9" x14ac:dyDescent="0.2">
      <c r="A751" t="s">
        <v>23</v>
      </c>
      <c r="B751">
        <v>9</v>
      </c>
      <c r="C751">
        <v>360.9</v>
      </c>
      <c r="D751" t="s">
        <v>17</v>
      </c>
      <c r="E751">
        <v>0.4857430324074074</v>
      </c>
      <c r="F751" t="s">
        <v>22</v>
      </c>
      <c r="G751">
        <v>6815363</v>
      </c>
      <c r="H751" t="s">
        <v>6531</v>
      </c>
      <c r="I751" s="8">
        <v>43437</v>
      </c>
    </row>
    <row r="752" spans="1:9" x14ac:dyDescent="0.2">
      <c r="A752" t="s">
        <v>23</v>
      </c>
      <c r="B752">
        <v>16</v>
      </c>
      <c r="C752">
        <v>360.8</v>
      </c>
      <c r="D752" t="s">
        <v>17</v>
      </c>
      <c r="E752">
        <v>0.48574314814814817</v>
      </c>
      <c r="F752" t="s">
        <v>21</v>
      </c>
      <c r="G752">
        <v>1113537</v>
      </c>
      <c r="H752" t="s">
        <v>6532</v>
      </c>
      <c r="I752" s="8">
        <v>43437</v>
      </c>
    </row>
    <row r="753" spans="1:9" x14ac:dyDescent="0.2">
      <c r="A753" t="s">
        <v>23</v>
      </c>
      <c r="B753">
        <v>146</v>
      </c>
      <c r="C753">
        <v>361.2</v>
      </c>
      <c r="D753" t="s">
        <v>17</v>
      </c>
      <c r="E753">
        <v>0.48691712962962957</v>
      </c>
      <c r="F753" t="s">
        <v>14</v>
      </c>
      <c r="G753">
        <v>6156432</v>
      </c>
      <c r="H753" t="s">
        <v>6533</v>
      </c>
      <c r="I753" s="8">
        <v>43437</v>
      </c>
    </row>
    <row r="754" spans="1:9" x14ac:dyDescent="0.2">
      <c r="A754" t="s">
        <v>23</v>
      </c>
      <c r="B754">
        <v>153</v>
      </c>
      <c r="C754">
        <v>361.2</v>
      </c>
      <c r="D754" t="s">
        <v>17</v>
      </c>
      <c r="E754">
        <v>0.48691712962962957</v>
      </c>
      <c r="F754" t="s">
        <v>14</v>
      </c>
      <c r="G754">
        <v>6156431</v>
      </c>
      <c r="H754" t="s">
        <v>6534</v>
      </c>
      <c r="I754" s="8">
        <v>43437</v>
      </c>
    </row>
    <row r="755" spans="1:9" x14ac:dyDescent="0.2">
      <c r="A755" t="s">
        <v>23</v>
      </c>
      <c r="B755">
        <v>27</v>
      </c>
      <c r="C755">
        <v>361.5</v>
      </c>
      <c r="D755" t="s">
        <v>17</v>
      </c>
      <c r="E755">
        <v>0.48793127314814816</v>
      </c>
      <c r="F755" t="s">
        <v>21</v>
      </c>
      <c r="G755">
        <v>1113559</v>
      </c>
      <c r="H755" t="s">
        <v>6535</v>
      </c>
      <c r="I755" s="8">
        <v>43437</v>
      </c>
    </row>
    <row r="756" spans="1:9" x14ac:dyDescent="0.2">
      <c r="A756" t="s">
        <v>23</v>
      </c>
      <c r="B756">
        <v>1</v>
      </c>
      <c r="C756">
        <v>361.5</v>
      </c>
      <c r="D756" t="s">
        <v>17</v>
      </c>
      <c r="E756">
        <v>0.48793138888888893</v>
      </c>
      <c r="F756" t="s">
        <v>22</v>
      </c>
      <c r="G756">
        <v>6815501</v>
      </c>
      <c r="H756" t="s">
        <v>6536</v>
      </c>
      <c r="I756" s="8">
        <v>43437</v>
      </c>
    </row>
    <row r="757" spans="1:9" x14ac:dyDescent="0.2">
      <c r="A757" t="s">
        <v>23</v>
      </c>
      <c r="B757">
        <v>9</v>
      </c>
      <c r="C757">
        <v>361.5</v>
      </c>
      <c r="D757" t="s">
        <v>17</v>
      </c>
      <c r="E757">
        <v>0.48793138888888893</v>
      </c>
      <c r="F757" t="s">
        <v>14</v>
      </c>
      <c r="G757">
        <v>6156686</v>
      </c>
      <c r="H757" t="s">
        <v>6537</v>
      </c>
      <c r="I757" s="8">
        <v>43437</v>
      </c>
    </row>
    <row r="758" spans="1:9" x14ac:dyDescent="0.2">
      <c r="A758" t="s">
        <v>23</v>
      </c>
      <c r="B758">
        <v>19</v>
      </c>
      <c r="C758">
        <v>361.7</v>
      </c>
      <c r="D758" t="s">
        <v>17</v>
      </c>
      <c r="E758">
        <v>0.48965421296296291</v>
      </c>
      <c r="F758" t="s">
        <v>14</v>
      </c>
      <c r="G758">
        <v>6156968</v>
      </c>
      <c r="H758" t="s">
        <v>6538</v>
      </c>
      <c r="I758" s="8">
        <v>43437</v>
      </c>
    </row>
    <row r="759" spans="1:9" x14ac:dyDescent="0.2">
      <c r="A759" t="s">
        <v>23</v>
      </c>
      <c r="B759">
        <v>38</v>
      </c>
      <c r="C759">
        <v>361.7</v>
      </c>
      <c r="D759" t="s">
        <v>17</v>
      </c>
      <c r="E759">
        <v>0.48965421296296291</v>
      </c>
      <c r="F759" t="s">
        <v>14</v>
      </c>
      <c r="G759">
        <v>6156966</v>
      </c>
      <c r="H759" t="s">
        <v>6539</v>
      </c>
      <c r="I759" s="8">
        <v>43437</v>
      </c>
    </row>
    <row r="760" spans="1:9" x14ac:dyDescent="0.2">
      <c r="A760" t="s">
        <v>23</v>
      </c>
      <c r="B760">
        <v>37</v>
      </c>
      <c r="C760">
        <v>361.7</v>
      </c>
      <c r="D760" t="s">
        <v>17</v>
      </c>
      <c r="E760">
        <v>0.48965421296296291</v>
      </c>
      <c r="F760" t="s">
        <v>14</v>
      </c>
      <c r="G760">
        <v>6156967</v>
      </c>
      <c r="H760" t="s">
        <v>6540</v>
      </c>
      <c r="I760" s="8">
        <v>43437</v>
      </c>
    </row>
    <row r="761" spans="1:9" x14ac:dyDescent="0.2">
      <c r="A761" t="s">
        <v>23</v>
      </c>
      <c r="B761">
        <v>12</v>
      </c>
      <c r="C761">
        <v>361.7</v>
      </c>
      <c r="D761" t="s">
        <v>17</v>
      </c>
      <c r="E761">
        <v>0.48965432870370368</v>
      </c>
      <c r="F761" t="s">
        <v>21</v>
      </c>
      <c r="G761">
        <v>1113587</v>
      </c>
      <c r="H761" t="s">
        <v>6541</v>
      </c>
      <c r="I761" s="8">
        <v>43437</v>
      </c>
    </row>
    <row r="762" spans="1:9" x14ac:dyDescent="0.2">
      <c r="A762" t="s">
        <v>23</v>
      </c>
      <c r="B762">
        <v>111</v>
      </c>
      <c r="C762">
        <v>361.7</v>
      </c>
      <c r="D762" t="s">
        <v>17</v>
      </c>
      <c r="E762">
        <v>0.48965432870370368</v>
      </c>
      <c r="F762" t="s">
        <v>21</v>
      </c>
      <c r="G762">
        <v>1113586</v>
      </c>
      <c r="H762" t="s">
        <v>6542</v>
      </c>
      <c r="I762" s="8">
        <v>43437</v>
      </c>
    </row>
    <row r="763" spans="1:9" x14ac:dyDescent="0.2">
      <c r="A763" t="s">
        <v>23</v>
      </c>
      <c r="B763">
        <v>60</v>
      </c>
      <c r="C763">
        <v>361.7</v>
      </c>
      <c r="D763" t="s">
        <v>17</v>
      </c>
      <c r="E763">
        <v>0.48965432870370368</v>
      </c>
      <c r="F763" t="s">
        <v>21</v>
      </c>
      <c r="G763">
        <v>1113585</v>
      </c>
      <c r="H763" t="s">
        <v>6543</v>
      </c>
      <c r="I763" s="8">
        <v>43437</v>
      </c>
    </row>
    <row r="764" spans="1:9" x14ac:dyDescent="0.2">
      <c r="A764" t="s">
        <v>23</v>
      </c>
      <c r="B764">
        <v>16</v>
      </c>
      <c r="C764">
        <v>361.6</v>
      </c>
      <c r="D764" t="s">
        <v>17</v>
      </c>
      <c r="E764">
        <v>0.48965445601851854</v>
      </c>
      <c r="F764" t="s">
        <v>14</v>
      </c>
      <c r="G764">
        <v>6156969</v>
      </c>
      <c r="H764" t="s">
        <v>6544</v>
      </c>
      <c r="I764" s="8">
        <v>43437</v>
      </c>
    </row>
    <row r="765" spans="1:9" x14ac:dyDescent="0.2">
      <c r="A765" t="s">
        <v>23</v>
      </c>
      <c r="B765">
        <v>10</v>
      </c>
      <c r="C765">
        <v>361.6</v>
      </c>
      <c r="D765" t="s">
        <v>17</v>
      </c>
      <c r="E765">
        <v>0.48965445601851854</v>
      </c>
      <c r="F765" t="s">
        <v>14</v>
      </c>
      <c r="G765">
        <v>6156970</v>
      </c>
      <c r="H765" t="s">
        <v>6545</v>
      </c>
      <c r="I765" s="8">
        <v>43437</v>
      </c>
    </row>
    <row r="766" spans="1:9" x14ac:dyDescent="0.2">
      <c r="A766" t="s">
        <v>23</v>
      </c>
      <c r="B766">
        <v>6</v>
      </c>
      <c r="C766">
        <v>361.6</v>
      </c>
      <c r="D766" t="s">
        <v>17</v>
      </c>
      <c r="E766">
        <v>0.48965457175925925</v>
      </c>
      <c r="F766" t="s">
        <v>21</v>
      </c>
      <c r="G766">
        <v>1113588</v>
      </c>
      <c r="H766" t="s">
        <v>6546</v>
      </c>
      <c r="I766" s="8">
        <v>43437</v>
      </c>
    </row>
    <row r="767" spans="1:9" x14ac:dyDescent="0.2">
      <c r="A767" t="s">
        <v>23</v>
      </c>
      <c r="B767">
        <v>27</v>
      </c>
      <c r="C767">
        <v>361.6</v>
      </c>
      <c r="D767" t="s">
        <v>17</v>
      </c>
      <c r="E767">
        <v>0.48965457175925925</v>
      </c>
      <c r="F767" t="s">
        <v>21</v>
      </c>
      <c r="G767">
        <v>1113589</v>
      </c>
      <c r="H767" t="s">
        <v>6547</v>
      </c>
      <c r="I767" s="8">
        <v>43437</v>
      </c>
    </row>
    <row r="768" spans="1:9" x14ac:dyDescent="0.2">
      <c r="A768" t="s">
        <v>23</v>
      </c>
      <c r="B768">
        <v>144</v>
      </c>
      <c r="C768">
        <v>362</v>
      </c>
      <c r="D768" t="s">
        <v>17</v>
      </c>
      <c r="E768">
        <v>0.49062399305555554</v>
      </c>
      <c r="F768" t="s">
        <v>21</v>
      </c>
      <c r="G768">
        <v>1113595</v>
      </c>
      <c r="H768" t="s">
        <v>6548</v>
      </c>
      <c r="I768" s="8">
        <v>43437</v>
      </c>
    </row>
    <row r="769" spans="1:9" x14ac:dyDescent="0.2">
      <c r="A769" t="s">
        <v>23</v>
      </c>
      <c r="B769">
        <v>48</v>
      </c>
      <c r="C769">
        <v>362</v>
      </c>
      <c r="D769" t="s">
        <v>17</v>
      </c>
      <c r="E769">
        <v>0.49062412037037034</v>
      </c>
      <c r="F769" t="s">
        <v>14</v>
      </c>
      <c r="G769">
        <v>6157234</v>
      </c>
      <c r="H769" t="s">
        <v>6549</v>
      </c>
      <c r="I769" s="8">
        <v>43437</v>
      </c>
    </row>
    <row r="770" spans="1:9" x14ac:dyDescent="0.2">
      <c r="A770" t="s">
        <v>23</v>
      </c>
      <c r="B770">
        <v>27</v>
      </c>
      <c r="C770">
        <v>361.7</v>
      </c>
      <c r="D770" t="s">
        <v>17</v>
      </c>
      <c r="E770">
        <v>0.49101024305555557</v>
      </c>
      <c r="F770" t="s">
        <v>22</v>
      </c>
      <c r="G770">
        <v>6815679</v>
      </c>
      <c r="H770" t="s">
        <v>6550</v>
      </c>
      <c r="I770" s="8">
        <v>43437</v>
      </c>
    </row>
    <row r="771" spans="1:9" x14ac:dyDescent="0.2">
      <c r="A771" t="s">
        <v>23</v>
      </c>
      <c r="B771">
        <v>15</v>
      </c>
      <c r="C771">
        <v>361.7</v>
      </c>
      <c r="D771" t="s">
        <v>17</v>
      </c>
      <c r="E771">
        <v>0.49101037037037037</v>
      </c>
      <c r="F771" t="s">
        <v>21</v>
      </c>
      <c r="G771">
        <v>1113609</v>
      </c>
      <c r="H771" t="s">
        <v>6551</v>
      </c>
      <c r="I771" s="8">
        <v>43437</v>
      </c>
    </row>
    <row r="772" spans="1:9" x14ac:dyDescent="0.2">
      <c r="A772" t="s">
        <v>23</v>
      </c>
      <c r="B772">
        <v>66</v>
      </c>
      <c r="C772">
        <v>361.7</v>
      </c>
      <c r="D772" t="s">
        <v>17</v>
      </c>
      <c r="E772">
        <v>0.49101037037037037</v>
      </c>
      <c r="F772" t="s">
        <v>21</v>
      </c>
      <c r="G772">
        <v>1113610</v>
      </c>
      <c r="H772" t="s">
        <v>6552</v>
      </c>
      <c r="I772" s="8">
        <v>43437</v>
      </c>
    </row>
    <row r="773" spans="1:9" x14ac:dyDescent="0.2">
      <c r="A773" t="s">
        <v>23</v>
      </c>
      <c r="B773">
        <v>3</v>
      </c>
      <c r="C773">
        <v>361.7</v>
      </c>
      <c r="D773" t="s">
        <v>17</v>
      </c>
      <c r="E773">
        <v>0.49101048611111109</v>
      </c>
      <c r="F773" t="s">
        <v>14</v>
      </c>
      <c r="G773">
        <v>6157305</v>
      </c>
      <c r="H773" t="s">
        <v>6553</v>
      </c>
      <c r="I773" s="8">
        <v>43437</v>
      </c>
    </row>
    <row r="774" spans="1:9" x14ac:dyDescent="0.2">
      <c r="A774" t="s">
        <v>23</v>
      </c>
      <c r="B774">
        <v>60</v>
      </c>
      <c r="C774">
        <v>361.4</v>
      </c>
      <c r="D774" t="s">
        <v>17</v>
      </c>
      <c r="E774">
        <v>0.49275006944444444</v>
      </c>
      <c r="F774" t="s">
        <v>21</v>
      </c>
      <c r="G774">
        <v>1113623</v>
      </c>
      <c r="H774" t="s">
        <v>6554</v>
      </c>
      <c r="I774" s="8">
        <v>43437</v>
      </c>
    </row>
    <row r="775" spans="1:9" x14ac:dyDescent="0.2">
      <c r="A775" t="s">
        <v>23</v>
      </c>
      <c r="B775">
        <v>57</v>
      </c>
      <c r="C775">
        <v>361.4</v>
      </c>
      <c r="D775" t="s">
        <v>17</v>
      </c>
      <c r="E775">
        <v>0.49316524305555554</v>
      </c>
      <c r="F775" t="s">
        <v>14</v>
      </c>
      <c r="G775">
        <v>6157662</v>
      </c>
      <c r="H775" t="s">
        <v>6555</v>
      </c>
      <c r="I775" s="8">
        <v>43437</v>
      </c>
    </row>
    <row r="776" spans="1:9" x14ac:dyDescent="0.2">
      <c r="A776" t="s">
        <v>23</v>
      </c>
      <c r="B776">
        <v>3</v>
      </c>
      <c r="C776">
        <v>361.4</v>
      </c>
      <c r="D776" t="s">
        <v>17</v>
      </c>
      <c r="E776">
        <v>0.49316524305555554</v>
      </c>
      <c r="F776" t="s">
        <v>20</v>
      </c>
      <c r="G776">
        <v>6032947</v>
      </c>
      <c r="H776" t="s">
        <v>6556</v>
      </c>
      <c r="I776" s="8">
        <v>43437</v>
      </c>
    </row>
    <row r="777" spans="1:9" x14ac:dyDescent="0.2">
      <c r="A777" t="s">
        <v>23</v>
      </c>
      <c r="B777">
        <v>19</v>
      </c>
      <c r="C777">
        <v>361.4</v>
      </c>
      <c r="D777" t="s">
        <v>17</v>
      </c>
      <c r="E777">
        <v>0.49316534722222222</v>
      </c>
      <c r="F777" t="s">
        <v>21</v>
      </c>
      <c r="G777">
        <v>1113627</v>
      </c>
      <c r="H777" t="s">
        <v>6557</v>
      </c>
      <c r="I777" s="8">
        <v>43437</v>
      </c>
    </row>
    <row r="778" spans="1:9" x14ac:dyDescent="0.2">
      <c r="A778" t="s">
        <v>23</v>
      </c>
      <c r="B778">
        <v>64</v>
      </c>
      <c r="C778">
        <v>361.3</v>
      </c>
      <c r="D778" t="s">
        <v>17</v>
      </c>
      <c r="E778">
        <v>0.49316559027777779</v>
      </c>
      <c r="F778" t="s">
        <v>21</v>
      </c>
      <c r="G778">
        <v>1113628</v>
      </c>
      <c r="H778" t="s">
        <v>6558</v>
      </c>
      <c r="I778" s="8">
        <v>43437</v>
      </c>
    </row>
    <row r="779" spans="1:9" x14ac:dyDescent="0.2">
      <c r="A779" t="s">
        <v>23</v>
      </c>
      <c r="B779">
        <v>40</v>
      </c>
      <c r="C779">
        <v>361</v>
      </c>
      <c r="D779" t="s">
        <v>17</v>
      </c>
      <c r="E779">
        <v>0.49667465277777773</v>
      </c>
      <c r="F779" t="s">
        <v>21</v>
      </c>
      <c r="G779">
        <v>1113683</v>
      </c>
      <c r="H779" t="s">
        <v>6559</v>
      </c>
      <c r="I779" s="8">
        <v>43437</v>
      </c>
    </row>
    <row r="780" spans="1:9" x14ac:dyDescent="0.2">
      <c r="A780" t="s">
        <v>23</v>
      </c>
      <c r="B780">
        <v>44</v>
      </c>
      <c r="C780">
        <v>361</v>
      </c>
      <c r="D780" t="s">
        <v>17</v>
      </c>
      <c r="E780">
        <v>0.49667465277777773</v>
      </c>
      <c r="F780" t="s">
        <v>21</v>
      </c>
      <c r="G780">
        <v>1113684</v>
      </c>
      <c r="H780" t="s">
        <v>6560</v>
      </c>
      <c r="I780" s="8">
        <v>43437</v>
      </c>
    </row>
    <row r="781" spans="1:9" x14ac:dyDescent="0.2">
      <c r="A781" t="s">
        <v>23</v>
      </c>
      <c r="B781">
        <v>28</v>
      </c>
      <c r="C781">
        <v>361</v>
      </c>
      <c r="D781" t="s">
        <v>17</v>
      </c>
      <c r="E781">
        <v>0.49667478009259258</v>
      </c>
      <c r="F781" t="s">
        <v>14</v>
      </c>
      <c r="G781">
        <v>6158381</v>
      </c>
      <c r="H781" t="s">
        <v>6561</v>
      </c>
      <c r="I781" s="8">
        <v>43437</v>
      </c>
    </row>
    <row r="782" spans="1:9" x14ac:dyDescent="0.2">
      <c r="A782" t="s">
        <v>23</v>
      </c>
      <c r="B782">
        <v>24</v>
      </c>
      <c r="C782">
        <v>360.9</v>
      </c>
      <c r="D782" t="s">
        <v>17</v>
      </c>
      <c r="E782">
        <v>0.49667481481481479</v>
      </c>
      <c r="F782" t="s">
        <v>14</v>
      </c>
      <c r="G782">
        <v>6158383</v>
      </c>
      <c r="H782" t="s">
        <v>6562</v>
      </c>
      <c r="I782" s="8">
        <v>43437</v>
      </c>
    </row>
    <row r="783" spans="1:9" x14ac:dyDescent="0.2">
      <c r="A783" t="s">
        <v>23</v>
      </c>
      <c r="B783">
        <v>10</v>
      </c>
      <c r="C783">
        <v>360.9</v>
      </c>
      <c r="D783" t="s">
        <v>17</v>
      </c>
      <c r="E783">
        <v>0.49667481481481479</v>
      </c>
      <c r="F783" t="s">
        <v>14</v>
      </c>
      <c r="G783">
        <v>6158382</v>
      </c>
      <c r="H783" t="s">
        <v>6563</v>
      </c>
      <c r="I783" s="8">
        <v>43437</v>
      </c>
    </row>
    <row r="784" spans="1:9" x14ac:dyDescent="0.2">
      <c r="A784" t="s">
        <v>23</v>
      </c>
      <c r="B784">
        <v>24</v>
      </c>
      <c r="C784">
        <v>360.9</v>
      </c>
      <c r="D784" t="s">
        <v>17</v>
      </c>
      <c r="E784">
        <v>0.49667490740740744</v>
      </c>
      <c r="F784" t="s">
        <v>21</v>
      </c>
      <c r="G784">
        <v>1113685</v>
      </c>
      <c r="H784" t="s">
        <v>6564</v>
      </c>
      <c r="I784" s="8">
        <v>43437</v>
      </c>
    </row>
    <row r="785" spans="1:9" x14ac:dyDescent="0.2">
      <c r="A785" t="s">
        <v>23</v>
      </c>
      <c r="B785">
        <v>24</v>
      </c>
      <c r="C785">
        <v>360.9</v>
      </c>
      <c r="D785" t="s">
        <v>17</v>
      </c>
      <c r="E785">
        <v>0.49667490740740744</v>
      </c>
      <c r="F785" t="s">
        <v>21</v>
      </c>
      <c r="G785">
        <v>1113686</v>
      </c>
      <c r="H785" t="s">
        <v>6565</v>
      </c>
      <c r="I785" s="8">
        <v>43437</v>
      </c>
    </row>
    <row r="786" spans="1:9" x14ac:dyDescent="0.2">
      <c r="A786" t="s">
        <v>23</v>
      </c>
      <c r="B786">
        <v>2</v>
      </c>
      <c r="C786">
        <v>360.7</v>
      </c>
      <c r="D786" t="s">
        <v>17</v>
      </c>
      <c r="E786">
        <v>0.49668504629629634</v>
      </c>
      <c r="F786" t="s">
        <v>21</v>
      </c>
      <c r="G786">
        <v>1113688</v>
      </c>
      <c r="H786" t="s">
        <v>6566</v>
      </c>
      <c r="I786" s="8">
        <v>43437</v>
      </c>
    </row>
    <row r="787" spans="1:9" x14ac:dyDescent="0.2">
      <c r="A787" t="s">
        <v>23</v>
      </c>
      <c r="B787">
        <v>37</v>
      </c>
      <c r="C787">
        <v>360.9</v>
      </c>
      <c r="D787" t="s">
        <v>17</v>
      </c>
      <c r="E787">
        <v>0.49943178240740743</v>
      </c>
      <c r="F787" t="s">
        <v>14</v>
      </c>
      <c r="G787">
        <v>6158919</v>
      </c>
      <c r="H787" t="s">
        <v>6567</v>
      </c>
      <c r="I787" s="8">
        <v>43437</v>
      </c>
    </row>
    <row r="788" spans="1:9" x14ac:dyDescent="0.2">
      <c r="A788" t="s">
        <v>23</v>
      </c>
      <c r="B788">
        <v>54</v>
      </c>
      <c r="C788">
        <v>360.9</v>
      </c>
      <c r="D788" t="s">
        <v>17</v>
      </c>
      <c r="E788">
        <v>0.4994318981481482</v>
      </c>
      <c r="F788" t="s">
        <v>21</v>
      </c>
      <c r="G788">
        <v>1113711</v>
      </c>
      <c r="H788" t="s">
        <v>6568</v>
      </c>
      <c r="I788" s="8">
        <v>43437</v>
      </c>
    </row>
    <row r="789" spans="1:9" x14ac:dyDescent="0.2">
      <c r="A789" t="s">
        <v>23</v>
      </c>
      <c r="B789">
        <v>41</v>
      </c>
      <c r="C789">
        <v>360.9</v>
      </c>
      <c r="D789" t="s">
        <v>17</v>
      </c>
      <c r="E789">
        <v>0.4994318981481482</v>
      </c>
      <c r="F789" t="s">
        <v>21</v>
      </c>
      <c r="G789">
        <v>1113712</v>
      </c>
      <c r="H789" t="s">
        <v>6569</v>
      </c>
      <c r="I789" s="8">
        <v>43437</v>
      </c>
    </row>
    <row r="790" spans="1:9" x14ac:dyDescent="0.2">
      <c r="A790" t="s">
        <v>23</v>
      </c>
      <c r="B790">
        <v>16</v>
      </c>
      <c r="C790">
        <v>360.9</v>
      </c>
      <c r="D790" t="s">
        <v>17</v>
      </c>
      <c r="E790">
        <v>0.4994318981481482</v>
      </c>
      <c r="F790" t="s">
        <v>21</v>
      </c>
      <c r="G790">
        <v>1113713</v>
      </c>
      <c r="H790" t="s">
        <v>6570</v>
      </c>
      <c r="I790" s="8">
        <v>43437</v>
      </c>
    </row>
    <row r="791" spans="1:9" x14ac:dyDescent="0.2">
      <c r="A791" t="s">
        <v>23</v>
      </c>
      <c r="B791">
        <v>29</v>
      </c>
      <c r="C791">
        <v>360.7</v>
      </c>
      <c r="D791" t="s">
        <v>17</v>
      </c>
      <c r="E791">
        <v>0.49943216435185184</v>
      </c>
      <c r="F791" t="s">
        <v>21</v>
      </c>
      <c r="G791">
        <v>1113714</v>
      </c>
      <c r="H791" t="s">
        <v>6571</v>
      </c>
      <c r="I791" s="8">
        <v>43437</v>
      </c>
    </row>
    <row r="792" spans="1:9" x14ac:dyDescent="0.2">
      <c r="A792" t="s">
        <v>23</v>
      </c>
      <c r="B792">
        <v>52</v>
      </c>
      <c r="C792">
        <v>360.6</v>
      </c>
      <c r="D792" t="s">
        <v>17</v>
      </c>
      <c r="E792">
        <v>0.49961199074074075</v>
      </c>
      <c r="F792" t="s">
        <v>14</v>
      </c>
      <c r="G792">
        <v>6158965</v>
      </c>
      <c r="H792" t="s">
        <v>6572</v>
      </c>
      <c r="I792" s="8">
        <v>43437</v>
      </c>
    </row>
    <row r="793" spans="1:9" x14ac:dyDescent="0.2">
      <c r="A793" t="s">
        <v>23</v>
      </c>
      <c r="B793">
        <v>52</v>
      </c>
      <c r="C793">
        <v>360.6</v>
      </c>
      <c r="D793" t="s">
        <v>17</v>
      </c>
      <c r="E793">
        <v>0.49961210648148152</v>
      </c>
      <c r="F793" t="s">
        <v>21</v>
      </c>
      <c r="G793">
        <v>1113717</v>
      </c>
      <c r="H793" t="s">
        <v>6573</v>
      </c>
      <c r="I793" s="8">
        <v>43437</v>
      </c>
    </row>
    <row r="794" spans="1:9" x14ac:dyDescent="0.2">
      <c r="A794" t="s">
        <v>23</v>
      </c>
      <c r="B794">
        <v>13</v>
      </c>
      <c r="C794">
        <v>360.5</v>
      </c>
      <c r="D794" t="s">
        <v>17</v>
      </c>
      <c r="E794">
        <v>0.49961223379629627</v>
      </c>
      <c r="F794" t="s">
        <v>20</v>
      </c>
      <c r="G794">
        <v>6033801</v>
      </c>
      <c r="H794" t="s">
        <v>6574</v>
      </c>
      <c r="I794" s="8">
        <v>43437</v>
      </c>
    </row>
    <row r="795" spans="1:9" x14ac:dyDescent="0.2">
      <c r="A795" t="s">
        <v>23</v>
      </c>
      <c r="B795">
        <v>13</v>
      </c>
      <c r="C795">
        <v>360.5</v>
      </c>
      <c r="D795" t="s">
        <v>17</v>
      </c>
      <c r="E795">
        <v>0.49961223379629627</v>
      </c>
      <c r="F795" t="s">
        <v>20</v>
      </c>
      <c r="G795">
        <v>6033802</v>
      </c>
      <c r="H795" t="s">
        <v>6575</v>
      </c>
      <c r="I795" s="8">
        <v>43437</v>
      </c>
    </row>
    <row r="796" spans="1:9" x14ac:dyDescent="0.2">
      <c r="A796" t="s">
        <v>23</v>
      </c>
      <c r="B796">
        <v>27</v>
      </c>
      <c r="C796">
        <v>360.5</v>
      </c>
      <c r="D796" t="s">
        <v>17</v>
      </c>
      <c r="E796">
        <v>0.49961234953703704</v>
      </c>
      <c r="F796" t="s">
        <v>21</v>
      </c>
      <c r="G796">
        <v>1113718</v>
      </c>
      <c r="H796" t="s">
        <v>6576</v>
      </c>
      <c r="I796" s="8">
        <v>43437</v>
      </c>
    </row>
    <row r="797" spans="1:9" x14ac:dyDescent="0.2">
      <c r="A797" t="s">
        <v>23</v>
      </c>
      <c r="B797">
        <v>1</v>
      </c>
      <c r="C797">
        <v>360.4</v>
      </c>
      <c r="D797" t="s">
        <v>17</v>
      </c>
      <c r="E797">
        <v>0.49962362268518518</v>
      </c>
      <c r="F797" t="s">
        <v>14</v>
      </c>
      <c r="G797">
        <v>6158966</v>
      </c>
      <c r="H797" t="s">
        <v>6577</v>
      </c>
      <c r="I797" s="8">
        <v>43437</v>
      </c>
    </row>
    <row r="798" spans="1:9" x14ac:dyDescent="0.2">
      <c r="A798" t="s">
        <v>23</v>
      </c>
      <c r="B798">
        <v>26</v>
      </c>
      <c r="C798">
        <v>360.4</v>
      </c>
      <c r="D798" t="s">
        <v>17</v>
      </c>
      <c r="E798">
        <v>0.49962362268518518</v>
      </c>
      <c r="F798" t="s">
        <v>22</v>
      </c>
      <c r="G798">
        <v>6816162</v>
      </c>
      <c r="H798" t="s">
        <v>6578</v>
      </c>
      <c r="I798" s="8">
        <v>43437</v>
      </c>
    </row>
    <row r="799" spans="1:9" x14ac:dyDescent="0.2">
      <c r="A799" t="s">
        <v>23</v>
      </c>
      <c r="B799">
        <v>7</v>
      </c>
      <c r="C799">
        <v>360.4</v>
      </c>
      <c r="D799" t="s">
        <v>17</v>
      </c>
      <c r="E799">
        <v>0.49962370370370368</v>
      </c>
      <c r="F799" t="s">
        <v>21</v>
      </c>
      <c r="G799">
        <v>1113719</v>
      </c>
      <c r="H799" t="s">
        <v>6579</v>
      </c>
      <c r="I799" s="8">
        <v>43437</v>
      </c>
    </row>
    <row r="800" spans="1:9" x14ac:dyDescent="0.2">
      <c r="A800" t="s">
        <v>23</v>
      </c>
      <c r="B800">
        <v>19</v>
      </c>
      <c r="C800">
        <v>360.4</v>
      </c>
      <c r="D800" t="s">
        <v>17</v>
      </c>
      <c r="E800">
        <v>0.49962370370370368</v>
      </c>
      <c r="F800" t="s">
        <v>21</v>
      </c>
      <c r="G800">
        <v>1113720</v>
      </c>
      <c r="H800" t="s">
        <v>6580</v>
      </c>
      <c r="I800" s="8">
        <v>43437</v>
      </c>
    </row>
    <row r="801" spans="1:9" x14ac:dyDescent="0.2">
      <c r="A801" t="s">
        <v>23</v>
      </c>
      <c r="B801">
        <v>48</v>
      </c>
      <c r="C801">
        <v>360.4</v>
      </c>
      <c r="D801" t="s">
        <v>17</v>
      </c>
      <c r="E801">
        <v>0.49962370370370368</v>
      </c>
      <c r="F801" t="s">
        <v>21</v>
      </c>
      <c r="G801">
        <v>1113721</v>
      </c>
      <c r="H801" t="s">
        <v>6581</v>
      </c>
      <c r="I801" s="8">
        <v>43437</v>
      </c>
    </row>
    <row r="802" spans="1:9" x14ac:dyDescent="0.2">
      <c r="A802" t="s">
        <v>23</v>
      </c>
      <c r="B802">
        <v>59</v>
      </c>
      <c r="C802">
        <v>360.2</v>
      </c>
      <c r="D802" t="s">
        <v>17</v>
      </c>
      <c r="E802">
        <v>0.49965609953703699</v>
      </c>
      <c r="F802" t="s">
        <v>21</v>
      </c>
      <c r="G802">
        <v>1113722</v>
      </c>
      <c r="H802" t="s">
        <v>6582</v>
      </c>
      <c r="I802" s="8">
        <v>43437</v>
      </c>
    </row>
    <row r="803" spans="1:9" x14ac:dyDescent="0.2">
      <c r="A803" t="s">
        <v>23</v>
      </c>
      <c r="B803">
        <v>30</v>
      </c>
      <c r="C803">
        <v>359.5</v>
      </c>
      <c r="D803" t="s">
        <v>17</v>
      </c>
      <c r="E803">
        <v>0.50212049768518519</v>
      </c>
      <c r="F803" t="s">
        <v>21</v>
      </c>
      <c r="G803">
        <v>1113761</v>
      </c>
      <c r="H803" t="s">
        <v>6583</v>
      </c>
      <c r="I803" s="8">
        <v>43437</v>
      </c>
    </row>
    <row r="804" spans="1:9" x14ac:dyDescent="0.2">
      <c r="A804" t="s">
        <v>23</v>
      </c>
      <c r="B804">
        <v>54</v>
      </c>
      <c r="C804">
        <v>359.5</v>
      </c>
      <c r="D804" t="s">
        <v>17</v>
      </c>
      <c r="E804">
        <v>0.50212049768518519</v>
      </c>
      <c r="F804" t="s">
        <v>21</v>
      </c>
      <c r="G804">
        <v>1113762</v>
      </c>
      <c r="H804" t="s">
        <v>6584</v>
      </c>
      <c r="I804" s="8">
        <v>43437</v>
      </c>
    </row>
    <row r="805" spans="1:9" x14ac:dyDescent="0.2">
      <c r="A805" t="s">
        <v>23</v>
      </c>
      <c r="B805">
        <v>28</v>
      </c>
      <c r="C805">
        <v>359.5</v>
      </c>
      <c r="D805" t="s">
        <v>17</v>
      </c>
      <c r="E805">
        <v>0.50212061342592595</v>
      </c>
      <c r="F805" t="s">
        <v>14</v>
      </c>
      <c r="G805">
        <v>6159375</v>
      </c>
      <c r="H805" t="s">
        <v>6585</v>
      </c>
      <c r="I805" s="8">
        <v>43437</v>
      </c>
    </row>
    <row r="806" spans="1:9" x14ac:dyDescent="0.2">
      <c r="A806" t="s">
        <v>23</v>
      </c>
      <c r="B806">
        <v>27</v>
      </c>
      <c r="C806">
        <v>359.4</v>
      </c>
      <c r="D806" t="s">
        <v>17</v>
      </c>
      <c r="E806">
        <v>0.50432903935185192</v>
      </c>
      <c r="F806" t="s">
        <v>22</v>
      </c>
      <c r="G806">
        <v>6816415</v>
      </c>
      <c r="H806" t="s">
        <v>6586</v>
      </c>
      <c r="I806" s="8">
        <v>43437</v>
      </c>
    </row>
    <row r="807" spans="1:9" x14ac:dyDescent="0.2">
      <c r="A807" t="s">
        <v>23</v>
      </c>
      <c r="B807">
        <v>1</v>
      </c>
      <c r="C807">
        <v>359.4</v>
      </c>
      <c r="D807" t="s">
        <v>17</v>
      </c>
      <c r="E807">
        <v>0.50432903935185192</v>
      </c>
      <c r="F807" t="s">
        <v>22</v>
      </c>
      <c r="G807">
        <v>6816416</v>
      </c>
      <c r="H807" t="s">
        <v>6587</v>
      </c>
      <c r="I807" s="8">
        <v>43437</v>
      </c>
    </row>
    <row r="808" spans="1:9" x14ac:dyDescent="0.2">
      <c r="A808" t="s">
        <v>23</v>
      </c>
      <c r="B808">
        <v>22</v>
      </c>
      <c r="C808">
        <v>359.4</v>
      </c>
      <c r="D808" t="s">
        <v>17</v>
      </c>
      <c r="E808">
        <v>0.50432905092592595</v>
      </c>
      <c r="F808" t="s">
        <v>14</v>
      </c>
      <c r="G808">
        <v>6159898</v>
      </c>
      <c r="H808" t="s">
        <v>6588</v>
      </c>
      <c r="I808" s="8">
        <v>43437</v>
      </c>
    </row>
    <row r="809" spans="1:9" x14ac:dyDescent="0.2">
      <c r="A809" t="s">
        <v>23</v>
      </c>
      <c r="B809">
        <v>22</v>
      </c>
      <c r="C809">
        <v>359.4</v>
      </c>
      <c r="D809" t="s">
        <v>17</v>
      </c>
      <c r="E809">
        <v>0.50432905092592595</v>
      </c>
      <c r="F809" t="s">
        <v>14</v>
      </c>
      <c r="G809">
        <v>6159897</v>
      </c>
      <c r="H809" t="s">
        <v>6589</v>
      </c>
      <c r="I809" s="8">
        <v>43437</v>
      </c>
    </row>
    <row r="810" spans="1:9" x14ac:dyDescent="0.2">
      <c r="A810" t="s">
        <v>23</v>
      </c>
      <c r="B810">
        <v>28</v>
      </c>
      <c r="C810">
        <v>359.4</v>
      </c>
      <c r="D810" t="s">
        <v>17</v>
      </c>
      <c r="E810">
        <v>0.50432905092592595</v>
      </c>
      <c r="F810" t="s">
        <v>14</v>
      </c>
      <c r="G810">
        <v>6159899</v>
      </c>
      <c r="H810" t="s">
        <v>6590</v>
      </c>
      <c r="I810" s="8">
        <v>43437</v>
      </c>
    </row>
    <row r="811" spans="1:9" x14ac:dyDescent="0.2">
      <c r="A811" t="s">
        <v>23</v>
      </c>
      <c r="B811">
        <v>25</v>
      </c>
      <c r="C811">
        <v>359.4</v>
      </c>
      <c r="D811" t="s">
        <v>17</v>
      </c>
      <c r="E811">
        <v>0.50432915509259257</v>
      </c>
      <c r="F811" t="s">
        <v>21</v>
      </c>
      <c r="G811">
        <v>1113786</v>
      </c>
      <c r="H811" t="s">
        <v>6591</v>
      </c>
      <c r="I811" s="8">
        <v>43437</v>
      </c>
    </row>
    <row r="812" spans="1:9" x14ac:dyDescent="0.2">
      <c r="A812" t="s">
        <v>23</v>
      </c>
      <c r="B812">
        <v>66</v>
      </c>
      <c r="C812">
        <v>359.4</v>
      </c>
      <c r="D812" t="s">
        <v>17</v>
      </c>
      <c r="E812">
        <v>0.50432915509259257</v>
      </c>
      <c r="F812" t="s">
        <v>21</v>
      </c>
      <c r="G812">
        <v>1113785</v>
      </c>
      <c r="H812" t="s">
        <v>6592</v>
      </c>
      <c r="I812" s="8">
        <v>43437</v>
      </c>
    </row>
    <row r="813" spans="1:9" x14ac:dyDescent="0.2">
      <c r="A813" t="s">
        <v>23</v>
      </c>
      <c r="B813">
        <v>60</v>
      </c>
      <c r="C813">
        <v>359.1</v>
      </c>
      <c r="D813" t="s">
        <v>17</v>
      </c>
      <c r="E813">
        <v>0.50461015046296298</v>
      </c>
      <c r="F813" t="s">
        <v>21</v>
      </c>
      <c r="G813">
        <v>1113791</v>
      </c>
      <c r="H813" t="s">
        <v>6593</v>
      </c>
      <c r="I813" s="8">
        <v>43437</v>
      </c>
    </row>
    <row r="814" spans="1:9" x14ac:dyDescent="0.2">
      <c r="A814" t="s">
        <v>23</v>
      </c>
      <c r="B814">
        <v>20</v>
      </c>
      <c r="C814">
        <v>359.1</v>
      </c>
      <c r="D814" t="s">
        <v>17</v>
      </c>
      <c r="E814">
        <v>0.50461026620370364</v>
      </c>
      <c r="F814" t="s">
        <v>14</v>
      </c>
      <c r="G814">
        <v>6159986</v>
      </c>
      <c r="H814" t="s">
        <v>6594</v>
      </c>
      <c r="I814" s="8">
        <v>43437</v>
      </c>
    </row>
    <row r="815" spans="1:9" x14ac:dyDescent="0.2">
      <c r="A815" t="s">
        <v>23</v>
      </c>
      <c r="B815">
        <v>33</v>
      </c>
      <c r="C815">
        <v>359</v>
      </c>
      <c r="D815" t="s">
        <v>17</v>
      </c>
      <c r="E815">
        <v>0.50493784722222224</v>
      </c>
      <c r="F815" t="s">
        <v>21</v>
      </c>
      <c r="G815">
        <v>1113796</v>
      </c>
      <c r="H815" t="s">
        <v>6595</v>
      </c>
      <c r="I815" s="8">
        <v>43437</v>
      </c>
    </row>
    <row r="816" spans="1:9" x14ac:dyDescent="0.2">
      <c r="A816" t="s">
        <v>23</v>
      </c>
      <c r="B816">
        <v>13</v>
      </c>
      <c r="C816">
        <v>359</v>
      </c>
      <c r="D816" t="s">
        <v>17</v>
      </c>
      <c r="E816">
        <v>0.50493796296296301</v>
      </c>
      <c r="F816" t="s">
        <v>14</v>
      </c>
      <c r="G816">
        <v>6160058</v>
      </c>
      <c r="H816" t="s">
        <v>6596</v>
      </c>
      <c r="I816" s="8">
        <v>43437</v>
      </c>
    </row>
    <row r="817" spans="1:9" x14ac:dyDescent="0.2">
      <c r="A817" t="s">
        <v>23</v>
      </c>
      <c r="B817">
        <v>5</v>
      </c>
      <c r="C817">
        <v>358.8</v>
      </c>
      <c r="D817" t="s">
        <v>17</v>
      </c>
      <c r="E817">
        <v>0.50493809027777781</v>
      </c>
      <c r="F817" t="s">
        <v>21</v>
      </c>
      <c r="G817">
        <v>1113797</v>
      </c>
      <c r="H817" t="s">
        <v>6597</v>
      </c>
      <c r="I817" s="8">
        <v>43437</v>
      </c>
    </row>
    <row r="818" spans="1:9" x14ac:dyDescent="0.2">
      <c r="A818" t="s">
        <v>23</v>
      </c>
      <c r="B818">
        <v>44</v>
      </c>
      <c r="C818">
        <v>358.8</v>
      </c>
      <c r="D818" t="s">
        <v>17</v>
      </c>
      <c r="E818">
        <v>0.50493809027777781</v>
      </c>
      <c r="F818" t="s">
        <v>21</v>
      </c>
      <c r="G818">
        <v>1113798</v>
      </c>
      <c r="H818" t="s">
        <v>6598</v>
      </c>
      <c r="I818" s="8">
        <v>43437</v>
      </c>
    </row>
    <row r="819" spans="1:9" x14ac:dyDescent="0.2">
      <c r="A819" t="s">
        <v>23</v>
      </c>
      <c r="B819">
        <v>25</v>
      </c>
      <c r="C819">
        <v>359.1</v>
      </c>
      <c r="D819" t="s">
        <v>17</v>
      </c>
      <c r="E819">
        <v>0.50882869212962956</v>
      </c>
      <c r="F819" t="s">
        <v>14</v>
      </c>
      <c r="G819">
        <v>6161192</v>
      </c>
      <c r="H819" t="s">
        <v>6599</v>
      </c>
      <c r="I819" s="8">
        <v>43437</v>
      </c>
    </row>
    <row r="820" spans="1:9" x14ac:dyDescent="0.2">
      <c r="A820" t="s">
        <v>23</v>
      </c>
      <c r="B820">
        <v>24</v>
      </c>
      <c r="C820">
        <v>359.2</v>
      </c>
      <c r="D820" t="s">
        <v>17</v>
      </c>
      <c r="E820">
        <v>0.50964162037037031</v>
      </c>
      <c r="F820" t="s">
        <v>21</v>
      </c>
      <c r="G820">
        <v>1113860</v>
      </c>
      <c r="H820" t="s">
        <v>6600</v>
      </c>
      <c r="I820" s="8">
        <v>43437</v>
      </c>
    </row>
    <row r="821" spans="1:9" x14ac:dyDescent="0.2">
      <c r="A821" t="s">
        <v>23</v>
      </c>
      <c r="B821">
        <v>48</v>
      </c>
      <c r="C821">
        <v>359.3</v>
      </c>
      <c r="D821" t="s">
        <v>17</v>
      </c>
      <c r="E821">
        <v>0.50964162037037031</v>
      </c>
      <c r="F821" t="s">
        <v>21</v>
      </c>
      <c r="G821">
        <v>1113859</v>
      </c>
      <c r="H821" t="s">
        <v>6601</v>
      </c>
      <c r="I821" s="8">
        <v>43437</v>
      </c>
    </row>
    <row r="822" spans="1:9" x14ac:dyDescent="0.2">
      <c r="A822" t="s">
        <v>23</v>
      </c>
      <c r="B822">
        <v>29</v>
      </c>
      <c r="C822">
        <v>359.2</v>
      </c>
      <c r="D822" t="s">
        <v>17</v>
      </c>
      <c r="E822">
        <v>0.50964162037037031</v>
      </c>
      <c r="F822" t="s">
        <v>21</v>
      </c>
      <c r="G822">
        <v>1113861</v>
      </c>
      <c r="H822" t="s">
        <v>6602</v>
      </c>
      <c r="I822" s="8">
        <v>43437</v>
      </c>
    </row>
    <row r="823" spans="1:9" x14ac:dyDescent="0.2">
      <c r="A823" t="s">
        <v>23</v>
      </c>
      <c r="B823">
        <v>46</v>
      </c>
      <c r="C823">
        <v>359.3</v>
      </c>
      <c r="D823" t="s">
        <v>17</v>
      </c>
      <c r="E823">
        <v>0.50964173611111108</v>
      </c>
      <c r="F823" t="s">
        <v>14</v>
      </c>
      <c r="G823">
        <v>6161396</v>
      </c>
      <c r="H823" t="s">
        <v>6603</v>
      </c>
      <c r="I823" s="8">
        <v>43437</v>
      </c>
    </row>
    <row r="824" spans="1:9" x14ac:dyDescent="0.2">
      <c r="A824" t="s">
        <v>23</v>
      </c>
      <c r="B824">
        <v>24</v>
      </c>
      <c r="C824">
        <v>359.2</v>
      </c>
      <c r="D824" t="s">
        <v>17</v>
      </c>
      <c r="E824">
        <v>0.50964177083333329</v>
      </c>
      <c r="F824" t="s">
        <v>14</v>
      </c>
      <c r="G824">
        <v>6161398</v>
      </c>
      <c r="H824" t="s">
        <v>6604</v>
      </c>
      <c r="I824" s="8">
        <v>43437</v>
      </c>
    </row>
    <row r="825" spans="1:9" x14ac:dyDescent="0.2">
      <c r="A825" t="s">
        <v>23</v>
      </c>
      <c r="B825">
        <v>13</v>
      </c>
      <c r="C825">
        <v>359.2</v>
      </c>
      <c r="D825" t="s">
        <v>17</v>
      </c>
      <c r="E825">
        <v>0.50964177083333329</v>
      </c>
      <c r="F825" t="s">
        <v>14</v>
      </c>
      <c r="G825">
        <v>6161397</v>
      </c>
      <c r="H825" t="s">
        <v>6605</v>
      </c>
      <c r="I825" s="8">
        <v>43437</v>
      </c>
    </row>
    <row r="826" spans="1:9" x14ac:dyDescent="0.2">
      <c r="A826" t="s">
        <v>23</v>
      </c>
      <c r="B826">
        <v>13</v>
      </c>
      <c r="C826">
        <v>359.2</v>
      </c>
      <c r="D826" t="s">
        <v>17</v>
      </c>
      <c r="E826">
        <v>0.50964177083333329</v>
      </c>
      <c r="F826" t="s">
        <v>20</v>
      </c>
      <c r="G826">
        <v>6035299</v>
      </c>
      <c r="H826" t="s">
        <v>6606</v>
      </c>
      <c r="I826" s="8">
        <v>43437</v>
      </c>
    </row>
    <row r="827" spans="1:9" x14ac:dyDescent="0.2">
      <c r="A827" t="s">
        <v>23</v>
      </c>
      <c r="B827">
        <v>94</v>
      </c>
      <c r="C827">
        <v>359.1</v>
      </c>
      <c r="D827" t="s">
        <v>17</v>
      </c>
      <c r="E827">
        <v>0.50982444444444441</v>
      </c>
      <c r="F827" t="s">
        <v>14</v>
      </c>
      <c r="G827">
        <v>6161424</v>
      </c>
      <c r="H827" t="s">
        <v>6607</v>
      </c>
      <c r="I827" s="8">
        <v>43437</v>
      </c>
    </row>
    <row r="828" spans="1:9" x14ac:dyDescent="0.2">
      <c r="A828" t="s">
        <v>23</v>
      </c>
      <c r="B828">
        <v>94</v>
      </c>
      <c r="C828">
        <v>359.1</v>
      </c>
      <c r="D828" t="s">
        <v>17</v>
      </c>
      <c r="E828">
        <v>0.50982460648148142</v>
      </c>
      <c r="F828" t="s">
        <v>21</v>
      </c>
      <c r="G828">
        <v>1113862</v>
      </c>
      <c r="H828" t="s">
        <v>6608</v>
      </c>
      <c r="I828" s="8">
        <v>43437</v>
      </c>
    </row>
    <row r="829" spans="1:9" x14ac:dyDescent="0.2">
      <c r="A829" t="s">
        <v>23</v>
      </c>
      <c r="B829">
        <v>39</v>
      </c>
      <c r="C829">
        <v>359</v>
      </c>
      <c r="D829" t="s">
        <v>17</v>
      </c>
      <c r="E829">
        <v>0.5098246296296296</v>
      </c>
      <c r="F829" t="s">
        <v>21</v>
      </c>
      <c r="G829">
        <v>1113863</v>
      </c>
      <c r="H829" t="s">
        <v>6609</v>
      </c>
      <c r="I829" s="8">
        <v>43437</v>
      </c>
    </row>
    <row r="830" spans="1:9" x14ac:dyDescent="0.2">
      <c r="A830" t="s">
        <v>23</v>
      </c>
      <c r="B830">
        <v>38</v>
      </c>
      <c r="C830">
        <v>359</v>
      </c>
      <c r="D830" t="s">
        <v>17</v>
      </c>
      <c r="E830">
        <v>0.5098246296296296</v>
      </c>
      <c r="F830" t="s">
        <v>21</v>
      </c>
      <c r="G830">
        <v>1113864</v>
      </c>
      <c r="H830" t="s">
        <v>6610</v>
      </c>
      <c r="I830" s="8">
        <v>43437</v>
      </c>
    </row>
    <row r="831" spans="1:9" x14ac:dyDescent="0.2">
      <c r="A831" t="s">
        <v>23</v>
      </c>
      <c r="B831">
        <v>30</v>
      </c>
      <c r="C831">
        <v>358.9</v>
      </c>
      <c r="D831" t="s">
        <v>17</v>
      </c>
      <c r="E831">
        <v>0.51227766203703706</v>
      </c>
      <c r="F831" t="s">
        <v>14</v>
      </c>
      <c r="G831">
        <v>6161907</v>
      </c>
      <c r="H831" t="s">
        <v>6611</v>
      </c>
      <c r="I831" s="8">
        <v>43437</v>
      </c>
    </row>
    <row r="832" spans="1:9" x14ac:dyDescent="0.2">
      <c r="A832" t="s">
        <v>23</v>
      </c>
      <c r="B832">
        <v>30</v>
      </c>
      <c r="C832">
        <v>358.9</v>
      </c>
      <c r="D832" t="s">
        <v>17</v>
      </c>
      <c r="E832">
        <v>0.5122776736111111</v>
      </c>
      <c r="F832" t="s">
        <v>22</v>
      </c>
      <c r="G832">
        <v>6816982</v>
      </c>
      <c r="H832" t="s">
        <v>6612</v>
      </c>
      <c r="I832" s="8">
        <v>43437</v>
      </c>
    </row>
    <row r="833" spans="1:9" x14ac:dyDescent="0.2">
      <c r="A833" t="s">
        <v>23</v>
      </c>
      <c r="B833">
        <v>61</v>
      </c>
      <c r="C833">
        <v>358.9</v>
      </c>
      <c r="D833" t="s">
        <v>17</v>
      </c>
      <c r="E833">
        <v>0.51227778935185186</v>
      </c>
      <c r="F833" t="s">
        <v>21</v>
      </c>
      <c r="G833">
        <v>1113884</v>
      </c>
      <c r="H833" t="s">
        <v>6613</v>
      </c>
      <c r="I833" s="8">
        <v>43437</v>
      </c>
    </row>
    <row r="834" spans="1:9" x14ac:dyDescent="0.2">
      <c r="A834" t="s">
        <v>23</v>
      </c>
      <c r="B834">
        <v>13</v>
      </c>
      <c r="C834">
        <v>358.8</v>
      </c>
      <c r="D834" t="s">
        <v>17</v>
      </c>
      <c r="E834">
        <v>0.51227790509259263</v>
      </c>
      <c r="F834" t="s">
        <v>20</v>
      </c>
      <c r="G834">
        <v>6035671</v>
      </c>
      <c r="H834" t="s">
        <v>6614</v>
      </c>
      <c r="I834" s="8">
        <v>43437</v>
      </c>
    </row>
    <row r="835" spans="1:9" x14ac:dyDescent="0.2">
      <c r="A835" t="s">
        <v>23</v>
      </c>
      <c r="B835">
        <v>1</v>
      </c>
      <c r="C835">
        <v>358.8</v>
      </c>
      <c r="D835" t="s">
        <v>17</v>
      </c>
      <c r="E835">
        <v>0.51227790509259263</v>
      </c>
      <c r="F835" t="s">
        <v>14</v>
      </c>
      <c r="G835">
        <v>6161908</v>
      </c>
      <c r="H835" t="s">
        <v>6615</v>
      </c>
      <c r="I835" s="8">
        <v>43437</v>
      </c>
    </row>
    <row r="836" spans="1:9" x14ac:dyDescent="0.2">
      <c r="A836" t="s">
        <v>23</v>
      </c>
      <c r="B836">
        <v>24</v>
      </c>
      <c r="C836">
        <v>358.3</v>
      </c>
      <c r="D836" t="s">
        <v>17</v>
      </c>
      <c r="E836">
        <v>0.51339074074074076</v>
      </c>
      <c r="F836" t="s">
        <v>21</v>
      </c>
      <c r="G836">
        <v>1113903</v>
      </c>
      <c r="H836" t="s">
        <v>6616</v>
      </c>
      <c r="I836" s="8">
        <v>43437</v>
      </c>
    </row>
    <row r="837" spans="1:9" x14ac:dyDescent="0.2">
      <c r="A837" t="s">
        <v>23</v>
      </c>
      <c r="B837">
        <v>39</v>
      </c>
      <c r="C837">
        <v>358.2</v>
      </c>
      <c r="D837" t="s">
        <v>17</v>
      </c>
      <c r="E837">
        <v>0.51339074074074076</v>
      </c>
      <c r="F837" t="s">
        <v>21</v>
      </c>
      <c r="G837">
        <v>1113902</v>
      </c>
      <c r="H837" t="s">
        <v>6617</v>
      </c>
      <c r="I837" s="8">
        <v>43437</v>
      </c>
    </row>
    <row r="838" spans="1:9" x14ac:dyDescent="0.2">
      <c r="A838" t="s">
        <v>23</v>
      </c>
      <c r="B838">
        <v>8</v>
      </c>
      <c r="C838">
        <v>358.3</v>
      </c>
      <c r="D838" t="s">
        <v>17</v>
      </c>
      <c r="E838">
        <v>0.51339085648148142</v>
      </c>
      <c r="F838" t="s">
        <v>22</v>
      </c>
      <c r="G838">
        <v>6817076</v>
      </c>
      <c r="H838" t="s">
        <v>6618</v>
      </c>
      <c r="I838" s="8">
        <v>43437</v>
      </c>
    </row>
    <row r="839" spans="1:9" x14ac:dyDescent="0.2">
      <c r="A839" t="s">
        <v>23</v>
      </c>
      <c r="B839">
        <v>2</v>
      </c>
      <c r="C839">
        <v>358.3</v>
      </c>
      <c r="D839" t="s">
        <v>17</v>
      </c>
      <c r="E839">
        <v>0.51339085648148142</v>
      </c>
      <c r="F839" t="s">
        <v>14</v>
      </c>
      <c r="G839">
        <v>6162234</v>
      </c>
      <c r="H839" t="s">
        <v>6619</v>
      </c>
      <c r="I839" s="8">
        <v>43437</v>
      </c>
    </row>
    <row r="840" spans="1:9" x14ac:dyDescent="0.2">
      <c r="A840" t="s">
        <v>23</v>
      </c>
      <c r="B840">
        <v>5</v>
      </c>
      <c r="C840">
        <v>359.6</v>
      </c>
      <c r="D840" t="s">
        <v>17</v>
      </c>
      <c r="E840">
        <v>0.51731459490740739</v>
      </c>
      <c r="F840" t="s">
        <v>21</v>
      </c>
      <c r="G840">
        <v>1113959</v>
      </c>
      <c r="H840" t="s">
        <v>6620</v>
      </c>
      <c r="I840" s="8">
        <v>43437</v>
      </c>
    </row>
    <row r="841" spans="1:9" x14ac:dyDescent="0.2">
      <c r="A841" t="s">
        <v>23</v>
      </c>
      <c r="B841">
        <v>9</v>
      </c>
      <c r="C841">
        <v>359.6</v>
      </c>
      <c r="D841" t="s">
        <v>17</v>
      </c>
      <c r="E841">
        <v>0.51853048611111108</v>
      </c>
      <c r="F841" t="s">
        <v>14</v>
      </c>
      <c r="G841">
        <v>6163250</v>
      </c>
      <c r="H841" t="s">
        <v>6621</v>
      </c>
      <c r="I841" s="8">
        <v>43437</v>
      </c>
    </row>
    <row r="842" spans="1:9" x14ac:dyDescent="0.2">
      <c r="A842" t="s">
        <v>23</v>
      </c>
      <c r="B842">
        <v>4</v>
      </c>
      <c r="C842">
        <v>359.6</v>
      </c>
      <c r="D842" t="s">
        <v>17</v>
      </c>
      <c r="E842">
        <v>0.51853048611111108</v>
      </c>
      <c r="F842" t="s">
        <v>14</v>
      </c>
      <c r="G842">
        <v>6163251</v>
      </c>
      <c r="H842" t="s">
        <v>6622</v>
      </c>
      <c r="I842" s="8">
        <v>43437</v>
      </c>
    </row>
    <row r="843" spans="1:9" x14ac:dyDescent="0.2">
      <c r="A843" t="s">
        <v>23</v>
      </c>
      <c r="B843">
        <v>9</v>
      </c>
      <c r="C843">
        <v>359.6</v>
      </c>
      <c r="D843" t="s">
        <v>17</v>
      </c>
      <c r="E843">
        <v>0.51853061342592588</v>
      </c>
      <c r="F843" t="s">
        <v>21</v>
      </c>
      <c r="G843">
        <v>1113975</v>
      </c>
      <c r="H843" t="s">
        <v>6623</v>
      </c>
      <c r="I843" s="8">
        <v>43437</v>
      </c>
    </row>
    <row r="844" spans="1:9" x14ac:dyDescent="0.2">
      <c r="A844" t="s">
        <v>23</v>
      </c>
      <c r="B844">
        <v>24</v>
      </c>
      <c r="C844">
        <v>359.6</v>
      </c>
      <c r="D844" t="s">
        <v>17</v>
      </c>
      <c r="E844">
        <v>0.51853061342592588</v>
      </c>
      <c r="F844" t="s">
        <v>21</v>
      </c>
      <c r="G844">
        <v>1113974</v>
      </c>
      <c r="H844" t="s">
        <v>6624</v>
      </c>
      <c r="I844" s="8">
        <v>43437</v>
      </c>
    </row>
    <row r="845" spans="1:9" x14ac:dyDescent="0.2">
      <c r="A845" t="s">
        <v>23</v>
      </c>
      <c r="B845">
        <v>8</v>
      </c>
      <c r="C845">
        <v>359.6</v>
      </c>
      <c r="D845" t="s">
        <v>17</v>
      </c>
      <c r="E845">
        <v>0.51853072916666665</v>
      </c>
      <c r="F845" t="s">
        <v>14</v>
      </c>
      <c r="G845">
        <v>6163252</v>
      </c>
      <c r="H845" t="s">
        <v>6625</v>
      </c>
      <c r="I845" s="8">
        <v>43437</v>
      </c>
    </row>
    <row r="846" spans="1:9" x14ac:dyDescent="0.2">
      <c r="A846" t="s">
        <v>23</v>
      </c>
      <c r="B846">
        <v>4</v>
      </c>
      <c r="C846">
        <v>359.6</v>
      </c>
      <c r="D846" t="s">
        <v>17</v>
      </c>
      <c r="E846">
        <v>0.51853079861111107</v>
      </c>
      <c r="F846" t="s">
        <v>22</v>
      </c>
      <c r="G846">
        <v>6817344</v>
      </c>
      <c r="H846" t="s">
        <v>6626</v>
      </c>
      <c r="I846" s="8">
        <v>43437</v>
      </c>
    </row>
    <row r="847" spans="1:9" x14ac:dyDescent="0.2">
      <c r="A847" t="s">
        <v>23</v>
      </c>
      <c r="B847">
        <v>4</v>
      </c>
      <c r="C847">
        <v>359.6</v>
      </c>
      <c r="D847" t="s">
        <v>17</v>
      </c>
      <c r="E847">
        <v>0.51853079861111107</v>
      </c>
      <c r="F847" t="s">
        <v>21</v>
      </c>
      <c r="G847">
        <v>1113977</v>
      </c>
      <c r="H847" t="s">
        <v>6627</v>
      </c>
      <c r="I847" s="8">
        <v>43437</v>
      </c>
    </row>
    <row r="848" spans="1:9" x14ac:dyDescent="0.2">
      <c r="A848" t="s">
        <v>23</v>
      </c>
      <c r="B848">
        <v>15</v>
      </c>
      <c r="C848">
        <v>359.4</v>
      </c>
      <c r="D848" t="s">
        <v>17</v>
      </c>
      <c r="E848">
        <v>0.51853122685185182</v>
      </c>
      <c r="F848" t="s">
        <v>14</v>
      </c>
      <c r="G848">
        <v>6163253</v>
      </c>
      <c r="H848" t="s">
        <v>6628</v>
      </c>
      <c r="I848" s="8">
        <v>43437</v>
      </c>
    </row>
    <row r="849" spans="1:9" x14ac:dyDescent="0.2">
      <c r="A849" t="s">
        <v>23</v>
      </c>
      <c r="B849">
        <v>36</v>
      </c>
      <c r="C849">
        <v>359.4</v>
      </c>
      <c r="D849" t="s">
        <v>17</v>
      </c>
      <c r="E849">
        <v>0.51853134259259259</v>
      </c>
      <c r="F849" t="s">
        <v>21</v>
      </c>
      <c r="G849">
        <v>1113978</v>
      </c>
      <c r="H849" t="s">
        <v>6629</v>
      </c>
      <c r="I849" s="8">
        <v>43437</v>
      </c>
    </row>
    <row r="850" spans="1:9" x14ac:dyDescent="0.2">
      <c r="A850" t="s">
        <v>23</v>
      </c>
      <c r="B850">
        <v>33</v>
      </c>
      <c r="C850">
        <v>359.4</v>
      </c>
      <c r="D850" t="s">
        <v>17</v>
      </c>
      <c r="E850">
        <v>0.51853145833333336</v>
      </c>
      <c r="F850" t="s">
        <v>20</v>
      </c>
      <c r="G850">
        <v>6036524</v>
      </c>
      <c r="H850" t="s">
        <v>6630</v>
      </c>
      <c r="I850" s="8">
        <v>43437</v>
      </c>
    </row>
    <row r="851" spans="1:9" x14ac:dyDescent="0.2">
      <c r="A851" t="s">
        <v>23</v>
      </c>
      <c r="B851">
        <v>100</v>
      </c>
      <c r="C851">
        <v>359.4</v>
      </c>
      <c r="D851" t="s">
        <v>17</v>
      </c>
      <c r="E851">
        <v>0.51853192129629633</v>
      </c>
      <c r="F851" t="s">
        <v>21</v>
      </c>
      <c r="G851">
        <v>1113979</v>
      </c>
      <c r="H851" t="s">
        <v>6631</v>
      </c>
      <c r="I851" s="8">
        <v>43437</v>
      </c>
    </row>
    <row r="852" spans="1:9" x14ac:dyDescent="0.2">
      <c r="A852" t="s">
        <v>23</v>
      </c>
      <c r="B852">
        <v>38</v>
      </c>
      <c r="C852">
        <v>359.6</v>
      </c>
      <c r="D852" t="s">
        <v>17</v>
      </c>
      <c r="E852">
        <v>0.52081747685185187</v>
      </c>
      <c r="F852" t="s">
        <v>14</v>
      </c>
      <c r="G852">
        <v>6163722</v>
      </c>
      <c r="H852" t="s">
        <v>6632</v>
      </c>
      <c r="I852" s="8">
        <v>43437</v>
      </c>
    </row>
    <row r="853" spans="1:9" x14ac:dyDescent="0.2">
      <c r="A853" t="s">
        <v>23</v>
      </c>
      <c r="B853">
        <v>1</v>
      </c>
      <c r="C853">
        <v>359.6</v>
      </c>
      <c r="D853" t="s">
        <v>17</v>
      </c>
      <c r="E853">
        <v>0.52081747685185187</v>
      </c>
      <c r="F853" t="s">
        <v>22</v>
      </c>
      <c r="G853">
        <v>6817515</v>
      </c>
      <c r="H853" t="s">
        <v>6633</v>
      </c>
      <c r="I853" s="8">
        <v>43437</v>
      </c>
    </row>
    <row r="854" spans="1:9" x14ac:dyDescent="0.2">
      <c r="A854" t="s">
        <v>23</v>
      </c>
      <c r="B854">
        <v>114</v>
      </c>
      <c r="C854">
        <v>359.6</v>
      </c>
      <c r="D854" t="s">
        <v>17</v>
      </c>
      <c r="E854">
        <v>0.52081754629629629</v>
      </c>
      <c r="F854" t="s">
        <v>21</v>
      </c>
      <c r="G854">
        <v>1114011</v>
      </c>
      <c r="H854" t="s">
        <v>6634</v>
      </c>
      <c r="I854" s="8">
        <v>43437</v>
      </c>
    </row>
    <row r="855" spans="1:9" x14ac:dyDescent="0.2">
      <c r="A855" t="s">
        <v>23</v>
      </c>
      <c r="B855">
        <v>20</v>
      </c>
      <c r="C855">
        <v>359.6</v>
      </c>
      <c r="D855" t="s">
        <v>17</v>
      </c>
      <c r="E855">
        <v>0.52081754629629629</v>
      </c>
      <c r="F855" t="s">
        <v>21</v>
      </c>
      <c r="G855">
        <v>1114012</v>
      </c>
      <c r="H855" t="s">
        <v>6635</v>
      </c>
      <c r="I855" s="8">
        <v>43437</v>
      </c>
    </row>
    <row r="856" spans="1:9" x14ac:dyDescent="0.2">
      <c r="A856" t="s">
        <v>23</v>
      </c>
      <c r="B856">
        <v>25</v>
      </c>
      <c r="C856">
        <v>359.3</v>
      </c>
      <c r="D856" t="s">
        <v>17</v>
      </c>
      <c r="E856">
        <v>0.52120393518518515</v>
      </c>
      <c r="F856" t="s">
        <v>21</v>
      </c>
      <c r="G856">
        <v>1114015</v>
      </c>
      <c r="H856" t="s">
        <v>6636</v>
      </c>
      <c r="I856" s="8">
        <v>43437</v>
      </c>
    </row>
    <row r="857" spans="1:9" x14ac:dyDescent="0.2">
      <c r="A857" t="s">
        <v>23</v>
      </c>
      <c r="B857">
        <v>5</v>
      </c>
      <c r="C857">
        <v>359.3</v>
      </c>
      <c r="D857" t="s">
        <v>17</v>
      </c>
      <c r="E857">
        <v>0.52120393518518515</v>
      </c>
      <c r="F857" t="s">
        <v>21</v>
      </c>
      <c r="G857">
        <v>1114016</v>
      </c>
      <c r="H857" t="s">
        <v>6637</v>
      </c>
      <c r="I857" s="8">
        <v>43437</v>
      </c>
    </row>
    <row r="858" spans="1:9" x14ac:dyDescent="0.2">
      <c r="A858" t="s">
        <v>23</v>
      </c>
      <c r="B858">
        <v>30</v>
      </c>
      <c r="C858">
        <v>359.3</v>
      </c>
      <c r="D858" t="s">
        <v>17</v>
      </c>
      <c r="E858">
        <v>0.52120405092592592</v>
      </c>
      <c r="F858" t="s">
        <v>14</v>
      </c>
      <c r="G858">
        <v>6163819</v>
      </c>
      <c r="H858" t="s">
        <v>6638</v>
      </c>
      <c r="I858" s="8">
        <v>43437</v>
      </c>
    </row>
    <row r="859" spans="1:9" x14ac:dyDescent="0.2">
      <c r="A859" t="s">
        <v>23</v>
      </c>
      <c r="B859">
        <v>30</v>
      </c>
      <c r="C859">
        <v>359.1</v>
      </c>
      <c r="D859" t="s">
        <v>17</v>
      </c>
      <c r="E859">
        <v>0.52135052083333333</v>
      </c>
      <c r="F859" t="s">
        <v>21</v>
      </c>
      <c r="G859">
        <v>1114020</v>
      </c>
      <c r="H859" t="s">
        <v>6639</v>
      </c>
      <c r="I859" s="8">
        <v>43437</v>
      </c>
    </row>
    <row r="860" spans="1:9" x14ac:dyDescent="0.2">
      <c r="A860" t="s">
        <v>23</v>
      </c>
      <c r="B860">
        <v>9</v>
      </c>
      <c r="C860">
        <v>359.1</v>
      </c>
      <c r="D860" t="s">
        <v>17</v>
      </c>
      <c r="E860">
        <v>0.52135064814814813</v>
      </c>
      <c r="F860" t="s">
        <v>14</v>
      </c>
      <c r="G860">
        <v>6163842</v>
      </c>
      <c r="H860" t="s">
        <v>6640</v>
      </c>
      <c r="I860" s="8">
        <v>43437</v>
      </c>
    </row>
    <row r="861" spans="1:9" x14ac:dyDescent="0.2">
      <c r="A861" t="s">
        <v>23</v>
      </c>
      <c r="B861">
        <v>51</v>
      </c>
      <c r="C861">
        <v>359.2</v>
      </c>
      <c r="D861" t="s">
        <v>17</v>
      </c>
      <c r="E861">
        <v>0.52318564814814816</v>
      </c>
      <c r="F861" t="s">
        <v>21</v>
      </c>
      <c r="G861">
        <v>1114044</v>
      </c>
      <c r="H861" t="s">
        <v>6641</v>
      </c>
      <c r="I861" s="8">
        <v>43437</v>
      </c>
    </row>
    <row r="862" spans="1:9" x14ac:dyDescent="0.2">
      <c r="A862" t="s">
        <v>23</v>
      </c>
      <c r="B862">
        <v>135</v>
      </c>
      <c r="C862">
        <v>359.1</v>
      </c>
      <c r="D862" t="s">
        <v>17</v>
      </c>
      <c r="E862">
        <v>0.52393064814814816</v>
      </c>
      <c r="F862" t="s">
        <v>21</v>
      </c>
      <c r="G862">
        <v>1114050</v>
      </c>
      <c r="H862" t="s">
        <v>6642</v>
      </c>
      <c r="I862" s="8">
        <v>43437</v>
      </c>
    </row>
    <row r="863" spans="1:9" x14ac:dyDescent="0.2">
      <c r="A863" t="s">
        <v>23</v>
      </c>
      <c r="B863">
        <v>30</v>
      </c>
      <c r="C863">
        <v>359.1</v>
      </c>
      <c r="D863" t="s">
        <v>17</v>
      </c>
      <c r="E863">
        <v>0.52393064814814816</v>
      </c>
      <c r="F863" t="s">
        <v>21</v>
      </c>
      <c r="G863">
        <v>1114051</v>
      </c>
      <c r="H863" t="s">
        <v>6643</v>
      </c>
      <c r="I863" s="8">
        <v>43437</v>
      </c>
    </row>
    <row r="864" spans="1:9" x14ac:dyDescent="0.2">
      <c r="A864" t="s">
        <v>23</v>
      </c>
      <c r="B864">
        <v>252</v>
      </c>
      <c r="C864">
        <v>359</v>
      </c>
      <c r="D864" t="s">
        <v>17</v>
      </c>
      <c r="E864">
        <v>0.52393064814814816</v>
      </c>
      <c r="F864" t="s">
        <v>21</v>
      </c>
      <c r="G864">
        <v>1114052</v>
      </c>
      <c r="H864" t="s">
        <v>6644</v>
      </c>
      <c r="I864" s="8">
        <v>43437</v>
      </c>
    </row>
    <row r="865" spans="1:9" x14ac:dyDescent="0.2">
      <c r="A865" t="s">
        <v>23</v>
      </c>
      <c r="B865">
        <v>27</v>
      </c>
      <c r="C865">
        <v>358.9</v>
      </c>
      <c r="D865" t="s">
        <v>17</v>
      </c>
      <c r="E865">
        <v>0.52393064814814816</v>
      </c>
      <c r="F865" t="s">
        <v>21</v>
      </c>
      <c r="G865">
        <v>1114053</v>
      </c>
      <c r="H865" t="s">
        <v>6645</v>
      </c>
      <c r="I865" s="8">
        <v>43437</v>
      </c>
    </row>
    <row r="866" spans="1:9" x14ac:dyDescent="0.2">
      <c r="A866" t="s">
        <v>23</v>
      </c>
      <c r="B866">
        <v>9</v>
      </c>
      <c r="C866">
        <v>359.1</v>
      </c>
      <c r="D866" t="s">
        <v>17</v>
      </c>
      <c r="E866">
        <v>0.52393076388888893</v>
      </c>
      <c r="F866" t="s">
        <v>14</v>
      </c>
      <c r="G866">
        <v>6164257</v>
      </c>
      <c r="H866" t="s">
        <v>6646</v>
      </c>
      <c r="I866" s="8">
        <v>43437</v>
      </c>
    </row>
    <row r="867" spans="1:9" x14ac:dyDescent="0.2">
      <c r="A867" t="s">
        <v>23</v>
      </c>
      <c r="B867">
        <v>45</v>
      </c>
      <c r="C867">
        <v>359.1</v>
      </c>
      <c r="D867" t="s">
        <v>17</v>
      </c>
      <c r="E867">
        <v>0.52393076388888893</v>
      </c>
      <c r="F867" t="s">
        <v>20</v>
      </c>
      <c r="G867">
        <v>6037233</v>
      </c>
      <c r="H867" t="s">
        <v>6647</v>
      </c>
      <c r="I867" s="8">
        <v>43437</v>
      </c>
    </row>
    <row r="868" spans="1:9" x14ac:dyDescent="0.2">
      <c r="A868" t="s">
        <v>23</v>
      </c>
      <c r="B868">
        <v>2</v>
      </c>
      <c r="C868">
        <v>359</v>
      </c>
      <c r="D868" t="s">
        <v>17</v>
      </c>
      <c r="E868">
        <v>0.52393084490740738</v>
      </c>
      <c r="F868" t="s">
        <v>20</v>
      </c>
      <c r="G868">
        <v>6037234</v>
      </c>
      <c r="H868" t="s">
        <v>6648</v>
      </c>
      <c r="I868" s="8">
        <v>43437</v>
      </c>
    </row>
    <row r="869" spans="1:9" x14ac:dyDescent="0.2">
      <c r="A869" t="s">
        <v>23</v>
      </c>
      <c r="B869">
        <v>66</v>
      </c>
      <c r="C869">
        <v>358.7</v>
      </c>
      <c r="D869" t="s">
        <v>17</v>
      </c>
      <c r="E869">
        <v>0.52789190972222222</v>
      </c>
      <c r="F869" t="s">
        <v>21</v>
      </c>
      <c r="G869">
        <v>1114089</v>
      </c>
      <c r="H869" t="s">
        <v>6649</v>
      </c>
      <c r="I869" s="8">
        <v>43437</v>
      </c>
    </row>
    <row r="870" spans="1:9" x14ac:dyDescent="0.2">
      <c r="A870" t="s">
        <v>23</v>
      </c>
      <c r="B870">
        <v>3</v>
      </c>
      <c r="C870">
        <v>358.7</v>
      </c>
      <c r="D870" t="s">
        <v>17</v>
      </c>
      <c r="E870">
        <v>0.52789192129629636</v>
      </c>
      <c r="F870" t="s">
        <v>20</v>
      </c>
      <c r="G870">
        <v>6037771</v>
      </c>
      <c r="H870" t="s">
        <v>6650</v>
      </c>
      <c r="I870" s="8">
        <v>43437</v>
      </c>
    </row>
    <row r="871" spans="1:9" x14ac:dyDescent="0.2">
      <c r="A871" t="s">
        <v>23</v>
      </c>
      <c r="B871">
        <v>22</v>
      </c>
      <c r="C871">
        <v>358.7</v>
      </c>
      <c r="D871" t="s">
        <v>17</v>
      </c>
      <c r="E871">
        <v>0.52789192129629636</v>
      </c>
      <c r="F871" t="s">
        <v>14</v>
      </c>
      <c r="G871">
        <v>6164946</v>
      </c>
      <c r="H871" t="s">
        <v>6651</v>
      </c>
      <c r="I871" s="8">
        <v>43437</v>
      </c>
    </row>
    <row r="872" spans="1:9" x14ac:dyDescent="0.2">
      <c r="A872" t="s">
        <v>23</v>
      </c>
      <c r="B872">
        <v>192</v>
      </c>
      <c r="C872">
        <v>358.6</v>
      </c>
      <c r="D872" t="s">
        <v>17</v>
      </c>
      <c r="E872">
        <v>0.52789217592592597</v>
      </c>
      <c r="F872" t="s">
        <v>21</v>
      </c>
      <c r="G872">
        <v>1114090</v>
      </c>
      <c r="H872" t="s">
        <v>6652</v>
      </c>
      <c r="I872" s="8">
        <v>43437</v>
      </c>
    </row>
    <row r="873" spans="1:9" x14ac:dyDescent="0.2">
      <c r="A873" t="s">
        <v>23</v>
      </c>
      <c r="B873">
        <v>13</v>
      </c>
      <c r="C873">
        <v>358.9</v>
      </c>
      <c r="D873" t="s">
        <v>17</v>
      </c>
      <c r="E873">
        <v>0.53182570601851853</v>
      </c>
      <c r="F873" t="s">
        <v>14</v>
      </c>
      <c r="G873">
        <v>6166550</v>
      </c>
      <c r="H873" t="s">
        <v>6653</v>
      </c>
      <c r="I873" s="8">
        <v>43437</v>
      </c>
    </row>
    <row r="874" spans="1:9" x14ac:dyDescent="0.2">
      <c r="A874" t="s">
        <v>23</v>
      </c>
      <c r="B874">
        <v>9</v>
      </c>
      <c r="C874">
        <v>358.9</v>
      </c>
      <c r="D874" t="s">
        <v>17</v>
      </c>
      <c r="E874">
        <v>0.53182570601851853</v>
      </c>
      <c r="F874" t="s">
        <v>14</v>
      </c>
      <c r="G874">
        <v>6166551</v>
      </c>
      <c r="H874" t="s">
        <v>6654</v>
      </c>
      <c r="I874" s="8">
        <v>43437</v>
      </c>
    </row>
    <row r="875" spans="1:9" x14ac:dyDescent="0.2">
      <c r="A875" t="s">
        <v>23</v>
      </c>
      <c r="B875">
        <v>34</v>
      </c>
      <c r="C875">
        <v>358.9</v>
      </c>
      <c r="D875" t="s">
        <v>17</v>
      </c>
      <c r="E875">
        <v>0.53182583333333333</v>
      </c>
      <c r="F875" t="s">
        <v>21</v>
      </c>
      <c r="G875">
        <v>1114168</v>
      </c>
      <c r="H875" t="s">
        <v>6655</v>
      </c>
      <c r="I875" s="8">
        <v>43437</v>
      </c>
    </row>
    <row r="876" spans="1:9" x14ac:dyDescent="0.2">
      <c r="A876" t="s">
        <v>23</v>
      </c>
      <c r="B876">
        <v>28</v>
      </c>
      <c r="C876">
        <v>358.9</v>
      </c>
      <c r="D876" t="s">
        <v>17</v>
      </c>
      <c r="E876">
        <v>0.53182583333333333</v>
      </c>
      <c r="F876" t="s">
        <v>21</v>
      </c>
      <c r="G876">
        <v>1114169</v>
      </c>
      <c r="H876" t="s">
        <v>6656</v>
      </c>
      <c r="I876" s="8">
        <v>43437</v>
      </c>
    </row>
    <row r="877" spans="1:9" x14ac:dyDescent="0.2">
      <c r="A877" t="s">
        <v>23</v>
      </c>
      <c r="B877">
        <v>30</v>
      </c>
      <c r="C877">
        <v>358.9</v>
      </c>
      <c r="D877" t="s">
        <v>17</v>
      </c>
      <c r="E877">
        <v>0.53182593749999996</v>
      </c>
      <c r="F877" t="s">
        <v>21</v>
      </c>
      <c r="G877">
        <v>1114170</v>
      </c>
      <c r="H877" t="s">
        <v>6657</v>
      </c>
      <c r="I877" s="8">
        <v>43437</v>
      </c>
    </row>
    <row r="878" spans="1:9" x14ac:dyDescent="0.2">
      <c r="A878" t="s">
        <v>23</v>
      </c>
      <c r="B878">
        <v>20</v>
      </c>
      <c r="C878">
        <v>359.3</v>
      </c>
      <c r="D878" t="s">
        <v>17</v>
      </c>
      <c r="E878">
        <v>0.53473577546296303</v>
      </c>
      <c r="F878" t="s">
        <v>21</v>
      </c>
      <c r="G878">
        <v>1114221</v>
      </c>
      <c r="H878" t="s">
        <v>6658</v>
      </c>
      <c r="I878" s="8">
        <v>43437</v>
      </c>
    </row>
    <row r="879" spans="1:9" x14ac:dyDescent="0.2">
      <c r="A879" t="s">
        <v>23</v>
      </c>
      <c r="B879">
        <v>159</v>
      </c>
      <c r="C879">
        <v>359.3</v>
      </c>
      <c r="D879" t="s">
        <v>17</v>
      </c>
      <c r="E879">
        <v>0.53473577546296303</v>
      </c>
      <c r="F879" t="s">
        <v>21</v>
      </c>
      <c r="G879">
        <v>1114222</v>
      </c>
      <c r="H879" t="s">
        <v>6659</v>
      </c>
      <c r="I879" s="8">
        <v>43437</v>
      </c>
    </row>
    <row r="880" spans="1:9" x14ac:dyDescent="0.2">
      <c r="A880" t="s">
        <v>23</v>
      </c>
      <c r="B880">
        <v>9</v>
      </c>
      <c r="C880">
        <v>359.3</v>
      </c>
      <c r="D880" t="s">
        <v>17</v>
      </c>
      <c r="E880">
        <v>0.53473589120370368</v>
      </c>
      <c r="F880" t="s">
        <v>14</v>
      </c>
      <c r="G880">
        <v>6167150</v>
      </c>
      <c r="H880" t="s">
        <v>6660</v>
      </c>
      <c r="I880" s="8">
        <v>43437</v>
      </c>
    </row>
    <row r="881" spans="1:9" x14ac:dyDescent="0.2">
      <c r="A881" t="s">
        <v>23</v>
      </c>
      <c r="B881">
        <v>9</v>
      </c>
      <c r="C881">
        <v>359.3</v>
      </c>
      <c r="D881" t="s">
        <v>17</v>
      </c>
      <c r="E881">
        <v>0.53473589120370368</v>
      </c>
      <c r="F881" t="s">
        <v>20</v>
      </c>
      <c r="G881">
        <v>6039268</v>
      </c>
      <c r="H881" t="s">
        <v>6661</v>
      </c>
      <c r="I881" s="8">
        <v>43437</v>
      </c>
    </row>
    <row r="882" spans="1:9" x14ac:dyDescent="0.2">
      <c r="A882" t="s">
        <v>23</v>
      </c>
      <c r="B882">
        <v>11</v>
      </c>
      <c r="C882">
        <v>359.2</v>
      </c>
      <c r="D882" t="s">
        <v>17</v>
      </c>
      <c r="E882">
        <v>0.53474550925925923</v>
      </c>
      <c r="F882" t="s">
        <v>14</v>
      </c>
      <c r="G882">
        <v>6167151</v>
      </c>
      <c r="H882" t="s">
        <v>6662</v>
      </c>
      <c r="I882" s="8">
        <v>43437</v>
      </c>
    </row>
    <row r="883" spans="1:9" x14ac:dyDescent="0.2">
      <c r="A883" t="s">
        <v>23</v>
      </c>
      <c r="B883">
        <v>14</v>
      </c>
      <c r="C883">
        <v>359.2</v>
      </c>
      <c r="D883" t="s">
        <v>17</v>
      </c>
      <c r="E883">
        <v>0.53474550925925923</v>
      </c>
      <c r="F883" t="s">
        <v>20</v>
      </c>
      <c r="G883">
        <v>6039272</v>
      </c>
      <c r="H883" t="s">
        <v>6663</v>
      </c>
      <c r="I883" s="8">
        <v>43437</v>
      </c>
    </row>
    <row r="884" spans="1:9" x14ac:dyDescent="0.2">
      <c r="A884" t="s">
        <v>23</v>
      </c>
      <c r="B884">
        <v>14</v>
      </c>
      <c r="C884">
        <v>359.2</v>
      </c>
      <c r="D884" t="s">
        <v>17</v>
      </c>
      <c r="E884">
        <v>0.53474550925925923</v>
      </c>
      <c r="F884" t="s">
        <v>14</v>
      </c>
      <c r="G884">
        <v>6167153</v>
      </c>
      <c r="H884" t="s">
        <v>6664</v>
      </c>
      <c r="I884" s="8">
        <v>43437</v>
      </c>
    </row>
    <row r="885" spans="1:9" x14ac:dyDescent="0.2">
      <c r="A885" t="s">
        <v>23</v>
      </c>
      <c r="B885">
        <v>17</v>
      </c>
      <c r="C885">
        <v>359.2</v>
      </c>
      <c r="D885" t="s">
        <v>17</v>
      </c>
      <c r="E885">
        <v>0.53474550925925923</v>
      </c>
      <c r="F885" t="s">
        <v>14</v>
      </c>
      <c r="G885">
        <v>6167152</v>
      </c>
      <c r="H885" t="s">
        <v>6665</v>
      </c>
      <c r="I885" s="8">
        <v>43437</v>
      </c>
    </row>
    <row r="886" spans="1:9" x14ac:dyDescent="0.2">
      <c r="A886" t="s">
        <v>23</v>
      </c>
      <c r="B886">
        <v>15</v>
      </c>
      <c r="C886">
        <v>359.2</v>
      </c>
      <c r="D886" t="s">
        <v>17</v>
      </c>
      <c r="E886">
        <v>0.534745625</v>
      </c>
      <c r="F886" t="s">
        <v>21</v>
      </c>
      <c r="G886">
        <v>1114225</v>
      </c>
      <c r="H886" t="s">
        <v>6666</v>
      </c>
      <c r="I886" s="8">
        <v>43437</v>
      </c>
    </row>
    <row r="887" spans="1:9" x14ac:dyDescent="0.2">
      <c r="A887" t="s">
        <v>23</v>
      </c>
      <c r="B887">
        <v>94</v>
      </c>
      <c r="C887">
        <v>359.2</v>
      </c>
      <c r="D887" t="s">
        <v>17</v>
      </c>
      <c r="E887">
        <v>0.534745625</v>
      </c>
      <c r="F887" t="s">
        <v>21</v>
      </c>
      <c r="G887">
        <v>1114224</v>
      </c>
      <c r="H887" t="s">
        <v>6667</v>
      </c>
      <c r="I887" s="8">
        <v>43437</v>
      </c>
    </row>
    <row r="888" spans="1:9" x14ac:dyDescent="0.2">
      <c r="A888" t="s">
        <v>23</v>
      </c>
      <c r="B888">
        <v>39</v>
      </c>
      <c r="C888">
        <v>359.2</v>
      </c>
      <c r="D888" t="s">
        <v>17</v>
      </c>
      <c r="E888">
        <v>0.534745625</v>
      </c>
      <c r="F888" t="s">
        <v>21</v>
      </c>
      <c r="G888">
        <v>1114223</v>
      </c>
      <c r="H888" t="s">
        <v>6668</v>
      </c>
      <c r="I888" s="8">
        <v>43437</v>
      </c>
    </row>
    <row r="889" spans="1:9" x14ac:dyDescent="0.2">
      <c r="A889" t="s">
        <v>23</v>
      </c>
      <c r="B889">
        <v>36</v>
      </c>
      <c r="C889">
        <v>359</v>
      </c>
      <c r="D889" t="s">
        <v>17</v>
      </c>
      <c r="E889">
        <v>0.53474946759259256</v>
      </c>
      <c r="F889" t="s">
        <v>21</v>
      </c>
      <c r="G889">
        <v>1114226</v>
      </c>
      <c r="H889" t="s">
        <v>6669</v>
      </c>
      <c r="I889" s="8">
        <v>43437</v>
      </c>
    </row>
    <row r="890" spans="1:9" x14ac:dyDescent="0.2">
      <c r="A890" t="s">
        <v>23</v>
      </c>
      <c r="B890">
        <v>3</v>
      </c>
      <c r="C890">
        <v>359.3</v>
      </c>
      <c r="D890" t="s">
        <v>17</v>
      </c>
      <c r="E890">
        <v>0.53673482638888892</v>
      </c>
      <c r="F890" t="s">
        <v>14</v>
      </c>
      <c r="G890">
        <v>6167522</v>
      </c>
      <c r="H890" t="s">
        <v>6670</v>
      </c>
      <c r="I890" s="8">
        <v>43437</v>
      </c>
    </row>
    <row r="891" spans="1:9" x14ac:dyDescent="0.2">
      <c r="A891" t="s">
        <v>23</v>
      </c>
      <c r="B891">
        <v>105</v>
      </c>
      <c r="C891">
        <v>359.3</v>
      </c>
      <c r="D891" t="s">
        <v>17</v>
      </c>
      <c r="E891">
        <v>0.53673494212962958</v>
      </c>
      <c r="F891" t="s">
        <v>21</v>
      </c>
      <c r="G891">
        <v>1114238</v>
      </c>
      <c r="H891" t="s">
        <v>6671</v>
      </c>
      <c r="I891" s="8">
        <v>43437</v>
      </c>
    </row>
    <row r="892" spans="1:9" x14ac:dyDescent="0.2">
      <c r="A892" t="s">
        <v>23</v>
      </c>
      <c r="B892">
        <v>35</v>
      </c>
      <c r="C892">
        <v>359.3</v>
      </c>
      <c r="D892" t="s">
        <v>17</v>
      </c>
      <c r="E892">
        <v>0.53673494212962958</v>
      </c>
      <c r="F892" t="s">
        <v>21</v>
      </c>
      <c r="G892">
        <v>1114239</v>
      </c>
      <c r="H892" t="s">
        <v>6672</v>
      </c>
      <c r="I892" s="8">
        <v>43437</v>
      </c>
    </row>
    <row r="893" spans="1:9" x14ac:dyDescent="0.2">
      <c r="A893" t="s">
        <v>23</v>
      </c>
      <c r="B893">
        <v>14</v>
      </c>
      <c r="C893">
        <v>359.2</v>
      </c>
      <c r="D893" t="s">
        <v>17</v>
      </c>
      <c r="E893">
        <v>0.53673495370370372</v>
      </c>
      <c r="F893" t="s">
        <v>20</v>
      </c>
      <c r="G893">
        <v>6039545</v>
      </c>
      <c r="H893" t="s">
        <v>6673</v>
      </c>
      <c r="I893" s="8">
        <v>43437</v>
      </c>
    </row>
    <row r="894" spans="1:9" x14ac:dyDescent="0.2">
      <c r="A894" t="s">
        <v>23</v>
      </c>
      <c r="B894">
        <v>43</v>
      </c>
      <c r="C894">
        <v>359.2</v>
      </c>
      <c r="D894" t="s">
        <v>17</v>
      </c>
      <c r="E894">
        <v>0.5375750578703703</v>
      </c>
      <c r="F894" t="s">
        <v>21</v>
      </c>
      <c r="G894">
        <v>1114252</v>
      </c>
      <c r="H894" t="s">
        <v>6674</v>
      </c>
      <c r="I894" s="8">
        <v>43437</v>
      </c>
    </row>
    <row r="895" spans="1:9" x14ac:dyDescent="0.2">
      <c r="A895" t="s">
        <v>23</v>
      </c>
      <c r="B895">
        <v>78</v>
      </c>
      <c r="C895">
        <v>359.2</v>
      </c>
      <c r="D895" t="s">
        <v>17</v>
      </c>
      <c r="E895">
        <v>0.53757508101851859</v>
      </c>
      <c r="F895" t="s">
        <v>21</v>
      </c>
      <c r="G895">
        <v>1114253</v>
      </c>
      <c r="H895" t="s">
        <v>6675</v>
      </c>
      <c r="I895" s="8">
        <v>43437</v>
      </c>
    </row>
    <row r="896" spans="1:9" x14ac:dyDescent="0.2">
      <c r="A896" t="s">
        <v>23</v>
      </c>
      <c r="B896">
        <v>15</v>
      </c>
      <c r="C896">
        <v>359.2</v>
      </c>
      <c r="D896" t="s">
        <v>17</v>
      </c>
      <c r="E896">
        <v>0.53757516203703704</v>
      </c>
      <c r="F896" t="s">
        <v>22</v>
      </c>
      <c r="G896">
        <v>6818917</v>
      </c>
      <c r="H896" t="s">
        <v>6676</v>
      </c>
      <c r="I896" s="8">
        <v>43437</v>
      </c>
    </row>
    <row r="897" spans="1:9" x14ac:dyDescent="0.2">
      <c r="A897" t="s">
        <v>23</v>
      </c>
      <c r="B897">
        <v>15</v>
      </c>
      <c r="C897">
        <v>359.2</v>
      </c>
      <c r="D897" t="s">
        <v>17</v>
      </c>
      <c r="E897">
        <v>0.53757517361111107</v>
      </c>
      <c r="F897" t="s">
        <v>22</v>
      </c>
      <c r="G897">
        <v>6818918</v>
      </c>
      <c r="H897" t="s">
        <v>6677</v>
      </c>
      <c r="I897" s="8">
        <v>43437</v>
      </c>
    </row>
    <row r="898" spans="1:9" x14ac:dyDescent="0.2">
      <c r="A898" t="s">
        <v>23</v>
      </c>
      <c r="B898">
        <v>16</v>
      </c>
      <c r="C898">
        <v>359.2</v>
      </c>
      <c r="D898" t="s">
        <v>17</v>
      </c>
      <c r="E898">
        <v>0.53757517361111107</v>
      </c>
      <c r="F898" t="s">
        <v>20</v>
      </c>
      <c r="G898">
        <v>6039652</v>
      </c>
      <c r="H898" t="s">
        <v>6678</v>
      </c>
      <c r="I898" s="8">
        <v>43437</v>
      </c>
    </row>
    <row r="899" spans="1:9" x14ac:dyDescent="0.2">
      <c r="A899" t="s">
        <v>23</v>
      </c>
      <c r="B899">
        <v>30</v>
      </c>
      <c r="C899">
        <v>359</v>
      </c>
      <c r="D899" t="s">
        <v>17</v>
      </c>
      <c r="E899">
        <v>0.53903638888888883</v>
      </c>
      <c r="F899" t="s">
        <v>21</v>
      </c>
      <c r="G899">
        <v>1114277</v>
      </c>
      <c r="H899" t="s">
        <v>6679</v>
      </c>
      <c r="I899" s="8">
        <v>43437</v>
      </c>
    </row>
    <row r="900" spans="1:9" x14ac:dyDescent="0.2">
      <c r="A900" t="s">
        <v>23</v>
      </c>
      <c r="B900">
        <v>54</v>
      </c>
      <c r="C900">
        <v>359</v>
      </c>
      <c r="D900" t="s">
        <v>17</v>
      </c>
      <c r="E900">
        <v>0.53903651620370374</v>
      </c>
      <c r="F900" t="s">
        <v>14</v>
      </c>
      <c r="G900">
        <v>6168040</v>
      </c>
      <c r="H900" t="s">
        <v>6680</v>
      </c>
      <c r="I900" s="8">
        <v>43437</v>
      </c>
    </row>
    <row r="901" spans="1:9" x14ac:dyDescent="0.2">
      <c r="A901" t="s">
        <v>23</v>
      </c>
      <c r="B901">
        <v>27</v>
      </c>
      <c r="C901">
        <v>359</v>
      </c>
      <c r="D901" t="s">
        <v>17</v>
      </c>
      <c r="E901">
        <v>0.53903651620370374</v>
      </c>
      <c r="F901" t="s">
        <v>20</v>
      </c>
      <c r="G901">
        <v>6039849</v>
      </c>
      <c r="H901" t="s">
        <v>6681</v>
      </c>
      <c r="I901" s="8">
        <v>43437</v>
      </c>
    </row>
    <row r="902" spans="1:9" x14ac:dyDescent="0.2">
      <c r="A902" t="s">
        <v>23</v>
      </c>
      <c r="B902">
        <v>82</v>
      </c>
      <c r="C902">
        <v>358.9</v>
      </c>
      <c r="D902" t="s">
        <v>17</v>
      </c>
      <c r="E902">
        <v>0.54090774305555556</v>
      </c>
      <c r="F902" t="s">
        <v>21</v>
      </c>
      <c r="G902">
        <v>1114311</v>
      </c>
      <c r="H902" t="s">
        <v>6682</v>
      </c>
      <c r="I902" s="8">
        <v>43437</v>
      </c>
    </row>
    <row r="903" spans="1:9" x14ac:dyDescent="0.2">
      <c r="A903" t="s">
        <v>23</v>
      </c>
      <c r="B903">
        <v>26</v>
      </c>
      <c r="C903">
        <v>358.9</v>
      </c>
      <c r="D903" t="s">
        <v>17</v>
      </c>
      <c r="E903">
        <v>0.54090774305555556</v>
      </c>
      <c r="F903" t="s">
        <v>21</v>
      </c>
      <c r="G903">
        <v>1114312</v>
      </c>
      <c r="H903" t="s">
        <v>6683</v>
      </c>
      <c r="I903" s="8">
        <v>43437</v>
      </c>
    </row>
    <row r="904" spans="1:9" x14ac:dyDescent="0.2">
      <c r="A904" t="s">
        <v>23</v>
      </c>
      <c r="B904">
        <v>12</v>
      </c>
      <c r="C904">
        <v>358.8</v>
      </c>
      <c r="D904" t="s">
        <v>17</v>
      </c>
      <c r="E904">
        <v>0.54090785879629633</v>
      </c>
      <c r="F904" t="s">
        <v>22</v>
      </c>
      <c r="G904">
        <v>6819193</v>
      </c>
      <c r="H904" t="s">
        <v>6684</v>
      </c>
      <c r="I904" s="8">
        <v>43437</v>
      </c>
    </row>
    <row r="905" spans="1:9" x14ac:dyDescent="0.2">
      <c r="A905" t="s">
        <v>23</v>
      </c>
      <c r="B905">
        <v>3</v>
      </c>
      <c r="C905">
        <v>358.9</v>
      </c>
      <c r="D905" t="s">
        <v>17</v>
      </c>
      <c r="E905">
        <v>0.54090785879629633</v>
      </c>
      <c r="F905" t="s">
        <v>14</v>
      </c>
      <c r="G905">
        <v>6168538</v>
      </c>
      <c r="H905" t="s">
        <v>6685</v>
      </c>
      <c r="I905" s="8">
        <v>43437</v>
      </c>
    </row>
    <row r="906" spans="1:9" x14ac:dyDescent="0.2">
      <c r="A906" t="s">
        <v>23</v>
      </c>
      <c r="B906">
        <v>12</v>
      </c>
      <c r="C906">
        <v>358.8</v>
      </c>
      <c r="D906" t="s">
        <v>17</v>
      </c>
      <c r="E906">
        <v>0.54090785879629633</v>
      </c>
      <c r="F906" t="s">
        <v>14</v>
      </c>
      <c r="G906">
        <v>6168539</v>
      </c>
      <c r="H906" t="s">
        <v>6686</v>
      </c>
      <c r="I906" s="8">
        <v>43437</v>
      </c>
    </row>
    <row r="907" spans="1:9" x14ac:dyDescent="0.2">
      <c r="A907" t="s">
        <v>23</v>
      </c>
      <c r="B907">
        <v>26</v>
      </c>
      <c r="C907">
        <v>358.8</v>
      </c>
      <c r="D907" t="s">
        <v>17</v>
      </c>
      <c r="E907">
        <v>0.54090797453703698</v>
      </c>
      <c r="F907" t="s">
        <v>21</v>
      </c>
      <c r="G907">
        <v>1114313</v>
      </c>
      <c r="H907" t="s">
        <v>6687</v>
      </c>
      <c r="I907" s="8">
        <v>43437</v>
      </c>
    </row>
    <row r="908" spans="1:9" x14ac:dyDescent="0.2">
      <c r="A908" t="s">
        <v>23</v>
      </c>
      <c r="B908">
        <v>22</v>
      </c>
      <c r="C908">
        <v>358.7</v>
      </c>
      <c r="D908" t="s">
        <v>17</v>
      </c>
      <c r="E908">
        <v>0.54090850694444448</v>
      </c>
      <c r="F908" t="s">
        <v>21</v>
      </c>
      <c r="G908">
        <v>1114314</v>
      </c>
      <c r="H908" t="s">
        <v>6688</v>
      </c>
      <c r="I908" s="8">
        <v>43437</v>
      </c>
    </row>
    <row r="909" spans="1:9" x14ac:dyDescent="0.2">
      <c r="A909" t="s">
        <v>23</v>
      </c>
      <c r="B909">
        <v>74</v>
      </c>
      <c r="C909">
        <v>358.6</v>
      </c>
      <c r="D909" t="s">
        <v>17</v>
      </c>
      <c r="E909">
        <v>0.54121413194444445</v>
      </c>
      <c r="F909" t="s">
        <v>21</v>
      </c>
      <c r="G909">
        <v>1114317</v>
      </c>
      <c r="H909" t="s">
        <v>6689</v>
      </c>
      <c r="I909" s="8">
        <v>43437</v>
      </c>
    </row>
    <row r="910" spans="1:9" x14ac:dyDescent="0.2">
      <c r="A910" t="s">
        <v>23</v>
      </c>
      <c r="B910">
        <v>87</v>
      </c>
      <c r="C910">
        <v>359.2</v>
      </c>
      <c r="D910" t="s">
        <v>17</v>
      </c>
      <c r="E910">
        <v>0.54624857638888891</v>
      </c>
      <c r="F910" t="s">
        <v>21</v>
      </c>
      <c r="G910">
        <v>1114376</v>
      </c>
      <c r="H910" t="s">
        <v>6690</v>
      </c>
      <c r="I910" s="8">
        <v>43437</v>
      </c>
    </row>
    <row r="911" spans="1:9" x14ac:dyDescent="0.2">
      <c r="A911" t="s">
        <v>23</v>
      </c>
      <c r="B911">
        <v>25</v>
      </c>
      <c r="C911">
        <v>359.2</v>
      </c>
      <c r="D911" t="s">
        <v>17</v>
      </c>
      <c r="E911">
        <v>0.54624857638888891</v>
      </c>
      <c r="F911" t="s">
        <v>21</v>
      </c>
      <c r="G911">
        <v>1114375</v>
      </c>
      <c r="H911" t="s">
        <v>6691</v>
      </c>
      <c r="I911" s="8">
        <v>43437</v>
      </c>
    </row>
    <row r="912" spans="1:9" x14ac:dyDescent="0.2">
      <c r="A912" t="s">
        <v>23</v>
      </c>
      <c r="B912">
        <v>29</v>
      </c>
      <c r="C912">
        <v>359.2</v>
      </c>
      <c r="D912" t="s">
        <v>17</v>
      </c>
      <c r="E912">
        <v>0.5462487962962963</v>
      </c>
      <c r="F912" t="s">
        <v>14</v>
      </c>
      <c r="G912">
        <v>6169666</v>
      </c>
      <c r="H912" t="s">
        <v>6692</v>
      </c>
      <c r="I912" s="8">
        <v>43437</v>
      </c>
    </row>
    <row r="913" spans="1:9" x14ac:dyDescent="0.2">
      <c r="A913" t="s">
        <v>23</v>
      </c>
      <c r="B913">
        <v>8</v>
      </c>
      <c r="C913">
        <v>359.2</v>
      </c>
      <c r="D913" t="s">
        <v>17</v>
      </c>
      <c r="E913">
        <v>0.5462487962962963</v>
      </c>
      <c r="F913" t="s">
        <v>14</v>
      </c>
      <c r="G913">
        <v>6169665</v>
      </c>
      <c r="H913" t="s">
        <v>6693</v>
      </c>
      <c r="I913" s="8">
        <v>43437</v>
      </c>
    </row>
    <row r="914" spans="1:9" x14ac:dyDescent="0.2">
      <c r="A914" t="s">
        <v>23</v>
      </c>
      <c r="B914">
        <v>213</v>
      </c>
      <c r="C914">
        <v>359.1</v>
      </c>
      <c r="D914" t="s">
        <v>17</v>
      </c>
      <c r="E914">
        <v>0.5462489236111111</v>
      </c>
      <c r="F914" t="s">
        <v>21</v>
      </c>
      <c r="G914">
        <v>1114377</v>
      </c>
      <c r="H914" t="s">
        <v>6694</v>
      </c>
      <c r="I914" s="8">
        <v>43437</v>
      </c>
    </row>
    <row r="915" spans="1:9" x14ac:dyDescent="0.2">
      <c r="A915" t="s">
        <v>23</v>
      </c>
      <c r="B915">
        <v>48</v>
      </c>
      <c r="C915">
        <v>359.1</v>
      </c>
      <c r="D915" t="s">
        <v>17</v>
      </c>
      <c r="E915">
        <v>0.5462489236111111</v>
      </c>
      <c r="F915" t="s">
        <v>21</v>
      </c>
      <c r="G915">
        <v>1114378</v>
      </c>
      <c r="H915" t="s">
        <v>6695</v>
      </c>
      <c r="I915" s="8">
        <v>43437</v>
      </c>
    </row>
    <row r="916" spans="1:9" x14ac:dyDescent="0.2">
      <c r="A916" t="s">
        <v>23</v>
      </c>
      <c r="B916">
        <v>3</v>
      </c>
      <c r="C916">
        <v>359.1</v>
      </c>
      <c r="D916" t="s">
        <v>17</v>
      </c>
      <c r="E916">
        <v>0.54624903935185187</v>
      </c>
      <c r="F916" t="s">
        <v>22</v>
      </c>
      <c r="G916">
        <v>6819612</v>
      </c>
      <c r="H916" t="s">
        <v>6696</v>
      </c>
      <c r="I916" s="8">
        <v>43437</v>
      </c>
    </row>
    <row r="917" spans="1:9" x14ac:dyDescent="0.2">
      <c r="A917" t="s">
        <v>23</v>
      </c>
      <c r="B917">
        <v>32</v>
      </c>
      <c r="C917">
        <v>360.2</v>
      </c>
      <c r="D917" t="s">
        <v>17</v>
      </c>
      <c r="E917">
        <v>0.54810924768518521</v>
      </c>
      <c r="F917" t="s">
        <v>14</v>
      </c>
      <c r="G917">
        <v>6170102</v>
      </c>
      <c r="H917" t="s">
        <v>6697</v>
      </c>
      <c r="I917" s="8">
        <v>43437</v>
      </c>
    </row>
    <row r="918" spans="1:9" x14ac:dyDescent="0.2">
      <c r="A918" t="s">
        <v>23</v>
      </c>
      <c r="B918">
        <v>111</v>
      </c>
      <c r="C918">
        <v>360.4</v>
      </c>
      <c r="D918" t="s">
        <v>17</v>
      </c>
      <c r="E918">
        <v>0.5486229398148148</v>
      </c>
      <c r="F918" t="s">
        <v>21</v>
      </c>
      <c r="G918">
        <v>1114408</v>
      </c>
      <c r="H918" t="s">
        <v>6698</v>
      </c>
      <c r="I918" s="8">
        <v>43437</v>
      </c>
    </row>
    <row r="919" spans="1:9" x14ac:dyDescent="0.2">
      <c r="A919" t="s">
        <v>23</v>
      </c>
      <c r="B919">
        <v>97</v>
      </c>
      <c r="C919">
        <v>360.2</v>
      </c>
      <c r="D919" t="s">
        <v>17</v>
      </c>
      <c r="E919">
        <v>0.54896876157407404</v>
      </c>
      <c r="F919" t="s">
        <v>21</v>
      </c>
      <c r="G919">
        <v>1114413</v>
      </c>
      <c r="H919" t="s">
        <v>6699</v>
      </c>
      <c r="I919" s="8">
        <v>43437</v>
      </c>
    </row>
    <row r="920" spans="1:9" x14ac:dyDescent="0.2">
      <c r="A920" t="s">
        <v>23</v>
      </c>
      <c r="B920">
        <v>6</v>
      </c>
      <c r="C920">
        <v>360.2</v>
      </c>
      <c r="D920" t="s">
        <v>17</v>
      </c>
      <c r="E920">
        <v>0.54896876157407404</v>
      </c>
      <c r="F920" t="s">
        <v>21</v>
      </c>
      <c r="G920">
        <v>1114414</v>
      </c>
      <c r="H920" t="s">
        <v>6700</v>
      </c>
      <c r="I920" s="8">
        <v>43437</v>
      </c>
    </row>
    <row r="921" spans="1:9" x14ac:dyDescent="0.2">
      <c r="A921" t="s">
        <v>23</v>
      </c>
      <c r="B921">
        <v>8</v>
      </c>
      <c r="C921">
        <v>360.2</v>
      </c>
      <c r="D921" t="s">
        <v>17</v>
      </c>
      <c r="E921">
        <v>0.54896876157407404</v>
      </c>
      <c r="F921" t="s">
        <v>21</v>
      </c>
      <c r="G921">
        <v>1114415</v>
      </c>
      <c r="H921" t="s">
        <v>6701</v>
      </c>
      <c r="I921" s="8">
        <v>43437</v>
      </c>
    </row>
    <row r="922" spans="1:9" x14ac:dyDescent="0.2">
      <c r="A922" t="s">
        <v>23</v>
      </c>
      <c r="B922">
        <v>21</v>
      </c>
      <c r="C922">
        <v>360.2</v>
      </c>
      <c r="D922" t="s">
        <v>17</v>
      </c>
      <c r="E922">
        <v>0.54896876157407404</v>
      </c>
      <c r="F922" t="s">
        <v>21</v>
      </c>
      <c r="G922">
        <v>1114416</v>
      </c>
      <c r="H922" t="s">
        <v>6702</v>
      </c>
      <c r="I922" s="8">
        <v>43437</v>
      </c>
    </row>
    <row r="923" spans="1:9" x14ac:dyDescent="0.2">
      <c r="A923" t="s">
        <v>23</v>
      </c>
      <c r="B923">
        <v>36</v>
      </c>
      <c r="C923">
        <v>360</v>
      </c>
      <c r="D923" t="s">
        <v>17</v>
      </c>
      <c r="E923">
        <v>0.54990491898148142</v>
      </c>
      <c r="F923" t="s">
        <v>22</v>
      </c>
      <c r="G923">
        <v>6819915</v>
      </c>
      <c r="H923" t="s">
        <v>6703</v>
      </c>
      <c r="I923" s="8">
        <v>43437</v>
      </c>
    </row>
    <row r="924" spans="1:9" x14ac:dyDescent="0.2">
      <c r="A924" t="s">
        <v>23</v>
      </c>
      <c r="B924">
        <v>2</v>
      </c>
      <c r="C924">
        <v>360.2</v>
      </c>
      <c r="D924" t="s">
        <v>17</v>
      </c>
      <c r="E924">
        <v>0.54990499999999998</v>
      </c>
      <c r="F924" t="s">
        <v>21</v>
      </c>
      <c r="G924">
        <v>1114422</v>
      </c>
      <c r="H924" t="s">
        <v>6704</v>
      </c>
      <c r="I924" s="8">
        <v>43437</v>
      </c>
    </row>
    <row r="925" spans="1:9" x14ac:dyDescent="0.2">
      <c r="A925" t="s">
        <v>23</v>
      </c>
      <c r="B925">
        <v>33</v>
      </c>
      <c r="C925">
        <v>360</v>
      </c>
      <c r="D925" t="s">
        <v>17</v>
      </c>
      <c r="E925">
        <v>0.54990503472222219</v>
      </c>
      <c r="F925" t="s">
        <v>21</v>
      </c>
      <c r="G925">
        <v>1114423</v>
      </c>
      <c r="H925" t="s">
        <v>6705</v>
      </c>
      <c r="I925" s="8">
        <v>43437</v>
      </c>
    </row>
    <row r="926" spans="1:9" x14ac:dyDescent="0.2">
      <c r="A926" t="s">
        <v>23</v>
      </c>
      <c r="B926">
        <v>3</v>
      </c>
      <c r="C926">
        <v>360</v>
      </c>
      <c r="D926" t="s">
        <v>17</v>
      </c>
      <c r="E926">
        <v>0.54997012731481487</v>
      </c>
      <c r="F926" t="s">
        <v>21</v>
      </c>
      <c r="G926">
        <v>1114432</v>
      </c>
      <c r="H926" t="s">
        <v>6706</v>
      </c>
      <c r="I926" s="8">
        <v>43437</v>
      </c>
    </row>
    <row r="927" spans="1:9" x14ac:dyDescent="0.2">
      <c r="A927" t="s">
        <v>23</v>
      </c>
      <c r="B927">
        <v>9</v>
      </c>
      <c r="C927">
        <v>359.9</v>
      </c>
      <c r="D927" t="s">
        <v>17</v>
      </c>
      <c r="E927">
        <v>0.55030092592592594</v>
      </c>
      <c r="F927" t="s">
        <v>21</v>
      </c>
      <c r="G927">
        <v>1114441</v>
      </c>
      <c r="H927" t="s">
        <v>6707</v>
      </c>
      <c r="I927" s="8">
        <v>43437</v>
      </c>
    </row>
    <row r="928" spans="1:9" x14ac:dyDescent="0.2">
      <c r="A928" t="s">
        <v>23</v>
      </c>
      <c r="B928">
        <v>60</v>
      </c>
      <c r="C928">
        <v>359.9</v>
      </c>
      <c r="D928" t="s">
        <v>17</v>
      </c>
      <c r="E928">
        <v>0.55030092592592594</v>
      </c>
      <c r="F928" t="s">
        <v>21</v>
      </c>
      <c r="G928">
        <v>1114442</v>
      </c>
      <c r="H928" t="s">
        <v>6708</v>
      </c>
      <c r="I928" s="8">
        <v>43437</v>
      </c>
    </row>
    <row r="929" spans="1:9" x14ac:dyDescent="0.2">
      <c r="A929" t="s">
        <v>23</v>
      </c>
      <c r="B929">
        <v>26</v>
      </c>
      <c r="C929">
        <v>359.9</v>
      </c>
      <c r="D929" t="s">
        <v>17</v>
      </c>
      <c r="E929">
        <v>0.5503010416666666</v>
      </c>
      <c r="F929" t="s">
        <v>14</v>
      </c>
      <c r="G929">
        <v>6170565</v>
      </c>
      <c r="H929" t="s">
        <v>6709</v>
      </c>
      <c r="I929" s="8">
        <v>43437</v>
      </c>
    </row>
    <row r="930" spans="1:9" x14ac:dyDescent="0.2">
      <c r="A930" t="s">
        <v>23</v>
      </c>
      <c r="B930">
        <v>1</v>
      </c>
      <c r="C930">
        <v>360.5</v>
      </c>
      <c r="D930" t="s">
        <v>17</v>
      </c>
      <c r="E930">
        <v>0.55441609953703697</v>
      </c>
      <c r="F930" t="s">
        <v>20</v>
      </c>
      <c r="G930">
        <v>6042279</v>
      </c>
      <c r="H930" t="s">
        <v>6710</v>
      </c>
      <c r="I930" s="8">
        <v>43437</v>
      </c>
    </row>
    <row r="931" spans="1:9" x14ac:dyDescent="0.2">
      <c r="A931" t="s">
        <v>23</v>
      </c>
      <c r="B931">
        <v>6</v>
      </c>
      <c r="C931">
        <v>360.5</v>
      </c>
      <c r="D931" t="s">
        <v>17</v>
      </c>
      <c r="E931">
        <v>0.55441646990740734</v>
      </c>
      <c r="F931" t="s">
        <v>21</v>
      </c>
      <c r="G931">
        <v>1114508</v>
      </c>
      <c r="H931" t="s">
        <v>6711</v>
      </c>
      <c r="I931" s="8">
        <v>43437</v>
      </c>
    </row>
    <row r="932" spans="1:9" x14ac:dyDescent="0.2">
      <c r="A932" t="s">
        <v>23</v>
      </c>
      <c r="B932">
        <v>120</v>
      </c>
      <c r="C932">
        <v>360.5</v>
      </c>
      <c r="D932" t="s">
        <v>17</v>
      </c>
      <c r="E932">
        <v>0.55441994212962964</v>
      </c>
      <c r="F932" t="s">
        <v>14</v>
      </c>
      <c r="G932">
        <v>6171365</v>
      </c>
      <c r="H932" t="s">
        <v>6712</v>
      </c>
      <c r="I932" s="8">
        <v>43437</v>
      </c>
    </row>
    <row r="933" spans="1:9" x14ac:dyDescent="0.2">
      <c r="A933" t="s">
        <v>23</v>
      </c>
      <c r="B933">
        <v>24</v>
      </c>
      <c r="C933">
        <v>360.4</v>
      </c>
      <c r="D933" t="s">
        <v>17</v>
      </c>
      <c r="E933">
        <v>0.55506812500000002</v>
      </c>
      <c r="F933" t="s">
        <v>21</v>
      </c>
      <c r="G933">
        <v>1114524</v>
      </c>
      <c r="H933" t="s">
        <v>6713</v>
      </c>
      <c r="I933" s="8">
        <v>43437</v>
      </c>
    </row>
    <row r="934" spans="1:9" x14ac:dyDescent="0.2">
      <c r="A934" t="s">
        <v>23</v>
      </c>
      <c r="B934">
        <v>52</v>
      </c>
      <c r="C934">
        <v>360.4</v>
      </c>
      <c r="D934" t="s">
        <v>17</v>
      </c>
      <c r="E934">
        <v>0.55506812500000002</v>
      </c>
      <c r="F934" t="s">
        <v>21</v>
      </c>
      <c r="G934">
        <v>1114523</v>
      </c>
      <c r="H934" t="s">
        <v>6714</v>
      </c>
      <c r="I934" s="8">
        <v>43437</v>
      </c>
    </row>
    <row r="935" spans="1:9" x14ac:dyDescent="0.2">
      <c r="A935" t="s">
        <v>23</v>
      </c>
      <c r="B935">
        <v>53</v>
      </c>
      <c r="C935">
        <v>360.4</v>
      </c>
      <c r="D935" t="s">
        <v>17</v>
      </c>
      <c r="E935">
        <v>0.55506812500000002</v>
      </c>
      <c r="F935" t="s">
        <v>21</v>
      </c>
      <c r="G935">
        <v>1114525</v>
      </c>
      <c r="H935" t="s">
        <v>6715</v>
      </c>
      <c r="I935" s="8">
        <v>43437</v>
      </c>
    </row>
    <row r="936" spans="1:9" x14ac:dyDescent="0.2">
      <c r="A936" t="s">
        <v>23</v>
      </c>
      <c r="B936">
        <v>8</v>
      </c>
      <c r="C936">
        <v>360.4</v>
      </c>
      <c r="D936" t="s">
        <v>17</v>
      </c>
      <c r="E936">
        <v>0.55506825231481483</v>
      </c>
      <c r="F936" t="s">
        <v>14</v>
      </c>
      <c r="G936">
        <v>6171509</v>
      </c>
      <c r="H936" t="s">
        <v>6716</v>
      </c>
      <c r="I936" s="8">
        <v>43437</v>
      </c>
    </row>
    <row r="937" spans="1:9" x14ac:dyDescent="0.2">
      <c r="A937" t="s">
        <v>23</v>
      </c>
      <c r="B937">
        <v>6</v>
      </c>
      <c r="C937">
        <v>360.4</v>
      </c>
      <c r="D937" t="s">
        <v>17</v>
      </c>
      <c r="E937">
        <v>0.55506910879629634</v>
      </c>
      <c r="F937" t="s">
        <v>21</v>
      </c>
      <c r="G937">
        <v>1114526</v>
      </c>
      <c r="H937" t="s">
        <v>6717</v>
      </c>
      <c r="I937" s="8">
        <v>43437</v>
      </c>
    </row>
    <row r="938" spans="1:9" x14ac:dyDescent="0.2">
      <c r="A938" t="s">
        <v>23</v>
      </c>
      <c r="B938">
        <v>28</v>
      </c>
      <c r="C938">
        <v>360.2</v>
      </c>
      <c r="D938" t="s">
        <v>17</v>
      </c>
      <c r="E938">
        <v>0.5555671527777778</v>
      </c>
      <c r="F938" t="s">
        <v>21</v>
      </c>
      <c r="G938">
        <v>1114540</v>
      </c>
      <c r="H938" t="s">
        <v>6718</v>
      </c>
      <c r="I938" s="8">
        <v>43437</v>
      </c>
    </row>
    <row r="939" spans="1:9" x14ac:dyDescent="0.2">
      <c r="A939" t="s">
        <v>23</v>
      </c>
      <c r="B939">
        <v>45</v>
      </c>
      <c r="C939">
        <v>360.2</v>
      </c>
      <c r="D939" t="s">
        <v>17</v>
      </c>
      <c r="E939">
        <v>0.5555671527777778</v>
      </c>
      <c r="F939" t="s">
        <v>21</v>
      </c>
      <c r="G939">
        <v>1114541</v>
      </c>
      <c r="H939" t="s">
        <v>6719</v>
      </c>
      <c r="I939" s="8">
        <v>43437</v>
      </c>
    </row>
    <row r="940" spans="1:9" x14ac:dyDescent="0.2">
      <c r="A940" t="s">
        <v>23</v>
      </c>
      <c r="B940">
        <v>7</v>
      </c>
      <c r="C940">
        <v>360.2</v>
      </c>
      <c r="D940" t="s">
        <v>17</v>
      </c>
      <c r="E940">
        <v>0.5555671527777778</v>
      </c>
      <c r="F940" t="s">
        <v>21</v>
      </c>
      <c r="G940">
        <v>1114542</v>
      </c>
      <c r="H940" t="s">
        <v>6720</v>
      </c>
      <c r="I940" s="8">
        <v>43437</v>
      </c>
    </row>
    <row r="941" spans="1:9" x14ac:dyDescent="0.2">
      <c r="A941" t="s">
        <v>23</v>
      </c>
      <c r="B941">
        <v>2</v>
      </c>
      <c r="C941">
        <v>360.2</v>
      </c>
      <c r="D941" t="s">
        <v>17</v>
      </c>
      <c r="E941">
        <v>0.55556726851851856</v>
      </c>
      <c r="F941" t="s">
        <v>20</v>
      </c>
      <c r="G941">
        <v>6042430</v>
      </c>
      <c r="H941" t="s">
        <v>6721</v>
      </c>
      <c r="I941" s="8">
        <v>43437</v>
      </c>
    </row>
    <row r="942" spans="1:9" x14ac:dyDescent="0.2">
      <c r="A942" t="s">
        <v>23</v>
      </c>
      <c r="B942">
        <v>9</v>
      </c>
      <c r="C942">
        <v>360.2</v>
      </c>
      <c r="D942" t="s">
        <v>17</v>
      </c>
      <c r="E942">
        <v>0.55556726851851856</v>
      </c>
      <c r="F942" t="s">
        <v>14</v>
      </c>
      <c r="G942">
        <v>6171614</v>
      </c>
      <c r="H942" t="s">
        <v>6722</v>
      </c>
      <c r="I942" s="8">
        <v>43437</v>
      </c>
    </row>
    <row r="943" spans="1:9" x14ac:dyDescent="0.2">
      <c r="A943" t="s">
        <v>23</v>
      </c>
      <c r="B943">
        <v>26</v>
      </c>
      <c r="C943">
        <v>360.1</v>
      </c>
      <c r="D943" t="s">
        <v>17</v>
      </c>
      <c r="E943">
        <v>0.5555674074074074</v>
      </c>
      <c r="F943" t="s">
        <v>21</v>
      </c>
      <c r="G943">
        <v>1114543</v>
      </c>
      <c r="H943" t="s">
        <v>6723</v>
      </c>
      <c r="I943" s="8">
        <v>43437</v>
      </c>
    </row>
    <row r="944" spans="1:9" x14ac:dyDescent="0.2">
      <c r="A944" t="s">
        <v>23</v>
      </c>
      <c r="B944">
        <v>13</v>
      </c>
      <c r="C944">
        <v>360.1</v>
      </c>
      <c r="D944" t="s">
        <v>17</v>
      </c>
      <c r="E944">
        <v>0.55556752314814817</v>
      </c>
      <c r="F944" t="s">
        <v>22</v>
      </c>
      <c r="G944">
        <v>6820311</v>
      </c>
      <c r="H944" t="s">
        <v>6724</v>
      </c>
      <c r="I944" s="8">
        <v>43437</v>
      </c>
    </row>
    <row r="945" spans="1:9" x14ac:dyDescent="0.2">
      <c r="A945" t="s">
        <v>23</v>
      </c>
      <c r="B945">
        <v>26</v>
      </c>
      <c r="C945">
        <v>360</v>
      </c>
      <c r="D945" t="s">
        <v>17</v>
      </c>
      <c r="E945">
        <v>0.555567662037037</v>
      </c>
      <c r="F945" t="s">
        <v>21</v>
      </c>
      <c r="G945">
        <v>1114544</v>
      </c>
      <c r="H945" t="s">
        <v>6725</v>
      </c>
      <c r="I945" s="8">
        <v>43437</v>
      </c>
    </row>
    <row r="946" spans="1:9" x14ac:dyDescent="0.2">
      <c r="A946" t="s">
        <v>23</v>
      </c>
      <c r="B946">
        <v>8</v>
      </c>
      <c r="C946">
        <v>360</v>
      </c>
      <c r="D946" t="s">
        <v>17</v>
      </c>
      <c r="E946">
        <v>0.55556777777777777</v>
      </c>
      <c r="F946" t="s">
        <v>14</v>
      </c>
      <c r="G946">
        <v>6171616</v>
      </c>
      <c r="H946" t="s">
        <v>6726</v>
      </c>
      <c r="I946" s="8">
        <v>43437</v>
      </c>
    </row>
    <row r="947" spans="1:9" x14ac:dyDescent="0.2">
      <c r="A947" t="s">
        <v>23</v>
      </c>
      <c r="B947">
        <v>18</v>
      </c>
      <c r="C947">
        <v>360</v>
      </c>
      <c r="D947" t="s">
        <v>17</v>
      </c>
      <c r="E947">
        <v>0.55556777777777777</v>
      </c>
      <c r="F947" t="s">
        <v>14</v>
      </c>
      <c r="G947">
        <v>6171617</v>
      </c>
      <c r="H947" t="s">
        <v>6727</v>
      </c>
      <c r="I947" s="8">
        <v>43437</v>
      </c>
    </row>
    <row r="948" spans="1:9" x14ac:dyDescent="0.2">
      <c r="A948" t="s">
        <v>23</v>
      </c>
      <c r="B948">
        <v>10</v>
      </c>
      <c r="C948">
        <v>360</v>
      </c>
      <c r="D948" t="s">
        <v>17</v>
      </c>
      <c r="E948">
        <v>0.55556791666666661</v>
      </c>
      <c r="F948" t="s">
        <v>20</v>
      </c>
      <c r="G948">
        <v>6042431</v>
      </c>
      <c r="H948" t="s">
        <v>6728</v>
      </c>
      <c r="I948" s="8">
        <v>43437</v>
      </c>
    </row>
    <row r="949" spans="1:9" x14ac:dyDescent="0.2">
      <c r="A949" t="s">
        <v>23</v>
      </c>
      <c r="B949">
        <v>7</v>
      </c>
      <c r="C949">
        <v>360</v>
      </c>
      <c r="D949" t="s">
        <v>17</v>
      </c>
      <c r="E949">
        <v>0.55556795138888893</v>
      </c>
      <c r="F949" t="s">
        <v>14</v>
      </c>
      <c r="G949">
        <v>6171618</v>
      </c>
      <c r="H949" t="s">
        <v>6729</v>
      </c>
      <c r="I949" s="8">
        <v>43437</v>
      </c>
    </row>
    <row r="950" spans="1:9" x14ac:dyDescent="0.2">
      <c r="A950" t="s">
        <v>23</v>
      </c>
      <c r="B950">
        <v>14</v>
      </c>
      <c r="C950">
        <v>360</v>
      </c>
      <c r="D950" t="s">
        <v>17</v>
      </c>
      <c r="E950">
        <v>0.55556805555555555</v>
      </c>
      <c r="F950" t="s">
        <v>21</v>
      </c>
      <c r="G950">
        <v>1114545</v>
      </c>
      <c r="H950" t="s">
        <v>6730</v>
      </c>
      <c r="I950" s="8">
        <v>43437</v>
      </c>
    </row>
    <row r="951" spans="1:9" x14ac:dyDescent="0.2">
      <c r="A951" t="s">
        <v>23</v>
      </c>
      <c r="B951">
        <v>43</v>
      </c>
      <c r="C951">
        <v>360.3</v>
      </c>
      <c r="D951" t="s">
        <v>17</v>
      </c>
      <c r="E951">
        <v>0.5569622106481481</v>
      </c>
      <c r="F951" t="s">
        <v>21</v>
      </c>
      <c r="G951">
        <v>1114569</v>
      </c>
      <c r="H951" t="s">
        <v>6731</v>
      </c>
      <c r="I951" s="8">
        <v>43437</v>
      </c>
    </row>
    <row r="952" spans="1:9" x14ac:dyDescent="0.2">
      <c r="A952" t="s">
        <v>23</v>
      </c>
      <c r="B952">
        <v>9</v>
      </c>
      <c r="C952">
        <v>360.3</v>
      </c>
      <c r="D952" t="s">
        <v>17</v>
      </c>
      <c r="E952">
        <v>0.5569622106481481</v>
      </c>
      <c r="F952" t="s">
        <v>21</v>
      </c>
      <c r="G952">
        <v>1114570</v>
      </c>
      <c r="H952" t="s">
        <v>6732</v>
      </c>
      <c r="I952" s="8">
        <v>43437</v>
      </c>
    </row>
    <row r="953" spans="1:9" x14ac:dyDescent="0.2">
      <c r="A953" t="s">
        <v>23</v>
      </c>
      <c r="B953">
        <v>2</v>
      </c>
      <c r="C953">
        <v>360.3</v>
      </c>
      <c r="D953" t="s">
        <v>17</v>
      </c>
      <c r="E953">
        <v>0.55696232638888887</v>
      </c>
      <c r="F953" t="s">
        <v>14</v>
      </c>
      <c r="G953">
        <v>6171889</v>
      </c>
      <c r="H953" t="s">
        <v>6733</v>
      </c>
      <c r="I953" s="8">
        <v>43437</v>
      </c>
    </row>
    <row r="954" spans="1:9" x14ac:dyDescent="0.2">
      <c r="A954" t="s">
        <v>23</v>
      </c>
      <c r="B954">
        <v>42</v>
      </c>
      <c r="C954">
        <v>360.3</v>
      </c>
      <c r="D954" t="s">
        <v>17</v>
      </c>
      <c r="E954">
        <v>0.55696232638888887</v>
      </c>
      <c r="F954" t="s">
        <v>14</v>
      </c>
      <c r="G954">
        <v>6171888</v>
      </c>
      <c r="H954" t="s">
        <v>6734</v>
      </c>
      <c r="I954" s="8">
        <v>43437</v>
      </c>
    </row>
    <row r="955" spans="1:9" x14ac:dyDescent="0.2">
      <c r="A955" t="s">
        <v>23</v>
      </c>
      <c r="B955">
        <v>42</v>
      </c>
      <c r="C955">
        <v>360.2</v>
      </c>
      <c r="D955" t="s">
        <v>17</v>
      </c>
      <c r="E955">
        <v>0.55696232638888887</v>
      </c>
      <c r="F955" t="s">
        <v>20</v>
      </c>
      <c r="G955">
        <v>6042627</v>
      </c>
      <c r="H955" t="s">
        <v>6735</v>
      </c>
      <c r="I955" s="8">
        <v>43437</v>
      </c>
    </row>
    <row r="956" spans="1:9" x14ac:dyDescent="0.2">
      <c r="A956" t="s">
        <v>23</v>
      </c>
      <c r="B956">
        <v>3</v>
      </c>
      <c r="C956">
        <v>360.2</v>
      </c>
      <c r="D956" t="s">
        <v>17</v>
      </c>
      <c r="E956">
        <v>0.55801578703703703</v>
      </c>
      <c r="F956" t="s">
        <v>21</v>
      </c>
      <c r="G956">
        <v>1114582</v>
      </c>
      <c r="H956" t="s">
        <v>6736</v>
      </c>
      <c r="I956" s="8">
        <v>43437</v>
      </c>
    </row>
    <row r="957" spans="1:9" x14ac:dyDescent="0.2">
      <c r="A957" t="s">
        <v>23</v>
      </c>
      <c r="B957">
        <v>3</v>
      </c>
      <c r="C957">
        <v>360.2</v>
      </c>
      <c r="D957" t="s">
        <v>17</v>
      </c>
      <c r="E957">
        <v>0.55808524305555551</v>
      </c>
      <c r="F957" t="s">
        <v>21</v>
      </c>
      <c r="G957">
        <v>1114586</v>
      </c>
      <c r="H957" t="s">
        <v>6737</v>
      </c>
      <c r="I957" s="8">
        <v>43437</v>
      </c>
    </row>
    <row r="958" spans="1:9" x14ac:dyDescent="0.2">
      <c r="A958" t="s">
        <v>23</v>
      </c>
      <c r="B958">
        <v>3</v>
      </c>
      <c r="C958">
        <v>360.2</v>
      </c>
      <c r="D958" t="s">
        <v>17</v>
      </c>
      <c r="E958">
        <v>0.55815468749999997</v>
      </c>
      <c r="F958" t="s">
        <v>21</v>
      </c>
      <c r="G958">
        <v>1114587</v>
      </c>
      <c r="H958" t="s">
        <v>6738</v>
      </c>
      <c r="I958" s="8">
        <v>43437</v>
      </c>
    </row>
    <row r="959" spans="1:9" x14ac:dyDescent="0.2">
      <c r="A959" t="s">
        <v>23</v>
      </c>
      <c r="B959">
        <v>3</v>
      </c>
      <c r="C959">
        <v>360.2</v>
      </c>
      <c r="D959" t="s">
        <v>17</v>
      </c>
      <c r="E959">
        <v>0.55822413194444442</v>
      </c>
      <c r="F959" t="s">
        <v>21</v>
      </c>
      <c r="G959">
        <v>1114588</v>
      </c>
      <c r="H959" t="s">
        <v>6739</v>
      </c>
      <c r="I959" s="8">
        <v>43437</v>
      </c>
    </row>
    <row r="960" spans="1:9" x14ac:dyDescent="0.2">
      <c r="A960" t="s">
        <v>23</v>
      </c>
      <c r="B960">
        <v>24</v>
      </c>
      <c r="C960">
        <v>360.2</v>
      </c>
      <c r="D960" t="s">
        <v>17</v>
      </c>
      <c r="E960">
        <v>0.55822476851851854</v>
      </c>
      <c r="F960" t="s">
        <v>21</v>
      </c>
      <c r="G960">
        <v>1114590</v>
      </c>
      <c r="H960" t="s">
        <v>6740</v>
      </c>
      <c r="I960" s="8">
        <v>43437</v>
      </c>
    </row>
    <row r="961" spans="1:9" x14ac:dyDescent="0.2">
      <c r="A961" t="s">
        <v>23</v>
      </c>
      <c r="B961">
        <v>5</v>
      </c>
      <c r="C961">
        <v>360.2</v>
      </c>
      <c r="D961" t="s">
        <v>17</v>
      </c>
      <c r="E961">
        <v>0.55822476851851854</v>
      </c>
      <c r="F961" t="s">
        <v>21</v>
      </c>
      <c r="G961">
        <v>1114589</v>
      </c>
      <c r="H961" t="s">
        <v>6741</v>
      </c>
      <c r="I961" s="8">
        <v>43437</v>
      </c>
    </row>
    <row r="962" spans="1:9" x14ac:dyDescent="0.2">
      <c r="A962" t="s">
        <v>23</v>
      </c>
      <c r="B962">
        <v>24</v>
      </c>
      <c r="C962">
        <v>360.2</v>
      </c>
      <c r="D962" t="s">
        <v>17</v>
      </c>
      <c r="E962">
        <v>0.55822488425925931</v>
      </c>
      <c r="F962" t="s">
        <v>14</v>
      </c>
      <c r="G962">
        <v>6172178</v>
      </c>
      <c r="H962" t="s">
        <v>6742</v>
      </c>
      <c r="I962" s="8">
        <v>43437</v>
      </c>
    </row>
    <row r="963" spans="1:9" x14ac:dyDescent="0.2">
      <c r="A963" t="s">
        <v>23</v>
      </c>
      <c r="B963">
        <v>5</v>
      </c>
      <c r="C963">
        <v>360.2</v>
      </c>
      <c r="D963" t="s">
        <v>17</v>
      </c>
      <c r="E963">
        <v>0.55822488425925931</v>
      </c>
      <c r="F963" t="s">
        <v>14</v>
      </c>
      <c r="G963">
        <v>6172177</v>
      </c>
      <c r="H963" t="s">
        <v>6743</v>
      </c>
      <c r="I963" s="8">
        <v>43437</v>
      </c>
    </row>
    <row r="964" spans="1:9" x14ac:dyDescent="0.2">
      <c r="A964" t="s">
        <v>23</v>
      </c>
      <c r="B964">
        <v>6</v>
      </c>
      <c r="C964">
        <v>360.2</v>
      </c>
      <c r="D964" t="s">
        <v>17</v>
      </c>
      <c r="E964">
        <v>0.55822516203703698</v>
      </c>
      <c r="F964" t="s">
        <v>21</v>
      </c>
      <c r="G964">
        <v>1114591</v>
      </c>
      <c r="H964" t="s">
        <v>6744</v>
      </c>
      <c r="I964" s="8">
        <v>43437</v>
      </c>
    </row>
    <row r="965" spans="1:9" x14ac:dyDescent="0.2">
      <c r="A965" t="s">
        <v>23</v>
      </c>
      <c r="B965">
        <v>3</v>
      </c>
      <c r="C965">
        <v>360.1</v>
      </c>
      <c r="D965" t="s">
        <v>17</v>
      </c>
      <c r="E965">
        <v>0.55880739583333339</v>
      </c>
      <c r="F965" t="s">
        <v>21</v>
      </c>
      <c r="G965">
        <v>1114609</v>
      </c>
      <c r="H965" t="s">
        <v>6745</v>
      </c>
      <c r="I965" s="8">
        <v>43437</v>
      </c>
    </row>
    <row r="966" spans="1:9" x14ac:dyDescent="0.2">
      <c r="A966" t="s">
        <v>23</v>
      </c>
      <c r="B966">
        <v>13</v>
      </c>
      <c r="C966">
        <v>360.1</v>
      </c>
      <c r="D966" t="s">
        <v>17</v>
      </c>
      <c r="E966">
        <v>0.56043938657407411</v>
      </c>
      <c r="F966" t="s">
        <v>14</v>
      </c>
      <c r="G966">
        <v>6172721</v>
      </c>
      <c r="H966" t="s">
        <v>6746</v>
      </c>
      <c r="I966" s="8">
        <v>43437</v>
      </c>
    </row>
    <row r="967" spans="1:9" x14ac:dyDescent="0.2">
      <c r="A967" t="s">
        <v>23</v>
      </c>
      <c r="B967">
        <v>135</v>
      </c>
      <c r="C967">
        <v>360.1</v>
      </c>
      <c r="D967" t="s">
        <v>17</v>
      </c>
      <c r="E967">
        <v>0.56043938657407411</v>
      </c>
      <c r="F967" t="s">
        <v>14</v>
      </c>
      <c r="G967">
        <v>6172720</v>
      </c>
      <c r="H967" t="s">
        <v>6747</v>
      </c>
      <c r="I967" s="8">
        <v>43437</v>
      </c>
    </row>
    <row r="968" spans="1:9" x14ac:dyDescent="0.2">
      <c r="A968" t="s">
        <v>23</v>
      </c>
      <c r="B968">
        <v>10</v>
      </c>
      <c r="C968">
        <v>359.9</v>
      </c>
      <c r="D968" t="s">
        <v>17</v>
      </c>
      <c r="E968">
        <v>0.56123927083333336</v>
      </c>
      <c r="F968" t="s">
        <v>14</v>
      </c>
      <c r="G968">
        <v>6172969</v>
      </c>
      <c r="H968" t="s">
        <v>6748</v>
      </c>
      <c r="I968" s="8">
        <v>43437</v>
      </c>
    </row>
    <row r="969" spans="1:9" x14ac:dyDescent="0.2">
      <c r="A969" t="s">
        <v>23</v>
      </c>
      <c r="B969">
        <v>56</v>
      </c>
      <c r="C969">
        <v>359.9</v>
      </c>
      <c r="D969" t="s">
        <v>17</v>
      </c>
      <c r="E969">
        <v>0.56123927083333336</v>
      </c>
      <c r="F969" t="s">
        <v>14</v>
      </c>
      <c r="G969">
        <v>6172968</v>
      </c>
      <c r="H969" t="s">
        <v>6749</v>
      </c>
      <c r="I969" s="8">
        <v>43437</v>
      </c>
    </row>
    <row r="970" spans="1:9" x14ac:dyDescent="0.2">
      <c r="A970" t="s">
        <v>23</v>
      </c>
      <c r="B970">
        <v>28</v>
      </c>
      <c r="C970">
        <v>359.9</v>
      </c>
      <c r="D970" t="s">
        <v>17</v>
      </c>
      <c r="E970">
        <v>0.56123927083333336</v>
      </c>
      <c r="F970" t="s">
        <v>22</v>
      </c>
      <c r="G970">
        <v>6820790</v>
      </c>
      <c r="H970" t="s">
        <v>6750</v>
      </c>
      <c r="I970" s="8">
        <v>43437</v>
      </c>
    </row>
    <row r="971" spans="1:9" x14ac:dyDescent="0.2">
      <c r="A971" t="s">
        <v>23</v>
      </c>
      <c r="B971">
        <v>13</v>
      </c>
      <c r="C971">
        <v>359.9</v>
      </c>
      <c r="D971" t="s">
        <v>17</v>
      </c>
      <c r="E971">
        <v>0.56123929398148154</v>
      </c>
      <c r="F971" t="s">
        <v>21</v>
      </c>
      <c r="G971">
        <v>1114648</v>
      </c>
      <c r="H971" t="s">
        <v>6751</v>
      </c>
      <c r="I971" s="8">
        <v>43437</v>
      </c>
    </row>
    <row r="972" spans="1:9" x14ac:dyDescent="0.2">
      <c r="A972" t="s">
        <v>23</v>
      </c>
      <c r="B972">
        <v>28</v>
      </c>
      <c r="C972">
        <v>359.9</v>
      </c>
      <c r="D972" t="s">
        <v>17</v>
      </c>
      <c r="E972">
        <v>0.56123929398148154</v>
      </c>
      <c r="F972" t="s">
        <v>21</v>
      </c>
      <c r="G972">
        <v>1114647</v>
      </c>
      <c r="H972" t="s">
        <v>6752</v>
      </c>
      <c r="I972" s="8">
        <v>43437</v>
      </c>
    </row>
    <row r="973" spans="1:9" x14ac:dyDescent="0.2">
      <c r="A973" t="s">
        <v>23</v>
      </c>
      <c r="B973">
        <v>151</v>
      </c>
      <c r="C973">
        <v>360.3</v>
      </c>
      <c r="D973" t="s">
        <v>17</v>
      </c>
      <c r="E973">
        <v>0.56240074074074076</v>
      </c>
      <c r="F973" t="s">
        <v>21</v>
      </c>
      <c r="G973">
        <v>1114657</v>
      </c>
      <c r="H973" t="s">
        <v>6753</v>
      </c>
      <c r="I973" s="8">
        <v>43437</v>
      </c>
    </row>
    <row r="974" spans="1:9" x14ac:dyDescent="0.2">
      <c r="A974" t="s">
        <v>23</v>
      </c>
      <c r="B974">
        <v>1</v>
      </c>
      <c r="C974">
        <v>360.3</v>
      </c>
      <c r="D974" t="s">
        <v>17</v>
      </c>
      <c r="E974">
        <v>0.56240074074074076</v>
      </c>
      <c r="F974" t="s">
        <v>21</v>
      </c>
      <c r="G974">
        <v>1114656</v>
      </c>
      <c r="H974" t="s">
        <v>6754</v>
      </c>
      <c r="I974" s="8">
        <v>43437</v>
      </c>
    </row>
    <row r="975" spans="1:9" x14ac:dyDescent="0.2">
      <c r="A975" t="s">
        <v>23</v>
      </c>
      <c r="B975">
        <v>38</v>
      </c>
      <c r="C975">
        <v>360.1</v>
      </c>
      <c r="D975" t="s">
        <v>17</v>
      </c>
      <c r="E975">
        <v>0.56256453703703702</v>
      </c>
      <c r="F975" t="s">
        <v>21</v>
      </c>
      <c r="G975">
        <v>1114658</v>
      </c>
      <c r="H975" t="s">
        <v>6755</v>
      </c>
      <c r="I975" s="8">
        <v>43437</v>
      </c>
    </row>
    <row r="976" spans="1:9" x14ac:dyDescent="0.2">
      <c r="A976" t="s">
        <v>23</v>
      </c>
      <c r="B976">
        <v>2</v>
      </c>
      <c r="C976">
        <v>360.1</v>
      </c>
      <c r="D976" t="s">
        <v>17</v>
      </c>
      <c r="E976">
        <v>0.56256465277777778</v>
      </c>
      <c r="F976" t="s">
        <v>14</v>
      </c>
      <c r="G976">
        <v>6173240</v>
      </c>
      <c r="H976" t="s">
        <v>6756</v>
      </c>
      <c r="I976" s="8">
        <v>43437</v>
      </c>
    </row>
    <row r="977" spans="1:9" x14ac:dyDescent="0.2">
      <c r="A977" t="s">
        <v>23</v>
      </c>
      <c r="B977">
        <v>19</v>
      </c>
      <c r="C977">
        <v>360.1</v>
      </c>
      <c r="D977" t="s">
        <v>17</v>
      </c>
      <c r="E977">
        <v>0.56256465277777778</v>
      </c>
      <c r="F977" t="s">
        <v>20</v>
      </c>
      <c r="G977">
        <v>6043590</v>
      </c>
      <c r="H977" t="s">
        <v>6757</v>
      </c>
      <c r="I977" s="8">
        <v>43437</v>
      </c>
    </row>
    <row r="978" spans="1:9" x14ac:dyDescent="0.2">
      <c r="A978" t="s">
        <v>23</v>
      </c>
      <c r="B978">
        <v>5</v>
      </c>
      <c r="C978">
        <v>360.1</v>
      </c>
      <c r="D978" t="s">
        <v>17</v>
      </c>
      <c r="E978">
        <v>0.56256498842592595</v>
      </c>
      <c r="F978" t="s">
        <v>14</v>
      </c>
      <c r="G978">
        <v>6173241</v>
      </c>
      <c r="H978" t="s">
        <v>6758</v>
      </c>
      <c r="I978" s="8">
        <v>43437</v>
      </c>
    </row>
    <row r="979" spans="1:9" x14ac:dyDescent="0.2">
      <c r="A979" t="s">
        <v>23</v>
      </c>
      <c r="B979">
        <v>6</v>
      </c>
      <c r="C979">
        <v>360.1</v>
      </c>
      <c r="D979" t="s">
        <v>17</v>
      </c>
      <c r="E979">
        <v>0.56256619212962966</v>
      </c>
      <c r="F979" t="s">
        <v>21</v>
      </c>
      <c r="G979">
        <v>1114659</v>
      </c>
      <c r="H979" t="s">
        <v>6759</v>
      </c>
      <c r="I979" s="8">
        <v>43437</v>
      </c>
    </row>
    <row r="980" spans="1:9" x14ac:dyDescent="0.2">
      <c r="A980" t="s">
        <v>23</v>
      </c>
      <c r="B980">
        <v>35</v>
      </c>
      <c r="C980">
        <v>360</v>
      </c>
      <c r="D980" t="s">
        <v>17</v>
      </c>
      <c r="E980">
        <v>0.56330640046296299</v>
      </c>
      <c r="F980" t="s">
        <v>14</v>
      </c>
      <c r="G980">
        <v>6173369</v>
      </c>
      <c r="H980" t="s">
        <v>6760</v>
      </c>
      <c r="I980" s="8">
        <v>43437</v>
      </c>
    </row>
    <row r="981" spans="1:9" x14ac:dyDescent="0.2">
      <c r="A981" t="s">
        <v>23</v>
      </c>
      <c r="B981">
        <v>7</v>
      </c>
      <c r="C981">
        <v>360</v>
      </c>
      <c r="D981" t="s">
        <v>17</v>
      </c>
      <c r="E981">
        <v>0.56330640046296299</v>
      </c>
      <c r="F981" t="s">
        <v>14</v>
      </c>
      <c r="G981">
        <v>6173371</v>
      </c>
      <c r="H981" t="s">
        <v>6761</v>
      </c>
      <c r="I981" s="8">
        <v>43437</v>
      </c>
    </row>
    <row r="982" spans="1:9" x14ac:dyDescent="0.2">
      <c r="A982" t="s">
        <v>23</v>
      </c>
      <c r="B982">
        <v>37</v>
      </c>
      <c r="C982">
        <v>360</v>
      </c>
      <c r="D982" t="s">
        <v>17</v>
      </c>
      <c r="E982">
        <v>0.56330640046296299</v>
      </c>
      <c r="F982" t="s">
        <v>14</v>
      </c>
      <c r="G982">
        <v>6173370</v>
      </c>
      <c r="H982" t="s">
        <v>6762</v>
      </c>
      <c r="I982" s="8">
        <v>43437</v>
      </c>
    </row>
    <row r="983" spans="1:9" x14ac:dyDescent="0.2">
      <c r="A983" t="s">
        <v>23</v>
      </c>
      <c r="B983">
        <v>22</v>
      </c>
      <c r="C983">
        <v>360</v>
      </c>
      <c r="D983" t="s">
        <v>17</v>
      </c>
      <c r="E983">
        <v>0.5633064699074074</v>
      </c>
      <c r="F983" t="s">
        <v>21</v>
      </c>
      <c r="G983">
        <v>1114675</v>
      </c>
      <c r="H983" t="s">
        <v>6763</v>
      </c>
      <c r="I983" s="8">
        <v>43437</v>
      </c>
    </row>
    <row r="984" spans="1:9" x14ac:dyDescent="0.2">
      <c r="A984" t="s">
        <v>23</v>
      </c>
      <c r="B984">
        <v>72</v>
      </c>
      <c r="C984">
        <v>360</v>
      </c>
      <c r="D984" t="s">
        <v>17</v>
      </c>
      <c r="E984">
        <v>0.5633064699074074</v>
      </c>
      <c r="F984" t="s">
        <v>21</v>
      </c>
      <c r="G984">
        <v>1114674</v>
      </c>
      <c r="H984" t="s">
        <v>6764</v>
      </c>
      <c r="I984" s="8">
        <v>43437</v>
      </c>
    </row>
    <row r="985" spans="1:9" x14ac:dyDescent="0.2">
      <c r="A985" t="s">
        <v>23</v>
      </c>
      <c r="B985">
        <v>37</v>
      </c>
      <c r="C985">
        <v>359.9</v>
      </c>
      <c r="D985" t="s">
        <v>17</v>
      </c>
      <c r="E985">
        <v>0.56378166666666674</v>
      </c>
      <c r="F985" t="s">
        <v>21</v>
      </c>
      <c r="G985">
        <v>1114677</v>
      </c>
      <c r="H985" t="s">
        <v>6765</v>
      </c>
      <c r="I985" s="8">
        <v>43437</v>
      </c>
    </row>
    <row r="986" spans="1:9" x14ac:dyDescent="0.2">
      <c r="A986" t="s">
        <v>23</v>
      </c>
      <c r="B986">
        <v>36</v>
      </c>
      <c r="C986">
        <v>359.9</v>
      </c>
      <c r="D986" t="s">
        <v>17</v>
      </c>
      <c r="E986">
        <v>0.56378178240740739</v>
      </c>
      <c r="F986" t="s">
        <v>14</v>
      </c>
      <c r="G986">
        <v>6173475</v>
      </c>
      <c r="H986" t="s">
        <v>6766</v>
      </c>
      <c r="I986" s="8">
        <v>43437</v>
      </c>
    </row>
    <row r="987" spans="1:9" x14ac:dyDescent="0.2">
      <c r="A987" t="s">
        <v>23</v>
      </c>
      <c r="B987">
        <v>23</v>
      </c>
      <c r="C987">
        <v>359.8</v>
      </c>
      <c r="D987" t="s">
        <v>17</v>
      </c>
      <c r="E987">
        <v>0.56378244212962969</v>
      </c>
      <c r="F987" t="s">
        <v>22</v>
      </c>
      <c r="G987">
        <v>6821131</v>
      </c>
      <c r="H987" t="s">
        <v>6767</v>
      </c>
      <c r="I987" s="8">
        <v>43437</v>
      </c>
    </row>
    <row r="988" spans="1:9" x14ac:dyDescent="0.2">
      <c r="A988" t="s">
        <v>23</v>
      </c>
      <c r="B988">
        <v>38</v>
      </c>
      <c r="C988">
        <v>359.8</v>
      </c>
      <c r="D988" t="s">
        <v>17</v>
      </c>
      <c r="E988">
        <v>0.56378248842592593</v>
      </c>
      <c r="F988" t="s">
        <v>21</v>
      </c>
      <c r="G988">
        <v>1114679</v>
      </c>
      <c r="H988" t="s">
        <v>6768</v>
      </c>
      <c r="I988" s="8">
        <v>43437</v>
      </c>
    </row>
    <row r="989" spans="1:9" x14ac:dyDescent="0.2">
      <c r="A989" t="s">
        <v>23</v>
      </c>
      <c r="B989">
        <v>9</v>
      </c>
      <c r="C989">
        <v>359.8</v>
      </c>
      <c r="D989" t="s">
        <v>17</v>
      </c>
      <c r="E989">
        <v>0.56378248842592593</v>
      </c>
      <c r="F989" t="s">
        <v>21</v>
      </c>
      <c r="G989">
        <v>1114678</v>
      </c>
      <c r="H989" t="s">
        <v>6769</v>
      </c>
      <c r="I989" s="8">
        <v>43437</v>
      </c>
    </row>
    <row r="990" spans="1:9" x14ac:dyDescent="0.2">
      <c r="A990" t="s">
        <v>23</v>
      </c>
      <c r="B990">
        <v>60</v>
      </c>
      <c r="C990">
        <v>359.8</v>
      </c>
      <c r="D990" t="s">
        <v>17</v>
      </c>
      <c r="E990">
        <v>0.56378299768518525</v>
      </c>
      <c r="F990" t="s">
        <v>21</v>
      </c>
      <c r="G990">
        <v>1114680</v>
      </c>
      <c r="H990" t="s">
        <v>6770</v>
      </c>
      <c r="I990" s="8">
        <v>43437</v>
      </c>
    </row>
    <row r="991" spans="1:9" x14ac:dyDescent="0.2">
      <c r="A991" t="s">
        <v>23</v>
      </c>
      <c r="B991">
        <v>12</v>
      </c>
      <c r="C991">
        <v>359.8</v>
      </c>
      <c r="D991" t="s">
        <v>17</v>
      </c>
      <c r="E991">
        <v>0.56378311342592591</v>
      </c>
      <c r="F991" t="s">
        <v>20</v>
      </c>
      <c r="G991">
        <v>6043765</v>
      </c>
      <c r="H991" t="s">
        <v>6771</v>
      </c>
      <c r="I991" s="8">
        <v>43437</v>
      </c>
    </row>
    <row r="992" spans="1:9" x14ac:dyDescent="0.2">
      <c r="A992" t="s">
        <v>23</v>
      </c>
      <c r="B992">
        <v>10</v>
      </c>
      <c r="C992">
        <v>359.6</v>
      </c>
      <c r="D992" t="s">
        <v>17</v>
      </c>
      <c r="E992">
        <v>0.56607008101851852</v>
      </c>
      <c r="F992" t="s">
        <v>14</v>
      </c>
      <c r="G992">
        <v>6174081</v>
      </c>
      <c r="H992" t="s">
        <v>6772</v>
      </c>
      <c r="I992" s="8">
        <v>43437</v>
      </c>
    </row>
    <row r="993" spans="1:9" x14ac:dyDescent="0.2">
      <c r="A993" t="s">
        <v>23</v>
      </c>
      <c r="B993">
        <v>9</v>
      </c>
      <c r="C993">
        <v>359.6</v>
      </c>
      <c r="D993" t="s">
        <v>17</v>
      </c>
      <c r="E993">
        <v>0.56616180555555562</v>
      </c>
      <c r="F993" t="s">
        <v>14</v>
      </c>
      <c r="G993">
        <v>6174113</v>
      </c>
      <c r="H993" t="s">
        <v>6773</v>
      </c>
      <c r="I993" s="8">
        <v>43437</v>
      </c>
    </row>
    <row r="994" spans="1:9" x14ac:dyDescent="0.2">
      <c r="A994" t="s">
        <v>23</v>
      </c>
      <c r="B994">
        <v>8</v>
      </c>
      <c r="C994">
        <v>359.6</v>
      </c>
      <c r="D994" t="s">
        <v>17</v>
      </c>
      <c r="E994">
        <v>0.56637106481481481</v>
      </c>
      <c r="F994" t="s">
        <v>14</v>
      </c>
      <c r="G994">
        <v>6174146</v>
      </c>
      <c r="H994" t="s">
        <v>6774</v>
      </c>
      <c r="I994" s="8">
        <v>43437</v>
      </c>
    </row>
    <row r="995" spans="1:9" x14ac:dyDescent="0.2">
      <c r="A995" t="s">
        <v>23</v>
      </c>
      <c r="B995">
        <v>6</v>
      </c>
      <c r="C995">
        <v>359.6</v>
      </c>
      <c r="D995" t="s">
        <v>17</v>
      </c>
      <c r="E995">
        <v>0.56644665509259262</v>
      </c>
      <c r="F995" t="s">
        <v>21</v>
      </c>
      <c r="G995">
        <v>1114721</v>
      </c>
      <c r="H995" t="s">
        <v>6775</v>
      </c>
      <c r="I995" s="8">
        <v>43437</v>
      </c>
    </row>
    <row r="996" spans="1:9" x14ac:dyDescent="0.2">
      <c r="A996" t="s">
        <v>23</v>
      </c>
      <c r="B996">
        <v>7</v>
      </c>
      <c r="C996">
        <v>359.6</v>
      </c>
      <c r="D996" t="s">
        <v>17</v>
      </c>
      <c r="E996">
        <v>0.56644690972222222</v>
      </c>
      <c r="F996" t="s">
        <v>14</v>
      </c>
      <c r="G996">
        <v>6174151</v>
      </c>
      <c r="H996" t="s">
        <v>6776</v>
      </c>
      <c r="I996" s="8">
        <v>43437</v>
      </c>
    </row>
    <row r="997" spans="1:9" x14ac:dyDescent="0.2">
      <c r="A997" t="s">
        <v>23</v>
      </c>
      <c r="B997">
        <v>11</v>
      </c>
      <c r="C997">
        <v>359.6</v>
      </c>
      <c r="D997" t="s">
        <v>17</v>
      </c>
      <c r="E997">
        <v>0.56664432870370374</v>
      </c>
      <c r="F997" t="s">
        <v>21</v>
      </c>
      <c r="G997">
        <v>1114725</v>
      </c>
      <c r="H997" t="s">
        <v>6777</v>
      </c>
      <c r="I997" s="8">
        <v>43437</v>
      </c>
    </row>
    <row r="998" spans="1:9" x14ac:dyDescent="0.2">
      <c r="A998" t="s">
        <v>23</v>
      </c>
      <c r="B998">
        <v>24</v>
      </c>
      <c r="C998">
        <v>359.6</v>
      </c>
      <c r="D998" t="s">
        <v>17</v>
      </c>
      <c r="E998">
        <v>0.56664432870370374</v>
      </c>
      <c r="F998" t="s">
        <v>21</v>
      </c>
      <c r="G998">
        <v>1114726</v>
      </c>
      <c r="H998" t="s">
        <v>6778</v>
      </c>
      <c r="I998" s="8">
        <v>43437</v>
      </c>
    </row>
    <row r="999" spans="1:9" x14ac:dyDescent="0.2">
      <c r="A999" t="s">
        <v>23</v>
      </c>
      <c r="B999">
        <v>6</v>
      </c>
      <c r="C999">
        <v>359.6</v>
      </c>
      <c r="D999" t="s">
        <v>17</v>
      </c>
      <c r="E999">
        <v>0.5666444444444444</v>
      </c>
      <c r="F999" t="s">
        <v>14</v>
      </c>
      <c r="G999">
        <v>6174196</v>
      </c>
      <c r="H999" t="s">
        <v>6779</v>
      </c>
      <c r="I999" s="8">
        <v>43437</v>
      </c>
    </row>
    <row r="1000" spans="1:9" x14ac:dyDescent="0.2">
      <c r="A1000" t="s">
        <v>23</v>
      </c>
      <c r="B1000">
        <v>62</v>
      </c>
      <c r="C1000">
        <v>359.5</v>
      </c>
      <c r="D1000" t="s">
        <v>17</v>
      </c>
      <c r="E1000">
        <v>0.56664494212962968</v>
      </c>
      <c r="F1000" t="s">
        <v>21</v>
      </c>
      <c r="G1000">
        <v>1114727</v>
      </c>
      <c r="H1000" t="s">
        <v>6780</v>
      </c>
      <c r="I1000" s="8">
        <v>43437</v>
      </c>
    </row>
    <row r="1001" spans="1:9" x14ac:dyDescent="0.2">
      <c r="A1001" t="s">
        <v>23</v>
      </c>
      <c r="B1001">
        <v>30</v>
      </c>
      <c r="C1001">
        <v>359.4</v>
      </c>
      <c r="D1001" t="s">
        <v>17</v>
      </c>
      <c r="E1001">
        <v>0.56690084490740744</v>
      </c>
      <c r="F1001" t="s">
        <v>21</v>
      </c>
      <c r="G1001">
        <v>1114742</v>
      </c>
      <c r="H1001" t="s">
        <v>6781</v>
      </c>
      <c r="I1001" s="8">
        <v>43437</v>
      </c>
    </row>
    <row r="1002" spans="1:9" x14ac:dyDescent="0.2">
      <c r="A1002" t="s">
        <v>23</v>
      </c>
      <c r="B1002">
        <v>14</v>
      </c>
      <c r="C1002">
        <v>359.4</v>
      </c>
      <c r="D1002" t="s">
        <v>17</v>
      </c>
      <c r="E1002">
        <v>0.56690096064814821</v>
      </c>
      <c r="F1002" t="s">
        <v>22</v>
      </c>
      <c r="G1002">
        <v>6821427</v>
      </c>
      <c r="H1002" t="s">
        <v>6782</v>
      </c>
      <c r="I1002" s="8">
        <v>43437</v>
      </c>
    </row>
    <row r="1003" spans="1:9" x14ac:dyDescent="0.2">
      <c r="A1003" t="s">
        <v>23</v>
      </c>
      <c r="B1003">
        <v>14</v>
      </c>
      <c r="C1003">
        <v>359.4</v>
      </c>
      <c r="D1003" t="s">
        <v>17</v>
      </c>
      <c r="E1003">
        <v>0.56690096064814821</v>
      </c>
      <c r="F1003" t="s">
        <v>14</v>
      </c>
      <c r="G1003">
        <v>6174242</v>
      </c>
      <c r="H1003" t="s">
        <v>6783</v>
      </c>
      <c r="I1003" s="8">
        <v>43437</v>
      </c>
    </row>
    <row r="1004" spans="1:9" x14ac:dyDescent="0.2">
      <c r="A1004" t="s">
        <v>23</v>
      </c>
      <c r="B1004">
        <v>66</v>
      </c>
      <c r="C1004">
        <v>359.3</v>
      </c>
      <c r="D1004" t="s">
        <v>17</v>
      </c>
      <c r="E1004">
        <v>0.5669010879629629</v>
      </c>
      <c r="F1004" t="s">
        <v>14</v>
      </c>
      <c r="G1004">
        <v>6174243</v>
      </c>
      <c r="H1004" t="s">
        <v>6784</v>
      </c>
      <c r="I1004" s="8">
        <v>43437</v>
      </c>
    </row>
    <row r="1005" spans="1:9" x14ac:dyDescent="0.2">
      <c r="A1005" t="s">
        <v>23</v>
      </c>
      <c r="B1005">
        <v>10</v>
      </c>
      <c r="C1005">
        <v>359.3</v>
      </c>
      <c r="D1005" t="s">
        <v>17</v>
      </c>
      <c r="E1005">
        <v>0.56690109953703705</v>
      </c>
      <c r="F1005" t="s">
        <v>22</v>
      </c>
      <c r="G1005">
        <v>6821428</v>
      </c>
      <c r="H1005" t="s">
        <v>6785</v>
      </c>
      <c r="I1005" s="8">
        <v>43437</v>
      </c>
    </row>
    <row r="1006" spans="1:9" x14ac:dyDescent="0.2">
      <c r="A1006" t="s">
        <v>23</v>
      </c>
      <c r="B1006">
        <v>20</v>
      </c>
      <c r="C1006">
        <v>359.3</v>
      </c>
      <c r="D1006" t="s">
        <v>17</v>
      </c>
      <c r="E1006">
        <v>0.56690120370370367</v>
      </c>
      <c r="F1006" t="s">
        <v>21</v>
      </c>
      <c r="G1006">
        <v>1114744</v>
      </c>
      <c r="H1006" t="s">
        <v>6786</v>
      </c>
      <c r="I1006" s="8">
        <v>43437</v>
      </c>
    </row>
    <row r="1007" spans="1:9" x14ac:dyDescent="0.2">
      <c r="A1007" t="s">
        <v>23</v>
      </c>
      <c r="B1007">
        <v>24</v>
      </c>
      <c r="C1007">
        <v>359.3</v>
      </c>
      <c r="D1007" t="s">
        <v>17</v>
      </c>
      <c r="E1007">
        <v>0.56690120370370367</v>
      </c>
      <c r="F1007" t="s">
        <v>21</v>
      </c>
      <c r="G1007">
        <v>1114743</v>
      </c>
      <c r="H1007" t="s">
        <v>6787</v>
      </c>
      <c r="I1007" s="8">
        <v>43437</v>
      </c>
    </row>
    <row r="1008" spans="1:9" x14ac:dyDescent="0.2">
      <c r="A1008" t="s">
        <v>23</v>
      </c>
      <c r="B1008">
        <v>1</v>
      </c>
      <c r="C1008">
        <v>359.2</v>
      </c>
      <c r="D1008" t="s">
        <v>17</v>
      </c>
      <c r="E1008">
        <v>0.5682926620370371</v>
      </c>
      <c r="F1008" t="s">
        <v>21</v>
      </c>
      <c r="G1008">
        <v>1114763</v>
      </c>
      <c r="H1008" t="s">
        <v>6788</v>
      </c>
      <c r="I1008" s="8">
        <v>43437</v>
      </c>
    </row>
    <row r="1009" spans="1:9" x14ac:dyDescent="0.2">
      <c r="A1009" t="s">
        <v>23</v>
      </c>
      <c r="B1009">
        <v>45</v>
      </c>
      <c r="C1009">
        <v>359.1</v>
      </c>
      <c r="D1009" t="s">
        <v>17</v>
      </c>
      <c r="E1009">
        <v>0.56862923611111105</v>
      </c>
      <c r="F1009" t="s">
        <v>14</v>
      </c>
      <c r="G1009">
        <v>6174651</v>
      </c>
      <c r="H1009" t="s">
        <v>6789</v>
      </c>
      <c r="I1009" s="8">
        <v>43437</v>
      </c>
    </row>
    <row r="1010" spans="1:9" x14ac:dyDescent="0.2">
      <c r="A1010" t="s">
        <v>23</v>
      </c>
      <c r="B1010">
        <v>42</v>
      </c>
      <c r="C1010">
        <v>359.1</v>
      </c>
      <c r="D1010" t="s">
        <v>17</v>
      </c>
      <c r="E1010">
        <v>0.56862923611111105</v>
      </c>
      <c r="F1010" t="s">
        <v>21</v>
      </c>
      <c r="G1010">
        <v>1114766</v>
      </c>
      <c r="H1010" t="s">
        <v>6790</v>
      </c>
      <c r="I1010" s="8">
        <v>43437</v>
      </c>
    </row>
    <row r="1011" spans="1:9" x14ac:dyDescent="0.2">
      <c r="A1011" t="s">
        <v>23</v>
      </c>
      <c r="B1011">
        <v>11</v>
      </c>
      <c r="C1011">
        <v>359</v>
      </c>
      <c r="D1011" t="s">
        <v>17</v>
      </c>
      <c r="E1011">
        <v>0.56862935185185182</v>
      </c>
      <c r="F1011" t="s">
        <v>21</v>
      </c>
      <c r="G1011">
        <v>1114767</v>
      </c>
      <c r="H1011" t="s">
        <v>6791</v>
      </c>
      <c r="I1011" s="8">
        <v>43437</v>
      </c>
    </row>
    <row r="1012" spans="1:9" x14ac:dyDescent="0.2">
      <c r="A1012" t="s">
        <v>23</v>
      </c>
      <c r="B1012">
        <v>16</v>
      </c>
      <c r="C1012">
        <v>359</v>
      </c>
      <c r="D1012" t="s">
        <v>17</v>
      </c>
      <c r="E1012">
        <v>0.56862935185185182</v>
      </c>
      <c r="F1012" t="s">
        <v>21</v>
      </c>
      <c r="G1012">
        <v>1114768</v>
      </c>
      <c r="H1012" t="s">
        <v>6792</v>
      </c>
      <c r="I1012" s="8">
        <v>43437</v>
      </c>
    </row>
    <row r="1013" spans="1:9" x14ac:dyDescent="0.2">
      <c r="A1013" t="s">
        <v>23</v>
      </c>
      <c r="B1013">
        <v>109</v>
      </c>
      <c r="C1013">
        <v>358.9</v>
      </c>
      <c r="D1013" t="s">
        <v>17</v>
      </c>
      <c r="E1013">
        <v>0.56865718750000005</v>
      </c>
      <c r="F1013" t="s">
        <v>21</v>
      </c>
      <c r="G1013">
        <v>1114769</v>
      </c>
      <c r="H1013" t="s">
        <v>6793</v>
      </c>
      <c r="I1013" s="8">
        <v>43437</v>
      </c>
    </row>
    <row r="1014" spans="1:9" x14ac:dyDescent="0.2">
      <c r="A1014" t="s">
        <v>23</v>
      </c>
      <c r="B1014">
        <v>14</v>
      </c>
      <c r="C1014">
        <v>358.9</v>
      </c>
      <c r="D1014" t="s">
        <v>17</v>
      </c>
      <c r="E1014">
        <v>0.56865730324074071</v>
      </c>
      <c r="F1014" t="s">
        <v>14</v>
      </c>
      <c r="G1014">
        <v>6174659</v>
      </c>
      <c r="H1014" t="s">
        <v>6794</v>
      </c>
      <c r="I1014" s="8">
        <v>43437</v>
      </c>
    </row>
    <row r="1015" spans="1:9" x14ac:dyDescent="0.2">
      <c r="A1015" t="s">
        <v>23</v>
      </c>
      <c r="B1015">
        <v>25</v>
      </c>
      <c r="C1015">
        <v>358.7</v>
      </c>
      <c r="D1015" t="s">
        <v>17</v>
      </c>
      <c r="E1015">
        <v>0.56960060185185191</v>
      </c>
      <c r="F1015" t="s">
        <v>21</v>
      </c>
      <c r="G1015">
        <v>1114781</v>
      </c>
      <c r="H1015" t="s">
        <v>6795</v>
      </c>
      <c r="I1015" s="8">
        <v>43437</v>
      </c>
    </row>
    <row r="1016" spans="1:9" x14ac:dyDescent="0.2">
      <c r="A1016" t="s">
        <v>23</v>
      </c>
      <c r="B1016">
        <v>33</v>
      </c>
      <c r="C1016">
        <v>359.7</v>
      </c>
      <c r="D1016" t="s">
        <v>17</v>
      </c>
      <c r="E1016">
        <v>0.57212952546296292</v>
      </c>
      <c r="F1016" t="s">
        <v>21</v>
      </c>
      <c r="G1016">
        <v>1114812</v>
      </c>
      <c r="H1016" t="s">
        <v>6796</v>
      </c>
      <c r="I1016" s="8">
        <v>43437</v>
      </c>
    </row>
    <row r="1017" spans="1:9" x14ac:dyDescent="0.2">
      <c r="A1017" t="s">
        <v>23</v>
      </c>
      <c r="B1017">
        <v>28</v>
      </c>
      <c r="C1017">
        <v>360.1</v>
      </c>
      <c r="D1017" t="s">
        <v>17</v>
      </c>
      <c r="E1017">
        <v>0.57408533564814812</v>
      </c>
      <c r="F1017" t="s">
        <v>14</v>
      </c>
      <c r="G1017">
        <v>6176036</v>
      </c>
      <c r="H1017" t="s">
        <v>6797</v>
      </c>
      <c r="I1017" s="8">
        <v>43437</v>
      </c>
    </row>
    <row r="1018" spans="1:9" x14ac:dyDescent="0.2">
      <c r="A1018" t="s">
        <v>23</v>
      </c>
      <c r="B1018">
        <v>5</v>
      </c>
      <c r="C1018">
        <v>360.1</v>
      </c>
      <c r="D1018" t="s">
        <v>17</v>
      </c>
      <c r="E1018">
        <v>0.57408533564814812</v>
      </c>
      <c r="F1018" t="s">
        <v>14</v>
      </c>
      <c r="G1018">
        <v>6176035</v>
      </c>
      <c r="H1018" t="s">
        <v>6798</v>
      </c>
      <c r="I1018" s="8">
        <v>43437</v>
      </c>
    </row>
    <row r="1019" spans="1:9" x14ac:dyDescent="0.2">
      <c r="A1019" t="s">
        <v>23</v>
      </c>
      <c r="B1019">
        <v>8</v>
      </c>
      <c r="C1019">
        <v>360.1</v>
      </c>
      <c r="D1019" t="s">
        <v>17</v>
      </c>
      <c r="E1019">
        <v>0.57408533564814812</v>
      </c>
      <c r="F1019" t="s">
        <v>14</v>
      </c>
      <c r="G1019">
        <v>6176034</v>
      </c>
      <c r="H1019" t="s">
        <v>6799</v>
      </c>
      <c r="I1019" s="8">
        <v>43437</v>
      </c>
    </row>
    <row r="1020" spans="1:9" x14ac:dyDescent="0.2">
      <c r="A1020" t="s">
        <v>23</v>
      </c>
      <c r="B1020">
        <v>24</v>
      </c>
      <c r="C1020">
        <v>360.2</v>
      </c>
      <c r="D1020" t="s">
        <v>17</v>
      </c>
      <c r="E1020">
        <v>0.57408545138888889</v>
      </c>
      <c r="F1020" t="s">
        <v>14</v>
      </c>
      <c r="G1020">
        <v>6176037</v>
      </c>
      <c r="H1020" t="s">
        <v>6800</v>
      </c>
      <c r="I1020" s="8">
        <v>43437</v>
      </c>
    </row>
    <row r="1021" spans="1:9" x14ac:dyDescent="0.2">
      <c r="A1021" t="s">
        <v>23</v>
      </c>
      <c r="B1021">
        <v>6</v>
      </c>
      <c r="C1021">
        <v>360.1</v>
      </c>
      <c r="D1021" t="s">
        <v>17</v>
      </c>
      <c r="E1021">
        <v>0.57408545138888889</v>
      </c>
      <c r="F1021" t="s">
        <v>21</v>
      </c>
      <c r="G1021">
        <v>1114842</v>
      </c>
      <c r="H1021" t="s">
        <v>6801</v>
      </c>
      <c r="I1021" s="8">
        <v>43437</v>
      </c>
    </row>
    <row r="1022" spans="1:9" x14ac:dyDescent="0.2">
      <c r="A1022" t="s">
        <v>23</v>
      </c>
      <c r="B1022">
        <v>7</v>
      </c>
      <c r="C1022">
        <v>360.1</v>
      </c>
      <c r="D1022" t="s">
        <v>17</v>
      </c>
      <c r="E1022">
        <v>0.57408545138888889</v>
      </c>
      <c r="F1022" t="s">
        <v>21</v>
      </c>
      <c r="G1022">
        <v>1114841</v>
      </c>
      <c r="H1022" t="s">
        <v>6802</v>
      </c>
      <c r="I1022" s="8">
        <v>43437</v>
      </c>
    </row>
    <row r="1023" spans="1:9" x14ac:dyDescent="0.2">
      <c r="A1023" t="s">
        <v>23</v>
      </c>
      <c r="B1023">
        <v>24</v>
      </c>
      <c r="C1023">
        <v>360.1</v>
      </c>
      <c r="D1023" t="s">
        <v>17</v>
      </c>
      <c r="E1023">
        <v>0.57408545138888889</v>
      </c>
      <c r="F1023" t="s">
        <v>21</v>
      </c>
      <c r="G1023">
        <v>1114840</v>
      </c>
      <c r="H1023" t="s">
        <v>6803</v>
      </c>
      <c r="I1023" s="8">
        <v>43437</v>
      </c>
    </row>
    <row r="1024" spans="1:9" x14ac:dyDescent="0.2">
      <c r="A1024" t="s">
        <v>23</v>
      </c>
      <c r="B1024">
        <v>22</v>
      </c>
      <c r="C1024">
        <v>360.1</v>
      </c>
      <c r="D1024" t="s">
        <v>17</v>
      </c>
      <c r="E1024">
        <v>0.57408545138888889</v>
      </c>
      <c r="F1024" t="s">
        <v>21</v>
      </c>
      <c r="G1024">
        <v>1114843</v>
      </c>
      <c r="H1024" t="s">
        <v>6804</v>
      </c>
      <c r="I1024" s="8">
        <v>43437</v>
      </c>
    </row>
    <row r="1025" spans="1:9" x14ac:dyDescent="0.2">
      <c r="A1025" t="s">
        <v>23</v>
      </c>
      <c r="B1025">
        <v>47</v>
      </c>
      <c r="C1025">
        <v>360.1</v>
      </c>
      <c r="D1025" t="s">
        <v>17</v>
      </c>
      <c r="E1025">
        <v>0.57408546296296292</v>
      </c>
      <c r="F1025" t="s">
        <v>21</v>
      </c>
      <c r="G1025">
        <v>1114844</v>
      </c>
      <c r="H1025" t="s">
        <v>6805</v>
      </c>
      <c r="I1025" s="8">
        <v>43437</v>
      </c>
    </row>
    <row r="1026" spans="1:9" x14ac:dyDescent="0.2">
      <c r="A1026" t="s">
        <v>23</v>
      </c>
      <c r="B1026">
        <v>39</v>
      </c>
      <c r="C1026">
        <v>360</v>
      </c>
      <c r="D1026" t="s">
        <v>17</v>
      </c>
      <c r="E1026">
        <v>0.5740854861111111</v>
      </c>
      <c r="F1026" t="s">
        <v>21</v>
      </c>
      <c r="G1026">
        <v>1114845</v>
      </c>
      <c r="H1026" t="s">
        <v>6806</v>
      </c>
      <c r="I1026" s="8">
        <v>43437</v>
      </c>
    </row>
    <row r="1027" spans="1:9" x14ac:dyDescent="0.2">
      <c r="A1027" t="s">
        <v>23</v>
      </c>
      <c r="B1027">
        <v>14</v>
      </c>
      <c r="C1027">
        <v>360</v>
      </c>
      <c r="D1027" t="s">
        <v>17</v>
      </c>
      <c r="E1027">
        <v>0.57408560185185187</v>
      </c>
      <c r="F1027" t="s">
        <v>14</v>
      </c>
      <c r="G1027">
        <v>6176038</v>
      </c>
      <c r="H1027" t="s">
        <v>6807</v>
      </c>
      <c r="I1027" s="8">
        <v>43437</v>
      </c>
    </row>
    <row r="1028" spans="1:9" x14ac:dyDescent="0.2">
      <c r="A1028" t="s">
        <v>23</v>
      </c>
      <c r="B1028">
        <v>29</v>
      </c>
      <c r="C1028">
        <v>360.1</v>
      </c>
      <c r="D1028" t="s">
        <v>17</v>
      </c>
      <c r="E1028">
        <v>0.57408603009259263</v>
      </c>
      <c r="F1028" t="s">
        <v>21</v>
      </c>
      <c r="G1028">
        <v>1114846</v>
      </c>
      <c r="H1028" t="s">
        <v>6808</v>
      </c>
      <c r="I1028" s="8">
        <v>43437</v>
      </c>
    </row>
    <row r="1029" spans="1:9" x14ac:dyDescent="0.2">
      <c r="A1029" t="s">
        <v>23</v>
      </c>
      <c r="B1029">
        <v>23</v>
      </c>
      <c r="C1029">
        <v>359.9</v>
      </c>
      <c r="D1029" t="s">
        <v>17</v>
      </c>
      <c r="E1029">
        <v>0.57423899305555559</v>
      </c>
      <c r="F1029" t="s">
        <v>14</v>
      </c>
      <c r="G1029">
        <v>6176090</v>
      </c>
      <c r="H1029" t="s">
        <v>6809</v>
      </c>
      <c r="I1029" s="8">
        <v>43437</v>
      </c>
    </row>
    <row r="1030" spans="1:9" x14ac:dyDescent="0.2">
      <c r="A1030" t="s">
        <v>23</v>
      </c>
      <c r="B1030">
        <v>69</v>
      </c>
      <c r="C1030">
        <v>359.9</v>
      </c>
      <c r="D1030" t="s">
        <v>17</v>
      </c>
      <c r="E1030">
        <v>0.57423912037037039</v>
      </c>
      <c r="F1030" t="s">
        <v>21</v>
      </c>
      <c r="G1030">
        <v>1114848</v>
      </c>
      <c r="H1030" t="s">
        <v>6810</v>
      </c>
      <c r="I1030" s="8">
        <v>43437</v>
      </c>
    </row>
    <row r="1031" spans="1:9" x14ac:dyDescent="0.2">
      <c r="A1031" t="s">
        <v>23</v>
      </c>
      <c r="B1031">
        <v>44</v>
      </c>
      <c r="C1031">
        <v>360</v>
      </c>
      <c r="D1031" t="s">
        <v>17</v>
      </c>
      <c r="E1031">
        <v>0.57460239583333339</v>
      </c>
      <c r="F1031" t="s">
        <v>21</v>
      </c>
      <c r="G1031">
        <v>1114851</v>
      </c>
      <c r="H1031" t="s">
        <v>6811</v>
      </c>
      <c r="I1031" s="8">
        <v>43437</v>
      </c>
    </row>
    <row r="1032" spans="1:9" x14ac:dyDescent="0.2">
      <c r="A1032" t="s">
        <v>23</v>
      </c>
      <c r="B1032">
        <v>71</v>
      </c>
      <c r="C1032">
        <v>360</v>
      </c>
      <c r="D1032" t="s">
        <v>17</v>
      </c>
      <c r="E1032">
        <v>0.57460299768518519</v>
      </c>
      <c r="F1032" t="s">
        <v>21</v>
      </c>
      <c r="G1032">
        <v>1114852</v>
      </c>
      <c r="H1032" t="s">
        <v>6812</v>
      </c>
      <c r="I1032" s="8">
        <v>43437</v>
      </c>
    </row>
    <row r="1033" spans="1:9" x14ac:dyDescent="0.2">
      <c r="A1033" t="s">
        <v>23</v>
      </c>
      <c r="B1033">
        <v>118</v>
      </c>
      <c r="C1033">
        <v>360.1</v>
      </c>
      <c r="D1033" t="s">
        <v>17</v>
      </c>
      <c r="E1033">
        <v>0.57594072916666661</v>
      </c>
      <c r="F1033" t="s">
        <v>21</v>
      </c>
      <c r="G1033">
        <v>1114874</v>
      </c>
      <c r="H1033" t="s">
        <v>6813</v>
      </c>
      <c r="I1033" s="8">
        <v>43437</v>
      </c>
    </row>
    <row r="1034" spans="1:9" x14ac:dyDescent="0.2">
      <c r="A1034" t="s">
        <v>23</v>
      </c>
      <c r="B1034">
        <v>12</v>
      </c>
      <c r="C1034">
        <v>360.1</v>
      </c>
      <c r="D1034" t="s">
        <v>17</v>
      </c>
      <c r="E1034">
        <v>0.57594072916666661</v>
      </c>
      <c r="F1034" t="s">
        <v>21</v>
      </c>
      <c r="G1034">
        <v>1114873</v>
      </c>
      <c r="H1034" t="s">
        <v>6814</v>
      </c>
      <c r="I1034" s="8">
        <v>43437</v>
      </c>
    </row>
    <row r="1035" spans="1:9" x14ac:dyDescent="0.2">
      <c r="A1035" t="s">
        <v>23</v>
      </c>
      <c r="B1035">
        <v>13</v>
      </c>
      <c r="C1035">
        <v>360.1</v>
      </c>
      <c r="D1035" t="s">
        <v>17</v>
      </c>
      <c r="E1035">
        <v>0.57594072916666661</v>
      </c>
      <c r="F1035" t="s">
        <v>21</v>
      </c>
      <c r="G1035">
        <v>1114875</v>
      </c>
      <c r="H1035" t="s">
        <v>6815</v>
      </c>
      <c r="I1035" s="8">
        <v>43437</v>
      </c>
    </row>
    <row r="1036" spans="1:9" x14ac:dyDescent="0.2">
      <c r="A1036" t="s">
        <v>23</v>
      </c>
      <c r="B1036">
        <v>2</v>
      </c>
      <c r="C1036">
        <v>360.1</v>
      </c>
      <c r="D1036" t="s">
        <v>17</v>
      </c>
      <c r="E1036">
        <v>0.57594098379629632</v>
      </c>
      <c r="F1036" t="s">
        <v>20</v>
      </c>
      <c r="G1036">
        <v>6045920</v>
      </c>
      <c r="H1036" t="s">
        <v>6816</v>
      </c>
      <c r="I1036" s="8">
        <v>43437</v>
      </c>
    </row>
    <row r="1037" spans="1:9" x14ac:dyDescent="0.2">
      <c r="A1037" t="s">
        <v>23</v>
      </c>
      <c r="B1037">
        <v>6</v>
      </c>
      <c r="C1037">
        <v>360.1</v>
      </c>
      <c r="D1037" t="s">
        <v>17</v>
      </c>
      <c r="E1037">
        <v>0.57594655092592595</v>
      </c>
      <c r="F1037" t="s">
        <v>21</v>
      </c>
      <c r="G1037">
        <v>1114876</v>
      </c>
      <c r="H1037" t="s">
        <v>6817</v>
      </c>
      <c r="I1037" s="8">
        <v>43437</v>
      </c>
    </row>
    <row r="1038" spans="1:9" x14ac:dyDescent="0.2">
      <c r="A1038" t="s">
        <v>23</v>
      </c>
      <c r="B1038">
        <v>9</v>
      </c>
      <c r="C1038">
        <v>360</v>
      </c>
      <c r="D1038" t="s">
        <v>17</v>
      </c>
      <c r="E1038">
        <v>0.5763858101851852</v>
      </c>
      <c r="F1038" t="s">
        <v>14</v>
      </c>
      <c r="G1038">
        <v>6176757</v>
      </c>
      <c r="H1038" t="s">
        <v>6818</v>
      </c>
      <c r="I1038" s="8">
        <v>43437</v>
      </c>
    </row>
    <row r="1039" spans="1:9" x14ac:dyDescent="0.2">
      <c r="A1039" t="s">
        <v>23</v>
      </c>
      <c r="B1039">
        <v>3</v>
      </c>
      <c r="C1039">
        <v>360</v>
      </c>
      <c r="D1039" t="s">
        <v>17</v>
      </c>
      <c r="E1039">
        <v>0.5763858101851852</v>
      </c>
      <c r="F1039" t="s">
        <v>22</v>
      </c>
      <c r="G1039">
        <v>6822268</v>
      </c>
      <c r="H1039" t="s">
        <v>6819</v>
      </c>
      <c r="I1039" s="8">
        <v>43437</v>
      </c>
    </row>
    <row r="1040" spans="1:9" x14ac:dyDescent="0.2">
      <c r="A1040" t="s">
        <v>23</v>
      </c>
      <c r="B1040">
        <v>3</v>
      </c>
      <c r="C1040">
        <v>360</v>
      </c>
      <c r="D1040" t="s">
        <v>17</v>
      </c>
      <c r="E1040">
        <v>0.57638592592592597</v>
      </c>
      <c r="F1040" t="s">
        <v>21</v>
      </c>
      <c r="G1040">
        <v>1114886</v>
      </c>
      <c r="H1040" t="s">
        <v>6820</v>
      </c>
      <c r="I1040" s="8">
        <v>43437</v>
      </c>
    </row>
    <row r="1041" spans="1:9" x14ac:dyDescent="0.2">
      <c r="A1041" t="s">
        <v>23</v>
      </c>
      <c r="B1041">
        <v>29</v>
      </c>
      <c r="C1041">
        <v>360</v>
      </c>
      <c r="D1041" t="s">
        <v>17</v>
      </c>
      <c r="E1041">
        <v>0.57638600694444442</v>
      </c>
      <c r="F1041" t="s">
        <v>14</v>
      </c>
      <c r="G1041">
        <v>6176758</v>
      </c>
      <c r="H1041" t="s">
        <v>6821</v>
      </c>
      <c r="I1041" s="8">
        <v>43437</v>
      </c>
    </row>
    <row r="1042" spans="1:9" x14ac:dyDescent="0.2">
      <c r="A1042" t="s">
        <v>23</v>
      </c>
      <c r="B1042">
        <v>3</v>
      </c>
      <c r="C1042">
        <v>360</v>
      </c>
      <c r="D1042" t="s">
        <v>17</v>
      </c>
      <c r="E1042">
        <v>0.57638600694444442</v>
      </c>
      <c r="F1042" t="s">
        <v>20</v>
      </c>
      <c r="G1042">
        <v>6045992</v>
      </c>
      <c r="H1042" t="s">
        <v>6822</v>
      </c>
      <c r="I1042" s="8">
        <v>43437</v>
      </c>
    </row>
    <row r="1043" spans="1:9" x14ac:dyDescent="0.2">
      <c r="A1043" t="s">
        <v>23</v>
      </c>
      <c r="B1043">
        <v>87</v>
      </c>
      <c r="C1043">
        <v>360</v>
      </c>
      <c r="D1043" t="s">
        <v>17</v>
      </c>
      <c r="E1043">
        <v>0.57638611111111115</v>
      </c>
      <c r="F1043" t="s">
        <v>21</v>
      </c>
      <c r="G1043">
        <v>1114887</v>
      </c>
      <c r="H1043" t="s">
        <v>6823</v>
      </c>
      <c r="I1043" s="8">
        <v>43437</v>
      </c>
    </row>
    <row r="1044" spans="1:9" x14ac:dyDescent="0.2">
      <c r="A1044" t="s">
        <v>23</v>
      </c>
      <c r="B1044">
        <v>16</v>
      </c>
      <c r="C1044">
        <v>360</v>
      </c>
      <c r="D1044" t="s">
        <v>17</v>
      </c>
      <c r="E1044">
        <v>0.57813018518518522</v>
      </c>
      <c r="F1044" t="s">
        <v>14</v>
      </c>
      <c r="G1044">
        <v>6177205</v>
      </c>
      <c r="H1044" t="s">
        <v>6824</v>
      </c>
      <c r="I1044" s="8">
        <v>43437</v>
      </c>
    </row>
    <row r="1045" spans="1:9" x14ac:dyDescent="0.2">
      <c r="A1045" t="s">
        <v>23</v>
      </c>
      <c r="B1045">
        <v>32</v>
      </c>
      <c r="C1045">
        <v>360</v>
      </c>
      <c r="D1045" t="s">
        <v>17</v>
      </c>
      <c r="E1045">
        <v>0.57813018518518522</v>
      </c>
      <c r="F1045" t="s">
        <v>20</v>
      </c>
      <c r="G1045">
        <v>6046312</v>
      </c>
      <c r="H1045" t="s">
        <v>6825</v>
      </c>
      <c r="I1045" s="8">
        <v>43437</v>
      </c>
    </row>
    <row r="1046" spans="1:9" x14ac:dyDescent="0.2">
      <c r="A1046" t="s">
        <v>23</v>
      </c>
      <c r="B1046">
        <v>19</v>
      </c>
      <c r="C1046">
        <v>360</v>
      </c>
      <c r="D1046" t="s">
        <v>17</v>
      </c>
      <c r="E1046">
        <v>0.57813030092592588</v>
      </c>
      <c r="F1046" t="s">
        <v>21</v>
      </c>
      <c r="G1046">
        <v>1114928</v>
      </c>
      <c r="H1046" t="s">
        <v>6826</v>
      </c>
      <c r="I1046" s="8">
        <v>43437</v>
      </c>
    </row>
    <row r="1047" spans="1:9" x14ac:dyDescent="0.2">
      <c r="A1047" t="s">
        <v>23</v>
      </c>
      <c r="B1047">
        <v>84</v>
      </c>
      <c r="C1047">
        <v>360.4</v>
      </c>
      <c r="D1047" t="s">
        <v>17</v>
      </c>
      <c r="E1047">
        <v>0.57855256944444444</v>
      </c>
      <c r="F1047" t="s">
        <v>20</v>
      </c>
      <c r="G1047">
        <v>6046407</v>
      </c>
      <c r="H1047" t="s">
        <v>6827</v>
      </c>
      <c r="I1047" s="8">
        <v>43437</v>
      </c>
    </row>
    <row r="1048" spans="1:9" x14ac:dyDescent="0.2">
      <c r="A1048" t="s">
        <v>23</v>
      </c>
      <c r="B1048">
        <v>42</v>
      </c>
      <c r="C1048">
        <v>360.4</v>
      </c>
      <c r="D1048" t="s">
        <v>17</v>
      </c>
      <c r="E1048">
        <v>0.57855256944444444</v>
      </c>
      <c r="F1048" t="s">
        <v>14</v>
      </c>
      <c r="G1048">
        <v>6177350</v>
      </c>
      <c r="H1048" t="s">
        <v>6828</v>
      </c>
      <c r="I1048" s="8">
        <v>43437</v>
      </c>
    </row>
    <row r="1049" spans="1:9" x14ac:dyDescent="0.2">
      <c r="A1049" t="s">
        <v>23</v>
      </c>
      <c r="B1049">
        <v>43</v>
      </c>
      <c r="C1049">
        <v>360.4</v>
      </c>
      <c r="D1049" t="s">
        <v>17</v>
      </c>
      <c r="E1049">
        <v>0.57855268518518521</v>
      </c>
      <c r="F1049" t="s">
        <v>21</v>
      </c>
      <c r="G1049">
        <v>1114933</v>
      </c>
      <c r="H1049" t="s">
        <v>6829</v>
      </c>
      <c r="I1049" s="8">
        <v>43437</v>
      </c>
    </row>
    <row r="1050" spans="1:9" x14ac:dyDescent="0.2">
      <c r="A1050" t="s">
        <v>23</v>
      </c>
      <c r="B1050">
        <v>97</v>
      </c>
      <c r="C1050">
        <v>360.9</v>
      </c>
      <c r="D1050" t="s">
        <v>17</v>
      </c>
      <c r="E1050">
        <v>0.57930061342592587</v>
      </c>
      <c r="F1050" t="s">
        <v>21</v>
      </c>
      <c r="G1050">
        <v>1114974</v>
      </c>
      <c r="H1050" t="s">
        <v>6830</v>
      </c>
      <c r="I1050" s="8">
        <v>43437</v>
      </c>
    </row>
    <row r="1051" spans="1:9" x14ac:dyDescent="0.2">
      <c r="A1051" t="s">
        <v>23</v>
      </c>
      <c r="B1051">
        <v>59</v>
      </c>
      <c r="C1051">
        <v>361.3</v>
      </c>
      <c r="D1051" t="s">
        <v>17</v>
      </c>
      <c r="E1051">
        <v>0.58023964120370375</v>
      </c>
      <c r="F1051" t="s">
        <v>20</v>
      </c>
      <c r="G1051">
        <v>6046739</v>
      </c>
      <c r="H1051" t="s">
        <v>6831</v>
      </c>
      <c r="I1051" s="8">
        <v>43437</v>
      </c>
    </row>
    <row r="1052" spans="1:9" x14ac:dyDescent="0.2">
      <c r="A1052" t="s">
        <v>23</v>
      </c>
      <c r="B1052">
        <v>59</v>
      </c>
      <c r="C1052">
        <v>361.3</v>
      </c>
      <c r="D1052" t="s">
        <v>17</v>
      </c>
      <c r="E1052">
        <v>0.58023964120370375</v>
      </c>
      <c r="F1052" t="s">
        <v>14</v>
      </c>
      <c r="G1052">
        <v>6177867</v>
      </c>
      <c r="H1052" t="s">
        <v>6832</v>
      </c>
      <c r="I1052" s="8">
        <v>43437</v>
      </c>
    </row>
    <row r="1053" spans="1:9" x14ac:dyDescent="0.2">
      <c r="A1053" t="s">
        <v>23</v>
      </c>
      <c r="B1053">
        <v>1</v>
      </c>
      <c r="C1053">
        <v>361.3</v>
      </c>
      <c r="D1053" t="s">
        <v>17</v>
      </c>
      <c r="E1053">
        <v>0.58023964120370375</v>
      </c>
      <c r="F1053" t="s">
        <v>22</v>
      </c>
      <c r="G1053">
        <v>6822637</v>
      </c>
      <c r="H1053" t="s">
        <v>6833</v>
      </c>
      <c r="I1053" s="8">
        <v>43437</v>
      </c>
    </row>
    <row r="1054" spans="1:9" x14ac:dyDescent="0.2">
      <c r="A1054" t="s">
        <v>23</v>
      </c>
      <c r="B1054">
        <v>118</v>
      </c>
      <c r="C1054">
        <v>361.3</v>
      </c>
      <c r="D1054" t="s">
        <v>17</v>
      </c>
      <c r="E1054">
        <v>0.58023975694444452</v>
      </c>
      <c r="F1054" t="s">
        <v>21</v>
      </c>
      <c r="G1054">
        <v>1114987</v>
      </c>
      <c r="H1054" t="s">
        <v>6834</v>
      </c>
      <c r="I1054" s="8">
        <v>43437</v>
      </c>
    </row>
    <row r="1055" spans="1:9" x14ac:dyDescent="0.2">
      <c r="A1055" t="s">
        <v>23</v>
      </c>
      <c r="B1055">
        <v>114</v>
      </c>
      <c r="C1055">
        <v>361.2</v>
      </c>
      <c r="D1055" t="s">
        <v>17</v>
      </c>
      <c r="E1055">
        <v>0.58023975694444452</v>
      </c>
      <c r="F1055" t="s">
        <v>21</v>
      </c>
      <c r="G1055">
        <v>1114988</v>
      </c>
      <c r="H1055" t="s">
        <v>6835</v>
      </c>
      <c r="I1055" s="8">
        <v>43437</v>
      </c>
    </row>
    <row r="1056" spans="1:9" x14ac:dyDescent="0.2">
      <c r="A1056" t="s">
        <v>23</v>
      </c>
      <c r="B1056">
        <v>28</v>
      </c>
      <c r="C1056">
        <v>361.8</v>
      </c>
      <c r="D1056" t="s">
        <v>17</v>
      </c>
      <c r="E1056">
        <v>0.58161695601851848</v>
      </c>
      <c r="F1056" t="s">
        <v>14</v>
      </c>
      <c r="G1056">
        <v>6178298</v>
      </c>
      <c r="H1056" t="s">
        <v>6836</v>
      </c>
      <c r="I1056" s="8">
        <v>43437</v>
      </c>
    </row>
    <row r="1057" spans="1:9" x14ac:dyDescent="0.2">
      <c r="A1057" t="s">
        <v>23</v>
      </c>
      <c r="B1057">
        <v>14</v>
      </c>
      <c r="C1057">
        <v>361.8</v>
      </c>
      <c r="D1057" t="s">
        <v>17</v>
      </c>
      <c r="E1057">
        <v>0.58161695601851848</v>
      </c>
      <c r="F1057" t="s">
        <v>22</v>
      </c>
      <c r="G1057">
        <v>6822778</v>
      </c>
      <c r="H1057" t="s">
        <v>6837</v>
      </c>
      <c r="I1057" s="8">
        <v>43437</v>
      </c>
    </row>
    <row r="1058" spans="1:9" x14ac:dyDescent="0.2">
      <c r="A1058" t="s">
        <v>23</v>
      </c>
      <c r="B1058">
        <v>14</v>
      </c>
      <c r="C1058">
        <v>361.8</v>
      </c>
      <c r="D1058" t="s">
        <v>17</v>
      </c>
      <c r="E1058">
        <v>0.58161702546296301</v>
      </c>
      <c r="F1058" t="s">
        <v>21</v>
      </c>
      <c r="G1058">
        <v>1115018</v>
      </c>
      <c r="H1058" t="s">
        <v>6838</v>
      </c>
      <c r="I1058" s="8">
        <v>43437</v>
      </c>
    </row>
    <row r="1059" spans="1:9" x14ac:dyDescent="0.2">
      <c r="A1059" t="s">
        <v>23</v>
      </c>
      <c r="B1059">
        <v>18</v>
      </c>
      <c r="C1059">
        <v>361.6</v>
      </c>
      <c r="D1059" t="s">
        <v>17</v>
      </c>
      <c r="E1059">
        <v>0.58259609953703706</v>
      </c>
      <c r="F1059" t="s">
        <v>21</v>
      </c>
      <c r="G1059">
        <v>1115039</v>
      </c>
      <c r="H1059" t="s">
        <v>6839</v>
      </c>
      <c r="I1059" s="8">
        <v>43437</v>
      </c>
    </row>
    <row r="1060" spans="1:9" x14ac:dyDescent="0.2">
      <c r="A1060" t="s">
        <v>23</v>
      </c>
      <c r="B1060">
        <v>11</v>
      </c>
      <c r="C1060">
        <v>361.6</v>
      </c>
      <c r="D1060" t="s">
        <v>17</v>
      </c>
      <c r="E1060">
        <v>0.58259609953703706</v>
      </c>
      <c r="F1060" t="s">
        <v>21</v>
      </c>
      <c r="G1060">
        <v>1115038</v>
      </c>
      <c r="H1060" t="s">
        <v>6840</v>
      </c>
      <c r="I1060" s="8">
        <v>43437</v>
      </c>
    </row>
    <row r="1061" spans="1:9" x14ac:dyDescent="0.2">
      <c r="A1061" t="s">
        <v>23</v>
      </c>
      <c r="B1061">
        <v>9</v>
      </c>
      <c r="C1061">
        <v>361.6</v>
      </c>
      <c r="D1061" t="s">
        <v>17</v>
      </c>
      <c r="E1061">
        <v>0.58259621527777783</v>
      </c>
      <c r="F1061" t="s">
        <v>22</v>
      </c>
      <c r="G1061">
        <v>6822914</v>
      </c>
      <c r="H1061" t="s">
        <v>6841</v>
      </c>
      <c r="I1061" s="8">
        <v>43437</v>
      </c>
    </row>
    <row r="1062" spans="1:9" x14ac:dyDescent="0.2">
      <c r="A1062" t="s">
        <v>23</v>
      </c>
      <c r="B1062">
        <v>11</v>
      </c>
      <c r="C1062">
        <v>361.6</v>
      </c>
      <c r="D1062" t="s">
        <v>17</v>
      </c>
      <c r="E1062">
        <v>0.58259621527777783</v>
      </c>
      <c r="F1062" t="s">
        <v>22</v>
      </c>
      <c r="G1062">
        <v>6822913</v>
      </c>
      <c r="H1062" t="s">
        <v>6842</v>
      </c>
      <c r="I1062" s="8">
        <v>43437</v>
      </c>
    </row>
    <row r="1063" spans="1:9" x14ac:dyDescent="0.2">
      <c r="A1063" t="s">
        <v>23</v>
      </c>
      <c r="B1063">
        <v>14</v>
      </c>
      <c r="C1063">
        <v>361.6</v>
      </c>
      <c r="D1063" t="s">
        <v>17</v>
      </c>
      <c r="E1063">
        <v>0.58259621527777783</v>
      </c>
      <c r="F1063" t="s">
        <v>14</v>
      </c>
      <c r="G1063">
        <v>6178668</v>
      </c>
      <c r="H1063" t="s">
        <v>6843</v>
      </c>
      <c r="I1063" s="8">
        <v>43437</v>
      </c>
    </row>
    <row r="1064" spans="1:9" x14ac:dyDescent="0.2">
      <c r="A1064" t="s">
        <v>23</v>
      </c>
      <c r="B1064">
        <v>9</v>
      </c>
      <c r="C1064">
        <v>361.6</v>
      </c>
      <c r="D1064" t="s">
        <v>17</v>
      </c>
      <c r="E1064">
        <v>0.58259621527777783</v>
      </c>
      <c r="F1064" t="s">
        <v>14</v>
      </c>
      <c r="G1064">
        <v>6178669</v>
      </c>
      <c r="H1064" t="s">
        <v>6844</v>
      </c>
      <c r="I1064" s="8">
        <v>43437</v>
      </c>
    </row>
    <row r="1065" spans="1:9" x14ac:dyDescent="0.2">
      <c r="A1065" t="s">
        <v>23</v>
      </c>
      <c r="B1065">
        <v>11</v>
      </c>
      <c r="C1065">
        <v>361.6</v>
      </c>
      <c r="D1065" t="s">
        <v>17</v>
      </c>
      <c r="E1065">
        <v>0.58259621527777783</v>
      </c>
      <c r="F1065" t="s">
        <v>20</v>
      </c>
      <c r="G1065">
        <v>6047230</v>
      </c>
      <c r="H1065" t="s">
        <v>6845</v>
      </c>
      <c r="I1065" s="8">
        <v>43437</v>
      </c>
    </row>
    <row r="1066" spans="1:9" x14ac:dyDescent="0.2">
      <c r="A1066" t="s">
        <v>23</v>
      </c>
      <c r="B1066">
        <v>1</v>
      </c>
      <c r="C1066">
        <v>361.4</v>
      </c>
      <c r="D1066" t="s">
        <v>17</v>
      </c>
      <c r="E1066">
        <v>0.58273170138888886</v>
      </c>
      <c r="F1066" t="s">
        <v>21</v>
      </c>
      <c r="G1066">
        <v>1115042</v>
      </c>
      <c r="H1066" t="s">
        <v>6846</v>
      </c>
      <c r="I1066" s="8">
        <v>43437</v>
      </c>
    </row>
    <row r="1067" spans="1:9" x14ac:dyDescent="0.2">
      <c r="A1067" t="s">
        <v>23</v>
      </c>
      <c r="B1067">
        <v>38</v>
      </c>
      <c r="C1067">
        <v>361.4</v>
      </c>
      <c r="D1067" t="s">
        <v>17</v>
      </c>
      <c r="E1067">
        <v>0.58273170138888886</v>
      </c>
      <c r="F1067" t="s">
        <v>21</v>
      </c>
      <c r="G1067">
        <v>1115043</v>
      </c>
      <c r="H1067" t="s">
        <v>6847</v>
      </c>
      <c r="I1067" s="8">
        <v>43437</v>
      </c>
    </row>
    <row r="1068" spans="1:9" x14ac:dyDescent="0.2">
      <c r="A1068" t="s">
        <v>23</v>
      </c>
      <c r="B1068">
        <v>2</v>
      </c>
      <c r="C1068">
        <v>361.3</v>
      </c>
      <c r="D1068" t="s">
        <v>17</v>
      </c>
      <c r="E1068">
        <v>0.58551475694444444</v>
      </c>
      <c r="F1068" t="s">
        <v>22</v>
      </c>
      <c r="G1068">
        <v>6823261</v>
      </c>
      <c r="H1068" t="s">
        <v>6848</v>
      </c>
      <c r="I1068" s="8">
        <v>43437</v>
      </c>
    </row>
    <row r="1069" spans="1:9" x14ac:dyDescent="0.2">
      <c r="A1069" t="s">
        <v>23</v>
      </c>
      <c r="B1069">
        <v>20</v>
      </c>
      <c r="C1069">
        <v>361.3</v>
      </c>
      <c r="D1069" t="s">
        <v>17</v>
      </c>
      <c r="E1069">
        <v>0.58551475694444444</v>
      </c>
      <c r="F1069" t="s">
        <v>22</v>
      </c>
      <c r="G1069">
        <v>6823260</v>
      </c>
      <c r="H1069" t="s">
        <v>6849</v>
      </c>
      <c r="I1069" s="8">
        <v>43437</v>
      </c>
    </row>
    <row r="1070" spans="1:9" x14ac:dyDescent="0.2">
      <c r="A1070" t="s">
        <v>23</v>
      </c>
      <c r="B1070">
        <v>52</v>
      </c>
      <c r="C1070">
        <v>361.3</v>
      </c>
      <c r="D1070" t="s">
        <v>17</v>
      </c>
      <c r="E1070">
        <v>0.58551482638888885</v>
      </c>
      <c r="F1070" t="s">
        <v>21</v>
      </c>
      <c r="G1070">
        <v>1115112</v>
      </c>
      <c r="H1070" t="s">
        <v>6850</v>
      </c>
      <c r="I1070" s="8">
        <v>43437</v>
      </c>
    </row>
    <row r="1071" spans="1:9" x14ac:dyDescent="0.2">
      <c r="A1071" t="s">
        <v>23</v>
      </c>
      <c r="B1071">
        <v>61</v>
      </c>
      <c r="C1071">
        <v>361.3</v>
      </c>
      <c r="D1071" t="s">
        <v>17</v>
      </c>
      <c r="E1071">
        <v>0.58551482638888885</v>
      </c>
      <c r="F1071" t="s">
        <v>21</v>
      </c>
      <c r="G1071">
        <v>1115111</v>
      </c>
      <c r="H1071" t="s">
        <v>6851</v>
      </c>
      <c r="I1071" s="8">
        <v>43437</v>
      </c>
    </row>
    <row r="1072" spans="1:9" x14ac:dyDescent="0.2">
      <c r="A1072" t="s">
        <v>23</v>
      </c>
      <c r="B1072">
        <v>8</v>
      </c>
      <c r="C1072">
        <v>361.2</v>
      </c>
      <c r="D1072" t="s">
        <v>17</v>
      </c>
      <c r="E1072">
        <v>0.58551511574074078</v>
      </c>
      <c r="F1072" t="s">
        <v>22</v>
      </c>
      <c r="G1072">
        <v>6823262</v>
      </c>
      <c r="H1072" t="s">
        <v>6852</v>
      </c>
      <c r="I1072" s="8">
        <v>43437</v>
      </c>
    </row>
    <row r="1073" spans="1:9" x14ac:dyDescent="0.2">
      <c r="A1073" t="s">
        <v>23</v>
      </c>
      <c r="B1073">
        <v>25</v>
      </c>
      <c r="C1073">
        <v>361.2</v>
      </c>
      <c r="D1073" t="s">
        <v>17</v>
      </c>
      <c r="E1073">
        <v>0.58551523148148144</v>
      </c>
      <c r="F1073" t="s">
        <v>21</v>
      </c>
      <c r="G1073">
        <v>1115113</v>
      </c>
      <c r="H1073" t="s">
        <v>6853</v>
      </c>
      <c r="I1073" s="8">
        <v>43437</v>
      </c>
    </row>
    <row r="1074" spans="1:9" x14ac:dyDescent="0.2">
      <c r="A1074" t="s">
        <v>23</v>
      </c>
      <c r="B1074">
        <v>24</v>
      </c>
      <c r="C1074">
        <v>361.2</v>
      </c>
      <c r="D1074" t="s">
        <v>17</v>
      </c>
      <c r="E1074">
        <v>0.58551533564814817</v>
      </c>
      <c r="F1074" t="s">
        <v>21</v>
      </c>
      <c r="G1074">
        <v>1115115</v>
      </c>
      <c r="H1074" t="s">
        <v>6854</v>
      </c>
      <c r="I1074" s="8">
        <v>43437</v>
      </c>
    </row>
    <row r="1075" spans="1:9" x14ac:dyDescent="0.2">
      <c r="A1075" t="s">
        <v>23</v>
      </c>
      <c r="B1075">
        <v>11</v>
      </c>
      <c r="C1075">
        <v>361.3</v>
      </c>
      <c r="D1075" t="s">
        <v>17</v>
      </c>
      <c r="E1075">
        <v>0.58728237268518513</v>
      </c>
      <c r="F1075" t="s">
        <v>14</v>
      </c>
      <c r="G1075">
        <v>6180193</v>
      </c>
      <c r="H1075" t="s">
        <v>6855</v>
      </c>
      <c r="I1075" s="8">
        <v>43437</v>
      </c>
    </row>
    <row r="1076" spans="1:9" x14ac:dyDescent="0.2">
      <c r="A1076" t="s">
        <v>23</v>
      </c>
      <c r="B1076">
        <v>24</v>
      </c>
      <c r="C1076">
        <v>361.3</v>
      </c>
      <c r="D1076" t="s">
        <v>17</v>
      </c>
      <c r="E1076">
        <v>0.58728237268518513</v>
      </c>
      <c r="F1076" t="s">
        <v>14</v>
      </c>
      <c r="G1076">
        <v>6180192</v>
      </c>
      <c r="H1076" t="s">
        <v>6856</v>
      </c>
      <c r="I1076" s="8">
        <v>43437</v>
      </c>
    </row>
    <row r="1077" spans="1:9" x14ac:dyDescent="0.2">
      <c r="A1077" t="s">
        <v>23</v>
      </c>
      <c r="B1077">
        <v>11</v>
      </c>
      <c r="C1077">
        <v>361.3</v>
      </c>
      <c r="D1077" t="s">
        <v>17</v>
      </c>
      <c r="E1077">
        <v>0.58728237268518513</v>
      </c>
      <c r="F1077" t="s">
        <v>22</v>
      </c>
      <c r="G1077">
        <v>6823412</v>
      </c>
      <c r="H1077" t="s">
        <v>6857</v>
      </c>
      <c r="I1077" s="8">
        <v>43437</v>
      </c>
    </row>
    <row r="1078" spans="1:9" x14ac:dyDescent="0.2">
      <c r="A1078" t="s">
        <v>23</v>
      </c>
      <c r="B1078">
        <v>22</v>
      </c>
      <c r="C1078">
        <v>361.3</v>
      </c>
      <c r="D1078" t="s">
        <v>17</v>
      </c>
      <c r="E1078">
        <v>0.5872824884259259</v>
      </c>
      <c r="F1078" t="s">
        <v>21</v>
      </c>
      <c r="G1078">
        <v>1115149</v>
      </c>
      <c r="H1078" t="s">
        <v>6858</v>
      </c>
      <c r="I1078" s="8">
        <v>43437</v>
      </c>
    </row>
    <row r="1079" spans="1:9" x14ac:dyDescent="0.2">
      <c r="A1079" t="s">
        <v>23</v>
      </c>
      <c r="B1079">
        <v>73</v>
      </c>
      <c r="C1079">
        <v>361.3</v>
      </c>
      <c r="D1079" t="s">
        <v>17</v>
      </c>
      <c r="E1079">
        <v>0.5872824884259259</v>
      </c>
      <c r="F1079" t="s">
        <v>21</v>
      </c>
      <c r="G1079">
        <v>1115148</v>
      </c>
      <c r="H1079" t="s">
        <v>6859</v>
      </c>
      <c r="I1079" s="8">
        <v>43437</v>
      </c>
    </row>
    <row r="1080" spans="1:9" x14ac:dyDescent="0.2">
      <c r="A1080" t="s">
        <v>23</v>
      </c>
      <c r="B1080">
        <v>8</v>
      </c>
      <c r="C1080">
        <v>361.2</v>
      </c>
      <c r="D1080" t="s">
        <v>17</v>
      </c>
      <c r="E1080">
        <v>0.58728250000000004</v>
      </c>
      <c r="F1080" t="s">
        <v>21</v>
      </c>
      <c r="G1080">
        <v>1115150</v>
      </c>
      <c r="H1080" t="s">
        <v>6860</v>
      </c>
      <c r="I1080" s="8">
        <v>43437</v>
      </c>
    </row>
    <row r="1081" spans="1:9" x14ac:dyDescent="0.2">
      <c r="A1081" t="s">
        <v>23</v>
      </c>
      <c r="B1081">
        <v>16</v>
      </c>
      <c r="C1081">
        <v>361.2</v>
      </c>
      <c r="D1081" t="s">
        <v>17</v>
      </c>
      <c r="E1081">
        <v>0.58728254629629628</v>
      </c>
      <c r="F1081" t="s">
        <v>21</v>
      </c>
      <c r="G1081">
        <v>1115151</v>
      </c>
      <c r="H1081" t="s">
        <v>6861</v>
      </c>
      <c r="I1081" s="8">
        <v>43437</v>
      </c>
    </row>
    <row r="1082" spans="1:9" x14ac:dyDescent="0.2">
      <c r="A1082" t="s">
        <v>23</v>
      </c>
      <c r="B1082">
        <v>9</v>
      </c>
      <c r="C1082">
        <v>361.2</v>
      </c>
      <c r="D1082" t="s">
        <v>17</v>
      </c>
      <c r="E1082">
        <v>0.58728261574074081</v>
      </c>
      <c r="F1082" t="s">
        <v>14</v>
      </c>
      <c r="G1082">
        <v>6180194</v>
      </c>
      <c r="H1082" t="s">
        <v>6862</v>
      </c>
      <c r="I1082" s="8">
        <v>43437</v>
      </c>
    </row>
    <row r="1083" spans="1:9" x14ac:dyDescent="0.2">
      <c r="A1083" t="s">
        <v>23</v>
      </c>
      <c r="B1083">
        <v>16</v>
      </c>
      <c r="C1083">
        <v>361.2</v>
      </c>
      <c r="D1083" t="s">
        <v>17</v>
      </c>
      <c r="E1083">
        <v>0.58728284722222224</v>
      </c>
      <c r="F1083" t="s">
        <v>14</v>
      </c>
      <c r="G1083">
        <v>6180195</v>
      </c>
      <c r="H1083" t="s">
        <v>6863</v>
      </c>
      <c r="I1083" s="8">
        <v>43437</v>
      </c>
    </row>
    <row r="1084" spans="1:9" x14ac:dyDescent="0.2">
      <c r="A1084" t="s">
        <v>23</v>
      </c>
      <c r="B1084">
        <v>19</v>
      </c>
      <c r="C1084">
        <v>361.2</v>
      </c>
      <c r="D1084" t="s">
        <v>17</v>
      </c>
      <c r="E1084">
        <v>0.5872829629629629</v>
      </c>
      <c r="F1084" t="s">
        <v>21</v>
      </c>
      <c r="G1084">
        <v>1115152</v>
      </c>
      <c r="H1084" t="s">
        <v>6864</v>
      </c>
      <c r="I1084" s="8">
        <v>43437</v>
      </c>
    </row>
    <row r="1085" spans="1:9" x14ac:dyDescent="0.2">
      <c r="A1085" t="s">
        <v>23</v>
      </c>
      <c r="B1085">
        <v>3</v>
      </c>
      <c r="C1085">
        <v>361.2</v>
      </c>
      <c r="D1085" t="s">
        <v>17</v>
      </c>
      <c r="E1085">
        <v>0.5872835300925926</v>
      </c>
      <c r="F1085" t="s">
        <v>20</v>
      </c>
      <c r="G1085">
        <v>6048270</v>
      </c>
      <c r="H1085" t="s">
        <v>6865</v>
      </c>
      <c r="I1085" s="8">
        <v>43437</v>
      </c>
    </row>
    <row r="1086" spans="1:9" x14ac:dyDescent="0.2">
      <c r="A1086" t="s">
        <v>23</v>
      </c>
      <c r="B1086">
        <v>8</v>
      </c>
      <c r="C1086">
        <v>361.2</v>
      </c>
      <c r="D1086" t="s">
        <v>17</v>
      </c>
      <c r="E1086">
        <v>0.58728359953703702</v>
      </c>
      <c r="F1086" t="s">
        <v>21</v>
      </c>
      <c r="G1086">
        <v>1115153</v>
      </c>
      <c r="H1086" t="s">
        <v>6866</v>
      </c>
      <c r="I1086" s="8">
        <v>43437</v>
      </c>
    </row>
    <row r="1087" spans="1:9" x14ac:dyDescent="0.2">
      <c r="A1087" t="s">
        <v>23</v>
      </c>
      <c r="B1087">
        <v>9</v>
      </c>
      <c r="C1087">
        <v>361.1</v>
      </c>
      <c r="D1087" t="s">
        <v>17</v>
      </c>
      <c r="E1087">
        <v>0.58748950231481478</v>
      </c>
      <c r="F1087" t="s">
        <v>14</v>
      </c>
      <c r="G1087">
        <v>6180227</v>
      </c>
      <c r="H1087" t="s">
        <v>6867</v>
      </c>
      <c r="I1087" s="8">
        <v>43437</v>
      </c>
    </row>
    <row r="1088" spans="1:9" x14ac:dyDescent="0.2">
      <c r="A1088" t="s">
        <v>23</v>
      </c>
      <c r="B1088">
        <v>23</v>
      </c>
      <c r="C1088">
        <v>361.1</v>
      </c>
      <c r="D1088" t="s">
        <v>17</v>
      </c>
      <c r="E1088">
        <v>0.58748950231481478</v>
      </c>
      <c r="F1088" t="s">
        <v>14</v>
      </c>
      <c r="G1088">
        <v>6180228</v>
      </c>
      <c r="H1088" t="s">
        <v>6868</v>
      </c>
      <c r="I1088" s="8">
        <v>43437</v>
      </c>
    </row>
    <row r="1089" spans="1:9" x14ac:dyDescent="0.2">
      <c r="A1089" t="s">
        <v>23</v>
      </c>
      <c r="B1089">
        <v>11</v>
      </c>
      <c r="C1089">
        <v>361.1</v>
      </c>
      <c r="D1089" t="s">
        <v>17</v>
      </c>
      <c r="E1089">
        <v>0.58748960648148152</v>
      </c>
      <c r="F1089" t="s">
        <v>14</v>
      </c>
      <c r="G1089">
        <v>6180230</v>
      </c>
      <c r="H1089" t="s">
        <v>6869</v>
      </c>
      <c r="I1089" s="8">
        <v>43437</v>
      </c>
    </row>
    <row r="1090" spans="1:9" x14ac:dyDescent="0.2">
      <c r="A1090" t="s">
        <v>23</v>
      </c>
      <c r="B1090">
        <v>13</v>
      </c>
      <c r="C1090">
        <v>361.1</v>
      </c>
      <c r="D1090" t="s">
        <v>17</v>
      </c>
      <c r="E1090">
        <v>0.58748961805555555</v>
      </c>
      <c r="F1090" t="s">
        <v>21</v>
      </c>
      <c r="G1090">
        <v>1115155</v>
      </c>
      <c r="H1090" t="s">
        <v>6870</v>
      </c>
      <c r="I1090" s="8">
        <v>43437</v>
      </c>
    </row>
    <row r="1091" spans="1:9" x14ac:dyDescent="0.2">
      <c r="A1091" t="s">
        <v>23</v>
      </c>
      <c r="B1091">
        <v>36</v>
      </c>
      <c r="C1091">
        <v>361.1</v>
      </c>
      <c r="D1091" t="s">
        <v>17</v>
      </c>
      <c r="E1091">
        <v>0.58748972222222229</v>
      </c>
      <c r="F1091" t="s">
        <v>21</v>
      </c>
      <c r="G1091">
        <v>1115156</v>
      </c>
      <c r="H1091" t="s">
        <v>6871</v>
      </c>
      <c r="I1091" s="8">
        <v>43437</v>
      </c>
    </row>
    <row r="1092" spans="1:9" x14ac:dyDescent="0.2">
      <c r="A1092" t="s">
        <v>23</v>
      </c>
      <c r="B1092">
        <v>7</v>
      </c>
      <c r="C1092">
        <v>360.9</v>
      </c>
      <c r="D1092" t="s">
        <v>17</v>
      </c>
      <c r="E1092">
        <v>0.58756141203703705</v>
      </c>
      <c r="F1092" t="s">
        <v>14</v>
      </c>
      <c r="G1092">
        <v>6180263</v>
      </c>
      <c r="H1092" t="s">
        <v>6872</v>
      </c>
      <c r="I1092" s="8">
        <v>43437</v>
      </c>
    </row>
    <row r="1093" spans="1:9" x14ac:dyDescent="0.2">
      <c r="A1093" t="s">
        <v>23</v>
      </c>
      <c r="B1093">
        <v>11</v>
      </c>
      <c r="C1093">
        <v>360.9</v>
      </c>
      <c r="D1093" t="s">
        <v>17</v>
      </c>
      <c r="E1093">
        <v>0.58766644675925928</v>
      </c>
      <c r="F1093" t="s">
        <v>14</v>
      </c>
      <c r="G1093">
        <v>6180290</v>
      </c>
      <c r="H1093" t="s">
        <v>6873</v>
      </c>
      <c r="I1093" s="8">
        <v>43437</v>
      </c>
    </row>
    <row r="1094" spans="1:9" x14ac:dyDescent="0.2">
      <c r="A1094" t="s">
        <v>23</v>
      </c>
      <c r="B1094">
        <v>34</v>
      </c>
      <c r="C1094">
        <v>360.9</v>
      </c>
      <c r="D1094" t="s">
        <v>17</v>
      </c>
      <c r="E1094">
        <v>0.58766656250000004</v>
      </c>
      <c r="F1094" t="s">
        <v>21</v>
      </c>
      <c r="G1094">
        <v>1115162</v>
      </c>
      <c r="H1094" t="s">
        <v>6874</v>
      </c>
      <c r="I1094" s="8">
        <v>43437</v>
      </c>
    </row>
    <row r="1095" spans="1:9" x14ac:dyDescent="0.2">
      <c r="A1095" t="s">
        <v>23</v>
      </c>
      <c r="B1095">
        <v>20</v>
      </c>
      <c r="C1095">
        <v>360.9</v>
      </c>
      <c r="D1095" t="s">
        <v>17</v>
      </c>
      <c r="E1095">
        <v>0.58766656250000004</v>
      </c>
      <c r="F1095" t="s">
        <v>21</v>
      </c>
      <c r="G1095">
        <v>1115163</v>
      </c>
      <c r="H1095" t="s">
        <v>6875</v>
      </c>
      <c r="I1095" s="8">
        <v>43437</v>
      </c>
    </row>
    <row r="1096" spans="1:9" x14ac:dyDescent="0.2">
      <c r="A1096" t="s">
        <v>23</v>
      </c>
      <c r="B1096">
        <v>2</v>
      </c>
      <c r="C1096">
        <v>360.9</v>
      </c>
      <c r="D1096" t="s">
        <v>17</v>
      </c>
      <c r="E1096">
        <v>0.5876668055555555</v>
      </c>
      <c r="F1096" t="s">
        <v>20</v>
      </c>
      <c r="G1096">
        <v>6048361</v>
      </c>
      <c r="H1096" t="s">
        <v>6876</v>
      </c>
      <c r="I1096" s="8">
        <v>43437</v>
      </c>
    </row>
    <row r="1097" spans="1:9" x14ac:dyDescent="0.2">
      <c r="A1097" t="s">
        <v>23</v>
      </c>
      <c r="B1097">
        <v>1</v>
      </c>
      <c r="C1097">
        <v>360.9</v>
      </c>
      <c r="D1097" t="s">
        <v>17</v>
      </c>
      <c r="E1097">
        <v>0.5876668055555555</v>
      </c>
      <c r="F1097" t="s">
        <v>22</v>
      </c>
      <c r="G1097">
        <v>6823440</v>
      </c>
      <c r="H1097" t="s">
        <v>6877</v>
      </c>
      <c r="I1097" s="8">
        <v>43437</v>
      </c>
    </row>
    <row r="1098" spans="1:9" x14ac:dyDescent="0.2">
      <c r="A1098" t="s">
        <v>23</v>
      </c>
      <c r="B1098">
        <v>9</v>
      </c>
      <c r="C1098">
        <v>360.7</v>
      </c>
      <c r="D1098" t="s">
        <v>17</v>
      </c>
      <c r="E1098">
        <v>0.58786829861111112</v>
      </c>
      <c r="F1098" t="s">
        <v>21</v>
      </c>
      <c r="G1098">
        <v>1115165</v>
      </c>
      <c r="H1098" t="s">
        <v>6878</v>
      </c>
      <c r="I1098" s="8">
        <v>43437</v>
      </c>
    </row>
    <row r="1099" spans="1:9" x14ac:dyDescent="0.2">
      <c r="A1099" t="s">
        <v>23</v>
      </c>
      <c r="B1099">
        <v>8</v>
      </c>
      <c r="C1099">
        <v>360.7</v>
      </c>
      <c r="D1099" t="s">
        <v>17</v>
      </c>
      <c r="E1099">
        <v>0.58838692129629633</v>
      </c>
      <c r="F1099" t="s">
        <v>22</v>
      </c>
      <c r="G1099">
        <v>6823507</v>
      </c>
      <c r="H1099" t="s">
        <v>6879</v>
      </c>
      <c r="I1099" s="8">
        <v>43437</v>
      </c>
    </row>
    <row r="1100" spans="1:9" x14ac:dyDescent="0.2">
      <c r="A1100" t="s">
        <v>23</v>
      </c>
      <c r="B1100">
        <v>27</v>
      </c>
      <c r="C1100">
        <v>360.7</v>
      </c>
      <c r="D1100" t="s">
        <v>17</v>
      </c>
      <c r="E1100">
        <v>0.58838702546296295</v>
      </c>
      <c r="F1100" t="s">
        <v>21</v>
      </c>
      <c r="G1100">
        <v>1115178</v>
      </c>
      <c r="H1100" t="s">
        <v>6880</v>
      </c>
      <c r="I1100" s="8">
        <v>43437</v>
      </c>
    </row>
    <row r="1101" spans="1:9" x14ac:dyDescent="0.2">
      <c r="A1101" t="s">
        <v>23</v>
      </c>
      <c r="B1101">
        <v>14</v>
      </c>
      <c r="C1101">
        <v>360.6</v>
      </c>
      <c r="D1101" t="s">
        <v>17</v>
      </c>
      <c r="E1101">
        <v>0.58887229166666666</v>
      </c>
      <c r="F1101" t="s">
        <v>14</v>
      </c>
      <c r="G1101">
        <v>6180617</v>
      </c>
      <c r="H1101" t="s">
        <v>6881</v>
      </c>
      <c r="I1101" s="8">
        <v>43437</v>
      </c>
    </row>
    <row r="1102" spans="1:9" x14ac:dyDescent="0.2">
      <c r="A1102" t="s">
        <v>23</v>
      </c>
      <c r="B1102">
        <v>4</v>
      </c>
      <c r="C1102">
        <v>360.6</v>
      </c>
      <c r="D1102" t="s">
        <v>17</v>
      </c>
      <c r="E1102">
        <v>0.58887229166666666</v>
      </c>
      <c r="F1102" t="s">
        <v>20</v>
      </c>
      <c r="G1102">
        <v>6048594</v>
      </c>
      <c r="H1102" t="s">
        <v>6882</v>
      </c>
      <c r="I1102" s="8">
        <v>43437</v>
      </c>
    </row>
    <row r="1103" spans="1:9" x14ac:dyDescent="0.2">
      <c r="A1103" t="s">
        <v>23</v>
      </c>
      <c r="B1103">
        <v>13</v>
      </c>
      <c r="C1103">
        <v>360.6</v>
      </c>
      <c r="D1103" t="s">
        <v>17</v>
      </c>
      <c r="E1103">
        <v>0.5888723958333334</v>
      </c>
      <c r="F1103" t="s">
        <v>21</v>
      </c>
      <c r="G1103">
        <v>1115190</v>
      </c>
      <c r="H1103" t="s">
        <v>6883</v>
      </c>
      <c r="I1103" s="8">
        <v>43437</v>
      </c>
    </row>
    <row r="1104" spans="1:9" x14ac:dyDescent="0.2">
      <c r="A1104" t="s">
        <v>23</v>
      </c>
      <c r="B1104">
        <v>17</v>
      </c>
      <c r="C1104">
        <v>360.6</v>
      </c>
      <c r="D1104" t="s">
        <v>17</v>
      </c>
      <c r="E1104">
        <v>0.5888723958333334</v>
      </c>
      <c r="F1104" t="s">
        <v>21</v>
      </c>
      <c r="G1104">
        <v>1115189</v>
      </c>
      <c r="H1104" t="s">
        <v>6884</v>
      </c>
      <c r="I1104" s="8">
        <v>43437</v>
      </c>
    </row>
    <row r="1105" spans="1:9" x14ac:dyDescent="0.2">
      <c r="A1105" t="s">
        <v>23</v>
      </c>
      <c r="B1105">
        <v>103</v>
      </c>
      <c r="C1105">
        <v>360.6</v>
      </c>
      <c r="D1105" t="s">
        <v>17</v>
      </c>
      <c r="E1105">
        <v>0.58887287037037039</v>
      </c>
      <c r="F1105" t="s">
        <v>21</v>
      </c>
      <c r="G1105">
        <v>1115191</v>
      </c>
      <c r="H1105" t="s">
        <v>6885</v>
      </c>
      <c r="I1105" s="8">
        <v>43437</v>
      </c>
    </row>
    <row r="1106" spans="1:9" x14ac:dyDescent="0.2">
      <c r="A1106" t="s">
        <v>23</v>
      </c>
      <c r="B1106">
        <v>6</v>
      </c>
      <c r="C1106">
        <v>360.6</v>
      </c>
      <c r="D1106" t="s">
        <v>17</v>
      </c>
      <c r="E1106">
        <v>0.58888349537037044</v>
      </c>
      <c r="F1106" t="s">
        <v>14</v>
      </c>
      <c r="G1106">
        <v>6180656</v>
      </c>
      <c r="H1106" t="s">
        <v>6886</v>
      </c>
      <c r="I1106" s="8">
        <v>43437</v>
      </c>
    </row>
    <row r="1107" spans="1:9" x14ac:dyDescent="0.2">
      <c r="A1107" t="s">
        <v>23</v>
      </c>
      <c r="B1107">
        <v>14</v>
      </c>
      <c r="C1107">
        <v>360.6</v>
      </c>
      <c r="D1107" t="s">
        <v>17</v>
      </c>
      <c r="E1107">
        <v>0.58888356481481485</v>
      </c>
      <c r="F1107" t="s">
        <v>21</v>
      </c>
      <c r="G1107">
        <v>1115192</v>
      </c>
      <c r="H1107" t="s">
        <v>6887</v>
      </c>
      <c r="I1107" s="8">
        <v>43437</v>
      </c>
    </row>
    <row r="1108" spans="1:9" x14ac:dyDescent="0.2">
      <c r="A1108" t="s">
        <v>23</v>
      </c>
      <c r="B1108">
        <v>4</v>
      </c>
      <c r="C1108">
        <v>360.6</v>
      </c>
      <c r="D1108" t="s">
        <v>17</v>
      </c>
      <c r="E1108">
        <v>0.58888361111111109</v>
      </c>
      <c r="F1108" t="s">
        <v>21</v>
      </c>
      <c r="G1108">
        <v>1115193</v>
      </c>
      <c r="H1108" t="s">
        <v>6888</v>
      </c>
      <c r="I1108" s="8">
        <v>43437</v>
      </c>
    </row>
    <row r="1109" spans="1:9" x14ac:dyDescent="0.2">
      <c r="A1109" t="s">
        <v>23</v>
      </c>
      <c r="B1109">
        <v>27</v>
      </c>
      <c r="C1109">
        <v>360.4</v>
      </c>
      <c r="D1109" t="s">
        <v>17</v>
      </c>
      <c r="E1109">
        <v>0.58916074074074076</v>
      </c>
      <c r="F1109" t="s">
        <v>21</v>
      </c>
      <c r="G1109">
        <v>1115200</v>
      </c>
      <c r="H1109" t="s">
        <v>6889</v>
      </c>
      <c r="I1109" s="8">
        <v>43437</v>
      </c>
    </row>
    <row r="1110" spans="1:9" x14ac:dyDescent="0.2">
      <c r="A1110" t="s">
        <v>23</v>
      </c>
      <c r="B1110">
        <v>30</v>
      </c>
      <c r="C1110">
        <v>360.3</v>
      </c>
      <c r="D1110" t="s">
        <v>17</v>
      </c>
      <c r="E1110">
        <v>0.58917033564814814</v>
      </c>
      <c r="F1110" t="s">
        <v>21</v>
      </c>
      <c r="G1110">
        <v>1115202</v>
      </c>
      <c r="H1110" t="s">
        <v>6890</v>
      </c>
      <c r="I1110" s="8">
        <v>43437</v>
      </c>
    </row>
    <row r="1111" spans="1:9" x14ac:dyDescent="0.2">
      <c r="A1111" t="s">
        <v>23</v>
      </c>
      <c r="B1111">
        <v>11</v>
      </c>
      <c r="C1111">
        <v>360.3</v>
      </c>
      <c r="D1111" t="s">
        <v>17</v>
      </c>
      <c r="E1111">
        <v>0.58917048611111111</v>
      </c>
      <c r="F1111" t="s">
        <v>14</v>
      </c>
      <c r="G1111">
        <v>6180821</v>
      </c>
      <c r="H1111" t="s">
        <v>6891</v>
      </c>
      <c r="I1111" s="8">
        <v>43437</v>
      </c>
    </row>
    <row r="1112" spans="1:9" x14ac:dyDescent="0.2">
      <c r="A1112" t="s">
        <v>23</v>
      </c>
      <c r="B1112">
        <v>94</v>
      </c>
      <c r="C1112">
        <v>360.4</v>
      </c>
      <c r="D1112" t="s">
        <v>17</v>
      </c>
      <c r="E1112">
        <v>0.59035487268518516</v>
      </c>
      <c r="F1112" t="s">
        <v>14</v>
      </c>
      <c r="G1112">
        <v>6181143</v>
      </c>
      <c r="H1112" t="s">
        <v>6892</v>
      </c>
      <c r="I1112" s="8">
        <v>43437</v>
      </c>
    </row>
    <row r="1113" spans="1:9" x14ac:dyDescent="0.2">
      <c r="A1113" t="s">
        <v>23</v>
      </c>
      <c r="B1113">
        <v>3</v>
      </c>
      <c r="C1113">
        <v>360.4</v>
      </c>
      <c r="D1113" t="s">
        <v>17</v>
      </c>
      <c r="E1113">
        <v>0.59035487268518516</v>
      </c>
      <c r="F1113" t="s">
        <v>20</v>
      </c>
      <c r="G1113">
        <v>6048947</v>
      </c>
      <c r="H1113" t="s">
        <v>6893</v>
      </c>
      <c r="I1113" s="8">
        <v>43437</v>
      </c>
    </row>
    <row r="1114" spans="1:9" x14ac:dyDescent="0.2">
      <c r="A1114" t="s">
        <v>23</v>
      </c>
      <c r="B1114">
        <v>94</v>
      </c>
      <c r="C1114">
        <v>360.4</v>
      </c>
      <c r="D1114" t="s">
        <v>17</v>
      </c>
      <c r="E1114">
        <v>0.59035498842592593</v>
      </c>
      <c r="F1114" t="s">
        <v>21</v>
      </c>
      <c r="G1114">
        <v>1115223</v>
      </c>
      <c r="H1114" t="s">
        <v>6894</v>
      </c>
      <c r="I1114" s="8">
        <v>43437</v>
      </c>
    </row>
    <row r="1115" spans="1:9" x14ac:dyDescent="0.2">
      <c r="A1115" t="s">
        <v>23</v>
      </c>
      <c r="B1115">
        <v>20</v>
      </c>
      <c r="C1115">
        <v>360.3</v>
      </c>
      <c r="D1115" t="s">
        <v>17</v>
      </c>
      <c r="E1115">
        <v>0.59089306712962963</v>
      </c>
      <c r="F1115" t="s">
        <v>22</v>
      </c>
      <c r="G1115">
        <v>6823751</v>
      </c>
      <c r="H1115" t="s">
        <v>6895</v>
      </c>
      <c r="I1115" s="8">
        <v>43437</v>
      </c>
    </row>
    <row r="1116" spans="1:9" x14ac:dyDescent="0.2">
      <c r="A1116" t="s">
        <v>23</v>
      </c>
      <c r="B1116">
        <v>43</v>
      </c>
      <c r="C1116">
        <v>360.3</v>
      </c>
      <c r="D1116" t="s">
        <v>17</v>
      </c>
      <c r="E1116">
        <v>0.5908931828703704</v>
      </c>
      <c r="F1116" t="s">
        <v>21</v>
      </c>
      <c r="G1116">
        <v>1115231</v>
      </c>
      <c r="H1116" t="s">
        <v>6896</v>
      </c>
      <c r="I1116" s="8">
        <v>43437</v>
      </c>
    </row>
    <row r="1117" spans="1:9" x14ac:dyDescent="0.2">
      <c r="A1117" t="s">
        <v>23</v>
      </c>
      <c r="B1117">
        <v>125</v>
      </c>
      <c r="C1117">
        <v>361.7</v>
      </c>
      <c r="D1117" t="s">
        <v>17</v>
      </c>
      <c r="E1117">
        <v>0.59463434027777773</v>
      </c>
      <c r="F1117" t="s">
        <v>21</v>
      </c>
      <c r="G1117">
        <v>1115302</v>
      </c>
      <c r="H1117" t="s">
        <v>6897</v>
      </c>
      <c r="I1117" s="8">
        <v>43437</v>
      </c>
    </row>
    <row r="1118" spans="1:9" x14ac:dyDescent="0.2">
      <c r="A1118" t="s">
        <v>23</v>
      </c>
      <c r="B1118">
        <v>178</v>
      </c>
      <c r="C1118">
        <v>361.6</v>
      </c>
      <c r="D1118" t="s">
        <v>17</v>
      </c>
      <c r="E1118">
        <v>0.59482627314814818</v>
      </c>
      <c r="F1118" t="s">
        <v>21</v>
      </c>
      <c r="G1118">
        <v>1115309</v>
      </c>
      <c r="H1118" t="s">
        <v>6898</v>
      </c>
      <c r="I1118" s="8">
        <v>43437</v>
      </c>
    </row>
    <row r="1119" spans="1:9" x14ac:dyDescent="0.2">
      <c r="A1119" t="s">
        <v>23</v>
      </c>
      <c r="B1119">
        <v>178</v>
      </c>
      <c r="C1119">
        <v>361.6</v>
      </c>
      <c r="D1119" t="s">
        <v>17</v>
      </c>
      <c r="E1119">
        <v>0.59482638888888884</v>
      </c>
      <c r="F1119" t="s">
        <v>14</v>
      </c>
      <c r="G1119">
        <v>6182550</v>
      </c>
      <c r="H1119" t="s">
        <v>6899</v>
      </c>
      <c r="I1119" s="8">
        <v>43437</v>
      </c>
    </row>
    <row r="1120" spans="1:9" x14ac:dyDescent="0.2">
      <c r="A1120" t="s">
        <v>23</v>
      </c>
      <c r="B1120">
        <v>24</v>
      </c>
      <c r="C1120">
        <v>361.5</v>
      </c>
      <c r="D1120" t="s">
        <v>17</v>
      </c>
      <c r="E1120">
        <v>0.59482652777777778</v>
      </c>
      <c r="F1120" t="s">
        <v>21</v>
      </c>
      <c r="G1120">
        <v>1115311</v>
      </c>
      <c r="H1120" t="s">
        <v>6900</v>
      </c>
      <c r="I1120" s="8">
        <v>43437</v>
      </c>
    </row>
    <row r="1121" spans="1:9" x14ac:dyDescent="0.2">
      <c r="A1121" t="s">
        <v>23</v>
      </c>
      <c r="B1121">
        <v>15</v>
      </c>
      <c r="C1121">
        <v>361.5</v>
      </c>
      <c r="D1121" t="s">
        <v>17</v>
      </c>
      <c r="E1121">
        <v>0.59482652777777778</v>
      </c>
      <c r="F1121" t="s">
        <v>21</v>
      </c>
      <c r="G1121">
        <v>1115310</v>
      </c>
      <c r="H1121" t="s">
        <v>6901</v>
      </c>
      <c r="I1121" s="8">
        <v>43437</v>
      </c>
    </row>
    <row r="1122" spans="1:9" x14ac:dyDescent="0.2">
      <c r="A1122" t="s">
        <v>23</v>
      </c>
      <c r="B1122">
        <v>33</v>
      </c>
      <c r="C1122">
        <v>361.5</v>
      </c>
      <c r="D1122" t="s">
        <v>17</v>
      </c>
      <c r="E1122">
        <v>0.59482652777777778</v>
      </c>
      <c r="F1122" t="s">
        <v>21</v>
      </c>
      <c r="G1122">
        <v>1115312</v>
      </c>
      <c r="H1122" t="s">
        <v>6902</v>
      </c>
      <c r="I1122" s="8">
        <v>43437</v>
      </c>
    </row>
    <row r="1123" spans="1:9" x14ac:dyDescent="0.2">
      <c r="A1123" t="s">
        <v>23</v>
      </c>
      <c r="B1123">
        <v>42</v>
      </c>
      <c r="C1123">
        <v>361.5</v>
      </c>
      <c r="D1123" t="s">
        <v>17</v>
      </c>
      <c r="E1123">
        <v>0.59482664351851855</v>
      </c>
      <c r="F1123" t="s">
        <v>14</v>
      </c>
      <c r="G1123">
        <v>6182551</v>
      </c>
      <c r="H1123" t="s">
        <v>6903</v>
      </c>
      <c r="I1123" s="8">
        <v>43437</v>
      </c>
    </row>
    <row r="1124" spans="1:9" x14ac:dyDescent="0.2">
      <c r="A1124" t="s">
        <v>23</v>
      </c>
      <c r="B1124">
        <v>1</v>
      </c>
      <c r="C1124">
        <v>361.9</v>
      </c>
      <c r="D1124" t="s">
        <v>17</v>
      </c>
      <c r="E1124">
        <v>0.59493424768518521</v>
      </c>
      <c r="F1124" t="s">
        <v>21</v>
      </c>
      <c r="G1124">
        <v>1115313</v>
      </c>
      <c r="H1124" t="s">
        <v>6904</v>
      </c>
      <c r="I1124" s="8">
        <v>43437</v>
      </c>
    </row>
    <row r="1125" spans="1:9" x14ac:dyDescent="0.2">
      <c r="A1125" t="s">
        <v>23</v>
      </c>
      <c r="B1125">
        <v>20</v>
      </c>
      <c r="C1125">
        <v>361.3</v>
      </c>
      <c r="D1125" t="s">
        <v>17</v>
      </c>
      <c r="E1125">
        <v>0.59643084490740739</v>
      </c>
      <c r="F1125" t="s">
        <v>14</v>
      </c>
      <c r="G1125">
        <v>6182942</v>
      </c>
      <c r="H1125" t="s">
        <v>6905</v>
      </c>
      <c r="I1125" s="8">
        <v>43437</v>
      </c>
    </row>
    <row r="1126" spans="1:9" x14ac:dyDescent="0.2">
      <c r="A1126" t="s">
        <v>23</v>
      </c>
      <c r="B1126">
        <v>10</v>
      </c>
      <c r="C1126">
        <v>361.3</v>
      </c>
      <c r="D1126" t="s">
        <v>17</v>
      </c>
      <c r="E1126">
        <v>0.59643084490740739</v>
      </c>
      <c r="F1126" t="s">
        <v>20</v>
      </c>
      <c r="G1126">
        <v>6050193</v>
      </c>
      <c r="H1126" t="s">
        <v>6906</v>
      </c>
      <c r="I1126" s="8">
        <v>43437</v>
      </c>
    </row>
    <row r="1127" spans="1:9" x14ac:dyDescent="0.2">
      <c r="A1127" t="s">
        <v>23</v>
      </c>
      <c r="B1127">
        <v>12</v>
      </c>
      <c r="C1127">
        <v>361.3</v>
      </c>
      <c r="D1127" t="s">
        <v>17</v>
      </c>
      <c r="E1127">
        <v>0.59643096064814816</v>
      </c>
      <c r="F1127" t="s">
        <v>21</v>
      </c>
      <c r="G1127">
        <v>1115338</v>
      </c>
      <c r="H1127" t="s">
        <v>6907</v>
      </c>
      <c r="I1127" s="8">
        <v>43437</v>
      </c>
    </row>
    <row r="1128" spans="1:9" x14ac:dyDescent="0.2">
      <c r="A1128" t="s">
        <v>23</v>
      </c>
      <c r="B1128">
        <v>27</v>
      </c>
      <c r="C1128">
        <v>361.2</v>
      </c>
      <c r="D1128" t="s">
        <v>17</v>
      </c>
      <c r="E1128">
        <v>0.59675804398148147</v>
      </c>
      <c r="F1128" t="s">
        <v>21</v>
      </c>
      <c r="G1128">
        <v>1115341</v>
      </c>
      <c r="H1128" t="s">
        <v>6908</v>
      </c>
      <c r="I1128" s="8">
        <v>43437</v>
      </c>
    </row>
    <row r="1129" spans="1:9" x14ac:dyDescent="0.2">
      <c r="A1129" t="s">
        <v>23</v>
      </c>
      <c r="B1129">
        <v>39</v>
      </c>
      <c r="C1129">
        <v>361.2</v>
      </c>
      <c r="D1129" t="s">
        <v>17</v>
      </c>
      <c r="E1129">
        <v>0.59675804398148147</v>
      </c>
      <c r="F1129" t="s">
        <v>21</v>
      </c>
      <c r="G1129">
        <v>1115340</v>
      </c>
      <c r="H1129" t="s">
        <v>6909</v>
      </c>
      <c r="I1129" s="8">
        <v>43437</v>
      </c>
    </row>
    <row r="1130" spans="1:9" x14ac:dyDescent="0.2">
      <c r="A1130" t="s">
        <v>23</v>
      </c>
      <c r="B1130">
        <v>26</v>
      </c>
      <c r="C1130">
        <v>361.2</v>
      </c>
      <c r="D1130" t="s">
        <v>17</v>
      </c>
      <c r="E1130">
        <v>0.59675815972222224</v>
      </c>
      <c r="F1130" t="s">
        <v>14</v>
      </c>
      <c r="G1130">
        <v>6183059</v>
      </c>
      <c r="H1130" t="s">
        <v>6910</v>
      </c>
      <c r="I1130" s="8">
        <v>43437</v>
      </c>
    </row>
    <row r="1131" spans="1:9" x14ac:dyDescent="0.2">
      <c r="A1131" t="s">
        <v>23</v>
      </c>
      <c r="B1131">
        <v>14</v>
      </c>
      <c r="C1131">
        <v>361.2</v>
      </c>
      <c r="D1131" t="s">
        <v>17</v>
      </c>
      <c r="E1131">
        <v>0.59675815972222224</v>
      </c>
      <c r="F1131" t="s">
        <v>14</v>
      </c>
      <c r="G1131">
        <v>6183058</v>
      </c>
      <c r="H1131" t="s">
        <v>6911</v>
      </c>
      <c r="I1131" s="8">
        <v>43437</v>
      </c>
    </row>
    <row r="1132" spans="1:9" x14ac:dyDescent="0.2">
      <c r="A1132" t="s">
        <v>23</v>
      </c>
      <c r="B1132">
        <v>19</v>
      </c>
      <c r="C1132">
        <v>360.9</v>
      </c>
      <c r="D1132" t="s">
        <v>17</v>
      </c>
      <c r="E1132">
        <v>0.59900324074074074</v>
      </c>
      <c r="F1132" t="s">
        <v>21</v>
      </c>
      <c r="G1132">
        <v>1115382</v>
      </c>
      <c r="H1132" t="s">
        <v>6912</v>
      </c>
      <c r="I1132" s="8">
        <v>43437</v>
      </c>
    </row>
    <row r="1133" spans="1:9" x14ac:dyDescent="0.2">
      <c r="A1133" t="s">
        <v>23</v>
      </c>
      <c r="B1133">
        <v>48</v>
      </c>
      <c r="C1133">
        <v>360.9</v>
      </c>
      <c r="D1133" t="s">
        <v>17</v>
      </c>
      <c r="E1133">
        <v>0.59900324074074074</v>
      </c>
      <c r="F1133" t="s">
        <v>21</v>
      </c>
      <c r="G1133">
        <v>1115381</v>
      </c>
      <c r="H1133" t="s">
        <v>6913</v>
      </c>
      <c r="I1133" s="8">
        <v>43437</v>
      </c>
    </row>
    <row r="1134" spans="1:9" x14ac:dyDescent="0.2">
      <c r="A1134" t="s">
        <v>23</v>
      </c>
      <c r="B1134">
        <v>16</v>
      </c>
      <c r="C1134">
        <v>360.9</v>
      </c>
      <c r="D1134" t="s">
        <v>17</v>
      </c>
      <c r="E1134">
        <v>0.59900335648148151</v>
      </c>
      <c r="F1134" t="s">
        <v>14</v>
      </c>
      <c r="G1134">
        <v>6183727</v>
      </c>
      <c r="H1134" t="s">
        <v>6914</v>
      </c>
      <c r="I1134" s="8">
        <v>43437</v>
      </c>
    </row>
    <row r="1135" spans="1:9" x14ac:dyDescent="0.2">
      <c r="A1135" t="s">
        <v>23</v>
      </c>
      <c r="B1135">
        <v>9</v>
      </c>
      <c r="C1135">
        <v>360.9</v>
      </c>
      <c r="D1135" t="s">
        <v>17</v>
      </c>
      <c r="E1135">
        <v>0.59900335648148151</v>
      </c>
      <c r="F1135" t="s">
        <v>20</v>
      </c>
      <c r="G1135">
        <v>6050714</v>
      </c>
      <c r="H1135" t="s">
        <v>6915</v>
      </c>
      <c r="I1135" s="8">
        <v>43437</v>
      </c>
    </row>
    <row r="1136" spans="1:9" x14ac:dyDescent="0.2">
      <c r="A1136" t="s">
        <v>23</v>
      </c>
      <c r="B1136">
        <v>1</v>
      </c>
      <c r="C1136">
        <v>361.3</v>
      </c>
      <c r="D1136" t="s">
        <v>17</v>
      </c>
      <c r="E1136">
        <v>0.60047626157407408</v>
      </c>
      <c r="F1136" t="s">
        <v>14</v>
      </c>
      <c r="G1136">
        <v>6184203</v>
      </c>
      <c r="H1136" t="s">
        <v>6916</v>
      </c>
      <c r="I1136" s="8">
        <v>43437</v>
      </c>
    </row>
    <row r="1137" spans="1:9" x14ac:dyDescent="0.2">
      <c r="A1137" t="s">
        <v>23</v>
      </c>
      <c r="B1137">
        <v>2</v>
      </c>
      <c r="C1137">
        <v>361.3</v>
      </c>
      <c r="D1137" t="s">
        <v>17</v>
      </c>
      <c r="E1137">
        <v>0.6004763657407407</v>
      </c>
      <c r="F1137" t="s">
        <v>21</v>
      </c>
      <c r="G1137">
        <v>1115421</v>
      </c>
      <c r="H1137" t="s">
        <v>6917</v>
      </c>
      <c r="I1137" s="8">
        <v>43437</v>
      </c>
    </row>
    <row r="1138" spans="1:9" x14ac:dyDescent="0.2">
      <c r="A1138" t="s">
        <v>23</v>
      </c>
      <c r="B1138">
        <v>37</v>
      </c>
      <c r="C1138">
        <v>361.2</v>
      </c>
      <c r="D1138" t="s">
        <v>17</v>
      </c>
      <c r="E1138">
        <v>0.60048111111111113</v>
      </c>
      <c r="F1138" t="s">
        <v>20</v>
      </c>
      <c r="G1138">
        <v>6051038</v>
      </c>
      <c r="H1138" t="s">
        <v>6918</v>
      </c>
      <c r="I1138" s="8">
        <v>43437</v>
      </c>
    </row>
    <row r="1139" spans="1:9" x14ac:dyDescent="0.2">
      <c r="A1139" t="s">
        <v>23</v>
      </c>
      <c r="B1139">
        <v>11</v>
      </c>
      <c r="C1139">
        <v>361.2</v>
      </c>
      <c r="D1139" t="s">
        <v>17</v>
      </c>
      <c r="E1139">
        <v>0.6006679976851852</v>
      </c>
      <c r="F1139" t="s">
        <v>14</v>
      </c>
      <c r="G1139">
        <v>6184247</v>
      </c>
      <c r="H1139" t="s">
        <v>6919</v>
      </c>
      <c r="I1139" s="8">
        <v>43437</v>
      </c>
    </row>
    <row r="1140" spans="1:9" x14ac:dyDescent="0.2">
      <c r="A1140" t="s">
        <v>23</v>
      </c>
      <c r="B1140">
        <v>37</v>
      </c>
      <c r="C1140">
        <v>361.2</v>
      </c>
      <c r="D1140" t="s">
        <v>17</v>
      </c>
      <c r="E1140">
        <v>0.6006679976851852</v>
      </c>
      <c r="F1140" t="s">
        <v>22</v>
      </c>
      <c r="G1140">
        <v>6824818</v>
      </c>
      <c r="H1140" t="s">
        <v>6920</v>
      </c>
      <c r="I1140" s="8">
        <v>43437</v>
      </c>
    </row>
    <row r="1141" spans="1:9" x14ac:dyDescent="0.2">
      <c r="A1141" t="s">
        <v>23</v>
      </c>
      <c r="B1141">
        <v>37</v>
      </c>
      <c r="C1141">
        <v>361.2</v>
      </c>
      <c r="D1141" t="s">
        <v>17</v>
      </c>
      <c r="E1141">
        <v>0.60066811342592585</v>
      </c>
      <c r="F1141" t="s">
        <v>21</v>
      </c>
      <c r="G1141">
        <v>1115428</v>
      </c>
      <c r="H1141" t="s">
        <v>6921</v>
      </c>
      <c r="I1141" s="8">
        <v>43437</v>
      </c>
    </row>
    <row r="1142" spans="1:9" x14ac:dyDescent="0.2">
      <c r="A1142" t="s">
        <v>23</v>
      </c>
      <c r="B1142">
        <v>33</v>
      </c>
      <c r="C1142">
        <v>361.2</v>
      </c>
      <c r="D1142" t="s">
        <v>17</v>
      </c>
      <c r="E1142">
        <v>0.60066811342592585</v>
      </c>
      <c r="F1142" t="s">
        <v>21</v>
      </c>
      <c r="G1142">
        <v>1115427</v>
      </c>
      <c r="H1142" t="s">
        <v>6922</v>
      </c>
      <c r="I1142" s="8">
        <v>43437</v>
      </c>
    </row>
    <row r="1143" spans="1:9" x14ac:dyDescent="0.2">
      <c r="A1143" t="s">
        <v>23</v>
      </c>
      <c r="B1143">
        <v>56</v>
      </c>
      <c r="C1143">
        <v>360.8</v>
      </c>
      <c r="D1143" t="s">
        <v>17</v>
      </c>
      <c r="E1143">
        <v>0.60069539351851853</v>
      </c>
      <c r="F1143" t="s">
        <v>14</v>
      </c>
      <c r="G1143">
        <v>6184261</v>
      </c>
      <c r="H1143" t="s">
        <v>6923</v>
      </c>
      <c r="I1143" s="8">
        <v>43437</v>
      </c>
    </row>
    <row r="1144" spans="1:9" x14ac:dyDescent="0.2">
      <c r="A1144" t="s">
        <v>23</v>
      </c>
      <c r="B1144">
        <v>2</v>
      </c>
      <c r="C1144">
        <v>360.8</v>
      </c>
      <c r="D1144" t="s">
        <v>17</v>
      </c>
      <c r="E1144">
        <v>0.60069539351851853</v>
      </c>
      <c r="F1144" t="s">
        <v>14</v>
      </c>
      <c r="G1144">
        <v>6184262</v>
      </c>
      <c r="H1144" t="s">
        <v>6924</v>
      </c>
      <c r="I1144" s="8">
        <v>43437</v>
      </c>
    </row>
    <row r="1145" spans="1:9" x14ac:dyDescent="0.2">
      <c r="A1145" t="s">
        <v>23</v>
      </c>
      <c r="B1145">
        <v>29</v>
      </c>
      <c r="C1145">
        <v>360.8</v>
      </c>
      <c r="D1145" t="s">
        <v>17</v>
      </c>
      <c r="E1145">
        <v>0.60069549768518515</v>
      </c>
      <c r="F1145" t="s">
        <v>21</v>
      </c>
      <c r="G1145">
        <v>1115431</v>
      </c>
      <c r="H1145" t="s">
        <v>6925</v>
      </c>
      <c r="I1145" s="8">
        <v>43437</v>
      </c>
    </row>
    <row r="1146" spans="1:9" x14ac:dyDescent="0.2">
      <c r="A1146" t="s">
        <v>23</v>
      </c>
      <c r="B1146">
        <v>8</v>
      </c>
      <c r="C1146">
        <v>360.8</v>
      </c>
      <c r="D1146" t="s">
        <v>17</v>
      </c>
      <c r="E1146">
        <v>0.60069549768518515</v>
      </c>
      <c r="F1146" t="s">
        <v>21</v>
      </c>
      <c r="G1146">
        <v>1115430</v>
      </c>
      <c r="H1146" t="s">
        <v>6926</v>
      </c>
      <c r="I1146" s="8">
        <v>43437</v>
      </c>
    </row>
    <row r="1147" spans="1:9" x14ac:dyDescent="0.2">
      <c r="A1147" t="s">
        <v>23</v>
      </c>
      <c r="B1147">
        <v>4</v>
      </c>
      <c r="C1147">
        <v>360.6</v>
      </c>
      <c r="D1147" t="s">
        <v>17</v>
      </c>
      <c r="E1147">
        <v>0.60077958333333337</v>
      </c>
      <c r="F1147" t="s">
        <v>14</v>
      </c>
      <c r="G1147">
        <v>6184327</v>
      </c>
      <c r="H1147" t="s">
        <v>6927</v>
      </c>
      <c r="I1147" s="8">
        <v>43437</v>
      </c>
    </row>
    <row r="1148" spans="1:9" x14ac:dyDescent="0.2">
      <c r="A1148" t="s">
        <v>23</v>
      </c>
      <c r="B1148">
        <v>3</v>
      </c>
      <c r="C1148">
        <v>360.7</v>
      </c>
      <c r="D1148" t="s">
        <v>17</v>
      </c>
      <c r="E1148">
        <v>0.6018159490740741</v>
      </c>
      <c r="F1148" t="s">
        <v>14</v>
      </c>
      <c r="G1148">
        <v>6184679</v>
      </c>
      <c r="H1148" t="s">
        <v>6928</v>
      </c>
      <c r="I1148" s="8">
        <v>43437</v>
      </c>
    </row>
    <row r="1149" spans="1:9" x14ac:dyDescent="0.2">
      <c r="A1149" t="s">
        <v>23</v>
      </c>
      <c r="B1149">
        <v>13</v>
      </c>
      <c r="C1149">
        <v>360.7</v>
      </c>
      <c r="D1149" t="s">
        <v>17</v>
      </c>
      <c r="E1149">
        <v>0.6018159490740741</v>
      </c>
      <c r="F1149" t="s">
        <v>14</v>
      </c>
      <c r="G1149">
        <v>6184680</v>
      </c>
      <c r="H1149" t="s">
        <v>6929</v>
      </c>
      <c r="I1149" s="8">
        <v>43437</v>
      </c>
    </row>
    <row r="1150" spans="1:9" x14ac:dyDescent="0.2">
      <c r="A1150" t="s">
        <v>23</v>
      </c>
      <c r="B1150">
        <v>17</v>
      </c>
      <c r="C1150">
        <v>360.7</v>
      </c>
      <c r="D1150" t="s">
        <v>17</v>
      </c>
      <c r="E1150">
        <v>0.6018159490740741</v>
      </c>
      <c r="F1150" t="s">
        <v>20</v>
      </c>
      <c r="G1150">
        <v>6051349</v>
      </c>
      <c r="H1150" t="s">
        <v>6930</v>
      </c>
      <c r="I1150" s="8">
        <v>43437</v>
      </c>
    </row>
    <row r="1151" spans="1:9" x14ac:dyDescent="0.2">
      <c r="A1151" t="s">
        <v>23</v>
      </c>
      <c r="B1151">
        <v>23</v>
      </c>
      <c r="C1151">
        <v>360.7</v>
      </c>
      <c r="D1151" t="s">
        <v>17</v>
      </c>
      <c r="E1151">
        <v>0.6018159490740741</v>
      </c>
      <c r="F1151" t="s">
        <v>14</v>
      </c>
      <c r="G1151">
        <v>6184681</v>
      </c>
      <c r="H1151" t="s">
        <v>6931</v>
      </c>
      <c r="I1151" s="8">
        <v>43437</v>
      </c>
    </row>
    <row r="1152" spans="1:9" x14ac:dyDescent="0.2">
      <c r="A1152" t="s">
        <v>23</v>
      </c>
      <c r="B1152">
        <v>22</v>
      </c>
      <c r="C1152">
        <v>360.7</v>
      </c>
      <c r="D1152" t="s">
        <v>17</v>
      </c>
      <c r="E1152">
        <v>0.60181606481481487</v>
      </c>
      <c r="F1152" t="s">
        <v>21</v>
      </c>
      <c r="G1152">
        <v>1115454</v>
      </c>
      <c r="H1152" t="s">
        <v>6932</v>
      </c>
      <c r="I1152" s="8">
        <v>43437</v>
      </c>
    </row>
    <row r="1153" spans="1:9" x14ac:dyDescent="0.2">
      <c r="A1153" t="s">
        <v>23</v>
      </c>
      <c r="B1153">
        <v>12</v>
      </c>
      <c r="C1153">
        <v>360.7</v>
      </c>
      <c r="D1153" t="s">
        <v>17</v>
      </c>
      <c r="E1153">
        <v>0.60181606481481487</v>
      </c>
      <c r="F1153" t="s">
        <v>21</v>
      </c>
      <c r="G1153">
        <v>1115455</v>
      </c>
      <c r="H1153" t="s">
        <v>6933</v>
      </c>
      <c r="I1153" s="8">
        <v>43437</v>
      </c>
    </row>
    <row r="1154" spans="1:9" x14ac:dyDescent="0.2">
      <c r="A1154" t="s">
        <v>23</v>
      </c>
      <c r="B1154">
        <v>29</v>
      </c>
      <c r="C1154">
        <v>360.7</v>
      </c>
      <c r="D1154" t="s">
        <v>17</v>
      </c>
      <c r="E1154">
        <v>0.60181606481481487</v>
      </c>
      <c r="F1154" t="s">
        <v>21</v>
      </c>
      <c r="G1154">
        <v>1115456</v>
      </c>
      <c r="H1154" t="s">
        <v>6934</v>
      </c>
      <c r="I1154" s="8">
        <v>43437</v>
      </c>
    </row>
    <row r="1155" spans="1:9" x14ac:dyDescent="0.2">
      <c r="A1155" t="s">
        <v>23</v>
      </c>
      <c r="B1155">
        <v>76</v>
      </c>
      <c r="C1155">
        <v>360.6</v>
      </c>
      <c r="D1155" t="s">
        <v>17</v>
      </c>
      <c r="E1155">
        <v>0.60182512731481486</v>
      </c>
      <c r="F1155" t="s">
        <v>14</v>
      </c>
      <c r="G1155">
        <v>6184686</v>
      </c>
      <c r="H1155" t="s">
        <v>6935</v>
      </c>
      <c r="I1155" s="8">
        <v>43437</v>
      </c>
    </row>
    <row r="1156" spans="1:9" x14ac:dyDescent="0.2">
      <c r="A1156" t="s">
        <v>23</v>
      </c>
      <c r="B1156">
        <v>16</v>
      </c>
      <c r="C1156">
        <v>360.6</v>
      </c>
      <c r="D1156" t="s">
        <v>17</v>
      </c>
      <c r="E1156">
        <v>0.60182574074074069</v>
      </c>
      <c r="F1156" t="s">
        <v>21</v>
      </c>
      <c r="G1156">
        <v>1115457</v>
      </c>
      <c r="H1156" t="s">
        <v>6936</v>
      </c>
      <c r="I1156" s="8">
        <v>43437</v>
      </c>
    </row>
    <row r="1157" spans="1:9" x14ac:dyDescent="0.2">
      <c r="A1157" t="s">
        <v>23</v>
      </c>
      <c r="B1157">
        <v>60</v>
      </c>
      <c r="C1157">
        <v>360.6</v>
      </c>
      <c r="D1157" t="s">
        <v>17</v>
      </c>
      <c r="E1157">
        <v>0.60182583333333339</v>
      </c>
      <c r="F1157" t="s">
        <v>21</v>
      </c>
      <c r="G1157">
        <v>1115458</v>
      </c>
      <c r="H1157" t="s">
        <v>6937</v>
      </c>
      <c r="I1157" s="8">
        <v>43437</v>
      </c>
    </row>
    <row r="1158" spans="1:9" x14ac:dyDescent="0.2">
      <c r="A1158" t="s">
        <v>23</v>
      </c>
      <c r="B1158">
        <v>9</v>
      </c>
      <c r="C1158">
        <v>360.5</v>
      </c>
      <c r="D1158" t="s">
        <v>17</v>
      </c>
      <c r="E1158">
        <v>0.60183715277777783</v>
      </c>
      <c r="F1158" t="s">
        <v>14</v>
      </c>
      <c r="G1158">
        <v>6184687</v>
      </c>
      <c r="H1158" t="s">
        <v>6938</v>
      </c>
      <c r="I1158" s="8">
        <v>43437</v>
      </c>
    </row>
    <row r="1159" spans="1:9" x14ac:dyDescent="0.2">
      <c r="A1159" t="s">
        <v>23</v>
      </c>
      <c r="B1159">
        <v>27</v>
      </c>
      <c r="C1159">
        <v>360.5</v>
      </c>
      <c r="D1159" t="s">
        <v>17</v>
      </c>
      <c r="E1159">
        <v>0.60183738425925926</v>
      </c>
      <c r="F1159" t="s">
        <v>21</v>
      </c>
      <c r="G1159">
        <v>1115459</v>
      </c>
      <c r="H1159" t="s">
        <v>6939</v>
      </c>
      <c r="I1159" s="8">
        <v>43437</v>
      </c>
    </row>
    <row r="1160" spans="1:9" x14ac:dyDescent="0.2">
      <c r="A1160" t="s">
        <v>23</v>
      </c>
      <c r="B1160">
        <v>34</v>
      </c>
      <c r="C1160">
        <v>360.4</v>
      </c>
      <c r="D1160" t="s">
        <v>17</v>
      </c>
      <c r="E1160">
        <v>0.60184268518518513</v>
      </c>
      <c r="F1160" t="s">
        <v>21</v>
      </c>
      <c r="G1160">
        <v>1115460</v>
      </c>
      <c r="H1160" t="s">
        <v>6940</v>
      </c>
      <c r="I1160" s="8">
        <v>43437</v>
      </c>
    </row>
    <row r="1161" spans="1:9" x14ac:dyDescent="0.2">
      <c r="A1161" t="s">
        <v>23</v>
      </c>
      <c r="B1161">
        <v>21</v>
      </c>
      <c r="C1161">
        <v>360.4</v>
      </c>
      <c r="D1161" t="s">
        <v>17</v>
      </c>
      <c r="E1161">
        <v>0.60184283564814811</v>
      </c>
      <c r="F1161" t="s">
        <v>20</v>
      </c>
      <c r="G1161">
        <v>6051355</v>
      </c>
      <c r="H1161" t="s">
        <v>6941</v>
      </c>
      <c r="I1161" s="8">
        <v>43437</v>
      </c>
    </row>
    <row r="1162" spans="1:9" x14ac:dyDescent="0.2">
      <c r="A1162" t="s">
        <v>23</v>
      </c>
      <c r="B1162">
        <v>12</v>
      </c>
      <c r="C1162">
        <v>360.3</v>
      </c>
      <c r="D1162" t="s">
        <v>17</v>
      </c>
      <c r="E1162">
        <v>0.60230194444444451</v>
      </c>
      <c r="F1162" t="s">
        <v>14</v>
      </c>
      <c r="G1162">
        <v>6184823</v>
      </c>
      <c r="H1162" t="s">
        <v>6942</v>
      </c>
      <c r="I1162" s="8">
        <v>43437</v>
      </c>
    </row>
    <row r="1163" spans="1:9" x14ac:dyDescent="0.2">
      <c r="A1163" t="s">
        <v>23</v>
      </c>
      <c r="B1163">
        <v>13</v>
      </c>
      <c r="C1163">
        <v>360.3</v>
      </c>
      <c r="D1163" t="s">
        <v>17</v>
      </c>
      <c r="E1163">
        <v>0.60230275462962968</v>
      </c>
      <c r="F1163" t="s">
        <v>21</v>
      </c>
      <c r="G1163">
        <v>1115464</v>
      </c>
      <c r="H1163" t="s">
        <v>6943</v>
      </c>
      <c r="I1163" s="8">
        <v>43437</v>
      </c>
    </row>
    <row r="1164" spans="1:9" x14ac:dyDescent="0.2">
      <c r="A1164" t="s">
        <v>23</v>
      </c>
      <c r="B1164">
        <v>19</v>
      </c>
      <c r="C1164">
        <v>360.2</v>
      </c>
      <c r="D1164" t="s">
        <v>17</v>
      </c>
      <c r="E1164">
        <v>0.60237341435185188</v>
      </c>
      <c r="F1164" t="s">
        <v>21</v>
      </c>
      <c r="G1164">
        <v>1115469</v>
      </c>
      <c r="H1164" t="s">
        <v>6944</v>
      </c>
      <c r="I1164" s="8">
        <v>43437</v>
      </c>
    </row>
    <row r="1165" spans="1:9" x14ac:dyDescent="0.2">
      <c r="A1165" t="s">
        <v>23</v>
      </c>
      <c r="B1165">
        <v>18</v>
      </c>
      <c r="C1165">
        <v>360.2</v>
      </c>
      <c r="D1165" t="s">
        <v>17</v>
      </c>
      <c r="E1165">
        <v>0.60237353009259265</v>
      </c>
      <c r="F1165" t="s">
        <v>14</v>
      </c>
      <c r="G1165">
        <v>6184846</v>
      </c>
      <c r="H1165" t="s">
        <v>6945</v>
      </c>
      <c r="I1165" s="8">
        <v>43437</v>
      </c>
    </row>
    <row r="1166" spans="1:9" x14ac:dyDescent="0.2">
      <c r="A1166" t="s">
        <v>23</v>
      </c>
      <c r="B1166">
        <v>124</v>
      </c>
      <c r="C1166">
        <v>360.3</v>
      </c>
      <c r="D1166" t="s">
        <v>17</v>
      </c>
      <c r="E1166">
        <v>0.60415436342592599</v>
      </c>
      <c r="F1166" t="s">
        <v>21</v>
      </c>
      <c r="G1166">
        <v>1115513</v>
      </c>
      <c r="H1166" t="s">
        <v>6946</v>
      </c>
      <c r="I1166" s="8">
        <v>43437</v>
      </c>
    </row>
    <row r="1167" spans="1:9" x14ac:dyDescent="0.2">
      <c r="A1167" t="s">
        <v>23</v>
      </c>
      <c r="B1167">
        <v>41</v>
      </c>
      <c r="C1167">
        <v>360.3</v>
      </c>
      <c r="D1167" t="s">
        <v>17</v>
      </c>
      <c r="E1167">
        <v>0.60415447916666665</v>
      </c>
      <c r="F1167" t="s">
        <v>14</v>
      </c>
      <c r="G1167">
        <v>6185533</v>
      </c>
      <c r="H1167" t="s">
        <v>6947</v>
      </c>
      <c r="I1167" s="8">
        <v>43437</v>
      </c>
    </row>
    <row r="1168" spans="1:9" x14ac:dyDescent="0.2">
      <c r="A1168" t="s">
        <v>23</v>
      </c>
      <c r="B1168">
        <v>40</v>
      </c>
      <c r="C1168">
        <v>360.8</v>
      </c>
      <c r="D1168" t="s">
        <v>17</v>
      </c>
      <c r="E1168">
        <v>0.60532862268518517</v>
      </c>
      <c r="F1168" t="s">
        <v>22</v>
      </c>
      <c r="G1168">
        <v>6825487</v>
      </c>
      <c r="H1168" t="s">
        <v>6948</v>
      </c>
      <c r="I1168" s="8">
        <v>43437</v>
      </c>
    </row>
    <row r="1169" spans="1:9" x14ac:dyDescent="0.2">
      <c r="A1169" t="s">
        <v>23</v>
      </c>
      <c r="B1169">
        <v>80</v>
      </c>
      <c r="C1169">
        <v>360.8</v>
      </c>
      <c r="D1169" t="s">
        <v>17</v>
      </c>
      <c r="E1169">
        <v>0.60532862268518517</v>
      </c>
      <c r="F1169" t="s">
        <v>21</v>
      </c>
      <c r="G1169">
        <v>1115542</v>
      </c>
      <c r="H1169" t="s">
        <v>6949</v>
      </c>
      <c r="I1169" s="8">
        <v>43437</v>
      </c>
    </row>
    <row r="1170" spans="1:9" x14ac:dyDescent="0.2">
      <c r="A1170" t="s">
        <v>23</v>
      </c>
      <c r="B1170">
        <v>42</v>
      </c>
      <c r="C1170">
        <v>360.8</v>
      </c>
      <c r="D1170" t="s">
        <v>17</v>
      </c>
      <c r="E1170">
        <v>0.60532862268518517</v>
      </c>
      <c r="F1170" t="s">
        <v>14</v>
      </c>
      <c r="G1170">
        <v>6186160</v>
      </c>
      <c r="H1170" t="s">
        <v>6950</v>
      </c>
      <c r="I1170" s="8">
        <v>43437</v>
      </c>
    </row>
    <row r="1171" spans="1:9" x14ac:dyDescent="0.2">
      <c r="A1171" t="s">
        <v>23</v>
      </c>
      <c r="B1171">
        <v>3</v>
      </c>
      <c r="C1171">
        <v>360.6</v>
      </c>
      <c r="D1171" t="s">
        <v>17</v>
      </c>
      <c r="E1171">
        <v>0.60613160879629635</v>
      </c>
      <c r="F1171" t="s">
        <v>21</v>
      </c>
      <c r="G1171">
        <v>1115554</v>
      </c>
      <c r="H1171" t="s">
        <v>6951</v>
      </c>
      <c r="I1171" s="8">
        <v>43437</v>
      </c>
    </row>
    <row r="1172" spans="1:9" x14ac:dyDescent="0.2">
      <c r="A1172" t="s">
        <v>23</v>
      </c>
      <c r="B1172">
        <v>36</v>
      </c>
      <c r="C1172">
        <v>360.6</v>
      </c>
      <c r="D1172" t="s">
        <v>17</v>
      </c>
      <c r="E1172">
        <v>0.60613160879629635</v>
      </c>
      <c r="F1172" t="s">
        <v>21</v>
      </c>
      <c r="G1172">
        <v>1115555</v>
      </c>
      <c r="H1172" t="s">
        <v>6952</v>
      </c>
      <c r="I1172" s="8">
        <v>43437</v>
      </c>
    </row>
    <row r="1173" spans="1:9" x14ac:dyDescent="0.2">
      <c r="A1173" t="s">
        <v>23</v>
      </c>
      <c r="B1173">
        <v>23</v>
      </c>
      <c r="C1173">
        <v>360.6</v>
      </c>
      <c r="D1173" t="s">
        <v>17</v>
      </c>
      <c r="E1173">
        <v>0.60613172453703701</v>
      </c>
      <c r="F1173" t="s">
        <v>20</v>
      </c>
      <c r="G1173">
        <v>6052635</v>
      </c>
      <c r="H1173" t="s">
        <v>6953</v>
      </c>
      <c r="I1173" s="8">
        <v>43437</v>
      </c>
    </row>
    <row r="1174" spans="1:9" x14ac:dyDescent="0.2">
      <c r="A1174" t="s">
        <v>23</v>
      </c>
      <c r="B1174">
        <v>36</v>
      </c>
      <c r="C1174">
        <v>360.7</v>
      </c>
      <c r="D1174" t="s">
        <v>17</v>
      </c>
      <c r="E1174">
        <v>0.60674440972222221</v>
      </c>
      <c r="F1174" t="s">
        <v>21</v>
      </c>
      <c r="G1174">
        <v>1115574</v>
      </c>
      <c r="H1174" t="s">
        <v>6954</v>
      </c>
      <c r="I1174" s="8">
        <v>43437</v>
      </c>
    </row>
    <row r="1175" spans="1:9" x14ac:dyDescent="0.2">
      <c r="A1175" t="s">
        <v>23</v>
      </c>
      <c r="B1175">
        <v>4</v>
      </c>
      <c r="C1175">
        <v>360.7</v>
      </c>
      <c r="D1175" t="s">
        <v>17</v>
      </c>
      <c r="E1175">
        <v>0.60674490740740739</v>
      </c>
      <c r="F1175" t="s">
        <v>14</v>
      </c>
      <c r="G1175">
        <v>6186947</v>
      </c>
      <c r="H1175" t="s">
        <v>6955</v>
      </c>
      <c r="I1175" s="8">
        <v>43437</v>
      </c>
    </row>
    <row r="1176" spans="1:9" x14ac:dyDescent="0.2">
      <c r="A1176" t="s">
        <v>23</v>
      </c>
      <c r="B1176">
        <v>3</v>
      </c>
      <c r="C1176">
        <v>360.7</v>
      </c>
      <c r="D1176" t="s">
        <v>17</v>
      </c>
      <c r="E1176">
        <v>0.60675241898148147</v>
      </c>
      <c r="F1176" t="s">
        <v>22</v>
      </c>
      <c r="G1176">
        <v>6825693</v>
      </c>
      <c r="H1176" t="s">
        <v>6956</v>
      </c>
      <c r="I1176" s="8">
        <v>43437</v>
      </c>
    </row>
    <row r="1177" spans="1:9" x14ac:dyDescent="0.2">
      <c r="A1177" t="s">
        <v>23</v>
      </c>
      <c r="B1177">
        <v>6</v>
      </c>
      <c r="C1177">
        <v>360.7</v>
      </c>
      <c r="D1177" t="s">
        <v>17</v>
      </c>
      <c r="E1177">
        <v>0.6067525231481482</v>
      </c>
      <c r="F1177" t="s">
        <v>21</v>
      </c>
      <c r="G1177">
        <v>1115575</v>
      </c>
      <c r="H1177" t="s">
        <v>6957</v>
      </c>
      <c r="I1177" s="8">
        <v>43437</v>
      </c>
    </row>
    <row r="1178" spans="1:9" x14ac:dyDescent="0.2">
      <c r="A1178" t="s">
        <v>23</v>
      </c>
      <c r="B1178">
        <v>30</v>
      </c>
      <c r="C1178">
        <v>360.8</v>
      </c>
      <c r="D1178" t="s">
        <v>17</v>
      </c>
      <c r="E1178">
        <v>0.60747050925925927</v>
      </c>
      <c r="F1178" t="s">
        <v>22</v>
      </c>
      <c r="G1178">
        <v>6825787</v>
      </c>
      <c r="H1178" t="s">
        <v>6958</v>
      </c>
      <c r="I1178" s="8">
        <v>43437</v>
      </c>
    </row>
    <row r="1179" spans="1:9" x14ac:dyDescent="0.2">
      <c r="A1179" t="s">
        <v>23</v>
      </c>
      <c r="B1179">
        <v>30</v>
      </c>
      <c r="C1179">
        <v>360.8</v>
      </c>
      <c r="D1179" t="s">
        <v>17</v>
      </c>
      <c r="E1179">
        <v>0.60747084490740744</v>
      </c>
      <c r="F1179" t="s">
        <v>14</v>
      </c>
      <c r="G1179">
        <v>6187286</v>
      </c>
      <c r="H1179" t="s">
        <v>6959</v>
      </c>
      <c r="I1179" s="8">
        <v>43437</v>
      </c>
    </row>
    <row r="1180" spans="1:9" x14ac:dyDescent="0.2">
      <c r="A1180" t="s">
        <v>23</v>
      </c>
      <c r="B1180">
        <v>2</v>
      </c>
      <c r="C1180">
        <v>360.8</v>
      </c>
      <c r="D1180" t="s">
        <v>17</v>
      </c>
      <c r="E1180">
        <v>0.60747084490740744</v>
      </c>
      <c r="F1180" t="s">
        <v>14</v>
      </c>
      <c r="G1180">
        <v>6187287</v>
      </c>
      <c r="H1180" t="s">
        <v>6960</v>
      </c>
      <c r="I1180" s="8">
        <v>43437</v>
      </c>
    </row>
    <row r="1181" spans="1:9" x14ac:dyDescent="0.2">
      <c r="A1181" t="s">
        <v>23</v>
      </c>
      <c r="B1181">
        <v>31</v>
      </c>
      <c r="C1181">
        <v>360.8</v>
      </c>
      <c r="D1181" t="s">
        <v>17</v>
      </c>
      <c r="E1181">
        <v>0.60747104166666666</v>
      </c>
      <c r="F1181" t="s">
        <v>21</v>
      </c>
      <c r="G1181">
        <v>1115606</v>
      </c>
      <c r="H1181" t="s">
        <v>6961</v>
      </c>
      <c r="I1181" s="8">
        <v>43437</v>
      </c>
    </row>
    <row r="1182" spans="1:9" x14ac:dyDescent="0.2">
      <c r="A1182" t="s">
        <v>23</v>
      </c>
      <c r="B1182">
        <v>14</v>
      </c>
      <c r="C1182">
        <v>360.8</v>
      </c>
      <c r="D1182" t="s">
        <v>17</v>
      </c>
      <c r="E1182">
        <v>0.60747104166666666</v>
      </c>
      <c r="F1182" t="s">
        <v>21</v>
      </c>
      <c r="G1182">
        <v>1115604</v>
      </c>
      <c r="H1182" t="s">
        <v>6962</v>
      </c>
      <c r="I1182" s="8">
        <v>43437</v>
      </c>
    </row>
    <row r="1183" spans="1:9" x14ac:dyDescent="0.2">
      <c r="A1183" t="s">
        <v>23</v>
      </c>
      <c r="B1183">
        <v>48</v>
      </c>
      <c r="C1183">
        <v>360.8</v>
      </c>
      <c r="D1183" t="s">
        <v>17</v>
      </c>
      <c r="E1183">
        <v>0.60747104166666666</v>
      </c>
      <c r="F1183" t="s">
        <v>21</v>
      </c>
      <c r="G1183">
        <v>1115605</v>
      </c>
      <c r="H1183" t="s">
        <v>6963</v>
      </c>
      <c r="I1183" s="8">
        <v>43437</v>
      </c>
    </row>
    <row r="1184" spans="1:9" x14ac:dyDescent="0.2">
      <c r="A1184" t="s">
        <v>23</v>
      </c>
      <c r="B1184">
        <v>3</v>
      </c>
      <c r="C1184">
        <v>360.8</v>
      </c>
      <c r="D1184" t="s">
        <v>17</v>
      </c>
      <c r="E1184">
        <v>0.60902800925925926</v>
      </c>
      <c r="F1184" t="s">
        <v>21</v>
      </c>
      <c r="G1184">
        <v>1115666</v>
      </c>
      <c r="H1184" t="s">
        <v>6964</v>
      </c>
      <c r="I1184" s="8">
        <v>43437</v>
      </c>
    </row>
    <row r="1185" spans="1:9" x14ac:dyDescent="0.2">
      <c r="A1185" t="s">
        <v>23</v>
      </c>
      <c r="B1185">
        <v>99</v>
      </c>
      <c r="C1185">
        <v>360.8</v>
      </c>
      <c r="D1185" t="s">
        <v>17</v>
      </c>
      <c r="E1185">
        <v>0.609028113425926</v>
      </c>
      <c r="F1185" t="s">
        <v>14</v>
      </c>
      <c r="G1185">
        <v>6188007</v>
      </c>
      <c r="H1185" t="s">
        <v>6965</v>
      </c>
      <c r="I1185" s="8">
        <v>43437</v>
      </c>
    </row>
    <row r="1186" spans="1:9" x14ac:dyDescent="0.2">
      <c r="A1186" t="s">
        <v>23</v>
      </c>
      <c r="B1186">
        <v>167</v>
      </c>
      <c r="C1186">
        <v>360.8</v>
      </c>
      <c r="D1186" t="s">
        <v>17</v>
      </c>
      <c r="E1186">
        <v>0.609028113425926</v>
      </c>
      <c r="F1186" t="s">
        <v>14</v>
      </c>
      <c r="G1186">
        <v>6188006</v>
      </c>
      <c r="H1186" t="s">
        <v>6966</v>
      </c>
      <c r="I1186" s="8">
        <v>43437</v>
      </c>
    </row>
    <row r="1187" spans="1:9" x14ac:dyDescent="0.2">
      <c r="A1187" t="s">
        <v>23</v>
      </c>
      <c r="B1187">
        <v>102</v>
      </c>
      <c r="C1187">
        <v>360.8</v>
      </c>
      <c r="D1187" t="s">
        <v>17</v>
      </c>
      <c r="E1187">
        <v>0.609028113425926</v>
      </c>
      <c r="F1187" t="s">
        <v>14</v>
      </c>
      <c r="G1187">
        <v>6188009</v>
      </c>
      <c r="H1187" t="s">
        <v>6967</v>
      </c>
      <c r="I1187" s="8">
        <v>43437</v>
      </c>
    </row>
    <row r="1188" spans="1:9" x14ac:dyDescent="0.2">
      <c r="A1188" t="s">
        <v>23</v>
      </c>
      <c r="B1188">
        <v>95</v>
      </c>
      <c r="C1188">
        <v>360.8</v>
      </c>
      <c r="D1188" t="s">
        <v>17</v>
      </c>
      <c r="E1188">
        <v>0.609028113425926</v>
      </c>
      <c r="F1188" t="s">
        <v>14</v>
      </c>
      <c r="G1188">
        <v>6188008</v>
      </c>
      <c r="H1188" t="s">
        <v>6968</v>
      </c>
      <c r="I1188" s="8">
        <v>43437</v>
      </c>
    </row>
    <row r="1189" spans="1:9" x14ac:dyDescent="0.2">
      <c r="A1189" t="s">
        <v>23</v>
      </c>
      <c r="B1189">
        <v>15</v>
      </c>
      <c r="C1189">
        <v>360.7</v>
      </c>
      <c r="D1189" t="s">
        <v>17</v>
      </c>
      <c r="E1189">
        <v>0.60903539351851854</v>
      </c>
      <c r="F1189" t="s">
        <v>20</v>
      </c>
      <c r="G1189">
        <v>6053704</v>
      </c>
      <c r="H1189" t="s">
        <v>6969</v>
      </c>
      <c r="I1189" s="8">
        <v>43437</v>
      </c>
    </row>
    <row r="1190" spans="1:9" x14ac:dyDescent="0.2">
      <c r="A1190" t="s">
        <v>23</v>
      </c>
      <c r="B1190">
        <v>7</v>
      </c>
      <c r="C1190">
        <v>360.7</v>
      </c>
      <c r="D1190" t="s">
        <v>17</v>
      </c>
      <c r="E1190">
        <v>0.60903539351851854</v>
      </c>
      <c r="F1190" t="s">
        <v>14</v>
      </c>
      <c r="G1190">
        <v>6188020</v>
      </c>
      <c r="H1190" t="s">
        <v>6970</v>
      </c>
      <c r="I1190" s="8">
        <v>43437</v>
      </c>
    </row>
    <row r="1191" spans="1:9" x14ac:dyDescent="0.2">
      <c r="A1191" t="s">
        <v>23</v>
      </c>
      <c r="B1191">
        <v>29</v>
      </c>
      <c r="C1191">
        <v>360.7</v>
      </c>
      <c r="D1191" t="s">
        <v>17</v>
      </c>
      <c r="E1191">
        <v>0.60903539351851854</v>
      </c>
      <c r="F1191" t="s">
        <v>14</v>
      </c>
      <c r="G1191">
        <v>6188021</v>
      </c>
      <c r="H1191" t="s">
        <v>6971</v>
      </c>
      <c r="I1191" s="8">
        <v>43437</v>
      </c>
    </row>
    <row r="1192" spans="1:9" x14ac:dyDescent="0.2">
      <c r="A1192" t="s">
        <v>23</v>
      </c>
      <c r="B1192">
        <v>30</v>
      </c>
      <c r="C1192">
        <v>360.7</v>
      </c>
      <c r="D1192" t="s">
        <v>17</v>
      </c>
      <c r="E1192">
        <v>0.60903550925925931</v>
      </c>
      <c r="F1192" t="s">
        <v>21</v>
      </c>
      <c r="G1192">
        <v>1115668</v>
      </c>
      <c r="H1192" t="s">
        <v>6972</v>
      </c>
      <c r="I1192" s="8">
        <v>43437</v>
      </c>
    </row>
    <row r="1193" spans="1:9" x14ac:dyDescent="0.2">
      <c r="A1193" t="s">
        <v>23</v>
      </c>
      <c r="B1193">
        <v>12</v>
      </c>
      <c r="C1193">
        <v>360.7</v>
      </c>
      <c r="D1193" t="s">
        <v>17</v>
      </c>
      <c r="E1193">
        <v>0.60903550925925931</v>
      </c>
      <c r="F1193" t="s">
        <v>21</v>
      </c>
      <c r="G1193">
        <v>1115667</v>
      </c>
      <c r="H1193" t="s">
        <v>6973</v>
      </c>
      <c r="I1193" s="8">
        <v>43437</v>
      </c>
    </row>
    <row r="1194" spans="1:9" x14ac:dyDescent="0.2">
      <c r="A1194" t="s">
        <v>23</v>
      </c>
      <c r="B1194">
        <v>24</v>
      </c>
      <c r="C1194">
        <v>360.5</v>
      </c>
      <c r="D1194" t="s">
        <v>17</v>
      </c>
      <c r="E1194">
        <v>0.60903565972222229</v>
      </c>
      <c r="F1194" t="s">
        <v>20</v>
      </c>
      <c r="G1194">
        <v>6053705</v>
      </c>
      <c r="H1194" t="s">
        <v>6974</v>
      </c>
      <c r="I1194" s="8">
        <v>43437</v>
      </c>
    </row>
    <row r="1195" spans="1:9" x14ac:dyDescent="0.2">
      <c r="A1195" t="s">
        <v>23</v>
      </c>
      <c r="B1195">
        <v>26</v>
      </c>
      <c r="C1195">
        <v>360.5</v>
      </c>
      <c r="D1195" t="s">
        <v>17</v>
      </c>
      <c r="E1195">
        <v>0.60903577546296295</v>
      </c>
      <c r="F1195" t="s">
        <v>21</v>
      </c>
      <c r="G1195">
        <v>1115669</v>
      </c>
      <c r="H1195" t="s">
        <v>6975</v>
      </c>
      <c r="I1195" s="8">
        <v>43437</v>
      </c>
    </row>
    <row r="1196" spans="1:9" x14ac:dyDescent="0.2">
      <c r="A1196" t="s">
        <v>23</v>
      </c>
      <c r="B1196">
        <v>10</v>
      </c>
      <c r="C1196">
        <v>360.2</v>
      </c>
      <c r="D1196" t="s">
        <v>17</v>
      </c>
      <c r="E1196">
        <v>0.6093521296296297</v>
      </c>
      <c r="F1196" t="s">
        <v>21</v>
      </c>
      <c r="G1196">
        <v>1115677</v>
      </c>
      <c r="H1196" t="s">
        <v>6976</v>
      </c>
      <c r="I1196" s="8">
        <v>43437</v>
      </c>
    </row>
    <row r="1197" spans="1:9" x14ac:dyDescent="0.2">
      <c r="A1197" t="s">
        <v>23</v>
      </c>
      <c r="B1197">
        <v>39</v>
      </c>
      <c r="C1197">
        <v>360</v>
      </c>
      <c r="D1197" t="s">
        <v>17</v>
      </c>
      <c r="E1197">
        <v>0.60980466435185188</v>
      </c>
      <c r="F1197" t="s">
        <v>21</v>
      </c>
      <c r="G1197">
        <v>1115691</v>
      </c>
      <c r="H1197" t="s">
        <v>6977</v>
      </c>
      <c r="I1197" s="8">
        <v>43437</v>
      </c>
    </row>
    <row r="1198" spans="1:9" x14ac:dyDescent="0.2">
      <c r="A1198" t="s">
        <v>23</v>
      </c>
      <c r="B1198">
        <v>12</v>
      </c>
      <c r="C1198">
        <v>360</v>
      </c>
      <c r="D1198" t="s">
        <v>17</v>
      </c>
      <c r="E1198">
        <v>0.60980478009259265</v>
      </c>
      <c r="F1198" t="s">
        <v>14</v>
      </c>
      <c r="G1198">
        <v>6188442</v>
      </c>
      <c r="H1198" t="s">
        <v>6978</v>
      </c>
      <c r="I1198" s="8">
        <v>43437</v>
      </c>
    </row>
    <row r="1199" spans="1:9" x14ac:dyDescent="0.2">
      <c r="A1199" t="s">
        <v>23</v>
      </c>
      <c r="B1199">
        <v>13</v>
      </c>
      <c r="C1199">
        <v>360.2</v>
      </c>
      <c r="D1199" t="s">
        <v>17</v>
      </c>
      <c r="E1199">
        <v>0.61118594907407409</v>
      </c>
      <c r="F1199" t="s">
        <v>22</v>
      </c>
      <c r="G1199">
        <v>6826256</v>
      </c>
      <c r="H1199" t="s">
        <v>6979</v>
      </c>
      <c r="I1199" s="8">
        <v>43437</v>
      </c>
    </row>
    <row r="1200" spans="1:9" x14ac:dyDescent="0.2">
      <c r="A1200" t="s">
        <v>23</v>
      </c>
      <c r="B1200">
        <v>28</v>
      </c>
      <c r="C1200">
        <v>360.2</v>
      </c>
      <c r="D1200" t="s">
        <v>17</v>
      </c>
      <c r="E1200">
        <v>0.61118594907407409</v>
      </c>
      <c r="F1200" t="s">
        <v>22</v>
      </c>
      <c r="G1200">
        <v>6826257</v>
      </c>
      <c r="H1200" t="s">
        <v>6980</v>
      </c>
      <c r="I1200" s="8">
        <v>43437</v>
      </c>
    </row>
    <row r="1201" spans="1:9" x14ac:dyDescent="0.2">
      <c r="A1201" t="s">
        <v>23</v>
      </c>
      <c r="B1201">
        <v>39</v>
      </c>
      <c r="C1201">
        <v>360.2</v>
      </c>
      <c r="D1201" t="s">
        <v>17</v>
      </c>
      <c r="E1201">
        <v>0.61118594907407409</v>
      </c>
      <c r="F1201" t="s">
        <v>14</v>
      </c>
      <c r="G1201">
        <v>6189159</v>
      </c>
      <c r="H1201" t="s">
        <v>6981</v>
      </c>
      <c r="I1201" s="8">
        <v>43437</v>
      </c>
    </row>
    <row r="1202" spans="1:9" x14ac:dyDescent="0.2">
      <c r="A1202" t="s">
        <v>23</v>
      </c>
      <c r="B1202">
        <v>41</v>
      </c>
      <c r="C1202">
        <v>360.2</v>
      </c>
      <c r="D1202" t="s">
        <v>17</v>
      </c>
      <c r="E1202">
        <v>0.6111862384259259</v>
      </c>
      <c r="F1202" t="s">
        <v>21</v>
      </c>
      <c r="G1202">
        <v>1115725</v>
      </c>
      <c r="H1202" t="s">
        <v>6982</v>
      </c>
      <c r="I1202" s="8">
        <v>43437</v>
      </c>
    </row>
    <row r="1203" spans="1:9" x14ac:dyDescent="0.2">
      <c r="A1203" t="s">
        <v>23</v>
      </c>
      <c r="B1203">
        <v>44</v>
      </c>
      <c r="C1203">
        <v>360.2</v>
      </c>
      <c r="D1203" t="s">
        <v>17</v>
      </c>
      <c r="E1203">
        <v>0.61118635416666667</v>
      </c>
      <c r="F1203" t="s">
        <v>14</v>
      </c>
      <c r="G1203">
        <v>6189177</v>
      </c>
      <c r="H1203" t="s">
        <v>6983</v>
      </c>
      <c r="I1203" s="8">
        <v>43437</v>
      </c>
    </row>
    <row r="1204" spans="1:9" x14ac:dyDescent="0.2">
      <c r="A1204" t="s">
        <v>23</v>
      </c>
      <c r="B1204">
        <v>4</v>
      </c>
      <c r="C1204">
        <v>360.2</v>
      </c>
      <c r="D1204" t="s">
        <v>17</v>
      </c>
      <c r="E1204">
        <v>0.61129068287037036</v>
      </c>
      <c r="F1204" t="s">
        <v>14</v>
      </c>
      <c r="G1204">
        <v>6189230</v>
      </c>
      <c r="H1204" t="s">
        <v>6984</v>
      </c>
      <c r="I1204" s="8">
        <v>43437</v>
      </c>
    </row>
    <row r="1205" spans="1:9" x14ac:dyDescent="0.2">
      <c r="A1205" t="s">
        <v>23</v>
      </c>
      <c r="B1205">
        <v>44</v>
      </c>
      <c r="C1205">
        <v>360.2</v>
      </c>
      <c r="D1205" t="s">
        <v>17</v>
      </c>
      <c r="E1205">
        <v>0.61129068287037036</v>
      </c>
      <c r="F1205" t="s">
        <v>14</v>
      </c>
      <c r="G1205">
        <v>6189231</v>
      </c>
      <c r="H1205" t="s">
        <v>6985</v>
      </c>
      <c r="I1205" s="8">
        <v>43437</v>
      </c>
    </row>
    <row r="1206" spans="1:9" x14ac:dyDescent="0.2">
      <c r="A1206" t="s">
        <v>23</v>
      </c>
      <c r="B1206">
        <v>16</v>
      </c>
      <c r="C1206">
        <v>360.2</v>
      </c>
      <c r="D1206" t="s">
        <v>17</v>
      </c>
      <c r="E1206">
        <v>0.61129090277777776</v>
      </c>
      <c r="F1206" t="s">
        <v>21</v>
      </c>
      <c r="G1206">
        <v>1115729</v>
      </c>
      <c r="H1206" t="s">
        <v>6986</v>
      </c>
      <c r="I1206" s="8">
        <v>43437</v>
      </c>
    </row>
    <row r="1207" spans="1:9" x14ac:dyDescent="0.2">
      <c r="A1207" t="s">
        <v>23</v>
      </c>
      <c r="B1207">
        <v>72</v>
      </c>
      <c r="C1207">
        <v>360.3</v>
      </c>
      <c r="D1207" t="s">
        <v>17</v>
      </c>
      <c r="E1207">
        <v>0.6127980671296297</v>
      </c>
      <c r="F1207" t="s">
        <v>22</v>
      </c>
      <c r="G1207">
        <v>6826488</v>
      </c>
      <c r="H1207" t="s">
        <v>6987</v>
      </c>
      <c r="I1207" s="8">
        <v>43437</v>
      </c>
    </row>
    <row r="1208" spans="1:9" x14ac:dyDescent="0.2">
      <c r="A1208" t="s">
        <v>23</v>
      </c>
      <c r="B1208">
        <v>74</v>
      </c>
      <c r="C1208">
        <v>360.3</v>
      </c>
      <c r="D1208" t="s">
        <v>17</v>
      </c>
      <c r="E1208">
        <v>0.61289063657407405</v>
      </c>
      <c r="F1208" t="s">
        <v>21</v>
      </c>
      <c r="G1208">
        <v>1115763</v>
      </c>
      <c r="H1208" t="s">
        <v>6988</v>
      </c>
      <c r="I1208" s="8">
        <v>43437</v>
      </c>
    </row>
    <row r="1209" spans="1:9" x14ac:dyDescent="0.2">
      <c r="A1209" t="s">
        <v>23</v>
      </c>
      <c r="B1209">
        <v>18</v>
      </c>
      <c r="C1209">
        <v>360.3</v>
      </c>
      <c r="D1209" t="s">
        <v>17</v>
      </c>
      <c r="E1209">
        <v>0.61344855324074077</v>
      </c>
      <c r="F1209" t="s">
        <v>20</v>
      </c>
      <c r="G1209">
        <v>6055209</v>
      </c>
      <c r="H1209" t="s">
        <v>6989</v>
      </c>
      <c r="I1209" s="8">
        <v>43437</v>
      </c>
    </row>
    <row r="1210" spans="1:9" x14ac:dyDescent="0.2">
      <c r="A1210" t="s">
        <v>23</v>
      </c>
      <c r="B1210">
        <v>57</v>
      </c>
      <c r="C1210">
        <v>360.3</v>
      </c>
      <c r="D1210" t="s">
        <v>17</v>
      </c>
      <c r="E1210">
        <v>0.61344900462962959</v>
      </c>
      <c r="F1210" t="s">
        <v>21</v>
      </c>
      <c r="G1210">
        <v>1115777</v>
      </c>
      <c r="H1210" t="s">
        <v>6990</v>
      </c>
      <c r="I1210" s="8">
        <v>43437</v>
      </c>
    </row>
    <row r="1211" spans="1:9" x14ac:dyDescent="0.2">
      <c r="A1211" t="s">
        <v>23</v>
      </c>
      <c r="B1211">
        <v>2</v>
      </c>
      <c r="C1211">
        <v>360.2</v>
      </c>
      <c r="D1211" t="s">
        <v>17</v>
      </c>
      <c r="E1211">
        <v>0.61471515046296299</v>
      </c>
      <c r="F1211" t="s">
        <v>14</v>
      </c>
      <c r="G1211">
        <v>6190902</v>
      </c>
      <c r="H1211" t="s">
        <v>6991</v>
      </c>
      <c r="I1211" s="8">
        <v>43437</v>
      </c>
    </row>
    <row r="1212" spans="1:9" x14ac:dyDescent="0.2">
      <c r="A1212" t="s">
        <v>23</v>
      </c>
      <c r="B1212">
        <v>18</v>
      </c>
      <c r="C1212">
        <v>360.2</v>
      </c>
      <c r="D1212" t="s">
        <v>17</v>
      </c>
      <c r="E1212">
        <v>0.61471515046296299</v>
      </c>
      <c r="F1212" t="s">
        <v>14</v>
      </c>
      <c r="G1212">
        <v>6190901</v>
      </c>
      <c r="H1212" t="s">
        <v>6992</v>
      </c>
      <c r="I1212" s="8">
        <v>43437</v>
      </c>
    </row>
    <row r="1213" spans="1:9" x14ac:dyDescent="0.2">
      <c r="A1213" t="s">
        <v>23</v>
      </c>
      <c r="B1213">
        <v>18</v>
      </c>
      <c r="C1213">
        <v>360.2</v>
      </c>
      <c r="D1213" t="s">
        <v>17</v>
      </c>
      <c r="E1213">
        <v>0.61471515046296299</v>
      </c>
      <c r="F1213" t="s">
        <v>20</v>
      </c>
      <c r="G1213">
        <v>6055638</v>
      </c>
      <c r="H1213" t="s">
        <v>6993</v>
      </c>
      <c r="I1213" s="8">
        <v>43437</v>
      </c>
    </row>
    <row r="1214" spans="1:9" x14ac:dyDescent="0.2">
      <c r="A1214" t="s">
        <v>23</v>
      </c>
      <c r="B1214">
        <v>28</v>
      </c>
      <c r="C1214">
        <v>360.2</v>
      </c>
      <c r="D1214" t="s">
        <v>17</v>
      </c>
      <c r="E1214">
        <v>0.61471539351851845</v>
      </c>
      <c r="F1214" t="s">
        <v>21</v>
      </c>
      <c r="G1214">
        <v>1115806</v>
      </c>
      <c r="H1214" t="s">
        <v>6994</v>
      </c>
      <c r="I1214" s="8">
        <v>43437</v>
      </c>
    </row>
    <row r="1215" spans="1:9" x14ac:dyDescent="0.2">
      <c r="A1215" t="s">
        <v>23</v>
      </c>
      <c r="B1215">
        <v>18</v>
      </c>
      <c r="C1215">
        <v>360.2</v>
      </c>
      <c r="D1215" t="s">
        <v>17</v>
      </c>
      <c r="E1215">
        <v>0.61471539351851845</v>
      </c>
      <c r="F1215" t="s">
        <v>21</v>
      </c>
      <c r="G1215">
        <v>1115807</v>
      </c>
      <c r="H1215" t="s">
        <v>6995</v>
      </c>
      <c r="I1215" s="8">
        <v>43437</v>
      </c>
    </row>
    <row r="1216" spans="1:9" x14ac:dyDescent="0.2">
      <c r="A1216" t="s">
        <v>23</v>
      </c>
      <c r="B1216">
        <v>1</v>
      </c>
      <c r="C1216">
        <v>360.2</v>
      </c>
      <c r="D1216" t="s">
        <v>17</v>
      </c>
      <c r="E1216">
        <v>0.61471780092592587</v>
      </c>
      <c r="F1216" t="s">
        <v>14</v>
      </c>
      <c r="G1216">
        <v>6190907</v>
      </c>
      <c r="H1216" t="s">
        <v>6996</v>
      </c>
      <c r="I1216" s="8">
        <v>43437</v>
      </c>
    </row>
    <row r="1217" spans="1:9" x14ac:dyDescent="0.2">
      <c r="A1217" t="s">
        <v>23</v>
      </c>
      <c r="B1217">
        <v>1</v>
      </c>
      <c r="C1217">
        <v>360.2</v>
      </c>
      <c r="D1217" t="s">
        <v>17</v>
      </c>
      <c r="E1217">
        <v>0.61471780092592587</v>
      </c>
      <c r="F1217" t="s">
        <v>22</v>
      </c>
      <c r="G1217">
        <v>6826813</v>
      </c>
      <c r="H1217" t="s">
        <v>6997</v>
      </c>
      <c r="I1217" s="8">
        <v>43437</v>
      </c>
    </row>
    <row r="1218" spans="1:9" x14ac:dyDescent="0.2">
      <c r="A1218" t="s">
        <v>23</v>
      </c>
      <c r="B1218">
        <v>5</v>
      </c>
      <c r="C1218">
        <v>360.2</v>
      </c>
      <c r="D1218" t="s">
        <v>17</v>
      </c>
      <c r="E1218">
        <v>0.61471790509259261</v>
      </c>
      <c r="F1218" t="s">
        <v>21</v>
      </c>
      <c r="G1218">
        <v>1115808</v>
      </c>
      <c r="H1218" t="s">
        <v>6998</v>
      </c>
      <c r="I1218" s="8">
        <v>43437</v>
      </c>
    </row>
    <row r="1219" spans="1:9" x14ac:dyDescent="0.2">
      <c r="A1219" t="s">
        <v>23</v>
      </c>
      <c r="B1219">
        <v>22</v>
      </c>
      <c r="C1219">
        <v>360.1</v>
      </c>
      <c r="D1219" t="s">
        <v>17</v>
      </c>
      <c r="E1219">
        <v>0.61475589120370377</v>
      </c>
      <c r="F1219" t="s">
        <v>22</v>
      </c>
      <c r="G1219">
        <v>6826825</v>
      </c>
      <c r="H1219" t="s">
        <v>6999</v>
      </c>
      <c r="I1219" s="8">
        <v>43437</v>
      </c>
    </row>
    <row r="1220" spans="1:9" x14ac:dyDescent="0.2">
      <c r="A1220" t="s">
        <v>23</v>
      </c>
      <c r="B1220">
        <v>22</v>
      </c>
      <c r="C1220">
        <v>360.1</v>
      </c>
      <c r="D1220" t="s">
        <v>17</v>
      </c>
      <c r="E1220">
        <v>0.61475594907407405</v>
      </c>
      <c r="F1220" t="s">
        <v>14</v>
      </c>
      <c r="G1220">
        <v>6190939</v>
      </c>
      <c r="H1220" t="s">
        <v>7000</v>
      </c>
      <c r="I1220" s="8">
        <v>43437</v>
      </c>
    </row>
    <row r="1221" spans="1:9" x14ac:dyDescent="0.2">
      <c r="A1221" t="s">
        <v>23</v>
      </c>
      <c r="B1221">
        <v>5</v>
      </c>
      <c r="C1221">
        <v>360.1</v>
      </c>
      <c r="D1221" t="s">
        <v>17</v>
      </c>
      <c r="E1221">
        <v>0.61475600694444443</v>
      </c>
      <c r="F1221" t="s">
        <v>21</v>
      </c>
      <c r="G1221">
        <v>1115811</v>
      </c>
      <c r="H1221" t="s">
        <v>7001</v>
      </c>
      <c r="I1221" s="8">
        <v>43437</v>
      </c>
    </row>
    <row r="1222" spans="1:9" x14ac:dyDescent="0.2">
      <c r="A1222" t="s">
        <v>23</v>
      </c>
      <c r="B1222">
        <v>39</v>
      </c>
      <c r="C1222">
        <v>360.1</v>
      </c>
      <c r="D1222" t="s">
        <v>17</v>
      </c>
      <c r="E1222">
        <v>0.61475618055555559</v>
      </c>
      <c r="F1222" t="s">
        <v>21</v>
      </c>
      <c r="G1222">
        <v>1115812</v>
      </c>
      <c r="H1222" t="s">
        <v>7002</v>
      </c>
      <c r="I1222" s="8">
        <v>43437</v>
      </c>
    </row>
    <row r="1223" spans="1:9" x14ac:dyDescent="0.2">
      <c r="A1223" t="s">
        <v>23</v>
      </c>
      <c r="B1223">
        <v>15</v>
      </c>
      <c r="C1223">
        <v>360.1</v>
      </c>
      <c r="D1223" t="s">
        <v>17</v>
      </c>
      <c r="E1223">
        <v>0.61570361111111105</v>
      </c>
      <c r="F1223" t="s">
        <v>14</v>
      </c>
      <c r="G1223">
        <v>6191403</v>
      </c>
      <c r="H1223" t="s">
        <v>7003</v>
      </c>
      <c r="I1223" s="8">
        <v>43437</v>
      </c>
    </row>
    <row r="1224" spans="1:9" x14ac:dyDescent="0.2">
      <c r="A1224" t="s">
        <v>23</v>
      </c>
      <c r="B1224">
        <v>14</v>
      </c>
      <c r="C1224">
        <v>360.1</v>
      </c>
      <c r="D1224" t="s">
        <v>17</v>
      </c>
      <c r="E1224">
        <v>0.61570372685185182</v>
      </c>
      <c r="F1224" t="s">
        <v>21</v>
      </c>
      <c r="G1224">
        <v>1115857</v>
      </c>
      <c r="H1224" t="s">
        <v>7004</v>
      </c>
      <c r="I1224" s="8">
        <v>43437</v>
      </c>
    </row>
    <row r="1225" spans="1:9" x14ac:dyDescent="0.2">
      <c r="A1225" t="s">
        <v>23</v>
      </c>
      <c r="B1225">
        <v>44</v>
      </c>
      <c r="C1225">
        <v>360</v>
      </c>
      <c r="D1225" t="s">
        <v>17</v>
      </c>
      <c r="E1225">
        <v>0.61586302083333333</v>
      </c>
      <c r="F1225" t="s">
        <v>20</v>
      </c>
      <c r="G1225">
        <v>6056027</v>
      </c>
      <c r="H1225" t="s">
        <v>7005</v>
      </c>
      <c r="I1225" s="8">
        <v>43437</v>
      </c>
    </row>
    <row r="1226" spans="1:9" x14ac:dyDescent="0.2">
      <c r="A1226" t="s">
        <v>23</v>
      </c>
      <c r="B1226">
        <v>56</v>
      </c>
      <c r="C1226">
        <v>360</v>
      </c>
      <c r="D1226" t="s">
        <v>17</v>
      </c>
      <c r="E1226">
        <v>0.6158631365740741</v>
      </c>
      <c r="F1226" t="s">
        <v>21</v>
      </c>
      <c r="G1226">
        <v>1115867</v>
      </c>
      <c r="H1226" t="s">
        <v>7006</v>
      </c>
      <c r="I1226" s="8">
        <v>43437</v>
      </c>
    </row>
    <row r="1227" spans="1:9" x14ac:dyDescent="0.2">
      <c r="A1227" t="s">
        <v>23</v>
      </c>
      <c r="B1227">
        <v>78</v>
      </c>
      <c r="C1227">
        <v>360</v>
      </c>
      <c r="D1227" t="s">
        <v>17</v>
      </c>
      <c r="E1227">
        <v>0.6158631365740741</v>
      </c>
      <c r="F1227" t="s">
        <v>21</v>
      </c>
      <c r="G1227">
        <v>1115868</v>
      </c>
      <c r="H1227" t="s">
        <v>7007</v>
      </c>
      <c r="I1227" s="8">
        <v>43437</v>
      </c>
    </row>
    <row r="1228" spans="1:9" x14ac:dyDescent="0.2">
      <c r="A1228" t="s">
        <v>23</v>
      </c>
      <c r="B1228">
        <v>6</v>
      </c>
      <c r="C1228">
        <v>359.9</v>
      </c>
      <c r="D1228" t="s">
        <v>17</v>
      </c>
      <c r="E1228">
        <v>0.61586343749999994</v>
      </c>
      <c r="F1228" t="s">
        <v>21</v>
      </c>
      <c r="G1228">
        <v>1115869</v>
      </c>
      <c r="H1228" t="s">
        <v>7008</v>
      </c>
      <c r="I1228" s="8">
        <v>43437</v>
      </c>
    </row>
    <row r="1229" spans="1:9" x14ac:dyDescent="0.2">
      <c r="A1229" t="s">
        <v>23</v>
      </c>
      <c r="B1229">
        <v>93</v>
      </c>
      <c r="C1229">
        <v>359.9</v>
      </c>
      <c r="D1229" t="s">
        <v>17</v>
      </c>
      <c r="E1229">
        <v>0.61586343749999994</v>
      </c>
      <c r="F1229" t="s">
        <v>21</v>
      </c>
      <c r="G1229">
        <v>1115870</v>
      </c>
      <c r="H1229" t="s">
        <v>7009</v>
      </c>
      <c r="I1229" s="8">
        <v>43437</v>
      </c>
    </row>
    <row r="1230" spans="1:9" x14ac:dyDescent="0.2">
      <c r="A1230" t="s">
        <v>23</v>
      </c>
      <c r="B1230">
        <v>6</v>
      </c>
      <c r="C1230">
        <v>359.9</v>
      </c>
      <c r="D1230" t="s">
        <v>17</v>
      </c>
      <c r="E1230">
        <v>0.61586355324074071</v>
      </c>
      <c r="F1230" t="s">
        <v>14</v>
      </c>
      <c r="G1230">
        <v>6191518</v>
      </c>
      <c r="H1230" t="s">
        <v>7010</v>
      </c>
      <c r="I1230" s="8">
        <v>43437</v>
      </c>
    </row>
    <row r="1231" spans="1:9" x14ac:dyDescent="0.2">
      <c r="A1231" t="s">
        <v>23</v>
      </c>
      <c r="B1231">
        <v>27</v>
      </c>
      <c r="C1231">
        <v>359.8</v>
      </c>
      <c r="D1231" t="s">
        <v>17</v>
      </c>
      <c r="E1231">
        <v>0.61600164351851849</v>
      </c>
      <c r="F1231" t="s">
        <v>21</v>
      </c>
      <c r="G1231">
        <v>1115872</v>
      </c>
      <c r="H1231" t="s">
        <v>7011</v>
      </c>
      <c r="I1231" s="8">
        <v>43437</v>
      </c>
    </row>
    <row r="1232" spans="1:9" x14ac:dyDescent="0.2">
      <c r="A1232" t="s">
        <v>23</v>
      </c>
      <c r="B1232">
        <v>24</v>
      </c>
      <c r="C1232">
        <v>359.8</v>
      </c>
      <c r="D1232" t="s">
        <v>17</v>
      </c>
      <c r="E1232">
        <v>0.61600174768518523</v>
      </c>
      <c r="F1232" t="s">
        <v>14</v>
      </c>
      <c r="G1232">
        <v>6191583</v>
      </c>
      <c r="H1232" t="s">
        <v>7012</v>
      </c>
      <c r="I1232" s="8">
        <v>43437</v>
      </c>
    </row>
    <row r="1233" spans="1:9" x14ac:dyDescent="0.2">
      <c r="A1233" t="s">
        <v>23</v>
      </c>
      <c r="B1233">
        <v>4</v>
      </c>
      <c r="C1233">
        <v>359.4</v>
      </c>
      <c r="D1233" t="s">
        <v>17</v>
      </c>
      <c r="E1233">
        <v>0.61663024305555558</v>
      </c>
      <c r="F1233" t="s">
        <v>14</v>
      </c>
      <c r="G1233">
        <v>6191962</v>
      </c>
      <c r="H1233" t="s">
        <v>7013</v>
      </c>
      <c r="I1233" s="8">
        <v>43437</v>
      </c>
    </row>
    <row r="1234" spans="1:9" x14ac:dyDescent="0.2">
      <c r="A1234" t="s">
        <v>23</v>
      </c>
      <c r="B1234">
        <v>20</v>
      </c>
      <c r="C1234">
        <v>359.4</v>
      </c>
      <c r="D1234" t="s">
        <v>17</v>
      </c>
      <c r="E1234">
        <v>0.6166316087962963</v>
      </c>
      <c r="F1234" t="s">
        <v>14</v>
      </c>
      <c r="G1234">
        <v>6191963</v>
      </c>
      <c r="H1234" t="s">
        <v>7014</v>
      </c>
      <c r="I1234" s="8">
        <v>43437</v>
      </c>
    </row>
    <row r="1235" spans="1:9" x14ac:dyDescent="0.2">
      <c r="A1235" t="s">
        <v>23</v>
      </c>
      <c r="B1235">
        <v>24</v>
      </c>
      <c r="C1235">
        <v>359.4</v>
      </c>
      <c r="D1235" t="s">
        <v>17</v>
      </c>
      <c r="E1235">
        <v>0.6166316087962963</v>
      </c>
      <c r="F1235" t="s">
        <v>14</v>
      </c>
      <c r="G1235">
        <v>6191964</v>
      </c>
      <c r="H1235" t="s">
        <v>7015</v>
      </c>
      <c r="I1235" s="8">
        <v>43437</v>
      </c>
    </row>
    <row r="1236" spans="1:9" x14ac:dyDescent="0.2">
      <c r="A1236" t="s">
        <v>23</v>
      </c>
      <c r="B1236">
        <v>9</v>
      </c>
      <c r="C1236">
        <v>359.4</v>
      </c>
      <c r="D1236" t="s">
        <v>17</v>
      </c>
      <c r="E1236">
        <v>0.61663206018518524</v>
      </c>
      <c r="F1236" t="s">
        <v>21</v>
      </c>
      <c r="G1236">
        <v>1115893</v>
      </c>
      <c r="H1236" t="s">
        <v>7016</v>
      </c>
      <c r="I1236" s="8">
        <v>43437</v>
      </c>
    </row>
    <row r="1237" spans="1:9" x14ac:dyDescent="0.2">
      <c r="A1237" t="s">
        <v>23</v>
      </c>
      <c r="B1237">
        <v>22</v>
      </c>
      <c r="C1237">
        <v>359.4</v>
      </c>
      <c r="D1237" t="s">
        <v>17</v>
      </c>
      <c r="E1237">
        <v>0.61663206018518524</v>
      </c>
      <c r="F1237" t="s">
        <v>21</v>
      </c>
      <c r="G1237">
        <v>1115894</v>
      </c>
      <c r="H1237" t="s">
        <v>7017</v>
      </c>
      <c r="I1237" s="8">
        <v>43437</v>
      </c>
    </row>
    <row r="1238" spans="1:9" x14ac:dyDescent="0.2">
      <c r="A1238" t="s">
        <v>23</v>
      </c>
      <c r="B1238">
        <v>28</v>
      </c>
      <c r="C1238">
        <v>359.3</v>
      </c>
      <c r="D1238" t="s">
        <v>17</v>
      </c>
      <c r="E1238">
        <v>0.6172012731481481</v>
      </c>
      <c r="F1238" t="s">
        <v>14</v>
      </c>
      <c r="G1238">
        <v>6192257</v>
      </c>
      <c r="H1238" t="s">
        <v>7018</v>
      </c>
      <c r="I1238" s="8">
        <v>43437</v>
      </c>
    </row>
    <row r="1239" spans="1:9" x14ac:dyDescent="0.2">
      <c r="A1239" t="s">
        <v>23</v>
      </c>
      <c r="B1239">
        <v>39</v>
      </c>
      <c r="C1239">
        <v>359.3</v>
      </c>
      <c r="D1239" t="s">
        <v>17</v>
      </c>
      <c r="E1239">
        <v>0.61720137731481484</v>
      </c>
      <c r="F1239" t="s">
        <v>21</v>
      </c>
      <c r="G1239">
        <v>1115905</v>
      </c>
      <c r="H1239" t="s">
        <v>7019</v>
      </c>
      <c r="I1239" s="8">
        <v>43437</v>
      </c>
    </row>
    <row r="1240" spans="1:9" x14ac:dyDescent="0.2">
      <c r="A1240" t="s">
        <v>23</v>
      </c>
      <c r="B1240">
        <v>36</v>
      </c>
      <c r="C1240">
        <v>359.3</v>
      </c>
      <c r="D1240" t="s">
        <v>17</v>
      </c>
      <c r="E1240">
        <v>0.61720140046296301</v>
      </c>
      <c r="F1240" t="s">
        <v>21</v>
      </c>
      <c r="G1240">
        <v>1115906</v>
      </c>
      <c r="H1240" t="s">
        <v>7020</v>
      </c>
      <c r="I1240" s="8">
        <v>43437</v>
      </c>
    </row>
    <row r="1241" spans="1:9" x14ac:dyDescent="0.2">
      <c r="A1241" t="s">
        <v>23</v>
      </c>
      <c r="B1241">
        <v>102</v>
      </c>
      <c r="C1241">
        <v>359.1</v>
      </c>
      <c r="D1241" t="s">
        <v>17</v>
      </c>
      <c r="E1241">
        <v>0.61758084490740739</v>
      </c>
      <c r="F1241" t="s">
        <v>21</v>
      </c>
      <c r="G1241">
        <v>1115917</v>
      </c>
      <c r="H1241" t="s">
        <v>7021</v>
      </c>
      <c r="I1241" s="8">
        <v>43437</v>
      </c>
    </row>
    <row r="1242" spans="1:9" x14ac:dyDescent="0.2">
      <c r="A1242" t="s">
        <v>23</v>
      </c>
      <c r="B1242">
        <v>36</v>
      </c>
      <c r="C1242">
        <v>359.9</v>
      </c>
      <c r="D1242" t="s">
        <v>17</v>
      </c>
      <c r="E1242">
        <v>0.61889653935185185</v>
      </c>
      <c r="F1242" t="s">
        <v>14</v>
      </c>
      <c r="G1242">
        <v>6193266</v>
      </c>
      <c r="H1242" t="s">
        <v>7022</v>
      </c>
      <c r="I1242" s="8">
        <v>43437</v>
      </c>
    </row>
    <row r="1243" spans="1:9" x14ac:dyDescent="0.2">
      <c r="A1243" t="s">
        <v>23</v>
      </c>
      <c r="B1243">
        <v>108</v>
      </c>
      <c r="C1243">
        <v>359.9</v>
      </c>
      <c r="D1243" t="s">
        <v>17</v>
      </c>
      <c r="E1243">
        <v>0.61889665509259262</v>
      </c>
      <c r="F1243" t="s">
        <v>21</v>
      </c>
      <c r="G1243">
        <v>1115952</v>
      </c>
      <c r="H1243" t="s">
        <v>7023</v>
      </c>
      <c r="I1243" s="8">
        <v>43437</v>
      </c>
    </row>
    <row r="1244" spans="1:9" x14ac:dyDescent="0.2">
      <c r="A1244" t="s">
        <v>23</v>
      </c>
      <c r="B1244">
        <v>32</v>
      </c>
      <c r="C1244">
        <v>359.6</v>
      </c>
      <c r="D1244" t="s">
        <v>17</v>
      </c>
      <c r="E1244">
        <v>0.61926192129629631</v>
      </c>
      <c r="F1244" t="s">
        <v>14</v>
      </c>
      <c r="G1244">
        <v>6193504</v>
      </c>
      <c r="H1244" t="s">
        <v>7024</v>
      </c>
      <c r="I1244" s="8">
        <v>43437</v>
      </c>
    </row>
    <row r="1245" spans="1:9" x14ac:dyDescent="0.2">
      <c r="A1245" t="s">
        <v>23</v>
      </c>
      <c r="B1245">
        <v>34</v>
      </c>
      <c r="C1245">
        <v>359.6</v>
      </c>
      <c r="D1245" t="s">
        <v>17</v>
      </c>
      <c r="E1245">
        <v>0.61926203703703708</v>
      </c>
      <c r="F1245" t="s">
        <v>21</v>
      </c>
      <c r="G1245">
        <v>1115967</v>
      </c>
      <c r="H1245" t="s">
        <v>7025</v>
      </c>
      <c r="I1245" s="8">
        <v>43437</v>
      </c>
    </row>
    <row r="1246" spans="1:9" x14ac:dyDescent="0.2">
      <c r="A1246" t="s">
        <v>23</v>
      </c>
      <c r="B1246">
        <v>13</v>
      </c>
      <c r="C1246">
        <v>359.5</v>
      </c>
      <c r="D1246" t="s">
        <v>17</v>
      </c>
      <c r="E1246">
        <v>0.61926203703703708</v>
      </c>
      <c r="F1246" t="s">
        <v>21</v>
      </c>
      <c r="G1246">
        <v>1115968</v>
      </c>
      <c r="H1246" t="s">
        <v>7026</v>
      </c>
      <c r="I1246" s="8">
        <v>43437</v>
      </c>
    </row>
    <row r="1247" spans="1:9" x14ac:dyDescent="0.2">
      <c r="A1247" t="s">
        <v>23</v>
      </c>
      <c r="B1247">
        <v>24</v>
      </c>
      <c r="C1247">
        <v>359.5</v>
      </c>
      <c r="D1247" t="s">
        <v>17</v>
      </c>
      <c r="E1247">
        <v>0.61926215277777774</v>
      </c>
      <c r="F1247" t="s">
        <v>14</v>
      </c>
      <c r="G1247">
        <v>6193505</v>
      </c>
      <c r="H1247" t="s">
        <v>7027</v>
      </c>
      <c r="I1247" s="8">
        <v>43437</v>
      </c>
    </row>
    <row r="1248" spans="1:9" x14ac:dyDescent="0.2">
      <c r="A1248" t="s">
        <v>23</v>
      </c>
      <c r="B1248">
        <v>13</v>
      </c>
      <c r="C1248">
        <v>359.5</v>
      </c>
      <c r="D1248" t="s">
        <v>17</v>
      </c>
      <c r="E1248">
        <v>0.61926215277777774</v>
      </c>
      <c r="F1248" t="s">
        <v>20</v>
      </c>
      <c r="G1248">
        <v>6057319</v>
      </c>
      <c r="H1248" t="s">
        <v>7028</v>
      </c>
      <c r="I1248" s="8">
        <v>43437</v>
      </c>
    </row>
    <row r="1249" spans="1:9" x14ac:dyDescent="0.2">
      <c r="A1249" t="s">
        <v>23</v>
      </c>
      <c r="B1249">
        <v>24</v>
      </c>
      <c r="C1249">
        <v>359.5</v>
      </c>
      <c r="D1249" t="s">
        <v>17</v>
      </c>
      <c r="E1249">
        <v>0.61926226851851851</v>
      </c>
      <c r="F1249" t="s">
        <v>21</v>
      </c>
      <c r="G1249">
        <v>1115969</v>
      </c>
      <c r="H1249" t="s">
        <v>7029</v>
      </c>
      <c r="I1249" s="8">
        <v>43437</v>
      </c>
    </row>
    <row r="1250" spans="1:9" x14ac:dyDescent="0.2">
      <c r="A1250" t="s">
        <v>23</v>
      </c>
      <c r="B1250">
        <v>40</v>
      </c>
      <c r="C1250">
        <v>359.2</v>
      </c>
      <c r="D1250" t="s">
        <v>17</v>
      </c>
      <c r="E1250">
        <v>0.62109050925925924</v>
      </c>
      <c r="F1250" t="s">
        <v>14</v>
      </c>
      <c r="G1250">
        <v>6194490</v>
      </c>
      <c r="H1250" t="s">
        <v>7030</v>
      </c>
      <c r="I1250" s="8">
        <v>43437</v>
      </c>
    </row>
    <row r="1251" spans="1:9" x14ac:dyDescent="0.2">
      <c r="A1251" t="s">
        <v>23</v>
      </c>
      <c r="B1251">
        <v>19</v>
      </c>
      <c r="C1251">
        <v>359.2</v>
      </c>
      <c r="D1251" t="s">
        <v>17</v>
      </c>
      <c r="E1251">
        <v>0.62109050925925924</v>
      </c>
      <c r="F1251" t="s">
        <v>14</v>
      </c>
      <c r="G1251">
        <v>6194492</v>
      </c>
      <c r="H1251" t="s">
        <v>7031</v>
      </c>
      <c r="I1251" s="8">
        <v>43437</v>
      </c>
    </row>
    <row r="1252" spans="1:9" x14ac:dyDescent="0.2">
      <c r="A1252" t="s">
        <v>23</v>
      </c>
      <c r="B1252">
        <v>18</v>
      </c>
      <c r="C1252">
        <v>359.2</v>
      </c>
      <c r="D1252" t="s">
        <v>17</v>
      </c>
      <c r="E1252">
        <v>0.62109050925925924</v>
      </c>
      <c r="F1252" t="s">
        <v>14</v>
      </c>
      <c r="G1252">
        <v>6194491</v>
      </c>
      <c r="H1252" t="s">
        <v>7032</v>
      </c>
      <c r="I1252" s="8">
        <v>43437</v>
      </c>
    </row>
    <row r="1253" spans="1:9" x14ac:dyDescent="0.2">
      <c r="A1253" t="s">
        <v>23</v>
      </c>
      <c r="B1253">
        <v>3</v>
      </c>
      <c r="C1253">
        <v>359.2</v>
      </c>
      <c r="D1253" t="s">
        <v>17</v>
      </c>
      <c r="E1253">
        <v>0.62109050925925924</v>
      </c>
      <c r="F1253" t="s">
        <v>22</v>
      </c>
      <c r="G1253">
        <v>6828096</v>
      </c>
      <c r="H1253" t="s">
        <v>7033</v>
      </c>
      <c r="I1253" s="8">
        <v>43437</v>
      </c>
    </row>
    <row r="1254" spans="1:9" x14ac:dyDescent="0.2">
      <c r="A1254" t="s">
        <v>23</v>
      </c>
      <c r="B1254">
        <v>19</v>
      </c>
      <c r="C1254">
        <v>359.2</v>
      </c>
      <c r="D1254" t="s">
        <v>17</v>
      </c>
      <c r="E1254">
        <v>0.62109050925925924</v>
      </c>
      <c r="F1254" t="s">
        <v>22</v>
      </c>
      <c r="G1254">
        <v>6828097</v>
      </c>
      <c r="H1254" t="s">
        <v>7034</v>
      </c>
      <c r="I1254" s="8">
        <v>43437</v>
      </c>
    </row>
    <row r="1255" spans="1:9" x14ac:dyDescent="0.2">
      <c r="A1255" t="s">
        <v>23</v>
      </c>
      <c r="B1255">
        <v>18</v>
      </c>
      <c r="C1255">
        <v>359.2</v>
      </c>
      <c r="D1255" t="s">
        <v>17</v>
      </c>
      <c r="E1255">
        <v>0.62109057870370366</v>
      </c>
      <c r="F1255" t="s">
        <v>21</v>
      </c>
      <c r="G1255">
        <v>1116044</v>
      </c>
      <c r="H1255" t="s">
        <v>7035</v>
      </c>
      <c r="I1255" s="8">
        <v>43437</v>
      </c>
    </row>
    <row r="1256" spans="1:9" x14ac:dyDescent="0.2">
      <c r="A1256" t="s">
        <v>23</v>
      </c>
      <c r="B1256">
        <v>40</v>
      </c>
      <c r="C1256">
        <v>359.2</v>
      </c>
      <c r="D1256" t="s">
        <v>17</v>
      </c>
      <c r="E1256">
        <v>0.62109057870370366</v>
      </c>
      <c r="F1256" t="s">
        <v>21</v>
      </c>
      <c r="G1256">
        <v>1116043</v>
      </c>
      <c r="H1256" t="s">
        <v>7036</v>
      </c>
      <c r="I1256" s="8">
        <v>43437</v>
      </c>
    </row>
    <row r="1257" spans="1:9" x14ac:dyDescent="0.2">
      <c r="A1257" t="s">
        <v>23</v>
      </c>
      <c r="B1257">
        <v>1</v>
      </c>
      <c r="C1257">
        <v>359.1</v>
      </c>
      <c r="D1257" t="s">
        <v>17</v>
      </c>
      <c r="E1257">
        <v>0.62109057870370366</v>
      </c>
      <c r="F1257" t="s">
        <v>21</v>
      </c>
      <c r="G1257">
        <v>1116045</v>
      </c>
      <c r="H1257" t="s">
        <v>7037</v>
      </c>
      <c r="I1257" s="8">
        <v>43437</v>
      </c>
    </row>
    <row r="1258" spans="1:9" x14ac:dyDescent="0.2">
      <c r="A1258" t="s">
        <v>23</v>
      </c>
      <c r="B1258">
        <v>2</v>
      </c>
      <c r="C1258">
        <v>359</v>
      </c>
      <c r="D1258" t="s">
        <v>17</v>
      </c>
      <c r="E1258">
        <v>0.62109082175925923</v>
      </c>
      <c r="F1258" t="s">
        <v>21</v>
      </c>
      <c r="G1258">
        <v>1116046</v>
      </c>
      <c r="H1258" t="s">
        <v>7038</v>
      </c>
      <c r="I1258" s="8">
        <v>43437</v>
      </c>
    </row>
    <row r="1259" spans="1:9" x14ac:dyDescent="0.2">
      <c r="A1259" t="s">
        <v>23</v>
      </c>
      <c r="B1259">
        <v>32</v>
      </c>
      <c r="C1259">
        <v>359</v>
      </c>
      <c r="D1259" t="s">
        <v>17</v>
      </c>
      <c r="E1259">
        <v>0.62109082175925923</v>
      </c>
      <c r="F1259" t="s">
        <v>21</v>
      </c>
      <c r="G1259">
        <v>1116047</v>
      </c>
      <c r="H1259" t="s">
        <v>7039</v>
      </c>
      <c r="I1259" s="8">
        <v>43437</v>
      </c>
    </row>
    <row r="1260" spans="1:9" x14ac:dyDescent="0.2">
      <c r="A1260" t="s">
        <v>23</v>
      </c>
      <c r="B1260">
        <v>53</v>
      </c>
      <c r="C1260">
        <v>359</v>
      </c>
      <c r="D1260" t="s">
        <v>17</v>
      </c>
      <c r="E1260">
        <v>0.62109091435185182</v>
      </c>
      <c r="F1260" t="s">
        <v>21</v>
      </c>
      <c r="G1260">
        <v>1116048</v>
      </c>
      <c r="H1260" t="s">
        <v>7040</v>
      </c>
      <c r="I1260" s="8">
        <v>43437</v>
      </c>
    </row>
    <row r="1261" spans="1:9" x14ac:dyDescent="0.2">
      <c r="A1261" t="s">
        <v>23</v>
      </c>
      <c r="B1261">
        <v>52</v>
      </c>
      <c r="C1261">
        <v>359</v>
      </c>
      <c r="D1261" t="s">
        <v>17</v>
      </c>
      <c r="E1261">
        <v>0.6210909375</v>
      </c>
      <c r="F1261" t="s">
        <v>22</v>
      </c>
      <c r="G1261">
        <v>6828098</v>
      </c>
      <c r="H1261" t="s">
        <v>7041</v>
      </c>
      <c r="I1261" s="8">
        <v>43437</v>
      </c>
    </row>
    <row r="1262" spans="1:9" x14ac:dyDescent="0.2">
      <c r="A1262" t="s">
        <v>23</v>
      </c>
      <c r="B1262">
        <v>104</v>
      </c>
      <c r="C1262">
        <v>359</v>
      </c>
      <c r="D1262" t="s">
        <v>17</v>
      </c>
      <c r="E1262">
        <v>0.6210909375</v>
      </c>
      <c r="F1262" t="s">
        <v>14</v>
      </c>
      <c r="G1262">
        <v>6194493</v>
      </c>
      <c r="H1262" t="s">
        <v>7042</v>
      </c>
      <c r="I1262" s="8">
        <v>43437</v>
      </c>
    </row>
    <row r="1263" spans="1:9" x14ac:dyDescent="0.2">
      <c r="A1263" t="s">
        <v>23</v>
      </c>
      <c r="B1263">
        <v>3</v>
      </c>
      <c r="C1263">
        <v>358.7</v>
      </c>
      <c r="D1263" t="s">
        <v>17</v>
      </c>
      <c r="E1263">
        <v>0.62152425925925925</v>
      </c>
      <c r="F1263" t="s">
        <v>21</v>
      </c>
      <c r="G1263">
        <v>1116077</v>
      </c>
      <c r="H1263" t="s">
        <v>7043</v>
      </c>
      <c r="I1263" s="8">
        <v>43437</v>
      </c>
    </row>
    <row r="1264" spans="1:9" x14ac:dyDescent="0.2">
      <c r="A1264" t="s">
        <v>23</v>
      </c>
      <c r="B1264">
        <v>47</v>
      </c>
      <c r="C1264">
        <v>358.5</v>
      </c>
      <c r="D1264" t="s">
        <v>17</v>
      </c>
      <c r="E1264">
        <v>0.62279577546296294</v>
      </c>
      <c r="F1264" t="s">
        <v>21</v>
      </c>
      <c r="G1264">
        <v>1116119</v>
      </c>
      <c r="H1264" t="s">
        <v>7044</v>
      </c>
      <c r="I1264" s="8">
        <v>43437</v>
      </c>
    </row>
    <row r="1265" spans="1:9" x14ac:dyDescent="0.2">
      <c r="A1265" t="s">
        <v>23</v>
      </c>
      <c r="B1265">
        <v>62</v>
      </c>
      <c r="C1265">
        <v>358.5</v>
      </c>
      <c r="D1265" t="s">
        <v>17</v>
      </c>
      <c r="E1265">
        <v>0.62279590277777774</v>
      </c>
      <c r="F1265" t="s">
        <v>14</v>
      </c>
      <c r="G1265">
        <v>6195382</v>
      </c>
      <c r="H1265" t="s">
        <v>7045</v>
      </c>
      <c r="I1265" s="8">
        <v>43437</v>
      </c>
    </row>
    <row r="1266" spans="1:9" x14ac:dyDescent="0.2">
      <c r="A1266" t="s">
        <v>23</v>
      </c>
      <c r="B1266">
        <v>73</v>
      </c>
      <c r="C1266">
        <v>358.5</v>
      </c>
      <c r="D1266" t="s">
        <v>17</v>
      </c>
      <c r="E1266">
        <v>0.62279590277777774</v>
      </c>
      <c r="F1266" t="s">
        <v>14</v>
      </c>
      <c r="G1266">
        <v>6195383</v>
      </c>
      <c r="H1266" t="s">
        <v>7046</v>
      </c>
      <c r="I1266" s="8">
        <v>43437</v>
      </c>
    </row>
    <row r="1267" spans="1:9" x14ac:dyDescent="0.2">
      <c r="A1267" t="s">
        <v>23</v>
      </c>
      <c r="B1267">
        <v>25</v>
      </c>
      <c r="C1267">
        <v>358.2</v>
      </c>
      <c r="D1267" t="s">
        <v>17</v>
      </c>
      <c r="E1267">
        <v>0.62343258101851851</v>
      </c>
      <c r="F1267" t="s">
        <v>21</v>
      </c>
      <c r="G1267">
        <v>1116149</v>
      </c>
      <c r="H1267" t="s">
        <v>7047</v>
      </c>
      <c r="I1267" s="8">
        <v>43437</v>
      </c>
    </row>
    <row r="1268" spans="1:9" x14ac:dyDescent="0.2">
      <c r="A1268" t="s">
        <v>23</v>
      </c>
      <c r="B1268">
        <v>76</v>
      </c>
      <c r="C1268">
        <v>358.2</v>
      </c>
      <c r="D1268" t="s">
        <v>17</v>
      </c>
      <c r="E1268">
        <v>0.62343269675925927</v>
      </c>
      <c r="F1268" t="s">
        <v>14</v>
      </c>
      <c r="G1268">
        <v>6195767</v>
      </c>
      <c r="H1268" t="s">
        <v>7048</v>
      </c>
      <c r="I1268" s="8">
        <v>43437</v>
      </c>
    </row>
    <row r="1269" spans="1:9" x14ac:dyDescent="0.2">
      <c r="A1269" t="s">
        <v>23</v>
      </c>
      <c r="B1269">
        <v>2</v>
      </c>
      <c r="C1269">
        <v>358.2</v>
      </c>
      <c r="D1269" t="s">
        <v>17</v>
      </c>
      <c r="E1269">
        <v>0.62361457175925927</v>
      </c>
      <c r="F1269" t="s">
        <v>14</v>
      </c>
      <c r="G1269">
        <v>6195854</v>
      </c>
      <c r="H1269" t="s">
        <v>7049</v>
      </c>
      <c r="I1269" s="8">
        <v>43437</v>
      </c>
    </row>
    <row r="1270" spans="1:9" x14ac:dyDescent="0.2">
      <c r="A1270" t="s">
        <v>23</v>
      </c>
      <c r="B1270">
        <v>56</v>
      </c>
      <c r="C1270">
        <v>358.1</v>
      </c>
      <c r="D1270" t="s">
        <v>17</v>
      </c>
      <c r="E1270">
        <v>0.62361457175925927</v>
      </c>
      <c r="F1270" t="s">
        <v>14</v>
      </c>
      <c r="G1270">
        <v>6195855</v>
      </c>
      <c r="H1270" t="s">
        <v>7050</v>
      </c>
      <c r="I1270" s="8">
        <v>43437</v>
      </c>
    </row>
    <row r="1271" spans="1:9" x14ac:dyDescent="0.2">
      <c r="A1271" t="s">
        <v>23</v>
      </c>
      <c r="B1271">
        <v>56</v>
      </c>
      <c r="C1271">
        <v>358.1</v>
      </c>
      <c r="D1271" t="s">
        <v>17</v>
      </c>
      <c r="E1271">
        <v>0.62361468750000004</v>
      </c>
      <c r="F1271" t="s">
        <v>21</v>
      </c>
      <c r="G1271">
        <v>1116152</v>
      </c>
      <c r="H1271" t="s">
        <v>7051</v>
      </c>
      <c r="I1271" s="8">
        <v>43437</v>
      </c>
    </row>
    <row r="1272" spans="1:9" x14ac:dyDescent="0.2">
      <c r="A1272" t="s">
        <v>23</v>
      </c>
      <c r="B1272">
        <v>92</v>
      </c>
      <c r="C1272">
        <v>358.2</v>
      </c>
      <c r="D1272" t="s">
        <v>17</v>
      </c>
      <c r="E1272">
        <v>0.62361468750000004</v>
      </c>
      <c r="F1272" t="s">
        <v>21</v>
      </c>
      <c r="G1272">
        <v>1116153</v>
      </c>
      <c r="H1272" t="s">
        <v>7052</v>
      </c>
      <c r="I1272" s="8">
        <v>43437</v>
      </c>
    </row>
    <row r="1273" spans="1:9" x14ac:dyDescent="0.2">
      <c r="A1273" t="s">
        <v>23</v>
      </c>
      <c r="B1273">
        <v>59</v>
      </c>
      <c r="C1273">
        <v>358.7</v>
      </c>
      <c r="D1273" t="s">
        <v>17</v>
      </c>
      <c r="E1273">
        <v>0.62527172453703705</v>
      </c>
      <c r="F1273" t="s">
        <v>21</v>
      </c>
      <c r="G1273">
        <v>1116239</v>
      </c>
      <c r="H1273" t="s">
        <v>7053</v>
      </c>
      <c r="I1273" s="8">
        <v>43437</v>
      </c>
    </row>
    <row r="1274" spans="1:9" x14ac:dyDescent="0.2">
      <c r="A1274" t="s">
        <v>23</v>
      </c>
      <c r="B1274">
        <v>19</v>
      </c>
      <c r="C1274">
        <v>358.7</v>
      </c>
      <c r="D1274" t="s">
        <v>17</v>
      </c>
      <c r="E1274">
        <v>0.62527178240740744</v>
      </c>
      <c r="F1274" t="s">
        <v>14</v>
      </c>
      <c r="G1274">
        <v>6197606</v>
      </c>
      <c r="H1274" t="s">
        <v>7054</v>
      </c>
      <c r="I1274" s="8">
        <v>43437</v>
      </c>
    </row>
    <row r="1275" spans="1:9" x14ac:dyDescent="0.2">
      <c r="A1275" t="s">
        <v>23</v>
      </c>
      <c r="B1275">
        <v>1</v>
      </c>
      <c r="C1275">
        <v>359.1</v>
      </c>
      <c r="D1275" t="s">
        <v>17</v>
      </c>
      <c r="E1275">
        <v>0.62755907407407407</v>
      </c>
      <c r="F1275" t="s">
        <v>21</v>
      </c>
      <c r="G1275">
        <v>1116294</v>
      </c>
      <c r="H1275" t="s">
        <v>7055</v>
      </c>
      <c r="I1275" s="8">
        <v>43437</v>
      </c>
    </row>
    <row r="1276" spans="1:9" x14ac:dyDescent="0.2">
      <c r="A1276" t="s">
        <v>23</v>
      </c>
      <c r="B1276">
        <v>1</v>
      </c>
      <c r="C1276">
        <v>359.1</v>
      </c>
      <c r="D1276" t="s">
        <v>17</v>
      </c>
      <c r="E1276">
        <v>0.62755909722222225</v>
      </c>
      <c r="F1276" t="s">
        <v>20</v>
      </c>
      <c r="G1276">
        <v>6060437</v>
      </c>
      <c r="H1276" t="s">
        <v>7056</v>
      </c>
      <c r="I1276" s="8">
        <v>43437</v>
      </c>
    </row>
    <row r="1277" spans="1:9" x14ac:dyDescent="0.2">
      <c r="A1277" t="s">
        <v>23</v>
      </c>
      <c r="B1277">
        <v>1</v>
      </c>
      <c r="C1277">
        <v>359.1</v>
      </c>
      <c r="D1277" t="s">
        <v>17</v>
      </c>
      <c r="E1277">
        <v>0.62755909722222225</v>
      </c>
      <c r="F1277" t="s">
        <v>14</v>
      </c>
      <c r="G1277">
        <v>6198612</v>
      </c>
      <c r="H1277" t="s">
        <v>7057</v>
      </c>
      <c r="I1277" s="8">
        <v>43437</v>
      </c>
    </row>
    <row r="1278" spans="1:9" x14ac:dyDescent="0.2">
      <c r="A1278" t="s">
        <v>23</v>
      </c>
      <c r="B1278">
        <v>102</v>
      </c>
      <c r="C1278">
        <v>359.1</v>
      </c>
      <c r="D1278" t="s">
        <v>17</v>
      </c>
      <c r="E1278">
        <v>0.62758432870370373</v>
      </c>
      <c r="F1278" t="s">
        <v>14</v>
      </c>
      <c r="G1278">
        <v>6198624</v>
      </c>
      <c r="H1278" t="s">
        <v>7058</v>
      </c>
      <c r="I1278" s="8">
        <v>43437</v>
      </c>
    </row>
    <row r="1279" spans="1:9" x14ac:dyDescent="0.2">
      <c r="A1279" t="s">
        <v>23</v>
      </c>
      <c r="B1279">
        <v>4</v>
      </c>
      <c r="C1279">
        <v>359.1</v>
      </c>
      <c r="D1279" t="s">
        <v>17</v>
      </c>
      <c r="E1279">
        <v>0.62758432870370373</v>
      </c>
      <c r="F1279" t="s">
        <v>21</v>
      </c>
      <c r="G1279">
        <v>1116295</v>
      </c>
      <c r="H1279" t="s">
        <v>7059</v>
      </c>
      <c r="I1279" s="8">
        <v>43437</v>
      </c>
    </row>
    <row r="1280" spans="1:9" x14ac:dyDescent="0.2">
      <c r="A1280" t="s">
        <v>23</v>
      </c>
      <c r="B1280">
        <v>24</v>
      </c>
      <c r="C1280">
        <v>359</v>
      </c>
      <c r="D1280" t="s">
        <v>17</v>
      </c>
      <c r="E1280">
        <v>0.62827092592592593</v>
      </c>
      <c r="F1280" t="s">
        <v>14</v>
      </c>
      <c r="G1280">
        <v>6198997</v>
      </c>
      <c r="H1280" t="s">
        <v>7060</v>
      </c>
      <c r="I1280" s="8">
        <v>43437</v>
      </c>
    </row>
    <row r="1281" spans="1:9" x14ac:dyDescent="0.2">
      <c r="A1281" t="s">
        <v>23</v>
      </c>
      <c r="B1281">
        <v>3</v>
      </c>
      <c r="C1281">
        <v>359</v>
      </c>
      <c r="D1281" t="s">
        <v>17</v>
      </c>
      <c r="E1281">
        <v>0.62827092592592593</v>
      </c>
      <c r="F1281" t="s">
        <v>14</v>
      </c>
      <c r="G1281">
        <v>6198998</v>
      </c>
      <c r="H1281" t="s">
        <v>7061</v>
      </c>
      <c r="I1281" s="8">
        <v>43437</v>
      </c>
    </row>
    <row r="1282" spans="1:9" x14ac:dyDescent="0.2">
      <c r="A1282" t="s">
        <v>23</v>
      </c>
      <c r="B1282">
        <v>12</v>
      </c>
      <c r="C1282">
        <v>359</v>
      </c>
      <c r="D1282" t="s">
        <v>17</v>
      </c>
      <c r="E1282">
        <v>0.62827099537037034</v>
      </c>
      <c r="F1282" t="s">
        <v>21</v>
      </c>
      <c r="G1282">
        <v>1116334</v>
      </c>
      <c r="H1282" t="s">
        <v>7062</v>
      </c>
      <c r="I1282" s="8">
        <v>43437</v>
      </c>
    </row>
    <row r="1283" spans="1:9" x14ac:dyDescent="0.2">
      <c r="A1283" t="s">
        <v>23</v>
      </c>
      <c r="B1283">
        <v>66</v>
      </c>
      <c r="C1283">
        <v>359</v>
      </c>
      <c r="D1283" t="s">
        <v>17</v>
      </c>
      <c r="E1283">
        <v>0.62827099537037034</v>
      </c>
      <c r="F1283" t="s">
        <v>21</v>
      </c>
      <c r="G1283">
        <v>1116335</v>
      </c>
      <c r="H1283" t="s">
        <v>7063</v>
      </c>
      <c r="I1283" s="8">
        <v>43437</v>
      </c>
    </row>
    <row r="1284" spans="1:9" x14ac:dyDescent="0.2">
      <c r="A1284" t="s">
        <v>23</v>
      </c>
      <c r="B1284">
        <v>25</v>
      </c>
      <c r="C1284">
        <v>359</v>
      </c>
      <c r="D1284" t="s">
        <v>17</v>
      </c>
      <c r="E1284">
        <v>0.62827099537037034</v>
      </c>
      <c r="F1284" t="s">
        <v>21</v>
      </c>
      <c r="G1284">
        <v>1116336</v>
      </c>
      <c r="H1284" t="s">
        <v>7064</v>
      </c>
      <c r="I1284" s="8">
        <v>43437</v>
      </c>
    </row>
    <row r="1285" spans="1:9" x14ac:dyDescent="0.2">
      <c r="A1285" t="s">
        <v>23</v>
      </c>
      <c r="B1285">
        <v>68</v>
      </c>
      <c r="C1285">
        <v>359</v>
      </c>
      <c r="D1285" t="s">
        <v>17</v>
      </c>
      <c r="E1285">
        <v>0.62827099537037034</v>
      </c>
      <c r="F1285" t="s">
        <v>21</v>
      </c>
      <c r="G1285">
        <v>1116333</v>
      </c>
      <c r="H1285" t="s">
        <v>7065</v>
      </c>
      <c r="I1285" s="8">
        <v>43437</v>
      </c>
    </row>
    <row r="1286" spans="1:9" x14ac:dyDescent="0.2">
      <c r="A1286" t="s">
        <v>23</v>
      </c>
      <c r="B1286">
        <v>2</v>
      </c>
      <c r="C1286">
        <v>359</v>
      </c>
      <c r="D1286" t="s">
        <v>17</v>
      </c>
      <c r="E1286">
        <v>0.62827099537037034</v>
      </c>
      <c r="F1286" t="s">
        <v>21</v>
      </c>
      <c r="G1286">
        <v>1116337</v>
      </c>
      <c r="H1286" t="s">
        <v>7066</v>
      </c>
      <c r="I1286" s="8">
        <v>43437</v>
      </c>
    </row>
    <row r="1287" spans="1:9" x14ac:dyDescent="0.2">
      <c r="A1287" t="s">
        <v>23</v>
      </c>
      <c r="B1287">
        <v>7</v>
      </c>
      <c r="C1287">
        <v>358.9</v>
      </c>
      <c r="D1287" t="s">
        <v>17</v>
      </c>
      <c r="E1287">
        <v>0.6282710416666667</v>
      </c>
      <c r="F1287" t="s">
        <v>21</v>
      </c>
      <c r="G1287">
        <v>1116338</v>
      </c>
      <c r="H1287" t="s">
        <v>7067</v>
      </c>
      <c r="I1287" s="8">
        <v>43437</v>
      </c>
    </row>
    <row r="1288" spans="1:9" x14ac:dyDescent="0.2">
      <c r="A1288" t="s">
        <v>23</v>
      </c>
      <c r="B1288">
        <v>14</v>
      </c>
      <c r="C1288">
        <v>358.9</v>
      </c>
      <c r="D1288" t="s">
        <v>17</v>
      </c>
      <c r="E1288">
        <v>0.62827115740740747</v>
      </c>
      <c r="F1288" t="s">
        <v>14</v>
      </c>
      <c r="G1288">
        <v>6199000</v>
      </c>
      <c r="H1288" t="s">
        <v>7068</v>
      </c>
      <c r="I1288" s="8">
        <v>43437</v>
      </c>
    </row>
    <row r="1289" spans="1:9" x14ac:dyDescent="0.2">
      <c r="A1289" t="s">
        <v>23</v>
      </c>
      <c r="B1289">
        <v>7</v>
      </c>
      <c r="C1289">
        <v>358.9</v>
      </c>
      <c r="D1289" t="s">
        <v>17</v>
      </c>
      <c r="E1289">
        <v>0.62827115740740747</v>
      </c>
      <c r="F1289" t="s">
        <v>20</v>
      </c>
      <c r="G1289">
        <v>6060622</v>
      </c>
      <c r="H1289" t="s">
        <v>7069</v>
      </c>
      <c r="I1289" s="8">
        <v>43437</v>
      </c>
    </row>
    <row r="1290" spans="1:9" x14ac:dyDescent="0.2">
      <c r="A1290" t="s">
        <v>23</v>
      </c>
      <c r="B1290">
        <v>47</v>
      </c>
      <c r="C1290">
        <v>359</v>
      </c>
      <c r="D1290" t="s">
        <v>17</v>
      </c>
      <c r="E1290">
        <v>0.62827126157407409</v>
      </c>
      <c r="F1290" t="s">
        <v>21</v>
      </c>
      <c r="G1290">
        <v>1116339</v>
      </c>
      <c r="H1290" t="s">
        <v>7070</v>
      </c>
      <c r="I1290" s="8">
        <v>43437</v>
      </c>
    </row>
    <row r="1291" spans="1:9" x14ac:dyDescent="0.2">
      <c r="A1291" t="s">
        <v>23</v>
      </c>
      <c r="B1291">
        <v>5</v>
      </c>
      <c r="C1291">
        <v>358.9</v>
      </c>
      <c r="D1291" t="s">
        <v>17</v>
      </c>
      <c r="E1291">
        <v>0.6289054282407408</v>
      </c>
      <c r="F1291" t="s">
        <v>14</v>
      </c>
      <c r="G1291">
        <v>6199287</v>
      </c>
      <c r="H1291" t="s">
        <v>7071</v>
      </c>
      <c r="I1291" s="8">
        <v>43437</v>
      </c>
    </row>
    <row r="1292" spans="1:9" x14ac:dyDescent="0.2">
      <c r="A1292" t="s">
        <v>23</v>
      </c>
      <c r="B1292">
        <v>15</v>
      </c>
      <c r="C1292">
        <v>358.9</v>
      </c>
      <c r="D1292" t="s">
        <v>17</v>
      </c>
      <c r="E1292">
        <v>0.62890549768518522</v>
      </c>
      <c r="F1292" t="s">
        <v>21</v>
      </c>
      <c r="G1292">
        <v>1116363</v>
      </c>
      <c r="H1292" t="s">
        <v>7072</v>
      </c>
      <c r="I1292" s="8">
        <v>43437</v>
      </c>
    </row>
    <row r="1293" spans="1:9" x14ac:dyDescent="0.2">
      <c r="A1293" t="s">
        <v>23</v>
      </c>
      <c r="B1293">
        <v>6</v>
      </c>
      <c r="C1293">
        <v>358.8</v>
      </c>
      <c r="D1293" t="s">
        <v>17</v>
      </c>
      <c r="E1293">
        <v>0.62985532407407407</v>
      </c>
      <c r="F1293" t="s">
        <v>21</v>
      </c>
      <c r="G1293">
        <v>1116403</v>
      </c>
      <c r="H1293" t="s">
        <v>7073</v>
      </c>
      <c r="I1293" s="8">
        <v>43437</v>
      </c>
    </row>
    <row r="1294" spans="1:9" x14ac:dyDescent="0.2">
      <c r="A1294" t="s">
        <v>23</v>
      </c>
      <c r="B1294">
        <v>3</v>
      </c>
      <c r="C1294">
        <v>358.8</v>
      </c>
      <c r="D1294" t="s">
        <v>17</v>
      </c>
      <c r="E1294">
        <v>0.62985532407407407</v>
      </c>
      <c r="F1294" t="s">
        <v>21</v>
      </c>
      <c r="G1294">
        <v>1116401</v>
      </c>
      <c r="H1294" t="s">
        <v>7074</v>
      </c>
      <c r="I1294" s="8">
        <v>43437</v>
      </c>
    </row>
    <row r="1295" spans="1:9" x14ac:dyDescent="0.2">
      <c r="A1295" t="s">
        <v>23</v>
      </c>
      <c r="B1295">
        <v>86</v>
      </c>
      <c r="C1295">
        <v>358.8</v>
      </c>
      <c r="D1295" t="s">
        <v>17</v>
      </c>
      <c r="E1295">
        <v>0.62985532407407407</v>
      </c>
      <c r="F1295" t="s">
        <v>21</v>
      </c>
      <c r="G1295">
        <v>1116402</v>
      </c>
      <c r="H1295" t="s">
        <v>7075</v>
      </c>
      <c r="I1295" s="8">
        <v>43437</v>
      </c>
    </row>
    <row r="1296" spans="1:9" x14ac:dyDescent="0.2">
      <c r="A1296" t="s">
        <v>23</v>
      </c>
      <c r="B1296">
        <v>89</v>
      </c>
      <c r="C1296">
        <v>358.8</v>
      </c>
      <c r="D1296" t="s">
        <v>17</v>
      </c>
      <c r="E1296">
        <v>0.62985543981481484</v>
      </c>
      <c r="F1296" t="s">
        <v>14</v>
      </c>
      <c r="G1296">
        <v>6199832</v>
      </c>
      <c r="H1296" t="s">
        <v>7076</v>
      </c>
      <c r="I1296" s="8">
        <v>43437</v>
      </c>
    </row>
    <row r="1297" spans="1:9" x14ac:dyDescent="0.2">
      <c r="A1297" t="s">
        <v>23</v>
      </c>
      <c r="B1297">
        <v>2</v>
      </c>
      <c r="C1297">
        <v>358.8</v>
      </c>
      <c r="D1297" t="s">
        <v>17</v>
      </c>
      <c r="E1297">
        <v>0.62985543981481484</v>
      </c>
      <c r="F1297" t="s">
        <v>20</v>
      </c>
      <c r="G1297">
        <v>6061104</v>
      </c>
      <c r="H1297" t="s">
        <v>7077</v>
      </c>
      <c r="I1297" s="8">
        <v>43437</v>
      </c>
    </row>
    <row r="1298" spans="1:9" x14ac:dyDescent="0.2">
      <c r="A1298" t="s">
        <v>23</v>
      </c>
      <c r="B1298">
        <v>27</v>
      </c>
      <c r="C1298">
        <v>358.9</v>
      </c>
      <c r="D1298" t="s">
        <v>17</v>
      </c>
      <c r="E1298">
        <v>0.62985581018518522</v>
      </c>
      <c r="F1298" t="s">
        <v>22</v>
      </c>
      <c r="G1298">
        <v>6830388</v>
      </c>
      <c r="H1298" t="s">
        <v>7078</v>
      </c>
      <c r="I1298" s="8">
        <v>43437</v>
      </c>
    </row>
    <row r="1299" spans="1:9" x14ac:dyDescent="0.2">
      <c r="A1299" t="s">
        <v>23</v>
      </c>
      <c r="B1299">
        <v>110</v>
      </c>
      <c r="C1299">
        <v>358.8</v>
      </c>
      <c r="D1299" t="s">
        <v>17</v>
      </c>
      <c r="E1299">
        <v>0.62985582175925925</v>
      </c>
      <c r="F1299" t="s">
        <v>21</v>
      </c>
      <c r="G1299">
        <v>1116404</v>
      </c>
      <c r="H1299" t="s">
        <v>7079</v>
      </c>
      <c r="I1299" s="8">
        <v>43437</v>
      </c>
    </row>
    <row r="1300" spans="1:9" x14ac:dyDescent="0.2">
      <c r="A1300" t="s">
        <v>23</v>
      </c>
      <c r="B1300">
        <v>20</v>
      </c>
      <c r="C1300">
        <v>359</v>
      </c>
      <c r="D1300" t="s">
        <v>17</v>
      </c>
      <c r="E1300">
        <v>0.63035732638888886</v>
      </c>
      <c r="F1300" t="s">
        <v>21</v>
      </c>
      <c r="G1300">
        <v>1116415</v>
      </c>
      <c r="H1300" t="s">
        <v>7080</v>
      </c>
      <c r="I1300" s="8">
        <v>43437</v>
      </c>
    </row>
    <row r="1301" spans="1:9" x14ac:dyDescent="0.2">
      <c r="A1301" t="s">
        <v>23</v>
      </c>
      <c r="B1301">
        <v>18</v>
      </c>
      <c r="C1301">
        <v>359</v>
      </c>
      <c r="D1301" t="s">
        <v>17</v>
      </c>
      <c r="E1301">
        <v>0.63035754629629637</v>
      </c>
      <c r="F1301" t="s">
        <v>14</v>
      </c>
      <c r="G1301">
        <v>61100087</v>
      </c>
      <c r="H1301" t="s">
        <v>7081</v>
      </c>
      <c r="I1301" s="8">
        <v>43437</v>
      </c>
    </row>
    <row r="1302" spans="1:9" x14ac:dyDescent="0.2">
      <c r="A1302" t="s">
        <v>23</v>
      </c>
      <c r="B1302">
        <v>156</v>
      </c>
      <c r="C1302">
        <v>359</v>
      </c>
      <c r="D1302" t="s">
        <v>17</v>
      </c>
      <c r="E1302">
        <v>0.63035765046296299</v>
      </c>
      <c r="F1302" t="s">
        <v>21</v>
      </c>
      <c r="G1302">
        <v>1116416</v>
      </c>
      <c r="H1302" t="s">
        <v>7082</v>
      </c>
      <c r="I1302" s="8">
        <v>43437</v>
      </c>
    </row>
    <row r="1303" spans="1:9" x14ac:dyDescent="0.2">
      <c r="A1303" t="s">
        <v>23</v>
      </c>
      <c r="B1303">
        <v>10</v>
      </c>
      <c r="C1303">
        <v>359.3</v>
      </c>
      <c r="D1303" t="s">
        <v>17</v>
      </c>
      <c r="E1303">
        <v>0.63161197916666667</v>
      </c>
      <c r="F1303" t="s">
        <v>21</v>
      </c>
      <c r="G1303">
        <v>1116450</v>
      </c>
      <c r="H1303" t="s">
        <v>7083</v>
      </c>
      <c r="I1303" s="8">
        <v>43437</v>
      </c>
    </row>
    <row r="1304" spans="1:9" x14ac:dyDescent="0.2">
      <c r="A1304" t="s">
        <v>23</v>
      </c>
      <c r="B1304">
        <v>28</v>
      </c>
      <c r="C1304">
        <v>359.3</v>
      </c>
      <c r="D1304" t="s">
        <v>17</v>
      </c>
      <c r="E1304">
        <v>0.6319100694444445</v>
      </c>
      <c r="F1304" t="s">
        <v>21</v>
      </c>
      <c r="G1304">
        <v>1116459</v>
      </c>
      <c r="H1304" t="s">
        <v>7084</v>
      </c>
      <c r="I1304" s="8">
        <v>43437</v>
      </c>
    </row>
    <row r="1305" spans="1:9" x14ac:dyDescent="0.2">
      <c r="A1305" t="s">
        <v>23</v>
      </c>
      <c r="B1305">
        <v>116</v>
      </c>
      <c r="C1305">
        <v>359.3</v>
      </c>
      <c r="D1305" t="s">
        <v>17</v>
      </c>
      <c r="E1305">
        <v>0.6319100694444445</v>
      </c>
      <c r="F1305" t="s">
        <v>21</v>
      </c>
      <c r="G1305">
        <v>1116460</v>
      </c>
      <c r="H1305" t="s">
        <v>7085</v>
      </c>
      <c r="I1305" s="8">
        <v>43437</v>
      </c>
    </row>
    <row r="1306" spans="1:9" x14ac:dyDescent="0.2">
      <c r="A1306" t="s">
        <v>23</v>
      </c>
      <c r="B1306">
        <v>51</v>
      </c>
      <c r="C1306">
        <v>359.3</v>
      </c>
      <c r="D1306" t="s">
        <v>17</v>
      </c>
      <c r="E1306">
        <v>0.6319100694444445</v>
      </c>
      <c r="F1306" t="s">
        <v>21</v>
      </c>
      <c r="G1306">
        <v>1116461</v>
      </c>
      <c r="H1306" t="s">
        <v>7086</v>
      </c>
      <c r="I1306" s="8">
        <v>43437</v>
      </c>
    </row>
    <row r="1307" spans="1:9" x14ac:dyDescent="0.2">
      <c r="A1307" t="s">
        <v>23</v>
      </c>
      <c r="B1307">
        <v>12</v>
      </c>
      <c r="C1307">
        <v>359.3</v>
      </c>
      <c r="D1307" t="s">
        <v>17</v>
      </c>
      <c r="E1307">
        <v>0.63191018518518516</v>
      </c>
      <c r="F1307" t="s">
        <v>14</v>
      </c>
      <c r="G1307">
        <v>61100745</v>
      </c>
      <c r="H1307" t="s">
        <v>7087</v>
      </c>
      <c r="I1307" s="8">
        <v>43437</v>
      </c>
    </row>
    <row r="1308" spans="1:9" x14ac:dyDescent="0.2">
      <c r="A1308" t="s">
        <v>23</v>
      </c>
      <c r="B1308">
        <v>38</v>
      </c>
      <c r="C1308">
        <v>359.3</v>
      </c>
      <c r="D1308" t="s">
        <v>17</v>
      </c>
      <c r="E1308">
        <v>0.63191018518518516</v>
      </c>
      <c r="F1308" t="s">
        <v>14</v>
      </c>
      <c r="G1308">
        <v>61100746</v>
      </c>
      <c r="H1308" t="s">
        <v>7088</v>
      </c>
      <c r="I1308" s="8">
        <v>43437</v>
      </c>
    </row>
    <row r="1309" spans="1:9" x14ac:dyDescent="0.2">
      <c r="A1309" t="s">
        <v>23</v>
      </c>
      <c r="B1309">
        <v>87</v>
      </c>
      <c r="C1309">
        <v>359.3</v>
      </c>
      <c r="D1309" t="s">
        <v>17</v>
      </c>
      <c r="E1309">
        <v>0.63210449074074071</v>
      </c>
      <c r="F1309" t="s">
        <v>21</v>
      </c>
      <c r="G1309">
        <v>1116476</v>
      </c>
      <c r="H1309" t="s">
        <v>7089</v>
      </c>
      <c r="I1309" s="8">
        <v>43437</v>
      </c>
    </row>
    <row r="1310" spans="1:9" x14ac:dyDescent="0.2">
      <c r="A1310" t="s">
        <v>23</v>
      </c>
      <c r="B1310">
        <v>29</v>
      </c>
      <c r="C1310">
        <v>359.3</v>
      </c>
      <c r="D1310" t="s">
        <v>17</v>
      </c>
      <c r="E1310">
        <v>0.63210460648148148</v>
      </c>
      <c r="F1310" t="s">
        <v>14</v>
      </c>
      <c r="G1310">
        <v>61100892</v>
      </c>
      <c r="H1310" t="s">
        <v>7090</v>
      </c>
      <c r="I1310" s="8">
        <v>43437</v>
      </c>
    </row>
    <row r="1311" spans="1:9" x14ac:dyDescent="0.2">
      <c r="A1311" t="s">
        <v>23</v>
      </c>
      <c r="B1311">
        <v>50</v>
      </c>
      <c r="C1311">
        <v>359.1</v>
      </c>
      <c r="D1311" t="s">
        <v>17</v>
      </c>
      <c r="E1311">
        <v>0.63212993055555555</v>
      </c>
      <c r="F1311" t="s">
        <v>21</v>
      </c>
      <c r="G1311">
        <v>1116481</v>
      </c>
      <c r="H1311" t="s">
        <v>7091</v>
      </c>
      <c r="I1311" s="8">
        <v>43437</v>
      </c>
    </row>
    <row r="1312" spans="1:9" x14ac:dyDescent="0.2">
      <c r="A1312" t="s">
        <v>23</v>
      </c>
      <c r="B1312">
        <v>52</v>
      </c>
      <c r="C1312">
        <v>359.1</v>
      </c>
      <c r="D1312" t="s">
        <v>17</v>
      </c>
      <c r="E1312">
        <v>0.63213004629629632</v>
      </c>
      <c r="F1312" t="s">
        <v>14</v>
      </c>
      <c r="G1312">
        <v>61100924</v>
      </c>
      <c r="H1312" t="s">
        <v>7092</v>
      </c>
      <c r="I1312" s="8">
        <v>43437</v>
      </c>
    </row>
    <row r="1313" spans="1:9" x14ac:dyDescent="0.2">
      <c r="A1313" t="s">
        <v>23</v>
      </c>
      <c r="B1313">
        <v>10</v>
      </c>
      <c r="C1313">
        <v>359</v>
      </c>
      <c r="D1313" t="s">
        <v>17</v>
      </c>
      <c r="E1313">
        <v>0.632207962962963</v>
      </c>
      <c r="F1313" t="s">
        <v>21</v>
      </c>
      <c r="G1313">
        <v>1116497</v>
      </c>
      <c r="H1313" t="s">
        <v>7093</v>
      </c>
      <c r="I1313" s="8">
        <v>43437</v>
      </c>
    </row>
    <row r="1314" spans="1:9" x14ac:dyDescent="0.2">
      <c r="A1314" t="s">
        <v>23</v>
      </c>
      <c r="B1314">
        <v>18</v>
      </c>
      <c r="C1314">
        <v>359.1</v>
      </c>
      <c r="D1314" t="s">
        <v>17</v>
      </c>
      <c r="E1314">
        <v>0.63346225694444447</v>
      </c>
      <c r="F1314" t="s">
        <v>21</v>
      </c>
      <c r="G1314">
        <v>1116537</v>
      </c>
      <c r="H1314" t="s">
        <v>7094</v>
      </c>
      <c r="I1314" s="8">
        <v>43437</v>
      </c>
    </row>
    <row r="1315" spans="1:9" x14ac:dyDescent="0.2">
      <c r="A1315" t="s">
        <v>23</v>
      </c>
      <c r="B1315">
        <v>9</v>
      </c>
      <c r="C1315">
        <v>359.1</v>
      </c>
      <c r="D1315" t="s">
        <v>17</v>
      </c>
      <c r="E1315">
        <v>0.63346237268518524</v>
      </c>
      <c r="F1315" t="s">
        <v>14</v>
      </c>
      <c r="G1315">
        <v>61101809</v>
      </c>
      <c r="H1315" t="s">
        <v>7095</v>
      </c>
      <c r="I1315" s="8">
        <v>43437</v>
      </c>
    </row>
    <row r="1316" spans="1:9" x14ac:dyDescent="0.2">
      <c r="A1316" t="s">
        <v>23</v>
      </c>
      <c r="B1316">
        <v>59</v>
      </c>
      <c r="C1316">
        <v>359</v>
      </c>
      <c r="D1316" t="s">
        <v>17</v>
      </c>
      <c r="E1316">
        <v>0.63347822916666663</v>
      </c>
      <c r="F1316" t="s">
        <v>21</v>
      </c>
      <c r="G1316">
        <v>1116538</v>
      </c>
      <c r="H1316" t="s">
        <v>7096</v>
      </c>
      <c r="I1316" s="8">
        <v>43437</v>
      </c>
    </row>
    <row r="1317" spans="1:9" x14ac:dyDescent="0.2">
      <c r="A1317" t="s">
        <v>23</v>
      </c>
      <c r="B1317">
        <v>1</v>
      </c>
      <c r="C1317">
        <v>359</v>
      </c>
      <c r="D1317" t="s">
        <v>17</v>
      </c>
      <c r="E1317">
        <v>0.63347822916666663</v>
      </c>
      <c r="F1317" t="s">
        <v>21</v>
      </c>
      <c r="G1317">
        <v>1116539</v>
      </c>
      <c r="H1317" t="s">
        <v>7097</v>
      </c>
      <c r="I1317" s="8">
        <v>43437</v>
      </c>
    </row>
    <row r="1318" spans="1:9" x14ac:dyDescent="0.2">
      <c r="A1318" t="s">
        <v>23</v>
      </c>
      <c r="B1318">
        <v>21</v>
      </c>
      <c r="C1318">
        <v>359</v>
      </c>
      <c r="D1318" t="s">
        <v>17</v>
      </c>
      <c r="E1318">
        <v>0.6334783449074074</v>
      </c>
      <c r="F1318" t="s">
        <v>14</v>
      </c>
      <c r="G1318">
        <v>61101824</v>
      </c>
      <c r="H1318" t="s">
        <v>7098</v>
      </c>
      <c r="I1318" s="8">
        <v>43437</v>
      </c>
    </row>
    <row r="1319" spans="1:9" x14ac:dyDescent="0.2">
      <c r="A1319" t="s">
        <v>23</v>
      </c>
      <c r="B1319">
        <v>6</v>
      </c>
      <c r="C1319">
        <v>358.9</v>
      </c>
      <c r="D1319" t="s">
        <v>17</v>
      </c>
      <c r="E1319">
        <v>0.6334948958333334</v>
      </c>
      <c r="F1319" t="s">
        <v>21</v>
      </c>
      <c r="G1319">
        <v>1116540</v>
      </c>
      <c r="H1319" t="s">
        <v>7099</v>
      </c>
      <c r="I1319" s="8">
        <v>43437</v>
      </c>
    </row>
    <row r="1320" spans="1:9" x14ac:dyDescent="0.2">
      <c r="A1320" t="s">
        <v>23</v>
      </c>
      <c r="B1320">
        <v>23</v>
      </c>
      <c r="C1320">
        <v>358.9</v>
      </c>
      <c r="D1320" t="s">
        <v>17</v>
      </c>
      <c r="E1320">
        <v>0.63349501157407406</v>
      </c>
      <c r="F1320" t="s">
        <v>14</v>
      </c>
      <c r="G1320">
        <v>61101828</v>
      </c>
      <c r="H1320" t="s">
        <v>7100</v>
      </c>
      <c r="I1320" s="8">
        <v>43437</v>
      </c>
    </row>
    <row r="1321" spans="1:9" x14ac:dyDescent="0.2">
      <c r="A1321" t="s">
        <v>23</v>
      </c>
      <c r="B1321">
        <v>3</v>
      </c>
      <c r="C1321">
        <v>358.9</v>
      </c>
      <c r="D1321" t="s">
        <v>17</v>
      </c>
      <c r="E1321">
        <v>0.63349501157407406</v>
      </c>
      <c r="F1321" t="s">
        <v>20</v>
      </c>
      <c r="G1321">
        <v>6062719</v>
      </c>
      <c r="H1321" t="s">
        <v>7101</v>
      </c>
      <c r="I1321" s="8">
        <v>43437</v>
      </c>
    </row>
    <row r="1322" spans="1:9" x14ac:dyDescent="0.2">
      <c r="A1322" t="s">
        <v>23</v>
      </c>
      <c r="B1322">
        <v>21</v>
      </c>
      <c r="C1322">
        <v>358.8</v>
      </c>
      <c r="D1322" t="s">
        <v>17</v>
      </c>
      <c r="E1322">
        <v>0.6336347916666667</v>
      </c>
      <c r="F1322" t="s">
        <v>14</v>
      </c>
      <c r="G1322">
        <v>61101887</v>
      </c>
      <c r="H1322" t="s">
        <v>7102</v>
      </c>
      <c r="I1322" s="8">
        <v>43437</v>
      </c>
    </row>
    <row r="1323" spans="1:9" x14ac:dyDescent="0.2">
      <c r="A1323" t="s">
        <v>23</v>
      </c>
      <c r="B1323">
        <v>66</v>
      </c>
      <c r="C1323">
        <v>358.8</v>
      </c>
      <c r="D1323" t="s">
        <v>17</v>
      </c>
      <c r="E1323">
        <v>0.63363486111111111</v>
      </c>
      <c r="F1323" t="s">
        <v>21</v>
      </c>
      <c r="G1323">
        <v>1116551</v>
      </c>
      <c r="H1323" t="s">
        <v>7103</v>
      </c>
      <c r="I1323" s="8">
        <v>43437</v>
      </c>
    </row>
    <row r="1324" spans="1:9" x14ac:dyDescent="0.2">
      <c r="A1324" t="s">
        <v>23</v>
      </c>
      <c r="B1324">
        <v>101</v>
      </c>
      <c r="C1324">
        <v>359.6</v>
      </c>
      <c r="D1324" t="s">
        <v>17</v>
      </c>
      <c r="E1324">
        <v>0.63629976851851855</v>
      </c>
      <c r="F1324" t="s">
        <v>14</v>
      </c>
      <c r="G1324">
        <v>61103248</v>
      </c>
      <c r="H1324" t="s">
        <v>7104</v>
      </c>
      <c r="I1324" s="8">
        <v>43437</v>
      </c>
    </row>
    <row r="1325" spans="1:9" x14ac:dyDescent="0.2">
      <c r="A1325" t="s">
        <v>23</v>
      </c>
      <c r="B1325">
        <v>22</v>
      </c>
      <c r="C1325">
        <v>359.6</v>
      </c>
      <c r="D1325" t="s">
        <v>17</v>
      </c>
      <c r="E1325">
        <v>0.63629976851851855</v>
      </c>
      <c r="F1325" t="s">
        <v>20</v>
      </c>
      <c r="G1325">
        <v>6063670</v>
      </c>
      <c r="H1325" t="s">
        <v>7105</v>
      </c>
      <c r="I1325" s="8">
        <v>43437</v>
      </c>
    </row>
    <row r="1326" spans="1:9" x14ac:dyDescent="0.2">
      <c r="A1326" t="s">
        <v>23</v>
      </c>
      <c r="B1326">
        <v>19</v>
      </c>
      <c r="C1326">
        <v>359.6</v>
      </c>
      <c r="D1326" t="s">
        <v>17</v>
      </c>
      <c r="E1326">
        <v>0.63629976851851855</v>
      </c>
      <c r="F1326" t="s">
        <v>22</v>
      </c>
      <c r="G1326">
        <v>6831436</v>
      </c>
      <c r="H1326" t="s">
        <v>7106</v>
      </c>
      <c r="I1326" s="8">
        <v>43437</v>
      </c>
    </row>
    <row r="1327" spans="1:9" x14ac:dyDescent="0.2">
      <c r="A1327" t="s">
        <v>23</v>
      </c>
      <c r="B1327">
        <v>28</v>
      </c>
      <c r="C1327">
        <v>359.6</v>
      </c>
      <c r="D1327" t="s">
        <v>17</v>
      </c>
      <c r="E1327">
        <v>0.63630011574074075</v>
      </c>
      <c r="F1327" t="s">
        <v>21</v>
      </c>
      <c r="G1327">
        <v>1116655</v>
      </c>
      <c r="H1327" t="s">
        <v>7107</v>
      </c>
      <c r="I1327" s="8">
        <v>43437</v>
      </c>
    </row>
    <row r="1328" spans="1:9" x14ac:dyDescent="0.2">
      <c r="A1328" t="s">
        <v>23</v>
      </c>
      <c r="B1328">
        <v>169</v>
      </c>
      <c r="C1328">
        <v>359.6</v>
      </c>
      <c r="D1328" t="s">
        <v>17</v>
      </c>
      <c r="E1328">
        <v>0.63630011574074075</v>
      </c>
      <c r="F1328" t="s">
        <v>21</v>
      </c>
      <c r="G1328">
        <v>1116656</v>
      </c>
      <c r="H1328" t="s">
        <v>7108</v>
      </c>
      <c r="I1328" s="8">
        <v>43437</v>
      </c>
    </row>
    <row r="1329" spans="1:9" x14ac:dyDescent="0.2">
      <c r="A1329" t="s">
        <v>23</v>
      </c>
      <c r="B1329">
        <v>42</v>
      </c>
      <c r="C1329">
        <v>359.8</v>
      </c>
      <c r="D1329" t="s">
        <v>17</v>
      </c>
      <c r="E1329">
        <v>0.63806874999999996</v>
      </c>
      <c r="F1329" t="s">
        <v>14</v>
      </c>
      <c r="G1329">
        <v>61104275</v>
      </c>
      <c r="H1329" t="s">
        <v>7109</v>
      </c>
      <c r="I1329" s="8">
        <v>43437</v>
      </c>
    </row>
    <row r="1330" spans="1:9" x14ac:dyDescent="0.2">
      <c r="A1330" t="s">
        <v>23</v>
      </c>
      <c r="B1330">
        <v>3</v>
      </c>
      <c r="C1330">
        <v>359.8</v>
      </c>
      <c r="D1330" t="s">
        <v>17</v>
      </c>
      <c r="E1330">
        <v>0.63806876157407411</v>
      </c>
      <c r="F1330" t="s">
        <v>21</v>
      </c>
      <c r="G1330">
        <v>1116731</v>
      </c>
      <c r="H1330" t="s">
        <v>7110</v>
      </c>
      <c r="I1330" s="8">
        <v>43437</v>
      </c>
    </row>
    <row r="1331" spans="1:9" x14ac:dyDescent="0.2">
      <c r="A1331" t="s">
        <v>23</v>
      </c>
      <c r="B1331">
        <v>243</v>
      </c>
      <c r="C1331">
        <v>359.8</v>
      </c>
      <c r="D1331" t="s">
        <v>17</v>
      </c>
      <c r="E1331">
        <v>0.63806876157407411</v>
      </c>
      <c r="F1331" t="s">
        <v>21</v>
      </c>
      <c r="G1331">
        <v>1116732</v>
      </c>
      <c r="H1331" t="s">
        <v>7111</v>
      </c>
      <c r="I1331" s="8">
        <v>43437</v>
      </c>
    </row>
    <row r="1332" spans="1:9" x14ac:dyDescent="0.2">
      <c r="A1332" t="s">
        <v>23</v>
      </c>
      <c r="B1332">
        <v>4</v>
      </c>
      <c r="C1332">
        <v>359.8</v>
      </c>
      <c r="D1332" t="s">
        <v>17</v>
      </c>
      <c r="E1332">
        <v>0.63806876157407411</v>
      </c>
      <c r="F1332" t="s">
        <v>21</v>
      </c>
      <c r="G1332">
        <v>1116733</v>
      </c>
      <c r="H1332" t="s">
        <v>7112</v>
      </c>
      <c r="I1332" s="8">
        <v>43437</v>
      </c>
    </row>
    <row r="1333" spans="1:9" x14ac:dyDescent="0.2">
      <c r="A1333" t="s">
        <v>23</v>
      </c>
      <c r="B1333">
        <v>38</v>
      </c>
      <c r="C1333">
        <v>359.8</v>
      </c>
      <c r="D1333" t="s">
        <v>17</v>
      </c>
      <c r="E1333">
        <v>0.63806876157407411</v>
      </c>
      <c r="F1333" t="s">
        <v>21</v>
      </c>
      <c r="G1333">
        <v>1116734</v>
      </c>
      <c r="H1333" t="s">
        <v>7113</v>
      </c>
      <c r="I1333" s="8">
        <v>43437</v>
      </c>
    </row>
    <row r="1334" spans="1:9" x14ac:dyDescent="0.2">
      <c r="A1334" t="s">
        <v>23</v>
      </c>
      <c r="B1334">
        <v>2</v>
      </c>
      <c r="C1334">
        <v>359.6</v>
      </c>
      <c r="D1334" t="s">
        <v>17</v>
      </c>
      <c r="E1334">
        <v>0.63806907407407409</v>
      </c>
      <c r="F1334" t="s">
        <v>21</v>
      </c>
      <c r="G1334">
        <v>1116735</v>
      </c>
      <c r="H1334" t="s">
        <v>7114</v>
      </c>
      <c r="I1334" s="8">
        <v>43437</v>
      </c>
    </row>
    <row r="1335" spans="1:9" x14ac:dyDescent="0.2">
      <c r="A1335" t="s">
        <v>23</v>
      </c>
      <c r="B1335">
        <v>10</v>
      </c>
      <c r="C1335">
        <v>359.6</v>
      </c>
      <c r="D1335" t="s">
        <v>17</v>
      </c>
      <c r="E1335">
        <v>0.63806907407407409</v>
      </c>
      <c r="F1335" t="s">
        <v>21</v>
      </c>
      <c r="G1335">
        <v>1116736</v>
      </c>
      <c r="H1335" t="s">
        <v>7115</v>
      </c>
      <c r="I1335" s="8">
        <v>43437</v>
      </c>
    </row>
    <row r="1336" spans="1:9" x14ac:dyDescent="0.2">
      <c r="A1336" t="s">
        <v>23</v>
      </c>
      <c r="B1336">
        <v>14</v>
      </c>
      <c r="C1336">
        <v>359.7</v>
      </c>
      <c r="D1336" t="s">
        <v>17</v>
      </c>
      <c r="E1336">
        <v>0.63809949074074079</v>
      </c>
      <c r="F1336" t="s">
        <v>14</v>
      </c>
      <c r="G1336">
        <v>61104290</v>
      </c>
      <c r="H1336" t="s">
        <v>7116</v>
      </c>
      <c r="I1336" s="8">
        <v>43437</v>
      </c>
    </row>
    <row r="1337" spans="1:9" x14ac:dyDescent="0.2">
      <c r="A1337" t="s">
        <v>23</v>
      </c>
      <c r="B1337">
        <v>49</v>
      </c>
      <c r="C1337">
        <v>359.9</v>
      </c>
      <c r="D1337" t="s">
        <v>17</v>
      </c>
      <c r="E1337">
        <v>0.63857520833333337</v>
      </c>
      <c r="F1337" t="s">
        <v>21</v>
      </c>
      <c r="G1337">
        <v>1116747</v>
      </c>
      <c r="H1337" t="s">
        <v>7117</v>
      </c>
      <c r="I1337" s="8">
        <v>43437</v>
      </c>
    </row>
    <row r="1338" spans="1:9" x14ac:dyDescent="0.2">
      <c r="A1338" t="s">
        <v>23</v>
      </c>
      <c r="B1338">
        <v>10</v>
      </c>
      <c r="C1338">
        <v>359.9</v>
      </c>
      <c r="D1338" t="s">
        <v>17</v>
      </c>
      <c r="E1338">
        <v>0.63857520833333337</v>
      </c>
      <c r="F1338" t="s">
        <v>21</v>
      </c>
      <c r="G1338">
        <v>1116748</v>
      </c>
      <c r="H1338" t="s">
        <v>7118</v>
      </c>
      <c r="I1338" s="8">
        <v>43437</v>
      </c>
    </row>
    <row r="1339" spans="1:9" x14ac:dyDescent="0.2">
      <c r="A1339" t="s">
        <v>23</v>
      </c>
      <c r="B1339">
        <v>34</v>
      </c>
      <c r="C1339">
        <v>359.9</v>
      </c>
      <c r="D1339" t="s">
        <v>17</v>
      </c>
      <c r="E1339">
        <v>0.63857520833333337</v>
      </c>
      <c r="F1339" t="s">
        <v>21</v>
      </c>
      <c r="G1339">
        <v>1116749</v>
      </c>
      <c r="H1339" t="s">
        <v>7119</v>
      </c>
      <c r="I1339" s="8">
        <v>43437</v>
      </c>
    </row>
    <row r="1340" spans="1:9" x14ac:dyDescent="0.2">
      <c r="A1340" t="s">
        <v>23</v>
      </c>
      <c r="B1340">
        <v>10</v>
      </c>
      <c r="C1340">
        <v>359.9</v>
      </c>
      <c r="D1340" t="s">
        <v>17</v>
      </c>
      <c r="E1340">
        <v>0.63857520833333337</v>
      </c>
      <c r="F1340" t="s">
        <v>21</v>
      </c>
      <c r="G1340">
        <v>1116751</v>
      </c>
      <c r="H1340" t="s">
        <v>7120</v>
      </c>
      <c r="I1340" s="8">
        <v>43437</v>
      </c>
    </row>
    <row r="1341" spans="1:9" x14ac:dyDescent="0.2">
      <c r="A1341" t="s">
        <v>23</v>
      </c>
      <c r="B1341">
        <v>16</v>
      </c>
      <c r="C1341">
        <v>359.9</v>
      </c>
      <c r="D1341" t="s">
        <v>17</v>
      </c>
      <c r="E1341">
        <v>0.63857532407407402</v>
      </c>
      <c r="F1341" t="s">
        <v>22</v>
      </c>
      <c r="G1341">
        <v>6831845</v>
      </c>
      <c r="H1341" t="s">
        <v>7121</v>
      </c>
      <c r="I1341" s="8">
        <v>43437</v>
      </c>
    </row>
    <row r="1342" spans="1:9" x14ac:dyDescent="0.2">
      <c r="A1342" t="s">
        <v>23</v>
      </c>
      <c r="B1342">
        <v>34</v>
      </c>
      <c r="C1342">
        <v>359.9</v>
      </c>
      <c r="D1342" t="s">
        <v>17</v>
      </c>
      <c r="E1342">
        <v>0.63857532407407402</v>
      </c>
      <c r="F1342" t="s">
        <v>14</v>
      </c>
      <c r="G1342">
        <v>61104523</v>
      </c>
      <c r="H1342" t="s">
        <v>7122</v>
      </c>
      <c r="I1342" s="8">
        <v>43437</v>
      </c>
    </row>
    <row r="1343" spans="1:9" x14ac:dyDescent="0.2">
      <c r="A1343" t="s">
        <v>23</v>
      </c>
      <c r="B1343">
        <v>8</v>
      </c>
      <c r="C1343">
        <v>359.9</v>
      </c>
      <c r="D1343" t="s">
        <v>17</v>
      </c>
      <c r="E1343">
        <v>0.63857532407407402</v>
      </c>
      <c r="F1343" t="s">
        <v>14</v>
      </c>
      <c r="G1343">
        <v>61104521</v>
      </c>
      <c r="H1343" t="s">
        <v>7123</v>
      </c>
      <c r="I1343" s="8">
        <v>43437</v>
      </c>
    </row>
    <row r="1344" spans="1:9" x14ac:dyDescent="0.2">
      <c r="A1344" t="s">
        <v>23</v>
      </c>
      <c r="B1344">
        <v>27</v>
      </c>
      <c r="C1344">
        <v>359.9</v>
      </c>
      <c r="D1344" t="s">
        <v>17</v>
      </c>
      <c r="E1344">
        <v>0.63857532407407402</v>
      </c>
      <c r="F1344" t="s">
        <v>14</v>
      </c>
      <c r="G1344">
        <v>61104522</v>
      </c>
      <c r="H1344" t="s">
        <v>7124</v>
      </c>
      <c r="I1344" s="8">
        <v>43437</v>
      </c>
    </row>
    <row r="1345" spans="1:9" x14ac:dyDescent="0.2">
      <c r="A1345" t="s">
        <v>23</v>
      </c>
      <c r="B1345">
        <v>22</v>
      </c>
      <c r="C1345">
        <v>359.7</v>
      </c>
      <c r="D1345" t="s">
        <v>17</v>
      </c>
      <c r="E1345">
        <v>0.63860984953703703</v>
      </c>
      <c r="F1345" t="s">
        <v>21</v>
      </c>
      <c r="G1345">
        <v>1116757</v>
      </c>
      <c r="H1345" t="s">
        <v>7125</v>
      </c>
      <c r="I1345" s="8">
        <v>43437</v>
      </c>
    </row>
    <row r="1346" spans="1:9" x14ac:dyDescent="0.2">
      <c r="A1346" t="s">
        <v>23</v>
      </c>
      <c r="B1346">
        <v>22</v>
      </c>
      <c r="C1346">
        <v>359.7</v>
      </c>
      <c r="D1346" t="s">
        <v>17</v>
      </c>
      <c r="E1346">
        <v>0.6386099652777778</v>
      </c>
      <c r="F1346" t="s">
        <v>14</v>
      </c>
      <c r="G1346">
        <v>61104548</v>
      </c>
      <c r="H1346" t="s">
        <v>7126</v>
      </c>
      <c r="I1346" s="8">
        <v>43437</v>
      </c>
    </row>
    <row r="1347" spans="1:9" x14ac:dyDescent="0.2">
      <c r="A1347" t="s">
        <v>23</v>
      </c>
      <c r="B1347">
        <v>92</v>
      </c>
      <c r="C1347">
        <v>359.7</v>
      </c>
      <c r="D1347" t="s">
        <v>17</v>
      </c>
      <c r="E1347">
        <v>0.6386099652777778</v>
      </c>
      <c r="F1347" t="s">
        <v>14</v>
      </c>
      <c r="G1347">
        <v>61104549</v>
      </c>
      <c r="H1347" t="s">
        <v>7127</v>
      </c>
      <c r="I1347" s="8">
        <v>43437</v>
      </c>
    </row>
    <row r="1348" spans="1:9" x14ac:dyDescent="0.2">
      <c r="A1348" t="s">
        <v>23</v>
      </c>
      <c r="B1348">
        <v>93</v>
      </c>
      <c r="C1348">
        <v>359.7</v>
      </c>
      <c r="D1348" t="s">
        <v>17</v>
      </c>
      <c r="E1348">
        <v>0.6386100925925926</v>
      </c>
      <c r="F1348" t="s">
        <v>21</v>
      </c>
      <c r="G1348">
        <v>1116758</v>
      </c>
      <c r="H1348" t="s">
        <v>7128</v>
      </c>
      <c r="I1348" s="8">
        <v>43437</v>
      </c>
    </row>
    <row r="1349" spans="1:9" x14ac:dyDescent="0.2">
      <c r="A1349" t="s">
        <v>23</v>
      </c>
      <c r="B1349">
        <v>252</v>
      </c>
      <c r="C1349">
        <v>359.9</v>
      </c>
      <c r="D1349" t="s">
        <v>17</v>
      </c>
      <c r="E1349">
        <v>0.64006414351851848</v>
      </c>
      <c r="F1349" t="s">
        <v>21</v>
      </c>
      <c r="G1349">
        <v>1116833</v>
      </c>
      <c r="H1349" t="s">
        <v>7129</v>
      </c>
      <c r="I1349" s="8">
        <v>43437</v>
      </c>
    </row>
    <row r="1350" spans="1:9" x14ac:dyDescent="0.2">
      <c r="A1350" t="s">
        <v>23</v>
      </c>
      <c r="B1350">
        <v>60</v>
      </c>
      <c r="C1350">
        <v>359.8</v>
      </c>
      <c r="D1350" t="s">
        <v>17</v>
      </c>
      <c r="E1350">
        <v>0.64006414351851848</v>
      </c>
      <c r="F1350" t="s">
        <v>21</v>
      </c>
      <c r="G1350">
        <v>1116834</v>
      </c>
      <c r="H1350" t="s">
        <v>7130</v>
      </c>
      <c r="I1350" s="8">
        <v>43437</v>
      </c>
    </row>
    <row r="1351" spans="1:9" x14ac:dyDescent="0.2">
      <c r="A1351" t="s">
        <v>23</v>
      </c>
      <c r="B1351">
        <v>60</v>
      </c>
      <c r="C1351">
        <v>359.8</v>
      </c>
      <c r="D1351" t="s">
        <v>17</v>
      </c>
      <c r="E1351">
        <v>0.64006425925925925</v>
      </c>
      <c r="F1351" t="s">
        <v>14</v>
      </c>
      <c r="G1351">
        <v>61105330</v>
      </c>
      <c r="H1351" t="s">
        <v>7131</v>
      </c>
      <c r="I1351" s="8">
        <v>43437</v>
      </c>
    </row>
    <row r="1352" spans="1:9" x14ac:dyDescent="0.2">
      <c r="A1352" t="s">
        <v>23</v>
      </c>
      <c r="B1352">
        <v>15</v>
      </c>
      <c r="C1352">
        <v>359.2</v>
      </c>
      <c r="D1352" t="s">
        <v>17</v>
      </c>
      <c r="E1352">
        <v>0.64108627314814814</v>
      </c>
      <c r="F1352" t="s">
        <v>21</v>
      </c>
      <c r="G1352">
        <v>1116856</v>
      </c>
      <c r="H1352" t="s">
        <v>7132</v>
      </c>
      <c r="I1352" s="8">
        <v>43437</v>
      </c>
    </row>
    <row r="1353" spans="1:9" x14ac:dyDescent="0.2">
      <c r="A1353" t="s">
        <v>23</v>
      </c>
      <c r="B1353">
        <v>86</v>
      </c>
      <c r="C1353">
        <v>359.2</v>
      </c>
      <c r="D1353" t="s">
        <v>17</v>
      </c>
      <c r="E1353">
        <v>0.64108662037037034</v>
      </c>
      <c r="F1353" t="s">
        <v>21</v>
      </c>
      <c r="G1353">
        <v>1116857</v>
      </c>
      <c r="H1353" t="s">
        <v>7133</v>
      </c>
      <c r="I1353" s="8">
        <v>43437</v>
      </c>
    </row>
    <row r="1354" spans="1:9" x14ac:dyDescent="0.2">
      <c r="A1354" t="s">
        <v>23</v>
      </c>
      <c r="B1354">
        <v>12</v>
      </c>
      <c r="C1354">
        <v>359.1</v>
      </c>
      <c r="D1354" t="s">
        <v>17</v>
      </c>
      <c r="E1354">
        <v>0.64127046296296297</v>
      </c>
      <c r="F1354" t="s">
        <v>14</v>
      </c>
      <c r="G1354">
        <v>61105936</v>
      </c>
      <c r="H1354" t="s">
        <v>7134</v>
      </c>
      <c r="I1354" s="8">
        <v>43437</v>
      </c>
    </row>
    <row r="1355" spans="1:9" x14ac:dyDescent="0.2">
      <c r="A1355" t="s">
        <v>23</v>
      </c>
      <c r="B1355">
        <v>12</v>
      </c>
      <c r="C1355">
        <v>359.1</v>
      </c>
      <c r="D1355" t="s">
        <v>17</v>
      </c>
      <c r="E1355">
        <v>0.64127046296296297</v>
      </c>
      <c r="F1355" t="s">
        <v>20</v>
      </c>
      <c r="G1355">
        <v>6065364</v>
      </c>
      <c r="H1355" t="s">
        <v>7135</v>
      </c>
      <c r="I1355" s="8">
        <v>43437</v>
      </c>
    </row>
    <row r="1356" spans="1:9" x14ac:dyDescent="0.2">
      <c r="A1356" t="s">
        <v>23</v>
      </c>
      <c r="B1356">
        <v>32</v>
      </c>
      <c r="C1356">
        <v>358.9</v>
      </c>
      <c r="D1356" t="s">
        <v>17</v>
      </c>
      <c r="E1356">
        <v>0.64151790509259266</v>
      </c>
      <c r="F1356" t="s">
        <v>14</v>
      </c>
      <c r="G1356">
        <v>61106068</v>
      </c>
      <c r="H1356" t="s">
        <v>7136</v>
      </c>
      <c r="I1356" s="8">
        <v>43437</v>
      </c>
    </row>
    <row r="1357" spans="1:9" x14ac:dyDescent="0.2">
      <c r="A1357" t="s">
        <v>23</v>
      </c>
      <c r="B1357">
        <v>62</v>
      </c>
      <c r="C1357">
        <v>359</v>
      </c>
      <c r="D1357" t="s">
        <v>17</v>
      </c>
      <c r="E1357">
        <v>0.64291762731481483</v>
      </c>
      <c r="F1357" t="s">
        <v>14</v>
      </c>
      <c r="G1357">
        <v>61106700</v>
      </c>
      <c r="H1357" t="s">
        <v>7137</v>
      </c>
      <c r="I1357" s="8">
        <v>43437</v>
      </c>
    </row>
    <row r="1358" spans="1:9" x14ac:dyDescent="0.2">
      <c r="A1358" t="s">
        <v>23</v>
      </c>
      <c r="B1358">
        <v>4</v>
      </c>
      <c r="C1358">
        <v>359</v>
      </c>
      <c r="D1358" t="s">
        <v>17</v>
      </c>
      <c r="E1358">
        <v>0.64291762731481483</v>
      </c>
      <c r="F1358" t="s">
        <v>14</v>
      </c>
      <c r="G1358">
        <v>61106701</v>
      </c>
      <c r="H1358" t="s">
        <v>7138</v>
      </c>
      <c r="I1358" s="8">
        <v>43437</v>
      </c>
    </row>
    <row r="1359" spans="1:9" x14ac:dyDescent="0.2">
      <c r="A1359" t="s">
        <v>23</v>
      </c>
      <c r="B1359">
        <v>4</v>
      </c>
      <c r="C1359">
        <v>359</v>
      </c>
      <c r="D1359" t="s">
        <v>17</v>
      </c>
      <c r="E1359">
        <v>0.64291763888888886</v>
      </c>
      <c r="F1359" t="s">
        <v>20</v>
      </c>
      <c r="G1359">
        <v>6065815</v>
      </c>
      <c r="H1359" t="s">
        <v>7139</v>
      </c>
      <c r="I1359" s="8">
        <v>43437</v>
      </c>
    </row>
    <row r="1360" spans="1:9" x14ac:dyDescent="0.2">
      <c r="A1360" t="s">
        <v>23</v>
      </c>
      <c r="B1360">
        <v>62</v>
      </c>
      <c r="C1360">
        <v>359</v>
      </c>
      <c r="D1360" t="s">
        <v>17</v>
      </c>
      <c r="E1360">
        <v>0.64291770833333339</v>
      </c>
      <c r="F1360" t="s">
        <v>21</v>
      </c>
      <c r="G1360">
        <v>1116989</v>
      </c>
      <c r="H1360" t="s">
        <v>7140</v>
      </c>
      <c r="I1360" s="8">
        <v>43437</v>
      </c>
    </row>
    <row r="1361" spans="1:9" x14ac:dyDescent="0.2">
      <c r="A1361" t="s">
        <v>23</v>
      </c>
      <c r="B1361">
        <v>9</v>
      </c>
      <c r="C1361">
        <v>359</v>
      </c>
      <c r="D1361" t="s">
        <v>17</v>
      </c>
      <c r="E1361">
        <v>0.64291770833333339</v>
      </c>
      <c r="F1361" t="s">
        <v>21</v>
      </c>
      <c r="G1361">
        <v>1116990</v>
      </c>
      <c r="H1361" t="s">
        <v>7141</v>
      </c>
      <c r="I1361" s="8">
        <v>43437</v>
      </c>
    </row>
    <row r="1362" spans="1:9" x14ac:dyDescent="0.2">
      <c r="A1362" t="s">
        <v>23</v>
      </c>
      <c r="B1362">
        <v>80</v>
      </c>
      <c r="C1362">
        <v>358.9</v>
      </c>
      <c r="D1362" t="s">
        <v>17</v>
      </c>
      <c r="E1362">
        <v>0.6432801041666667</v>
      </c>
      <c r="F1362" t="s">
        <v>21</v>
      </c>
      <c r="G1362">
        <v>1117003</v>
      </c>
      <c r="H1362" t="s">
        <v>7142</v>
      </c>
      <c r="I1362" s="8">
        <v>43437</v>
      </c>
    </row>
    <row r="1363" spans="1:9" x14ac:dyDescent="0.2">
      <c r="A1363" t="s">
        <v>23</v>
      </c>
      <c r="B1363">
        <v>12</v>
      </c>
      <c r="C1363">
        <v>358.9</v>
      </c>
      <c r="D1363" t="s">
        <v>17</v>
      </c>
      <c r="E1363">
        <v>0.6432801041666667</v>
      </c>
      <c r="F1363" t="s">
        <v>21</v>
      </c>
      <c r="G1363">
        <v>1117002</v>
      </c>
      <c r="H1363" t="s">
        <v>7143</v>
      </c>
      <c r="I1363" s="8">
        <v>43437</v>
      </c>
    </row>
    <row r="1364" spans="1:9" x14ac:dyDescent="0.2">
      <c r="A1364" t="s">
        <v>23</v>
      </c>
      <c r="B1364">
        <v>26</v>
      </c>
      <c r="C1364">
        <v>358.9</v>
      </c>
      <c r="D1364" t="s">
        <v>17</v>
      </c>
      <c r="E1364">
        <v>0.64328021990740736</v>
      </c>
      <c r="F1364" t="s">
        <v>14</v>
      </c>
      <c r="G1364">
        <v>61106894</v>
      </c>
      <c r="H1364" t="s">
        <v>7144</v>
      </c>
      <c r="I1364" s="8">
        <v>43437</v>
      </c>
    </row>
    <row r="1365" spans="1:9" x14ac:dyDescent="0.2">
      <c r="A1365" t="s">
        <v>23</v>
      </c>
      <c r="B1365">
        <v>38</v>
      </c>
      <c r="C1365">
        <v>358.9</v>
      </c>
      <c r="D1365" t="s">
        <v>17</v>
      </c>
      <c r="E1365">
        <v>0.64328021990740736</v>
      </c>
      <c r="F1365" t="s">
        <v>14</v>
      </c>
      <c r="G1365">
        <v>61106893</v>
      </c>
      <c r="H1365" t="s">
        <v>7145</v>
      </c>
      <c r="I1365" s="8">
        <v>43437</v>
      </c>
    </row>
    <row r="1366" spans="1:9" x14ac:dyDescent="0.2">
      <c r="A1366" t="s">
        <v>23</v>
      </c>
      <c r="B1366">
        <v>43</v>
      </c>
      <c r="C1366">
        <v>358.8</v>
      </c>
      <c r="D1366" t="s">
        <v>17</v>
      </c>
      <c r="E1366">
        <v>0.64362142361111108</v>
      </c>
      <c r="F1366" t="s">
        <v>20</v>
      </c>
      <c r="G1366">
        <v>6066022</v>
      </c>
      <c r="H1366" t="s">
        <v>7146</v>
      </c>
      <c r="I1366" s="8">
        <v>43437</v>
      </c>
    </row>
    <row r="1367" spans="1:9" x14ac:dyDescent="0.2">
      <c r="A1367" t="s">
        <v>23</v>
      </c>
      <c r="B1367">
        <v>86</v>
      </c>
      <c r="C1367">
        <v>358.8</v>
      </c>
      <c r="D1367" t="s">
        <v>17</v>
      </c>
      <c r="E1367">
        <v>0.64362142361111108</v>
      </c>
      <c r="F1367" t="s">
        <v>14</v>
      </c>
      <c r="G1367">
        <v>61107004</v>
      </c>
      <c r="H1367" t="s">
        <v>7147</v>
      </c>
      <c r="I1367" s="8">
        <v>43437</v>
      </c>
    </row>
    <row r="1368" spans="1:9" x14ac:dyDescent="0.2">
      <c r="A1368" t="s">
        <v>23</v>
      </c>
      <c r="B1368">
        <v>44</v>
      </c>
      <c r="C1368">
        <v>358.8</v>
      </c>
      <c r="D1368" t="s">
        <v>17</v>
      </c>
      <c r="E1368">
        <v>0.64362156250000002</v>
      </c>
      <c r="F1368" t="s">
        <v>21</v>
      </c>
      <c r="G1368">
        <v>1117023</v>
      </c>
      <c r="H1368" t="s">
        <v>7148</v>
      </c>
      <c r="I1368" s="8">
        <v>43437</v>
      </c>
    </row>
    <row r="1369" spans="1:9" x14ac:dyDescent="0.2">
      <c r="A1369" t="s">
        <v>23</v>
      </c>
      <c r="B1369">
        <v>66</v>
      </c>
      <c r="C1369">
        <v>359.5</v>
      </c>
      <c r="D1369" t="s">
        <v>17</v>
      </c>
      <c r="E1369">
        <v>0.64591288194444452</v>
      </c>
      <c r="F1369" t="s">
        <v>21</v>
      </c>
      <c r="G1369">
        <v>1117117</v>
      </c>
      <c r="H1369" t="s">
        <v>7149</v>
      </c>
      <c r="I1369" s="8">
        <v>43437</v>
      </c>
    </row>
    <row r="1370" spans="1:9" x14ac:dyDescent="0.2">
      <c r="A1370" t="s">
        <v>23</v>
      </c>
      <c r="B1370">
        <v>124</v>
      </c>
      <c r="C1370">
        <v>359.5</v>
      </c>
      <c r="D1370" t="s">
        <v>17</v>
      </c>
      <c r="E1370">
        <v>0.64591288194444452</v>
      </c>
      <c r="F1370" t="s">
        <v>21</v>
      </c>
      <c r="G1370">
        <v>1117118</v>
      </c>
      <c r="H1370" t="s">
        <v>7150</v>
      </c>
      <c r="I1370" s="8">
        <v>43437</v>
      </c>
    </row>
    <row r="1371" spans="1:9" x14ac:dyDescent="0.2">
      <c r="A1371" t="s">
        <v>23</v>
      </c>
      <c r="B1371">
        <v>24</v>
      </c>
      <c r="C1371">
        <v>359.5</v>
      </c>
      <c r="D1371" t="s">
        <v>17</v>
      </c>
      <c r="E1371">
        <v>0.64591299768518518</v>
      </c>
      <c r="F1371" t="s">
        <v>22</v>
      </c>
      <c r="G1371">
        <v>6833216</v>
      </c>
      <c r="H1371" t="s">
        <v>7151</v>
      </c>
      <c r="I1371" s="8">
        <v>43437</v>
      </c>
    </row>
    <row r="1372" spans="1:9" x14ac:dyDescent="0.2">
      <c r="A1372" t="s">
        <v>23</v>
      </c>
      <c r="B1372">
        <v>38</v>
      </c>
      <c r="C1372">
        <v>359.5</v>
      </c>
      <c r="D1372" t="s">
        <v>17</v>
      </c>
      <c r="E1372">
        <v>0.64591299768518518</v>
      </c>
      <c r="F1372" t="s">
        <v>22</v>
      </c>
      <c r="G1372">
        <v>6833217</v>
      </c>
      <c r="H1372" t="s">
        <v>7152</v>
      </c>
      <c r="I1372" s="8">
        <v>43437</v>
      </c>
    </row>
    <row r="1373" spans="1:9" x14ac:dyDescent="0.2">
      <c r="A1373" t="s">
        <v>23</v>
      </c>
      <c r="B1373">
        <v>25</v>
      </c>
      <c r="C1373">
        <v>359.5</v>
      </c>
      <c r="D1373" t="s">
        <v>17</v>
      </c>
      <c r="E1373">
        <v>0.64591299768518518</v>
      </c>
      <c r="F1373" t="s">
        <v>20</v>
      </c>
      <c r="G1373">
        <v>6066991</v>
      </c>
      <c r="H1373" t="s">
        <v>7153</v>
      </c>
      <c r="I1373" s="8">
        <v>43437</v>
      </c>
    </row>
    <row r="1374" spans="1:9" x14ac:dyDescent="0.2">
      <c r="A1374" t="s">
        <v>23</v>
      </c>
      <c r="B1374">
        <v>40</v>
      </c>
      <c r="C1374">
        <v>359.5</v>
      </c>
      <c r="D1374" t="s">
        <v>17</v>
      </c>
      <c r="E1374">
        <v>0.64591299768518518</v>
      </c>
      <c r="F1374" t="s">
        <v>20</v>
      </c>
      <c r="G1374">
        <v>6066992</v>
      </c>
      <c r="H1374" t="s">
        <v>7154</v>
      </c>
      <c r="I1374" s="8">
        <v>43437</v>
      </c>
    </row>
    <row r="1375" spans="1:9" x14ac:dyDescent="0.2">
      <c r="A1375" t="s">
        <v>23</v>
      </c>
      <c r="B1375">
        <v>25</v>
      </c>
      <c r="C1375">
        <v>359.5</v>
      </c>
      <c r="D1375" t="s">
        <v>17</v>
      </c>
      <c r="E1375">
        <v>0.64591299768518518</v>
      </c>
      <c r="F1375" t="s">
        <v>14</v>
      </c>
      <c r="G1375">
        <v>61108402</v>
      </c>
      <c r="H1375" t="s">
        <v>7155</v>
      </c>
      <c r="I1375" s="8">
        <v>43437</v>
      </c>
    </row>
    <row r="1376" spans="1:9" x14ac:dyDescent="0.2">
      <c r="A1376" t="s">
        <v>23</v>
      </c>
      <c r="B1376">
        <v>20</v>
      </c>
      <c r="C1376">
        <v>359.5</v>
      </c>
      <c r="D1376" t="s">
        <v>17</v>
      </c>
      <c r="E1376">
        <v>0.64605357638888894</v>
      </c>
      <c r="F1376" t="s">
        <v>14</v>
      </c>
      <c r="G1376">
        <v>61108552</v>
      </c>
      <c r="H1376" t="s">
        <v>7156</v>
      </c>
      <c r="I1376" s="8">
        <v>43437</v>
      </c>
    </row>
    <row r="1377" spans="1:9" x14ac:dyDescent="0.2">
      <c r="A1377" t="s">
        <v>23</v>
      </c>
      <c r="B1377">
        <v>18</v>
      </c>
      <c r="C1377">
        <v>359.5</v>
      </c>
      <c r="D1377" t="s">
        <v>17</v>
      </c>
      <c r="E1377">
        <v>0.6460536921296296</v>
      </c>
      <c r="F1377" t="s">
        <v>21</v>
      </c>
      <c r="G1377">
        <v>1117140</v>
      </c>
      <c r="H1377" t="s">
        <v>7157</v>
      </c>
      <c r="I1377" s="8">
        <v>43437</v>
      </c>
    </row>
    <row r="1378" spans="1:9" x14ac:dyDescent="0.2">
      <c r="A1378" t="s">
        <v>23</v>
      </c>
      <c r="B1378">
        <v>6</v>
      </c>
      <c r="C1378">
        <v>359.4</v>
      </c>
      <c r="D1378" t="s">
        <v>17</v>
      </c>
      <c r="E1378">
        <v>0.64618494212962962</v>
      </c>
      <c r="F1378" t="s">
        <v>14</v>
      </c>
      <c r="G1378">
        <v>61108720</v>
      </c>
      <c r="H1378" t="s">
        <v>7158</v>
      </c>
      <c r="I1378" s="8">
        <v>43437</v>
      </c>
    </row>
    <row r="1379" spans="1:9" x14ac:dyDescent="0.2">
      <c r="A1379" t="s">
        <v>23</v>
      </c>
      <c r="B1379">
        <v>9</v>
      </c>
      <c r="C1379">
        <v>359.4</v>
      </c>
      <c r="D1379" t="s">
        <v>17</v>
      </c>
      <c r="E1379">
        <v>0.64618494212962962</v>
      </c>
      <c r="F1379" t="s">
        <v>14</v>
      </c>
      <c r="G1379">
        <v>61108722</v>
      </c>
      <c r="H1379" t="s">
        <v>7159</v>
      </c>
      <c r="I1379" s="8">
        <v>43437</v>
      </c>
    </row>
    <row r="1380" spans="1:9" x14ac:dyDescent="0.2">
      <c r="A1380" t="s">
        <v>23</v>
      </c>
      <c r="B1380">
        <v>18</v>
      </c>
      <c r="C1380">
        <v>359.4</v>
      </c>
      <c r="D1380" t="s">
        <v>17</v>
      </c>
      <c r="E1380">
        <v>0.64618494212962962</v>
      </c>
      <c r="F1380" t="s">
        <v>14</v>
      </c>
      <c r="G1380">
        <v>61108721</v>
      </c>
      <c r="H1380" t="s">
        <v>7160</v>
      </c>
      <c r="I1380" s="8">
        <v>43437</v>
      </c>
    </row>
    <row r="1381" spans="1:9" x14ac:dyDescent="0.2">
      <c r="A1381" t="s">
        <v>23</v>
      </c>
      <c r="B1381">
        <v>28</v>
      </c>
      <c r="C1381">
        <v>359.4</v>
      </c>
      <c r="D1381" t="s">
        <v>17</v>
      </c>
      <c r="E1381">
        <v>0.64618505787037039</v>
      </c>
      <c r="F1381" t="s">
        <v>21</v>
      </c>
      <c r="G1381">
        <v>1117156</v>
      </c>
      <c r="H1381" t="s">
        <v>7161</v>
      </c>
      <c r="I1381" s="8">
        <v>43437</v>
      </c>
    </row>
    <row r="1382" spans="1:9" x14ac:dyDescent="0.2">
      <c r="A1382" t="s">
        <v>23</v>
      </c>
      <c r="B1382">
        <v>27</v>
      </c>
      <c r="C1382">
        <v>359.4</v>
      </c>
      <c r="D1382" t="s">
        <v>17</v>
      </c>
      <c r="E1382">
        <v>0.64618505787037039</v>
      </c>
      <c r="F1382" t="s">
        <v>21</v>
      </c>
      <c r="G1382">
        <v>1117155</v>
      </c>
      <c r="H1382" t="s">
        <v>7162</v>
      </c>
      <c r="I1382" s="8">
        <v>43437</v>
      </c>
    </row>
    <row r="1383" spans="1:9" x14ac:dyDescent="0.2">
      <c r="A1383" t="s">
        <v>23</v>
      </c>
      <c r="B1383">
        <v>76</v>
      </c>
      <c r="C1383">
        <v>359.3</v>
      </c>
      <c r="D1383" t="s">
        <v>17</v>
      </c>
      <c r="E1383">
        <v>0.64644901620370365</v>
      </c>
      <c r="F1383" t="s">
        <v>21</v>
      </c>
      <c r="G1383">
        <v>1117184</v>
      </c>
      <c r="H1383" t="s">
        <v>7163</v>
      </c>
      <c r="I1383" s="8">
        <v>43437</v>
      </c>
    </row>
    <row r="1384" spans="1:9" x14ac:dyDescent="0.2">
      <c r="A1384" t="s">
        <v>23</v>
      </c>
      <c r="B1384">
        <v>74</v>
      </c>
      <c r="C1384">
        <v>359.3</v>
      </c>
      <c r="D1384" t="s">
        <v>17</v>
      </c>
      <c r="E1384">
        <v>0.64644913194444442</v>
      </c>
      <c r="F1384" t="s">
        <v>22</v>
      </c>
      <c r="G1384">
        <v>6833349</v>
      </c>
      <c r="H1384" t="s">
        <v>7164</v>
      </c>
      <c r="I1384" s="8">
        <v>43437</v>
      </c>
    </row>
    <row r="1385" spans="1:9" x14ac:dyDescent="0.2">
      <c r="A1385" t="s">
        <v>23</v>
      </c>
      <c r="B1385">
        <v>27</v>
      </c>
      <c r="C1385">
        <v>359.7</v>
      </c>
      <c r="D1385" t="s">
        <v>17</v>
      </c>
      <c r="E1385">
        <v>0.64751967592592596</v>
      </c>
      <c r="F1385" t="s">
        <v>14</v>
      </c>
      <c r="G1385">
        <v>61109744</v>
      </c>
      <c r="H1385" t="s">
        <v>7165</v>
      </c>
      <c r="I1385" s="8">
        <v>43437</v>
      </c>
    </row>
    <row r="1386" spans="1:9" x14ac:dyDescent="0.2">
      <c r="A1386" t="s">
        <v>23</v>
      </c>
      <c r="B1386">
        <v>80</v>
      </c>
      <c r="C1386">
        <v>359.6</v>
      </c>
      <c r="D1386" t="s">
        <v>17</v>
      </c>
      <c r="E1386">
        <v>0.64751967592592596</v>
      </c>
      <c r="F1386" t="s">
        <v>14</v>
      </c>
      <c r="G1386">
        <v>61109745</v>
      </c>
      <c r="H1386" t="s">
        <v>7166</v>
      </c>
      <c r="I1386" s="8">
        <v>43437</v>
      </c>
    </row>
    <row r="1387" spans="1:9" x14ac:dyDescent="0.2">
      <c r="A1387" t="s">
        <v>23</v>
      </c>
      <c r="B1387">
        <v>2</v>
      </c>
      <c r="C1387">
        <v>359.6</v>
      </c>
      <c r="D1387" t="s">
        <v>17</v>
      </c>
      <c r="E1387">
        <v>0.64751967592592596</v>
      </c>
      <c r="F1387" t="s">
        <v>20</v>
      </c>
      <c r="G1387">
        <v>6067746</v>
      </c>
      <c r="H1387" t="s">
        <v>7167</v>
      </c>
      <c r="I1387" s="8">
        <v>43437</v>
      </c>
    </row>
    <row r="1388" spans="1:9" x14ac:dyDescent="0.2">
      <c r="A1388" t="s">
        <v>23</v>
      </c>
      <c r="B1388">
        <v>80</v>
      </c>
      <c r="C1388">
        <v>359.6</v>
      </c>
      <c r="D1388" t="s">
        <v>17</v>
      </c>
      <c r="E1388">
        <v>0.64751975694444441</v>
      </c>
      <c r="F1388" t="s">
        <v>21</v>
      </c>
      <c r="G1388">
        <v>1117259</v>
      </c>
      <c r="H1388" t="s">
        <v>7168</v>
      </c>
      <c r="I1388" s="8">
        <v>43437</v>
      </c>
    </row>
    <row r="1389" spans="1:9" x14ac:dyDescent="0.2">
      <c r="A1389" t="s">
        <v>23</v>
      </c>
      <c r="B1389">
        <v>84</v>
      </c>
      <c r="C1389">
        <v>359.7</v>
      </c>
      <c r="D1389" t="s">
        <v>17</v>
      </c>
      <c r="E1389">
        <v>0.64751975694444441</v>
      </c>
      <c r="F1389" t="s">
        <v>21</v>
      </c>
      <c r="G1389">
        <v>1117260</v>
      </c>
      <c r="H1389" t="s">
        <v>7169</v>
      </c>
      <c r="I1389" s="8">
        <v>43437</v>
      </c>
    </row>
    <row r="1390" spans="1:9" x14ac:dyDescent="0.2">
      <c r="A1390" t="s">
        <v>23</v>
      </c>
      <c r="B1390">
        <v>143</v>
      </c>
      <c r="C1390">
        <v>359.5</v>
      </c>
      <c r="D1390" t="s">
        <v>17</v>
      </c>
      <c r="E1390">
        <v>0.64898505787037031</v>
      </c>
      <c r="F1390" t="s">
        <v>21</v>
      </c>
      <c r="G1390">
        <v>1117321</v>
      </c>
      <c r="H1390" t="s">
        <v>7170</v>
      </c>
      <c r="I1390" s="8">
        <v>43437</v>
      </c>
    </row>
    <row r="1391" spans="1:9" x14ac:dyDescent="0.2">
      <c r="A1391" t="s">
        <v>23</v>
      </c>
      <c r="B1391">
        <v>49</v>
      </c>
      <c r="C1391">
        <v>359.5</v>
      </c>
      <c r="D1391" t="s">
        <v>17</v>
      </c>
      <c r="E1391">
        <v>0.64898505787037031</v>
      </c>
      <c r="F1391" t="s">
        <v>21</v>
      </c>
      <c r="G1391">
        <v>1117322</v>
      </c>
      <c r="H1391" t="s">
        <v>7171</v>
      </c>
      <c r="I1391" s="8">
        <v>43437</v>
      </c>
    </row>
    <row r="1392" spans="1:9" x14ac:dyDescent="0.2">
      <c r="A1392" t="s">
        <v>23</v>
      </c>
      <c r="B1392">
        <v>63</v>
      </c>
      <c r="C1392">
        <v>359.5</v>
      </c>
      <c r="D1392" t="s">
        <v>17</v>
      </c>
      <c r="E1392">
        <v>0.64898517361111108</v>
      </c>
      <c r="F1392" t="s">
        <v>14</v>
      </c>
      <c r="G1392">
        <v>61110709</v>
      </c>
      <c r="H1392" t="s">
        <v>7172</v>
      </c>
      <c r="I1392" s="8">
        <v>43437</v>
      </c>
    </row>
    <row r="1393" spans="1:9" x14ac:dyDescent="0.2">
      <c r="A1393" t="s">
        <v>23</v>
      </c>
      <c r="B1393">
        <v>56</v>
      </c>
      <c r="C1393">
        <v>359.4</v>
      </c>
      <c r="D1393" t="s">
        <v>17</v>
      </c>
      <c r="E1393">
        <v>0.64929381944444442</v>
      </c>
      <c r="F1393" t="s">
        <v>14</v>
      </c>
      <c r="G1393">
        <v>61110882</v>
      </c>
      <c r="H1393" t="s">
        <v>7173</v>
      </c>
      <c r="I1393" s="8">
        <v>43437</v>
      </c>
    </row>
    <row r="1394" spans="1:9" x14ac:dyDescent="0.2">
      <c r="A1394" t="s">
        <v>23</v>
      </c>
      <c r="B1394">
        <v>54</v>
      </c>
      <c r="C1394">
        <v>359.4</v>
      </c>
      <c r="D1394" t="s">
        <v>17</v>
      </c>
      <c r="E1394">
        <v>0.64929383101851845</v>
      </c>
      <c r="F1394" t="s">
        <v>21</v>
      </c>
      <c r="G1394">
        <v>1117343</v>
      </c>
      <c r="H1394" t="s">
        <v>7174</v>
      </c>
      <c r="I1394" s="8">
        <v>43437</v>
      </c>
    </row>
    <row r="1395" spans="1:9" x14ac:dyDescent="0.2">
      <c r="A1395" t="s">
        <v>23</v>
      </c>
      <c r="B1395">
        <v>8</v>
      </c>
      <c r="C1395">
        <v>359.4</v>
      </c>
      <c r="D1395" t="s">
        <v>17</v>
      </c>
      <c r="E1395">
        <v>0.6495950231481481</v>
      </c>
      <c r="F1395" t="s">
        <v>14</v>
      </c>
      <c r="G1395">
        <v>61111124</v>
      </c>
      <c r="H1395" t="s">
        <v>7175</v>
      </c>
      <c r="I1395" s="8">
        <v>43437</v>
      </c>
    </row>
    <row r="1396" spans="1:9" x14ac:dyDescent="0.2">
      <c r="A1396" t="s">
        <v>23</v>
      </c>
      <c r="B1396">
        <v>15</v>
      </c>
      <c r="C1396">
        <v>359.5</v>
      </c>
      <c r="D1396" t="s">
        <v>17</v>
      </c>
      <c r="E1396">
        <v>0.65108287037037038</v>
      </c>
      <c r="F1396" t="s">
        <v>14</v>
      </c>
      <c r="G1396">
        <v>61112168</v>
      </c>
      <c r="H1396" t="s">
        <v>7176</v>
      </c>
      <c r="I1396" s="8">
        <v>43437</v>
      </c>
    </row>
    <row r="1397" spans="1:9" x14ac:dyDescent="0.2">
      <c r="A1397" t="s">
        <v>23</v>
      </c>
      <c r="B1397">
        <v>18</v>
      </c>
      <c r="C1397">
        <v>359.5</v>
      </c>
      <c r="D1397" t="s">
        <v>17</v>
      </c>
      <c r="E1397">
        <v>0.65108287037037038</v>
      </c>
      <c r="F1397" t="s">
        <v>14</v>
      </c>
      <c r="G1397">
        <v>61112167</v>
      </c>
      <c r="H1397" t="s">
        <v>7177</v>
      </c>
      <c r="I1397" s="8">
        <v>43437</v>
      </c>
    </row>
    <row r="1398" spans="1:9" x14ac:dyDescent="0.2">
      <c r="A1398" t="s">
        <v>23</v>
      </c>
      <c r="B1398">
        <v>45</v>
      </c>
      <c r="C1398">
        <v>359.5</v>
      </c>
      <c r="D1398" t="s">
        <v>17</v>
      </c>
      <c r="E1398">
        <v>0.65108342592592594</v>
      </c>
      <c r="F1398" t="s">
        <v>21</v>
      </c>
      <c r="G1398">
        <v>1117414</v>
      </c>
      <c r="H1398" t="s">
        <v>7178</v>
      </c>
      <c r="I1398" s="8">
        <v>43437</v>
      </c>
    </row>
    <row r="1399" spans="1:9" x14ac:dyDescent="0.2">
      <c r="A1399" t="s">
        <v>23</v>
      </c>
      <c r="B1399">
        <v>6</v>
      </c>
      <c r="C1399">
        <v>359.5</v>
      </c>
      <c r="D1399" t="s">
        <v>17</v>
      </c>
      <c r="E1399">
        <v>0.65108342592592594</v>
      </c>
      <c r="F1399" t="s">
        <v>21</v>
      </c>
      <c r="G1399">
        <v>1117413</v>
      </c>
      <c r="H1399" t="s">
        <v>7179</v>
      </c>
      <c r="I1399" s="8">
        <v>43437</v>
      </c>
    </row>
    <row r="1400" spans="1:9" x14ac:dyDescent="0.2">
      <c r="A1400" t="s">
        <v>23</v>
      </c>
      <c r="B1400">
        <v>2</v>
      </c>
      <c r="C1400">
        <v>359.5</v>
      </c>
      <c r="D1400" t="s">
        <v>17</v>
      </c>
      <c r="E1400">
        <v>0.65108356481481489</v>
      </c>
      <c r="F1400" t="s">
        <v>20</v>
      </c>
      <c r="G1400">
        <v>6069174</v>
      </c>
      <c r="H1400" t="s">
        <v>7180</v>
      </c>
      <c r="I1400" s="8">
        <v>43437</v>
      </c>
    </row>
    <row r="1401" spans="1:9" x14ac:dyDescent="0.2">
      <c r="A1401" t="s">
        <v>23</v>
      </c>
      <c r="B1401">
        <v>20</v>
      </c>
      <c r="C1401">
        <v>359.5</v>
      </c>
      <c r="D1401" t="s">
        <v>17</v>
      </c>
      <c r="E1401">
        <v>0.6514952083333333</v>
      </c>
      <c r="F1401" t="s">
        <v>22</v>
      </c>
      <c r="G1401">
        <v>6834560</v>
      </c>
      <c r="H1401" t="s">
        <v>7181</v>
      </c>
      <c r="I1401" s="8">
        <v>43437</v>
      </c>
    </row>
    <row r="1402" spans="1:9" x14ac:dyDescent="0.2">
      <c r="A1402" t="s">
        <v>23</v>
      </c>
      <c r="B1402">
        <v>20</v>
      </c>
      <c r="C1402">
        <v>359.5</v>
      </c>
      <c r="D1402" t="s">
        <v>17</v>
      </c>
      <c r="E1402">
        <v>0.65149521990740744</v>
      </c>
      <c r="F1402" t="s">
        <v>20</v>
      </c>
      <c r="G1402">
        <v>6069388</v>
      </c>
      <c r="H1402" t="s">
        <v>7182</v>
      </c>
      <c r="I1402" s="8">
        <v>43437</v>
      </c>
    </row>
    <row r="1403" spans="1:9" x14ac:dyDescent="0.2">
      <c r="A1403" t="s">
        <v>23</v>
      </c>
      <c r="B1403">
        <v>20</v>
      </c>
      <c r="C1403">
        <v>359.5</v>
      </c>
      <c r="D1403" t="s">
        <v>17</v>
      </c>
      <c r="E1403">
        <v>0.65149521990740744</v>
      </c>
      <c r="F1403" t="s">
        <v>14</v>
      </c>
      <c r="G1403">
        <v>61112541</v>
      </c>
      <c r="H1403" t="s">
        <v>7183</v>
      </c>
      <c r="I1403" s="8">
        <v>43437</v>
      </c>
    </row>
    <row r="1404" spans="1:9" x14ac:dyDescent="0.2">
      <c r="A1404" t="s">
        <v>23</v>
      </c>
      <c r="B1404">
        <v>20</v>
      </c>
      <c r="C1404">
        <v>359.5</v>
      </c>
      <c r="D1404" t="s">
        <v>17</v>
      </c>
      <c r="E1404">
        <v>0.65149532407407407</v>
      </c>
      <c r="F1404" t="s">
        <v>21</v>
      </c>
      <c r="G1404">
        <v>1117435</v>
      </c>
      <c r="H1404" t="s">
        <v>7184</v>
      </c>
      <c r="I1404" s="8">
        <v>43437</v>
      </c>
    </row>
    <row r="1405" spans="1:9" x14ac:dyDescent="0.2">
      <c r="A1405" t="s">
        <v>23</v>
      </c>
      <c r="B1405">
        <v>43</v>
      </c>
      <c r="C1405">
        <v>359.4</v>
      </c>
      <c r="D1405" t="s">
        <v>17</v>
      </c>
      <c r="E1405">
        <v>0.65149561342592588</v>
      </c>
      <c r="F1405" t="s">
        <v>14</v>
      </c>
      <c r="G1405">
        <v>61112543</v>
      </c>
      <c r="H1405" t="s">
        <v>7185</v>
      </c>
      <c r="I1405" s="8">
        <v>43437</v>
      </c>
    </row>
    <row r="1406" spans="1:9" x14ac:dyDescent="0.2">
      <c r="A1406" t="s">
        <v>23</v>
      </c>
      <c r="B1406">
        <v>34</v>
      </c>
      <c r="C1406">
        <v>359.3</v>
      </c>
      <c r="D1406" t="s">
        <v>17</v>
      </c>
      <c r="E1406">
        <v>0.65188831018518523</v>
      </c>
      <c r="F1406" t="s">
        <v>20</v>
      </c>
      <c r="G1406">
        <v>6069506</v>
      </c>
      <c r="H1406" t="s">
        <v>7186</v>
      </c>
      <c r="I1406" s="8">
        <v>43437</v>
      </c>
    </row>
    <row r="1407" spans="1:9" x14ac:dyDescent="0.2">
      <c r="A1407" t="s">
        <v>23</v>
      </c>
      <c r="B1407">
        <v>34</v>
      </c>
      <c r="C1407">
        <v>359.3</v>
      </c>
      <c r="D1407" t="s">
        <v>17</v>
      </c>
      <c r="E1407">
        <v>0.65188832175925926</v>
      </c>
      <c r="F1407" t="s">
        <v>14</v>
      </c>
      <c r="G1407">
        <v>61112756</v>
      </c>
      <c r="H1407" t="s">
        <v>7187</v>
      </c>
      <c r="I1407" s="8">
        <v>43437</v>
      </c>
    </row>
    <row r="1408" spans="1:9" x14ac:dyDescent="0.2">
      <c r="A1408" t="s">
        <v>23</v>
      </c>
      <c r="B1408">
        <v>71</v>
      </c>
      <c r="C1408">
        <v>359.3</v>
      </c>
      <c r="D1408" t="s">
        <v>17</v>
      </c>
      <c r="E1408">
        <v>0.65188839120370368</v>
      </c>
      <c r="F1408" t="s">
        <v>21</v>
      </c>
      <c r="G1408">
        <v>1117456</v>
      </c>
      <c r="H1408" t="s">
        <v>7188</v>
      </c>
      <c r="I1408" s="8">
        <v>43437</v>
      </c>
    </row>
    <row r="1409" spans="1:9" x14ac:dyDescent="0.2">
      <c r="A1409" t="s">
        <v>23</v>
      </c>
      <c r="B1409">
        <v>52</v>
      </c>
      <c r="C1409">
        <v>359.3</v>
      </c>
      <c r="D1409" t="s">
        <v>17</v>
      </c>
      <c r="E1409">
        <v>0.65188839120370368</v>
      </c>
      <c r="F1409" t="s">
        <v>21</v>
      </c>
      <c r="G1409">
        <v>1117457</v>
      </c>
      <c r="H1409" t="s">
        <v>7189</v>
      </c>
      <c r="I1409" s="8">
        <v>43437</v>
      </c>
    </row>
    <row r="1410" spans="1:9" x14ac:dyDescent="0.2">
      <c r="A1410" t="s">
        <v>23</v>
      </c>
      <c r="B1410">
        <v>9</v>
      </c>
      <c r="C1410">
        <v>359.2</v>
      </c>
      <c r="D1410" t="s">
        <v>17</v>
      </c>
      <c r="E1410">
        <v>0.65194307870370372</v>
      </c>
      <c r="F1410" t="s">
        <v>14</v>
      </c>
      <c r="G1410">
        <v>61112781</v>
      </c>
      <c r="H1410" t="s">
        <v>7190</v>
      </c>
      <c r="I1410" s="8">
        <v>43437</v>
      </c>
    </row>
    <row r="1411" spans="1:9" x14ac:dyDescent="0.2">
      <c r="A1411" t="s">
        <v>23</v>
      </c>
      <c r="B1411">
        <v>9</v>
      </c>
      <c r="C1411">
        <v>359.2</v>
      </c>
      <c r="D1411" t="s">
        <v>17</v>
      </c>
      <c r="E1411">
        <v>0.65194307870370372</v>
      </c>
      <c r="F1411" t="s">
        <v>20</v>
      </c>
      <c r="G1411">
        <v>6069521</v>
      </c>
      <c r="H1411" t="s">
        <v>7191</v>
      </c>
      <c r="I1411" s="8">
        <v>43437</v>
      </c>
    </row>
    <row r="1412" spans="1:9" x14ac:dyDescent="0.2">
      <c r="A1412" t="s">
        <v>23</v>
      </c>
      <c r="B1412">
        <v>3</v>
      </c>
      <c r="C1412">
        <v>359.2</v>
      </c>
      <c r="D1412" t="s">
        <v>17</v>
      </c>
      <c r="E1412">
        <v>0.65194334490740735</v>
      </c>
      <c r="F1412" t="s">
        <v>21</v>
      </c>
      <c r="G1412">
        <v>1117461</v>
      </c>
      <c r="H1412" t="s">
        <v>7192</v>
      </c>
      <c r="I1412" s="8">
        <v>43437</v>
      </c>
    </row>
    <row r="1413" spans="1:9" x14ac:dyDescent="0.2">
      <c r="A1413" t="s">
        <v>23</v>
      </c>
      <c r="B1413">
        <v>3</v>
      </c>
      <c r="C1413">
        <v>359.2</v>
      </c>
      <c r="D1413" t="s">
        <v>17</v>
      </c>
      <c r="E1413">
        <v>0.6519770601851852</v>
      </c>
      <c r="F1413" t="s">
        <v>21</v>
      </c>
      <c r="G1413">
        <v>1117462</v>
      </c>
      <c r="H1413" t="s">
        <v>7193</v>
      </c>
      <c r="I1413" s="8">
        <v>43437</v>
      </c>
    </row>
    <row r="1414" spans="1:9" x14ac:dyDescent="0.2">
      <c r="A1414" t="s">
        <v>23</v>
      </c>
      <c r="B1414">
        <v>6</v>
      </c>
      <c r="C1414">
        <v>359.1</v>
      </c>
      <c r="D1414" t="s">
        <v>17</v>
      </c>
      <c r="E1414">
        <v>0.6524153240740741</v>
      </c>
      <c r="F1414" t="s">
        <v>14</v>
      </c>
      <c r="G1414">
        <v>61113024</v>
      </c>
      <c r="H1414" t="s">
        <v>7194</v>
      </c>
      <c r="I1414" s="8">
        <v>43437</v>
      </c>
    </row>
    <row r="1415" spans="1:9" x14ac:dyDescent="0.2">
      <c r="A1415" t="s">
        <v>23</v>
      </c>
      <c r="B1415">
        <v>43</v>
      </c>
      <c r="C1415">
        <v>359.1</v>
      </c>
      <c r="D1415" t="s">
        <v>17</v>
      </c>
      <c r="E1415">
        <v>0.6524153240740741</v>
      </c>
      <c r="F1415" t="s">
        <v>14</v>
      </c>
      <c r="G1415">
        <v>61113025</v>
      </c>
      <c r="H1415" t="s">
        <v>7195</v>
      </c>
      <c r="I1415" s="8">
        <v>43437</v>
      </c>
    </row>
    <row r="1416" spans="1:9" x14ac:dyDescent="0.2">
      <c r="A1416" t="s">
        <v>23</v>
      </c>
      <c r="B1416">
        <v>3</v>
      </c>
      <c r="C1416">
        <v>359.1</v>
      </c>
      <c r="D1416" t="s">
        <v>17</v>
      </c>
      <c r="E1416">
        <v>0.65241553240740735</v>
      </c>
      <c r="F1416" t="s">
        <v>21</v>
      </c>
      <c r="G1416">
        <v>1117490</v>
      </c>
      <c r="H1416" t="s">
        <v>7196</v>
      </c>
      <c r="I1416" s="8">
        <v>43437</v>
      </c>
    </row>
    <row r="1417" spans="1:9" x14ac:dyDescent="0.2">
      <c r="A1417" t="s">
        <v>23</v>
      </c>
      <c r="B1417">
        <v>120</v>
      </c>
      <c r="C1417">
        <v>359.1</v>
      </c>
      <c r="D1417" t="s">
        <v>17</v>
      </c>
      <c r="E1417">
        <v>0.65241553240740735</v>
      </c>
      <c r="F1417" t="s">
        <v>21</v>
      </c>
      <c r="G1417">
        <v>1117491</v>
      </c>
      <c r="H1417" t="s">
        <v>7197</v>
      </c>
      <c r="I1417" s="8">
        <v>43437</v>
      </c>
    </row>
    <row r="1418" spans="1:9" x14ac:dyDescent="0.2">
      <c r="A1418" t="s">
        <v>23</v>
      </c>
      <c r="B1418">
        <v>76</v>
      </c>
      <c r="C1418">
        <v>359.2</v>
      </c>
      <c r="D1418" t="s">
        <v>17</v>
      </c>
      <c r="E1418">
        <v>0.65296450231481484</v>
      </c>
      <c r="F1418" t="s">
        <v>14</v>
      </c>
      <c r="G1418">
        <v>61113369</v>
      </c>
      <c r="H1418" t="s">
        <v>7198</v>
      </c>
      <c r="I1418" s="8">
        <v>43437</v>
      </c>
    </row>
    <row r="1419" spans="1:9" x14ac:dyDescent="0.2">
      <c r="A1419" t="s">
        <v>23</v>
      </c>
      <c r="B1419">
        <v>76</v>
      </c>
      <c r="C1419">
        <v>359.2</v>
      </c>
      <c r="D1419" t="s">
        <v>17</v>
      </c>
      <c r="E1419">
        <v>0.65296461805555561</v>
      </c>
      <c r="F1419" t="s">
        <v>21</v>
      </c>
      <c r="G1419">
        <v>1117531</v>
      </c>
      <c r="H1419" t="s">
        <v>7199</v>
      </c>
      <c r="I1419" s="8">
        <v>43437</v>
      </c>
    </row>
    <row r="1420" spans="1:9" x14ac:dyDescent="0.2">
      <c r="A1420" t="s">
        <v>23</v>
      </c>
      <c r="B1420">
        <v>22</v>
      </c>
      <c r="C1420">
        <v>359.1</v>
      </c>
      <c r="D1420" t="s">
        <v>17</v>
      </c>
      <c r="E1420">
        <v>0.65307164351851854</v>
      </c>
      <c r="F1420" t="s">
        <v>22</v>
      </c>
      <c r="G1420">
        <v>6834836</v>
      </c>
      <c r="H1420" t="s">
        <v>7200</v>
      </c>
      <c r="I1420" s="8">
        <v>43437</v>
      </c>
    </row>
    <row r="1421" spans="1:9" x14ac:dyDescent="0.2">
      <c r="A1421" t="s">
        <v>23</v>
      </c>
      <c r="B1421">
        <v>17</v>
      </c>
      <c r="C1421">
        <v>359.1</v>
      </c>
      <c r="D1421" t="s">
        <v>17</v>
      </c>
      <c r="E1421">
        <v>0.65307164351851854</v>
      </c>
      <c r="F1421" t="s">
        <v>22</v>
      </c>
      <c r="G1421">
        <v>6834837</v>
      </c>
      <c r="H1421" t="s">
        <v>7201</v>
      </c>
      <c r="I1421" s="8">
        <v>43437</v>
      </c>
    </row>
    <row r="1422" spans="1:9" x14ac:dyDescent="0.2">
      <c r="A1422" t="s">
        <v>23</v>
      </c>
      <c r="B1422">
        <v>12</v>
      </c>
      <c r="C1422">
        <v>359.1</v>
      </c>
      <c r="D1422" t="s">
        <v>17</v>
      </c>
      <c r="E1422">
        <v>0.65307164351851854</v>
      </c>
      <c r="F1422" t="s">
        <v>14</v>
      </c>
      <c r="G1422">
        <v>61113437</v>
      </c>
      <c r="H1422" t="s">
        <v>7202</v>
      </c>
      <c r="I1422" s="8">
        <v>43437</v>
      </c>
    </row>
    <row r="1423" spans="1:9" x14ac:dyDescent="0.2">
      <c r="A1423" t="s">
        <v>23</v>
      </c>
      <c r="B1423">
        <v>117</v>
      </c>
      <c r="C1423">
        <v>359.1</v>
      </c>
      <c r="D1423" t="s">
        <v>17</v>
      </c>
      <c r="E1423">
        <v>0.65307164351851854</v>
      </c>
      <c r="F1423" t="s">
        <v>14</v>
      </c>
      <c r="G1423">
        <v>61113436</v>
      </c>
      <c r="H1423" t="s">
        <v>7203</v>
      </c>
      <c r="I1423" s="8">
        <v>43437</v>
      </c>
    </row>
    <row r="1424" spans="1:9" x14ac:dyDescent="0.2">
      <c r="A1424" t="s">
        <v>23</v>
      </c>
      <c r="B1424">
        <v>39</v>
      </c>
      <c r="C1424">
        <v>359.1</v>
      </c>
      <c r="D1424" t="s">
        <v>17</v>
      </c>
      <c r="E1424">
        <v>0.65307175925925931</v>
      </c>
      <c r="F1424" t="s">
        <v>21</v>
      </c>
      <c r="G1424">
        <v>1117537</v>
      </c>
      <c r="H1424" t="s">
        <v>7204</v>
      </c>
      <c r="I1424" s="8">
        <v>43437</v>
      </c>
    </row>
    <row r="1425" spans="1:9" x14ac:dyDescent="0.2">
      <c r="A1425" t="s">
        <v>23</v>
      </c>
      <c r="B1425">
        <v>13</v>
      </c>
      <c r="C1425">
        <v>359</v>
      </c>
      <c r="D1425" t="s">
        <v>17</v>
      </c>
      <c r="E1425">
        <v>0.65316081018518524</v>
      </c>
      <c r="F1425" t="s">
        <v>14</v>
      </c>
      <c r="G1425">
        <v>61113512</v>
      </c>
      <c r="H1425" t="s">
        <v>7205</v>
      </c>
      <c r="I1425" s="8">
        <v>43437</v>
      </c>
    </row>
    <row r="1426" spans="1:9" x14ac:dyDescent="0.2">
      <c r="A1426" t="s">
        <v>23</v>
      </c>
      <c r="B1426">
        <v>13</v>
      </c>
      <c r="C1426">
        <v>359</v>
      </c>
      <c r="D1426" t="s">
        <v>17</v>
      </c>
      <c r="E1426">
        <v>0.65316081018518524</v>
      </c>
      <c r="F1426" t="s">
        <v>20</v>
      </c>
      <c r="G1426">
        <v>6069968</v>
      </c>
      <c r="H1426" t="s">
        <v>7206</v>
      </c>
      <c r="I1426" s="8">
        <v>43437</v>
      </c>
    </row>
    <row r="1427" spans="1:9" x14ac:dyDescent="0.2">
      <c r="A1427" t="s">
        <v>23</v>
      </c>
      <c r="B1427">
        <v>19</v>
      </c>
      <c r="C1427">
        <v>359</v>
      </c>
      <c r="D1427" t="s">
        <v>17</v>
      </c>
      <c r="E1427">
        <v>0.65316087962962965</v>
      </c>
      <c r="F1427" t="s">
        <v>21</v>
      </c>
      <c r="G1427">
        <v>1117545</v>
      </c>
      <c r="H1427" t="s">
        <v>7207</v>
      </c>
      <c r="I1427" s="8">
        <v>43437</v>
      </c>
    </row>
    <row r="1428" spans="1:9" x14ac:dyDescent="0.2">
      <c r="A1428" t="s">
        <v>23</v>
      </c>
      <c r="B1428">
        <v>2</v>
      </c>
      <c r="C1428">
        <v>359</v>
      </c>
      <c r="D1428" t="s">
        <v>17</v>
      </c>
      <c r="E1428">
        <v>0.65316087962962965</v>
      </c>
      <c r="F1428" t="s">
        <v>21</v>
      </c>
      <c r="G1428">
        <v>1117544</v>
      </c>
      <c r="H1428" t="s">
        <v>7208</v>
      </c>
      <c r="I1428" s="8">
        <v>43437</v>
      </c>
    </row>
    <row r="1429" spans="1:9" x14ac:dyDescent="0.2">
      <c r="A1429" t="s">
        <v>23</v>
      </c>
      <c r="B1429">
        <v>21</v>
      </c>
      <c r="C1429">
        <v>358.8</v>
      </c>
      <c r="D1429" t="s">
        <v>17</v>
      </c>
      <c r="E1429">
        <v>0.65441542824074073</v>
      </c>
      <c r="F1429" t="s">
        <v>14</v>
      </c>
      <c r="G1429">
        <v>61114080</v>
      </c>
      <c r="H1429" t="s">
        <v>7209</v>
      </c>
      <c r="I1429" s="8">
        <v>43437</v>
      </c>
    </row>
    <row r="1430" spans="1:9" x14ac:dyDescent="0.2">
      <c r="A1430" t="s">
        <v>23</v>
      </c>
      <c r="B1430">
        <v>66</v>
      </c>
      <c r="C1430">
        <v>358.8</v>
      </c>
      <c r="D1430" t="s">
        <v>17</v>
      </c>
      <c r="E1430">
        <v>0.65441549768518514</v>
      </c>
      <c r="F1430" t="s">
        <v>21</v>
      </c>
      <c r="G1430">
        <v>1117590</v>
      </c>
      <c r="H1430" t="s">
        <v>7210</v>
      </c>
      <c r="I1430" s="8">
        <v>43437</v>
      </c>
    </row>
    <row r="1431" spans="1:9" x14ac:dyDescent="0.2">
      <c r="A1431" t="s">
        <v>23</v>
      </c>
      <c r="B1431">
        <v>66</v>
      </c>
      <c r="C1431">
        <v>358.8</v>
      </c>
      <c r="D1431" t="s">
        <v>17</v>
      </c>
      <c r="E1431">
        <v>0.65441584490740745</v>
      </c>
      <c r="F1431" t="s">
        <v>21</v>
      </c>
      <c r="G1431">
        <v>1117591</v>
      </c>
      <c r="H1431" t="s">
        <v>7211</v>
      </c>
      <c r="I1431" s="8">
        <v>43437</v>
      </c>
    </row>
    <row r="1432" spans="1:9" x14ac:dyDescent="0.2">
      <c r="A1432" t="s">
        <v>23</v>
      </c>
      <c r="B1432">
        <v>42</v>
      </c>
      <c r="C1432">
        <v>358.7</v>
      </c>
      <c r="D1432" t="s">
        <v>17</v>
      </c>
      <c r="E1432">
        <v>0.65453241898148151</v>
      </c>
      <c r="F1432" t="s">
        <v>21</v>
      </c>
      <c r="G1432">
        <v>1117603</v>
      </c>
      <c r="H1432" t="s">
        <v>7212</v>
      </c>
      <c r="I1432" s="8">
        <v>43437</v>
      </c>
    </row>
    <row r="1433" spans="1:9" x14ac:dyDescent="0.2">
      <c r="A1433" t="s">
        <v>23</v>
      </c>
      <c r="B1433">
        <v>19</v>
      </c>
      <c r="C1433">
        <v>358.6</v>
      </c>
      <c r="D1433" t="s">
        <v>17</v>
      </c>
      <c r="E1433">
        <v>0.65482652777777772</v>
      </c>
      <c r="F1433" t="s">
        <v>14</v>
      </c>
      <c r="G1433">
        <v>61114314</v>
      </c>
      <c r="H1433" t="s">
        <v>7213</v>
      </c>
      <c r="I1433" s="8">
        <v>43437</v>
      </c>
    </row>
    <row r="1434" spans="1:9" x14ac:dyDescent="0.2">
      <c r="A1434" t="s">
        <v>23</v>
      </c>
      <c r="B1434">
        <v>60</v>
      </c>
      <c r="C1434">
        <v>358.6</v>
      </c>
      <c r="D1434" t="s">
        <v>17</v>
      </c>
      <c r="E1434">
        <v>0.65482672453703705</v>
      </c>
      <c r="F1434" t="s">
        <v>21</v>
      </c>
      <c r="G1434">
        <v>1117609</v>
      </c>
      <c r="H1434" t="s">
        <v>7214</v>
      </c>
      <c r="I1434" s="8">
        <v>43437</v>
      </c>
    </row>
    <row r="1435" spans="1:9" x14ac:dyDescent="0.2">
      <c r="A1435" t="s">
        <v>23</v>
      </c>
      <c r="B1435">
        <v>2</v>
      </c>
      <c r="C1435">
        <v>358.2</v>
      </c>
      <c r="D1435" t="s">
        <v>17</v>
      </c>
      <c r="E1435">
        <v>0.65496234953703703</v>
      </c>
      <c r="F1435" t="s">
        <v>14</v>
      </c>
      <c r="G1435">
        <v>61114381</v>
      </c>
      <c r="H1435" t="s">
        <v>7215</v>
      </c>
      <c r="I1435" s="8">
        <v>43437</v>
      </c>
    </row>
    <row r="1436" spans="1:9" x14ac:dyDescent="0.2">
      <c r="A1436" t="s">
        <v>23</v>
      </c>
      <c r="B1436">
        <v>64</v>
      </c>
      <c r="C1436">
        <v>358.2</v>
      </c>
      <c r="D1436" t="s">
        <v>17</v>
      </c>
      <c r="E1436">
        <v>0.65496244212962962</v>
      </c>
      <c r="F1436" t="s">
        <v>21</v>
      </c>
      <c r="G1436">
        <v>1117625</v>
      </c>
      <c r="H1436" t="s">
        <v>7216</v>
      </c>
      <c r="I1436" s="8">
        <v>43437</v>
      </c>
    </row>
    <row r="1437" spans="1:9" x14ac:dyDescent="0.2">
      <c r="A1437" t="s">
        <v>23</v>
      </c>
      <c r="B1437">
        <v>115</v>
      </c>
      <c r="C1437">
        <v>358.4</v>
      </c>
      <c r="D1437" t="s">
        <v>17</v>
      </c>
      <c r="E1437">
        <v>0.65693336805555558</v>
      </c>
      <c r="F1437" t="s">
        <v>14</v>
      </c>
      <c r="G1437">
        <v>61115311</v>
      </c>
      <c r="H1437" t="s">
        <v>7217</v>
      </c>
      <c r="I1437" s="8">
        <v>43437</v>
      </c>
    </row>
    <row r="1438" spans="1:9" x14ac:dyDescent="0.2">
      <c r="A1438" t="s">
        <v>23</v>
      </c>
      <c r="B1438">
        <v>40</v>
      </c>
      <c r="C1438">
        <v>358.4</v>
      </c>
      <c r="D1438" t="s">
        <v>17</v>
      </c>
      <c r="E1438">
        <v>0.65694462962962963</v>
      </c>
      <c r="F1438" t="s">
        <v>14</v>
      </c>
      <c r="G1438">
        <v>61115317</v>
      </c>
      <c r="H1438" t="s">
        <v>7218</v>
      </c>
      <c r="I1438" s="8">
        <v>43437</v>
      </c>
    </row>
    <row r="1439" spans="1:9" x14ac:dyDescent="0.2">
      <c r="A1439" t="s">
        <v>23</v>
      </c>
      <c r="B1439">
        <v>62</v>
      </c>
      <c r="C1439">
        <v>358.4</v>
      </c>
      <c r="D1439" t="s">
        <v>17</v>
      </c>
      <c r="E1439">
        <v>0.65694464120370377</v>
      </c>
      <c r="F1439" t="s">
        <v>21</v>
      </c>
      <c r="G1439">
        <v>1117707</v>
      </c>
      <c r="H1439" t="s">
        <v>7219</v>
      </c>
      <c r="I1439" s="8">
        <v>43437</v>
      </c>
    </row>
    <row r="1440" spans="1:9" x14ac:dyDescent="0.2">
      <c r="A1440" t="s">
        <v>23</v>
      </c>
      <c r="B1440">
        <v>5</v>
      </c>
      <c r="C1440">
        <v>358.4</v>
      </c>
      <c r="D1440" t="s">
        <v>17</v>
      </c>
      <c r="E1440">
        <v>0.65694464120370377</v>
      </c>
      <c r="F1440" t="s">
        <v>21</v>
      </c>
      <c r="G1440">
        <v>1117708</v>
      </c>
      <c r="H1440" t="s">
        <v>7220</v>
      </c>
      <c r="I1440" s="8">
        <v>43437</v>
      </c>
    </row>
    <row r="1441" spans="1:9" x14ac:dyDescent="0.2">
      <c r="A1441" t="s">
        <v>23</v>
      </c>
      <c r="B1441">
        <v>102</v>
      </c>
      <c r="C1441">
        <v>358.5</v>
      </c>
      <c r="D1441" t="s">
        <v>17</v>
      </c>
      <c r="E1441">
        <v>0.65763917824074081</v>
      </c>
      <c r="F1441" t="s">
        <v>14</v>
      </c>
      <c r="G1441">
        <v>61115643</v>
      </c>
      <c r="H1441" t="s">
        <v>7221</v>
      </c>
      <c r="I1441" s="8">
        <v>43437</v>
      </c>
    </row>
    <row r="1442" spans="1:9" x14ac:dyDescent="0.2">
      <c r="A1442" t="s">
        <v>23</v>
      </c>
      <c r="B1442">
        <v>97</v>
      </c>
      <c r="C1442">
        <v>358.5</v>
      </c>
      <c r="D1442" t="s">
        <v>17</v>
      </c>
      <c r="E1442">
        <v>0.65763920138888887</v>
      </c>
      <c r="F1442" t="s">
        <v>21</v>
      </c>
      <c r="G1442">
        <v>1117722</v>
      </c>
      <c r="H1442" t="s">
        <v>7222</v>
      </c>
      <c r="I1442" s="8">
        <v>43437</v>
      </c>
    </row>
    <row r="1443" spans="1:9" x14ac:dyDescent="0.2">
      <c r="A1443" t="s">
        <v>23</v>
      </c>
      <c r="B1443">
        <v>225</v>
      </c>
      <c r="C1443">
        <v>358.5</v>
      </c>
      <c r="D1443" t="s">
        <v>17</v>
      </c>
      <c r="E1443">
        <v>0.65763920138888887</v>
      </c>
      <c r="F1443" t="s">
        <v>21</v>
      </c>
      <c r="G1443">
        <v>1117723</v>
      </c>
      <c r="H1443" t="s">
        <v>7223</v>
      </c>
      <c r="I1443" s="8">
        <v>43437</v>
      </c>
    </row>
    <row r="1444" spans="1:9" x14ac:dyDescent="0.2">
      <c r="A1444" t="s">
        <v>23</v>
      </c>
      <c r="B1444">
        <v>5</v>
      </c>
      <c r="C1444">
        <v>358.4</v>
      </c>
      <c r="D1444" t="s">
        <v>17</v>
      </c>
      <c r="E1444">
        <v>0.65774804398148146</v>
      </c>
      <c r="F1444" t="s">
        <v>21</v>
      </c>
      <c r="G1444">
        <v>1117726</v>
      </c>
      <c r="H1444" t="s">
        <v>7224</v>
      </c>
      <c r="I1444" s="8">
        <v>43437</v>
      </c>
    </row>
    <row r="1445" spans="1:9" x14ac:dyDescent="0.2">
      <c r="A1445" t="s">
        <v>23</v>
      </c>
      <c r="B1445">
        <v>100</v>
      </c>
      <c r="C1445">
        <v>358.4</v>
      </c>
      <c r="D1445" t="s">
        <v>17</v>
      </c>
      <c r="E1445">
        <v>0.65774804398148146</v>
      </c>
      <c r="F1445" t="s">
        <v>21</v>
      </c>
      <c r="G1445">
        <v>1117727</v>
      </c>
      <c r="H1445" t="s">
        <v>7225</v>
      </c>
      <c r="I1445" s="8">
        <v>43437</v>
      </c>
    </row>
    <row r="1446" spans="1:9" x14ac:dyDescent="0.2">
      <c r="A1446" t="s">
        <v>23</v>
      </c>
      <c r="B1446">
        <v>24</v>
      </c>
      <c r="C1446">
        <v>358.4</v>
      </c>
      <c r="D1446" t="s">
        <v>17</v>
      </c>
      <c r="E1446">
        <v>0.65774804398148146</v>
      </c>
      <c r="F1446" t="s">
        <v>21</v>
      </c>
      <c r="G1446">
        <v>1117728</v>
      </c>
      <c r="H1446" t="s">
        <v>7226</v>
      </c>
      <c r="I1446" s="8">
        <v>43437</v>
      </c>
    </row>
    <row r="1447" spans="1:9" x14ac:dyDescent="0.2">
      <c r="A1447" t="s">
        <v>23</v>
      </c>
      <c r="B1447">
        <v>5</v>
      </c>
      <c r="C1447">
        <v>358.4</v>
      </c>
      <c r="D1447" t="s">
        <v>17</v>
      </c>
      <c r="E1447">
        <v>0.65774826388888885</v>
      </c>
      <c r="F1447" t="s">
        <v>20</v>
      </c>
      <c r="G1447">
        <v>6071537</v>
      </c>
      <c r="H1447" t="s">
        <v>7227</v>
      </c>
      <c r="I1447" s="8">
        <v>43437</v>
      </c>
    </row>
    <row r="1448" spans="1:9" x14ac:dyDescent="0.2">
      <c r="A1448" t="s">
        <v>23</v>
      </c>
      <c r="B1448">
        <v>5</v>
      </c>
      <c r="C1448">
        <v>358.4</v>
      </c>
      <c r="D1448" t="s">
        <v>17</v>
      </c>
      <c r="E1448">
        <v>0.65774835648148156</v>
      </c>
      <c r="F1448" t="s">
        <v>22</v>
      </c>
      <c r="G1448">
        <v>6835452</v>
      </c>
      <c r="H1448" t="s">
        <v>7228</v>
      </c>
      <c r="I1448" s="8">
        <v>43437</v>
      </c>
    </row>
    <row r="1449" spans="1:9" x14ac:dyDescent="0.2">
      <c r="A1449" t="s">
        <v>23</v>
      </c>
      <c r="B1449">
        <v>2</v>
      </c>
      <c r="C1449">
        <v>358.4</v>
      </c>
      <c r="D1449" t="s">
        <v>17</v>
      </c>
      <c r="E1449">
        <v>0.65774835648148156</v>
      </c>
      <c r="F1449" t="s">
        <v>14</v>
      </c>
      <c r="G1449">
        <v>61115689</v>
      </c>
      <c r="H1449" t="s">
        <v>7229</v>
      </c>
      <c r="I1449" s="8">
        <v>43437</v>
      </c>
    </row>
    <row r="1450" spans="1:9" x14ac:dyDescent="0.2">
      <c r="A1450" t="s">
        <v>23</v>
      </c>
      <c r="B1450">
        <v>8</v>
      </c>
      <c r="C1450">
        <v>358.4</v>
      </c>
      <c r="D1450" t="s">
        <v>17</v>
      </c>
      <c r="E1450">
        <v>0.65774835648148156</v>
      </c>
      <c r="F1450" t="s">
        <v>14</v>
      </c>
      <c r="G1450">
        <v>61115690</v>
      </c>
      <c r="H1450" t="s">
        <v>7230</v>
      </c>
      <c r="I1450" s="8">
        <v>43437</v>
      </c>
    </row>
    <row r="1451" spans="1:9" x14ac:dyDescent="0.2">
      <c r="A1451" t="s">
        <v>23</v>
      </c>
      <c r="B1451">
        <v>7</v>
      </c>
      <c r="C1451">
        <v>358.4</v>
      </c>
      <c r="D1451" t="s">
        <v>17</v>
      </c>
      <c r="E1451">
        <v>0.6577484375</v>
      </c>
      <c r="F1451" t="s">
        <v>22</v>
      </c>
      <c r="G1451">
        <v>6835453</v>
      </c>
      <c r="H1451" t="s">
        <v>7231</v>
      </c>
      <c r="I1451" s="8">
        <v>43437</v>
      </c>
    </row>
    <row r="1452" spans="1:9" x14ac:dyDescent="0.2">
      <c r="A1452" t="s">
        <v>23</v>
      </c>
      <c r="B1452">
        <v>13</v>
      </c>
      <c r="C1452">
        <v>358.1</v>
      </c>
      <c r="D1452" t="s">
        <v>17</v>
      </c>
      <c r="E1452">
        <v>0.65815219907407407</v>
      </c>
      <c r="F1452" t="s">
        <v>22</v>
      </c>
      <c r="G1452">
        <v>6835519</v>
      </c>
      <c r="H1452" t="s">
        <v>7232</v>
      </c>
      <c r="I1452" s="8">
        <v>43437</v>
      </c>
    </row>
    <row r="1453" spans="1:9" x14ac:dyDescent="0.2">
      <c r="A1453" t="s">
        <v>23</v>
      </c>
      <c r="B1453">
        <v>26</v>
      </c>
      <c r="C1453">
        <v>358.1</v>
      </c>
      <c r="D1453" t="s">
        <v>17</v>
      </c>
      <c r="E1453">
        <v>0.65815231481481484</v>
      </c>
      <c r="F1453" t="s">
        <v>21</v>
      </c>
      <c r="G1453">
        <v>1117798</v>
      </c>
      <c r="H1453" t="s">
        <v>7233</v>
      </c>
      <c r="I1453" s="8">
        <v>43437</v>
      </c>
    </row>
    <row r="1454" spans="1:9" x14ac:dyDescent="0.2">
      <c r="A1454" t="s">
        <v>23</v>
      </c>
      <c r="B1454">
        <v>39</v>
      </c>
      <c r="C1454">
        <v>358.1</v>
      </c>
      <c r="D1454" t="s">
        <v>17</v>
      </c>
      <c r="E1454">
        <v>0.65815231481481484</v>
      </c>
      <c r="F1454" t="s">
        <v>21</v>
      </c>
      <c r="G1454">
        <v>1117799</v>
      </c>
      <c r="H1454" t="s">
        <v>7234</v>
      </c>
      <c r="I1454" s="8">
        <v>43437</v>
      </c>
    </row>
    <row r="1455" spans="1:9" x14ac:dyDescent="0.2">
      <c r="A1455" t="s">
        <v>23</v>
      </c>
      <c r="B1455">
        <v>7</v>
      </c>
      <c r="C1455">
        <v>358.1</v>
      </c>
      <c r="D1455" t="s">
        <v>17</v>
      </c>
      <c r="E1455">
        <v>0.65898462962962967</v>
      </c>
      <c r="F1455" t="s">
        <v>14</v>
      </c>
      <c r="G1455">
        <v>61116588</v>
      </c>
      <c r="H1455" t="s">
        <v>7235</v>
      </c>
      <c r="I1455" s="8">
        <v>43437</v>
      </c>
    </row>
    <row r="1456" spans="1:9" x14ac:dyDescent="0.2">
      <c r="A1456" t="s">
        <v>23</v>
      </c>
      <c r="B1456">
        <v>3</v>
      </c>
      <c r="C1456">
        <v>358.1</v>
      </c>
      <c r="D1456" t="s">
        <v>17</v>
      </c>
      <c r="E1456">
        <v>0.65898496527777783</v>
      </c>
      <c r="F1456" t="s">
        <v>14</v>
      </c>
      <c r="G1456">
        <v>61116589</v>
      </c>
      <c r="H1456" t="s">
        <v>7236</v>
      </c>
      <c r="I1456" s="8">
        <v>43437</v>
      </c>
    </row>
    <row r="1457" spans="1:9" x14ac:dyDescent="0.2">
      <c r="A1457" t="s">
        <v>23</v>
      </c>
      <c r="B1457">
        <v>8</v>
      </c>
      <c r="C1457">
        <v>358.1</v>
      </c>
      <c r="D1457" t="s">
        <v>17</v>
      </c>
      <c r="E1457">
        <v>0.65898496527777783</v>
      </c>
      <c r="F1457" t="s">
        <v>14</v>
      </c>
      <c r="G1457">
        <v>61116590</v>
      </c>
      <c r="H1457" t="s">
        <v>7237</v>
      </c>
      <c r="I1457" s="8">
        <v>43437</v>
      </c>
    </row>
    <row r="1458" spans="1:9" x14ac:dyDescent="0.2">
      <c r="A1458" t="s">
        <v>23</v>
      </c>
      <c r="B1458">
        <v>6</v>
      </c>
      <c r="C1458">
        <v>358.1</v>
      </c>
      <c r="D1458" t="s">
        <v>17</v>
      </c>
      <c r="E1458">
        <v>0.65898497685185187</v>
      </c>
      <c r="F1458" t="s">
        <v>22</v>
      </c>
      <c r="G1458">
        <v>6835643</v>
      </c>
      <c r="H1458" t="s">
        <v>7238</v>
      </c>
      <c r="I1458" s="8">
        <v>43437</v>
      </c>
    </row>
    <row r="1459" spans="1:9" x14ac:dyDescent="0.2">
      <c r="A1459" t="s">
        <v>23</v>
      </c>
      <c r="B1459">
        <v>30</v>
      </c>
      <c r="C1459">
        <v>358.1</v>
      </c>
      <c r="D1459" t="s">
        <v>17</v>
      </c>
      <c r="E1459">
        <v>0.65898510416666667</v>
      </c>
      <c r="F1459" t="s">
        <v>21</v>
      </c>
      <c r="G1459">
        <v>1117864</v>
      </c>
      <c r="H1459" t="s">
        <v>7239</v>
      </c>
      <c r="I1459" s="8">
        <v>43437</v>
      </c>
    </row>
    <row r="1460" spans="1:9" x14ac:dyDescent="0.2">
      <c r="A1460" t="s">
        <v>23</v>
      </c>
      <c r="B1460">
        <v>12</v>
      </c>
      <c r="C1460">
        <v>358.1</v>
      </c>
      <c r="D1460" t="s">
        <v>17</v>
      </c>
      <c r="E1460">
        <v>0.65898510416666667</v>
      </c>
      <c r="F1460" t="s">
        <v>21</v>
      </c>
      <c r="G1460">
        <v>1117865</v>
      </c>
      <c r="H1460" t="s">
        <v>7240</v>
      </c>
      <c r="I1460" s="8">
        <v>43437</v>
      </c>
    </row>
    <row r="1461" spans="1:9" x14ac:dyDescent="0.2">
      <c r="A1461" t="s">
        <v>23</v>
      </c>
      <c r="B1461">
        <v>6</v>
      </c>
      <c r="C1461">
        <v>358</v>
      </c>
      <c r="D1461" t="s">
        <v>17</v>
      </c>
      <c r="E1461">
        <v>0.65906892361111113</v>
      </c>
      <c r="F1461" t="s">
        <v>20</v>
      </c>
      <c r="G1461">
        <v>6072153</v>
      </c>
      <c r="H1461" t="s">
        <v>7241</v>
      </c>
      <c r="I1461" s="8">
        <v>43437</v>
      </c>
    </row>
    <row r="1462" spans="1:9" x14ac:dyDescent="0.2">
      <c r="A1462" t="s">
        <v>23</v>
      </c>
      <c r="B1462">
        <v>8</v>
      </c>
      <c r="C1462">
        <v>358</v>
      </c>
      <c r="D1462" t="s">
        <v>17</v>
      </c>
      <c r="E1462">
        <v>0.65906901620370373</v>
      </c>
      <c r="F1462" t="s">
        <v>14</v>
      </c>
      <c r="G1462">
        <v>61116638</v>
      </c>
      <c r="H1462" t="s">
        <v>7242</v>
      </c>
      <c r="I1462" s="8">
        <v>43437</v>
      </c>
    </row>
    <row r="1463" spans="1:9" x14ac:dyDescent="0.2">
      <c r="A1463" t="s">
        <v>23</v>
      </c>
      <c r="B1463">
        <v>6</v>
      </c>
      <c r="C1463">
        <v>358</v>
      </c>
      <c r="D1463" t="s">
        <v>17</v>
      </c>
      <c r="E1463">
        <v>0.65906901620370373</v>
      </c>
      <c r="F1463" t="s">
        <v>22</v>
      </c>
      <c r="G1463">
        <v>6835659</v>
      </c>
      <c r="H1463" t="s">
        <v>7243</v>
      </c>
      <c r="I1463" s="8">
        <v>43437</v>
      </c>
    </row>
    <row r="1464" spans="1:9" x14ac:dyDescent="0.2">
      <c r="A1464" t="s">
        <v>23</v>
      </c>
      <c r="B1464">
        <v>88</v>
      </c>
      <c r="C1464">
        <v>358</v>
      </c>
      <c r="D1464" t="s">
        <v>17</v>
      </c>
      <c r="E1464">
        <v>0.65906901620370373</v>
      </c>
      <c r="F1464" t="s">
        <v>14</v>
      </c>
      <c r="G1464">
        <v>61116639</v>
      </c>
      <c r="H1464" t="s">
        <v>7244</v>
      </c>
      <c r="I1464" s="8">
        <v>43437</v>
      </c>
    </row>
    <row r="1465" spans="1:9" x14ac:dyDescent="0.2">
      <c r="A1465" t="s">
        <v>23</v>
      </c>
      <c r="B1465">
        <v>8</v>
      </c>
      <c r="C1465">
        <v>358</v>
      </c>
      <c r="D1465" t="s">
        <v>17</v>
      </c>
      <c r="E1465">
        <v>0.6590691319444445</v>
      </c>
      <c r="F1465" t="s">
        <v>21</v>
      </c>
      <c r="G1465">
        <v>1117878</v>
      </c>
      <c r="H1465" t="s">
        <v>7245</v>
      </c>
      <c r="I1465" s="8">
        <v>43437</v>
      </c>
    </row>
    <row r="1466" spans="1:9" x14ac:dyDescent="0.2">
      <c r="A1466" t="s">
        <v>23</v>
      </c>
      <c r="B1466">
        <v>88</v>
      </c>
      <c r="C1466">
        <v>358</v>
      </c>
      <c r="D1466" t="s">
        <v>17</v>
      </c>
      <c r="E1466">
        <v>0.6590691319444445</v>
      </c>
      <c r="F1466" t="s">
        <v>21</v>
      </c>
      <c r="G1466">
        <v>1117879</v>
      </c>
      <c r="H1466" t="s">
        <v>7246</v>
      </c>
      <c r="I1466" s="8">
        <v>43437</v>
      </c>
    </row>
    <row r="1467" spans="1:9" x14ac:dyDescent="0.2">
      <c r="A1467" t="s">
        <v>23</v>
      </c>
      <c r="B1467">
        <v>24</v>
      </c>
      <c r="C1467">
        <v>358</v>
      </c>
      <c r="D1467" t="s">
        <v>17</v>
      </c>
      <c r="E1467">
        <v>0.6590691319444445</v>
      </c>
      <c r="F1467" t="s">
        <v>21</v>
      </c>
      <c r="G1467">
        <v>1117880</v>
      </c>
      <c r="H1467" t="s">
        <v>7247</v>
      </c>
      <c r="I1467" s="8">
        <v>43437</v>
      </c>
    </row>
    <row r="1468" spans="1:9" x14ac:dyDescent="0.2">
      <c r="A1468" t="s">
        <v>23</v>
      </c>
      <c r="B1468">
        <v>14</v>
      </c>
      <c r="C1468">
        <v>358.3</v>
      </c>
      <c r="D1468" t="s">
        <v>17</v>
      </c>
      <c r="E1468">
        <v>0.66015958333333336</v>
      </c>
      <c r="F1468" t="s">
        <v>22</v>
      </c>
      <c r="G1468">
        <v>6835852</v>
      </c>
      <c r="H1468" t="s">
        <v>7248</v>
      </c>
      <c r="I1468" s="8">
        <v>43437</v>
      </c>
    </row>
    <row r="1469" spans="1:9" x14ac:dyDescent="0.2">
      <c r="A1469" t="s">
        <v>23</v>
      </c>
      <c r="B1469">
        <v>30</v>
      </c>
      <c r="C1469">
        <v>358.3</v>
      </c>
      <c r="D1469" t="s">
        <v>17</v>
      </c>
      <c r="E1469">
        <v>0.66015958333333336</v>
      </c>
      <c r="F1469" t="s">
        <v>22</v>
      </c>
      <c r="G1469">
        <v>6835853</v>
      </c>
      <c r="H1469" t="s">
        <v>7249</v>
      </c>
      <c r="I1469" s="8">
        <v>43437</v>
      </c>
    </row>
    <row r="1470" spans="1:9" x14ac:dyDescent="0.2">
      <c r="A1470" t="s">
        <v>23</v>
      </c>
      <c r="B1470">
        <v>28</v>
      </c>
      <c r="C1470">
        <v>358.3</v>
      </c>
      <c r="D1470" t="s">
        <v>17</v>
      </c>
      <c r="E1470">
        <v>0.66015958333333336</v>
      </c>
      <c r="F1470" t="s">
        <v>14</v>
      </c>
      <c r="G1470">
        <v>61117755</v>
      </c>
      <c r="H1470" t="s">
        <v>7250</v>
      </c>
      <c r="I1470" s="8">
        <v>43437</v>
      </c>
    </row>
    <row r="1471" spans="1:9" x14ac:dyDescent="0.2">
      <c r="A1471" t="s">
        <v>23</v>
      </c>
      <c r="B1471">
        <v>92</v>
      </c>
      <c r="C1471">
        <v>358.3</v>
      </c>
      <c r="D1471" t="s">
        <v>17</v>
      </c>
      <c r="E1471">
        <v>0.66015969907407401</v>
      </c>
      <c r="F1471" t="s">
        <v>21</v>
      </c>
      <c r="G1471">
        <v>1117954</v>
      </c>
      <c r="H1471" t="s">
        <v>7251</v>
      </c>
      <c r="I1471" s="8">
        <v>43437</v>
      </c>
    </row>
    <row r="1472" spans="1:9" x14ac:dyDescent="0.2">
      <c r="A1472" t="s">
        <v>23</v>
      </c>
      <c r="B1472">
        <v>17</v>
      </c>
      <c r="C1472">
        <v>358.3</v>
      </c>
      <c r="D1472" t="s">
        <v>17</v>
      </c>
      <c r="E1472">
        <v>0.66015969907407401</v>
      </c>
      <c r="F1472" t="s">
        <v>21</v>
      </c>
      <c r="G1472">
        <v>1117955</v>
      </c>
      <c r="H1472" t="s">
        <v>7252</v>
      </c>
      <c r="I1472" s="8">
        <v>43437</v>
      </c>
    </row>
    <row r="1473" spans="1:9" x14ac:dyDescent="0.2">
      <c r="A1473" t="s">
        <v>23</v>
      </c>
      <c r="B1473">
        <v>14</v>
      </c>
      <c r="C1473">
        <v>358.2</v>
      </c>
      <c r="D1473" t="s">
        <v>17</v>
      </c>
      <c r="E1473">
        <v>0.66040359953703709</v>
      </c>
      <c r="F1473" t="s">
        <v>20</v>
      </c>
      <c r="G1473">
        <v>6073055</v>
      </c>
      <c r="H1473" t="s">
        <v>7253</v>
      </c>
      <c r="I1473" s="8">
        <v>43437</v>
      </c>
    </row>
    <row r="1474" spans="1:9" x14ac:dyDescent="0.2">
      <c r="A1474" t="s">
        <v>23</v>
      </c>
      <c r="B1474">
        <v>44</v>
      </c>
      <c r="C1474">
        <v>358.2</v>
      </c>
      <c r="D1474" t="s">
        <v>17</v>
      </c>
      <c r="E1474">
        <v>0.66040381944444448</v>
      </c>
      <c r="F1474" t="s">
        <v>21</v>
      </c>
      <c r="G1474">
        <v>1117977</v>
      </c>
      <c r="H1474" t="s">
        <v>7254</v>
      </c>
      <c r="I1474" s="8">
        <v>43437</v>
      </c>
    </row>
    <row r="1475" spans="1:9" x14ac:dyDescent="0.2">
      <c r="A1475" t="s">
        <v>23</v>
      </c>
      <c r="B1475">
        <v>15</v>
      </c>
      <c r="C1475">
        <v>358.2</v>
      </c>
      <c r="D1475" t="s">
        <v>17</v>
      </c>
      <c r="E1475">
        <v>0.66040394675925929</v>
      </c>
      <c r="F1475" t="s">
        <v>22</v>
      </c>
      <c r="G1475">
        <v>6835879</v>
      </c>
      <c r="H1475" t="s">
        <v>7255</v>
      </c>
      <c r="I1475" s="8">
        <v>43437</v>
      </c>
    </row>
    <row r="1476" spans="1:9" x14ac:dyDescent="0.2">
      <c r="A1476" t="s">
        <v>23</v>
      </c>
      <c r="B1476">
        <v>38</v>
      </c>
      <c r="C1476">
        <v>358.2</v>
      </c>
      <c r="D1476" t="s">
        <v>17</v>
      </c>
      <c r="E1476">
        <v>0.66040447916666667</v>
      </c>
      <c r="F1476" t="s">
        <v>21</v>
      </c>
      <c r="G1476">
        <v>1117978</v>
      </c>
      <c r="H1476" t="s">
        <v>7256</v>
      </c>
      <c r="I1476" s="8">
        <v>43437</v>
      </c>
    </row>
    <row r="1477" spans="1:9" x14ac:dyDescent="0.2">
      <c r="A1477" t="s">
        <v>23</v>
      </c>
      <c r="B1477">
        <v>21</v>
      </c>
      <c r="C1477">
        <v>358.1</v>
      </c>
      <c r="D1477" t="s">
        <v>17</v>
      </c>
      <c r="E1477">
        <v>0.66051906250000003</v>
      </c>
      <c r="F1477" t="s">
        <v>20</v>
      </c>
      <c r="G1477">
        <v>6073177</v>
      </c>
      <c r="H1477" t="s">
        <v>7257</v>
      </c>
      <c r="I1477" s="8">
        <v>43437</v>
      </c>
    </row>
    <row r="1478" spans="1:9" x14ac:dyDescent="0.2">
      <c r="A1478" t="s">
        <v>23</v>
      </c>
      <c r="B1478">
        <v>9</v>
      </c>
      <c r="C1478">
        <v>358.1</v>
      </c>
      <c r="D1478" t="s">
        <v>17</v>
      </c>
      <c r="E1478">
        <v>0.66051928240740743</v>
      </c>
      <c r="F1478" t="s">
        <v>21</v>
      </c>
      <c r="G1478">
        <v>1117983</v>
      </c>
      <c r="H1478" t="s">
        <v>7258</v>
      </c>
      <c r="I1478" s="8">
        <v>43437</v>
      </c>
    </row>
    <row r="1479" spans="1:9" x14ac:dyDescent="0.2">
      <c r="A1479" t="s">
        <v>23</v>
      </c>
      <c r="B1479">
        <v>64</v>
      </c>
      <c r="C1479">
        <v>358.1</v>
      </c>
      <c r="D1479" t="s">
        <v>17</v>
      </c>
      <c r="E1479">
        <v>0.66051928240740743</v>
      </c>
      <c r="F1479" t="s">
        <v>21</v>
      </c>
      <c r="G1479">
        <v>1117982</v>
      </c>
      <c r="H1479" t="s">
        <v>7259</v>
      </c>
      <c r="I1479" s="8">
        <v>43437</v>
      </c>
    </row>
    <row r="1480" spans="1:9" x14ac:dyDescent="0.2">
      <c r="A1480" t="s">
        <v>23</v>
      </c>
      <c r="B1480">
        <v>52</v>
      </c>
      <c r="C1480">
        <v>358.1</v>
      </c>
      <c r="D1480" t="s">
        <v>17</v>
      </c>
      <c r="E1480">
        <v>0.66051928240740743</v>
      </c>
      <c r="F1480" t="s">
        <v>21</v>
      </c>
      <c r="G1480">
        <v>1117984</v>
      </c>
      <c r="H1480" t="s">
        <v>7260</v>
      </c>
      <c r="I1480" s="8">
        <v>43437</v>
      </c>
    </row>
    <row r="1481" spans="1:9" x14ac:dyDescent="0.2">
      <c r="A1481" t="s">
        <v>23</v>
      </c>
      <c r="B1481">
        <v>4</v>
      </c>
      <c r="C1481">
        <v>357.9</v>
      </c>
      <c r="D1481" t="s">
        <v>17</v>
      </c>
      <c r="E1481">
        <v>0.66052181712962965</v>
      </c>
      <c r="F1481" t="s">
        <v>20</v>
      </c>
      <c r="G1481">
        <v>6073180</v>
      </c>
      <c r="H1481" t="s">
        <v>7261</v>
      </c>
      <c r="I1481" s="8">
        <v>43437</v>
      </c>
    </row>
    <row r="1482" spans="1:9" x14ac:dyDescent="0.2">
      <c r="A1482" t="s">
        <v>23</v>
      </c>
      <c r="B1482">
        <v>14</v>
      </c>
      <c r="C1482">
        <v>357.9</v>
      </c>
      <c r="D1482" t="s">
        <v>17</v>
      </c>
      <c r="E1482">
        <v>0.66052309027777778</v>
      </c>
      <c r="F1482" t="s">
        <v>21</v>
      </c>
      <c r="G1482">
        <v>1117985</v>
      </c>
      <c r="H1482" t="s">
        <v>7262</v>
      </c>
      <c r="I1482" s="8">
        <v>43437</v>
      </c>
    </row>
    <row r="1483" spans="1:9" x14ac:dyDescent="0.2">
      <c r="A1483" t="s">
        <v>23</v>
      </c>
      <c r="B1483">
        <v>30</v>
      </c>
      <c r="C1483">
        <v>357.8</v>
      </c>
      <c r="D1483" t="s">
        <v>17</v>
      </c>
      <c r="E1483">
        <v>0.66053053240740744</v>
      </c>
      <c r="F1483" t="s">
        <v>20</v>
      </c>
      <c r="G1483">
        <v>6073184</v>
      </c>
      <c r="H1483" t="s">
        <v>7263</v>
      </c>
      <c r="I1483" s="8">
        <v>43437</v>
      </c>
    </row>
    <row r="1484" spans="1:9" x14ac:dyDescent="0.2">
      <c r="A1484" t="s">
        <v>23</v>
      </c>
      <c r="B1484">
        <v>1</v>
      </c>
      <c r="C1484">
        <v>357.9</v>
      </c>
      <c r="D1484" t="s">
        <v>17</v>
      </c>
      <c r="E1484">
        <v>0.66202326388888888</v>
      </c>
      <c r="F1484" t="s">
        <v>20</v>
      </c>
      <c r="G1484">
        <v>6073991</v>
      </c>
      <c r="H1484" t="s">
        <v>7264</v>
      </c>
      <c r="I1484" s="8">
        <v>43437</v>
      </c>
    </row>
    <row r="1485" spans="1:9" x14ac:dyDescent="0.2">
      <c r="A1485" t="s">
        <v>23</v>
      </c>
      <c r="B1485">
        <v>20</v>
      </c>
      <c r="C1485">
        <v>357.9</v>
      </c>
      <c r="D1485" t="s">
        <v>17</v>
      </c>
      <c r="E1485">
        <v>0.66202326388888888</v>
      </c>
      <c r="F1485" t="s">
        <v>14</v>
      </c>
      <c r="G1485">
        <v>61119111</v>
      </c>
      <c r="H1485" t="s">
        <v>7265</v>
      </c>
      <c r="I1485" s="8">
        <v>43437</v>
      </c>
    </row>
    <row r="1486" spans="1:9" x14ac:dyDescent="0.2">
      <c r="A1486" t="s">
        <v>23</v>
      </c>
      <c r="B1486">
        <v>10</v>
      </c>
      <c r="C1486">
        <v>357.9</v>
      </c>
      <c r="D1486" t="s">
        <v>17</v>
      </c>
      <c r="E1486">
        <v>0.66202327546296302</v>
      </c>
      <c r="F1486" t="s">
        <v>22</v>
      </c>
      <c r="G1486">
        <v>6836167</v>
      </c>
      <c r="H1486" t="s">
        <v>7266</v>
      </c>
      <c r="I1486" s="8">
        <v>43437</v>
      </c>
    </row>
    <row r="1487" spans="1:9" x14ac:dyDescent="0.2">
      <c r="A1487" t="s">
        <v>23</v>
      </c>
      <c r="B1487">
        <v>2</v>
      </c>
      <c r="C1487">
        <v>357.9</v>
      </c>
      <c r="D1487" t="s">
        <v>17</v>
      </c>
      <c r="E1487">
        <v>0.66202337962962965</v>
      </c>
      <c r="F1487" t="s">
        <v>21</v>
      </c>
      <c r="G1487">
        <v>1118045</v>
      </c>
      <c r="H1487" t="s">
        <v>7267</v>
      </c>
      <c r="I1487" s="8">
        <v>43437</v>
      </c>
    </row>
    <row r="1488" spans="1:9" x14ac:dyDescent="0.2">
      <c r="A1488" t="s">
        <v>23</v>
      </c>
      <c r="B1488">
        <v>12</v>
      </c>
      <c r="C1488">
        <v>357.9</v>
      </c>
      <c r="D1488" t="s">
        <v>17</v>
      </c>
      <c r="E1488">
        <v>0.66202337962962965</v>
      </c>
      <c r="F1488" t="s">
        <v>21</v>
      </c>
      <c r="G1488">
        <v>1118044</v>
      </c>
      <c r="H1488" t="s">
        <v>7268</v>
      </c>
      <c r="I1488" s="8">
        <v>43437</v>
      </c>
    </row>
    <row r="1489" spans="1:9" x14ac:dyDescent="0.2">
      <c r="A1489" t="s">
        <v>23</v>
      </c>
      <c r="B1489">
        <v>50</v>
      </c>
      <c r="C1489">
        <v>357.9</v>
      </c>
      <c r="D1489" t="s">
        <v>17</v>
      </c>
      <c r="E1489">
        <v>0.66202369212962964</v>
      </c>
      <c r="F1489" t="s">
        <v>14</v>
      </c>
      <c r="G1489">
        <v>61119112</v>
      </c>
      <c r="H1489" t="s">
        <v>7269</v>
      </c>
      <c r="I1489" s="8">
        <v>43437</v>
      </c>
    </row>
    <row r="1490" spans="1:9" x14ac:dyDescent="0.2">
      <c r="A1490" t="s">
        <v>23</v>
      </c>
      <c r="B1490">
        <v>115</v>
      </c>
      <c r="C1490">
        <v>357.9</v>
      </c>
      <c r="D1490" t="s">
        <v>17</v>
      </c>
      <c r="E1490">
        <v>0.66202369212962964</v>
      </c>
      <c r="F1490" t="s">
        <v>21</v>
      </c>
      <c r="G1490">
        <v>1118046</v>
      </c>
      <c r="H1490" t="s">
        <v>7270</v>
      </c>
      <c r="I1490" s="8">
        <v>43437</v>
      </c>
    </row>
    <row r="1491" spans="1:9" x14ac:dyDescent="0.2">
      <c r="A1491" t="s">
        <v>23</v>
      </c>
      <c r="B1491">
        <v>16</v>
      </c>
      <c r="C1491">
        <v>358</v>
      </c>
      <c r="D1491" t="s">
        <v>17</v>
      </c>
      <c r="E1491">
        <v>0.66264405092592593</v>
      </c>
      <c r="F1491" t="s">
        <v>20</v>
      </c>
      <c r="G1491">
        <v>6074407</v>
      </c>
      <c r="H1491" t="s">
        <v>7271</v>
      </c>
      <c r="I1491" s="8">
        <v>43437</v>
      </c>
    </row>
    <row r="1492" spans="1:9" x14ac:dyDescent="0.2">
      <c r="A1492" t="s">
        <v>23</v>
      </c>
      <c r="B1492">
        <v>3</v>
      </c>
      <c r="C1492">
        <v>358</v>
      </c>
      <c r="D1492" t="s">
        <v>17</v>
      </c>
      <c r="E1492">
        <v>0.66264405092592593</v>
      </c>
      <c r="F1492" t="s">
        <v>14</v>
      </c>
      <c r="G1492">
        <v>61119643</v>
      </c>
      <c r="H1492" t="s">
        <v>7272</v>
      </c>
      <c r="I1492" s="8">
        <v>43437</v>
      </c>
    </row>
    <row r="1493" spans="1:9" x14ac:dyDescent="0.2">
      <c r="A1493" t="s">
        <v>23</v>
      </c>
      <c r="B1493">
        <v>23</v>
      </c>
      <c r="C1493">
        <v>358</v>
      </c>
      <c r="D1493" t="s">
        <v>17</v>
      </c>
      <c r="E1493">
        <v>0.66264405092592593</v>
      </c>
      <c r="F1493" t="s">
        <v>14</v>
      </c>
      <c r="G1493">
        <v>61119642</v>
      </c>
      <c r="H1493" t="s">
        <v>7273</v>
      </c>
      <c r="I1493" s="8">
        <v>43437</v>
      </c>
    </row>
    <row r="1494" spans="1:9" x14ac:dyDescent="0.2">
      <c r="A1494" t="s">
        <v>23</v>
      </c>
      <c r="B1494">
        <v>2</v>
      </c>
      <c r="C1494">
        <v>358</v>
      </c>
      <c r="D1494" t="s">
        <v>17</v>
      </c>
      <c r="E1494">
        <v>0.66264405092592593</v>
      </c>
      <c r="F1494" t="s">
        <v>14</v>
      </c>
      <c r="G1494">
        <v>61119644</v>
      </c>
      <c r="H1494" t="s">
        <v>7274</v>
      </c>
      <c r="I1494" s="8">
        <v>43437</v>
      </c>
    </row>
    <row r="1495" spans="1:9" x14ac:dyDescent="0.2">
      <c r="A1495" t="s">
        <v>23</v>
      </c>
      <c r="B1495">
        <v>41</v>
      </c>
      <c r="C1495">
        <v>358</v>
      </c>
      <c r="D1495" t="s">
        <v>17</v>
      </c>
      <c r="E1495">
        <v>0.6626441666666667</v>
      </c>
      <c r="F1495" t="s">
        <v>21</v>
      </c>
      <c r="G1495">
        <v>1118072</v>
      </c>
      <c r="H1495" t="s">
        <v>7275</v>
      </c>
      <c r="I1495" s="8">
        <v>43437</v>
      </c>
    </row>
    <row r="1496" spans="1:9" x14ac:dyDescent="0.2">
      <c r="A1496" t="s">
        <v>23</v>
      </c>
      <c r="B1496">
        <v>48</v>
      </c>
      <c r="C1496">
        <v>358</v>
      </c>
      <c r="D1496" t="s">
        <v>17</v>
      </c>
      <c r="E1496">
        <v>0.6626441666666667</v>
      </c>
      <c r="F1496" t="s">
        <v>21</v>
      </c>
      <c r="G1496">
        <v>1118074</v>
      </c>
      <c r="H1496" t="s">
        <v>7276</v>
      </c>
      <c r="I1496" s="8">
        <v>43437</v>
      </c>
    </row>
    <row r="1497" spans="1:9" x14ac:dyDescent="0.2">
      <c r="A1497" t="s">
        <v>23</v>
      </c>
      <c r="B1497">
        <v>11</v>
      </c>
      <c r="C1497">
        <v>358</v>
      </c>
      <c r="D1497" t="s">
        <v>17</v>
      </c>
      <c r="E1497">
        <v>0.6626441666666667</v>
      </c>
      <c r="F1497" t="s">
        <v>21</v>
      </c>
      <c r="G1497">
        <v>1118073</v>
      </c>
      <c r="H1497" t="s">
        <v>7277</v>
      </c>
      <c r="I1497" s="8">
        <v>43437</v>
      </c>
    </row>
    <row r="1498" spans="1:9" x14ac:dyDescent="0.2">
      <c r="A1498" t="s">
        <v>23</v>
      </c>
      <c r="B1498">
        <v>2</v>
      </c>
      <c r="C1498">
        <v>358</v>
      </c>
      <c r="D1498" t="s">
        <v>17</v>
      </c>
      <c r="E1498">
        <v>0.6626441666666667</v>
      </c>
      <c r="F1498" t="s">
        <v>21</v>
      </c>
      <c r="G1498">
        <v>1118075</v>
      </c>
      <c r="H1498" t="s">
        <v>7278</v>
      </c>
      <c r="I1498" s="8">
        <v>43437</v>
      </c>
    </row>
    <row r="1499" spans="1:9" x14ac:dyDescent="0.2">
      <c r="A1499" t="s">
        <v>23</v>
      </c>
      <c r="B1499">
        <v>18</v>
      </c>
      <c r="C1499">
        <v>358</v>
      </c>
      <c r="D1499" t="s">
        <v>17</v>
      </c>
      <c r="E1499">
        <v>0.6626441666666667</v>
      </c>
      <c r="F1499" t="s">
        <v>21</v>
      </c>
      <c r="G1499">
        <v>1118076</v>
      </c>
      <c r="H1499" t="s">
        <v>7279</v>
      </c>
      <c r="I1499" s="8">
        <v>43437</v>
      </c>
    </row>
    <row r="1500" spans="1:9" x14ac:dyDescent="0.2">
      <c r="A1500" t="s">
        <v>23</v>
      </c>
      <c r="B1500">
        <v>15</v>
      </c>
      <c r="C1500">
        <v>357.9</v>
      </c>
      <c r="D1500" t="s">
        <v>17</v>
      </c>
      <c r="E1500">
        <v>0.66264432870370371</v>
      </c>
      <c r="F1500" t="s">
        <v>14</v>
      </c>
      <c r="G1500">
        <v>61119663</v>
      </c>
      <c r="H1500" t="s">
        <v>7280</v>
      </c>
      <c r="I1500" s="8">
        <v>43437</v>
      </c>
    </row>
    <row r="1501" spans="1:9" x14ac:dyDescent="0.2">
      <c r="A1501" t="s">
        <v>23</v>
      </c>
      <c r="B1501">
        <v>21</v>
      </c>
      <c r="C1501">
        <v>357.9</v>
      </c>
      <c r="D1501" t="s">
        <v>17</v>
      </c>
      <c r="E1501">
        <v>0.66264432870370371</v>
      </c>
      <c r="F1501" t="s">
        <v>14</v>
      </c>
      <c r="G1501">
        <v>61119662</v>
      </c>
      <c r="H1501" t="s">
        <v>7281</v>
      </c>
      <c r="I1501" s="8">
        <v>43437</v>
      </c>
    </row>
    <row r="1502" spans="1:9" x14ac:dyDescent="0.2">
      <c r="A1502" t="s">
        <v>23</v>
      </c>
      <c r="B1502">
        <v>8</v>
      </c>
      <c r="C1502">
        <v>357.9</v>
      </c>
      <c r="D1502" t="s">
        <v>17</v>
      </c>
      <c r="E1502">
        <v>0.66264445601851851</v>
      </c>
      <c r="F1502" t="s">
        <v>21</v>
      </c>
      <c r="G1502">
        <v>1118077</v>
      </c>
      <c r="H1502" t="s">
        <v>7282</v>
      </c>
      <c r="I1502" s="8">
        <v>43437</v>
      </c>
    </row>
    <row r="1503" spans="1:9" x14ac:dyDescent="0.2">
      <c r="A1503" t="s">
        <v>23</v>
      </c>
      <c r="B1503">
        <v>14</v>
      </c>
      <c r="C1503">
        <v>358.1</v>
      </c>
      <c r="D1503" t="s">
        <v>17</v>
      </c>
      <c r="E1503">
        <v>0.66264461805555552</v>
      </c>
      <c r="F1503" t="s">
        <v>20</v>
      </c>
      <c r="G1503">
        <v>6074415</v>
      </c>
      <c r="H1503" t="s">
        <v>7283</v>
      </c>
      <c r="I1503" s="8">
        <v>43437</v>
      </c>
    </row>
    <row r="1504" spans="1:9" x14ac:dyDescent="0.2">
      <c r="A1504" t="s">
        <v>23</v>
      </c>
      <c r="B1504">
        <v>42</v>
      </c>
      <c r="C1504">
        <v>358.1</v>
      </c>
      <c r="D1504" t="s">
        <v>17</v>
      </c>
      <c r="E1504">
        <v>0.66264461805555552</v>
      </c>
      <c r="F1504" t="s">
        <v>20</v>
      </c>
      <c r="G1504">
        <v>6074414</v>
      </c>
      <c r="H1504" t="s">
        <v>7284</v>
      </c>
      <c r="I1504" s="8">
        <v>43437</v>
      </c>
    </row>
    <row r="1505" spans="1:9" x14ac:dyDescent="0.2">
      <c r="A1505" t="s">
        <v>23</v>
      </c>
      <c r="B1505">
        <v>93</v>
      </c>
      <c r="C1505">
        <v>358.1</v>
      </c>
      <c r="D1505" t="s">
        <v>17</v>
      </c>
      <c r="E1505">
        <v>0.66287921296296293</v>
      </c>
      <c r="F1505" t="s">
        <v>21</v>
      </c>
      <c r="G1505">
        <v>1118145</v>
      </c>
      <c r="H1505" t="s">
        <v>7285</v>
      </c>
      <c r="I1505" s="8">
        <v>43437</v>
      </c>
    </row>
    <row r="1506" spans="1:9" x14ac:dyDescent="0.2">
      <c r="A1506" t="s">
        <v>23</v>
      </c>
      <c r="B1506">
        <v>26</v>
      </c>
      <c r="C1506">
        <v>358.1</v>
      </c>
      <c r="D1506" t="s">
        <v>17</v>
      </c>
      <c r="E1506">
        <v>0.66308694444444438</v>
      </c>
      <c r="F1506" t="s">
        <v>21</v>
      </c>
      <c r="G1506">
        <v>1118152</v>
      </c>
      <c r="H1506" t="s">
        <v>7286</v>
      </c>
      <c r="I1506" s="8">
        <v>43437</v>
      </c>
    </row>
    <row r="1507" spans="1:9" x14ac:dyDescent="0.2">
      <c r="A1507" t="s">
        <v>23</v>
      </c>
      <c r="B1507">
        <v>12</v>
      </c>
      <c r="C1507">
        <v>358</v>
      </c>
      <c r="D1507" t="s">
        <v>17</v>
      </c>
      <c r="E1507">
        <v>0.66312513888888891</v>
      </c>
      <c r="F1507" t="s">
        <v>22</v>
      </c>
      <c r="G1507">
        <v>6836446</v>
      </c>
      <c r="H1507" t="s">
        <v>7287</v>
      </c>
      <c r="I1507" s="8">
        <v>43437</v>
      </c>
    </row>
    <row r="1508" spans="1:9" x14ac:dyDescent="0.2">
      <c r="A1508" t="s">
        <v>23</v>
      </c>
      <c r="B1508">
        <v>26</v>
      </c>
      <c r="C1508">
        <v>358.1</v>
      </c>
      <c r="D1508" t="s">
        <v>17</v>
      </c>
      <c r="E1508">
        <v>0.66312561342592591</v>
      </c>
      <c r="F1508" t="s">
        <v>14</v>
      </c>
      <c r="G1508">
        <v>61119920</v>
      </c>
      <c r="H1508" t="s">
        <v>7288</v>
      </c>
      <c r="I1508" s="8">
        <v>43437</v>
      </c>
    </row>
    <row r="1509" spans="1:9" x14ac:dyDescent="0.2">
      <c r="A1509" t="s">
        <v>23</v>
      </c>
      <c r="B1509">
        <v>8</v>
      </c>
      <c r="C1509">
        <v>358.2</v>
      </c>
      <c r="D1509" t="s">
        <v>17</v>
      </c>
      <c r="E1509">
        <v>0.66317630787037041</v>
      </c>
      <c r="F1509" t="s">
        <v>21</v>
      </c>
      <c r="G1509">
        <v>1118195</v>
      </c>
      <c r="H1509" t="s">
        <v>7289</v>
      </c>
      <c r="I1509" s="8">
        <v>43437</v>
      </c>
    </row>
    <row r="1510" spans="1:9" x14ac:dyDescent="0.2">
      <c r="A1510" t="s">
        <v>23</v>
      </c>
      <c r="B1510">
        <v>11</v>
      </c>
      <c r="C1510">
        <v>358.2</v>
      </c>
      <c r="D1510" t="s">
        <v>17</v>
      </c>
      <c r="E1510">
        <v>0.66317630787037041</v>
      </c>
      <c r="F1510" t="s">
        <v>21</v>
      </c>
      <c r="G1510">
        <v>1118194</v>
      </c>
      <c r="H1510" t="s">
        <v>7290</v>
      </c>
      <c r="I1510" s="8">
        <v>43437</v>
      </c>
    </row>
    <row r="1511" spans="1:9" x14ac:dyDescent="0.2">
      <c r="A1511" t="s">
        <v>23</v>
      </c>
      <c r="B1511">
        <v>60</v>
      </c>
      <c r="C1511">
        <v>358.2</v>
      </c>
      <c r="D1511" t="s">
        <v>17</v>
      </c>
      <c r="E1511">
        <v>0.66317711805555557</v>
      </c>
      <c r="F1511" t="s">
        <v>14</v>
      </c>
      <c r="G1511">
        <v>61119966</v>
      </c>
      <c r="H1511" t="s">
        <v>7291</v>
      </c>
      <c r="I1511" s="8">
        <v>43437</v>
      </c>
    </row>
    <row r="1512" spans="1:9" x14ac:dyDescent="0.2">
      <c r="A1512" t="s">
        <v>23</v>
      </c>
      <c r="B1512">
        <v>67</v>
      </c>
      <c r="C1512">
        <v>358.2</v>
      </c>
      <c r="D1512" t="s">
        <v>17</v>
      </c>
      <c r="E1512">
        <v>0.66317744212962959</v>
      </c>
      <c r="F1512" t="s">
        <v>14</v>
      </c>
      <c r="G1512">
        <v>61119967</v>
      </c>
      <c r="H1512" t="s">
        <v>7292</v>
      </c>
      <c r="I1512" s="8">
        <v>43437</v>
      </c>
    </row>
    <row r="1513" spans="1:9" x14ac:dyDescent="0.2">
      <c r="A1513" t="s">
        <v>23</v>
      </c>
      <c r="B1513">
        <v>102</v>
      </c>
      <c r="C1513">
        <v>358.2</v>
      </c>
      <c r="D1513" t="s">
        <v>17</v>
      </c>
      <c r="E1513">
        <v>0.66317746527777777</v>
      </c>
      <c r="F1513" t="s">
        <v>21</v>
      </c>
      <c r="G1513">
        <v>1118196</v>
      </c>
      <c r="H1513" t="s">
        <v>7293</v>
      </c>
      <c r="I1513" s="8">
        <v>43437</v>
      </c>
    </row>
    <row r="1514" spans="1:9" x14ac:dyDescent="0.2">
      <c r="A1514" t="s">
        <v>23</v>
      </c>
      <c r="B1514">
        <v>60</v>
      </c>
      <c r="C1514">
        <v>358.2</v>
      </c>
      <c r="D1514" t="s">
        <v>17</v>
      </c>
      <c r="E1514">
        <v>0.66317770833333334</v>
      </c>
      <c r="F1514" t="s">
        <v>14</v>
      </c>
      <c r="G1514">
        <v>61119968</v>
      </c>
      <c r="H1514" t="s">
        <v>7294</v>
      </c>
      <c r="I1514" s="8">
        <v>43437</v>
      </c>
    </row>
    <row r="1515" spans="1:9" x14ac:dyDescent="0.2">
      <c r="A1515" t="s">
        <v>23</v>
      </c>
      <c r="B1515">
        <v>30</v>
      </c>
      <c r="C1515">
        <v>357.3</v>
      </c>
      <c r="D1515" t="s">
        <v>17</v>
      </c>
      <c r="E1515">
        <v>0.3341251388888889</v>
      </c>
      <c r="F1515" t="s">
        <v>20</v>
      </c>
      <c r="G1515">
        <v>60460</v>
      </c>
      <c r="H1515" t="s">
        <v>8638</v>
      </c>
      <c r="I1515">
        <v>43438</v>
      </c>
    </row>
    <row r="1516" spans="1:9" x14ac:dyDescent="0.2">
      <c r="A1516" t="s">
        <v>23</v>
      </c>
      <c r="B1516">
        <v>2</v>
      </c>
      <c r="C1516">
        <v>357.3</v>
      </c>
      <c r="D1516" t="s">
        <v>17</v>
      </c>
      <c r="E1516">
        <v>0.3341251388888889</v>
      </c>
      <c r="F1516" t="s">
        <v>14</v>
      </c>
      <c r="G1516">
        <v>61273</v>
      </c>
      <c r="H1516" t="s">
        <v>8639</v>
      </c>
      <c r="I1516">
        <v>43438</v>
      </c>
    </row>
    <row r="1517" spans="1:9" x14ac:dyDescent="0.2">
      <c r="A1517" t="s">
        <v>23</v>
      </c>
      <c r="B1517">
        <v>12</v>
      </c>
      <c r="C1517">
        <v>357.3</v>
      </c>
      <c r="D1517" t="s">
        <v>17</v>
      </c>
      <c r="E1517">
        <v>0.3341251388888889</v>
      </c>
      <c r="F1517" t="s">
        <v>22</v>
      </c>
      <c r="G1517">
        <v>6859</v>
      </c>
      <c r="H1517" t="s">
        <v>8640</v>
      </c>
      <c r="I1517">
        <v>43438</v>
      </c>
    </row>
    <row r="1518" spans="1:9" x14ac:dyDescent="0.2">
      <c r="A1518" t="s">
        <v>23</v>
      </c>
      <c r="B1518">
        <v>2</v>
      </c>
      <c r="C1518">
        <v>356.6</v>
      </c>
      <c r="D1518" t="s">
        <v>17</v>
      </c>
      <c r="E1518">
        <v>0.33412585648148146</v>
      </c>
      <c r="F1518" t="s">
        <v>14</v>
      </c>
      <c r="G1518">
        <v>61274</v>
      </c>
      <c r="H1518" t="s">
        <v>8637</v>
      </c>
      <c r="I1518">
        <v>43438</v>
      </c>
    </row>
    <row r="1519" spans="1:9" x14ac:dyDescent="0.2">
      <c r="A1519" t="s">
        <v>23</v>
      </c>
      <c r="B1519">
        <v>9</v>
      </c>
      <c r="C1519">
        <v>356.6</v>
      </c>
      <c r="D1519" t="s">
        <v>17</v>
      </c>
      <c r="E1519">
        <v>0.33412664351851856</v>
      </c>
      <c r="F1519" t="s">
        <v>21</v>
      </c>
      <c r="G1519">
        <v>111129</v>
      </c>
      <c r="H1519" t="s">
        <v>8636</v>
      </c>
      <c r="I1519">
        <v>43438</v>
      </c>
    </row>
    <row r="1520" spans="1:9" x14ac:dyDescent="0.2">
      <c r="A1520" t="s">
        <v>23</v>
      </c>
      <c r="B1520">
        <v>18</v>
      </c>
      <c r="C1520">
        <v>357.8</v>
      </c>
      <c r="D1520" t="s">
        <v>17</v>
      </c>
      <c r="E1520">
        <v>0.33423165509259256</v>
      </c>
      <c r="F1520" t="s">
        <v>14</v>
      </c>
      <c r="G1520">
        <v>61326</v>
      </c>
      <c r="H1520" t="s">
        <v>8635</v>
      </c>
      <c r="I1520">
        <v>43438</v>
      </c>
    </row>
    <row r="1521" spans="1:9" x14ac:dyDescent="0.2">
      <c r="A1521" t="s">
        <v>23</v>
      </c>
      <c r="B1521">
        <v>10</v>
      </c>
      <c r="C1521">
        <v>357.3</v>
      </c>
      <c r="D1521" t="s">
        <v>17</v>
      </c>
      <c r="E1521">
        <v>0.33549859953703703</v>
      </c>
      <c r="F1521" t="s">
        <v>14</v>
      </c>
      <c r="G1521">
        <v>611221</v>
      </c>
      <c r="H1521" t="s">
        <v>8632</v>
      </c>
      <c r="I1521">
        <v>43438</v>
      </c>
    </row>
    <row r="1522" spans="1:9" x14ac:dyDescent="0.2">
      <c r="A1522" t="s">
        <v>23</v>
      </c>
      <c r="B1522">
        <v>8</v>
      </c>
      <c r="C1522">
        <v>357.3</v>
      </c>
      <c r="D1522" t="s">
        <v>17</v>
      </c>
      <c r="E1522">
        <v>0.33549859953703703</v>
      </c>
      <c r="F1522" t="s">
        <v>20</v>
      </c>
      <c r="G1522">
        <v>601000</v>
      </c>
      <c r="H1522" t="s">
        <v>8633</v>
      </c>
      <c r="I1522">
        <v>43438</v>
      </c>
    </row>
    <row r="1523" spans="1:9" x14ac:dyDescent="0.2">
      <c r="A1523" t="s">
        <v>23</v>
      </c>
      <c r="B1523">
        <v>16</v>
      </c>
      <c r="C1523">
        <v>357.3</v>
      </c>
      <c r="D1523" t="s">
        <v>17</v>
      </c>
      <c r="E1523">
        <v>0.33549859953703703</v>
      </c>
      <c r="F1523" t="s">
        <v>21</v>
      </c>
      <c r="G1523">
        <v>111147</v>
      </c>
      <c r="H1523" t="s">
        <v>8634</v>
      </c>
      <c r="I1523">
        <v>43438</v>
      </c>
    </row>
    <row r="1524" spans="1:9" x14ac:dyDescent="0.2">
      <c r="A1524" t="s">
        <v>23</v>
      </c>
      <c r="B1524">
        <v>1</v>
      </c>
      <c r="C1524">
        <v>358.4</v>
      </c>
      <c r="D1524" t="s">
        <v>17</v>
      </c>
      <c r="E1524">
        <v>0.3364608101851852</v>
      </c>
      <c r="F1524" t="s">
        <v>14</v>
      </c>
      <c r="G1524">
        <v>611901</v>
      </c>
      <c r="H1524" t="s">
        <v>8625</v>
      </c>
      <c r="I1524">
        <v>43438</v>
      </c>
    </row>
    <row r="1525" spans="1:9" x14ac:dyDescent="0.2">
      <c r="A1525" t="s">
        <v>23</v>
      </c>
      <c r="B1525">
        <v>15</v>
      </c>
      <c r="C1525">
        <v>358.1</v>
      </c>
      <c r="D1525" t="s">
        <v>17</v>
      </c>
      <c r="E1525">
        <v>0.3364608101851852</v>
      </c>
      <c r="F1525" t="s">
        <v>14</v>
      </c>
      <c r="G1525">
        <v>611902</v>
      </c>
      <c r="H1525" t="s">
        <v>8626</v>
      </c>
      <c r="I1525">
        <v>43438</v>
      </c>
    </row>
    <row r="1526" spans="1:9" x14ac:dyDescent="0.2">
      <c r="A1526" t="s">
        <v>23</v>
      </c>
      <c r="B1526">
        <v>1</v>
      </c>
      <c r="C1526">
        <v>358.1</v>
      </c>
      <c r="D1526" t="s">
        <v>17</v>
      </c>
      <c r="E1526">
        <v>0.3364608101851852</v>
      </c>
      <c r="F1526" t="s">
        <v>14</v>
      </c>
      <c r="G1526">
        <v>611903</v>
      </c>
      <c r="H1526" t="s">
        <v>8627</v>
      </c>
      <c r="I1526">
        <v>43438</v>
      </c>
    </row>
    <row r="1527" spans="1:9" x14ac:dyDescent="0.2">
      <c r="A1527" t="s">
        <v>23</v>
      </c>
      <c r="B1527">
        <v>16</v>
      </c>
      <c r="C1527">
        <v>358.4</v>
      </c>
      <c r="D1527" t="s">
        <v>17</v>
      </c>
      <c r="E1527">
        <v>0.3364608101851852</v>
      </c>
      <c r="F1527" t="s">
        <v>14</v>
      </c>
      <c r="G1527">
        <v>611899</v>
      </c>
      <c r="H1527" t="s">
        <v>8628</v>
      </c>
      <c r="I1527">
        <v>43438</v>
      </c>
    </row>
    <row r="1528" spans="1:9" x14ac:dyDescent="0.2">
      <c r="A1528" t="s">
        <v>23</v>
      </c>
      <c r="B1528">
        <v>15</v>
      </c>
      <c r="C1528">
        <v>358.4</v>
      </c>
      <c r="D1528" t="s">
        <v>17</v>
      </c>
      <c r="E1528">
        <v>0.3364608101851852</v>
      </c>
      <c r="F1528" t="s">
        <v>20</v>
      </c>
      <c r="G1528">
        <v>601396</v>
      </c>
      <c r="H1528" t="s">
        <v>8629</v>
      </c>
      <c r="I1528">
        <v>43438</v>
      </c>
    </row>
    <row r="1529" spans="1:9" x14ac:dyDescent="0.2">
      <c r="A1529" t="s">
        <v>23</v>
      </c>
      <c r="B1529">
        <v>30</v>
      </c>
      <c r="C1529">
        <v>358.4</v>
      </c>
      <c r="D1529" t="s">
        <v>17</v>
      </c>
      <c r="E1529">
        <v>0.3364608101851852</v>
      </c>
      <c r="F1529" t="s">
        <v>21</v>
      </c>
      <c r="G1529">
        <v>111169</v>
      </c>
      <c r="H1529" t="s">
        <v>8630</v>
      </c>
      <c r="I1529">
        <v>43438</v>
      </c>
    </row>
    <row r="1530" spans="1:9" x14ac:dyDescent="0.2">
      <c r="A1530" t="s">
        <v>23</v>
      </c>
      <c r="B1530">
        <v>204</v>
      </c>
      <c r="C1530">
        <v>358.4</v>
      </c>
      <c r="D1530" t="s">
        <v>17</v>
      </c>
      <c r="E1530">
        <v>0.3364608101851852</v>
      </c>
      <c r="F1530" t="s">
        <v>21</v>
      </c>
      <c r="G1530">
        <v>111167</v>
      </c>
      <c r="H1530" t="s">
        <v>8631</v>
      </c>
      <c r="I1530">
        <v>43438</v>
      </c>
    </row>
    <row r="1531" spans="1:9" x14ac:dyDescent="0.2">
      <c r="A1531" t="s">
        <v>23</v>
      </c>
      <c r="B1531">
        <v>15</v>
      </c>
      <c r="C1531">
        <v>358.1</v>
      </c>
      <c r="D1531" t="s">
        <v>17</v>
      </c>
      <c r="E1531">
        <v>0.33646105324074077</v>
      </c>
      <c r="F1531" t="s">
        <v>22</v>
      </c>
      <c r="G1531">
        <v>68527</v>
      </c>
      <c r="H1531" t="s">
        <v>8623</v>
      </c>
      <c r="I1531">
        <v>43438</v>
      </c>
    </row>
    <row r="1532" spans="1:9" x14ac:dyDescent="0.2">
      <c r="A1532" t="s">
        <v>23</v>
      </c>
      <c r="B1532">
        <v>74</v>
      </c>
      <c r="C1532">
        <v>358.4</v>
      </c>
      <c r="D1532" t="s">
        <v>17</v>
      </c>
      <c r="E1532">
        <v>0.33646105324074077</v>
      </c>
      <c r="F1532" t="s">
        <v>14</v>
      </c>
      <c r="G1532">
        <v>611904</v>
      </c>
      <c r="H1532" t="s">
        <v>8624</v>
      </c>
      <c r="I1532">
        <v>43438</v>
      </c>
    </row>
    <row r="1533" spans="1:9" x14ac:dyDescent="0.2">
      <c r="A1533" t="s">
        <v>23</v>
      </c>
      <c r="B1533">
        <v>77</v>
      </c>
      <c r="C1533">
        <v>358.4</v>
      </c>
      <c r="D1533" t="s">
        <v>17</v>
      </c>
      <c r="E1533">
        <v>0.33646116898148143</v>
      </c>
      <c r="F1533" t="s">
        <v>21</v>
      </c>
      <c r="G1533">
        <v>111172</v>
      </c>
      <c r="H1533" t="s">
        <v>8620</v>
      </c>
      <c r="I1533">
        <v>43438</v>
      </c>
    </row>
    <row r="1534" spans="1:9" x14ac:dyDescent="0.2">
      <c r="A1534" t="s">
        <v>23</v>
      </c>
      <c r="B1534">
        <v>30</v>
      </c>
      <c r="C1534">
        <v>358.1</v>
      </c>
      <c r="D1534" t="s">
        <v>17</v>
      </c>
      <c r="E1534">
        <v>0.33646116898148143</v>
      </c>
      <c r="F1534" t="s">
        <v>21</v>
      </c>
      <c r="G1534">
        <v>111170</v>
      </c>
      <c r="H1534" t="s">
        <v>8621</v>
      </c>
      <c r="I1534">
        <v>43438</v>
      </c>
    </row>
    <row r="1535" spans="1:9" x14ac:dyDescent="0.2">
      <c r="A1535" t="s">
        <v>23</v>
      </c>
      <c r="B1535">
        <v>45</v>
      </c>
      <c r="C1535">
        <v>358.1</v>
      </c>
      <c r="D1535" t="s">
        <v>17</v>
      </c>
      <c r="E1535">
        <v>0.33646116898148143</v>
      </c>
      <c r="F1535" t="s">
        <v>21</v>
      </c>
      <c r="G1535">
        <v>111171</v>
      </c>
      <c r="H1535" t="s">
        <v>8622</v>
      </c>
      <c r="I1535">
        <v>43438</v>
      </c>
    </row>
    <row r="1536" spans="1:9" x14ac:dyDescent="0.2">
      <c r="A1536" t="s">
        <v>23</v>
      </c>
      <c r="B1536">
        <v>13</v>
      </c>
      <c r="C1536">
        <v>358.3</v>
      </c>
      <c r="D1536" t="s">
        <v>17</v>
      </c>
      <c r="E1536">
        <v>0.33646119212962966</v>
      </c>
      <c r="F1536" t="s">
        <v>20</v>
      </c>
      <c r="G1536">
        <v>601397</v>
      </c>
      <c r="H1536" t="s">
        <v>8618</v>
      </c>
      <c r="I1536">
        <v>43438</v>
      </c>
    </row>
    <row r="1537" spans="1:9" x14ac:dyDescent="0.2">
      <c r="A1537" t="s">
        <v>23</v>
      </c>
      <c r="B1537">
        <v>13</v>
      </c>
      <c r="C1537">
        <v>358.3</v>
      </c>
      <c r="D1537" t="s">
        <v>17</v>
      </c>
      <c r="E1537">
        <v>0.33646119212962966</v>
      </c>
      <c r="F1537" t="s">
        <v>14</v>
      </c>
      <c r="G1537">
        <v>611905</v>
      </c>
      <c r="H1537" t="s">
        <v>8619</v>
      </c>
      <c r="I1537">
        <v>43438</v>
      </c>
    </row>
    <row r="1538" spans="1:9" x14ac:dyDescent="0.2">
      <c r="A1538" t="s">
        <v>23</v>
      </c>
      <c r="B1538">
        <v>27</v>
      </c>
      <c r="C1538">
        <v>358.3</v>
      </c>
      <c r="D1538" t="s">
        <v>17</v>
      </c>
      <c r="E1538">
        <v>0.33646124999999999</v>
      </c>
      <c r="F1538" t="s">
        <v>21</v>
      </c>
      <c r="G1538">
        <v>111173</v>
      </c>
      <c r="H1538" t="s">
        <v>8617</v>
      </c>
      <c r="I1538">
        <v>43438</v>
      </c>
    </row>
    <row r="1539" spans="1:9" x14ac:dyDescent="0.2">
      <c r="A1539" t="s">
        <v>23</v>
      </c>
      <c r="B1539">
        <v>42</v>
      </c>
      <c r="C1539">
        <v>357.6</v>
      </c>
      <c r="D1539" t="s">
        <v>17</v>
      </c>
      <c r="E1539">
        <v>0.33667848379629634</v>
      </c>
      <c r="F1539" t="s">
        <v>22</v>
      </c>
      <c r="G1539">
        <v>68546</v>
      </c>
      <c r="H1539" t="s">
        <v>8616</v>
      </c>
      <c r="I1539">
        <v>43438</v>
      </c>
    </row>
    <row r="1540" spans="1:9" x14ac:dyDescent="0.2">
      <c r="A1540" t="s">
        <v>23</v>
      </c>
      <c r="B1540">
        <v>127</v>
      </c>
      <c r="C1540">
        <v>357.6</v>
      </c>
      <c r="D1540" t="s">
        <v>17</v>
      </c>
      <c r="E1540">
        <v>0.33705041666666663</v>
      </c>
      <c r="F1540" t="s">
        <v>21</v>
      </c>
      <c r="G1540">
        <v>111179</v>
      </c>
      <c r="H1540" t="s">
        <v>8615</v>
      </c>
      <c r="I1540">
        <v>43438</v>
      </c>
    </row>
    <row r="1541" spans="1:9" x14ac:dyDescent="0.2">
      <c r="A1541" t="s">
        <v>23</v>
      </c>
      <c r="B1541">
        <v>108</v>
      </c>
      <c r="C1541">
        <v>357.2</v>
      </c>
      <c r="D1541" t="s">
        <v>17</v>
      </c>
      <c r="E1541">
        <v>0.33705092592592595</v>
      </c>
      <c r="F1541" t="s">
        <v>21</v>
      </c>
      <c r="G1541">
        <v>111180</v>
      </c>
      <c r="H1541" t="s">
        <v>8614</v>
      </c>
      <c r="I1541">
        <v>43438</v>
      </c>
    </row>
    <row r="1542" spans="1:9" x14ac:dyDescent="0.2">
      <c r="A1542" t="s">
        <v>23</v>
      </c>
      <c r="B1542">
        <v>25</v>
      </c>
      <c r="C1542">
        <v>356.4</v>
      </c>
      <c r="D1542" t="s">
        <v>17</v>
      </c>
      <c r="E1542">
        <v>0.33719952546296295</v>
      </c>
      <c r="F1542" t="s">
        <v>14</v>
      </c>
      <c r="G1542">
        <v>612292</v>
      </c>
      <c r="H1542" t="s">
        <v>8613</v>
      </c>
      <c r="I1542">
        <v>43438</v>
      </c>
    </row>
    <row r="1543" spans="1:9" x14ac:dyDescent="0.2">
      <c r="A1543" t="s">
        <v>23</v>
      </c>
      <c r="B1543">
        <v>6</v>
      </c>
      <c r="C1543">
        <v>356.4</v>
      </c>
      <c r="D1543" t="s">
        <v>17</v>
      </c>
      <c r="E1543">
        <v>0.3371996527777778</v>
      </c>
      <c r="F1543" t="s">
        <v>21</v>
      </c>
      <c r="G1543">
        <v>111187</v>
      </c>
      <c r="H1543" t="s">
        <v>8612</v>
      </c>
      <c r="I1543">
        <v>43438</v>
      </c>
    </row>
    <row r="1544" spans="1:9" x14ac:dyDescent="0.2">
      <c r="A1544" t="s">
        <v>23</v>
      </c>
      <c r="B1544">
        <v>5</v>
      </c>
      <c r="C1544">
        <v>356.4</v>
      </c>
      <c r="D1544" t="s">
        <v>17</v>
      </c>
      <c r="E1544">
        <v>0.33719974537037034</v>
      </c>
      <c r="F1544" t="s">
        <v>21</v>
      </c>
      <c r="G1544">
        <v>111189</v>
      </c>
      <c r="H1544" t="s">
        <v>8610</v>
      </c>
      <c r="I1544">
        <v>43438</v>
      </c>
    </row>
    <row r="1545" spans="1:9" x14ac:dyDescent="0.2">
      <c r="A1545" t="s">
        <v>23</v>
      </c>
      <c r="B1545">
        <v>13</v>
      </c>
      <c r="C1545">
        <v>356.4</v>
      </c>
      <c r="D1545" t="s">
        <v>17</v>
      </c>
      <c r="E1545">
        <v>0.33719974537037034</v>
      </c>
      <c r="F1545" t="s">
        <v>21</v>
      </c>
      <c r="G1545">
        <v>111188</v>
      </c>
      <c r="H1545" t="s">
        <v>8611</v>
      </c>
      <c r="I1545">
        <v>43438</v>
      </c>
    </row>
    <row r="1546" spans="1:9" x14ac:dyDescent="0.2">
      <c r="A1546" t="s">
        <v>23</v>
      </c>
      <c r="B1546">
        <v>17</v>
      </c>
      <c r="C1546">
        <v>355.9</v>
      </c>
      <c r="D1546" t="s">
        <v>17</v>
      </c>
      <c r="E1546">
        <v>0.33875282407407409</v>
      </c>
      <c r="F1546" t="s">
        <v>22</v>
      </c>
      <c r="G1546">
        <v>68996</v>
      </c>
      <c r="H1546" t="s">
        <v>8608</v>
      </c>
      <c r="I1546">
        <v>43438</v>
      </c>
    </row>
    <row r="1547" spans="1:9" x14ac:dyDescent="0.2">
      <c r="A1547" t="s">
        <v>23</v>
      </c>
      <c r="B1547">
        <v>17</v>
      </c>
      <c r="C1547">
        <v>355.9</v>
      </c>
      <c r="D1547" t="s">
        <v>17</v>
      </c>
      <c r="E1547">
        <v>0.33875282407407409</v>
      </c>
      <c r="F1547" t="s">
        <v>14</v>
      </c>
      <c r="G1547">
        <v>613506</v>
      </c>
      <c r="H1547" t="s">
        <v>8609</v>
      </c>
      <c r="I1547">
        <v>43438</v>
      </c>
    </row>
    <row r="1548" spans="1:9" x14ac:dyDescent="0.2">
      <c r="A1548" t="s">
        <v>23</v>
      </c>
      <c r="B1548">
        <v>34</v>
      </c>
      <c r="C1548">
        <v>355.9</v>
      </c>
      <c r="D1548" t="s">
        <v>17</v>
      </c>
      <c r="E1548">
        <v>0.3387529398148148</v>
      </c>
      <c r="F1548" t="s">
        <v>21</v>
      </c>
      <c r="G1548">
        <v>111231</v>
      </c>
      <c r="H1548" t="s">
        <v>8607</v>
      </c>
      <c r="I1548">
        <v>43438</v>
      </c>
    </row>
    <row r="1549" spans="1:9" x14ac:dyDescent="0.2">
      <c r="A1549" t="s">
        <v>23</v>
      </c>
      <c r="B1549">
        <v>25</v>
      </c>
      <c r="C1549">
        <v>355.9</v>
      </c>
      <c r="D1549" t="s">
        <v>17</v>
      </c>
      <c r="E1549">
        <v>0.33905818287037032</v>
      </c>
      <c r="F1549" t="s">
        <v>20</v>
      </c>
      <c r="G1549">
        <v>602408</v>
      </c>
      <c r="H1549" t="s">
        <v>8606</v>
      </c>
      <c r="I1549">
        <v>43438</v>
      </c>
    </row>
    <row r="1550" spans="1:9" x14ac:dyDescent="0.2">
      <c r="A1550" t="s">
        <v>23</v>
      </c>
      <c r="B1550">
        <v>26</v>
      </c>
      <c r="C1550">
        <v>356.9</v>
      </c>
      <c r="D1550" t="s">
        <v>17</v>
      </c>
      <c r="E1550">
        <v>0.3403619444444444</v>
      </c>
      <c r="F1550" t="s">
        <v>21</v>
      </c>
      <c r="G1550">
        <v>111268</v>
      </c>
      <c r="H1550" t="s">
        <v>8605</v>
      </c>
      <c r="I1550">
        <v>43438</v>
      </c>
    </row>
    <row r="1551" spans="1:9" x14ac:dyDescent="0.2">
      <c r="A1551" t="s">
        <v>23</v>
      </c>
      <c r="B1551">
        <v>13</v>
      </c>
      <c r="C1551">
        <v>356.9</v>
      </c>
      <c r="D1551" t="s">
        <v>17</v>
      </c>
      <c r="E1551">
        <v>0.34036206018518517</v>
      </c>
      <c r="F1551" t="s">
        <v>14</v>
      </c>
      <c r="G1551">
        <v>614872</v>
      </c>
      <c r="H1551" t="s">
        <v>8603</v>
      </c>
      <c r="I1551">
        <v>43438</v>
      </c>
    </row>
    <row r="1552" spans="1:9" x14ac:dyDescent="0.2">
      <c r="A1552" t="s">
        <v>23</v>
      </c>
      <c r="B1552">
        <v>13</v>
      </c>
      <c r="C1552">
        <v>356.9</v>
      </c>
      <c r="D1552" t="s">
        <v>17</v>
      </c>
      <c r="E1552">
        <v>0.34036206018518517</v>
      </c>
      <c r="F1552" t="s">
        <v>22</v>
      </c>
      <c r="G1552">
        <v>681336</v>
      </c>
      <c r="H1552" t="s">
        <v>8604</v>
      </c>
      <c r="I1552">
        <v>43438</v>
      </c>
    </row>
    <row r="1553" spans="1:9" x14ac:dyDescent="0.2">
      <c r="A1553" t="s">
        <v>23</v>
      </c>
      <c r="B1553">
        <v>12</v>
      </c>
      <c r="C1553">
        <v>355.8</v>
      </c>
      <c r="D1553" t="s">
        <v>17</v>
      </c>
      <c r="E1553">
        <v>0.34042936342592589</v>
      </c>
      <c r="F1553" t="s">
        <v>14</v>
      </c>
      <c r="G1553">
        <v>614950</v>
      </c>
      <c r="H1553" t="s">
        <v>8602</v>
      </c>
      <c r="I1553">
        <v>43438</v>
      </c>
    </row>
    <row r="1554" spans="1:9" x14ac:dyDescent="0.2">
      <c r="A1554" t="s">
        <v>23</v>
      </c>
      <c r="B1554">
        <v>12</v>
      </c>
      <c r="C1554">
        <v>355.8</v>
      </c>
      <c r="D1554" t="s">
        <v>17</v>
      </c>
      <c r="E1554">
        <v>0.34042946759259257</v>
      </c>
      <c r="F1554" t="s">
        <v>21</v>
      </c>
      <c r="G1554">
        <v>111275</v>
      </c>
      <c r="H1554" t="s">
        <v>8601</v>
      </c>
      <c r="I1554">
        <v>43438</v>
      </c>
    </row>
    <row r="1555" spans="1:9" x14ac:dyDescent="0.2">
      <c r="A1555" t="s">
        <v>23</v>
      </c>
      <c r="B1555">
        <v>64</v>
      </c>
      <c r="C1555">
        <v>355.8</v>
      </c>
      <c r="D1555" t="s">
        <v>17</v>
      </c>
      <c r="E1555">
        <v>0.34097295138888889</v>
      </c>
      <c r="F1555" t="s">
        <v>21</v>
      </c>
      <c r="G1555">
        <v>111280</v>
      </c>
      <c r="H1555" t="s">
        <v>8600</v>
      </c>
      <c r="I1555">
        <v>43438</v>
      </c>
    </row>
    <row r="1556" spans="1:9" x14ac:dyDescent="0.2">
      <c r="A1556" t="s">
        <v>23</v>
      </c>
      <c r="B1556">
        <v>90</v>
      </c>
      <c r="C1556">
        <v>356.4</v>
      </c>
      <c r="D1556" t="s">
        <v>17</v>
      </c>
      <c r="E1556">
        <v>0.34158166666666667</v>
      </c>
      <c r="F1556" t="s">
        <v>21</v>
      </c>
      <c r="G1556">
        <v>111304</v>
      </c>
      <c r="H1556" t="s">
        <v>8597</v>
      </c>
      <c r="I1556">
        <v>43438</v>
      </c>
    </row>
    <row r="1557" spans="1:9" x14ac:dyDescent="0.2">
      <c r="A1557" t="s">
        <v>23</v>
      </c>
      <c r="B1557">
        <v>20</v>
      </c>
      <c r="C1557">
        <v>356.4</v>
      </c>
      <c r="D1557" t="s">
        <v>17</v>
      </c>
      <c r="E1557">
        <v>0.34158166666666667</v>
      </c>
      <c r="F1557" t="s">
        <v>21</v>
      </c>
      <c r="G1557">
        <v>111305</v>
      </c>
      <c r="H1557" t="s">
        <v>8598</v>
      </c>
      <c r="I1557">
        <v>43438</v>
      </c>
    </row>
    <row r="1558" spans="1:9" x14ac:dyDescent="0.2">
      <c r="A1558" t="s">
        <v>23</v>
      </c>
      <c r="B1558">
        <v>128</v>
      </c>
      <c r="C1558">
        <v>356.5</v>
      </c>
      <c r="D1558" t="s">
        <v>17</v>
      </c>
      <c r="E1558">
        <v>0.34158166666666667</v>
      </c>
      <c r="F1558" t="s">
        <v>21</v>
      </c>
      <c r="G1558">
        <v>111303</v>
      </c>
      <c r="H1558" t="s">
        <v>8599</v>
      </c>
      <c r="I1558">
        <v>43438</v>
      </c>
    </row>
    <row r="1559" spans="1:9" x14ac:dyDescent="0.2">
      <c r="A1559" t="s">
        <v>23</v>
      </c>
      <c r="B1559">
        <v>12</v>
      </c>
      <c r="C1559">
        <v>356.3</v>
      </c>
      <c r="D1559" t="s">
        <v>17</v>
      </c>
      <c r="E1559">
        <v>0.34158178240740744</v>
      </c>
      <c r="F1559" t="s">
        <v>20</v>
      </c>
      <c r="G1559">
        <v>603459</v>
      </c>
      <c r="H1559" t="s">
        <v>8592</v>
      </c>
      <c r="I1559">
        <v>43438</v>
      </c>
    </row>
    <row r="1560" spans="1:9" x14ac:dyDescent="0.2">
      <c r="A1560" t="s">
        <v>23</v>
      </c>
      <c r="B1560">
        <v>13</v>
      </c>
      <c r="C1560">
        <v>356.3</v>
      </c>
      <c r="D1560" t="s">
        <v>17</v>
      </c>
      <c r="E1560">
        <v>0.34158178240740744</v>
      </c>
      <c r="F1560" t="s">
        <v>14</v>
      </c>
      <c r="G1560">
        <v>616054</v>
      </c>
      <c r="H1560" t="s">
        <v>8593</v>
      </c>
      <c r="I1560">
        <v>43438</v>
      </c>
    </row>
    <row r="1561" spans="1:9" x14ac:dyDescent="0.2">
      <c r="A1561" t="s">
        <v>23</v>
      </c>
      <c r="B1561">
        <v>30</v>
      </c>
      <c r="C1561">
        <v>356.4</v>
      </c>
      <c r="D1561" t="s">
        <v>17</v>
      </c>
      <c r="E1561">
        <v>0.34158178240740744</v>
      </c>
      <c r="F1561" t="s">
        <v>20</v>
      </c>
      <c r="G1561">
        <v>603458</v>
      </c>
      <c r="H1561" t="s">
        <v>8594</v>
      </c>
      <c r="I1561">
        <v>43438</v>
      </c>
    </row>
    <row r="1562" spans="1:9" x14ac:dyDescent="0.2">
      <c r="A1562" t="s">
        <v>23</v>
      </c>
      <c r="B1562">
        <v>20</v>
      </c>
      <c r="C1562">
        <v>356.4</v>
      </c>
      <c r="D1562" t="s">
        <v>17</v>
      </c>
      <c r="E1562">
        <v>0.34158178240740744</v>
      </c>
      <c r="F1562" t="s">
        <v>14</v>
      </c>
      <c r="G1562">
        <v>616052</v>
      </c>
      <c r="H1562" t="s">
        <v>8595</v>
      </c>
      <c r="I1562">
        <v>43438</v>
      </c>
    </row>
    <row r="1563" spans="1:9" x14ac:dyDescent="0.2">
      <c r="A1563" t="s">
        <v>23</v>
      </c>
      <c r="B1563">
        <v>42</v>
      </c>
      <c r="C1563">
        <v>356.5</v>
      </c>
      <c r="D1563" t="s">
        <v>17</v>
      </c>
      <c r="E1563">
        <v>0.34158178240740744</v>
      </c>
      <c r="F1563" t="s">
        <v>22</v>
      </c>
      <c r="G1563">
        <v>681624</v>
      </c>
      <c r="H1563" t="s">
        <v>8596</v>
      </c>
      <c r="I1563">
        <v>43438</v>
      </c>
    </row>
    <row r="1564" spans="1:9" x14ac:dyDescent="0.2">
      <c r="A1564" t="s">
        <v>23</v>
      </c>
      <c r="B1564">
        <v>66</v>
      </c>
      <c r="C1564">
        <v>356.2</v>
      </c>
      <c r="D1564" t="s">
        <v>17</v>
      </c>
      <c r="E1564">
        <v>0.34158189814814816</v>
      </c>
      <c r="F1564" t="s">
        <v>21</v>
      </c>
      <c r="G1564">
        <v>111309</v>
      </c>
      <c r="H1564" t="s">
        <v>8590</v>
      </c>
      <c r="I1564">
        <v>43438</v>
      </c>
    </row>
    <row r="1565" spans="1:9" x14ac:dyDescent="0.2">
      <c r="A1565" t="s">
        <v>23</v>
      </c>
      <c r="B1565">
        <v>24</v>
      </c>
      <c r="C1565">
        <v>356.3</v>
      </c>
      <c r="D1565" t="s">
        <v>17</v>
      </c>
      <c r="E1565">
        <v>0.34158189814814816</v>
      </c>
      <c r="F1565" t="s">
        <v>21</v>
      </c>
      <c r="G1565">
        <v>111308</v>
      </c>
      <c r="H1565" t="s">
        <v>8591</v>
      </c>
      <c r="I1565">
        <v>43438</v>
      </c>
    </row>
    <row r="1566" spans="1:9" x14ac:dyDescent="0.2">
      <c r="A1566" t="s">
        <v>23</v>
      </c>
      <c r="B1566">
        <v>13</v>
      </c>
      <c r="C1566">
        <v>356.5</v>
      </c>
      <c r="D1566" t="s">
        <v>17</v>
      </c>
      <c r="E1566">
        <v>0.3415821643518519</v>
      </c>
      <c r="F1566" t="s">
        <v>14</v>
      </c>
      <c r="G1566">
        <v>616060</v>
      </c>
      <c r="H1566" t="s">
        <v>8588</v>
      </c>
      <c r="I1566">
        <v>43438</v>
      </c>
    </row>
    <row r="1567" spans="1:9" x14ac:dyDescent="0.2">
      <c r="A1567" t="s">
        <v>23</v>
      </c>
      <c r="B1567">
        <v>13</v>
      </c>
      <c r="C1567">
        <v>356.4</v>
      </c>
      <c r="D1567" t="s">
        <v>17</v>
      </c>
      <c r="E1567">
        <v>0.3415821643518519</v>
      </c>
      <c r="F1567" t="s">
        <v>22</v>
      </c>
      <c r="G1567">
        <v>681625</v>
      </c>
      <c r="H1567" t="s">
        <v>8589</v>
      </c>
      <c r="I1567">
        <v>43438</v>
      </c>
    </row>
    <row r="1568" spans="1:9" x14ac:dyDescent="0.2">
      <c r="A1568" t="s">
        <v>23</v>
      </c>
      <c r="B1568">
        <v>1</v>
      </c>
      <c r="C1568">
        <v>356.5</v>
      </c>
      <c r="D1568" t="s">
        <v>17</v>
      </c>
      <c r="E1568">
        <v>0.34158218750000002</v>
      </c>
      <c r="F1568" t="s">
        <v>20</v>
      </c>
      <c r="G1568">
        <v>603463</v>
      </c>
      <c r="H1568" t="s">
        <v>8587</v>
      </c>
      <c r="I1568">
        <v>43438</v>
      </c>
    </row>
    <row r="1569" spans="1:9" x14ac:dyDescent="0.2">
      <c r="A1569" t="s">
        <v>23</v>
      </c>
      <c r="B1569">
        <v>26</v>
      </c>
      <c r="C1569">
        <v>356.4</v>
      </c>
      <c r="D1569" t="s">
        <v>17</v>
      </c>
      <c r="E1569">
        <v>0.34158228009259256</v>
      </c>
      <c r="F1569" t="s">
        <v>21</v>
      </c>
      <c r="G1569">
        <v>111310</v>
      </c>
      <c r="H1569" t="s">
        <v>8586</v>
      </c>
      <c r="I1569">
        <v>43438</v>
      </c>
    </row>
    <row r="1570" spans="1:9" x14ac:dyDescent="0.2">
      <c r="A1570" t="s">
        <v>23</v>
      </c>
      <c r="B1570">
        <v>6</v>
      </c>
      <c r="C1570">
        <v>356.4</v>
      </c>
      <c r="D1570" t="s">
        <v>17</v>
      </c>
      <c r="E1570">
        <v>0.34158262731481481</v>
      </c>
      <c r="F1570" t="s">
        <v>14</v>
      </c>
      <c r="G1570">
        <v>616066</v>
      </c>
      <c r="H1570" t="s">
        <v>8585</v>
      </c>
      <c r="I1570">
        <v>43438</v>
      </c>
    </row>
    <row r="1571" spans="1:9" x14ac:dyDescent="0.2">
      <c r="A1571" t="s">
        <v>23</v>
      </c>
      <c r="B1571">
        <v>2</v>
      </c>
      <c r="C1571">
        <v>356.4</v>
      </c>
      <c r="D1571" t="s">
        <v>17</v>
      </c>
      <c r="E1571">
        <v>0.34158271990740746</v>
      </c>
      <c r="F1571" t="s">
        <v>21</v>
      </c>
      <c r="G1571">
        <v>111311</v>
      </c>
      <c r="H1571" t="s">
        <v>8584</v>
      </c>
      <c r="I1571">
        <v>43438</v>
      </c>
    </row>
    <row r="1572" spans="1:9" x14ac:dyDescent="0.2">
      <c r="A1572" t="s">
        <v>23</v>
      </c>
      <c r="B1572">
        <v>4</v>
      </c>
      <c r="C1572">
        <v>356</v>
      </c>
      <c r="D1572" t="s">
        <v>17</v>
      </c>
      <c r="E1572">
        <v>0.34158462962962965</v>
      </c>
      <c r="F1572" t="s">
        <v>21</v>
      </c>
      <c r="G1572">
        <v>111312</v>
      </c>
      <c r="H1572" t="s">
        <v>8583</v>
      </c>
      <c r="I1572">
        <v>43438</v>
      </c>
    </row>
    <row r="1573" spans="1:9" x14ac:dyDescent="0.2">
      <c r="A1573" t="s">
        <v>23</v>
      </c>
      <c r="B1573">
        <v>5</v>
      </c>
      <c r="C1573">
        <v>356</v>
      </c>
      <c r="D1573" t="s">
        <v>17</v>
      </c>
      <c r="E1573">
        <v>0.34173714120370374</v>
      </c>
      <c r="F1573" t="s">
        <v>14</v>
      </c>
      <c r="G1573">
        <v>616165</v>
      </c>
      <c r="H1573" t="s">
        <v>8582</v>
      </c>
      <c r="I1573">
        <v>43438</v>
      </c>
    </row>
    <row r="1574" spans="1:9" x14ac:dyDescent="0.2">
      <c r="A1574" t="s">
        <v>23</v>
      </c>
      <c r="B1574">
        <v>13</v>
      </c>
      <c r="C1574">
        <v>356</v>
      </c>
      <c r="D1574" t="s">
        <v>17</v>
      </c>
      <c r="E1574">
        <v>0.3417372569444444</v>
      </c>
      <c r="F1574" t="s">
        <v>21</v>
      </c>
      <c r="G1574">
        <v>111322</v>
      </c>
      <c r="H1574" t="s">
        <v>8581</v>
      </c>
      <c r="I1574">
        <v>43438</v>
      </c>
    </row>
    <row r="1575" spans="1:9" x14ac:dyDescent="0.2">
      <c r="A1575" t="s">
        <v>23</v>
      </c>
      <c r="B1575">
        <v>30</v>
      </c>
      <c r="C1575">
        <v>355.9</v>
      </c>
      <c r="D1575" t="s">
        <v>17</v>
      </c>
      <c r="E1575">
        <v>0.34173726851851849</v>
      </c>
      <c r="F1575" t="s">
        <v>21</v>
      </c>
      <c r="G1575">
        <v>111323</v>
      </c>
      <c r="H1575" t="s">
        <v>8580</v>
      </c>
      <c r="I1575">
        <v>43438</v>
      </c>
    </row>
    <row r="1576" spans="1:9" x14ac:dyDescent="0.2">
      <c r="A1576" t="s">
        <v>23</v>
      </c>
      <c r="B1576">
        <v>15</v>
      </c>
      <c r="C1576">
        <v>355.9</v>
      </c>
      <c r="D1576" t="s">
        <v>17</v>
      </c>
      <c r="E1576">
        <v>0.34173737268518517</v>
      </c>
      <c r="F1576" t="s">
        <v>22</v>
      </c>
      <c r="G1576">
        <v>681646</v>
      </c>
      <c r="H1576" t="s">
        <v>8579</v>
      </c>
      <c r="I1576">
        <v>43438</v>
      </c>
    </row>
    <row r="1577" spans="1:9" x14ac:dyDescent="0.2">
      <c r="A1577" t="s">
        <v>23</v>
      </c>
      <c r="B1577">
        <v>15</v>
      </c>
      <c r="C1577">
        <v>355.9</v>
      </c>
      <c r="D1577" t="s">
        <v>17</v>
      </c>
      <c r="E1577">
        <v>0.34173738425925926</v>
      </c>
      <c r="F1577" t="s">
        <v>20</v>
      </c>
      <c r="G1577">
        <v>603532</v>
      </c>
      <c r="H1577" t="s">
        <v>8578</v>
      </c>
      <c r="I1577">
        <v>43438</v>
      </c>
    </row>
    <row r="1578" spans="1:9" x14ac:dyDescent="0.2">
      <c r="A1578" t="s">
        <v>23</v>
      </c>
      <c r="B1578">
        <v>8</v>
      </c>
      <c r="C1578">
        <v>355.6</v>
      </c>
      <c r="D1578" t="s">
        <v>17</v>
      </c>
      <c r="E1578">
        <v>0.3418229976851852</v>
      </c>
      <c r="F1578" t="s">
        <v>14</v>
      </c>
      <c r="G1578">
        <v>616203</v>
      </c>
      <c r="H1578" t="s">
        <v>8577</v>
      </c>
      <c r="I1578">
        <v>43438</v>
      </c>
    </row>
    <row r="1579" spans="1:9" x14ac:dyDescent="0.2">
      <c r="A1579" t="s">
        <v>23</v>
      </c>
      <c r="B1579">
        <v>26</v>
      </c>
      <c r="C1579">
        <v>355.5</v>
      </c>
      <c r="D1579" t="s">
        <v>17</v>
      </c>
      <c r="E1579">
        <v>0.34182312499999995</v>
      </c>
      <c r="F1579" t="s">
        <v>21</v>
      </c>
      <c r="G1579">
        <v>111326</v>
      </c>
      <c r="H1579" t="s">
        <v>8575</v>
      </c>
      <c r="I1579">
        <v>43438</v>
      </c>
    </row>
    <row r="1580" spans="1:9" x14ac:dyDescent="0.2">
      <c r="A1580" t="s">
        <v>23</v>
      </c>
      <c r="B1580">
        <v>9</v>
      </c>
      <c r="C1580">
        <v>355.6</v>
      </c>
      <c r="D1580" t="s">
        <v>17</v>
      </c>
      <c r="E1580">
        <v>0.34182312499999995</v>
      </c>
      <c r="F1580" t="s">
        <v>21</v>
      </c>
      <c r="G1580">
        <v>111325</v>
      </c>
      <c r="H1580" t="s">
        <v>8576</v>
      </c>
      <c r="I1580">
        <v>43438</v>
      </c>
    </row>
    <row r="1581" spans="1:9" x14ac:dyDescent="0.2">
      <c r="A1581" t="s">
        <v>23</v>
      </c>
      <c r="B1581">
        <v>13</v>
      </c>
      <c r="C1581">
        <v>355.5</v>
      </c>
      <c r="D1581" t="s">
        <v>17</v>
      </c>
      <c r="E1581">
        <v>0.34182324074074072</v>
      </c>
      <c r="F1581" t="s">
        <v>14</v>
      </c>
      <c r="G1581">
        <v>616204</v>
      </c>
      <c r="H1581" t="s">
        <v>8574</v>
      </c>
      <c r="I1581">
        <v>43438</v>
      </c>
    </row>
    <row r="1582" spans="1:9" x14ac:dyDescent="0.2">
      <c r="A1582" t="s">
        <v>23</v>
      </c>
      <c r="B1582">
        <v>133</v>
      </c>
      <c r="C1582">
        <v>356.8</v>
      </c>
      <c r="D1582" t="s">
        <v>17</v>
      </c>
      <c r="E1582">
        <v>0.34444472222222222</v>
      </c>
      <c r="F1582" t="s">
        <v>14</v>
      </c>
      <c r="G1582">
        <v>618044</v>
      </c>
      <c r="H1582" t="s">
        <v>8570</v>
      </c>
      <c r="I1582">
        <v>43438</v>
      </c>
    </row>
    <row r="1583" spans="1:9" x14ac:dyDescent="0.2">
      <c r="A1583" t="s">
        <v>23</v>
      </c>
      <c r="B1583">
        <v>20</v>
      </c>
      <c r="C1583">
        <v>356.8</v>
      </c>
      <c r="D1583" t="s">
        <v>17</v>
      </c>
      <c r="E1583">
        <v>0.34444472222222222</v>
      </c>
      <c r="F1583" t="s">
        <v>14</v>
      </c>
      <c r="G1583">
        <v>618045</v>
      </c>
      <c r="H1583" t="s">
        <v>8571</v>
      </c>
      <c r="I1583">
        <v>43438</v>
      </c>
    </row>
    <row r="1584" spans="1:9" x14ac:dyDescent="0.2">
      <c r="A1584" t="s">
        <v>23</v>
      </c>
      <c r="B1584">
        <v>76</v>
      </c>
      <c r="C1584">
        <v>356.8</v>
      </c>
      <c r="D1584" t="s">
        <v>17</v>
      </c>
      <c r="E1584">
        <v>0.34444472222222222</v>
      </c>
      <c r="F1584" t="s">
        <v>22</v>
      </c>
      <c r="G1584">
        <v>682162</v>
      </c>
      <c r="H1584" t="s">
        <v>8572</v>
      </c>
      <c r="I1584">
        <v>43438</v>
      </c>
    </row>
    <row r="1585" spans="1:9" x14ac:dyDescent="0.2">
      <c r="A1585" t="s">
        <v>23</v>
      </c>
      <c r="B1585">
        <v>67</v>
      </c>
      <c r="C1585">
        <v>356.8</v>
      </c>
      <c r="D1585" t="s">
        <v>17</v>
      </c>
      <c r="E1585">
        <v>0.34444472222222222</v>
      </c>
      <c r="F1585" t="s">
        <v>22</v>
      </c>
      <c r="G1585">
        <v>682163</v>
      </c>
      <c r="H1585" t="s">
        <v>8573</v>
      </c>
      <c r="I1585">
        <v>43438</v>
      </c>
    </row>
    <row r="1586" spans="1:9" x14ac:dyDescent="0.2">
      <c r="A1586" t="s">
        <v>23</v>
      </c>
      <c r="B1586">
        <v>125</v>
      </c>
      <c r="C1586">
        <v>356.8</v>
      </c>
      <c r="D1586" t="s">
        <v>17</v>
      </c>
      <c r="E1586">
        <v>0.34444473379629631</v>
      </c>
      <c r="F1586" t="s">
        <v>21</v>
      </c>
      <c r="G1586">
        <v>111382</v>
      </c>
      <c r="H1586" t="s">
        <v>8568</v>
      </c>
      <c r="I1586">
        <v>43438</v>
      </c>
    </row>
    <row r="1587" spans="1:9" x14ac:dyDescent="0.2">
      <c r="A1587" t="s">
        <v>23</v>
      </c>
      <c r="B1587">
        <v>37</v>
      </c>
      <c r="C1587">
        <v>356.8</v>
      </c>
      <c r="D1587" t="s">
        <v>17</v>
      </c>
      <c r="E1587">
        <v>0.34444473379629631</v>
      </c>
      <c r="F1587" t="s">
        <v>21</v>
      </c>
      <c r="G1587">
        <v>111383</v>
      </c>
      <c r="H1587" t="s">
        <v>8569</v>
      </c>
      <c r="I1587">
        <v>43438</v>
      </c>
    </row>
    <row r="1588" spans="1:9" x14ac:dyDescent="0.2">
      <c r="A1588" t="s">
        <v>23</v>
      </c>
      <c r="B1588">
        <v>22</v>
      </c>
      <c r="C1588">
        <v>356.6</v>
      </c>
      <c r="D1588" t="s">
        <v>17</v>
      </c>
      <c r="E1588">
        <v>0.34468052083333328</v>
      </c>
      <c r="F1588" t="s">
        <v>22</v>
      </c>
      <c r="G1588">
        <v>682203</v>
      </c>
      <c r="H1588" t="s">
        <v>8567</v>
      </c>
      <c r="I1588">
        <v>43438</v>
      </c>
    </row>
    <row r="1589" spans="1:9" x14ac:dyDescent="0.2">
      <c r="A1589" t="s">
        <v>23</v>
      </c>
      <c r="B1589">
        <v>22</v>
      </c>
      <c r="C1589">
        <v>356.6</v>
      </c>
      <c r="D1589" t="s">
        <v>17</v>
      </c>
      <c r="E1589">
        <v>0.34468053240740737</v>
      </c>
      <c r="F1589" t="s">
        <v>14</v>
      </c>
      <c r="G1589">
        <v>618178</v>
      </c>
      <c r="H1589" t="s">
        <v>8566</v>
      </c>
      <c r="I1589">
        <v>43438</v>
      </c>
    </row>
    <row r="1590" spans="1:9" x14ac:dyDescent="0.2">
      <c r="A1590" t="s">
        <v>23</v>
      </c>
      <c r="B1590">
        <v>46</v>
      </c>
      <c r="C1590">
        <v>356.6</v>
      </c>
      <c r="D1590" t="s">
        <v>17</v>
      </c>
      <c r="E1590">
        <v>0.34468063657407405</v>
      </c>
      <c r="F1590" t="s">
        <v>21</v>
      </c>
      <c r="G1590">
        <v>111384</v>
      </c>
      <c r="H1590" t="s">
        <v>8565</v>
      </c>
      <c r="I1590">
        <v>43438</v>
      </c>
    </row>
    <row r="1591" spans="1:9" x14ac:dyDescent="0.2">
      <c r="A1591" t="s">
        <v>23</v>
      </c>
      <c r="B1591">
        <v>37</v>
      </c>
      <c r="C1591">
        <v>356.4</v>
      </c>
      <c r="D1591" t="s">
        <v>17</v>
      </c>
      <c r="E1591">
        <v>0.34468064814814814</v>
      </c>
      <c r="F1591" t="s">
        <v>21</v>
      </c>
      <c r="G1591">
        <v>111387</v>
      </c>
      <c r="H1591" t="s">
        <v>8562</v>
      </c>
      <c r="I1591">
        <v>43438</v>
      </c>
    </row>
    <row r="1592" spans="1:9" x14ac:dyDescent="0.2">
      <c r="A1592" t="s">
        <v>23</v>
      </c>
      <c r="B1592">
        <v>19</v>
      </c>
      <c r="C1592">
        <v>356.5</v>
      </c>
      <c r="D1592" t="s">
        <v>17</v>
      </c>
      <c r="E1592">
        <v>0.34468064814814814</v>
      </c>
      <c r="F1592" t="s">
        <v>21</v>
      </c>
      <c r="G1592">
        <v>111385</v>
      </c>
      <c r="H1592" t="s">
        <v>8563</v>
      </c>
      <c r="I1592">
        <v>43438</v>
      </c>
    </row>
    <row r="1593" spans="1:9" x14ac:dyDescent="0.2">
      <c r="A1593" t="s">
        <v>23</v>
      </c>
      <c r="B1593">
        <v>39</v>
      </c>
      <c r="C1593">
        <v>356.5</v>
      </c>
      <c r="D1593" t="s">
        <v>17</v>
      </c>
      <c r="E1593">
        <v>0.34468064814814814</v>
      </c>
      <c r="F1593" t="s">
        <v>21</v>
      </c>
      <c r="G1593">
        <v>111386</v>
      </c>
      <c r="H1593" t="s">
        <v>8564</v>
      </c>
      <c r="I1593">
        <v>43438</v>
      </c>
    </row>
    <row r="1594" spans="1:9" x14ac:dyDescent="0.2">
      <c r="A1594" t="s">
        <v>23</v>
      </c>
      <c r="B1594">
        <v>12</v>
      </c>
      <c r="C1594">
        <v>356.4</v>
      </c>
      <c r="D1594" t="s">
        <v>17</v>
      </c>
      <c r="E1594">
        <v>0.34468076388888891</v>
      </c>
      <c r="F1594" t="s">
        <v>14</v>
      </c>
      <c r="G1594">
        <v>618181</v>
      </c>
      <c r="H1594" t="s">
        <v>8559</v>
      </c>
      <c r="I1594">
        <v>43438</v>
      </c>
    </row>
    <row r="1595" spans="1:9" x14ac:dyDescent="0.2">
      <c r="A1595" t="s">
        <v>23</v>
      </c>
      <c r="B1595">
        <v>58</v>
      </c>
      <c r="C1595">
        <v>356.5</v>
      </c>
      <c r="D1595" t="s">
        <v>17</v>
      </c>
      <c r="E1595">
        <v>0.34468076388888891</v>
      </c>
      <c r="F1595" t="s">
        <v>14</v>
      </c>
      <c r="G1595">
        <v>618179</v>
      </c>
      <c r="H1595" t="s">
        <v>8560</v>
      </c>
      <c r="I1595">
        <v>43438</v>
      </c>
    </row>
    <row r="1596" spans="1:9" x14ac:dyDescent="0.2">
      <c r="A1596" t="s">
        <v>23</v>
      </c>
      <c r="B1596">
        <v>14</v>
      </c>
      <c r="C1596">
        <v>356.5</v>
      </c>
      <c r="D1596" t="s">
        <v>17</v>
      </c>
      <c r="E1596">
        <v>0.34468076388888891</v>
      </c>
      <c r="F1596" t="s">
        <v>14</v>
      </c>
      <c r="G1596">
        <v>618180</v>
      </c>
      <c r="H1596" t="s">
        <v>8561</v>
      </c>
      <c r="I1596">
        <v>43438</v>
      </c>
    </row>
    <row r="1597" spans="1:9" x14ac:dyDescent="0.2">
      <c r="A1597" t="s">
        <v>23</v>
      </c>
      <c r="B1597">
        <v>18</v>
      </c>
      <c r="C1597">
        <v>356.2</v>
      </c>
      <c r="D1597" t="s">
        <v>17</v>
      </c>
      <c r="E1597">
        <v>0.34468100694444442</v>
      </c>
      <c r="F1597" t="s">
        <v>14</v>
      </c>
      <c r="G1597">
        <v>618182</v>
      </c>
      <c r="H1597" t="s">
        <v>8558</v>
      </c>
      <c r="I1597">
        <v>43438</v>
      </c>
    </row>
    <row r="1598" spans="1:9" x14ac:dyDescent="0.2">
      <c r="A1598" t="s">
        <v>23</v>
      </c>
      <c r="B1598">
        <v>21</v>
      </c>
      <c r="C1598">
        <v>356.2</v>
      </c>
      <c r="D1598" t="s">
        <v>17</v>
      </c>
      <c r="E1598">
        <v>0.34468112268518519</v>
      </c>
      <c r="F1598" t="s">
        <v>21</v>
      </c>
      <c r="G1598">
        <v>111388</v>
      </c>
      <c r="H1598" t="s">
        <v>8557</v>
      </c>
      <c r="I1598">
        <v>43438</v>
      </c>
    </row>
    <row r="1599" spans="1:9" x14ac:dyDescent="0.2">
      <c r="A1599" t="s">
        <v>23</v>
      </c>
      <c r="B1599">
        <v>1</v>
      </c>
      <c r="C1599">
        <v>355.7</v>
      </c>
      <c r="D1599" t="s">
        <v>17</v>
      </c>
      <c r="E1599">
        <v>0.34513984953703702</v>
      </c>
      <c r="F1599" t="s">
        <v>21</v>
      </c>
      <c r="G1599">
        <v>111392</v>
      </c>
      <c r="H1599" t="s">
        <v>8556</v>
      </c>
      <c r="I1599">
        <v>43438</v>
      </c>
    </row>
    <row r="1600" spans="1:9" x14ac:dyDescent="0.2">
      <c r="A1600" t="s">
        <v>23</v>
      </c>
      <c r="B1600">
        <v>26</v>
      </c>
      <c r="C1600">
        <v>355.6</v>
      </c>
      <c r="D1600" t="s">
        <v>17</v>
      </c>
      <c r="E1600">
        <v>0.34514015046296298</v>
      </c>
      <c r="F1600" t="s">
        <v>14</v>
      </c>
      <c r="G1600">
        <v>618467</v>
      </c>
      <c r="H1600" t="s">
        <v>8555</v>
      </c>
      <c r="I1600">
        <v>43438</v>
      </c>
    </row>
    <row r="1601" spans="1:9" x14ac:dyDescent="0.2">
      <c r="A1601" t="s">
        <v>23</v>
      </c>
      <c r="B1601">
        <v>27</v>
      </c>
      <c r="C1601">
        <v>355.6</v>
      </c>
      <c r="D1601" t="s">
        <v>17</v>
      </c>
      <c r="E1601">
        <v>0.34514023148148149</v>
      </c>
      <c r="F1601" t="s">
        <v>21</v>
      </c>
      <c r="G1601">
        <v>111393</v>
      </c>
      <c r="H1601" t="s">
        <v>8554</v>
      </c>
      <c r="I1601">
        <v>43438</v>
      </c>
    </row>
    <row r="1602" spans="1:9" x14ac:dyDescent="0.2">
      <c r="A1602" t="s">
        <v>23</v>
      </c>
      <c r="B1602">
        <v>31</v>
      </c>
      <c r="C1602">
        <v>355.5</v>
      </c>
      <c r="D1602" t="s">
        <v>17</v>
      </c>
      <c r="E1602">
        <v>0.34807612268518517</v>
      </c>
      <c r="F1602" t="s">
        <v>20</v>
      </c>
      <c r="G1602">
        <v>606607</v>
      </c>
      <c r="H1602" t="s">
        <v>8553</v>
      </c>
      <c r="I1602">
        <v>43438</v>
      </c>
    </row>
    <row r="1603" spans="1:9" x14ac:dyDescent="0.2">
      <c r="A1603" t="s">
        <v>23</v>
      </c>
      <c r="B1603">
        <v>93</v>
      </c>
      <c r="C1603">
        <v>355.5</v>
      </c>
      <c r="D1603" t="s">
        <v>17</v>
      </c>
      <c r="E1603">
        <v>0.34807623842592594</v>
      </c>
      <c r="F1603" t="s">
        <v>21</v>
      </c>
      <c r="G1603">
        <v>111453</v>
      </c>
      <c r="H1603" t="s">
        <v>8552</v>
      </c>
      <c r="I1603">
        <v>43438</v>
      </c>
    </row>
    <row r="1604" spans="1:9" x14ac:dyDescent="0.2">
      <c r="A1604" t="s">
        <v>23</v>
      </c>
      <c r="B1604">
        <v>49</v>
      </c>
      <c r="C1604">
        <v>356.5</v>
      </c>
      <c r="D1604" t="s">
        <v>17</v>
      </c>
      <c r="E1604">
        <v>0.34930605324074077</v>
      </c>
      <c r="F1604" t="s">
        <v>21</v>
      </c>
      <c r="G1604">
        <v>111475</v>
      </c>
      <c r="H1604" t="s">
        <v>8551</v>
      </c>
      <c r="I1604">
        <v>43438</v>
      </c>
    </row>
    <row r="1605" spans="1:9" x14ac:dyDescent="0.2">
      <c r="A1605" t="s">
        <v>23</v>
      </c>
      <c r="B1605">
        <v>1</v>
      </c>
      <c r="C1605">
        <v>357.1</v>
      </c>
      <c r="D1605" t="s">
        <v>17</v>
      </c>
      <c r="E1605">
        <v>0.35067472222222223</v>
      </c>
      <c r="F1605" t="s">
        <v>22</v>
      </c>
      <c r="G1605">
        <v>683169</v>
      </c>
      <c r="H1605" t="s">
        <v>8546</v>
      </c>
      <c r="I1605">
        <v>43438</v>
      </c>
    </row>
    <row r="1606" spans="1:9" x14ac:dyDescent="0.2">
      <c r="A1606" t="s">
        <v>23</v>
      </c>
      <c r="B1606">
        <v>7</v>
      </c>
      <c r="C1606">
        <v>357.1</v>
      </c>
      <c r="D1606" t="s">
        <v>17</v>
      </c>
      <c r="E1606">
        <v>0.35067472222222223</v>
      </c>
      <c r="F1606" t="s">
        <v>22</v>
      </c>
      <c r="G1606">
        <v>683168</v>
      </c>
      <c r="H1606" t="s">
        <v>8547</v>
      </c>
      <c r="I1606">
        <v>43438</v>
      </c>
    </row>
    <row r="1607" spans="1:9" x14ac:dyDescent="0.2">
      <c r="A1607" t="s">
        <v>23</v>
      </c>
      <c r="B1607">
        <v>1</v>
      </c>
      <c r="C1607">
        <v>357.1</v>
      </c>
      <c r="D1607" t="s">
        <v>17</v>
      </c>
      <c r="E1607">
        <v>0.35067472222222223</v>
      </c>
      <c r="F1607" t="s">
        <v>20</v>
      </c>
      <c r="G1607">
        <v>607754</v>
      </c>
      <c r="H1607" t="s">
        <v>8548</v>
      </c>
      <c r="I1607">
        <v>43438</v>
      </c>
    </row>
    <row r="1608" spans="1:9" x14ac:dyDescent="0.2">
      <c r="A1608" t="s">
        <v>23</v>
      </c>
      <c r="B1608">
        <v>7</v>
      </c>
      <c r="C1608">
        <v>357.1</v>
      </c>
      <c r="D1608" t="s">
        <v>17</v>
      </c>
      <c r="E1608">
        <v>0.35067472222222223</v>
      </c>
      <c r="F1608" t="s">
        <v>20</v>
      </c>
      <c r="G1608">
        <v>607753</v>
      </c>
      <c r="H1608" t="s">
        <v>8549</v>
      </c>
      <c r="I1608">
        <v>43438</v>
      </c>
    </row>
    <row r="1609" spans="1:9" x14ac:dyDescent="0.2">
      <c r="A1609" t="s">
        <v>23</v>
      </c>
      <c r="B1609">
        <v>8</v>
      </c>
      <c r="C1609">
        <v>357.1</v>
      </c>
      <c r="D1609" t="s">
        <v>17</v>
      </c>
      <c r="E1609">
        <v>0.35067472222222223</v>
      </c>
      <c r="F1609" t="s">
        <v>14</v>
      </c>
      <c r="G1609">
        <v>6111580</v>
      </c>
      <c r="H1609" t="s">
        <v>8550</v>
      </c>
      <c r="I1609">
        <v>43438</v>
      </c>
    </row>
    <row r="1610" spans="1:9" x14ac:dyDescent="0.2">
      <c r="A1610" t="s">
        <v>23</v>
      </c>
      <c r="B1610">
        <v>8</v>
      </c>
      <c r="C1610">
        <v>357.1</v>
      </c>
      <c r="D1610" t="s">
        <v>17</v>
      </c>
      <c r="E1610">
        <v>0.35067483796296295</v>
      </c>
      <c r="F1610" t="s">
        <v>21</v>
      </c>
      <c r="G1610">
        <v>111511</v>
      </c>
      <c r="H1610" t="s">
        <v>8545</v>
      </c>
      <c r="I1610">
        <v>43438</v>
      </c>
    </row>
    <row r="1611" spans="1:9" x14ac:dyDescent="0.2">
      <c r="A1611" t="s">
        <v>23</v>
      </c>
      <c r="B1611">
        <v>1</v>
      </c>
      <c r="C1611">
        <v>357.1</v>
      </c>
      <c r="D1611" t="s">
        <v>17</v>
      </c>
      <c r="E1611">
        <v>0.35067484953703704</v>
      </c>
      <c r="F1611" t="s">
        <v>21</v>
      </c>
      <c r="G1611">
        <v>111512</v>
      </c>
      <c r="H1611" t="s">
        <v>8544</v>
      </c>
      <c r="I1611">
        <v>43438</v>
      </c>
    </row>
    <row r="1612" spans="1:9" x14ac:dyDescent="0.2">
      <c r="A1612" t="s">
        <v>23</v>
      </c>
      <c r="B1612">
        <v>1</v>
      </c>
      <c r="C1612">
        <v>356.7</v>
      </c>
      <c r="D1612" t="s">
        <v>17</v>
      </c>
      <c r="E1612">
        <v>0.35102975694444444</v>
      </c>
      <c r="F1612" t="s">
        <v>22</v>
      </c>
      <c r="G1612">
        <v>683201</v>
      </c>
      <c r="H1612" t="s">
        <v>8541</v>
      </c>
      <c r="I1612">
        <v>43438</v>
      </c>
    </row>
    <row r="1613" spans="1:9" x14ac:dyDescent="0.2">
      <c r="A1613" t="s">
        <v>23</v>
      </c>
      <c r="B1613">
        <v>13</v>
      </c>
      <c r="C1613">
        <v>356.7</v>
      </c>
      <c r="D1613" t="s">
        <v>17</v>
      </c>
      <c r="E1613">
        <v>0.35102975694444444</v>
      </c>
      <c r="F1613" t="s">
        <v>21</v>
      </c>
      <c r="G1613">
        <v>111525</v>
      </c>
      <c r="H1613" t="s">
        <v>8542</v>
      </c>
      <c r="I1613">
        <v>43438</v>
      </c>
    </row>
    <row r="1614" spans="1:9" x14ac:dyDescent="0.2">
      <c r="A1614" t="s">
        <v>23</v>
      </c>
      <c r="B1614">
        <v>36</v>
      </c>
      <c r="C1614">
        <v>356.7</v>
      </c>
      <c r="D1614" t="s">
        <v>17</v>
      </c>
      <c r="E1614">
        <v>0.35102975694444444</v>
      </c>
      <c r="F1614" t="s">
        <v>21</v>
      </c>
      <c r="G1614">
        <v>111526</v>
      </c>
      <c r="H1614" t="s">
        <v>8543</v>
      </c>
      <c r="I1614">
        <v>43438</v>
      </c>
    </row>
    <row r="1615" spans="1:9" x14ac:dyDescent="0.2">
      <c r="A1615" t="s">
        <v>23</v>
      </c>
      <c r="B1615">
        <v>37</v>
      </c>
      <c r="C1615">
        <v>356.6</v>
      </c>
      <c r="D1615" t="s">
        <v>17</v>
      </c>
      <c r="E1615">
        <v>0.35102976851851847</v>
      </c>
      <c r="F1615" t="s">
        <v>14</v>
      </c>
      <c r="G1615">
        <v>6111772</v>
      </c>
      <c r="H1615" t="s">
        <v>8535</v>
      </c>
      <c r="I1615">
        <v>43438</v>
      </c>
    </row>
    <row r="1616" spans="1:9" x14ac:dyDescent="0.2">
      <c r="A1616" t="s">
        <v>23</v>
      </c>
      <c r="B1616">
        <v>18</v>
      </c>
      <c r="C1616">
        <v>356.7</v>
      </c>
      <c r="D1616" t="s">
        <v>17</v>
      </c>
      <c r="E1616">
        <v>0.35102976851851847</v>
      </c>
      <c r="F1616" t="s">
        <v>20</v>
      </c>
      <c r="G1616">
        <v>607913</v>
      </c>
      <c r="H1616" t="s">
        <v>8536</v>
      </c>
      <c r="I1616">
        <v>43438</v>
      </c>
    </row>
    <row r="1617" spans="1:9" x14ac:dyDescent="0.2">
      <c r="A1617" t="s">
        <v>23</v>
      </c>
      <c r="B1617">
        <v>18</v>
      </c>
      <c r="C1617">
        <v>356.7</v>
      </c>
      <c r="D1617" t="s">
        <v>17</v>
      </c>
      <c r="E1617">
        <v>0.35102976851851847</v>
      </c>
      <c r="F1617" t="s">
        <v>14</v>
      </c>
      <c r="G1617">
        <v>6111771</v>
      </c>
      <c r="H1617" t="s">
        <v>8537</v>
      </c>
      <c r="I1617">
        <v>43438</v>
      </c>
    </row>
    <row r="1618" spans="1:9" x14ac:dyDescent="0.2">
      <c r="A1618" t="s">
        <v>23</v>
      </c>
      <c r="B1618">
        <v>2</v>
      </c>
      <c r="C1618">
        <v>356.7</v>
      </c>
      <c r="D1618" t="s">
        <v>17</v>
      </c>
      <c r="E1618">
        <v>0.35102976851851847</v>
      </c>
      <c r="F1618" t="s">
        <v>14</v>
      </c>
      <c r="G1618">
        <v>6111770</v>
      </c>
      <c r="H1618" t="s">
        <v>8538</v>
      </c>
      <c r="I1618">
        <v>43438</v>
      </c>
    </row>
    <row r="1619" spans="1:9" x14ac:dyDescent="0.2">
      <c r="A1619" t="s">
        <v>23</v>
      </c>
      <c r="B1619">
        <v>5</v>
      </c>
      <c r="C1619">
        <v>356.7</v>
      </c>
      <c r="D1619" t="s">
        <v>17</v>
      </c>
      <c r="E1619">
        <v>0.35102976851851847</v>
      </c>
      <c r="F1619" t="s">
        <v>14</v>
      </c>
      <c r="G1619">
        <v>6111769</v>
      </c>
      <c r="H1619" t="s">
        <v>8539</v>
      </c>
      <c r="I1619">
        <v>43438</v>
      </c>
    </row>
    <row r="1620" spans="1:9" x14ac:dyDescent="0.2">
      <c r="A1620" t="s">
        <v>23</v>
      </c>
      <c r="B1620">
        <v>5</v>
      </c>
      <c r="C1620">
        <v>356.7</v>
      </c>
      <c r="D1620" t="s">
        <v>17</v>
      </c>
      <c r="E1620">
        <v>0.35102976851851847</v>
      </c>
      <c r="F1620" t="s">
        <v>20</v>
      </c>
      <c r="G1620">
        <v>607912</v>
      </c>
      <c r="H1620" t="s">
        <v>8540</v>
      </c>
      <c r="I1620">
        <v>43438</v>
      </c>
    </row>
    <row r="1621" spans="1:9" x14ac:dyDescent="0.2">
      <c r="A1621" t="s">
        <v>23</v>
      </c>
      <c r="B1621">
        <v>38</v>
      </c>
      <c r="C1621">
        <v>356.6</v>
      </c>
      <c r="D1621" t="s">
        <v>17</v>
      </c>
      <c r="E1621">
        <v>0.35102988425925924</v>
      </c>
      <c r="F1621" t="s">
        <v>21</v>
      </c>
      <c r="G1621">
        <v>111527</v>
      </c>
      <c r="H1621" t="s">
        <v>8534</v>
      </c>
      <c r="I1621">
        <v>43438</v>
      </c>
    </row>
    <row r="1622" spans="1:9" x14ac:dyDescent="0.2">
      <c r="A1622" t="s">
        <v>23</v>
      </c>
      <c r="B1622">
        <v>5</v>
      </c>
      <c r="C1622">
        <v>356.7</v>
      </c>
      <c r="D1622" t="s">
        <v>17</v>
      </c>
      <c r="E1622">
        <v>0.35102993055555554</v>
      </c>
      <c r="F1622" t="s">
        <v>14</v>
      </c>
      <c r="G1622">
        <v>6111773</v>
      </c>
      <c r="H1622" t="s">
        <v>8533</v>
      </c>
      <c r="I1622">
        <v>43438</v>
      </c>
    </row>
    <row r="1623" spans="1:9" x14ac:dyDescent="0.2">
      <c r="A1623" t="s">
        <v>23</v>
      </c>
      <c r="B1623">
        <v>2</v>
      </c>
      <c r="C1623">
        <v>356.7</v>
      </c>
      <c r="D1623" t="s">
        <v>17</v>
      </c>
      <c r="E1623">
        <v>0.35103004629629631</v>
      </c>
      <c r="F1623" t="s">
        <v>21</v>
      </c>
      <c r="G1623">
        <v>111528</v>
      </c>
      <c r="H1623" t="s">
        <v>8532</v>
      </c>
      <c r="I1623">
        <v>43438</v>
      </c>
    </row>
    <row r="1624" spans="1:9" x14ac:dyDescent="0.2">
      <c r="A1624" t="s">
        <v>23</v>
      </c>
      <c r="B1624">
        <v>35</v>
      </c>
      <c r="C1624">
        <v>356.7</v>
      </c>
      <c r="D1624" t="s">
        <v>17</v>
      </c>
      <c r="E1624">
        <v>0.35103020833333337</v>
      </c>
      <c r="F1624" t="s">
        <v>20</v>
      </c>
      <c r="G1624">
        <v>607914</v>
      </c>
      <c r="H1624" t="s">
        <v>8530</v>
      </c>
      <c r="I1624">
        <v>43438</v>
      </c>
    </row>
    <row r="1625" spans="1:9" x14ac:dyDescent="0.2">
      <c r="A1625" t="s">
        <v>23</v>
      </c>
      <c r="B1625">
        <v>56</v>
      </c>
      <c r="C1625">
        <v>356.7</v>
      </c>
      <c r="D1625" t="s">
        <v>17</v>
      </c>
      <c r="E1625">
        <v>0.35103020833333337</v>
      </c>
      <c r="F1625" t="s">
        <v>22</v>
      </c>
      <c r="G1625">
        <v>683202</v>
      </c>
      <c r="H1625" t="s">
        <v>8531</v>
      </c>
      <c r="I1625">
        <v>43438</v>
      </c>
    </row>
    <row r="1626" spans="1:9" x14ac:dyDescent="0.2">
      <c r="A1626" t="s">
        <v>23</v>
      </c>
      <c r="B1626">
        <v>90</v>
      </c>
      <c r="C1626">
        <v>356.6</v>
      </c>
      <c r="D1626" t="s">
        <v>17</v>
      </c>
      <c r="E1626">
        <v>0.35107695601851852</v>
      </c>
      <c r="F1626" t="s">
        <v>14</v>
      </c>
      <c r="G1626">
        <v>6111802</v>
      </c>
      <c r="H1626" t="s">
        <v>8529</v>
      </c>
      <c r="I1626">
        <v>43438</v>
      </c>
    </row>
    <row r="1627" spans="1:9" x14ac:dyDescent="0.2">
      <c r="A1627" t="s">
        <v>23</v>
      </c>
      <c r="B1627">
        <v>51</v>
      </c>
      <c r="C1627">
        <v>356.6</v>
      </c>
      <c r="D1627" t="s">
        <v>17</v>
      </c>
      <c r="E1627">
        <v>0.3510769675925926</v>
      </c>
      <c r="F1627" t="s">
        <v>21</v>
      </c>
      <c r="G1627">
        <v>111529</v>
      </c>
      <c r="H1627" t="s">
        <v>8528</v>
      </c>
      <c r="I1627">
        <v>43438</v>
      </c>
    </row>
    <row r="1628" spans="1:9" x14ac:dyDescent="0.2">
      <c r="A1628" t="s">
        <v>23</v>
      </c>
      <c r="B1628">
        <v>22</v>
      </c>
      <c r="C1628">
        <v>357.8</v>
      </c>
      <c r="D1628" t="s">
        <v>17</v>
      </c>
      <c r="E1628">
        <v>0.35207668981481482</v>
      </c>
      <c r="F1628" t="s">
        <v>14</v>
      </c>
      <c r="G1628">
        <v>6112317</v>
      </c>
      <c r="H1628" t="s">
        <v>8527</v>
      </c>
      <c r="I1628">
        <v>43438</v>
      </c>
    </row>
    <row r="1629" spans="1:9" x14ac:dyDescent="0.2">
      <c r="A1629" t="s">
        <v>23</v>
      </c>
      <c r="B1629">
        <v>50</v>
      </c>
      <c r="C1629">
        <v>358.1</v>
      </c>
      <c r="D1629" t="s">
        <v>17</v>
      </c>
      <c r="E1629">
        <v>0.35217883101851855</v>
      </c>
      <c r="F1629" t="s">
        <v>14</v>
      </c>
      <c r="G1629">
        <v>6112383</v>
      </c>
      <c r="H1629" t="s">
        <v>8526</v>
      </c>
      <c r="I1629">
        <v>43438</v>
      </c>
    </row>
    <row r="1630" spans="1:9" x14ac:dyDescent="0.2">
      <c r="A1630" t="s">
        <v>23</v>
      </c>
      <c r="B1630">
        <v>115</v>
      </c>
      <c r="C1630">
        <v>358.1</v>
      </c>
      <c r="D1630" t="s">
        <v>17</v>
      </c>
      <c r="E1630">
        <v>0.35217895833333329</v>
      </c>
      <c r="F1630" t="s">
        <v>21</v>
      </c>
      <c r="G1630">
        <v>111577</v>
      </c>
      <c r="H1630" t="s">
        <v>8525</v>
      </c>
      <c r="I1630">
        <v>43438</v>
      </c>
    </row>
    <row r="1631" spans="1:9" x14ac:dyDescent="0.2">
      <c r="A1631" t="s">
        <v>23</v>
      </c>
      <c r="B1631">
        <v>43</v>
      </c>
      <c r="C1631">
        <v>358</v>
      </c>
      <c r="D1631" t="s">
        <v>17</v>
      </c>
      <c r="E1631">
        <v>0.35332300925925925</v>
      </c>
      <c r="F1631" t="s">
        <v>14</v>
      </c>
      <c r="G1631">
        <v>6113142</v>
      </c>
      <c r="H1631" t="s">
        <v>8522</v>
      </c>
      <c r="I1631">
        <v>43438</v>
      </c>
    </row>
    <row r="1632" spans="1:9" x14ac:dyDescent="0.2">
      <c r="A1632" t="s">
        <v>23</v>
      </c>
      <c r="B1632">
        <v>8</v>
      </c>
      <c r="C1632">
        <v>358</v>
      </c>
      <c r="D1632" t="s">
        <v>17</v>
      </c>
      <c r="E1632">
        <v>0.35332300925925925</v>
      </c>
      <c r="F1632" t="s">
        <v>14</v>
      </c>
      <c r="G1632">
        <v>6113141</v>
      </c>
      <c r="H1632" t="s">
        <v>8523</v>
      </c>
      <c r="I1632">
        <v>43438</v>
      </c>
    </row>
    <row r="1633" spans="1:9" x14ac:dyDescent="0.2">
      <c r="A1633" t="s">
        <v>23</v>
      </c>
      <c r="B1633">
        <v>20</v>
      </c>
      <c r="C1633">
        <v>358</v>
      </c>
      <c r="D1633" t="s">
        <v>17</v>
      </c>
      <c r="E1633">
        <v>0.35332300925925925</v>
      </c>
      <c r="F1633" t="s">
        <v>14</v>
      </c>
      <c r="G1633">
        <v>6113140</v>
      </c>
      <c r="H1633" t="s">
        <v>8524</v>
      </c>
      <c r="I1633">
        <v>43438</v>
      </c>
    </row>
    <row r="1634" spans="1:9" x14ac:dyDescent="0.2">
      <c r="A1634" t="s">
        <v>23</v>
      </c>
      <c r="B1634">
        <v>39</v>
      </c>
      <c r="C1634">
        <v>357.9</v>
      </c>
      <c r="D1634" t="s">
        <v>17</v>
      </c>
      <c r="E1634">
        <v>0.35332312500000002</v>
      </c>
      <c r="F1634" t="s">
        <v>21</v>
      </c>
      <c r="G1634">
        <v>111593</v>
      </c>
      <c r="H1634" t="s">
        <v>8517</v>
      </c>
      <c r="I1634">
        <v>43438</v>
      </c>
    </row>
    <row r="1635" spans="1:9" x14ac:dyDescent="0.2">
      <c r="A1635" t="s">
        <v>23</v>
      </c>
      <c r="B1635">
        <v>64</v>
      </c>
      <c r="C1635">
        <v>357.9</v>
      </c>
      <c r="D1635" t="s">
        <v>17</v>
      </c>
      <c r="E1635">
        <v>0.35332312500000002</v>
      </c>
      <c r="F1635" t="s">
        <v>21</v>
      </c>
      <c r="G1635">
        <v>111592</v>
      </c>
      <c r="H1635" t="s">
        <v>8518</v>
      </c>
      <c r="I1635">
        <v>43438</v>
      </c>
    </row>
    <row r="1636" spans="1:9" x14ac:dyDescent="0.2">
      <c r="A1636" t="s">
        <v>23</v>
      </c>
      <c r="B1636">
        <v>18</v>
      </c>
      <c r="C1636">
        <v>358</v>
      </c>
      <c r="D1636" t="s">
        <v>17</v>
      </c>
      <c r="E1636">
        <v>0.35332312500000002</v>
      </c>
      <c r="F1636" t="s">
        <v>21</v>
      </c>
      <c r="G1636">
        <v>111591</v>
      </c>
      <c r="H1636" t="s">
        <v>8519</v>
      </c>
      <c r="I1636">
        <v>43438</v>
      </c>
    </row>
    <row r="1637" spans="1:9" x14ac:dyDescent="0.2">
      <c r="A1637" t="s">
        <v>23</v>
      </c>
      <c r="B1637">
        <v>111</v>
      </c>
      <c r="C1637">
        <v>358</v>
      </c>
      <c r="D1637" t="s">
        <v>17</v>
      </c>
      <c r="E1637">
        <v>0.35332312500000002</v>
      </c>
      <c r="F1637" t="s">
        <v>21</v>
      </c>
      <c r="G1637">
        <v>111590</v>
      </c>
      <c r="H1637" t="s">
        <v>8520</v>
      </c>
      <c r="I1637">
        <v>43438</v>
      </c>
    </row>
    <row r="1638" spans="1:9" x14ac:dyDescent="0.2">
      <c r="A1638" t="s">
        <v>23</v>
      </c>
      <c r="B1638">
        <v>28</v>
      </c>
      <c r="C1638">
        <v>358</v>
      </c>
      <c r="D1638" t="s">
        <v>17</v>
      </c>
      <c r="E1638">
        <v>0.35332312500000002</v>
      </c>
      <c r="F1638" t="s">
        <v>21</v>
      </c>
      <c r="G1638">
        <v>111589</v>
      </c>
      <c r="H1638" t="s">
        <v>8521</v>
      </c>
      <c r="I1638">
        <v>43438</v>
      </c>
    </row>
    <row r="1639" spans="1:9" x14ac:dyDescent="0.2">
      <c r="A1639" t="s">
        <v>23</v>
      </c>
      <c r="B1639">
        <v>14</v>
      </c>
      <c r="C1639">
        <v>357.8</v>
      </c>
      <c r="D1639" t="s">
        <v>17</v>
      </c>
      <c r="E1639">
        <v>0.35332320601851852</v>
      </c>
      <c r="F1639" t="s">
        <v>21</v>
      </c>
      <c r="G1639">
        <v>111594</v>
      </c>
      <c r="H1639" t="s">
        <v>8513</v>
      </c>
      <c r="I1639">
        <v>43438</v>
      </c>
    </row>
    <row r="1640" spans="1:9" x14ac:dyDescent="0.2">
      <c r="A1640" t="s">
        <v>23</v>
      </c>
      <c r="B1640">
        <v>49</v>
      </c>
      <c r="C1640">
        <v>358.1</v>
      </c>
      <c r="D1640" t="s">
        <v>17</v>
      </c>
      <c r="E1640">
        <v>0.35332320601851852</v>
      </c>
      <c r="F1640" t="s">
        <v>20</v>
      </c>
      <c r="G1640">
        <v>608878</v>
      </c>
      <c r="H1640" t="s">
        <v>8514</v>
      </c>
      <c r="I1640">
        <v>43438</v>
      </c>
    </row>
    <row r="1641" spans="1:9" x14ac:dyDescent="0.2">
      <c r="A1641" t="s">
        <v>23</v>
      </c>
      <c r="B1641">
        <v>21</v>
      </c>
      <c r="C1641">
        <v>358.1</v>
      </c>
      <c r="D1641" t="s">
        <v>17</v>
      </c>
      <c r="E1641">
        <v>0.35332320601851852</v>
      </c>
      <c r="F1641" t="s">
        <v>14</v>
      </c>
      <c r="G1641">
        <v>6113146</v>
      </c>
      <c r="H1641" t="s">
        <v>8515</v>
      </c>
      <c r="I1641">
        <v>43438</v>
      </c>
    </row>
    <row r="1642" spans="1:9" x14ac:dyDescent="0.2">
      <c r="A1642" t="s">
        <v>23</v>
      </c>
      <c r="B1642">
        <v>19</v>
      </c>
      <c r="C1642">
        <v>358.1</v>
      </c>
      <c r="D1642" t="s">
        <v>17</v>
      </c>
      <c r="E1642">
        <v>0.35332320601851852</v>
      </c>
      <c r="F1642" t="s">
        <v>22</v>
      </c>
      <c r="G1642">
        <v>683566</v>
      </c>
      <c r="H1642" t="s">
        <v>8516</v>
      </c>
      <c r="I1642">
        <v>43438</v>
      </c>
    </row>
    <row r="1643" spans="1:9" x14ac:dyDescent="0.2">
      <c r="A1643" t="s">
        <v>23</v>
      </c>
      <c r="B1643">
        <v>64</v>
      </c>
      <c r="C1643">
        <v>357.9</v>
      </c>
      <c r="D1643" t="s">
        <v>17</v>
      </c>
      <c r="E1643">
        <v>0.35332324074074073</v>
      </c>
      <c r="F1643" t="s">
        <v>22</v>
      </c>
      <c r="G1643">
        <v>683567</v>
      </c>
      <c r="H1643" t="s">
        <v>8512</v>
      </c>
      <c r="I1643">
        <v>43438</v>
      </c>
    </row>
    <row r="1644" spans="1:9" x14ac:dyDescent="0.2">
      <c r="A1644" t="s">
        <v>23</v>
      </c>
      <c r="B1644">
        <v>3</v>
      </c>
      <c r="C1644">
        <v>357.9</v>
      </c>
      <c r="D1644" t="s">
        <v>17</v>
      </c>
      <c r="E1644">
        <v>0.35332325231481482</v>
      </c>
      <c r="F1644" t="s">
        <v>14</v>
      </c>
      <c r="G1644">
        <v>6113147</v>
      </c>
      <c r="H1644" t="s">
        <v>8510</v>
      </c>
      <c r="I1644">
        <v>43438</v>
      </c>
    </row>
    <row r="1645" spans="1:9" x14ac:dyDescent="0.2">
      <c r="A1645" t="s">
        <v>23</v>
      </c>
      <c r="B1645">
        <v>13</v>
      </c>
      <c r="C1645">
        <v>357.9</v>
      </c>
      <c r="D1645" t="s">
        <v>17</v>
      </c>
      <c r="E1645">
        <v>0.35332325231481482</v>
      </c>
      <c r="F1645" t="s">
        <v>20</v>
      </c>
      <c r="G1645">
        <v>608879</v>
      </c>
      <c r="H1645" t="s">
        <v>8511</v>
      </c>
      <c r="I1645">
        <v>43438</v>
      </c>
    </row>
    <row r="1646" spans="1:9" x14ac:dyDescent="0.2">
      <c r="A1646" t="s">
        <v>23</v>
      </c>
      <c r="B1646">
        <v>50</v>
      </c>
      <c r="C1646">
        <v>358.6</v>
      </c>
      <c r="D1646" t="s">
        <v>17</v>
      </c>
      <c r="E1646">
        <v>0.35567619212962964</v>
      </c>
      <c r="F1646" t="s">
        <v>14</v>
      </c>
      <c r="G1646">
        <v>6114559</v>
      </c>
      <c r="H1646" t="s">
        <v>8509</v>
      </c>
      <c r="I1646">
        <v>43438</v>
      </c>
    </row>
    <row r="1647" spans="1:9" x14ac:dyDescent="0.2">
      <c r="A1647" t="s">
        <v>23</v>
      </c>
      <c r="B1647">
        <v>115</v>
      </c>
      <c r="C1647">
        <v>358.5</v>
      </c>
      <c r="D1647" t="s">
        <v>17</v>
      </c>
      <c r="E1647">
        <v>0.3556763194444445</v>
      </c>
      <c r="F1647" t="s">
        <v>21</v>
      </c>
      <c r="G1647">
        <v>111671</v>
      </c>
      <c r="H1647" t="s">
        <v>8508</v>
      </c>
      <c r="I1647">
        <v>43438</v>
      </c>
    </row>
    <row r="1648" spans="1:9" x14ac:dyDescent="0.2">
      <c r="A1648" t="s">
        <v>23</v>
      </c>
      <c r="B1648">
        <v>8</v>
      </c>
      <c r="C1648">
        <v>358.2</v>
      </c>
      <c r="D1648" t="s">
        <v>17</v>
      </c>
      <c r="E1648">
        <v>0.3561579861111111</v>
      </c>
      <c r="F1648" t="s">
        <v>14</v>
      </c>
      <c r="G1648">
        <v>6114837</v>
      </c>
      <c r="H1648" t="s">
        <v>8507</v>
      </c>
      <c r="I1648">
        <v>43438</v>
      </c>
    </row>
    <row r="1649" spans="1:9" x14ac:dyDescent="0.2">
      <c r="A1649" t="s">
        <v>23</v>
      </c>
      <c r="B1649">
        <v>21</v>
      </c>
      <c r="C1649">
        <v>358.2</v>
      </c>
      <c r="D1649" t="s">
        <v>17</v>
      </c>
      <c r="E1649">
        <v>0.35615810185185182</v>
      </c>
      <c r="F1649" t="s">
        <v>21</v>
      </c>
      <c r="G1649">
        <v>111672</v>
      </c>
      <c r="H1649" t="s">
        <v>8506</v>
      </c>
      <c r="I1649">
        <v>43438</v>
      </c>
    </row>
    <row r="1650" spans="1:9" x14ac:dyDescent="0.2">
      <c r="A1650" t="s">
        <v>23</v>
      </c>
      <c r="B1650">
        <v>15</v>
      </c>
      <c r="C1650">
        <v>358.7</v>
      </c>
      <c r="D1650" t="s">
        <v>17</v>
      </c>
      <c r="E1650">
        <v>0.35768561342592592</v>
      </c>
      <c r="F1650" t="s">
        <v>22</v>
      </c>
      <c r="G1650">
        <v>684105</v>
      </c>
      <c r="H1650" t="s">
        <v>8503</v>
      </c>
      <c r="I1650">
        <v>43438</v>
      </c>
    </row>
    <row r="1651" spans="1:9" x14ac:dyDescent="0.2">
      <c r="A1651" t="s">
        <v>23</v>
      </c>
      <c r="B1651">
        <v>82</v>
      </c>
      <c r="C1651">
        <v>358.7</v>
      </c>
      <c r="D1651" t="s">
        <v>17</v>
      </c>
      <c r="E1651">
        <v>0.35768561342592592</v>
      </c>
      <c r="F1651" t="s">
        <v>14</v>
      </c>
      <c r="G1651">
        <v>6115523</v>
      </c>
      <c r="H1651" t="s">
        <v>8504</v>
      </c>
      <c r="I1651">
        <v>43438</v>
      </c>
    </row>
    <row r="1652" spans="1:9" x14ac:dyDescent="0.2">
      <c r="A1652" t="s">
        <v>23</v>
      </c>
      <c r="B1652">
        <v>17</v>
      </c>
      <c r="C1652">
        <v>358.7</v>
      </c>
      <c r="D1652" t="s">
        <v>17</v>
      </c>
      <c r="E1652">
        <v>0.35768561342592592</v>
      </c>
      <c r="F1652" t="s">
        <v>20</v>
      </c>
      <c r="G1652">
        <v>6010589</v>
      </c>
      <c r="H1652" t="s">
        <v>8505</v>
      </c>
      <c r="I1652">
        <v>43438</v>
      </c>
    </row>
    <row r="1653" spans="1:9" x14ac:dyDescent="0.2">
      <c r="A1653" t="s">
        <v>23</v>
      </c>
      <c r="B1653">
        <v>81</v>
      </c>
      <c r="C1653">
        <v>358.7</v>
      </c>
      <c r="D1653" t="s">
        <v>17</v>
      </c>
      <c r="E1653">
        <v>0.35768574074074078</v>
      </c>
      <c r="F1653" t="s">
        <v>21</v>
      </c>
      <c r="G1653">
        <v>111709</v>
      </c>
      <c r="H1653" t="s">
        <v>8501</v>
      </c>
      <c r="I1653">
        <v>43438</v>
      </c>
    </row>
    <row r="1654" spans="1:9" x14ac:dyDescent="0.2">
      <c r="A1654" t="s">
        <v>23</v>
      </c>
      <c r="B1654">
        <v>76</v>
      </c>
      <c r="C1654">
        <v>358.7</v>
      </c>
      <c r="D1654" t="s">
        <v>17</v>
      </c>
      <c r="E1654">
        <v>0.35768574074074078</v>
      </c>
      <c r="F1654" t="s">
        <v>21</v>
      </c>
      <c r="G1654">
        <v>111708</v>
      </c>
      <c r="H1654" t="s">
        <v>8502</v>
      </c>
      <c r="I1654">
        <v>43438</v>
      </c>
    </row>
    <row r="1655" spans="1:9" x14ac:dyDescent="0.2">
      <c r="A1655" t="s">
        <v>23</v>
      </c>
      <c r="B1655">
        <v>89</v>
      </c>
      <c r="C1655">
        <v>358.5</v>
      </c>
      <c r="D1655" t="s">
        <v>17</v>
      </c>
      <c r="E1655">
        <v>0.35782760416666665</v>
      </c>
      <c r="F1655" t="s">
        <v>14</v>
      </c>
      <c r="G1655">
        <v>6115619</v>
      </c>
      <c r="H1655" t="s">
        <v>8499</v>
      </c>
      <c r="I1655">
        <v>43438</v>
      </c>
    </row>
    <row r="1656" spans="1:9" x14ac:dyDescent="0.2">
      <c r="A1656" t="s">
        <v>23</v>
      </c>
      <c r="B1656">
        <v>26</v>
      </c>
      <c r="C1656">
        <v>358.5</v>
      </c>
      <c r="D1656" t="s">
        <v>17</v>
      </c>
      <c r="E1656">
        <v>0.35782760416666665</v>
      </c>
      <c r="F1656" t="s">
        <v>14</v>
      </c>
      <c r="G1656">
        <v>6115620</v>
      </c>
      <c r="H1656" t="s">
        <v>8500</v>
      </c>
      <c r="I1656">
        <v>43438</v>
      </c>
    </row>
    <row r="1657" spans="1:9" x14ac:dyDescent="0.2">
      <c r="A1657" t="s">
        <v>23</v>
      </c>
      <c r="B1657">
        <v>13</v>
      </c>
      <c r="C1657">
        <v>358.5</v>
      </c>
      <c r="D1657" t="s">
        <v>17</v>
      </c>
      <c r="E1657">
        <v>0.35782761574074073</v>
      </c>
      <c r="F1657" t="s">
        <v>22</v>
      </c>
      <c r="G1657">
        <v>684129</v>
      </c>
      <c r="H1657" t="s">
        <v>8498</v>
      </c>
      <c r="I1657">
        <v>43438</v>
      </c>
    </row>
    <row r="1658" spans="1:9" x14ac:dyDescent="0.2">
      <c r="A1658" t="s">
        <v>23</v>
      </c>
      <c r="B1658">
        <v>14</v>
      </c>
      <c r="C1658">
        <v>358.5</v>
      </c>
      <c r="D1658" t="s">
        <v>17</v>
      </c>
      <c r="E1658">
        <v>0.35782771990740742</v>
      </c>
      <c r="F1658" t="s">
        <v>21</v>
      </c>
      <c r="G1658">
        <v>111715</v>
      </c>
      <c r="H1658" t="s">
        <v>8496</v>
      </c>
      <c r="I1658">
        <v>43438</v>
      </c>
    </row>
    <row r="1659" spans="1:9" x14ac:dyDescent="0.2">
      <c r="A1659" t="s">
        <v>23</v>
      </c>
      <c r="B1659">
        <v>29</v>
      </c>
      <c r="C1659">
        <v>358.5</v>
      </c>
      <c r="D1659" t="s">
        <v>17</v>
      </c>
      <c r="E1659">
        <v>0.35782771990740742</v>
      </c>
      <c r="F1659" t="s">
        <v>21</v>
      </c>
      <c r="G1659">
        <v>111716</v>
      </c>
      <c r="H1659" t="s">
        <v>8497</v>
      </c>
      <c r="I1659">
        <v>43438</v>
      </c>
    </row>
    <row r="1660" spans="1:9" x14ac:dyDescent="0.2">
      <c r="A1660" t="s">
        <v>23</v>
      </c>
      <c r="B1660">
        <v>70</v>
      </c>
      <c r="C1660">
        <v>358.4</v>
      </c>
      <c r="D1660" t="s">
        <v>17</v>
      </c>
      <c r="E1660">
        <v>0.3578277314814815</v>
      </c>
      <c r="F1660" t="s">
        <v>21</v>
      </c>
      <c r="G1660">
        <v>111719</v>
      </c>
      <c r="H1660" t="s">
        <v>8493</v>
      </c>
      <c r="I1660">
        <v>43438</v>
      </c>
    </row>
    <row r="1661" spans="1:9" x14ac:dyDescent="0.2">
      <c r="A1661" t="s">
        <v>23</v>
      </c>
      <c r="B1661">
        <v>13</v>
      </c>
      <c r="C1661">
        <v>358.4</v>
      </c>
      <c r="D1661" t="s">
        <v>17</v>
      </c>
      <c r="E1661">
        <v>0.3578277314814815</v>
      </c>
      <c r="F1661" t="s">
        <v>21</v>
      </c>
      <c r="G1661">
        <v>111718</v>
      </c>
      <c r="H1661" t="s">
        <v>8494</v>
      </c>
      <c r="I1661">
        <v>43438</v>
      </c>
    </row>
    <row r="1662" spans="1:9" x14ac:dyDescent="0.2">
      <c r="A1662" t="s">
        <v>23</v>
      </c>
      <c r="B1662">
        <v>32</v>
      </c>
      <c r="C1662">
        <v>358.4</v>
      </c>
      <c r="D1662" t="s">
        <v>17</v>
      </c>
      <c r="E1662">
        <v>0.3578277314814815</v>
      </c>
      <c r="F1662" t="s">
        <v>21</v>
      </c>
      <c r="G1662">
        <v>111717</v>
      </c>
      <c r="H1662" t="s">
        <v>8495</v>
      </c>
      <c r="I1662">
        <v>43438</v>
      </c>
    </row>
    <row r="1663" spans="1:9" x14ac:dyDescent="0.2">
      <c r="A1663" t="s">
        <v>23</v>
      </c>
      <c r="B1663">
        <v>50</v>
      </c>
      <c r="C1663">
        <v>358.4</v>
      </c>
      <c r="D1663" t="s">
        <v>17</v>
      </c>
      <c r="E1663">
        <v>0.35782784722222222</v>
      </c>
      <c r="F1663" t="s">
        <v>14</v>
      </c>
      <c r="G1663">
        <v>6115621</v>
      </c>
      <c r="H1663" t="s">
        <v>8492</v>
      </c>
      <c r="I1663">
        <v>43438</v>
      </c>
    </row>
    <row r="1664" spans="1:9" x14ac:dyDescent="0.2">
      <c r="A1664" t="s">
        <v>23</v>
      </c>
      <c r="B1664">
        <v>12</v>
      </c>
      <c r="C1664">
        <v>358.3</v>
      </c>
      <c r="D1664" t="s">
        <v>17</v>
      </c>
      <c r="E1664">
        <v>0.35885815972222224</v>
      </c>
      <c r="F1664" t="s">
        <v>14</v>
      </c>
      <c r="G1664">
        <v>6116183</v>
      </c>
      <c r="H1664" t="s">
        <v>8491</v>
      </c>
      <c r="I1664">
        <v>43438</v>
      </c>
    </row>
    <row r="1665" spans="1:9" x14ac:dyDescent="0.2">
      <c r="A1665" t="s">
        <v>23</v>
      </c>
      <c r="B1665">
        <v>5</v>
      </c>
      <c r="C1665">
        <v>358.3</v>
      </c>
      <c r="D1665" t="s">
        <v>17</v>
      </c>
      <c r="E1665">
        <v>0.35885822916666665</v>
      </c>
      <c r="F1665" t="s">
        <v>21</v>
      </c>
      <c r="G1665">
        <v>111730</v>
      </c>
      <c r="H1665" t="s">
        <v>8489</v>
      </c>
      <c r="I1665">
        <v>43438</v>
      </c>
    </row>
    <row r="1666" spans="1:9" x14ac:dyDescent="0.2">
      <c r="A1666" t="s">
        <v>23</v>
      </c>
      <c r="B1666">
        <v>38</v>
      </c>
      <c r="C1666">
        <v>358.3</v>
      </c>
      <c r="D1666" t="s">
        <v>17</v>
      </c>
      <c r="E1666">
        <v>0.35885822916666665</v>
      </c>
      <c r="F1666" t="s">
        <v>21</v>
      </c>
      <c r="G1666">
        <v>111729</v>
      </c>
      <c r="H1666" t="s">
        <v>8490</v>
      </c>
      <c r="I1666">
        <v>43438</v>
      </c>
    </row>
    <row r="1667" spans="1:9" x14ac:dyDescent="0.2">
      <c r="A1667" t="s">
        <v>23</v>
      </c>
      <c r="B1667">
        <v>11</v>
      </c>
      <c r="C1667">
        <v>358.2</v>
      </c>
      <c r="D1667" t="s">
        <v>17</v>
      </c>
      <c r="E1667">
        <v>0.35914415509259262</v>
      </c>
      <c r="F1667" t="s">
        <v>14</v>
      </c>
      <c r="G1667">
        <v>6116304</v>
      </c>
      <c r="H1667" t="s">
        <v>8487</v>
      </c>
      <c r="I1667">
        <v>43438</v>
      </c>
    </row>
    <row r="1668" spans="1:9" x14ac:dyDescent="0.2">
      <c r="A1668" t="s">
        <v>23</v>
      </c>
      <c r="B1668">
        <v>20</v>
      </c>
      <c r="C1668">
        <v>358.2</v>
      </c>
      <c r="D1668" t="s">
        <v>17</v>
      </c>
      <c r="E1668">
        <v>0.35914415509259262</v>
      </c>
      <c r="F1668" t="s">
        <v>14</v>
      </c>
      <c r="G1668">
        <v>6116305</v>
      </c>
      <c r="H1668" t="s">
        <v>8488</v>
      </c>
      <c r="I1668">
        <v>43438</v>
      </c>
    </row>
    <row r="1669" spans="1:9" x14ac:dyDescent="0.2">
      <c r="A1669" t="s">
        <v>23</v>
      </c>
      <c r="B1669">
        <v>20</v>
      </c>
      <c r="C1669">
        <v>358.2</v>
      </c>
      <c r="D1669" t="s">
        <v>17</v>
      </c>
      <c r="E1669">
        <v>0.35914427083333328</v>
      </c>
      <c r="F1669" t="s">
        <v>21</v>
      </c>
      <c r="G1669">
        <v>111753</v>
      </c>
      <c r="H1669" t="s">
        <v>8485</v>
      </c>
      <c r="I1669">
        <v>43438</v>
      </c>
    </row>
    <row r="1670" spans="1:9" x14ac:dyDescent="0.2">
      <c r="A1670" t="s">
        <v>23</v>
      </c>
      <c r="B1670">
        <v>10</v>
      </c>
      <c r="C1670">
        <v>358.2</v>
      </c>
      <c r="D1670" t="s">
        <v>17</v>
      </c>
      <c r="E1670">
        <v>0.35914427083333328</v>
      </c>
      <c r="F1670" t="s">
        <v>21</v>
      </c>
      <c r="G1670">
        <v>111752</v>
      </c>
      <c r="H1670" t="s">
        <v>8486</v>
      </c>
      <c r="I1670">
        <v>43438</v>
      </c>
    </row>
    <row r="1671" spans="1:9" x14ac:dyDescent="0.2">
      <c r="A1671" t="s">
        <v>23</v>
      </c>
      <c r="B1671">
        <v>15</v>
      </c>
      <c r="C1671">
        <v>358.9</v>
      </c>
      <c r="D1671" t="s">
        <v>17</v>
      </c>
      <c r="E1671">
        <v>0.36289650462962958</v>
      </c>
      <c r="F1671" t="s">
        <v>14</v>
      </c>
      <c r="G1671">
        <v>6120214</v>
      </c>
      <c r="H1671" t="s">
        <v>8479</v>
      </c>
      <c r="I1671">
        <v>43438</v>
      </c>
    </row>
    <row r="1672" spans="1:9" x14ac:dyDescent="0.2">
      <c r="A1672" t="s">
        <v>23</v>
      </c>
      <c r="B1672">
        <v>16</v>
      </c>
      <c r="C1672">
        <v>358.9</v>
      </c>
      <c r="D1672" t="s">
        <v>17</v>
      </c>
      <c r="E1672">
        <v>0.36289650462962958</v>
      </c>
      <c r="F1672" t="s">
        <v>20</v>
      </c>
      <c r="G1672">
        <v>6013225</v>
      </c>
      <c r="H1672" t="s">
        <v>8480</v>
      </c>
      <c r="I1672">
        <v>43438</v>
      </c>
    </row>
    <row r="1673" spans="1:9" x14ac:dyDescent="0.2">
      <c r="A1673" t="s">
        <v>23</v>
      </c>
      <c r="B1673">
        <v>14</v>
      </c>
      <c r="C1673">
        <v>358.9</v>
      </c>
      <c r="D1673" t="s">
        <v>17</v>
      </c>
      <c r="E1673">
        <v>0.36289650462962958</v>
      </c>
      <c r="F1673" t="s">
        <v>20</v>
      </c>
      <c r="G1673">
        <v>6013224</v>
      </c>
      <c r="H1673" t="s">
        <v>8481</v>
      </c>
      <c r="I1673">
        <v>43438</v>
      </c>
    </row>
    <row r="1674" spans="1:9" x14ac:dyDescent="0.2">
      <c r="A1674" t="s">
        <v>23</v>
      </c>
      <c r="B1674">
        <v>17</v>
      </c>
      <c r="C1674">
        <v>358.9</v>
      </c>
      <c r="D1674" t="s">
        <v>17</v>
      </c>
      <c r="E1674">
        <v>0.36289650462962958</v>
      </c>
      <c r="F1674" t="s">
        <v>14</v>
      </c>
      <c r="G1674">
        <v>6120213</v>
      </c>
      <c r="H1674" t="s">
        <v>8482</v>
      </c>
      <c r="I1674">
        <v>43438</v>
      </c>
    </row>
    <row r="1675" spans="1:9" x14ac:dyDescent="0.2">
      <c r="A1675" t="s">
        <v>23</v>
      </c>
      <c r="B1675">
        <v>136</v>
      </c>
      <c r="C1675">
        <v>358.9</v>
      </c>
      <c r="D1675" t="s">
        <v>17</v>
      </c>
      <c r="E1675">
        <v>0.36289650462962958</v>
      </c>
      <c r="F1675" t="s">
        <v>14</v>
      </c>
      <c r="G1675">
        <v>6120212</v>
      </c>
      <c r="H1675" t="s">
        <v>8483</v>
      </c>
      <c r="I1675">
        <v>43438</v>
      </c>
    </row>
    <row r="1676" spans="1:9" x14ac:dyDescent="0.2">
      <c r="A1676" t="s">
        <v>23</v>
      </c>
      <c r="B1676">
        <v>14</v>
      </c>
      <c r="C1676">
        <v>358.9</v>
      </c>
      <c r="D1676" t="s">
        <v>17</v>
      </c>
      <c r="E1676">
        <v>0.36289650462962958</v>
      </c>
      <c r="F1676" t="s">
        <v>14</v>
      </c>
      <c r="G1676">
        <v>6120210</v>
      </c>
      <c r="H1676" t="s">
        <v>8484</v>
      </c>
      <c r="I1676">
        <v>43438</v>
      </c>
    </row>
    <row r="1677" spans="1:9" x14ac:dyDescent="0.2">
      <c r="A1677" t="s">
        <v>23</v>
      </c>
      <c r="B1677">
        <v>136</v>
      </c>
      <c r="C1677">
        <v>358.9</v>
      </c>
      <c r="D1677" t="s">
        <v>17</v>
      </c>
      <c r="E1677">
        <v>0.36289662037037035</v>
      </c>
      <c r="F1677" t="s">
        <v>21</v>
      </c>
      <c r="G1677">
        <v>111855</v>
      </c>
      <c r="H1677" t="s">
        <v>8476</v>
      </c>
      <c r="I1677">
        <v>43438</v>
      </c>
    </row>
    <row r="1678" spans="1:9" x14ac:dyDescent="0.2">
      <c r="A1678" t="s">
        <v>23</v>
      </c>
      <c r="B1678">
        <v>31</v>
      </c>
      <c r="C1678">
        <v>358.9</v>
      </c>
      <c r="D1678" t="s">
        <v>17</v>
      </c>
      <c r="E1678">
        <v>0.36289662037037035</v>
      </c>
      <c r="F1678" t="s">
        <v>21</v>
      </c>
      <c r="G1678">
        <v>111852</v>
      </c>
      <c r="H1678" t="s">
        <v>8477</v>
      </c>
      <c r="I1678">
        <v>43438</v>
      </c>
    </row>
    <row r="1679" spans="1:9" x14ac:dyDescent="0.2">
      <c r="A1679" t="s">
        <v>23</v>
      </c>
      <c r="B1679">
        <v>19</v>
      </c>
      <c r="C1679">
        <v>358.9</v>
      </c>
      <c r="D1679" t="s">
        <v>17</v>
      </c>
      <c r="E1679">
        <v>0.36289662037037035</v>
      </c>
      <c r="F1679" t="s">
        <v>21</v>
      </c>
      <c r="G1679">
        <v>111853</v>
      </c>
      <c r="H1679" t="s">
        <v>8478</v>
      </c>
      <c r="I1679">
        <v>43438</v>
      </c>
    </row>
    <row r="1680" spans="1:9" x14ac:dyDescent="0.2">
      <c r="A1680" t="s">
        <v>23</v>
      </c>
      <c r="B1680">
        <v>6</v>
      </c>
      <c r="C1680">
        <v>358.9</v>
      </c>
      <c r="D1680" t="s">
        <v>17</v>
      </c>
      <c r="E1680">
        <v>0.36289665509259256</v>
      </c>
      <c r="F1680" t="s">
        <v>22</v>
      </c>
      <c r="G1680">
        <v>685085</v>
      </c>
      <c r="H1680" t="s">
        <v>8475</v>
      </c>
      <c r="I1680">
        <v>43438</v>
      </c>
    </row>
    <row r="1681" spans="1:9" x14ac:dyDescent="0.2">
      <c r="A1681" t="s">
        <v>23</v>
      </c>
      <c r="B1681">
        <v>90</v>
      </c>
      <c r="C1681">
        <v>359</v>
      </c>
      <c r="D1681" t="s">
        <v>17</v>
      </c>
      <c r="E1681">
        <v>0.36289668981481477</v>
      </c>
      <c r="F1681" t="s">
        <v>14</v>
      </c>
      <c r="G1681">
        <v>6120215</v>
      </c>
      <c r="H1681" t="s">
        <v>8474</v>
      </c>
      <c r="I1681">
        <v>43438</v>
      </c>
    </row>
    <row r="1682" spans="1:9" x14ac:dyDescent="0.2">
      <c r="A1682" t="s">
        <v>23</v>
      </c>
      <c r="B1682">
        <v>21</v>
      </c>
      <c r="C1682">
        <v>358.9</v>
      </c>
      <c r="D1682" t="s">
        <v>17</v>
      </c>
      <c r="E1682">
        <v>0.36289677083333333</v>
      </c>
      <c r="F1682" t="s">
        <v>21</v>
      </c>
      <c r="G1682">
        <v>111856</v>
      </c>
      <c r="H1682" t="s">
        <v>8473</v>
      </c>
      <c r="I1682">
        <v>43438</v>
      </c>
    </row>
    <row r="1683" spans="1:9" x14ac:dyDescent="0.2">
      <c r="A1683" t="s">
        <v>23</v>
      </c>
      <c r="B1683">
        <v>50</v>
      </c>
      <c r="C1683">
        <v>358.8</v>
      </c>
      <c r="D1683" t="s">
        <v>17</v>
      </c>
      <c r="E1683">
        <v>0.36290287037037033</v>
      </c>
      <c r="F1683" t="s">
        <v>14</v>
      </c>
      <c r="G1683">
        <v>6120250</v>
      </c>
      <c r="H1683" t="s">
        <v>8472</v>
      </c>
      <c r="I1683">
        <v>43438</v>
      </c>
    </row>
    <row r="1684" spans="1:9" x14ac:dyDescent="0.2">
      <c r="A1684" t="s">
        <v>23</v>
      </c>
      <c r="B1684">
        <v>50</v>
      </c>
      <c r="C1684">
        <v>358.8</v>
      </c>
      <c r="D1684" t="s">
        <v>17</v>
      </c>
      <c r="E1684">
        <v>0.3629029861111111</v>
      </c>
      <c r="F1684" t="s">
        <v>21</v>
      </c>
      <c r="G1684">
        <v>111858</v>
      </c>
      <c r="H1684" t="s">
        <v>8471</v>
      </c>
      <c r="I1684">
        <v>43438</v>
      </c>
    </row>
    <row r="1685" spans="1:9" x14ac:dyDescent="0.2">
      <c r="A1685" t="s">
        <v>23</v>
      </c>
      <c r="B1685">
        <v>36</v>
      </c>
      <c r="C1685">
        <v>358.7</v>
      </c>
      <c r="D1685" t="s">
        <v>17</v>
      </c>
      <c r="E1685">
        <v>0.36294439814814816</v>
      </c>
      <c r="F1685" t="s">
        <v>14</v>
      </c>
      <c r="G1685">
        <v>6120333</v>
      </c>
      <c r="H1685" t="s">
        <v>8470</v>
      </c>
      <c r="I1685">
        <v>43438</v>
      </c>
    </row>
    <row r="1686" spans="1:9" x14ac:dyDescent="0.2">
      <c r="A1686" t="s">
        <v>23</v>
      </c>
      <c r="B1686">
        <v>14</v>
      </c>
      <c r="C1686">
        <v>358.7</v>
      </c>
      <c r="D1686" t="s">
        <v>17</v>
      </c>
      <c r="E1686">
        <v>0.36294451388888888</v>
      </c>
      <c r="F1686" t="s">
        <v>21</v>
      </c>
      <c r="G1686">
        <v>111861</v>
      </c>
      <c r="H1686" t="s">
        <v>8468</v>
      </c>
      <c r="I1686">
        <v>43438</v>
      </c>
    </row>
    <row r="1687" spans="1:9" x14ac:dyDescent="0.2">
      <c r="A1687" t="s">
        <v>23</v>
      </c>
      <c r="B1687">
        <v>15</v>
      </c>
      <c r="C1687">
        <v>358.7</v>
      </c>
      <c r="D1687" t="s">
        <v>17</v>
      </c>
      <c r="E1687">
        <v>0.36294451388888888</v>
      </c>
      <c r="F1687" t="s">
        <v>21</v>
      </c>
      <c r="G1687">
        <v>111860</v>
      </c>
      <c r="H1687" t="s">
        <v>8469</v>
      </c>
      <c r="I1687">
        <v>43438</v>
      </c>
    </row>
    <row r="1688" spans="1:9" x14ac:dyDescent="0.2">
      <c r="A1688" t="s">
        <v>23</v>
      </c>
      <c r="B1688">
        <v>118</v>
      </c>
      <c r="C1688">
        <v>358.7</v>
      </c>
      <c r="D1688" t="s">
        <v>17</v>
      </c>
      <c r="E1688">
        <v>0.36346467592592591</v>
      </c>
      <c r="F1688" t="s">
        <v>21</v>
      </c>
      <c r="G1688">
        <v>111882</v>
      </c>
      <c r="H1688" t="s">
        <v>8467</v>
      </c>
      <c r="I1688">
        <v>43438</v>
      </c>
    </row>
    <row r="1689" spans="1:9" x14ac:dyDescent="0.2">
      <c r="A1689" t="s">
        <v>23</v>
      </c>
      <c r="B1689">
        <v>32</v>
      </c>
      <c r="C1689">
        <v>358.7</v>
      </c>
      <c r="D1689" t="s">
        <v>17</v>
      </c>
      <c r="E1689">
        <v>0.36346468749999999</v>
      </c>
      <c r="F1689" t="s">
        <v>21</v>
      </c>
      <c r="G1689">
        <v>111884</v>
      </c>
      <c r="H1689" t="s">
        <v>8466</v>
      </c>
      <c r="I1689">
        <v>43438</v>
      </c>
    </row>
    <row r="1690" spans="1:9" x14ac:dyDescent="0.2">
      <c r="A1690" t="s">
        <v>23</v>
      </c>
      <c r="B1690">
        <v>53</v>
      </c>
      <c r="C1690">
        <v>358.7</v>
      </c>
      <c r="D1690" t="s">
        <v>17</v>
      </c>
      <c r="E1690">
        <v>0.36346480324074076</v>
      </c>
      <c r="F1690" t="s">
        <v>14</v>
      </c>
      <c r="G1690">
        <v>6120791</v>
      </c>
      <c r="H1690" t="s">
        <v>8465</v>
      </c>
      <c r="I1690">
        <v>43438</v>
      </c>
    </row>
    <row r="1691" spans="1:9" x14ac:dyDescent="0.2">
      <c r="A1691" t="s">
        <v>23</v>
      </c>
      <c r="B1691">
        <v>10</v>
      </c>
      <c r="C1691">
        <v>358.6</v>
      </c>
      <c r="D1691" t="s">
        <v>17</v>
      </c>
      <c r="E1691">
        <v>0.36346491898148153</v>
      </c>
      <c r="F1691" t="s">
        <v>21</v>
      </c>
      <c r="G1691">
        <v>111885</v>
      </c>
      <c r="H1691" t="s">
        <v>8464</v>
      </c>
      <c r="I1691">
        <v>43438</v>
      </c>
    </row>
    <row r="1692" spans="1:9" x14ac:dyDescent="0.2">
      <c r="A1692" t="s">
        <v>23</v>
      </c>
      <c r="B1692">
        <v>51</v>
      </c>
      <c r="C1692">
        <v>359.4</v>
      </c>
      <c r="D1692" t="s">
        <v>17</v>
      </c>
      <c r="E1692">
        <v>0.36590122685185184</v>
      </c>
      <c r="F1692" t="s">
        <v>21</v>
      </c>
      <c r="G1692">
        <v>111975</v>
      </c>
      <c r="H1692" t="s">
        <v>8461</v>
      </c>
      <c r="I1692">
        <v>43438</v>
      </c>
    </row>
    <row r="1693" spans="1:9" x14ac:dyDescent="0.2">
      <c r="A1693" t="s">
        <v>23</v>
      </c>
      <c r="B1693">
        <v>123</v>
      </c>
      <c r="C1693">
        <v>359.4</v>
      </c>
      <c r="D1693" t="s">
        <v>17</v>
      </c>
      <c r="E1693">
        <v>0.36590122685185184</v>
      </c>
      <c r="F1693" t="s">
        <v>21</v>
      </c>
      <c r="G1693">
        <v>111977</v>
      </c>
      <c r="H1693" t="s">
        <v>8462</v>
      </c>
      <c r="I1693">
        <v>43438</v>
      </c>
    </row>
    <row r="1694" spans="1:9" x14ac:dyDescent="0.2">
      <c r="A1694" t="s">
        <v>23</v>
      </c>
      <c r="B1694">
        <v>11</v>
      </c>
      <c r="C1694">
        <v>359.4</v>
      </c>
      <c r="D1694" t="s">
        <v>17</v>
      </c>
      <c r="E1694">
        <v>0.36590122685185184</v>
      </c>
      <c r="F1694" t="s">
        <v>21</v>
      </c>
      <c r="G1694">
        <v>111976</v>
      </c>
      <c r="H1694" t="s">
        <v>8463</v>
      </c>
      <c r="I1694">
        <v>43438</v>
      </c>
    </row>
    <row r="1695" spans="1:9" x14ac:dyDescent="0.2">
      <c r="A1695" t="s">
        <v>23</v>
      </c>
      <c r="B1695">
        <v>3</v>
      </c>
      <c r="C1695">
        <v>359.4</v>
      </c>
      <c r="D1695" t="s">
        <v>17</v>
      </c>
      <c r="E1695">
        <v>0.3659013425925926</v>
      </c>
      <c r="F1695" t="s">
        <v>14</v>
      </c>
      <c r="G1695">
        <v>6123172</v>
      </c>
      <c r="H1695" t="s">
        <v>8459</v>
      </c>
      <c r="I1695">
        <v>43438</v>
      </c>
    </row>
    <row r="1696" spans="1:9" x14ac:dyDescent="0.2">
      <c r="A1696" t="s">
        <v>23</v>
      </c>
      <c r="B1696">
        <v>16</v>
      </c>
      <c r="C1696">
        <v>359.4</v>
      </c>
      <c r="D1696" t="s">
        <v>17</v>
      </c>
      <c r="E1696">
        <v>0.3659013425925926</v>
      </c>
      <c r="F1696" t="s">
        <v>14</v>
      </c>
      <c r="G1696">
        <v>6123173</v>
      </c>
      <c r="H1696" t="s">
        <v>8460</v>
      </c>
      <c r="I1696">
        <v>43438</v>
      </c>
    </row>
    <row r="1697" spans="1:9" x14ac:dyDescent="0.2">
      <c r="A1697" t="s">
        <v>23</v>
      </c>
      <c r="B1697">
        <v>36</v>
      </c>
      <c r="C1697">
        <v>359.3</v>
      </c>
      <c r="D1697" t="s">
        <v>17</v>
      </c>
      <c r="E1697">
        <v>0.36590145833333332</v>
      </c>
      <c r="F1697" t="s">
        <v>21</v>
      </c>
      <c r="G1697">
        <v>111978</v>
      </c>
      <c r="H1697" t="s">
        <v>8458</v>
      </c>
      <c r="I1697">
        <v>43438</v>
      </c>
    </row>
    <row r="1698" spans="1:9" x14ac:dyDescent="0.2">
      <c r="A1698" t="s">
        <v>23</v>
      </c>
      <c r="B1698">
        <v>20</v>
      </c>
      <c r="C1698">
        <v>359.9</v>
      </c>
      <c r="D1698" t="s">
        <v>17</v>
      </c>
      <c r="E1698">
        <v>0.36823899305555557</v>
      </c>
      <c r="F1698" t="s">
        <v>21</v>
      </c>
      <c r="G1698">
        <v>1111039</v>
      </c>
      <c r="H1698" t="s">
        <v>8457</v>
      </c>
      <c r="I1698">
        <v>43438</v>
      </c>
    </row>
    <row r="1699" spans="1:9" x14ac:dyDescent="0.2">
      <c r="A1699" t="s">
        <v>23</v>
      </c>
      <c r="B1699">
        <v>26</v>
      </c>
      <c r="C1699">
        <v>360.5</v>
      </c>
      <c r="D1699" t="s">
        <v>17</v>
      </c>
      <c r="E1699">
        <v>0.36946700231481483</v>
      </c>
      <c r="F1699" t="s">
        <v>21</v>
      </c>
      <c r="G1699">
        <v>1111086</v>
      </c>
      <c r="H1699" t="s">
        <v>8455</v>
      </c>
      <c r="I1699">
        <v>43438</v>
      </c>
    </row>
    <row r="1700" spans="1:9" x14ac:dyDescent="0.2">
      <c r="A1700" t="s">
        <v>23</v>
      </c>
      <c r="B1700">
        <v>3</v>
      </c>
      <c r="C1700">
        <v>360.5</v>
      </c>
      <c r="D1700" t="s">
        <v>17</v>
      </c>
      <c r="E1700">
        <v>0.36946700231481483</v>
      </c>
      <c r="F1700" t="s">
        <v>21</v>
      </c>
      <c r="G1700">
        <v>1111087</v>
      </c>
      <c r="H1700" t="s">
        <v>8456</v>
      </c>
      <c r="I1700">
        <v>43438</v>
      </c>
    </row>
    <row r="1701" spans="1:9" x14ac:dyDescent="0.2">
      <c r="A1701" t="s">
        <v>23</v>
      </c>
      <c r="B1701">
        <v>30</v>
      </c>
      <c r="C1701">
        <v>360.5</v>
      </c>
      <c r="D1701" t="s">
        <v>17</v>
      </c>
      <c r="E1701">
        <v>0.3694672453703704</v>
      </c>
      <c r="F1701" t="s">
        <v>21</v>
      </c>
      <c r="G1701">
        <v>1111088</v>
      </c>
      <c r="H1701" t="s">
        <v>8454</v>
      </c>
      <c r="I1701">
        <v>43438</v>
      </c>
    </row>
    <row r="1702" spans="1:9" x14ac:dyDescent="0.2">
      <c r="A1702" t="s">
        <v>23</v>
      </c>
      <c r="B1702">
        <v>27</v>
      </c>
      <c r="C1702">
        <v>360.5</v>
      </c>
      <c r="D1702" t="s">
        <v>17</v>
      </c>
      <c r="E1702">
        <v>0.36946736111111106</v>
      </c>
      <c r="F1702" t="s">
        <v>14</v>
      </c>
      <c r="G1702">
        <v>6126228</v>
      </c>
      <c r="H1702" t="s">
        <v>8451</v>
      </c>
      <c r="I1702">
        <v>43438</v>
      </c>
    </row>
    <row r="1703" spans="1:9" x14ac:dyDescent="0.2">
      <c r="A1703" t="s">
        <v>23</v>
      </c>
      <c r="B1703">
        <v>15</v>
      </c>
      <c r="C1703">
        <v>360.5</v>
      </c>
      <c r="D1703" t="s">
        <v>17</v>
      </c>
      <c r="E1703">
        <v>0.36946736111111106</v>
      </c>
      <c r="F1703" t="s">
        <v>14</v>
      </c>
      <c r="G1703">
        <v>6126229</v>
      </c>
      <c r="H1703" t="s">
        <v>8452</v>
      </c>
      <c r="I1703">
        <v>43438</v>
      </c>
    </row>
    <row r="1704" spans="1:9" x14ac:dyDescent="0.2">
      <c r="A1704" t="s">
        <v>23</v>
      </c>
      <c r="B1704">
        <v>15</v>
      </c>
      <c r="C1704">
        <v>360.5</v>
      </c>
      <c r="D1704" t="s">
        <v>17</v>
      </c>
      <c r="E1704">
        <v>0.36946736111111106</v>
      </c>
      <c r="F1704" t="s">
        <v>22</v>
      </c>
      <c r="G1704">
        <v>686096</v>
      </c>
      <c r="H1704" t="s">
        <v>8453</v>
      </c>
      <c r="I1704">
        <v>43438</v>
      </c>
    </row>
    <row r="1705" spans="1:9" x14ac:dyDescent="0.2">
      <c r="A1705" t="s">
        <v>23</v>
      </c>
      <c r="B1705">
        <v>28</v>
      </c>
      <c r="C1705">
        <v>360.5</v>
      </c>
      <c r="D1705" t="s">
        <v>17</v>
      </c>
      <c r="E1705">
        <v>0.3701268981481482</v>
      </c>
      <c r="F1705" t="s">
        <v>14</v>
      </c>
      <c r="G1705">
        <v>6127026</v>
      </c>
      <c r="H1705" t="s">
        <v>8448</v>
      </c>
      <c r="I1705">
        <v>43438</v>
      </c>
    </row>
    <row r="1706" spans="1:9" x14ac:dyDescent="0.2">
      <c r="A1706" t="s">
        <v>23</v>
      </c>
      <c r="B1706">
        <v>80</v>
      </c>
      <c r="C1706">
        <v>360.5</v>
      </c>
      <c r="D1706" t="s">
        <v>17</v>
      </c>
      <c r="E1706">
        <v>0.3701268981481482</v>
      </c>
      <c r="F1706" t="s">
        <v>14</v>
      </c>
      <c r="G1706">
        <v>6127025</v>
      </c>
      <c r="H1706" t="s">
        <v>8449</v>
      </c>
      <c r="I1706">
        <v>43438</v>
      </c>
    </row>
    <row r="1707" spans="1:9" x14ac:dyDescent="0.2">
      <c r="A1707" t="s">
        <v>23</v>
      </c>
      <c r="B1707">
        <v>28</v>
      </c>
      <c r="C1707">
        <v>360.5</v>
      </c>
      <c r="D1707" t="s">
        <v>17</v>
      </c>
      <c r="E1707">
        <v>0.3701268981481482</v>
      </c>
      <c r="F1707" t="s">
        <v>20</v>
      </c>
      <c r="G1707">
        <v>6016361</v>
      </c>
      <c r="H1707" t="s">
        <v>8450</v>
      </c>
      <c r="I1707">
        <v>43438</v>
      </c>
    </row>
    <row r="1708" spans="1:9" x14ac:dyDescent="0.2">
      <c r="A1708" t="s">
        <v>23</v>
      </c>
      <c r="B1708">
        <v>56</v>
      </c>
      <c r="C1708">
        <v>360.5</v>
      </c>
      <c r="D1708" t="s">
        <v>17</v>
      </c>
      <c r="E1708">
        <v>0.37012701388888886</v>
      </c>
      <c r="F1708" t="s">
        <v>21</v>
      </c>
      <c r="G1708">
        <v>1111101</v>
      </c>
      <c r="H1708" t="s">
        <v>8446</v>
      </c>
      <c r="I1708">
        <v>43438</v>
      </c>
    </row>
    <row r="1709" spans="1:9" x14ac:dyDescent="0.2">
      <c r="A1709" t="s">
        <v>23</v>
      </c>
      <c r="B1709">
        <v>26</v>
      </c>
      <c r="C1709">
        <v>360.5</v>
      </c>
      <c r="D1709" t="s">
        <v>17</v>
      </c>
      <c r="E1709">
        <v>0.37012701388888886</v>
      </c>
      <c r="F1709" t="s">
        <v>21</v>
      </c>
      <c r="G1709">
        <v>1111100</v>
      </c>
      <c r="H1709" t="s">
        <v>8447</v>
      </c>
      <c r="I1709">
        <v>43438</v>
      </c>
    </row>
    <row r="1710" spans="1:9" x14ac:dyDescent="0.2">
      <c r="A1710" t="s">
        <v>23</v>
      </c>
      <c r="B1710">
        <v>25</v>
      </c>
      <c r="C1710">
        <v>360.5</v>
      </c>
      <c r="D1710" t="s">
        <v>17</v>
      </c>
      <c r="E1710">
        <v>0.37012702546296294</v>
      </c>
      <c r="F1710" t="s">
        <v>21</v>
      </c>
      <c r="G1710">
        <v>1111103</v>
      </c>
      <c r="H1710" t="s">
        <v>8444</v>
      </c>
      <c r="I1710">
        <v>43438</v>
      </c>
    </row>
    <row r="1711" spans="1:9" x14ac:dyDescent="0.2">
      <c r="A1711" t="s">
        <v>23</v>
      </c>
      <c r="B1711">
        <v>34</v>
      </c>
      <c r="C1711">
        <v>360.5</v>
      </c>
      <c r="D1711" t="s">
        <v>17</v>
      </c>
      <c r="E1711">
        <v>0.37012702546296294</v>
      </c>
      <c r="F1711" t="s">
        <v>21</v>
      </c>
      <c r="G1711">
        <v>1111102</v>
      </c>
      <c r="H1711" t="s">
        <v>8445</v>
      </c>
      <c r="I1711">
        <v>43438</v>
      </c>
    </row>
    <row r="1712" spans="1:9" x14ac:dyDescent="0.2">
      <c r="A1712" t="s">
        <v>23</v>
      </c>
      <c r="B1712">
        <v>12</v>
      </c>
      <c r="C1712">
        <v>360.4</v>
      </c>
      <c r="D1712" t="s">
        <v>17</v>
      </c>
      <c r="E1712">
        <v>0.37067508101851848</v>
      </c>
      <c r="F1712" t="s">
        <v>22</v>
      </c>
      <c r="G1712">
        <v>686274</v>
      </c>
      <c r="H1712" t="s">
        <v>8441</v>
      </c>
      <c r="I1712">
        <v>43438</v>
      </c>
    </row>
    <row r="1713" spans="1:9" x14ac:dyDescent="0.2">
      <c r="A1713" t="s">
        <v>23</v>
      </c>
      <c r="B1713">
        <v>3</v>
      </c>
      <c r="C1713">
        <v>360.4</v>
      </c>
      <c r="D1713" t="s">
        <v>17</v>
      </c>
      <c r="E1713">
        <v>0.37067508101851848</v>
      </c>
      <c r="F1713" t="s">
        <v>14</v>
      </c>
      <c r="G1713">
        <v>6127504</v>
      </c>
      <c r="H1713" t="s">
        <v>8442</v>
      </c>
      <c r="I1713">
        <v>43438</v>
      </c>
    </row>
    <row r="1714" spans="1:9" x14ac:dyDescent="0.2">
      <c r="A1714" t="s">
        <v>23</v>
      </c>
      <c r="B1714">
        <v>27</v>
      </c>
      <c r="C1714">
        <v>360.4</v>
      </c>
      <c r="D1714" t="s">
        <v>17</v>
      </c>
      <c r="E1714">
        <v>0.37067508101851848</v>
      </c>
      <c r="F1714" t="s">
        <v>14</v>
      </c>
      <c r="G1714">
        <v>6127505</v>
      </c>
      <c r="H1714" t="s">
        <v>8443</v>
      </c>
      <c r="I1714">
        <v>43438</v>
      </c>
    </row>
    <row r="1715" spans="1:9" x14ac:dyDescent="0.2">
      <c r="A1715" t="s">
        <v>23</v>
      </c>
      <c r="B1715">
        <v>26</v>
      </c>
      <c r="C1715">
        <v>360.3</v>
      </c>
      <c r="D1715" t="s">
        <v>17</v>
      </c>
      <c r="E1715">
        <v>0.37067515046296301</v>
      </c>
      <c r="F1715" t="s">
        <v>21</v>
      </c>
      <c r="G1715">
        <v>1111117</v>
      </c>
      <c r="H1715" t="s">
        <v>8438</v>
      </c>
      <c r="I1715">
        <v>43438</v>
      </c>
    </row>
    <row r="1716" spans="1:9" x14ac:dyDescent="0.2">
      <c r="A1716" t="s">
        <v>23</v>
      </c>
      <c r="B1716">
        <v>36</v>
      </c>
      <c r="C1716">
        <v>360.4</v>
      </c>
      <c r="D1716" t="s">
        <v>17</v>
      </c>
      <c r="E1716">
        <v>0.37067515046296301</v>
      </c>
      <c r="F1716" t="s">
        <v>21</v>
      </c>
      <c r="G1716">
        <v>1111115</v>
      </c>
      <c r="H1716" t="s">
        <v>8439</v>
      </c>
      <c r="I1716">
        <v>43438</v>
      </c>
    </row>
    <row r="1717" spans="1:9" x14ac:dyDescent="0.2">
      <c r="A1717" t="s">
        <v>23</v>
      </c>
      <c r="B1717">
        <v>83</v>
      </c>
      <c r="C1717">
        <v>360.4</v>
      </c>
      <c r="D1717" t="s">
        <v>17</v>
      </c>
      <c r="E1717">
        <v>0.37067515046296301</v>
      </c>
      <c r="F1717" t="s">
        <v>21</v>
      </c>
      <c r="G1717">
        <v>1111116</v>
      </c>
      <c r="H1717" t="s">
        <v>8440</v>
      </c>
      <c r="I1717">
        <v>43438</v>
      </c>
    </row>
    <row r="1718" spans="1:9" x14ac:dyDescent="0.2">
      <c r="A1718" t="s">
        <v>23</v>
      </c>
      <c r="B1718">
        <v>4</v>
      </c>
      <c r="C1718">
        <v>360.4</v>
      </c>
      <c r="D1718" t="s">
        <v>17</v>
      </c>
      <c r="E1718">
        <v>0.37067517361111113</v>
      </c>
      <c r="F1718" t="s">
        <v>21</v>
      </c>
      <c r="G1718">
        <v>1111118</v>
      </c>
      <c r="H1718" t="s">
        <v>8437</v>
      </c>
      <c r="I1718">
        <v>43438</v>
      </c>
    </row>
    <row r="1719" spans="1:9" x14ac:dyDescent="0.2">
      <c r="A1719" t="s">
        <v>23</v>
      </c>
      <c r="B1719">
        <v>2</v>
      </c>
      <c r="C1719">
        <v>360.4</v>
      </c>
      <c r="D1719" t="s">
        <v>17</v>
      </c>
      <c r="E1719">
        <v>0.37067526620370367</v>
      </c>
      <c r="F1719" t="s">
        <v>14</v>
      </c>
      <c r="G1719">
        <v>6127506</v>
      </c>
      <c r="H1719" t="s">
        <v>8435</v>
      </c>
      <c r="I1719">
        <v>43438</v>
      </c>
    </row>
    <row r="1720" spans="1:9" x14ac:dyDescent="0.2">
      <c r="A1720" t="s">
        <v>23</v>
      </c>
      <c r="B1720">
        <v>2</v>
      </c>
      <c r="C1720">
        <v>360.4</v>
      </c>
      <c r="D1720" t="s">
        <v>17</v>
      </c>
      <c r="E1720">
        <v>0.37067526620370367</v>
      </c>
      <c r="F1720" t="s">
        <v>22</v>
      </c>
      <c r="G1720">
        <v>686275</v>
      </c>
      <c r="H1720" t="s">
        <v>8436</v>
      </c>
      <c r="I1720">
        <v>43438</v>
      </c>
    </row>
    <row r="1721" spans="1:9" x14ac:dyDescent="0.2">
      <c r="A1721" t="s">
        <v>23</v>
      </c>
      <c r="B1721">
        <v>21</v>
      </c>
      <c r="C1721">
        <v>360.3</v>
      </c>
      <c r="D1721" t="s">
        <v>17</v>
      </c>
      <c r="E1721">
        <v>0.37067550925925929</v>
      </c>
      <c r="F1721" t="s">
        <v>20</v>
      </c>
      <c r="G1721">
        <v>6016584</v>
      </c>
      <c r="H1721" t="s">
        <v>8432</v>
      </c>
      <c r="I1721">
        <v>43438</v>
      </c>
    </row>
    <row r="1722" spans="1:9" x14ac:dyDescent="0.2">
      <c r="A1722" t="s">
        <v>23</v>
      </c>
      <c r="B1722">
        <v>24</v>
      </c>
      <c r="C1722">
        <v>360.3</v>
      </c>
      <c r="D1722" t="s">
        <v>17</v>
      </c>
      <c r="E1722">
        <v>0.37067550925925929</v>
      </c>
      <c r="F1722" t="s">
        <v>14</v>
      </c>
      <c r="G1722">
        <v>6127507</v>
      </c>
      <c r="H1722" t="s">
        <v>8433</v>
      </c>
      <c r="I1722">
        <v>43438</v>
      </c>
    </row>
    <row r="1723" spans="1:9" x14ac:dyDescent="0.2">
      <c r="A1723" t="s">
        <v>23</v>
      </c>
      <c r="B1723">
        <v>14</v>
      </c>
      <c r="C1723">
        <v>360.3</v>
      </c>
      <c r="D1723" t="s">
        <v>17</v>
      </c>
      <c r="E1723">
        <v>0.37067550925925929</v>
      </c>
      <c r="F1723" t="s">
        <v>14</v>
      </c>
      <c r="G1723">
        <v>6127508</v>
      </c>
      <c r="H1723" t="s">
        <v>8434</v>
      </c>
      <c r="I1723">
        <v>43438</v>
      </c>
    </row>
    <row r="1724" spans="1:9" x14ac:dyDescent="0.2">
      <c r="A1724" t="s">
        <v>23</v>
      </c>
      <c r="B1724">
        <v>9</v>
      </c>
      <c r="C1724">
        <v>360.3</v>
      </c>
      <c r="D1724" t="s">
        <v>17</v>
      </c>
      <c r="E1724">
        <v>0.37067553240740742</v>
      </c>
      <c r="F1724" t="s">
        <v>14</v>
      </c>
      <c r="G1724">
        <v>6127509</v>
      </c>
      <c r="H1724" t="s">
        <v>8431</v>
      </c>
      <c r="I1724">
        <v>43438</v>
      </c>
    </row>
    <row r="1725" spans="1:9" x14ac:dyDescent="0.2">
      <c r="A1725" t="s">
        <v>23</v>
      </c>
      <c r="B1725">
        <v>42</v>
      </c>
      <c r="C1725">
        <v>360.3</v>
      </c>
      <c r="D1725" t="s">
        <v>17</v>
      </c>
      <c r="E1725">
        <v>0.37067565972222222</v>
      </c>
      <c r="F1725" t="s">
        <v>21</v>
      </c>
      <c r="G1725">
        <v>1111119</v>
      </c>
      <c r="H1725" t="s">
        <v>8430</v>
      </c>
      <c r="I1725">
        <v>43438</v>
      </c>
    </row>
    <row r="1726" spans="1:9" x14ac:dyDescent="0.2">
      <c r="A1726" t="s">
        <v>23</v>
      </c>
      <c r="B1726">
        <v>25</v>
      </c>
      <c r="C1726">
        <v>360.3</v>
      </c>
      <c r="D1726" t="s">
        <v>17</v>
      </c>
      <c r="E1726">
        <v>0.37091583333333333</v>
      </c>
      <c r="F1726" t="s">
        <v>21</v>
      </c>
      <c r="G1726">
        <v>1111136</v>
      </c>
      <c r="H1726" t="s">
        <v>8429</v>
      </c>
      <c r="I1726">
        <v>43438</v>
      </c>
    </row>
    <row r="1727" spans="1:9" x14ac:dyDescent="0.2">
      <c r="A1727" t="s">
        <v>23</v>
      </c>
      <c r="B1727">
        <v>21</v>
      </c>
      <c r="C1727">
        <v>360</v>
      </c>
      <c r="D1727" t="s">
        <v>17</v>
      </c>
      <c r="E1727">
        <v>0.37230526620370369</v>
      </c>
      <c r="F1727" t="s">
        <v>22</v>
      </c>
      <c r="G1727">
        <v>686511</v>
      </c>
      <c r="H1727" t="s">
        <v>8426</v>
      </c>
      <c r="I1727">
        <v>43438</v>
      </c>
    </row>
    <row r="1728" spans="1:9" x14ac:dyDescent="0.2">
      <c r="A1728" t="s">
        <v>23</v>
      </c>
      <c r="B1728">
        <v>42</v>
      </c>
      <c r="C1728">
        <v>360</v>
      </c>
      <c r="D1728" t="s">
        <v>17</v>
      </c>
      <c r="E1728">
        <v>0.37230526620370369</v>
      </c>
      <c r="F1728" t="s">
        <v>20</v>
      </c>
      <c r="G1728">
        <v>6017248</v>
      </c>
      <c r="H1728" t="s">
        <v>8427</v>
      </c>
      <c r="I1728">
        <v>43438</v>
      </c>
    </row>
    <row r="1729" spans="1:9" x14ac:dyDescent="0.2">
      <c r="A1729" t="s">
        <v>23</v>
      </c>
      <c r="B1729">
        <v>21</v>
      </c>
      <c r="C1729">
        <v>360</v>
      </c>
      <c r="D1729" t="s">
        <v>17</v>
      </c>
      <c r="E1729">
        <v>0.37230526620370369</v>
      </c>
      <c r="F1729" t="s">
        <v>14</v>
      </c>
      <c r="G1729">
        <v>6128975</v>
      </c>
      <c r="H1729" t="s">
        <v>8428</v>
      </c>
      <c r="I1729">
        <v>43438</v>
      </c>
    </row>
    <row r="1730" spans="1:9" x14ac:dyDescent="0.2">
      <c r="A1730" t="s">
        <v>23</v>
      </c>
      <c r="B1730">
        <v>3</v>
      </c>
      <c r="C1730">
        <v>360</v>
      </c>
      <c r="D1730" t="s">
        <v>17</v>
      </c>
      <c r="E1730">
        <v>0.37230533564814811</v>
      </c>
      <c r="F1730" t="s">
        <v>21</v>
      </c>
      <c r="G1730">
        <v>1111182</v>
      </c>
      <c r="H1730" t="s">
        <v>8425</v>
      </c>
      <c r="I1730">
        <v>43438</v>
      </c>
    </row>
    <row r="1731" spans="1:9" x14ac:dyDescent="0.2">
      <c r="A1731" t="s">
        <v>23</v>
      </c>
      <c r="B1731">
        <v>11</v>
      </c>
      <c r="C1731">
        <v>360</v>
      </c>
      <c r="D1731" t="s">
        <v>17</v>
      </c>
      <c r="E1731">
        <v>0.37230545138888888</v>
      </c>
      <c r="F1731" t="s">
        <v>14</v>
      </c>
      <c r="G1731">
        <v>6128976</v>
      </c>
      <c r="H1731" t="s">
        <v>8424</v>
      </c>
      <c r="I1731">
        <v>43438</v>
      </c>
    </row>
    <row r="1732" spans="1:9" x14ac:dyDescent="0.2">
      <c r="A1732" t="s">
        <v>23</v>
      </c>
      <c r="B1732">
        <v>30</v>
      </c>
      <c r="C1732">
        <v>360</v>
      </c>
      <c r="D1732" t="s">
        <v>17</v>
      </c>
      <c r="E1732">
        <v>0.37230549768518517</v>
      </c>
      <c r="F1732" t="s">
        <v>21</v>
      </c>
      <c r="G1732">
        <v>1111183</v>
      </c>
      <c r="H1732" t="s">
        <v>8423</v>
      </c>
      <c r="I1732">
        <v>43438</v>
      </c>
    </row>
    <row r="1733" spans="1:9" x14ac:dyDescent="0.2">
      <c r="A1733" t="s">
        <v>23</v>
      </c>
      <c r="B1733">
        <v>20</v>
      </c>
      <c r="C1733">
        <v>360.4</v>
      </c>
      <c r="D1733" t="s">
        <v>17</v>
      </c>
      <c r="E1733">
        <v>0.37568623842592591</v>
      </c>
      <c r="F1733" t="s">
        <v>21</v>
      </c>
      <c r="G1733">
        <v>1111257</v>
      </c>
      <c r="H1733" t="s">
        <v>8420</v>
      </c>
      <c r="I1733">
        <v>43438</v>
      </c>
    </row>
    <row r="1734" spans="1:9" x14ac:dyDescent="0.2">
      <c r="A1734" t="s">
        <v>23</v>
      </c>
      <c r="B1734">
        <v>2</v>
      </c>
      <c r="C1734">
        <v>360.4</v>
      </c>
      <c r="D1734" t="s">
        <v>17</v>
      </c>
      <c r="E1734">
        <v>0.37568623842592591</v>
      </c>
      <c r="F1734" t="s">
        <v>21</v>
      </c>
      <c r="G1734">
        <v>1111256</v>
      </c>
      <c r="H1734" t="s">
        <v>8421</v>
      </c>
      <c r="I1734">
        <v>43438</v>
      </c>
    </row>
    <row r="1735" spans="1:9" x14ac:dyDescent="0.2">
      <c r="A1735" t="s">
        <v>23</v>
      </c>
      <c r="B1735">
        <v>7</v>
      </c>
      <c r="C1735">
        <v>360.4</v>
      </c>
      <c r="D1735" t="s">
        <v>17</v>
      </c>
      <c r="E1735">
        <v>0.37568623842592591</v>
      </c>
      <c r="F1735" t="s">
        <v>21</v>
      </c>
      <c r="G1735">
        <v>1111255</v>
      </c>
      <c r="H1735" t="s">
        <v>8422</v>
      </c>
      <c r="I1735">
        <v>43438</v>
      </c>
    </row>
    <row r="1736" spans="1:9" x14ac:dyDescent="0.2">
      <c r="A1736" t="s">
        <v>23</v>
      </c>
      <c r="B1736">
        <v>22</v>
      </c>
      <c r="C1736">
        <v>360.4</v>
      </c>
      <c r="D1736" t="s">
        <v>17</v>
      </c>
      <c r="E1736">
        <v>0.37568635416666668</v>
      </c>
      <c r="F1736" t="s">
        <v>14</v>
      </c>
      <c r="G1736">
        <v>6131980</v>
      </c>
      <c r="H1736" t="s">
        <v>8418</v>
      </c>
      <c r="I1736">
        <v>43438</v>
      </c>
    </row>
    <row r="1737" spans="1:9" x14ac:dyDescent="0.2">
      <c r="A1737" t="s">
        <v>23</v>
      </c>
      <c r="B1737">
        <v>21</v>
      </c>
      <c r="C1737">
        <v>360.4</v>
      </c>
      <c r="D1737" t="s">
        <v>17</v>
      </c>
      <c r="E1737">
        <v>0.37568635416666668</v>
      </c>
      <c r="F1737" t="s">
        <v>22</v>
      </c>
      <c r="G1737">
        <v>687095</v>
      </c>
      <c r="H1737" t="s">
        <v>8419</v>
      </c>
      <c r="I1737">
        <v>43438</v>
      </c>
    </row>
    <row r="1738" spans="1:9" x14ac:dyDescent="0.2">
      <c r="A1738" t="s">
        <v>23</v>
      </c>
      <c r="B1738">
        <v>15</v>
      </c>
      <c r="C1738">
        <v>360.4</v>
      </c>
      <c r="D1738" t="s">
        <v>17</v>
      </c>
      <c r="E1738">
        <v>0.37568652777777772</v>
      </c>
      <c r="F1738" t="s">
        <v>21</v>
      </c>
      <c r="G1738">
        <v>1111258</v>
      </c>
      <c r="H1738" t="s">
        <v>8417</v>
      </c>
      <c r="I1738">
        <v>43438</v>
      </c>
    </row>
    <row r="1739" spans="1:9" x14ac:dyDescent="0.2">
      <c r="A1739" t="s">
        <v>23</v>
      </c>
      <c r="B1739">
        <v>27</v>
      </c>
      <c r="C1739">
        <v>360.1</v>
      </c>
      <c r="D1739" t="s">
        <v>17</v>
      </c>
      <c r="E1739">
        <v>0.37594054398148152</v>
      </c>
      <c r="F1739" t="s">
        <v>21</v>
      </c>
      <c r="G1739">
        <v>1111271</v>
      </c>
      <c r="H1739" t="s">
        <v>8413</v>
      </c>
      <c r="I1739">
        <v>43438</v>
      </c>
    </row>
    <row r="1740" spans="1:9" x14ac:dyDescent="0.2">
      <c r="A1740" t="s">
        <v>23</v>
      </c>
      <c r="B1740">
        <v>43</v>
      </c>
      <c r="C1740">
        <v>360.2</v>
      </c>
      <c r="D1740" t="s">
        <v>17</v>
      </c>
      <c r="E1740">
        <v>0.37594054398148152</v>
      </c>
      <c r="F1740" t="s">
        <v>21</v>
      </c>
      <c r="G1740">
        <v>1111269</v>
      </c>
      <c r="H1740" t="s">
        <v>8414</v>
      </c>
      <c r="I1740">
        <v>43438</v>
      </c>
    </row>
    <row r="1741" spans="1:9" x14ac:dyDescent="0.2">
      <c r="A1741" t="s">
        <v>23</v>
      </c>
      <c r="B1741">
        <v>140</v>
      </c>
      <c r="C1741">
        <v>360.2</v>
      </c>
      <c r="D1741" t="s">
        <v>17</v>
      </c>
      <c r="E1741">
        <v>0.37594054398148152</v>
      </c>
      <c r="F1741" t="s">
        <v>21</v>
      </c>
      <c r="G1741">
        <v>1111270</v>
      </c>
      <c r="H1741" t="s">
        <v>8415</v>
      </c>
      <c r="I1741">
        <v>43438</v>
      </c>
    </row>
    <row r="1742" spans="1:9" x14ac:dyDescent="0.2">
      <c r="A1742" t="s">
        <v>23</v>
      </c>
      <c r="B1742">
        <v>11</v>
      </c>
      <c r="C1742">
        <v>360.2</v>
      </c>
      <c r="D1742" t="s">
        <v>17</v>
      </c>
      <c r="E1742">
        <v>0.37594054398148152</v>
      </c>
      <c r="F1742" t="s">
        <v>21</v>
      </c>
      <c r="G1742">
        <v>1111268</v>
      </c>
      <c r="H1742" t="s">
        <v>8416</v>
      </c>
      <c r="I1742">
        <v>43438</v>
      </c>
    </row>
    <row r="1743" spans="1:9" x14ac:dyDescent="0.2">
      <c r="A1743" t="s">
        <v>23</v>
      </c>
      <c r="B1743">
        <v>8</v>
      </c>
      <c r="C1743">
        <v>360.2</v>
      </c>
      <c r="D1743" t="s">
        <v>17</v>
      </c>
      <c r="E1743">
        <v>0.37594065972222218</v>
      </c>
      <c r="F1743" t="s">
        <v>14</v>
      </c>
      <c r="G1743">
        <v>6132214</v>
      </c>
      <c r="H1743" t="s">
        <v>8411</v>
      </c>
      <c r="I1743">
        <v>43438</v>
      </c>
    </row>
    <row r="1744" spans="1:9" x14ac:dyDescent="0.2">
      <c r="A1744" t="s">
        <v>23</v>
      </c>
      <c r="B1744">
        <v>1</v>
      </c>
      <c r="C1744">
        <v>360.2</v>
      </c>
      <c r="D1744" t="s">
        <v>17</v>
      </c>
      <c r="E1744">
        <v>0.37594065972222218</v>
      </c>
      <c r="F1744" t="s">
        <v>22</v>
      </c>
      <c r="G1744">
        <v>687121</v>
      </c>
      <c r="H1744" t="s">
        <v>8412</v>
      </c>
      <c r="I1744">
        <v>43438</v>
      </c>
    </row>
    <row r="1745" spans="1:9" x14ac:dyDescent="0.2">
      <c r="A1745" t="s">
        <v>23</v>
      </c>
      <c r="B1745">
        <v>2</v>
      </c>
      <c r="C1745">
        <v>360.4</v>
      </c>
      <c r="D1745" t="s">
        <v>17</v>
      </c>
      <c r="E1745">
        <v>0.3770835763888889</v>
      </c>
      <c r="F1745" t="s">
        <v>20</v>
      </c>
      <c r="G1745">
        <v>6019272</v>
      </c>
      <c r="H1745" t="s">
        <v>8405</v>
      </c>
      <c r="I1745">
        <v>43438</v>
      </c>
    </row>
    <row r="1746" spans="1:9" x14ac:dyDescent="0.2">
      <c r="A1746" t="s">
        <v>23</v>
      </c>
      <c r="B1746">
        <v>24</v>
      </c>
      <c r="C1746">
        <v>360.4</v>
      </c>
      <c r="D1746" t="s">
        <v>17</v>
      </c>
      <c r="E1746">
        <v>0.3770835763888889</v>
      </c>
      <c r="F1746" t="s">
        <v>20</v>
      </c>
      <c r="G1746">
        <v>6019271</v>
      </c>
      <c r="H1746" t="s">
        <v>8406</v>
      </c>
      <c r="I1746">
        <v>43438</v>
      </c>
    </row>
    <row r="1747" spans="1:9" x14ac:dyDescent="0.2">
      <c r="A1747" t="s">
        <v>23</v>
      </c>
      <c r="B1747">
        <v>61</v>
      </c>
      <c r="C1747">
        <v>360.4</v>
      </c>
      <c r="D1747" t="s">
        <v>17</v>
      </c>
      <c r="E1747">
        <v>0.3770835763888889</v>
      </c>
      <c r="F1747" t="s">
        <v>14</v>
      </c>
      <c r="G1747">
        <v>6133103</v>
      </c>
      <c r="H1747" t="s">
        <v>8407</v>
      </c>
      <c r="I1747">
        <v>43438</v>
      </c>
    </row>
    <row r="1748" spans="1:9" x14ac:dyDescent="0.2">
      <c r="A1748" t="s">
        <v>23</v>
      </c>
      <c r="B1748">
        <v>6</v>
      </c>
      <c r="C1748">
        <v>360.4</v>
      </c>
      <c r="D1748" t="s">
        <v>17</v>
      </c>
      <c r="E1748">
        <v>0.3770835763888889</v>
      </c>
      <c r="F1748" t="s">
        <v>14</v>
      </c>
      <c r="G1748">
        <v>6133104</v>
      </c>
      <c r="H1748" t="s">
        <v>8408</v>
      </c>
      <c r="I1748">
        <v>43438</v>
      </c>
    </row>
    <row r="1749" spans="1:9" x14ac:dyDescent="0.2">
      <c r="A1749" t="s">
        <v>23</v>
      </c>
      <c r="B1749">
        <v>18</v>
      </c>
      <c r="C1749">
        <v>360.4</v>
      </c>
      <c r="D1749" t="s">
        <v>17</v>
      </c>
      <c r="E1749">
        <v>0.3770835763888889</v>
      </c>
      <c r="F1749" t="s">
        <v>22</v>
      </c>
      <c r="G1749">
        <v>687291</v>
      </c>
      <c r="H1749" t="s">
        <v>8409</v>
      </c>
      <c r="I1749">
        <v>43438</v>
      </c>
    </row>
    <row r="1750" spans="1:9" x14ac:dyDescent="0.2">
      <c r="A1750" t="s">
        <v>23</v>
      </c>
      <c r="B1750">
        <v>2</v>
      </c>
      <c r="C1750">
        <v>360.4</v>
      </c>
      <c r="D1750" t="s">
        <v>17</v>
      </c>
      <c r="E1750">
        <v>0.3770835763888889</v>
      </c>
      <c r="F1750" t="s">
        <v>22</v>
      </c>
      <c r="G1750">
        <v>687292</v>
      </c>
      <c r="H1750" t="s">
        <v>8410</v>
      </c>
      <c r="I1750">
        <v>43438</v>
      </c>
    </row>
    <row r="1751" spans="1:9" x14ac:dyDescent="0.2">
      <c r="A1751" t="s">
        <v>23</v>
      </c>
      <c r="B1751">
        <v>5</v>
      </c>
      <c r="C1751">
        <v>360.4</v>
      </c>
      <c r="D1751" t="s">
        <v>17</v>
      </c>
      <c r="E1751">
        <v>0.37708358796296298</v>
      </c>
      <c r="F1751" t="s">
        <v>21</v>
      </c>
      <c r="G1751">
        <v>1111310</v>
      </c>
      <c r="H1751" t="s">
        <v>8403</v>
      </c>
      <c r="I1751">
        <v>43438</v>
      </c>
    </row>
    <row r="1752" spans="1:9" x14ac:dyDescent="0.2">
      <c r="A1752" t="s">
        <v>23</v>
      </c>
      <c r="B1752">
        <v>47</v>
      </c>
      <c r="C1752">
        <v>360.4</v>
      </c>
      <c r="D1752" t="s">
        <v>17</v>
      </c>
      <c r="E1752">
        <v>0.37708358796296298</v>
      </c>
      <c r="F1752" t="s">
        <v>21</v>
      </c>
      <c r="G1752">
        <v>1111309</v>
      </c>
      <c r="H1752" t="s">
        <v>8404</v>
      </c>
      <c r="I1752">
        <v>43438</v>
      </c>
    </row>
    <row r="1753" spans="1:9" x14ac:dyDescent="0.2">
      <c r="A1753" t="s">
        <v>23</v>
      </c>
      <c r="B1753">
        <v>10</v>
      </c>
      <c r="C1753">
        <v>360.2</v>
      </c>
      <c r="D1753" t="s">
        <v>17</v>
      </c>
      <c r="E1753">
        <v>0.37717688657407411</v>
      </c>
      <c r="F1753" t="s">
        <v>21</v>
      </c>
      <c r="G1753">
        <v>1111314</v>
      </c>
      <c r="H1753" t="s">
        <v>8400</v>
      </c>
      <c r="I1753">
        <v>43438</v>
      </c>
    </row>
    <row r="1754" spans="1:9" x14ac:dyDescent="0.2">
      <c r="A1754" t="s">
        <v>23</v>
      </c>
      <c r="B1754">
        <v>1</v>
      </c>
      <c r="C1754">
        <v>360.3</v>
      </c>
      <c r="D1754" t="s">
        <v>17</v>
      </c>
      <c r="E1754">
        <v>0.37717688657407411</v>
      </c>
      <c r="F1754" t="s">
        <v>21</v>
      </c>
      <c r="G1754">
        <v>1111313</v>
      </c>
      <c r="H1754" t="s">
        <v>8401</v>
      </c>
      <c r="I1754">
        <v>43438</v>
      </c>
    </row>
    <row r="1755" spans="1:9" x14ac:dyDescent="0.2">
      <c r="A1755" t="s">
        <v>23</v>
      </c>
      <c r="B1755">
        <v>71</v>
      </c>
      <c r="C1755">
        <v>360.3</v>
      </c>
      <c r="D1755" t="s">
        <v>17</v>
      </c>
      <c r="E1755">
        <v>0.37717688657407411</v>
      </c>
      <c r="F1755" t="s">
        <v>21</v>
      </c>
      <c r="G1755">
        <v>1111312</v>
      </c>
      <c r="H1755" t="s">
        <v>8402</v>
      </c>
      <c r="I1755">
        <v>43438</v>
      </c>
    </row>
    <row r="1756" spans="1:9" x14ac:dyDescent="0.2">
      <c r="A1756" t="s">
        <v>23</v>
      </c>
      <c r="B1756">
        <v>1</v>
      </c>
      <c r="C1756">
        <v>360.3</v>
      </c>
      <c r="D1756" t="s">
        <v>17</v>
      </c>
      <c r="E1756">
        <v>0.37717700231481482</v>
      </c>
      <c r="F1756" t="s">
        <v>14</v>
      </c>
      <c r="G1756">
        <v>6133161</v>
      </c>
      <c r="H1756" t="s">
        <v>8398</v>
      </c>
      <c r="I1756">
        <v>43438</v>
      </c>
    </row>
    <row r="1757" spans="1:9" x14ac:dyDescent="0.2">
      <c r="A1757" t="s">
        <v>23</v>
      </c>
      <c r="B1757">
        <v>24</v>
      </c>
      <c r="C1757">
        <v>360.3</v>
      </c>
      <c r="D1757" t="s">
        <v>17</v>
      </c>
      <c r="E1757">
        <v>0.37717700231481482</v>
      </c>
      <c r="F1757" t="s">
        <v>22</v>
      </c>
      <c r="G1757">
        <v>687299</v>
      </c>
      <c r="H1757" t="s">
        <v>8399</v>
      </c>
      <c r="I1757">
        <v>43438</v>
      </c>
    </row>
    <row r="1758" spans="1:9" x14ac:dyDescent="0.2">
      <c r="A1758" t="s">
        <v>23</v>
      </c>
      <c r="B1758">
        <v>30</v>
      </c>
      <c r="C1758">
        <v>360.3</v>
      </c>
      <c r="D1758" t="s">
        <v>17</v>
      </c>
      <c r="E1758">
        <v>0.37717707175925924</v>
      </c>
      <c r="F1758" t="s">
        <v>14</v>
      </c>
      <c r="G1758">
        <v>6133162</v>
      </c>
      <c r="H1758" t="s">
        <v>8397</v>
      </c>
      <c r="I1758">
        <v>43438</v>
      </c>
    </row>
    <row r="1759" spans="1:9" x14ac:dyDescent="0.2">
      <c r="A1759" t="s">
        <v>23</v>
      </c>
      <c r="B1759">
        <v>10</v>
      </c>
      <c r="C1759">
        <v>360.2</v>
      </c>
      <c r="D1759" t="s">
        <v>17</v>
      </c>
      <c r="E1759">
        <v>0.37717734953703702</v>
      </c>
      <c r="F1759" t="s">
        <v>21</v>
      </c>
      <c r="G1759">
        <v>1111315</v>
      </c>
      <c r="H1759" t="s">
        <v>8396</v>
      </c>
      <c r="I1759">
        <v>43438</v>
      </c>
    </row>
    <row r="1760" spans="1:9" x14ac:dyDescent="0.2">
      <c r="A1760" t="s">
        <v>23</v>
      </c>
      <c r="B1760">
        <v>16</v>
      </c>
      <c r="C1760">
        <v>360.1</v>
      </c>
      <c r="D1760" t="s">
        <v>17</v>
      </c>
      <c r="E1760">
        <v>0.37856679398148146</v>
      </c>
      <c r="F1760" t="s">
        <v>21</v>
      </c>
      <c r="G1760">
        <v>1111359</v>
      </c>
      <c r="H1760" t="s">
        <v>8395</v>
      </c>
      <c r="I1760">
        <v>43438</v>
      </c>
    </row>
    <row r="1761" spans="1:9" x14ac:dyDescent="0.2">
      <c r="A1761" t="s">
        <v>23</v>
      </c>
      <c r="B1761">
        <v>26</v>
      </c>
      <c r="C1761">
        <v>360.1</v>
      </c>
      <c r="D1761" t="s">
        <v>17</v>
      </c>
      <c r="E1761">
        <v>0.37856704861111107</v>
      </c>
      <c r="F1761" t="s">
        <v>22</v>
      </c>
      <c r="G1761">
        <v>687490</v>
      </c>
      <c r="H1761" t="s">
        <v>8392</v>
      </c>
      <c r="I1761">
        <v>43438</v>
      </c>
    </row>
    <row r="1762" spans="1:9" x14ac:dyDescent="0.2">
      <c r="A1762" t="s">
        <v>23</v>
      </c>
      <c r="B1762">
        <v>3</v>
      </c>
      <c r="C1762">
        <v>360.1</v>
      </c>
      <c r="D1762" t="s">
        <v>17</v>
      </c>
      <c r="E1762">
        <v>0.37856704861111107</v>
      </c>
      <c r="F1762" t="s">
        <v>20</v>
      </c>
      <c r="G1762">
        <v>6019875</v>
      </c>
      <c r="H1762" t="s">
        <v>8393</v>
      </c>
      <c r="I1762">
        <v>43438</v>
      </c>
    </row>
    <row r="1763" spans="1:9" x14ac:dyDescent="0.2">
      <c r="A1763" t="s">
        <v>23</v>
      </c>
      <c r="B1763">
        <v>26</v>
      </c>
      <c r="C1763">
        <v>360.1</v>
      </c>
      <c r="D1763" t="s">
        <v>17</v>
      </c>
      <c r="E1763">
        <v>0.37856704861111107</v>
      </c>
      <c r="F1763" t="s">
        <v>14</v>
      </c>
      <c r="G1763">
        <v>6134205</v>
      </c>
      <c r="H1763" t="s">
        <v>8394</v>
      </c>
      <c r="I1763">
        <v>43438</v>
      </c>
    </row>
    <row r="1764" spans="1:9" x14ac:dyDescent="0.2">
      <c r="A1764" t="s">
        <v>23</v>
      </c>
      <c r="B1764">
        <v>36</v>
      </c>
      <c r="C1764">
        <v>360.1</v>
      </c>
      <c r="D1764" t="s">
        <v>17</v>
      </c>
      <c r="E1764">
        <v>0.3785671180555556</v>
      </c>
      <c r="F1764" t="s">
        <v>21</v>
      </c>
      <c r="G1764">
        <v>1111360</v>
      </c>
      <c r="H1764" t="s">
        <v>8391</v>
      </c>
      <c r="I1764">
        <v>43438</v>
      </c>
    </row>
    <row r="1765" spans="1:9" x14ac:dyDescent="0.2">
      <c r="A1765" t="s">
        <v>23</v>
      </c>
      <c r="B1765">
        <v>66</v>
      </c>
      <c r="C1765">
        <v>360</v>
      </c>
      <c r="D1765" t="s">
        <v>17</v>
      </c>
      <c r="E1765">
        <v>0.3785962731481482</v>
      </c>
      <c r="F1765" t="s">
        <v>21</v>
      </c>
      <c r="G1765">
        <v>1111361</v>
      </c>
      <c r="H1765" t="s">
        <v>8390</v>
      </c>
      <c r="I1765">
        <v>43438</v>
      </c>
    </row>
    <row r="1766" spans="1:9" x14ac:dyDescent="0.2">
      <c r="A1766" t="s">
        <v>23</v>
      </c>
      <c r="B1766">
        <v>8</v>
      </c>
      <c r="C1766">
        <v>359.9</v>
      </c>
      <c r="D1766" t="s">
        <v>17</v>
      </c>
      <c r="E1766">
        <v>0.37962822916666666</v>
      </c>
      <c r="F1766" t="s">
        <v>22</v>
      </c>
      <c r="G1766">
        <v>687626</v>
      </c>
      <c r="H1766" t="s">
        <v>8386</v>
      </c>
      <c r="I1766">
        <v>43438</v>
      </c>
    </row>
    <row r="1767" spans="1:9" x14ac:dyDescent="0.2">
      <c r="A1767" t="s">
        <v>23</v>
      </c>
      <c r="B1767">
        <v>33</v>
      </c>
      <c r="C1767">
        <v>359.9</v>
      </c>
      <c r="D1767" t="s">
        <v>17</v>
      </c>
      <c r="E1767">
        <v>0.37962822916666666</v>
      </c>
      <c r="F1767" t="s">
        <v>22</v>
      </c>
      <c r="G1767">
        <v>687625</v>
      </c>
      <c r="H1767" t="s">
        <v>8387</v>
      </c>
      <c r="I1767">
        <v>43438</v>
      </c>
    </row>
    <row r="1768" spans="1:9" x14ac:dyDescent="0.2">
      <c r="A1768" t="s">
        <v>23</v>
      </c>
      <c r="B1768">
        <v>7</v>
      </c>
      <c r="C1768">
        <v>359.9</v>
      </c>
      <c r="D1768" t="s">
        <v>17</v>
      </c>
      <c r="E1768">
        <v>0.37962822916666666</v>
      </c>
      <c r="F1768" t="s">
        <v>14</v>
      </c>
      <c r="G1768">
        <v>6135370</v>
      </c>
      <c r="H1768" t="s">
        <v>8388</v>
      </c>
      <c r="I1768">
        <v>43438</v>
      </c>
    </row>
    <row r="1769" spans="1:9" x14ac:dyDescent="0.2">
      <c r="A1769" t="s">
        <v>23</v>
      </c>
      <c r="B1769">
        <v>26</v>
      </c>
      <c r="C1769">
        <v>359.9</v>
      </c>
      <c r="D1769" t="s">
        <v>17</v>
      </c>
      <c r="E1769">
        <v>0.37962822916666666</v>
      </c>
      <c r="F1769" t="s">
        <v>14</v>
      </c>
      <c r="G1769">
        <v>6135369</v>
      </c>
      <c r="H1769" t="s">
        <v>8389</v>
      </c>
      <c r="I1769">
        <v>43438</v>
      </c>
    </row>
    <row r="1770" spans="1:9" x14ac:dyDescent="0.2">
      <c r="A1770" t="s">
        <v>23</v>
      </c>
      <c r="B1770">
        <v>41</v>
      </c>
      <c r="C1770">
        <v>359.9</v>
      </c>
      <c r="D1770" t="s">
        <v>17</v>
      </c>
      <c r="E1770">
        <v>0.37962834490740738</v>
      </c>
      <c r="F1770" t="s">
        <v>21</v>
      </c>
      <c r="G1770">
        <v>1111381</v>
      </c>
      <c r="H1770" t="s">
        <v>8383</v>
      </c>
      <c r="I1770">
        <v>43438</v>
      </c>
    </row>
    <row r="1771" spans="1:9" x14ac:dyDescent="0.2">
      <c r="A1771" t="s">
        <v>23</v>
      </c>
      <c r="B1771">
        <v>2</v>
      </c>
      <c r="C1771">
        <v>359.9</v>
      </c>
      <c r="D1771" t="s">
        <v>17</v>
      </c>
      <c r="E1771">
        <v>0.37962834490740738</v>
      </c>
      <c r="F1771" t="s">
        <v>21</v>
      </c>
      <c r="G1771">
        <v>1111382</v>
      </c>
      <c r="H1771" t="s">
        <v>8384</v>
      </c>
      <c r="I1771">
        <v>43438</v>
      </c>
    </row>
    <row r="1772" spans="1:9" x14ac:dyDescent="0.2">
      <c r="A1772" t="s">
        <v>23</v>
      </c>
      <c r="B1772">
        <v>25</v>
      </c>
      <c r="C1772">
        <v>359.9</v>
      </c>
      <c r="D1772" t="s">
        <v>17</v>
      </c>
      <c r="E1772">
        <v>0.37962834490740738</v>
      </c>
      <c r="F1772" t="s">
        <v>21</v>
      </c>
      <c r="G1772">
        <v>1111380</v>
      </c>
      <c r="H1772" t="s">
        <v>8385</v>
      </c>
      <c r="I1772">
        <v>43438</v>
      </c>
    </row>
    <row r="1773" spans="1:9" x14ac:dyDescent="0.2">
      <c r="A1773" t="s">
        <v>23</v>
      </c>
      <c r="B1773">
        <v>78</v>
      </c>
      <c r="C1773">
        <v>359.9</v>
      </c>
      <c r="D1773" t="s">
        <v>17</v>
      </c>
      <c r="E1773">
        <v>0.37962847222222224</v>
      </c>
      <c r="F1773" t="s">
        <v>14</v>
      </c>
      <c r="G1773">
        <v>6135371</v>
      </c>
      <c r="H1773" t="s">
        <v>8381</v>
      </c>
      <c r="I1773">
        <v>43438</v>
      </c>
    </row>
    <row r="1774" spans="1:9" x14ac:dyDescent="0.2">
      <c r="A1774" t="s">
        <v>23</v>
      </c>
      <c r="B1774">
        <v>5</v>
      </c>
      <c r="C1774">
        <v>359.9</v>
      </c>
      <c r="D1774" t="s">
        <v>17</v>
      </c>
      <c r="E1774">
        <v>0.37962847222222224</v>
      </c>
      <c r="F1774" t="s">
        <v>14</v>
      </c>
      <c r="G1774">
        <v>6135372</v>
      </c>
      <c r="H1774" t="s">
        <v>8382</v>
      </c>
      <c r="I1774">
        <v>43438</v>
      </c>
    </row>
    <row r="1775" spans="1:9" x14ac:dyDescent="0.2">
      <c r="A1775" t="s">
        <v>23</v>
      </c>
      <c r="B1775">
        <v>4</v>
      </c>
      <c r="C1775">
        <v>359.9</v>
      </c>
      <c r="D1775" t="s">
        <v>17</v>
      </c>
      <c r="E1775">
        <v>0.379628587962963</v>
      </c>
      <c r="F1775" t="s">
        <v>21</v>
      </c>
      <c r="G1775">
        <v>1111383</v>
      </c>
      <c r="H1775" t="s">
        <v>8380</v>
      </c>
      <c r="I1775">
        <v>43438</v>
      </c>
    </row>
    <row r="1776" spans="1:9" x14ac:dyDescent="0.2">
      <c r="A1776" t="s">
        <v>23</v>
      </c>
      <c r="B1776">
        <v>31</v>
      </c>
      <c r="C1776">
        <v>359.9</v>
      </c>
      <c r="D1776" t="s">
        <v>17</v>
      </c>
      <c r="E1776">
        <v>0.38043064814814814</v>
      </c>
      <c r="F1776" t="s">
        <v>20</v>
      </c>
      <c r="G1776">
        <v>6020634</v>
      </c>
      <c r="H1776" t="s">
        <v>8376</v>
      </c>
      <c r="I1776">
        <v>43438</v>
      </c>
    </row>
    <row r="1777" spans="1:9" x14ac:dyDescent="0.2">
      <c r="A1777" t="s">
        <v>23</v>
      </c>
      <c r="B1777">
        <v>12</v>
      </c>
      <c r="C1777">
        <v>359.9</v>
      </c>
      <c r="D1777" t="s">
        <v>17</v>
      </c>
      <c r="E1777">
        <v>0.38043064814814814</v>
      </c>
      <c r="F1777" t="s">
        <v>22</v>
      </c>
      <c r="G1777">
        <v>687746</v>
      </c>
      <c r="H1777" t="s">
        <v>8377</v>
      </c>
      <c r="I1777">
        <v>43438</v>
      </c>
    </row>
    <row r="1778" spans="1:9" x14ac:dyDescent="0.2">
      <c r="A1778" t="s">
        <v>23</v>
      </c>
      <c r="B1778">
        <v>2</v>
      </c>
      <c r="C1778">
        <v>359.9</v>
      </c>
      <c r="D1778" t="s">
        <v>17</v>
      </c>
      <c r="E1778">
        <v>0.38043064814814814</v>
      </c>
      <c r="F1778" t="s">
        <v>22</v>
      </c>
      <c r="G1778">
        <v>687745</v>
      </c>
      <c r="H1778" t="s">
        <v>8378</v>
      </c>
      <c r="I1778">
        <v>43438</v>
      </c>
    </row>
    <row r="1779" spans="1:9" x14ac:dyDescent="0.2">
      <c r="A1779" t="s">
        <v>23</v>
      </c>
      <c r="B1779">
        <v>12</v>
      </c>
      <c r="C1779">
        <v>359.9</v>
      </c>
      <c r="D1779" t="s">
        <v>17</v>
      </c>
      <c r="E1779">
        <v>0.38043064814814814</v>
      </c>
      <c r="F1779" t="s">
        <v>14</v>
      </c>
      <c r="G1779">
        <v>6136130</v>
      </c>
      <c r="H1779" t="s">
        <v>8379</v>
      </c>
      <c r="I1779">
        <v>43438</v>
      </c>
    </row>
    <row r="1780" spans="1:9" x14ac:dyDescent="0.2">
      <c r="A1780" t="s">
        <v>23</v>
      </c>
      <c r="B1780">
        <v>88</v>
      </c>
      <c r="C1780">
        <v>359.9</v>
      </c>
      <c r="D1780" t="s">
        <v>17</v>
      </c>
      <c r="E1780">
        <v>0.38043071759259256</v>
      </c>
      <c r="F1780" t="s">
        <v>21</v>
      </c>
      <c r="G1780">
        <v>1111407</v>
      </c>
      <c r="H1780" t="s">
        <v>8375</v>
      </c>
      <c r="I1780">
        <v>43438</v>
      </c>
    </row>
    <row r="1781" spans="1:9" x14ac:dyDescent="0.2">
      <c r="A1781" t="s">
        <v>23</v>
      </c>
      <c r="B1781">
        <v>7</v>
      </c>
      <c r="C1781">
        <v>359.9</v>
      </c>
      <c r="D1781" t="s">
        <v>17</v>
      </c>
      <c r="E1781">
        <v>0.38043077546296294</v>
      </c>
      <c r="F1781" t="s">
        <v>21</v>
      </c>
      <c r="G1781">
        <v>1111409</v>
      </c>
      <c r="H1781" t="s">
        <v>8373</v>
      </c>
      <c r="I1781">
        <v>43438</v>
      </c>
    </row>
    <row r="1782" spans="1:9" x14ac:dyDescent="0.2">
      <c r="A1782" t="s">
        <v>23</v>
      </c>
      <c r="B1782">
        <v>22</v>
      </c>
      <c r="C1782">
        <v>359.9</v>
      </c>
      <c r="D1782" t="s">
        <v>17</v>
      </c>
      <c r="E1782">
        <v>0.38043077546296294</v>
      </c>
      <c r="F1782" t="s">
        <v>21</v>
      </c>
      <c r="G1782">
        <v>1111408</v>
      </c>
      <c r="H1782" t="s">
        <v>8374</v>
      </c>
      <c r="I1782">
        <v>43438</v>
      </c>
    </row>
    <row r="1783" spans="1:9" x14ac:dyDescent="0.2">
      <c r="A1783" t="s">
        <v>23</v>
      </c>
      <c r="B1783">
        <v>3</v>
      </c>
      <c r="C1783">
        <v>359.9</v>
      </c>
      <c r="D1783" t="s">
        <v>17</v>
      </c>
      <c r="E1783">
        <v>0.38043087962962963</v>
      </c>
      <c r="F1783" t="s">
        <v>21</v>
      </c>
      <c r="G1783">
        <v>1111410</v>
      </c>
      <c r="H1783" t="s">
        <v>8372</v>
      </c>
      <c r="I1783">
        <v>43438</v>
      </c>
    </row>
    <row r="1784" spans="1:9" x14ac:dyDescent="0.2">
      <c r="A1784" t="s">
        <v>23</v>
      </c>
      <c r="B1784">
        <v>7</v>
      </c>
      <c r="C1784">
        <v>360.1</v>
      </c>
      <c r="D1784" t="s">
        <v>17</v>
      </c>
      <c r="E1784">
        <v>0.38415593750000004</v>
      </c>
      <c r="F1784" t="s">
        <v>21</v>
      </c>
      <c r="G1784">
        <v>1111503</v>
      </c>
      <c r="H1784" t="s">
        <v>8371</v>
      </c>
      <c r="I1784">
        <v>43438</v>
      </c>
    </row>
    <row r="1785" spans="1:9" x14ac:dyDescent="0.2">
      <c r="A1785" t="s">
        <v>23</v>
      </c>
      <c r="B1785">
        <v>19</v>
      </c>
      <c r="C1785">
        <v>360.1</v>
      </c>
      <c r="D1785" t="s">
        <v>17</v>
      </c>
      <c r="E1785">
        <v>0.38415596064814816</v>
      </c>
      <c r="F1785" t="s">
        <v>21</v>
      </c>
      <c r="G1785">
        <v>1111505</v>
      </c>
      <c r="H1785" t="s">
        <v>8369</v>
      </c>
      <c r="I1785">
        <v>43438</v>
      </c>
    </row>
    <row r="1786" spans="1:9" x14ac:dyDescent="0.2">
      <c r="A1786" t="s">
        <v>23</v>
      </c>
      <c r="B1786">
        <v>113</v>
      </c>
      <c r="C1786">
        <v>360.1</v>
      </c>
      <c r="D1786" t="s">
        <v>17</v>
      </c>
      <c r="E1786">
        <v>0.38415596064814816</v>
      </c>
      <c r="F1786" t="s">
        <v>21</v>
      </c>
      <c r="G1786">
        <v>1111504</v>
      </c>
      <c r="H1786" t="s">
        <v>8370</v>
      </c>
      <c r="I1786">
        <v>43438</v>
      </c>
    </row>
    <row r="1787" spans="1:9" x14ac:dyDescent="0.2">
      <c r="A1787" t="s">
        <v>23</v>
      </c>
      <c r="B1787">
        <v>102</v>
      </c>
      <c r="C1787">
        <v>360</v>
      </c>
      <c r="D1787" t="s">
        <v>17</v>
      </c>
      <c r="E1787">
        <v>0.38415614583333335</v>
      </c>
      <c r="F1787" t="s">
        <v>14</v>
      </c>
      <c r="G1787">
        <v>6138435</v>
      </c>
      <c r="H1787" t="s">
        <v>8368</v>
      </c>
      <c r="I1787">
        <v>43438</v>
      </c>
    </row>
    <row r="1788" spans="1:9" x14ac:dyDescent="0.2">
      <c r="A1788" t="s">
        <v>23</v>
      </c>
      <c r="B1788">
        <v>34</v>
      </c>
      <c r="C1788">
        <v>360</v>
      </c>
      <c r="D1788" t="s">
        <v>17</v>
      </c>
      <c r="E1788">
        <v>0.38415621527777777</v>
      </c>
      <c r="F1788" t="s">
        <v>21</v>
      </c>
      <c r="G1788">
        <v>1111506</v>
      </c>
      <c r="H1788" t="s">
        <v>8367</v>
      </c>
      <c r="I1788">
        <v>43438</v>
      </c>
    </row>
    <row r="1789" spans="1:9" x14ac:dyDescent="0.2">
      <c r="A1789" t="s">
        <v>23</v>
      </c>
      <c r="B1789">
        <v>32</v>
      </c>
      <c r="C1789">
        <v>359.9</v>
      </c>
      <c r="D1789" t="s">
        <v>17</v>
      </c>
      <c r="E1789">
        <v>0.38415626157407406</v>
      </c>
      <c r="F1789" t="s">
        <v>21</v>
      </c>
      <c r="G1789">
        <v>1111508</v>
      </c>
      <c r="H1789" t="s">
        <v>8365</v>
      </c>
      <c r="I1789">
        <v>43438</v>
      </c>
    </row>
    <row r="1790" spans="1:9" x14ac:dyDescent="0.2">
      <c r="A1790" t="s">
        <v>23</v>
      </c>
      <c r="B1790">
        <v>141</v>
      </c>
      <c r="C1790">
        <v>359.9</v>
      </c>
      <c r="D1790" t="s">
        <v>17</v>
      </c>
      <c r="E1790">
        <v>0.38415626157407406</v>
      </c>
      <c r="F1790" t="s">
        <v>21</v>
      </c>
      <c r="G1790">
        <v>1111507</v>
      </c>
      <c r="H1790" t="s">
        <v>8366</v>
      </c>
      <c r="I1790">
        <v>43438</v>
      </c>
    </row>
    <row r="1791" spans="1:9" x14ac:dyDescent="0.2">
      <c r="A1791" t="s">
        <v>23</v>
      </c>
      <c r="B1791">
        <v>23</v>
      </c>
      <c r="C1791">
        <v>360.1</v>
      </c>
      <c r="D1791" t="s">
        <v>17</v>
      </c>
      <c r="E1791">
        <v>0.38415631944444445</v>
      </c>
      <c r="F1791" t="s">
        <v>22</v>
      </c>
      <c r="G1791">
        <v>688192</v>
      </c>
      <c r="H1791" t="s">
        <v>8362</v>
      </c>
      <c r="I1791">
        <v>43438</v>
      </c>
    </row>
    <row r="1792" spans="1:9" x14ac:dyDescent="0.2">
      <c r="A1792" t="s">
        <v>23</v>
      </c>
      <c r="B1792">
        <v>25</v>
      </c>
      <c r="C1792">
        <v>360.1</v>
      </c>
      <c r="D1792" t="s">
        <v>17</v>
      </c>
      <c r="E1792">
        <v>0.38415631944444445</v>
      </c>
      <c r="F1792" t="s">
        <v>14</v>
      </c>
      <c r="G1792">
        <v>6138437</v>
      </c>
      <c r="H1792" t="s">
        <v>8363</v>
      </c>
      <c r="I1792">
        <v>43438</v>
      </c>
    </row>
    <row r="1793" spans="1:9" x14ac:dyDescent="0.2">
      <c r="A1793" t="s">
        <v>23</v>
      </c>
      <c r="B1793">
        <v>90</v>
      </c>
      <c r="C1793">
        <v>360.1</v>
      </c>
      <c r="D1793" t="s">
        <v>17</v>
      </c>
      <c r="E1793">
        <v>0.38415631944444445</v>
      </c>
      <c r="F1793" t="s">
        <v>14</v>
      </c>
      <c r="G1793">
        <v>6138436</v>
      </c>
      <c r="H1793" t="s">
        <v>8364</v>
      </c>
      <c r="I1793">
        <v>43438</v>
      </c>
    </row>
    <row r="1794" spans="1:9" x14ac:dyDescent="0.2">
      <c r="A1794" t="s">
        <v>23</v>
      </c>
      <c r="B1794">
        <v>2</v>
      </c>
      <c r="C1794">
        <v>360.1</v>
      </c>
      <c r="D1794" t="s">
        <v>17</v>
      </c>
      <c r="E1794">
        <v>0.38415634259259263</v>
      </c>
      <c r="F1794" t="s">
        <v>21</v>
      </c>
      <c r="G1794">
        <v>1111511</v>
      </c>
      <c r="H1794" t="s">
        <v>8359</v>
      </c>
      <c r="I1794">
        <v>43438</v>
      </c>
    </row>
    <row r="1795" spans="1:9" x14ac:dyDescent="0.2">
      <c r="A1795" t="s">
        <v>23</v>
      </c>
      <c r="B1795">
        <v>125</v>
      </c>
      <c r="C1795">
        <v>360</v>
      </c>
      <c r="D1795" t="s">
        <v>17</v>
      </c>
      <c r="E1795">
        <v>0.38415634259259263</v>
      </c>
      <c r="F1795" t="s">
        <v>21</v>
      </c>
      <c r="G1795">
        <v>1111509</v>
      </c>
      <c r="H1795" t="s">
        <v>8360</v>
      </c>
      <c r="I1795">
        <v>43438</v>
      </c>
    </row>
    <row r="1796" spans="1:9" x14ac:dyDescent="0.2">
      <c r="A1796" t="s">
        <v>23</v>
      </c>
      <c r="B1796">
        <v>84</v>
      </c>
      <c r="C1796">
        <v>360</v>
      </c>
      <c r="D1796" t="s">
        <v>17</v>
      </c>
      <c r="E1796">
        <v>0.38415634259259263</v>
      </c>
      <c r="F1796" t="s">
        <v>21</v>
      </c>
      <c r="G1796">
        <v>1111510</v>
      </c>
      <c r="H1796" t="s">
        <v>8361</v>
      </c>
      <c r="I1796">
        <v>43438</v>
      </c>
    </row>
    <row r="1797" spans="1:9" x14ac:dyDescent="0.2">
      <c r="A1797" t="s">
        <v>23</v>
      </c>
      <c r="B1797">
        <v>9</v>
      </c>
      <c r="C1797">
        <v>359.9</v>
      </c>
      <c r="D1797" t="s">
        <v>17</v>
      </c>
      <c r="E1797">
        <v>0.38415637731481483</v>
      </c>
      <c r="F1797" t="s">
        <v>14</v>
      </c>
      <c r="G1797">
        <v>6138439</v>
      </c>
      <c r="H1797" t="s">
        <v>8357</v>
      </c>
      <c r="I1797">
        <v>43438</v>
      </c>
    </row>
    <row r="1798" spans="1:9" x14ac:dyDescent="0.2">
      <c r="A1798" t="s">
        <v>23</v>
      </c>
      <c r="B1798">
        <v>48</v>
      </c>
      <c r="C1798">
        <v>359.9</v>
      </c>
      <c r="D1798" t="s">
        <v>17</v>
      </c>
      <c r="E1798">
        <v>0.38415637731481483</v>
      </c>
      <c r="F1798" t="s">
        <v>14</v>
      </c>
      <c r="G1798">
        <v>6138438</v>
      </c>
      <c r="H1798" t="s">
        <v>8358</v>
      </c>
      <c r="I1798">
        <v>43438</v>
      </c>
    </row>
    <row r="1799" spans="1:9" x14ac:dyDescent="0.2">
      <c r="A1799" t="s">
        <v>23</v>
      </c>
      <c r="B1799">
        <v>3</v>
      </c>
      <c r="C1799">
        <v>359.7</v>
      </c>
      <c r="D1799" t="s">
        <v>17</v>
      </c>
      <c r="E1799">
        <v>0.38449356481481484</v>
      </c>
      <c r="F1799" t="s">
        <v>14</v>
      </c>
      <c r="G1799">
        <v>6138580</v>
      </c>
      <c r="H1799" t="s">
        <v>8356</v>
      </c>
      <c r="I1799">
        <v>43438</v>
      </c>
    </row>
    <row r="1800" spans="1:9" x14ac:dyDescent="0.2">
      <c r="A1800" t="s">
        <v>23</v>
      </c>
      <c r="B1800">
        <v>28</v>
      </c>
      <c r="C1800">
        <v>359.7</v>
      </c>
      <c r="D1800" t="s">
        <v>17</v>
      </c>
      <c r="E1800">
        <v>0.38449363425925925</v>
      </c>
      <c r="F1800" t="s">
        <v>21</v>
      </c>
      <c r="G1800">
        <v>1111519</v>
      </c>
      <c r="H1800" t="s">
        <v>8354</v>
      </c>
      <c r="I1800">
        <v>43438</v>
      </c>
    </row>
    <row r="1801" spans="1:9" x14ac:dyDescent="0.2">
      <c r="A1801" t="s">
        <v>23</v>
      </c>
      <c r="B1801">
        <v>20</v>
      </c>
      <c r="C1801">
        <v>359.7</v>
      </c>
      <c r="D1801" t="s">
        <v>17</v>
      </c>
      <c r="E1801">
        <v>0.38449363425925925</v>
      </c>
      <c r="F1801" t="s">
        <v>21</v>
      </c>
      <c r="G1801">
        <v>1111518</v>
      </c>
      <c r="H1801" t="s">
        <v>8355</v>
      </c>
      <c r="I1801">
        <v>43438</v>
      </c>
    </row>
    <row r="1802" spans="1:9" x14ac:dyDescent="0.2">
      <c r="A1802" t="s">
        <v>23</v>
      </c>
      <c r="B1802">
        <v>61</v>
      </c>
      <c r="C1802">
        <v>359.7</v>
      </c>
      <c r="D1802" t="s">
        <v>17</v>
      </c>
      <c r="E1802">
        <v>0.38758157407407406</v>
      </c>
      <c r="F1802" t="s">
        <v>21</v>
      </c>
      <c r="G1802">
        <v>1111585</v>
      </c>
      <c r="H1802" t="s">
        <v>8353</v>
      </c>
      <c r="I1802">
        <v>43438</v>
      </c>
    </row>
    <row r="1803" spans="1:9" x14ac:dyDescent="0.2">
      <c r="A1803" t="s">
        <v>23</v>
      </c>
      <c r="B1803">
        <v>30</v>
      </c>
      <c r="C1803">
        <v>359.6</v>
      </c>
      <c r="D1803" t="s">
        <v>17</v>
      </c>
      <c r="E1803">
        <v>0.38771486111111114</v>
      </c>
      <c r="F1803" t="s">
        <v>14</v>
      </c>
      <c r="G1803">
        <v>6140534</v>
      </c>
      <c r="H1803" t="s">
        <v>8352</v>
      </c>
      <c r="I1803">
        <v>43438</v>
      </c>
    </row>
    <row r="1804" spans="1:9" x14ac:dyDescent="0.2">
      <c r="A1804" t="s">
        <v>23</v>
      </c>
      <c r="B1804">
        <v>15</v>
      </c>
      <c r="C1804">
        <v>359.6</v>
      </c>
      <c r="D1804" t="s">
        <v>17</v>
      </c>
      <c r="E1804">
        <v>0.38771487268518517</v>
      </c>
      <c r="F1804" t="s">
        <v>20</v>
      </c>
      <c r="G1804">
        <v>6023092</v>
      </c>
      <c r="H1804" t="s">
        <v>8351</v>
      </c>
      <c r="I1804">
        <v>43438</v>
      </c>
    </row>
    <row r="1805" spans="1:9" x14ac:dyDescent="0.2">
      <c r="A1805" t="s">
        <v>23</v>
      </c>
      <c r="B1805">
        <v>16</v>
      </c>
      <c r="C1805">
        <v>359.6</v>
      </c>
      <c r="D1805" t="s">
        <v>17</v>
      </c>
      <c r="E1805">
        <v>0.38771498842592589</v>
      </c>
      <c r="F1805" t="s">
        <v>21</v>
      </c>
      <c r="G1805">
        <v>1111586</v>
      </c>
      <c r="H1805" t="s">
        <v>8350</v>
      </c>
      <c r="I1805">
        <v>43438</v>
      </c>
    </row>
    <row r="1806" spans="1:9" x14ac:dyDescent="0.2">
      <c r="A1806" t="s">
        <v>23</v>
      </c>
      <c r="B1806">
        <v>9</v>
      </c>
      <c r="C1806">
        <v>359.5</v>
      </c>
      <c r="D1806" t="s">
        <v>17</v>
      </c>
      <c r="E1806">
        <v>0.38808016203703705</v>
      </c>
      <c r="F1806" t="s">
        <v>14</v>
      </c>
      <c r="G1806">
        <v>6140767</v>
      </c>
      <c r="H1806" t="s">
        <v>8345</v>
      </c>
      <c r="I1806">
        <v>43438</v>
      </c>
    </row>
    <row r="1807" spans="1:9" x14ac:dyDescent="0.2">
      <c r="A1807" t="s">
        <v>23</v>
      </c>
      <c r="B1807">
        <v>50</v>
      </c>
      <c r="C1807">
        <v>359.5</v>
      </c>
      <c r="D1807" t="s">
        <v>17</v>
      </c>
      <c r="E1807">
        <v>0.38808016203703705</v>
      </c>
      <c r="F1807" t="s">
        <v>14</v>
      </c>
      <c r="G1807">
        <v>6140766</v>
      </c>
      <c r="H1807" t="s">
        <v>8346</v>
      </c>
      <c r="I1807">
        <v>43438</v>
      </c>
    </row>
    <row r="1808" spans="1:9" x14ac:dyDescent="0.2">
      <c r="A1808" t="s">
        <v>23</v>
      </c>
      <c r="B1808">
        <v>40</v>
      </c>
      <c r="C1808">
        <v>359.5</v>
      </c>
      <c r="D1808" t="s">
        <v>17</v>
      </c>
      <c r="E1808">
        <v>0.38808016203703705</v>
      </c>
      <c r="F1808" t="s">
        <v>21</v>
      </c>
      <c r="G1808">
        <v>1111593</v>
      </c>
      <c r="H1808" t="s">
        <v>8347</v>
      </c>
      <c r="I1808">
        <v>43438</v>
      </c>
    </row>
    <row r="1809" spans="1:9" x14ac:dyDescent="0.2">
      <c r="A1809" t="s">
        <v>23</v>
      </c>
      <c r="B1809">
        <v>4</v>
      </c>
      <c r="C1809">
        <v>359.5</v>
      </c>
      <c r="D1809" t="s">
        <v>17</v>
      </c>
      <c r="E1809">
        <v>0.38808016203703705</v>
      </c>
      <c r="F1809" t="s">
        <v>21</v>
      </c>
      <c r="G1809">
        <v>1111594</v>
      </c>
      <c r="H1809" t="s">
        <v>8348</v>
      </c>
      <c r="I1809">
        <v>43438</v>
      </c>
    </row>
    <row r="1810" spans="1:9" x14ac:dyDescent="0.2">
      <c r="A1810" t="s">
        <v>23</v>
      </c>
      <c r="B1810">
        <v>13</v>
      </c>
      <c r="C1810">
        <v>359.5</v>
      </c>
      <c r="D1810" t="s">
        <v>17</v>
      </c>
      <c r="E1810">
        <v>0.38808016203703705</v>
      </c>
      <c r="F1810" t="s">
        <v>21</v>
      </c>
      <c r="G1810">
        <v>1111592</v>
      </c>
      <c r="H1810" t="s">
        <v>8349</v>
      </c>
      <c r="I1810">
        <v>43438</v>
      </c>
    </row>
    <row r="1811" spans="1:9" x14ac:dyDescent="0.2">
      <c r="A1811" t="s">
        <v>23</v>
      </c>
      <c r="B1811">
        <v>78</v>
      </c>
      <c r="C1811">
        <v>359.4</v>
      </c>
      <c r="D1811" t="s">
        <v>17</v>
      </c>
      <c r="E1811">
        <v>0.38808052083333333</v>
      </c>
      <c r="F1811" t="s">
        <v>21</v>
      </c>
      <c r="G1811">
        <v>1111595</v>
      </c>
      <c r="H1811" t="s">
        <v>8344</v>
      </c>
      <c r="I1811">
        <v>43438</v>
      </c>
    </row>
    <row r="1812" spans="1:9" x14ac:dyDescent="0.2">
      <c r="A1812" t="s">
        <v>23</v>
      </c>
      <c r="B1812">
        <v>1</v>
      </c>
      <c r="C1812">
        <v>359.9</v>
      </c>
      <c r="D1812" t="s">
        <v>17</v>
      </c>
      <c r="E1812">
        <v>0.39114640046296295</v>
      </c>
      <c r="F1812" t="s">
        <v>20</v>
      </c>
      <c r="G1812">
        <v>6024195</v>
      </c>
      <c r="H1812" t="s">
        <v>8342</v>
      </c>
      <c r="I1812">
        <v>43438</v>
      </c>
    </row>
    <row r="1813" spans="1:9" x14ac:dyDescent="0.2">
      <c r="A1813" t="s">
        <v>23</v>
      </c>
      <c r="B1813">
        <v>3</v>
      </c>
      <c r="C1813">
        <v>359.9</v>
      </c>
      <c r="D1813" t="s">
        <v>17</v>
      </c>
      <c r="E1813">
        <v>0.39114640046296295</v>
      </c>
      <c r="F1813" t="s">
        <v>20</v>
      </c>
      <c r="G1813">
        <v>6024196</v>
      </c>
      <c r="H1813" t="s">
        <v>8343</v>
      </c>
      <c r="I1813">
        <v>43438</v>
      </c>
    </row>
    <row r="1814" spans="1:9" x14ac:dyDescent="0.2">
      <c r="A1814" t="s">
        <v>23</v>
      </c>
      <c r="B1814">
        <v>3</v>
      </c>
      <c r="C1814">
        <v>359.9</v>
      </c>
      <c r="D1814" t="s">
        <v>17</v>
      </c>
      <c r="E1814">
        <v>0.39114650462962963</v>
      </c>
      <c r="F1814" t="s">
        <v>21</v>
      </c>
      <c r="G1814">
        <v>1111668</v>
      </c>
      <c r="H1814" t="s">
        <v>8340</v>
      </c>
      <c r="I1814">
        <v>43438</v>
      </c>
    </row>
    <row r="1815" spans="1:9" x14ac:dyDescent="0.2">
      <c r="A1815" t="s">
        <v>23</v>
      </c>
      <c r="B1815">
        <v>16</v>
      </c>
      <c r="C1815">
        <v>359.9</v>
      </c>
      <c r="D1815" t="s">
        <v>17</v>
      </c>
      <c r="E1815">
        <v>0.39114650462962963</v>
      </c>
      <c r="F1815" t="s">
        <v>21</v>
      </c>
      <c r="G1815">
        <v>1111667</v>
      </c>
      <c r="H1815" t="s">
        <v>8341</v>
      </c>
      <c r="I1815">
        <v>43438</v>
      </c>
    </row>
    <row r="1816" spans="1:9" x14ac:dyDescent="0.2">
      <c r="A1816" t="s">
        <v>23</v>
      </c>
      <c r="B1816">
        <v>3</v>
      </c>
      <c r="C1816">
        <v>359.8</v>
      </c>
      <c r="D1816" t="s">
        <v>17</v>
      </c>
      <c r="E1816">
        <v>0.39174775462962969</v>
      </c>
      <c r="F1816" t="s">
        <v>14</v>
      </c>
      <c r="G1816">
        <v>6142934</v>
      </c>
      <c r="H1816" t="s">
        <v>8338</v>
      </c>
      <c r="I1816">
        <v>43438</v>
      </c>
    </row>
    <row r="1817" spans="1:9" x14ac:dyDescent="0.2">
      <c r="A1817" t="s">
        <v>23</v>
      </c>
      <c r="B1817">
        <v>14</v>
      </c>
      <c r="C1817">
        <v>359.8</v>
      </c>
      <c r="D1817" t="s">
        <v>17</v>
      </c>
      <c r="E1817">
        <v>0.39174775462962969</v>
      </c>
      <c r="F1817" t="s">
        <v>20</v>
      </c>
      <c r="G1817">
        <v>6024341</v>
      </c>
      <c r="H1817" t="s">
        <v>8339</v>
      </c>
      <c r="I1817">
        <v>43438</v>
      </c>
    </row>
    <row r="1818" spans="1:9" x14ac:dyDescent="0.2">
      <c r="A1818" t="s">
        <v>23</v>
      </c>
      <c r="B1818">
        <v>9</v>
      </c>
      <c r="C1818">
        <v>359.7</v>
      </c>
      <c r="D1818" t="s">
        <v>17</v>
      </c>
      <c r="E1818">
        <v>0.39174787037037034</v>
      </c>
      <c r="F1818" t="s">
        <v>21</v>
      </c>
      <c r="G1818">
        <v>1111684</v>
      </c>
      <c r="H1818" t="s">
        <v>8334</v>
      </c>
      <c r="I1818">
        <v>43438</v>
      </c>
    </row>
    <row r="1819" spans="1:9" x14ac:dyDescent="0.2">
      <c r="A1819" t="s">
        <v>23</v>
      </c>
      <c r="B1819">
        <v>68</v>
      </c>
      <c r="C1819">
        <v>359.8</v>
      </c>
      <c r="D1819" t="s">
        <v>17</v>
      </c>
      <c r="E1819">
        <v>0.39174787037037034</v>
      </c>
      <c r="F1819" t="s">
        <v>21</v>
      </c>
      <c r="G1819">
        <v>1111681</v>
      </c>
      <c r="H1819" t="s">
        <v>8335</v>
      </c>
      <c r="I1819">
        <v>43438</v>
      </c>
    </row>
    <row r="1820" spans="1:9" x14ac:dyDescent="0.2">
      <c r="A1820" t="s">
        <v>23</v>
      </c>
      <c r="B1820">
        <v>42</v>
      </c>
      <c r="C1820">
        <v>359.8</v>
      </c>
      <c r="D1820" t="s">
        <v>17</v>
      </c>
      <c r="E1820">
        <v>0.39174787037037034</v>
      </c>
      <c r="F1820" t="s">
        <v>21</v>
      </c>
      <c r="G1820">
        <v>1111682</v>
      </c>
      <c r="H1820" t="s">
        <v>8336</v>
      </c>
      <c r="I1820">
        <v>43438</v>
      </c>
    </row>
    <row r="1821" spans="1:9" x14ac:dyDescent="0.2">
      <c r="A1821" t="s">
        <v>23</v>
      </c>
      <c r="B1821">
        <v>34</v>
      </c>
      <c r="C1821">
        <v>359.8</v>
      </c>
      <c r="D1821" t="s">
        <v>17</v>
      </c>
      <c r="E1821">
        <v>0.39174787037037034</v>
      </c>
      <c r="F1821" t="s">
        <v>21</v>
      </c>
      <c r="G1821">
        <v>1111683</v>
      </c>
      <c r="H1821" t="s">
        <v>8337</v>
      </c>
      <c r="I1821">
        <v>43438</v>
      </c>
    </row>
    <row r="1822" spans="1:9" x14ac:dyDescent="0.2">
      <c r="A1822" t="s">
        <v>23</v>
      </c>
      <c r="B1822">
        <v>27</v>
      </c>
      <c r="C1822">
        <v>359.7</v>
      </c>
      <c r="D1822" t="s">
        <v>17</v>
      </c>
      <c r="E1822">
        <v>0.39174798611111111</v>
      </c>
      <c r="F1822" t="s">
        <v>14</v>
      </c>
      <c r="G1822">
        <v>6142944</v>
      </c>
      <c r="H1822" t="s">
        <v>8333</v>
      </c>
      <c r="I1822">
        <v>43438</v>
      </c>
    </row>
    <row r="1823" spans="1:9" x14ac:dyDescent="0.2">
      <c r="A1823" t="s">
        <v>23</v>
      </c>
      <c r="B1823">
        <v>24</v>
      </c>
      <c r="C1823">
        <v>359.6</v>
      </c>
      <c r="D1823" t="s">
        <v>17</v>
      </c>
      <c r="E1823">
        <v>0.39174814814814818</v>
      </c>
      <c r="F1823" t="s">
        <v>21</v>
      </c>
      <c r="G1823">
        <v>1111685</v>
      </c>
      <c r="H1823" t="s">
        <v>8332</v>
      </c>
      <c r="I1823">
        <v>43438</v>
      </c>
    </row>
    <row r="1824" spans="1:9" x14ac:dyDescent="0.2">
      <c r="A1824" t="s">
        <v>23</v>
      </c>
      <c r="B1824">
        <v>193</v>
      </c>
      <c r="C1824">
        <v>359.6</v>
      </c>
      <c r="D1824" t="s">
        <v>17</v>
      </c>
      <c r="E1824">
        <v>0.39175503472222223</v>
      </c>
      <c r="F1824" t="s">
        <v>21</v>
      </c>
      <c r="G1824">
        <v>1111688</v>
      </c>
      <c r="H1824" t="s">
        <v>8331</v>
      </c>
      <c r="I1824">
        <v>43438</v>
      </c>
    </row>
    <row r="1825" spans="1:9" x14ac:dyDescent="0.2">
      <c r="A1825" t="s">
        <v>23</v>
      </c>
      <c r="B1825">
        <v>29</v>
      </c>
      <c r="C1825">
        <v>359.9</v>
      </c>
      <c r="D1825" t="s">
        <v>17</v>
      </c>
      <c r="E1825">
        <v>0.39394339120370375</v>
      </c>
      <c r="F1825" t="s">
        <v>21</v>
      </c>
      <c r="G1825">
        <v>1111735</v>
      </c>
      <c r="H1825" t="s">
        <v>8330</v>
      </c>
      <c r="I1825">
        <v>43438</v>
      </c>
    </row>
    <row r="1826" spans="1:9" x14ac:dyDescent="0.2">
      <c r="A1826" t="s">
        <v>23</v>
      </c>
      <c r="B1826">
        <v>9</v>
      </c>
      <c r="C1826">
        <v>359.9</v>
      </c>
      <c r="D1826" t="s">
        <v>17</v>
      </c>
      <c r="E1826">
        <v>0.39394342592592596</v>
      </c>
      <c r="F1826" t="s">
        <v>14</v>
      </c>
      <c r="G1826">
        <v>6144230</v>
      </c>
      <c r="H1826" t="s">
        <v>8329</v>
      </c>
      <c r="I1826">
        <v>43438</v>
      </c>
    </row>
    <row r="1827" spans="1:9" x14ac:dyDescent="0.2">
      <c r="A1827" t="s">
        <v>23</v>
      </c>
      <c r="B1827">
        <v>26</v>
      </c>
      <c r="C1827">
        <v>360</v>
      </c>
      <c r="D1827" t="s">
        <v>17</v>
      </c>
      <c r="E1827">
        <v>0.39569392361111116</v>
      </c>
      <c r="F1827" t="s">
        <v>20</v>
      </c>
      <c r="G1827">
        <v>6025579</v>
      </c>
      <c r="H1827" t="s">
        <v>8326</v>
      </c>
      <c r="I1827">
        <v>43438</v>
      </c>
    </row>
    <row r="1828" spans="1:9" x14ac:dyDescent="0.2">
      <c r="A1828" t="s">
        <v>23</v>
      </c>
      <c r="B1828">
        <v>27</v>
      </c>
      <c r="C1828">
        <v>360</v>
      </c>
      <c r="D1828" t="s">
        <v>17</v>
      </c>
      <c r="E1828">
        <v>0.39569392361111116</v>
      </c>
      <c r="F1828" t="s">
        <v>20</v>
      </c>
      <c r="G1828">
        <v>6025578</v>
      </c>
      <c r="H1828" t="s">
        <v>8327</v>
      </c>
      <c r="I1828">
        <v>43438</v>
      </c>
    </row>
    <row r="1829" spans="1:9" x14ac:dyDescent="0.2">
      <c r="A1829" t="s">
        <v>23</v>
      </c>
      <c r="B1829">
        <v>28</v>
      </c>
      <c r="C1829">
        <v>360</v>
      </c>
      <c r="D1829" t="s">
        <v>17</v>
      </c>
      <c r="E1829">
        <v>0.39569392361111116</v>
      </c>
      <c r="F1829" t="s">
        <v>14</v>
      </c>
      <c r="G1829">
        <v>6145140</v>
      </c>
      <c r="H1829" t="s">
        <v>8328</v>
      </c>
      <c r="I1829">
        <v>43438</v>
      </c>
    </row>
    <row r="1830" spans="1:9" x14ac:dyDescent="0.2">
      <c r="A1830" t="s">
        <v>23</v>
      </c>
      <c r="B1830">
        <v>54</v>
      </c>
      <c r="C1830">
        <v>360</v>
      </c>
      <c r="D1830" t="s">
        <v>17</v>
      </c>
      <c r="E1830">
        <v>0.39569400462962961</v>
      </c>
      <c r="F1830" t="s">
        <v>21</v>
      </c>
      <c r="G1830">
        <v>1111766</v>
      </c>
      <c r="H1830" t="s">
        <v>8324</v>
      </c>
      <c r="I1830">
        <v>43438</v>
      </c>
    </row>
    <row r="1831" spans="1:9" x14ac:dyDescent="0.2">
      <c r="A1831" t="s">
        <v>23</v>
      </c>
      <c r="B1831">
        <v>78</v>
      </c>
      <c r="C1831">
        <v>360</v>
      </c>
      <c r="D1831" t="s">
        <v>17</v>
      </c>
      <c r="E1831">
        <v>0.39569400462962961</v>
      </c>
      <c r="F1831" t="s">
        <v>21</v>
      </c>
      <c r="G1831">
        <v>1111767</v>
      </c>
      <c r="H1831" t="s">
        <v>8325</v>
      </c>
      <c r="I1831">
        <v>43438</v>
      </c>
    </row>
    <row r="1832" spans="1:9" x14ac:dyDescent="0.2">
      <c r="A1832" t="s">
        <v>23</v>
      </c>
      <c r="B1832">
        <v>108</v>
      </c>
      <c r="C1832">
        <v>360.1</v>
      </c>
      <c r="D1832" t="s">
        <v>17</v>
      </c>
      <c r="E1832">
        <v>0.39641890046296296</v>
      </c>
      <c r="F1832" t="s">
        <v>21</v>
      </c>
      <c r="G1832">
        <v>1111785</v>
      </c>
      <c r="H1832" t="s">
        <v>8322</v>
      </c>
      <c r="I1832">
        <v>43438</v>
      </c>
    </row>
    <row r="1833" spans="1:9" x14ac:dyDescent="0.2">
      <c r="A1833" t="s">
        <v>23</v>
      </c>
      <c r="B1833">
        <v>29</v>
      </c>
      <c r="C1833">
        <v>360.1</v>
      </c>
      <c r="D1833" t="s">
        <v>17</v>
      </c>
      <c r="E1833">
        <v>0.39641890046296296</v>
      </c>
      <c r="F1833" t="s">
        <v>21</v>
      </c>
      <c r="G1833">
        <v>1111784</v>
      </c>
      <c r="H1833" t="s">
        <v>8323</v>
      </c>
      <c r="I1833">
        <v>43438</v>
      </c>
    </row>
    <row r="1834" spans="1:9" x14ac:dyDescent="0.2">
      <c r="A1834" t="s">
        <v>23</v>
      </c>
      <c r="B1834">
        <v>26</v>
      </c>
      <c r="C1834">
        <v>360.1</v>
      </c>
      <c r="D1834" t="s">
        <v>17</v>
      </c>
      <c r="E1834">
        <v>0.39641901620370373</v>
      </c>
      <c r="F1834" t="s">
        <v>14</v>
      </c>
      <c r="G1834">
        <v>6145650</v>
      </c>
      <c r="H1834" t="s">
        <v>8320</v>
      </c>
      <c r="I1834">
        <v>43438</v>
      </c>
    </row>
    <row r="1835" spans="1:9" x14ac:dyDescent="0.2">
      <c r="A1835" t="s">
        <v>23</v>
      </c>
      <c r="B1835">
        <v>35</v>
      </c>
      <c r="C1835">
        <v>360.1</v>
      </c>
      <c r="D1835" t="s">
        <v>17</v>
      </c>
      <c r="E1835">
        <v>0.39641901620370373</v>
      </c>
      <c r="F1835" t="s">
        <v>14</v>
      </c>
      <c r="G1835">
        <v>6145651</v>
      </c>
      <c r="H1835" t="s">
        <v>8321</v>
      </c>
      <c r="I1835">
        <v>43438</v>
      </c>
    </row>
    <row r="1836" spans="1:9" x14ac:dyDescent="0.2">
      <c r="A1836" t="s">
        <v>23</v>
      </c>
      <c r="B1836">
        <v>36</v>
      </c>
      <c r="C1836">
        <v>360</v>
      </c>
      <c r="D1836" t="s">
        <v>17</v>
      </c>
      <c r="E1836">
        <v>0.39641914351851854</v>
      </c>
      <c r="F1836" t="s">
        <v>21</v>
      </c>
      <c r="G1836">
        <v>1111786</v>
      </c>
      <c r="H1836" t="s">
        <v>8318</v>
      </c>
      <c r="I1836">
        <v>43438</v>
      </c>
    </row>
    <row r="1837" spans="1:9" x14ac:dyDescent="0.2">
      <c r="A1837" t="s">
        <v>23</v>
      </c>
      <c r="B1837">
        <v>3</v>
      </c>
      <c r="C1837">
        <v>360</v>
      </c>
      <c r="D1837" t="s">
        <v>17</v>
      </c>
      <c r="E1837">
        <v>0.39641914351851854</v>
      </c>
      <c r="F1837" t="s">
        <v>21</v>
      </c>
      <c r="G1837">
        <v>1111787</v>
      </c>
      <c r="H1837" t="s">
        <v>8319</v>
      </c>
      <c r="I1837">
        <v>43438</v>
      </c>
    </row>
    <row r="1838" spans="1:9" x14ac:dyDescent="0.2">
      <c r="A1838" t="s">
        <v>23</v>
      </c>
      <c r="B1838">
        <v>96</v>
      </c>
      <c r="C1838">
        <v>361</v>
      </c>
      <c r="D1838" t="s">
        <v>17</v>
      </c>
      <c r="E1838">
        <v>0.39802799768518521</v>
      </c>
      <c r="F1838" t="s">
        <v>21</v>
      </c>
      <c r="G1838">
        <v>1111818</v>
      </c>
      <c r="H1838" t="s">
        <v>8317</v>
      </c>
      <c r="I1838">
        <v>43438</v>
      </c>
    </row>
    <row r="1839" spans="1:9" x14ac:dyDescent="0.2">
      <c r="A1839" t="s">
        <v>23</v>
      </c>
      <c r="B1839">
        <v>49</v>
      </c>
      <c r="C1839">
        <v>360.8</v>
      </c>
      <c r="D1839" t="s">
        <v>17</v>
      </c>
      <c r="E1839">
        <v>0.39825245370370371</v>
      </c>
      <c r="F1839" t="s">
        <v>21</v>
      </c>
      <c r="G1839">
        <v>1111823</v>
      </c>
      <c r="H1839" t="s">
        <v>8316</v>
      </c>
      <c r="I1839">
        <v>43438</v>
      </c>
    </row>
    <row r="1840" spans="1:9" x14ac:dyDescent="0.2">
      <c r="A1840" t="s">
        <v>23</v>
      </c>
      <c r="B1840">
        <v>48</v>
      </c>
      <c r="C1840">
        <v>360.8</v>
      </c>
      <c r="D1840" t="s">
        <v>17</v>
      </c>
      <c r="E1840">
        <v>0.39825256944444448</v>
      </c>
      <c r="F1840" t="s">
        <v>14</v>
      </c>
      <c r="G1840">
        <v>6146642</v>
      </c>
      <c r="H1840" t="s">
        <v>8315</v>
      </c>
      <c r="I1840">
        <v>43438</v>
      </c>
    </row>
    <row r="1841" spans="1:9" x14ac:dyDescent="0.2">
      <c r="A1841" t="s">
        <v>23</v>
      </c>
      <c r="B1841">
        <v>35</v>
      </c>
      <c r="C1841">
        <v>360.6</v>
      </c>
      <c r="D1841" t="s">
        <v>17</v>
      </c>
      <c r="E1841">
        <v>0.39825383101851847</v>
      </c>
      <c r="F1841" t="s">
        <v>21</v>
      </c>
      <c r="G1841">
        <v>1111824</v>
      </c>
      <c r="H1841" t="s">
        <v>8314</v>
      </c>
      <c r="I1841">
        <v>43438</v>
      </c>
    </row>
    <row r="1842" spans="1:9" x14ac:dyDescent="0.2">
      <c r="A1842" t="s">
        <v>23</v>
      </c>
      <c r="B1842">
        <v>26</v>
      </c>
      <c r="C1842">
        <v>360.9</v>
      </c>
      <c r="D1842" t="s">
        <v>17</v>
      </c>
      <c r="E1842">
        <v>0.39991677083333332</v>
      </c>
      <c r="F1842" t="s">
        <v>21</v>
      </c>
      <c r="G1842">
        <v>1111838</v>
      </c>
      <c r="H1842" t="s">
        <v>8312</v>
      </c>
      <c r="I1842">
        <v>43438</v>
      </c>
    </row>
    <row r="1843" spans="1:9" x14ac:dyDescent="0.2">
      <c r="A1843" t="s">
        <v>23</v>
      </c>
      <c r="B1843">
        <v>16</v>
      </c>
      <c r="C1843">
        <v>360.9</v>
      </c>
      <c r="D1843" t="s">
        <v>17</v>
      </c>
      <c r="E1843">
        <v>0.39991677083333332</v>
      </c>
      <c r="F1843" t="s">
        <v>21</v>
      </c>
      <c r="G1843">
        <v>1111837</v>
      </c>
      <c r="H1843" t="s">
        <v>8313</v>
      </c>
      <c r="I1843">
        <v>43438</v>
      </c>
    </row>
    <row r="1844" spans="1:9" x14ac:dyDescent="0.2">
      <c r="A1844" t="s">
        <v>23</v>
      </c>
      <c r="B1844">
        <v>13</v>
      </c>
      <c r="C1844">
        <v>360.9</v>
      </c>
      <c r="D1844" t="s">
        <v>17</v>
      </c>
      <c r="E1844">
        <v>0.39991688657407409</v>
      </c>
      <c r="F1844" t="s">
        <v>14</v>
      </c>
      <c r="G1844">
        <v>6147556</v>
      </c>
      <c r="H1844" t="s">
        <v>8309</v>
      </c>
      <c r="I1844">
        <v>43438</v>
      </c>
    </row>
    <row r="1845" spans="1:9" x14ac:dyDescent="0.2">
      <c r="A1845" t="s">
        <v>23</v>
      </c>
      <c r="B1845">
        <v>5</v>
      </c>
      <c r="C1845">
        <v>360.9</v>
      </c>
      <c r="D1845" t="s">
        <v>17</v>
      </c>
      <c r="E1845">
        <v>0.39991688657407409</v>
      </c>
      <c r="F1845" t="s">
        <v>14</v>
      </c>
      <c r="G1845">
        <v>6147555</v>
      </c>
      <c r="H1845" t="s">
        <v>8310</v>
      </c>
      <c r="I1845">
        <v>43438</v>
      </c>
    </row>
    <row r="1846" spans="1:9" x14ac:dyDescent="0.2">
      <c r="A1846" t="s">
        <v>23</v>
      </c>
      <c r="B1846">
        <v>13</v>
      </c>
      <c r="C1846">
        <v>360.9</v>
      </c>
      <c r="D1846" t="s">
        <v>17</v>
      </c>
      <c r="E1846">
        <v>0.39991688657407409</v>
      </c>
      <c r="F1846" t="s">
        <v>22</v>
      </c>
      <c r="G1846">
        <v>689937</v>
      </c>
      <c r="H1846" t="s">
        <v>8311</v>
      </c>
      <c r="I1846">
        <v>43438</v>
      </c>
    </row>
    <row r="1847" spans="1:9" x14ac:dyDescent="0.2">
      <c r="A1847" t="s">
        <v>23</v>
      </c>
      <c r="B1847">
        <v>15</v>
      </c>
      <c r="C1847">
        <v>360.9</v>
      </c>
      <c r="D1847" t="s">
        <v>17</v>
      </c>
      <c r="E1847">
        <v>0.3999169675925926</v>
      </c>
      <c r="F1847" t="s">
        <v>14</v>
      </c>
      <c r="G1847">
        <v>6147557</v>
      </c>
      <c r="H1847" t="s">
        <v>8308</v>
      </c>
      <c r="I1847">
        <v>43438</v>
      </c>
    </row>
    <row r="1848" spans="1:9" x14ac:dyDescent="0.2">
      <c r="A1848" t="s">
        <v>23</v>
      </c>
      <c r="B1848">
        <v>12</v>
      </c>
      <c r="C1848">
        <v>360.9</v>
      </c>
      <c r="D1848" t="s">
        <v>17</v>
      </c>
      <c r="E1848">
        <v>0.39991708333333337</v>
      </c>
      <c r="F1848" t="s">
        <v>21</v>
      </c>
      <c r="G1848">
        <v>1111839</v>
      </c>
      <c r="H1848" t="s">
        <v>8307</v>
      </c>
      <c r="I1848">
        <v>43438</v>
      </c>
    </row>
    <row r="1849" spans="1:9" x14ac:dyDescent="0.2">
      <c r="A1849" t="s">
        <v>23</v>
      </c>
      <c r="B1849">
        <v>46</v>
      </c>
      <c r="C1849">
        <v>361.4</v>
      </c>
      <c r="D1849" t="s">
        <v>17</v>
      </c>
      <c r="E1849">
        <v>0.40052484953703704</v>
      </c>
      <c r="F1849" t="s">
        <v>21</v>
      </c>
      <c r="G1849">
        <v>1111856</v>
      </c>
      <c r="H1849" t="s">
        <v>8306</v>
      </c>
      <c r="I1849">
        <v>43438</v>
      </c>
    </row>
    <row r="1850" spans="1:9" x14ac:dyDescent="0.2">
      <c r="A1850" t="s">
        <v>23</v>
      </c>
      <c r="B1850">
        <v>23</v>
      </c>
      <c r="C1850">
        <v>361.4</v>
      </c>
      <c r="D1850" t="s">
        <v>17</v>
      </c>
      <c r="E1850">
        <v>0.40052496527777781</v>
      </c>
      <c r="F1850" t="s">
        <v>20</v>
      </c>
      <c r="G1850">
        <v>6027225</v>
      </c>
      <c r="H1850" t="s">
        <v>8304</v>
      </c>
      <c r="I1850">
        <v>43438</v>
      </c>
    </row>
    <row r="1851" spans="1:9" x14ac:dyDescent="0.2">
      <c r="A1851" t="s">
        <v>23</v>
      </c>
      <c r="B1851">
        <v>24</v>
      </c>
      <c r="C1851">
        <v>361.4</v>
      </c>
      <c r="D1851" t="s">
        <v>17</v>
      </c>
      <c r="E1851">
        <v>0.40052496527777781</v>
      </c>
      <c r="F1851" t="s">
        <v>14</v>
      </c>
      <c r="G1851">
        <v>6147907</v>
      </c>
      <c r="H1851" t="s">
        <v>8305</v>
      </c>
      <c r="I1851">
        <v>43438</v>
      </c>
    </row>
    <row r="1852" spans="1:9" x14ac:dyDescent="0.2">
      <c r="A1852" t="s">
        <v>23</v>
      </c>
      <c r="B1852">
        <v>1</v>
      </c>
      <c r="C1852">
        <v>362</v>
      </c>
      <c r="D1852" t="s">
        <v>17</v>
      </c>
      <c r="E1852">
        <v>0.40205412037037042</v>
      </c>
      <c r="F1852" t="s">
        <v>14</v>
      </c>
      <c r="G1852">
        <v>6148521</v>
      </c>
      <c r="H1852" t="s">
        <v>8303</v>
      </c>
      <c r="I1852">
        <v>43438</v>
      </c>
    </row>
    <row r="1853" spans="1:9" x14ac:dyDescent="0.2">
      <c r="A1853" t="s">
        <v>23</v>
      </c>
      <c r="B1853">
        <v>24</v>
      </c>
      <c r="C1853">
        <v>362</v>
      </c>
      <c r="D1853" t="s">
        <v>17</v>
      </c>
      <c r="E1853">
        <v>0.40205423611111107</v>
      </c>
      <c r="F1853" t="s">
        <v>21</v>
      </c>
      <c r="G1853">
        <v>1111882</v>
      </c>
      <c r="H1853" t="s">
        <v>8302</v>
      </c>
      <c r="I1853">
        <v>43438</v>
      </c>
    </row>
    <row r="1854" spans="1:9" x14ac:dyDescent="0.2">
      <c r="A1854" t="s">
        <v>23</v>
      </c>
      <c r="B1854">
        <v>90</v>
      </c>
      <c r="C1854">
        <v>362.1</v>
      </c>
      <c r="D1854" t="s">
        <v>17</v>
      </c>
      <c r="E1854">
        <v>0.40205434027777781</v>
      </c>
      <c r="F1854" t="s">
        <v>14</v>
      </c>
      <c r="G1854">
        <v>6148522</v>
      </c>
      <c r="H1854" t="s">
        <v>8301</v>
      </c>
      <c r="I1854">
        <v>43438</v>
      </c>
    </row>
    <row r="1855" spans="1:9" x14ac:dyDescent="0.2">
      <c r="A1855" t="s">
        <v>23</v>
      </c>
      <c r="B1855">
        <v>25</v>
      </c>
      <c r="C1855">
        <v>361.9</v>
      </c>
      <c r="D1855" t="s">
        <v>17</v>
      </c>
      <c r="E1855">
        <v>0.40205442129629626</v>
      </c>
      <c r="F1855" t="s">
        <v>14</v>
      </c>
      <c r="G1855">
        <v>6148523</v>
      </c>
      <c r="H1855" t="s">
        <v>8300</v>
      </c>
      <c r="I1855">
        <v>43438</v>
      </c>
    </row>
    <row r="1856" spans="1:9" x14ac:dyDescent="0.2">
      <c r="A1856" t="s">
        <v>23</v>
      </c>
      <c r="B1856">
        <v>24</v>
      </c>
      <c r="C1856">
        <v>361.9</v>
      </c>
      <c r="D1856" t="s">
        <v>17</v>
      </c>
      <c r="E1856">
        <v>0.40205453703703703</v>
      </c>
      <c r="F1856" t="s">
        <v>21</v>
      </c>
      <c r="G1856">
        <v>1111883</v>
      </c>
      <c r="H1856" t="s">
        <v>8299</v>
      </c>
      <c r="I1856">
        <v>43438</v>
      </c>
    </row>
    <row r="1857" spans="1:9" x14ac:dyDescent="0.2">
      <c r="A1857" t="s">
        <v>23</v>
      </c>
      <c r="B1857">
        <v>7</v>
      </c>
      <c r="C1857">
        <v>361.8</v>
      </c>
      <c r="D1857" t="s">
        <v>17</v>
      </c>
      <c r="E1857">
        <v>0.40221811342592595</v>
      </c>
      <c r="F1857" t="s">
        <v>22</v>
      </c>
      <c r="G1857">
        <v>6810150</v>
      </c>
      <c r="H1857" t="s">
        <v>8297</v>
      </c>
      <c r="I1857">
        <v>43438</v>
      </c>
    </row>
    <row r="1858" spans="1:9" x14ac:dyDescent="0.2">
      <c r="A1858" t="s">
        <v>23</v>
      </c>
      <c r="B1858">
        <v>17</v>
      </c>
      <c r="C1858">
        <v>361.8</v>
      </c>
      <c r="D1858" t="s">
        <v>17</v>
      </c>
      <c r="E1858">
        <v>0.40221811342592595</v>
      </c>
      <c r="F1858" t="s">
        <v>14</v>
      </c>
      <c r="G1858">
        <v>6148646</v>
      </c>
      <c r="H1858" t="s">
        <v>8298</v>
      </c>
      <c r="I1858">
        <v>43438</v>
      </c>
    </row>
    <row r="1859" spans="1:9" x14ac:dyDescent="0.2">
      <c r="A1859" t="s">
        <v>23</v>
      </c>
      <c r="B1859">
        <v>7</v>
      </c>
      <c r="C1859">
        <v>361.8</v>
      </c>
      <c r="D1859" t="s">
        <v>17</v>
      </c>
      <c r="E1859">
        <v>0.40221819444444445</v>
      </c>
      <c r="F1859" t="s">
        <v>21</v>
      </c>
      <c r="G1859">
        <v>1111887</v>
      </c>
      <c r="H1859" t="s">
        <v>8296</v>
      </c>
      <c r="I1859">
        <v>43438</v>
      </c>
    </row>
    <row r="1860" spans="1:9" x14ac:dyDescent="0.2">
      <c r="A1860" t="s">
        <v>23</v>
      </c>
      <c r="B1860">
        <v>31</v>
      </c>
      <c r="C1860">
        <v>361.7</v>
      </c>
      <c r="D1860" t="s">
        <v>17</v>
      </c>
      <c r="E1860">
        <v>0.40232659722222225</v>
      </c>
      <c r="F1860" t="s">
        <v>14</v>
      </c>
      <c r="G1860">
        <v>6148714</v>
      </c>
      <c r="H1860" t="s">
        <v>8294</v>
      </c>
      <c r="I1860">
        <v>43438</v>
      </c>
    </row>
    <row r="1861" spans="1:9" x14ac:dyDescent="0.2">
      <c r="A1861" t="s">
        <v>23</v>
      </c>
      <c r="B1861">
        <v>54</v>
      </c>
      <c r="C1861">
        <v>361.7</v>
      </c>
      <c r="D1861" t="s">
        <v>17</v>
      </c>
      <c r="E1861">
        <v>0.40232659722222225</v>
      </c>
      <c r="F1861" t="s">
        <v>14</v>
      </c>
      <c r="G1861">
        <v>6148713</v>
      </c>
      <c r="H1861" t="s">
        <v>8295</v>
      </c>
      <c r="I1861">
        <v>43438</v>
      </c>
    </row>
    <row r="1862" spans="1:9" x14ac:dyDescent="0.2">
      <c r="A1862" t="s">
        <v>23</v>
      </c>
      <c r="B1862">
        <v>72</v>
      </c>
      <c r="C1862">
        <v>361.7</v>
      </c>
      <c r="D1862" t="s">
        <v>17</v>
      </c>
      <c r="E1862">
        <v>0.40232671296296302</v>
      </c>
      <c r="F1862" t="s">
        <v>21</v>
      </c>
      <c r="G1862">
        <v>1111893</v>
      </c>
      <c r="H1862" t="s">
        <v>8292</v>
      </c>
      <c r="I1862">
        <v>43438</v>
      </c>
    </row>
    <row r="1863" spans="1:9" x14ac:dyDescent="0.2">
      <c r="A1863" t="s">
        <v>23</v>
      </c>
      <c r="B1863">
        <v>10</v>
      </c>
      <c r="C1863">
        <v>361.7</v>
      </c>
      <c r="D1863" t="s">
        <v>17</v>
      </c>
      <c r="E1863">
        <v>0.40232671296296302</v>
      </c>
      <c r="F1863" t="s">
        <v>21</v>
      </c>
      <c r="G1863">
        <v>1111892</v>
      </c>
      <c r="H1863" t="s">
        <v>8293</v>
      </c>
      <c r="I1863">
        <v>43438</v>
      </c>
    </row>
    <row r="1864" spans="1:9" x14ac:dyDescent="0.2">
      <c r="A1864" t="s">
        <v>23</v>
      </c>
      <c r="B1864">
        <v>24</v>
      </c>
      <c r="C1864">
        <v>361.5</v>
      </c>
      <c r="D1864" t="s">
        <v>17</v>
      </c>
      <c r="E1864">
        <v>0.40255342592592597</v>
      </c>
      <c r="F1864" t="s">
        <v>14</v>
      </c>
      <c r="G1864">
        <v>6148810</v>
      </c>
      <c r="H1864" t="s">
        <v>8290</v>
      </c>
      <c r="I1864">
        <v>43438</v>
      </c>
    </row>
    <row r="1865" spans="1:9" x14ac:dyDescent="0.2">
      <c r="A1865" t="s">
        <v>23</v>
      </c>
      <c r="B1865">
        <v>26</v>
      </c>
      <c r="C1865">
        <v>361.5</v>
      </c>
      <c r="D1865" t="s">
        <v>17</v>
      </c>
      <c r="E1865">
        <v>0.40255342592592597</v>
      </c>
      <c r="F1865" t="s">
        <v>20</v>
      </c>
      <c r="G1865">
        <v>6027766</v>
      </c>
      <c r="H1865" t="s">
        <v>8291</v>
      </c>
      <c r="I1865">
        <v>43438</v>
      </c>
    </row>
    <row r="1866" spans="1:9" x14ac:dyDescent="0.2">
      <c r="A1866" t="s">
        <v>23</v>
      </c>
      <c r="B1866">
        <v>24</v>
      </c>
      <c r="C1866">
        <v>361.5</v>
      </c>
      <c r="D1866" t="s">
        <v>17</v>
      </c>
      <c r="E1866">
        <v>0.40259923611111109</v>
      </c>
      <c r="F1866" t="s">
        <v>14</v>
      </c>
      <c r="G1866">
        <v>6148843</v>
      </c>
      <c r="H1866" t="s">
        <v>8288</v>
      </c>
      <c r="I1866">
        <v>43438</v>
      </c>
    </row>
    <row r="1867" spans="1:9" x14ac:dyDescent="0.2">
      <c r="A1867" t="s">
        <v>23</v>
      </c>
      <c r="B1867">
        <v>55</v>
      </c>
      <c r="C1867">
        <v>361.4</v>
      </c>
      <c r="D1867" t="s">
        <v>17</v>
      </c>
      <c r="E1867">
        <v>0.40259923611111109</v>
      </c>
      <c r="F1867" t="s">
        <v>14</v>
      </c>
      <c r="G1867">
        <v>6148844</v>
      </c>
      <c r="H1867" t="s">
        <v>8289</v>
      </c>
      <c r="I1867">
        <v>43438</v>
      </c>
    </row>
    <row r="1868" spans="1:9" x14ac:dyDescent="0.2">
      <c r="A1868" t="s">
        <v>23</v>
      </c>
      <c r="B1868">
        <v>166</v>
      </c>
      <c r="C1868">
        <v>361.4</v>
      </c>
      <c r="D1868" t="s">
        <v>17</v>
      </c>
      <c r="E1868">
        <v>0.40259934027777783</v>
      </c>
      <c r="F1868" t="s">
        <v>21</v>
      </c>
      <c r="G1868">
        <v>1111896</v>
      </c>
      <c r="H1868" t="s">
        <v>8286</v>
      </c>
      <c r="I1868">
        <v>43438</v>
      </c>
    </row>
    <row r="1869" spans="1:9" x14ac:dyDescent="0.2">
      <c r="A1869" t="s">
        <v>23</v>
      </c>
      <c r="B1869">
        <v>26</v>
      </c>
      <c r="C1869">
        <v>361.5</v>
      </c>
      <c r="D1869" t="s">
        <v>17</v>
      </c>
      <c r="E1869">
        <v>0.40259934027777783</v>
      </c>
      <c r="F1869" t="s">
        <v>21</v>
      </c>
      <c r="G1869">
        <v>1111897</v>
      </c>
      <c r="H1869" t="s">
        <v>8287</v>
      </c>
      <c r="I1869">
        <v>43438</v>
      </c>
    </row>
    <row r="1870" spans="1:9" x14ac:dyDescent="0.2">
      <c r="A1870" t="s">
        <v>23</v>
      </c>
      <c r="B1870">
        <v>12</v>
      </c>
      <c r="C1870">
        <v>360.6</v>
      </c>
      <c r="D1870" t="s">
        <v>17</v>
      </c>
      <c r="E1870">
        <v>0.40440997685185187</v>
      </c>
      <c r="F1870" t="s">
        <v>21</v>
      </c>
      <c r="G1870">
        <v>1111967</v>
      </c>
      <c r="H1870" t="s">
        <v>8285</v>
      </c>
      <c r="I1870">
        <v>43438</v>
      </c>
    </row>
    <row r="1871" spans="1:9" x14ac:dyDescent="0.2">
      <c r="A1871" t="s">
        <v>23</v>
      </c>
      <c r="B1871">
        <v>14</v>
      </c>
      <c r="C1871">
        <v>360.6</v>
      </c>
      <c r="D1871" t="s">
        <v>17</v>
      </c>
      <c r="E1871">
        <v>0.40441009259259258</v>
      </c>
      <c r="F1871" t="s">
        <v>14</v>
      </c>
      <c r="G1871">
        <v>6150249</v>
      </c>
      <c r="H1871" t="s">
        <v>8284</v>
      </c>
      <c r="I1871">
        <v>43438</v>
      </c>
    </row>
    <row r="1872" spans="1:9" x14ac:dyDescent="0.2">
      <c r="A1872" t="s">
        <v>23</v>
      </c>
      <c r="B1872">
        <v>27</v>
      </c>
      <c r="C1872">
        <v>360.5</v>
      </c>
      <c r="D1872" t="s">
        <v>17</v>
      </c>
      <c r="E1872">
        <v>0.40441052083333334</v>
      </c>
      <c r="F1872" t="s">
        <v>21</v>
      </c>
      <c r="G1872">
        <v>1111968</v>
      </c>
      <c r="H1872" t="s">
        <v>8283</v>
      </c>
      <c r="I1872">
        <v>43438</v>
      </c>
    </row>
    <row r="1873" spans="1:9" x14ac:dyDescent="0.2">
      <c r="A1873" t="s">
        <v>23</v>
      </c>
      <c r="B1873">
        <v>24</v>
      </c>
      <c r="C1873">
        <v>360.5</v>
      </c>
      <c r="D1873" t="s">
        <v>17</v>
      </c>
      <c r="E1873">
        <v>0.40441116898148149</v>
      </c>
      <c r="F1873" t="s">
        <v>14</v>
      </c>
      <c r="G1873">
        <v>6150250</v>
      </c>
      <c r="H1873" t="s">
        <v>8282</v>
      </c>
      <c r="I1873">
        <v>43438</v>
      </c>
    </row>
    <row r="1874" spans="1:9" x14ac:dyDescent="0.2">
      <c r="A1874" t="s">
        <v>23</v>
      </c>
      <c r="B1874">
        <v>9</v>
      </c>
      <c r="C1874">
        <v>360.8</v>
      </c>
      <c r="D1874" t="s">
        <v>17</v>
      </c>
      <c r="E1874">
        <v>0.40641363425925925</v>
      </c>
      <c r="F1874" t="s">
        <v>22</v>
      </c>
      <c r="G1874">
        <v>6810622</v>
      </c>
      <c r="H1874" t="s">
        <v>8281</v>
      </c>
      <c r="I1874">
        <v>43438</v>
      </c>
    </row>
    <row r="1875" spans="1:9" x14ac:dyDescent="0.2">
      <c r="A1875" t="s">
        <v>23</v>
      </c>
      <c r="B1875">
        <v>9</v>
      </c>
      <c r="C1875">
        <v>360.8</v>
      </c>
      <c r="D1875" t="s">
        <v>17</v>
      </c>
      <c r="E1875">
        <v>0.40641375000000002</v>
      </c>
      <c r="F1875" t="s">
        <v>21</v>
      </c>
      <c r="G1875">
        <v>1112005</v>
      </c>
      <c r="H1875" t="s">
        <v>8280</v>
      </c>
      <c r="I1875">
        <v>43438</v>
      </c>
    </row>
    <row r="1876" spans="1:9" x14ac:dyDescent="0.2">
      <c r="A1876" t="s">
        <v>23</v>
      </c>
      <c r="B1876">
        <v>19</v>
      </c>
      <c r="C1876">
        <v>360.8</v>
      </c>
      <c r="D1876" t="s">
        <v>17</v>
      </c>
      <c r="E1876">
        <v>0.40641386574074073</v>
      </c>
      <c r="F1876" t="s">
        <v>14</v>
      </c>
      <c r="G1876">
        <v>6151167</v>
      </c>
      <c r="H1876" t="s">
        <v>8279</v>
      </c>
      <c r="I1876">
        <v>43438</v>
      </c>
    </row>
    <row r="1877" spans="1:9" x14ac:dyDescent="0.2">
      <c r="A1877" t="s">
        <v>23</v>
      </c>
      <c r="B1877">
        <v>173</v>
      </c>
      <c r="C1877">
        <v>360.7</v>
      </c>
      <c r="D1877" t="s">
        <v>17</v>
      </c>
      <c r="E1877">
        <v>0.40642574074074073</v>
      </c>
      <c r="F1877" t="s">
        <v>21</v>
      </c>
      <c r="G1877">
        <v>1112006</v>
      </c>
      <c r="H1877" t="s">
        <v>8278</v>
      </c>
      <c r="I1877">
        <v>43438</v>
      </c>
    </row>
    <row r="1878" spans="1:9" x14ac:dyDescent="0.2">
      <c r="A1878" t="s">
        <v>23</v>
      </c>
      <c r="B1878">
        <v>10</v>
      </c>
      <c r="C1878">
        <v>361</v>
      </c>
      <c r="D1878" t="s">
        <v>17</v>
      </c>
      <c r="E1878">
        <v>0.40910973379629628</v>
      </c>
      <c r="F1878" t="s">
        <v>20</v>
      </c>
      <c r="G1878">
        <v>6029771</v>
      </c>
      <c r="H1878" t="s">
        <v>8275</v>
      </c>
      <c r="I1878">
        <v>43438</v>
      </c>
    </row>
    <row r="1879" spans="1:9" x14ac:dyDescent="0.2">
      <c r="A1879" t="s">
        <v>23</v>
      </c>
      <c r="B1879">
        <v>56</v>
      </c>
      <c r="C1879">
        <v>361</v>
      </c>
      <c r="D1879" t="s">
        <v>17</v>
      </c>
      <c r="E1879">
        <v>0.40910973379629628</v>
      </c>
      <c r="F1879" t="s">
        <v>14</v>
      </c>
      <c r="G1879">
        <v>6152256</v>
      </c>
      <c r="H1879" t="s">
        <v>8276</v>
      </c>
      <c r="I1879">
        <v>43438</v>
      </c>
    </row>
    <row r="1880" spans="1:9" x14ac:dyDescent="0.2">
      <c r="A1880" t="s">
        <v>23</v>
      </c>
      <c r="B1880">
        <v>11</v>
      </c>
      <c r="C1880">
        <v>361</v>
      </c>
      <c r="D1880" t="s">
        <v>17</v>
      </c>
      <c r="E1880">
        <v>0.40910973379629628</v>
      </c>
      <c r="F1880" t="s">
        <v>14</v>
      </c>
      <c r="G1880">
        <v>6152257</v>
      </c>
      <c r="H1880" t="s">
        <v>8277</v>
      </c>
      <c r="I1880">
        <v>43438</v>
      </c>
    </row>
    <row r="1881" spans="1:9" x14ac:dyDescent="0.2">
      <c r="A1881" t="s">
        <v>23</v>
      </c>
      <c r="B1881">
        <v>59</v>
      </c>
      <c r="C1881">
        <v>361</v>
      </c>
      <c r="D1881" t="s">
        <v>17</v>
      </c>
      <c r="E1881">
        <v>0.40910980324074075</v>
      </c>
      <c r="F1881" t="s">
        <v>21</v>
      </c>
      <c r="G1881">
        <v>1112077</v>
      </c>
      <c r="H1881" t="s">
        <v>8273</v>
      </c>
      <c r="I1881">
        <v>43438</v>
      </c>
    </row>
    <row r="1882" spans="1:9" x14ac:dyDescent="0.2">
      <c r="A1882" t="s">
        <v>23</v>
      </c>
      <c r="B1882">
        <v>20</v>
      </c>
      <c r="C1882">
        <v>361</v>
      </c>
      <c r="D1882" t="s">
        <v>17</v>
      </c>
      <c r="E1882">
        <v>0.40910980324074075</v>
      </c>
      <c r="F1882" t="s">
        <v>21</v>
      </c>
      <c r="G1882">
        <v>1112078</v>
      </c>
      <c r="H1882" t="s">
        <v>8274</v>
      </c>
      <c r="I1882">
        <v>43438</v>
      </c>
    </row>
    <row r="1883" spans="1:9" x14ac:dyDescent="0.2">
      <c r="A1883" t="s">
        <v>23</v>
      </c>
      <c r="B1883">
        <v>170</v>
      </c>
      <c r="C1883">
        <v>361.1</v>
      </c>
      <c r="D1883" t="s">
        <v>17</v>
      </c>
      <c r="E1883">
        <v>0.40994100694444446</v>
      </c>
      <c r="F1883" t="s">
        <v>21</v>
      </c>
      <c r="G1883">
        <v>1112099</v>
      </c>
      <c r="H1883" t="s">
        <v>8270</v>
      </c>
      <c r="I1883">
        <v>43438</v>
      </c>
    </row>
    <row r="1884" spans="1:9" x14ac:dyDescent="0.2">
      <c r="A1884" t="s">
        <v>23</v>
      </c>
      <c r="B1884">
        <v>25</v>
      </c>
      <c r="C1884">
        <v>361.1</v>
      </c>
      <c r="D1884" t="s">
        <v>17</v>
      </c>
      <c r="E1884">
        <v>0.40994100694444446</v>
      </c>
      <c r="F1884" t="s">
        <v>14</v>
      </c>
      <c r="G1884">
        <v>6152618</v>
      </c>
      <c r="H1884" t="s">
        <v>8271</v>
      </c>
      <c r="I1884">
        <v>43438</v>
      </c>
    </row>
    <row r="1885" spans="1:9" x14ac:dyDescent="0.2">
      <c r="A1885" t="s">
        <v>23</v>
      </c>
      <c r="B1885">
        <v>31</v>
      </c>
      <c r="C1885">
        <v>361.1</v>
      </c>
      <c r="D1885" t="s">
        <v>17</v>
      </c>
      <c r="E1885">
        <v>0.40994100694444446</v>
      </c>
      <c r="F1885" t="s">
        <v>14</v>
      </c>
      <c r="G1885">
        <v>6152617</v>
      </c>
      <c r="H1885" t="s">
        <v>8272</v>
      </c>
      <c r="I1885">
        <v>43438</v>
      </c>
    </row>
    <row r="1886" spans="1:9" x14ac:dyDescent="0.2">
      <c r="A1886" t="s">
        <v>23</v>
      </c>
      <c r="B1886">
        <v>24</v>
      </c>
      <c r="C1886">
        <v>360.9</v>
      </c>
      <c r="D1886" t="s">
        <v>17</v>
      </c>
      <c r="E1886">
        <v>0.40994137731481484</v>
      </c>
      <c r="F1886" t="s">
        <v>21</v>
      </c>
      <c r="G1886">
        <v>1112100</v>
      </c>
      <c r="H1886" t="s">
        <v>8269</v>
      </c>
      <c r="I1886">
        <v>43438</v>
      </c>
    </row>
    <row r="1887" spans="1:9" x14ac:dyDescent="0.2">
      <c r="A1887" t="s">
        <v>23</v>
      </c>
      <c r="B1887">
        <v>1</v>
      </c>
      <c r="C1887">
        <v>360.9</v>
      </c>
      <c r="D1887" t="s">
        <v>17</v>
      </c>
      <c r="E1887">
        <v>0.40994145833333334</v>
      </c>
      <c r="F1887" t="s">
        <v>22</v>
      </c>
      <c r="G1887">
        <v>6810935</v>
      </c>
      <c r="H1887" t="s">
        <v>8267</v>
      </c>
      <c r="I1887">
        <v>43438</v>
      </c>
    </row>
    <row r="1888" spans="1:9" x14ac:dyDescent="0.2">
      <c r="A1888" t="s">
        <v>23</v>
      </c>
      <c r="B1888">
        <v>24</v>
      </c>
      <c r="C1888">
        <v>360.9</v>
      </c>
      <c r="D1888" t="s">
        <v>17</v>
      </c>
      <c r="E1888">
        <v>0.40994145833333334</v>
      </c>
      <c r="F1888" t="s">
        <v>14</v>
      </c>
      <c r="G1888">
        <v>6152620</v>
      </c>
      <c r="H1888" t="s">
        <v>8268</v>
      </c>
      <c r="I1888">
        <v>43438</v>
      </c>
    </row>
    <row r="1889" spans="1:9" x14ac:dyDescent="0.2">
      <c r="A1889" t="s">
        <v>23</v>
      </c>
      <c r="B1889">
        <v>28</v>
      </c>
      <c r="C1889">
        <v>361</v>
      </c>
      <c r="D1889" t="s">
        <v>17</v>
      </c>
      <c r="E1889">
        <v>0.41113612268518523</v>
      </c>
      <c r="F1889" t="s">
        <v>21</v>
      </c>
      <c r="G1889">
        <v>1112132</v>
      </c>
      <c r="H1889" t="s">
        <v>8266</v>
      </c>
      <c r="I1889">
        <v>43438</v>
      </c>
    </row>
    <row r="1890" spans="1:9" x14ac:dyDescent="0.2">
      <c r="A1890" t="s">
        <v>23</v>
      </c>
      <c r="B1890">
        <v>49</v>
      </c>
      <c r="C1890">
        <v>361</v>
      </c>
      <c r="D1890" t="s">
        <v>17</v>
      </c>
      <c r="E1890">
        <v>0.41113649305555561</v>
      </c>
      <c r="F1890" t="s">
        <v>14</v>
      </c>
      <c r="G1890">
        <v>6152978</v>
      </c>
      <c r="H1890" t="s">
        <v>8265</v>
      </c>
      <c r="I1890">
        <v>43438</v>
      </c>
    </row>
    <row r="1891" spans="1:9" x14ac:dyDescent="0.2">
      <c r="A1891" t="s">
        <v>23</v>
      </c>
      <c r="B1891">
        <v>17</v>
      </c>
      <c r="C1891">
        <v>361</v>
      </c>
      <c r="D1891" t="s">
        <v>17</v>
      </c>
      <c r="E1891">
        <v>0.41113660879629627</v>
      </c>
      <c r="F1891" t="s">
        <v>21</v>
      </c>
      <c r="G1891">
        <v>1112133</v>
      </c>
      <c r="H1891" t="s">
        <v>8264</v>
      </c>
      <c r="I1891">
        <v>43438</v>
      </c>
    </row>
    <row r="1892" spans="1:9" x14ac:dyDescent="0.2">
      <c r="A1892" t="s">
        <v>23</v>
      </c>
      <c r="B1892">
        <v>44</v>
      </c>
      <c r="C1892">
        <v>361</v>
      </c>
      <c r="D1892" t="s">
        <v>17</v>
      </c>
      <c r="E1892">
        <v>0.41267643518518521</v>
      </c>
      <c r="F1892" t="s">
        <v>21</v>
      </c>
      <c r="G1892">
        <v>1112169</v>
      </c>
      <c r="H1892" t="s">
        <v>8259</v>
      </c>
      <c r="I1892">
        <v>43438</v>
      </c>
    </row>
    <row r="1893" spans="1:9" x14ac:dyDescent="0.2">
      <c r="A1893" t="s">
        <v>23</v>
      </c>
      <c r="B1893">
        <v>22</v>
      </c>
      <c r="C1893">
        <v>361</v>
      </c>
      <c r="D1893" t="s">
        <v>17</v>
      </c>
      <c r="E1893">
        <v>0.41267643518518521</v>
      </c>
      <c r="F1893" t="s">
        <v>21</v>
      </c>
      <c r="G1893">
        <v>1112170</v>
      </c>
      <c r="H1893" t="s">
        <v>8260</v>
      </c>
      <c r="I1893">
        <v>43438</v>
      </c>
    </row>
    <row r="1894" spans="1:9" x14ac:dyDescent="0.2">
      <c r="A1894" t="s">
        <v>23</v>
      </c>
      <c r="B1894">
        <v>23</v>
      </c>
      <c r="C1894">
        <v>361</v>
      </c>
      <c r="D1894" t="s">
        <v>17</v>
      </c>
      <c r="E1894">
        <v>0.41267643518518521</v>
      </c>
      <c r="F1894" t="s">
        <v>14</v>
      </c>
      <c r="G1894">
        <v>6153517</v>
      </c>
      <c r="H1894" t="s">
        <v>8261</v>
      </c>
      <c r="I1894">
        <v>43438</v>
      </c>
    </row>
    <row r="1895" spans="1:9" x14ac:dyDescent="0.2">
      <c r="A1895" t="s">
        <v>23</v>
      </c>
      <c r="B1895">
        <v>22</v>
      </c>
      <c r="C1895">
        <v>361</v>
      </c>
      <c r="D1895" t="s">
        <v>17</v>
      </c>
      <c r="E1895">
        <v>0.41267643518518521</v>
      </c>
      <c r="F1895" t="s">
        <v>14</v>
      </c>
      <c r="G1895">
        <v>6153516</v>
      </c>
      <c r="H1895" t="s">
        <v>8262</v>
      </c>
      <c r="I1895">
        <v>43438</v>
      </c>
    </row>
    <row r="1896" spans="1:9" x14ac:dyDescent="0.2">
      <c r="A1896" t="s">
        <v>23</v>
      </c>
      <c r="B1896">
        <v>22</v>
      </c>
      <c r="C1896">
        <v>361</v>
      </c>
      <c r="D1896" t="s">
        <v>17</v>
      </c>
      <c r="E1896">
        <v>0.41267643518518521</v>
      </c>
      <c r="F1896" t="s">
        <v>22</v>
      </c>
      <c r="G1896">
        <v>6811151</v>
      </c>
      <c r="H1896" t="s">
        <v>8263</v>
      </c>
      <c r="I1896">
        <v>43438</v>
      </c>
    </row>
    <row r="1897" spans="1:9" x14ac:dyDescent="0.2">
      <c r="A1897" t="s">
        <v>23</v>
      </c>
      <c r="B1897">
        <v>8</v>
      </c>
      <c r="C1897">
        <v>360.9</v>
      </c>
      <c r="D1897" t="s">
        <v>17</v>
      </c>
      <c r="E1897">
        <v>0.41267655092592598</v>
      </c>
      <c r="F1897" t="s">
        <v>21</v>
      </c>
      <c r="G1897">
        <v>1112171</v>
      </c>
      <c r="H1897" t="s">
        <v>8258</v>
      </c>
      <c r="I1897">
        <v>43438</v>
      </c>
    </row>
    <row r="1898" spans="1:9" x14ac:dyDescent="0.2">
      <c r="A1898" t="s">
        <v>23</v>
      </c>
      <c r="B1898">
        <v>15</v>
      </c>
      <c r="C1898">
        <v>361</v>
      </c>
      <c r="D1898" t="s">
        <v>17</v>
      </c>
      <c r="E1898">
        <v>0.4126766203703704</v>
      </c>
      <c r="F1898" t="s">
        <v>14</v>
      </c>
      <c r="G1898">
        <v>6153518</v>
      </c>
      <c r="H1898" t="s">
        <v>8257</v>
      </c>
      <c r="I1898">
        <v>43438</v>
      </c>
    </row>
    <row r="1899" spans="1:9" x14ac:dyDescent="0.2">
      <c r="A1899" t="s">
        <v>23</v>
      </c>
      <c r="B1899">
        <v>30</v>
      </c>
      <c r="C1899">
        <v>361</v>
      </c>
      <c r="D1899" t="s">
        <v>17</v>
      </c>
      <c r="E1899">
        <v>0.41267672453703702</v>
      </c>
      <c r="F1899" t="s">
        <v>21</v>
      </c>
      <c r="G1899">
        <v>1112172</v>
      </c>
      <c r="H1899" t="s">
        <v>8256</v>
      </c>
      <c r="I1899">
        <v>43438</v>
      </c>
    </row>
    <row r="1900" spans="1:9" x14ac:dyDescent="0.2">
      <c r="A1900" t="s">
        <v>23</v>
      </c>
      <c r="B1900">
        <v>2</v>
      </c>
      <c r="C1900">
        <v>360.9</v>
      </c>
      <c r="D1900" t="s">
        <v>17</v>
      </c>
      <c r="E1900">
        <v>0.41267688657407403</v>
      </c>
      <c r="F1900" t="s">
        <v>22</v>
      </c>
      <c r="G1900">
        <v>6811152</v>
      </c>
      <c r="H1900" t="s">
        <v>8254</v>
      </c>
      <c r="I1900">
        <v>43438</v>
      </c>
    </row>
    <row r="1901" spans="1:9" x14ac:dyDescent="0.2">
      <c r="A1901" t="s">
        <v>23</v>
      </c>
      <c r="B1901">
        <v>24</v>
      </c>
      <c r="C1901">
        <v>360.9</v>
      </c>
      <c r="D1901" t="s">
        <v>17</v>
      </c>
      <c r="E1901">
        <v>0.41267688657407403</v>
      </c>
      <c r="F1901" t="s">
        <v>14</v>
      </c>
      <c r="G1901">
        <v>6153519</v>
      </c>
      <c r="H1901" t="s">
        <v>8255</v>
      </c>
      <c r="I1901">
        <v>43438</v>
      </c>
    </row>
    <row r="1902" spans="1:9" x14ac:dyDescent="0.2">
      <c r="A1902" t="s">
        <v>23</v>
      </c>
      <c r="B1902">
        <v>16</v>
      </c>
      <c r="C1902">
        <v>360.9</v>
      </c>
      <c r="D1902" t="s">
        <v>17</v>
      </c>
      <c r="E1902">
        <v>0.41267695601851856</v>
      </c>
      <c r="F1902" t="s">
        <v>21</v>
      </c>
      <c r="G1902">
        <v>1112173</v>
      </c>
      <c r="H1902" t="s">
        <v>8253</v>
      </c>
      <c r="I1902">
        <v>43438</v>
      </c>
    </row>
    <row r="1903" spans="1:9" x14ac:dyDescent="0.2">
      <c r="A1903" t="s">
        <v>23</v>
      </c>
      <c r="B1903">
        <v>39</v>
      </c>
      <c r="C1903">
        <v>361.1</v>
      </c>
      <c r="D1903" t="s">
        <v>17</v>
      </c>
      <c r="E1903">
        <v>0.41441440972222221</v>
      </c>
      <c r="F1903" t="s">
        <v>22</v>
      </c>
      <c r="G1903">
        <v>6811346</v>
      </c>
      <c r="H1903" t="s">
        <v>8250</v>
      </c>
      <c r="I1903">
        <v>43438</v>
      </c>
    </row>
    <row r="1904" spans="1:9" x14ac:dyDescent="0.2">
      <c r="A1904" t="s">
        <v>23</v>
      </c>
      <c r="B1904">
        <v>39</v>
      </c>
      <c r="C1904">
        <v>361.1</v>
      </c>
      <c r="D1904" t="s">
        <v>17</v>
      </c>
      <c r="E1904">
        <v>0.41441440972222221</v>
      </c>
      <c r="F1904" t="s">
        <v>20</v>
      </c>
      <c r="G1904">
        <v>6031079</v>
      </c>
      <c r="H1904" t="s">
        <v>8251</v>
      </c>
      <c r="I1904">
        <v>43438</v>
      </c>
    </row>
    <row r="1905" spans="1:9" x14ac:dyDescent="0.2">
      <c r="A1905" t="s">
        <v>23</v>
      </c>
      <c r="B1905">
        <v>78</v>
      </c>
      <c r="C1905">
        <v>361.1</v>
      </c>
      <c r="D1905" t="s">
        <v>17</v>
      </c>
      <c r="E1905">
        <v>0.41441440972222221</v>
      </c>
      <c r="F1905" t="s">
        <v>14</v>
      </c>
      <c r="G1905">
        <v>6154172</v>
      </c>
      <c r="H1905" t="s">
        <v>8252</v>
      </c>
      <c r="I1905">
        <v>43438</v>
      </c>
    </row>
    <row r="1906" spans="1:9" x14ac:dyDescent="0.2">
      <c r="A1906" t="s">
        <v>23</v>
      </c>
      <c r="B1906">
        <v>59</v>
      </c>
      <c r="C1906">
        <v>361</v>
      </c>
      <c r="D1906" t="s">
        <v>17</v>
      </c>
      <c r="E1906">
        <v>0.41441453703703707</v>
      </c>
      <c r="F1906" t="s">
        <v>21</v>
      </c>
      <c r="G1906">
        <v>1112218</v>
      </c>
      <c r="H1906" t="s">
        <v>8249</v>
      </c>
      <c r="I1906">
        <v>43438</v>
      </c>
    </row>
    <row r="1907" spans="1:9" x14ac:dyDescent="0.2">
      <c r="A1907" t="s">
        <v>23</v>
      </c>
      <c r="B1907">
        <v>19</v>
      </c>
      <c r="C1907">
        <v>361</v>
      </c>
      <c r="D1907" t="s">
        <v>17</v>
      </c>
      <c r="E1907">
        <v>0.41441465277777773</v>
      </c>
      <c r="F1907" t="s">
        <v>14</v>
      </c>
      <c r="G1907">
        <v>6154173</v>
      </c>
      <c r="H1907" t="s">
        <v>8248</v>
      </c>
      <c r="I1907">
        <v>43438</v>
      </c>
    </row>
    <row r="1908" spans="1:9" x14ac:dyDescent="0.2">
      <c r="A1908" t="s">
        <v>23</v>
      </c>
      <c r="B1908">
        <v>159</v>
      </c>
      <c r="C1908">
        <v>361.1</v>
      </c>
      <c r="D1908" t="s">
        <v>17</v>
      </c>
      <c r="E1908">
        <v>0.41652209490740738</v>
      </c>
      <c r="F1908" t="s">
        <v>21</v>
      </c>
      <c r="G1908">
        <v>1112258</v>
      </c>
      <c r="H1908" t="s">
        <v>8247</v>
      </c>
      <c r="I1908">
        <v>43438</v>
      </c>
    </row>
    <row r="1909" spans="1:9" x14ac:dyDescent="0.2">
      <c r="A1909" t="s">
        <v>23</v>
      </c>
      <c r="B1909">
        <v>52</v>
      </c>
      <c r="C1909">
        <v>361.1</v>
      </c>
      <c r="D1909" t="s">
        <v>17</v>
      </c>
      <c r="E1909">
        <v>0.41652221064814815</v>
      </c>
      <c r="F1909" t="s">
        <v>14</v>
      </c>
      <c r="G1909">
        <v>6154957</v>
      </c>
      <c r="H1909" t="s">
        <v>8246</v>
      </c>
      <c r="I1909">
        <v>43438</v>
      </c>
    </row>
    <row r="1910" spans="1:9" x14ac:dyDescent="0.2">
      <c r="A1910" t="s">
        <v>23</v>
      </c>
      <c r="B1910">
        <v>125</v>
      </c>
      <c r="C1910">
        <v>361</v>
      </c>
      <c r="D1910" t="s">
        <v>17</v>
      </c>
      <c r="E1910">
        <v>0.41676552083333335</v>
      </c>
      <c r="F1910" t="s">
        <v>21</v>
      </c>
      <c r="G1910">
        <v>1112273</v>
      </c>
      <c r="H1910" t="s">
        <v>8245</v>
      </c>
      <c r="I1910">
        <v>43438</v>
      </c>
    </row>
    <row r="1911" spans="1:9" x14ac:dyDescent="0.2">
      <c r="A1911" t="s">
        <v>23</v>
      </c>
      <c r="B1911">
        <v>41</v>
      </c>
      <c r="C1911">
        <v>361</v>
      </c>
      <c r="D1911" t="s">
        <v>17</v>
      </c>
      <c r="E1911">
        <v>0.41676563657407412</v>
      </c>
      <c r="F1911" t="s">
        <v>14</v>
      </c>
      <c r="G1911">
        <v>6155274</v>
      </c>
      <c r="H1911" t="s">
        <v>8244</v>
      </c>
      <c r="I1911">
        <v>43438</v>
      </c>
    </row>
    <row r="1912" spans="1:9" x14ac:dyDescent="0.2">
      <c r="A1912" t="s">
        <v>23</v>
      </c>
      <c r="B1912">
        <v>49</v>
      </c>
      <c r="C1912">
        <v>360.7</v>
      </c>
      <c r="D1912" t="s">
        <v>17</v>
      </c>
      <c r="E1912">
        <v>0.4167722337962963</v>
      </c>
      <c r="F1912" t="s">
        <v>21</v>
      </c>
      <c r="G1912">
        <v>1112277</v>
      </c>
      <c r="H1912" t="s">
        <v>8243</v>
      </c>
      <c r="I1912">
        <v>43438</v>
      </c>
    </row>
    <row r="1913" spans="1:9" x14ac:dyDescent="0.2">
      <c r="A1913" t="s">
        <v>23</v>
      </c>
      <c r="B1913">
        <v>8</v>
      </c>
      <c r="C1913">
        <v>361.2</v>
      </c>
      <c r="D1913" t="s">
        <v>17</v>
      </c>
      <c r="E1913">
        <v>0.42152781249999999</v>
      </c>
      <c r="F1913" t="s">
        <v>22</v>
      </c>
      <c r="G1913">
        <v>6812196</v>
      </c>
      <c r="H1913" t="s">
        <v>8240</v>
      </c>
      <c r="I1913">
        <v>43438</v>
      </c>
    </row>
    <row r="1914" spans="1:9" x14ac:dyDescent="0.2">
      <c r="A1914" t="s">
        <v>23</v>
      </c>
      <c r="B1914">
        <v>39</v>
      </c>
      <c r="C1914">
        <v>361.1</v>
      </c>
      <c r="D1914" t="s">
        <v>17</v>
      </c>
      <c r="E1914">
        <v>0.42152781249999999</v>
      </c>
      <c r="F1914" t="s">
        <v>20</v>
      </c>
      <c r="G1914">
        <v>6033152</v>
      </c>
      <c r="H1914" t="s">
        <v>8241</v>
      </c>
      <c r="I1914">
        <v>43438</v>
      </c>
    </row>
    <row r="1915" spans="1:9" x14ac:dyDescent="0.2">
      <c r="A1915" t="s">
        <v>23</v>
      </c>
      <c r="B1915">
        <v>34</v>
      </c>
      <c r="C1915">
        <v>361.2</v>
      </c>
      <c r="D1915" t="s">
        <v>17</v>
      </c>
      <c r="E1915">
        <v>0.42152781249999999</v>
      </c>
      <c r="F1915" t="s">
        <v>14</v>
      </c>
      <c r="G1915">
        <v>6157423</v>
      </c>
      <c r="H1915" t="s">
        <v>8242</v>
      </c>
      <c r="I1915">
        <v>43438</v>
      </c>
    </row>
    <row r="1916" spans="1:9" x14ac:dyDescent="0.2">
      <c r="A1916" t="s">
        <v>23</v>
      </c>
      <c r="B1916">
        <v>24</v>
      </c>
      <c r="C1916">
        <v>361.3</v>
      </c>
      <c r="D1916" t="s">
        <v>17</v>
      </c>
      <c r="E1916">
        <v>0.42152790509259258</v>
      </c>
      <c r="F1916" t="s">
        <v>20</v>
      </c>
      <c r="G1916">
        <v>6033155</v>
      </c>
      <c r="H1916" t="s">
        <v>8234</v>
      </c>
      <c r="I1916">
        <v>43438</v>
      </c>
    </row>
    <row r="1917" spans="1:9" x14ac:dyDescent="0.2">
      <c r="A1917" t="s">
        <v>23</v>
      </c>
      <c r="B1917">
        <v>2</v>
      </c>
      <c r="C1917">
        <v>361.3</v>
      </c>
      <c r="D1917" t="s">
        <v>17</v>
      </c>
      <c r="E1917">
        <v>0.42152790509259258</v>
      </c>
      <c r="F1917" t="s">
        <v>20</v>
      </c>
      <c r="G1917">
        <v>6033156</v>
      </c>
      <c r="H1917" t="s">
        <v>8235</v>
      </c>
      <c r="I1917">
        <v>43438</v>
      </c>
    </row>
    <row r="1918" spans="1:9" x14ac:dyDescent="0.2">
      <c r="A1918" t="s">
        <v>23</v>
      </c>
      <c r="B1918">
        <v>24</v>
      </c>
      <c r="C1918">
        <v>361.3</v>
      </c>
      <c r="D1918" t="s">
        <v>17</v>
      </c>
      <c r="E1918">
        <v>0.42152790509259258</v>
      </c>
      <c r="F1918" t="s">
        <v>20</v>
      </c>
      <c r="G1918">
        <v>6033153</v>
      </c>
      <c r="H1918" t="s">
        <v>8236</v>
      </c>
      <c r="I1918">
        <v>43438</v>
      </c>
    </row>
    <row r="1919" spans="1:9" x14ac:dyDescent="0.2">
      <c r="A1919" t="s">
        <v>23</v>
      </c>
      <c r="B1919">
        <v>10</v>
      </c>
      <c r="C1919">
        <v>361.3</v>
      </c>
      <c r="D1919" t="s">
        <v>17</v>
      </c>
      <c r="E1919">
        <v>0.42152790509259258</v>
      </c>
      <c r="F1919" t="s">
        <v>20</v>
      </c>
      <c r="G1919">
        <v>6033154</v>
      </c>
      <c r="H1919" t="s">
        <v>8237</v>
      </c>
      <c r="I1919">
        <v>43438</v>
      </c>
    </row>
    <row r="1920" spans="1:9" x14ac:dyDescent="0.2">
      <c r="A1920" t="s">
        <v>23</v>
      </c>
      <c r="B1920">
        <v>90</v>
      </c>
      <c r="C1920">
        <v>361.2</v>
      </c>
      <c r="D1920" t="s">
        <v>17</v>
      </c>
      <c r="E1920">
        <v>0.42152790509259258</v>
      </c>
      <c r="F1920" t="s">
        <v>14</v>
      </c>
      <c r="G1920">
        <v>6157424</v>
      </c>
      <c r="H1920" t="s">
        <v>8238</v>
      </c>
      <c r="I1920">
        <v>43438</v>
      </c>
    </row>
    <row r="1921" spans="1:9" x14ac:dyDescent="0.2">
      <c r="A1921" t="s">
        <v>23</v>
      </c>
      <c r="B1921">
        <v>15</v>
      </c>
      <c r="C1921">
        <v>361.3</v>
      </c>
      <c r="D1921" t="s">
        <v>17</v>
      </c>
      <c r="E1921">
        <v>0.42152790509259258</v>
      </c>
      <c r="F1921" t="s">
        <v>22</v>
      </c>
      <c r="G1921">
        <v>6812197</v>
      </c>
      <c r="H1921" t="s">
        <v>8239</v>
      </c>
      <c r="I1921">
        <v>43438</v>
      </c>
    </row>
    <row r="1922" spans="1:9" x14ac:dyDescent="0.2">
      <c r="A1922" t="s">
        <v>23</v>
      </c>
      <c r="B1922">
        <v>26</v>
      </c>
      <c r="C1922">
        <v>361.2</v>
      </c>
      <c r="D1922" t="s">
        <v>17</v>
      </c>
      <c r="E1922">
        <v>0.42152792824074076</v>
      </c>
      <c r="F1922" t="s">
        <v>21</v>
      </c>
      <c r="G1922">
        <v>1112390</v>
      </c>
      <c r="H1922" t="s">
        <v>8232</v>
      </c>
      <c r="I1922">
        <v>43438</v>
      </c>
    </row>
    <row r="1923" spans="1:9" x14ac:dyDescent="0.2">
      <c r="A1923" t="s">
        <v>23</v>
      </c>
      <c r="B1923">
        <v>34</v>
      </c>
      <c r="C1923">
        <v>361.2</v>
      </c>
      <c r="D1923" t="s">
        <v>17</v>
      </c>
      <c r="E1923">
        <v>0.42152792824074076</v>
      </c>
      <c r="F1923" t="s">
        <v>21</v>
      </c>
      <c r="G1923">
        <v>1112391</v>
      </c>
      <c r="H1923" t="s">
        <v>8233</v>
      </c>
      <c r="I1923">
        <v>43438</v>
      </c>
    </row>
    <row r="1924" spans="1:9" x14ac:dyDescent="0.2">
      <c r="A1924" t="s">
        <v>23</v>
      </c>
      <c r="B1924">
        <v>50</v>
      </c>
      <c r="C1924">
        <v>361.1</v>
      </c>
      <c r="D1924" t="s">
        <v>17</v>
      </c>
      <c r="E1924">
        <v>0.42152829861111113</v>
      </c>
      <c r="F1924" t="s">
        <v>21</v>
      </c>
      <c r="G1924">
        <v>1112392</v>
      </c>
      <c r="H1924" t="s">
        <v>8230</v>
      </c>
      <c r="I1924">
        <v>43438</v>
      </c>
    </row>
    <row r="1925" spans="1:9" x14ac:dyDescent="0.2">
      <c r="A1925" t="s">
        <v>23</v>
      </c>
      <c r="B1925">
        <v>39</v>
      </c>
      <c r="C1925">
        <v>361.1</v>
      </c>
      <c r="D1925" t="s">
        <v>17</v>
      </c>
      <c r="E1925">
        <v>0.42152829861111113</v>
      </c>
      <c r="F1925" t="s">
        <v>21</v>
      </c>
      <c r="G1925">
        <v>1112393</v>
      </c>
      <c r="H1925" t="s">
        <v>8231</v>
      </c>
      <c r="I1925">
        <v>43438</v>
      </c>
    </row>
    <row r="1926" spans="1:9" x14ac:dyDescent="0.2">
      <c r="A1926" t="s">
        <v>23</v>
      </c>
      <c r="B1926">
        <v>24</v>
      </c>
      <c r="C1926">
        <v>361.1</v>
      </c>
      <c r="D1926" t="s">
        <v>17</v>
      </c>
      <c r="E1926">
        <v>0.42255224537037034</v>
      </c>
      <c r="F1926" t="s">
        <v>14</v>
      </c>
      <c r="G1926">
        <v>6157870</v>
      </c>
      <c r="H1926" t="s">
        <v>8229</v>
      </c>
      <c r="I1926">
        <v>43438</v>
      </c>
    </row>
    <row r="1927" spans="1:9" x14ac:dyDescent="0.2">
      <c r="A1927" t="s">
        <v>23</v>
      </c>
      <c r="B1927">
        <v>42</v>
      </c>
      <c r="C1927">
        <v>361.1</v>
      </c>
      <c r="D1927" t="s">
        <v>17</v>
      </c>
      <c r="E1927">
        <v>0.42427486111111112</v>
      </c>
      <c r="F1927" t="s">
        <v>14</v>
      </c>
      <c r="G1927">
        <v>6158657</v>
      </c>
      <c r="H1927" t="s">
        <v>8228</v>
      </c>
      <c r="I1927">
        <v>43438</v>
      </c>
    </row>
    <row r="1928" spans="1:9" x14ac:dyDescent="0.2">
      <c r="A1928" t="s">
        <v>23</v>
      </c>
      <c r="B1928">
        <v>127</v>
      </c>
      <c r="C1928">
        <v>361.1</v>
      </c>
      <c r="D1928" t="s">
        <v>17</v>
      </c>
      <c r="E1928">
        <v>0.42427493055555554</v>
      </c>
      <c r="F1928" t="s">
        <v>21</v>
      </c>
      <c r="G1928">
        <v>1112447</v>
      </c>
      <c r="H1928" t="s">
        <v>8227</v>
      </c>
      <c r="I1928">
        <v>43438</v>
      </c>
    </row>
    <row r="1929" spans="1:9" x14ac:dyDescent="0.2">
      <c r="A1929" t="s">
        <v>23</v>
      </c>
      <c r="B1929">
        <v>8</v>
      </c>
      <c r="C1929">
        <v>361.2</v>
      </c>
      <c r="D1929" t="s">
        <v>17</v>
      </c>
      <c r="E1929">
        <v>0.4259364814814815</v>
      </c>
      <c r="F1929" t="s">
        <v>21</v>
      </c>
      <c r="G1929">
        <v>1112490</v>
      </c>
      <c r="H1929" t="s">
        <v>8226</v>
      </c>
      <c r="I1929">
        <v>43438</v>
      </c>
    </row>
    <row r="1930" spans="1:9" x14ac:dyDescent="0.2">
      <c r="A1930" t="s">
        <v>23</v>
      </c>
      <c r="B1930">
        <v>20</v>
      </c>
      <c r="C1930">
        <v>361.2</v>
      </c>
      <c r="D1930" t="s">
        <v>17</v>
      </c>
      <c r="E1930">
        <v>0.4259366087962963</v>
      </c>
      <c r="F1930" t="s">
        <v>20</v>
      </c>
      <c r="G1930">
        <v>6034318</v>
      </c>
      <c r="H1930" t="s">
        <v>8223</v>
      </c>
      <c r="I1930">
        <v>43438</v>
      </c>
    </row>
    <row r="1931" spans="1:9" x14ac:dyDescent="0.2">
      <c r="A1931" t="s">
        <v>23</v>
      </c>
      <c r="B1931">
        <v>10</v>
      </c>
      <c r="C1931">
        <v>361.2</v>
      </c>
      <c r="D1931" t="s">
        <v>17</v>
      </c>
      <c r="E1931">
        <v>0.4259366087962963</v>
      </c>
      <c r="F1931" t="s">
        <v>14</v>
      </c>
      <c r="G1931">
        <v>6159329</v>
      </c>
      <c r="H1931" t="s">
        <v>8224</v>
      </c>
      <c r="I1931">
        <v>43438</v>
      </c>
    </row>
    <row r="1932" spans="1:9" x14ac:dyDescent="0.2">
      <c r="A1932" t="s">
        <v>23</v>
      </c>
      <c r="B1932">
        <v>2</v>
      </c>
      <c r="C1932">
        <v>361.2</v>
      </c>
      <c r="D1932" t="s">
        <v>17</v>
      </c>
      <c r="E1932">
        <v>0.4259366087962963</v>
      </c>
      <c r="F1932" t="s">
        <v>14</v>
      </c>
      <c r="G1932">
        <v>6159330</v>
      </c>
      <c r="H1932" t="s">
        <v>8225</v>
      </c>
      <c r="I1932">
        <v>43438</v>
      </c>
    </row>
    <row r="1933" spans="1:9" x14ac:dyDescent="0.2">
      <c r="A1933" t="s">
        <v>23</v>
      </c>
      <c r="B1933">
        <v>85</v>
      </c>
      <c r="C1933">
        <v>361.2</v>
      </c>
      <c r="D1933" t="s">
        <v>17</v>
      </c>
      <c r="E1933">
        <v>0.42593699074074071</v>
      </c>
      <c r="F1933" t="s">
        <v>14</v>
      </c>
      <c r="G1933">
        <v>6159332</v>
      </c>
      <c r="H1933" t="s">
        <v>8222</v>
      </c>
      <c r="I1933">
        <v>43438</v>
      </c>
    </row>
    <row r="1934" spans="1:9" x14ac:dyDescent="0.2">
      <c r="A1934" t="s">
        <v>23</v>
      </c>
      <c r="B1934">
        <v>50</v>
      </c>
      <c r="C1934">
        <v>361.1</v>
      </c>
      <c r="D1934" t="s">
        <v>17</v>
      </c>
      <c r="E1934">
        <v>0.42593783564814819</v>
      </c>
      <c r="F1934" t="s">
        <v>21</v>
      </c>
      <c r="G1934">
        <v>1112491</v>
      </c>
      <c r="H1934" t="s">
        <v>8221</v>
      </c>
      <c r="I1934">
        <v>43438</v>
      </c>
    </row>
    <row r="1935" spans="1:9" x14ac:dyDescent="0.2">
      <c r="A1935" t="s">
        <v>23</v>
      </c>
      <c r="B1935">
        <v>21</v>
      </c>
      <c r="C1935">
        <v>361.2</v>
      </c>
      <c r="D1935" t="s">
        <v>17</v>
      </c>
      <c r="E1935">
        <v>0.42593797453703702</v>
      </c>
      <c r="F1935" t="s">
        <v>20</v>
      </c>
      <c r="G1935">
        <v>6034324</v>
      </c>
      <c r="H1935" t="s">
        <v>8218</v>
      </c>
      <c r="I1935">
        <v>43438</v>
      </c>
    </row>
    <row r="1936" spans="1:9" x14ac:dyDescent="0.2">
      <c r="A1936" t="s">
        <v>23</v>
      </c>
      <c r="B1936">
        <v>25</v>
      </c>
      <c r="C1936">
        <v>361.2</v>
      </c>
      <c r="D1936" t="s">
        <v>17</v>
      </c>
      <c r="E1936">
        <v>0.42593797453703702</v>
      </c>
      <c r="F1936" t="s">
        <v>14</v>
      </c>
      <c r="G1936">
        <v>6159334</v>
      </c>
      <c r="H1936" t="s">
        <v>8219</v>
      </c>
      <c r="I1936">
        <v>43438</v>
      </c>
    </row>
    <row r="1937" spans="1:9" x14ac:dyDescent="0.2">
      <c r="A1937" t="s">
        <v>23</v>
      </c>
      <c r="B1937">
        <v>14</v>
      </c>
      <c r="C1937">
        <v>361.2</v>
      </c>
      <c r="D1937" t="s">
        <v>17</v>
      </c>
      <c r="E1937">
        <v>0.42593797453703702</v>
      </c>
      <c r="F1937" t="s">
        <v>22</v>
      </c>
      <c r="G1937">
        <v>6812717</v>
      </c>
      <c r="H1937" t="s">
        <v>8220</v>
      </c>
      <c r="I1937">
        <v>43438</v>
      </c>
    </row>
    <row r="1938" spans="1:9" x14ac:dyDescent="0.2">
      <c r="A1938" t="s">
        <v>23</v>
      </c>
      <c r="B1938">
        <v>7</v>
      </c>
      <c r="C1938">
        <v>361</v>
      </c>
      <c r="D1938" t="s">
        <v>17</v>
      </c>
      <c r="E1938">
        <v>0.42594109953703702</v>
      </c>
      <c r="F1938" t="s">
        <v>20</v>
      </c>
      <c r="G1938">
        <v>6034330</v>
      </c>
      <c r="H1938" t="s">
        <v>8217</v>
      </c>
      <c r="I1938">
        <v>43438</v>
      </c>
    </row>
    <row r="1939" spans="1:9" x14ac:dyDescent="0.2">
      <c r="A1939" t="s">
        <v>23</v>
      </c>
      <c r="B1939">
        <v>28</v>
      </c>
      <c r="C1939">
        <v>361</v>
      </c>
      <c r="D1939" t="s">
        <v>17</v>
      </c>
      <c r="E1939">
        <v>0.42594116898148143</v>
      </c>
      <c r="F1939" t="s">
        <v>21</v>
      </c>
      <c r="G1939">
        <v>1112492</v>
      </c>
      <c r="H1939" t="s">
        <v>8215</v>
      </c>
      <c r="I1939">
        <v>43438</v>
      </c>
    </row>
    <row r="1940" spans="1:9" x14ac:dyDescent="0.2">
      <c r="A1940" t="s">
        <v>23</v>
      </c>
      <c r="B1940">
        <v>24</v>
      </c>
      <c r="C1940">
        <v>361</v>
      </c>
      <c r="D1940" t="s">
        <v>17</v>
      </c>
      <c r="E1940">
        <v>0.42594116898148143</v>
      </c>
      <c r="F1940" t="s">
        <v>21</v>
      </c>
      <c r="G1940">
        <v>1112493</v>
      </c>
      <c r="H1940" t="s">
        <v>8216</v>
      </c>
      <c r="I1940">
        <v>43438</v>
      </c>
    </row>
    <row r="1941" spans="1:9" x14ac:dyDescent="0.2">
      <c r="A1941" t="s">
        <v>23</v>
      </c>
      <c r="B1941">
        <v>73</v>
      </c>
      <c r="C1941">
        <v>360.9</v>
      </c>
      <c r="D1941" t="s">
        <v>17</v>
      </c>
      <c r="E1941">
        <v>0.42685276620370366</v>
      </c>
      <c r="F1941" t="s">
        <v>21</v>
      </c>
      <c r="G1941">
        <v>1112512</v>
      </c>
      <c r="H1941" t="s">
        <v>8214</v>
      </c>
      <c r="I1941">
        <v>43438</v>
      </c>
    </row>
    <row r="1942" spans="1:9" x14ac:dyDescent="0.2">
      <c r="A1942" t="s">
        <v>23</v>
      </c>
      <c r="B1942">
        <v>35</v>
      </c>
      <c r="C1942">
        <v>360.9</v>
      </c>
      <c r="D1942" t="s">
        <v>17</v>
      </c>
      <c r="E1942">
        <v>0.42685289351851852</v>
      </c>
      <c r="F1942" t="s">
        <v>22</v>
      </c>
      <c r="G1942">
        <v>6812793</v>
      </c>
      <c r="H1942" t="s">
        <v>8212</v>
      </c>
      <c r="I1942">
        <v>43438</v>
      </c>
    </row>
    <row r="1943" spans="1:9" x14ac:dyDescent="0.2">
      <c r="A1943" t="s">
        <v>23</v>
      </c>
      <c r="B1943">
        <v>35</v>
      </c>
      <c r="C1943">
        <v>360.9</v>
      </c>
      <c r="D1943" t="s">
        <v>17</v>
      </c>
      <c r="E1943">
        <v>0.42685289351851852</v>
      </c>
      <c r="F1943" t="s">
        <v>14</v>
      </c>
      <c r="G1943">
        <v>6159631</v>
      </c>
      <c r="H1943" t="s">
        <v>8213</v>
      </c>
      <c r="I1943">
        <v>43438</v>
      </c>
    </row>
    <row r="1944" spans="1:9" x14ac:dyDescent="0.2">
      <c r="A1944" t="s">
        <v>23</v>
      </c>
      <c r="B1944">
        <v>36</v>
      </c>
      <c r="C1944">
        <v>360.8</v>
      </c>
      <c r="D1944" t="s">
        <v>17</v>
      </c>
      <c r="E1944">
        <v>0.42685305555555558</v>
      </c>
      <c r="F1944" t="s">
        <v>21</v>
      </c>
      <c r="G1944">
        <v>1112513</v>
      </c>
      <c r="H1944" t="s">
        <v>8210</v>
      </c>
      <c r="I1944">
        <v>43438</v>
      </c>
    </row>
    <row r="1945" spans="1:9" x14ac:dyDescent="0.2">
      <c r="A1945" t="s">
        <v>23</v>
      </c>
      <c r="B1945">
        <v>85</v>
      </c>
      <c r="C1945">
        <v>360.8</v>
      </c>
      <c r="D1945" t="s">
        <v>17</v>
      </c>
      <c r="E1945">
        <v>0.42685305555555558</v>
      </c>
      <c r="F1945" t="s">
        <v>21</v>
      </c>
      <c r="G1945">
        <v>1112514</v>
      </c>
      <c r="H1945" t="s">
        <v>8211</v>
      </c>
      <c r="I1945">
        <v>43438</v>
      </c>
    </row>
    <row r="1946" spans="1:9" x14ac:dyDescent="0.2">
      <c r="A1946" t="s">
        <v>23</v>
      </c>
      <c r="B1946">
        <v>75</v>
      </c>
      <c r="C1946">
        <v>361.1</v>
      </c>
      <c r="D1946" t="s">
        <v>17</v>
      </c>
      <c r="E1946">
        <v>0.42935349537037037</v>
      </c>
      <c r="F1946" t="s">
        <v>14</v>
      </c>
      <c r="G1946">
        <v>6160657</v>
      </c>
      <c r="H1946" t="s">
        <v>8209</v>
      </c>
      <c r="I1946">
        <v>43438</v>
      </c>
    </row>
    <row r="1947" spans="1:9" x14ac:dyDescent="0.2">
      <c r="A1947" t="s">
        <v>23</v>
      </c>
      <c r="B1947">
        <v>7</v>
      </c>
      <c r="C1947">
        <v>361.1</v>
      </c>
      <c r="D1947" t="s">
        <v>17</v>
      </c>
      <c r="E1947">
        <v>0.42935461805555558</v>
      </c>
      <c r="F1947" t="s">
        <v>14</v>
      </c>
      <c r="G1947">
        <v>6160684</v>
      </c>
      <c r="H1947" t="s">
        <v>8208</v>
      </c>
      <c r="I1947">
        <v>43438</v>
      </c>
    </row>
    <row r="1948" spans="1:9" x14ac:dyDescent="0.2">
      <c r="A1948" t="s">
        <v>23</v>
      </c>
      <c r="B1948">
        <v>23</v>
      </c>
      <c r="C1948">
        <v>361.1</v>
      </c>
      <c r="D1948" t="s">
        <v>17</v>
      </c>
      <c r="E1948">
        <v>0.42935473379629635</v>
      </c>
      <c r="F1948" t="s">
        <v>21</v>
      </c>
      <c r="G1948">
        <v>1112575</v>
      </c>
      <c r="H1948" t="s">
        <v>8207</v>
      </c>
      <c r="I1948">
        <v>43438</v>
      </c>
    </row>
    <row r="1949" spans="1:9" x14ac:dyDescent="0.2">
      <c r="A1949" t="s">
        <v>23</v>
      </c>
      <c r="B1949">
        <v>13</v>
      </c>
      <c r="C1949">
        <v>361</v>
      </c>
      <c r="D1949" t="s">
        <v>17</v>
      </c>
      <c r="E1949">
        <v>0.42992086805555557</v>
      </c>
      <c r="F1949" t="s">
        <v>21</v>
      </c>
      <c r="G1949">
        <v>1112581</v>
      </c>
      <c r="H1949" t="s">
        <v>8206</v>
      </c>
      <c r="I1949">
        <v>43438</v>
      </c>
    </row>
    <row r="1950" spans="1:9" x14ac:dyDescent="0.2">
      <c r="A1950" t="s">
        <v>23</v>
      </c>
      <c r="B1950">
        <v>51</v>
      </c>
      <c r="C1950">
        <v>361</v>
      </c>
      <c r="D1950" t="s">
        <v>17</v>
      </c>
      <c r="E1950">
        <v>0.42992101851851849</v>
      </c>
      <c r="F1950" t="s">
        <v>22</v>
      </c>
      <c r="G1950">
        <v>6813116</v>
      </c>
      <c r="H1950" t="s">
        <v>8202</v>
      </c>
      <c r="I1950">
        <v>43438</v>
      </c>
    </row>
    <row r="1951" spans="1:9" x14ac:dyDescent="0.2">
      <c r="A1951" t="s">
        <v>23</v>
      </c>
      <c r="B1951">
        <v>12</v>
      </c>
      <c r="C1951">
        <v>361</v>
      </c>
      <c r="D1951" t="s">
        <v>17</v>
      </c>
      <c r="E1951">
        <v>0.42992101851851849</v>
      </c>
      <c r="F1951" t="s">
        <v>22</v>
      </c>
      <c r="G1951">
        <v>6813117</v>
      </c>
      <c r="H1951" t="s">
        <v>8203</v>
      </c>
      <c r="I1951">
        <v>43438</v>
      </c>
    </row>
    <row r="1952" spans="1:9" x14ac:dyDescent="0.2">
      <c r="A1952" t="s">
        <v>23</v>
      </c>
      <c r="B1952">
        <v>153</v>
      </c>
      <c r="C1952">
        <v>361</v>
      </c>
      <c r="D1952" t="s">
        <v>17</v>
      </c>
      <c r="E1952">
        <v>0.42992101851851849</v>
      </c>
      <c r="F1952" t="s">
        <v>14</v>
      </c>
      <c r="G1952">
        <v>6160871</v>
      </c>
      <c r="H1952" t="s">
        <v>8204</v>
      </c>
      <c r="I1952">
        <v>43438</v>
      </c>
    </row>
    <row r="1953" spans="1:9" x14ac:dyDescent="0.2">
      <c r="A1953" t="s">
        <v>23</v>
      </c>
      <c r="B1953">
        <v>24</v>
      </c>
      <c r="C1953">
        <v>361</v>
      </c>
      <c r="D1953" t="s">
        <v>17</v>
      </c>
      <c r="E1953">
        <v>0.42992101851851849</v>
      </c>
      <c r="F1953" t="s">
        <v>14</v>
      </c>
      <c r="G1953">
        <v>6160872</v>
      </c>
      <c r="H1953" t="s">
        <v>8205</v>
      </c>
      <c r="I1953">
        <v>43438</v>
      </c>
    </row>
    <row r="1954" spans="1:9" x14ac:dyDescent="0.2">
      <c r="A1954" t="s">
        <v>23</v>
      </c>
      <c r="B1954">
        <v>60</v>
      </c>
      <c r="C1954">
        <v>361.8</v>
      </c>
      <c r="D1954" t="s">
        <v>17</v>
      </c>
      <c r="E1954">
        <v>0.4342109375</v>
      </c>
      <c r="F1954" t="s">
        <v>20</v>
      </c>
      <c r="G1954">
        <v>6036311</v>
      </c>
      <c r="H1954" t="s">
        <v>8200</v>
      </c>
      <c r="I1954">
        <v>43438</v>
      </c>
    </row>
    <row r="1955" spans="1:9" x14ac:dyDescent="0.2">
      <c r="A1955" t="s">
        <v>23</v>
      </c>
      <c r="B1955">
        <v>90</v>
      </c>
      <c r="C1955">
        <v>361.8</v>
      </c>
      <c r="D1955" t="s">
        <v>17</v>
      </c>
      <c r="E1955">
        <v>0.4342109375</v>
      </c>
      <c r="F1955" t="s">
        <v>14</v>
      </c>
      <c r="G1955">
        <v>6162337</v>
      </c>
      <c r="H1955" t="s">
        <v>8201</v>
      </c>
      <c r="I1955">
        <v>43438</v>
      </c>
    </row>
    <row r="1956" spans="1:9" x14ac:dyDescent="0.2">
      <c r="A1956" t="s">
        <v>23</v>
      </c>
      <c r="B1956">
        <v>125</v>
      </c>
      <c r="C1956">
        <v>361.8</v>
      </c>
      <c r="D1956" t="s">
        <v>17</v>
      </c>
      <c r="E1956">
        <v>0.43421094907407404</v>
      </c>
      <c r="F1956" t="s">
        <v>21</v>
      </c>
      <c r="G1956">
        <v>1112660</v>
      </c>
      <c r="H1956" t="s">
        <v>8198</v>
      </c>
      <c r="I1956">
        <v>43438</v>
      </c>
    </row>
    <row r="1957" spans="1:9" x14ac:dyDescent="0.2">
      <c r="A1957" t="s">
        <v>23</v>
      </c>
      <c r="B1957">
        <v>6</v>
      </c>
      <c r="C1957">
        <v>361.8</v>
      </c>
      <c r="D1957" t="s">
        <v>17</v>
      </c>
      <c r="E1957">
        <v>0.43421094907407404</v>
      </c>
      <c r="F1957" t="s">
        <v>21</v>
      </c>
      <c r="G1957">
        <v>1112661</v>
      </c>
      <c r="H1957" t="s">
        <v>8199</v>
      </c>
      <c r="I1957">
        <v>43438</v>
      </c>
    </row>
    <row r="1958" spans="1:9" x14ac:dyDescent="0.2">
      <c r="A1958" t="s">
        <v>23</v>
      </c>
      <c r="B1958">
        <v>16</v>
      </c>
      <c r="C1958">
        <v>361.8</v>
      </c>
      <c r="D1958" t="s">
        <v>17</v>
      </c>
      <c r="E1958">
        <v>0.43461211805555555</v>
      </c>
      <c r="F1958" t="s">
        <v>21</v>
      </c>
      <c r="G1958">
        <v>1112669</v>
      </c>
      <c r="H1958" t="s">
        <v>8196</v>
      </c>
      <c r="I1958">
        <v>43438</v>
      </c>
    </row>
    <row r="1959" spans="1:9" x14ac:dyDescent="0.2">
      <c r="A1959" t="s">
        <v>23</v>
      </c>
      <c r="B1959">
        <v>18</v>
      </c>
      <c r="C1959">
        <v>361.8</v>
      </c>
      <c r="D1959" t="s">
        <v>17</v>
      </c>
      <c r="E1959">
        <v>0.43461211805555555</v>
      </c>
      <c r="F1959" t="s">
        <v>21</v>
      </c>
      <c r="G1959">
        <v>1112670</v>
      </c>
      <c r="H1959" t="s">
        <v>8197</v>
      </c>
      <c r="I1959">
        <v>43438</v>
      </c>
    </row>
    <row r="1960" spans="1:9" x14ac:dyDescent="0.2">
      <c r="A1960" t="s">
        <v>23</v>
      </c>
      <c r="B1960">
        <v>33</v>
      </c>
      <c r="C1960">
        <v>361.8</v>
      </c>
      <c r="D1960" t="s">
        <v>17</v>
      </c>
      <c r="E1960">
        <v>0.43461223379629632</v>
      </c>
      <c r="F1960" t="s">
        <v>14</v>
      </c>
      <c r="G1960">
        <v>6162485</v>
      </c>
      <c r="H1960" t="s">
        <v>8192</v>
      </c>
      <c r="I1960">
        <v>43438</v>
      </c>
    </row>
    <row r="1961" spans="1:9" x14ac:dyDescent="0.2">
      <c r="A1961" t="s">
        <v>23</v>
      </c>
      <c r="B1961">
        <v>18</v>
      </c>
      <c r="C1961">
        <v>361.8</v>
      </c>
      <c r="D1961" t="s">
        <v>17</v>
      </c>
      <c r="E1961">
        <v>0.43461223379629632</v>
      </c>
      <c r="F1961" t="s">
        <v>20</v>
      </c>
      <c r="G1961">
        <v>6036385</v>
      </c>
      <c r="H1961" t="s">
        <v>8193</v>
      </c>
      <c r="I1961">
        <v>43438</v>
      </c>
    </row>
    <row r="1962" spans="1:9" x14ac:dyDescent="0.2">
      <c r="A1962" t="s">
        <v>23</v>
      </c>
      <c r="B1962">
        <v>38</v>
      </c>
      <c r="C1962">
        <v>361.8</v>
      </c>
      <c r="D1962" t="s">
        <v>17</v>
      </c>
      <c r="E1962">
        <v>0.43461223379629632</v>
      </c>
      <c r="F1962" t="s">
        <v>14</v>
      </c>
      <c r="G1962">
        <v>6162483</v>
      </c>
      <c r="H1962" t="s">
        <v>8194</v>
      </c>
      <c r="I1962">
        <v>43438</v>
      </c>
    </row>
    <row r="1963" spans="1:9" x14ac:dyDescent="0.2">
      <c r="A1963" t="s">
        <v>23</v>
      </c>
      <c r="B1963">
        <v>17</v>
      </c>
      <c r="C1963">
        <v>361.8</v>
      </c>
      <c r="D1963" t="s">
        <v>17</v>
      </c>
      <c r="E1963">
        <v>0.43461223379629632</v>
      </c>
      <c r="F1963" t="s">
        <v>14</v>
      </c>
      <c r="G1963">
        <v>6162484</v>
      </c>
      <c r="H1963" t="s">
        <v>8195</v>
      </c>
      <c r="I1963">
        <v>43438</v>
      </c>
    </row>
    <row r="1964" spans="1:9" x14ac:dyDescent="0.2">
      <c r="A1964" t="s">
        <v>23</v>
      </c>
      <c r="B1964">
        <v>14</v>
      </c>
      <c r="C1964">
        <v>361.7</v>
      </c>
      <c r="D1964" t="s">
        <v>17</v>
      </c>
      <c r="E1964">
        <v>0.43461234953703703</v>
      </c>
      <c r="F1964" t="s">
        <v>21</v>
      </c>
      <c r="G1964">
        <v>1112671</v>
      </c>
      <c r="H1964" t="s">
        <v>8191</v>
      </c>
      <c r="I1964">
        <v>43438</v>
      </c>
    </row>
    <row r="1965" spans="1:9" x14ac:dyDescent="0.2">
      <c r="A1965" t="s">
        <v>23</v>
      </c>
      <c r="B1965">
        <v>43</v>
      </c>
      <c r="C1965">
        <v>361.7</v>
      </c>
      <c r="D1965" t="s">
        <v>17</v>
      </c>
      <c r="E1965">
        <v>0.4346124652777778</v>
      </c>
      <c r="F1965" t="s">
        <v>14</v>
      </c>
      <c r="G1965">
        <v>6162486</v>
      </c>
      <c r="H1965" t="s">
        <v>8190</v>
      </c>
      <c r="I1965">
        <v>43438</v>
      </c>
    </row>
    <row r="1966" spans="1:9" x14ac:dyDescent="0.2">
      <c r="A1966" t="s">
        <v>23</v>
      </c>
      <c r="B1966">
        <v>42</v>
      </c>
      <c r="C1966">
        <v>361.7</v>
      </c>
      <c r="D1966" t="s">
        <v>17</v>
      </c>
      <c r="E1966">
        <v>0.43582015046296291</v>
      </c>
      <c r="F1966" t="s">
        <v>14</v>
      </c>
      <c r="G1966">
        <v>6162991</v>
      </c>
      <c r="H1966" t="s">
        <v>8188</v>
      </c>
      <c r="I1966">
        <v>43438</v>
      </c>
    </row>
    <row r="1967" spans="1:9" x14ac:dyDescent="0.2">
      <c r="A1967" t="s">
        <v>23</v>
      </c>
      <c r="B1967">
        <v>54</v>
      </c>
      <c r="C1967">
        <v>361.7</v>
      </c>
      <c r="D1967" t="s">
        <v>17</v>
      </c>
      <c r="E1967">
        <v>0.43582015046296291</v>
      </c>
      <c r="F1967" t="s">
        <v>14</v>
      </c>
      <c r="G1967">
        <v>6162990</v>
      </c>
      <c r="H1967" t="s">
        <v>8189</v>
      </c>
      <c r="I1967">
        <v>43438</v>
      </c>
    </row>
    <row r="1968" spans="1:9" x14ac:dyDescent="0.2">
      <c r="A1968" t="s">
        <v>23</v>
      </c>
      <c r="B1968">
        <v>42</v>
      </c>
      <c r="C1968">
        <v>361.7</v>
      </c>
      <c r="D1968" t="s">
        <v>17</v>
      </c>
      <c r="E1968">
        <v>0.43582023148148147</v>
      </c>
      <c r="F1968" t="s">
        <v>21</v>
      </c>
      <c r="G1968">
        <v>1112703</v>
      </c>
      <c r="H1968" t="s">
        <v>8186</v>
      </c>
      <c r="I1968">
        <v>43438</v>
      </c>
    </row>
    <row r="1969" spans="1:9" x14ac:dyDescent="0.2">
      <c r="A1969" t="s">
        <v>23</v>
      </c>
      <c r="B1969">
        <v>52</v>
      </c>
      <c r="C1969">
        <v>361.7</v>
      </c>
      <c r="D1969" t="s">
        <v>17</v>
      </c>
      <c r="E1969">
        <v>0.43582023148148147</v>
      </c>
      <c r="F1969" t="s">
        <v>21</v>
      </c>
      <c r="G1969">
        <v>1112704</v>
      </c>
      <c r="H1969" t="s">
        <v>8187</v>
      </c>
      <c r="I1969">
        <v>43438</v>
      </c>
    </row>
    <row r="1970" spans="1:9" x14ac:dyDescent="0.2">
      <c r="A1970" t="s">
        <v>23</v>
      </c>
      <c r="B1970">
        <v>61</v>
      </c>
      <c r="C1970">
        <v>361.8</v>
      </c>
      <c r="D1970" t="s">
        <v>17</v>
      </c>
      <c r="E1970">
        <v>0.43691748842592593</v>
      </c>
      <c r="F1970" t="s">
        <v>21</v>
      </c>
      <c r="G1970">
        <v>1112714</v>
      </c>
      <c r="H1970" t="s">
        <v>8185</v>
      </c>
      <c r="I1970">
        <v>43438</v>
      </c>
    </row>
    <row r="1971" spans="1:9" x14ac:dyDescent="0.2">
      <c r="A1971" t="s">
        <v>23</v>
      </c>
      <c r="B1971">
        <v>2</v>
      </c>
      <c r="C1971">
        <v>361.8</v>
      </c>
      <c r="D1971" t="s">
        <v>17</v>
      </c>
      <c r="E1971">
        <v>0.43691770833333332</v>
      </c>
      <c r="F1971" t="s">
        <v>14</v>
      </c>
      <c r="G1971">
        <v>6163386</v>
      </c>
      <c r="H1971" t="s">
        <v>8183</v>
      </c>
      <c r="I1971">
        <v>43438</v>
      </c>
    </row>
    <row r="1972" spans="1:9" x14ac:dyDescent="0.2">
      <c r="A1972" t="s">
        <v>23</v>
      </c>
      <c r="B1972">
        <v>37</v>
      </c>
      <c r="C1972">
        <v>361.8</v>
      </c>
      <c r="D1972" t="s">
        <v>17</v>
      </c>
      <c r="E1972">
        <v>0.43691770833333332</v>
      </c>
      <c r="F1972" t="s">
        <v>20</v>
      </c>
      <c r="G1972">
        <v>6036948</v>
      </c>
      <c r="H1972" t="s">
        <v>8184</v>
      </c>
      <c r="I1972">
        <v>43438</v>
      </c>
    </row>
    <row r="1973" spans="1:9" x14ac:dyDescent="0.2">
      <c r="A1973" t="s">
        <v>23</v>
      </c>
      <c r="B1973">
        <v>50</v>
      </c>
      <c r="C1973">
        <v>361.8</v>
      </c>
      <c r="D1973" t="s">
        <v>17</v>
      </c>
      <c r="E1973">
        <v>0.43691787037037039</v>
      </c>
      <c r="F1973" t="s">
        <v>21</v>
      </c>
      <c r="G1973">
        <v>1112715</v>
      </c>
      <c r="H1973" t="s">
        <v>8182</v>
      </c>
      <c r="I1973">
        <v>43438</v>
      </c>
    </row>
    <row r="1974" spans="1:9" x14ac:dyDescent="0.2">
      <c r="A1974" t="s">
        <v>23</v>
      </c>
      <c r="B1974">
        <v>1</v>
      </c>
      <c r="C1974">
        <v>361.7</v>
      </c>
      <c r="D1974" t="s">
        <v>17</v>
      </c>
      <c r="E1974">
        <v>0.43725444444444445</v>
      </c>
      <c r="F1974" t="s">
        <v>20</v>
      </c>
      <c r="G1974">
        <v>6037051</v>
      </c>
      <c r="H1974" t="s">
        <v>8180</v>
      </c>
      <c r="I1974">
        <v>43438</v>
      </c>
    </row>
    <row r="1975" spans="1:9" x14ac:dyDescent="0.2">
      <c r="A1975" t="s">
        <v>23</v>
      </c>
      <c r="B1975">
        <v>15</v>
      </c>
      <c r="C1975">
        <v>361.7</v>
      </c>
      <c r="D1975" t="s">
        <v>17</v>
      </c>
      <c r="E1975">
        <v>0.43725444444444445</v>
      </c>
      <c r="F1975" t="s">
        <v>14</v>
      </c>
      <c r="G1975">
        <v>6163528</v>
      </c>
      <c r="H1975" t="s">
        <v>8181</v>
      </c>
      <c r="I1975">
        <v>43438</v>
      </c>
    </row>
    <row r="1976" spans="1:9" x14ac:dyDescent="0.2">
      <c r="A1976" t="s">
        <v>23</v>
      </c>
      <c r="B1976">
        <v>103</v>
      </c>
      <c r="C1976">
        <v>361.6</v>
      </c>
      <c r="D1976" t="s">
        <v>17</v>
      </c>
      <c r="E1976">
        <v>0.43796827546296296</v>
      </c>
      <c r="F1976" t="s">
        <v>21</v>
      </c>
      <c r="G1976">
        <v>1112740</v>
      </c>
      <c r="H1976" t="s">
        <v>8179</v>
      </c>
      <c r="I1976">
        <v>43438</v>
      </c>
    </row>
    <row r="1977" spans="1:9" x14ac:dyDescent="0.2">
      <c r="A1977" t="s">
        <v>23</v>
      </c>
      <c r="B1977">
        <v>6</v>
      </c>
      <c r="C1977">
        <v>361.8</v>
      </c>
      <c r="D1977" t="s">
        <v>17</v>
      </c>
      <c r="E1977">
        <v>0.44067437500000001</v>
      </c>
      <c r="F1977" t="s">
        <v>21</v>
      </c>
      <c r="G1977">
        <v>1112795</v>
      </c>
      <c r="H1977" t="s">
        <v>8178</v>
      </c>
      <c r="I1977">
        <v>43438</v>
      </c>
    </row>
    <row r="1978" spans="1:9" x14ac:dyDescent="0.2">
      <c r="A1978" t="s">
        <v>23</v>
      </c>
      <c r="B1978">
        <v>33</v>
      </c>
      <c r="C1978">
        <v>362.7</v>
      </c>
      <c r="D1978" t="s">
        <v>17</v>
      </c>
      <c r="E1978">
        <v>0.44162978009259257</v>
      </c>
      <c r="F1978" t="s">
        <v>21</v>
      </c>
      <c r="G1978">
        <v>1112817</v>
      </c>
      <c r="H1978" t="s">
        <v>8177</v>
      </c>
      <c r="I1978">
        <v>43438</v>
      </c>
    </row>
    <row r="1979" spans="1:9" x14ac:dyDescent="0.2">
      <c r="A1979" t="s">
        <v>23</v>
      </c>
      <c r="B1979">
        <v>11</v>
      </c>
      <c r="C1979">
        <v>362.7</v>
      </c>
      <c r="D1979" t="s">
        <v>17</v>
      </c>
      <c r="E1979">
        <v>0.44162989583333334</v>
      </c>
      <c r="F1979" t="s">
        <v>20</v>
      </c>
      <c r="G1979">
        <v>6038121</v>
      </c>
      <c r="H1979" t="s">
        <v>8176</v>
      </c>
      <c r="I1979">
        <v>43438</v>
      </c>
    </row>
    <row r="1980" spans="1:9" x14ac:dyDescent="0.2">
      <c r="A1980" t="s">
        <v>23</v>
      </c>
      <c r="B1980">
        <v>57</v>
      </c>
      <c r="C1980">
        <v>363.1</v>
      </c>
      <c r="D1980" t="s">
        <v>17</v>
      </c>
      <c r="E1980">
        <v>0.44268592592592593</v>
      </c>
      <c r="F1980" t="s">
        <v>21</v>
      </c>
      <c r="G1980">
        <v>1112833</v>
      </c>
      <c r="H1980" t="s">
        <v>8175</v>
      </c>
      <c r="I1980">
        <v>43438</v>
      </c>
    </row>
    <row r="1981" spans="1:9" x14ac:dyDescent="0.2">
      <c r="A1981" t="s">
        <v>23</v>
      </c>
      <c r="B1981">
        <v>118</v>
      </c>
      <c r="C1981">
        <v>363.5</v>
      </c>
      <c r="D1981" t="s">
        <v>17</v>
      </c>
      <c r="E1981">
        <v>0.44380859953703705</v>
      </c>
      <c r="F1981" t="s">
        <v>21</v>
      </c>
      <c r="G1981">
        <v>1112855</v>
      </c>
      <c r="H1981" t="s">
        <v>8174</v>
      </c>
      <c r="I1981">
        <v>43438</v>
      </c>
    </row>
    <row r="1982" spans="1:9" x14ac:dyDescent="0.2">
      <c r="A1982" t="s">
        <v>23</v>
      </c>
      <c r="B1982">
        <v>42</v>
      </c>
      <c r="C1982">
        <v>363.5</v>
      </c>
      <c r="D1982" t="s">
        <v>17</v>
      </c>
      <c r="E1982">
        <v>0.44380871527777782</v>
      </c>
      <c r="F1982" t="s">
        <v>14</v>
      </c>
      <c r="G1982">
        <v>6165886</v>
      </c>
      <c r="H1982" t="s">
        <v>8171</v>
      </c>
      <c r="I1982">
        <v>43438</v>
      </c>
    </row>
    <row r="1983" spans="1:9" x14ac:dyDescent="0.2">
      <c r="A1983" t="s">
        <v>23</v>
      </c>
      <c r="B1983">
        <v>17</v>
      </c>
      <c r="C1983">
        <v>363.5</v>
      </c>
      <c r="D1983" t="s">
        <v>17</v>
      </c>
      <c r="E1983">
        <v>0.44380871527777782</v>
      </c>
      <c r="F1983" t="s">
        <v>14</v>
      </c>
      <c r="G1983">
        <v>6165885</v>
      </c>
      <c r="H1983" t="s">
        <v>8172</v>
      </c>
      <c r="I1983">
        <v>43438</v>
      </c>
    </row>
    <row r="1984" spans="1:9" x14ac:dyDescent="0.2">
      <c r="A1984" t="s">
        <v>23</v>
      </c>
      <c r="B1984">
        <v>59</v>
      </c>
      <c r="C1984">
        <v>363.5</v>
      </c>
      <c r="D1984" t="s">
        <v>17</v>
      </c>
      <c r="E1984">
        <v>0.44380871527777782</v>
      </c>
      <c r="F1984" t="s">
        <v>22</v>
      </c>
      <c r="G1984">
        <v>6814418</v>
      </c>
      <c r="H1984" t="s">
        <v>8173</v>
      </c>
      <c r="I1984">
        <v>43438</v>
      </c>
    </row>
    <row r="1985" spans="1:9" x14ac:dyDescent="0.2">
      <c r="A1985" t="s">
        <v>23</v>
      </c>
      <c r="B1985">
        <v>4</v>
      </c>
      <c r="C1985">
        <v>363.4</v>
      </c>
      <c r="D1985" t="s">
        <v>17</v>
      </c>
      <c r="E1985">
        <v>0.44381302083333335</v>
      </c>
      <c r="F1985" t="s">
        <v>22</v>
      </c>
      <c r="G1985">
        <v>6814421</v>
      </c>
      <c r="H1985" t="s">
        <v>8170</v>
      </c>
      <c r="I1985">
        <v>43438</v>
      </c>
    </row>
    <row r="1986" spans="1:9" x14ac:dyDescent="0.2">
      <c r="A1986" t="s">
        <v>23</v>
      </c>
      <c r="B1986">
        <v>1</v>
      </c>
      <c r="C1986">
        <v>363.4</v>
      </c>
      <c r="D1986" t="s">
        <v>17</v>
      </c>
      <c r="E1986">
        <v>0.444307037037037</v>
      </c>
      <c r="F1986" t="s">
        <v>20</v>
      </c>
      <c r="G1986">
        <v>6038729</v>
      </c>
      <c r="H1986" t="s">
        <v>8167</v>
      </c>
      <c r="I1986">
        <v>43438</v>
      </c>
    </row>
    <row r="1987" spans="1:9" x14ac:dyDescent="0.2">
      <c r="A1987" t="s">
        <v>23</v>
      </c>
      <c r="B1987">
        <v>4</v>
      </c>
      <c r="C1987">
        <v>363.4</v>
      </c>
      <c r="D1987" t="s">
        <v>17</v>
      </c>
      <c r="E1987">
        <v>0.444307037037037</v>
      </c>
      <c r="F1987" t="s">
        <v>20</v>
      </c>
      <c r="G1987">
        <v>6038728</v>
      </c>
      <c r="H1987" t="s">
        <v>8168</v>
      </c>
      <c r="I1987">
        <v>43438</v>
      </c>
    </row>
    <row r="1988" spans="1:9" x14ac:dyDescent="0.2">
      <c r="A1988" t="s">
        <v>23</v>
      </c>
      <c r="B1988">
        <v>1</v>
      </c>
      <c r="C1988">
        <v>363.4</v>
      </c>
      <c r="D1988" t="s">
        <v>17</v>
      </c>
      <c r="E1988">
        <v>0.444307037037037</v>
      </c>
      <c r="F1988" t="s">
        <v>14</v>
      </c>
      <c r="G1988">
        <v>6166077</v>
      </c>
      <c r="H1988" t="s">
        <v>8169</v>
      </c>
      <c r="I1988">
        <v>43438</v>
      </c>
    </row>
    <row r="1989" spans="1:9" x14ac:dyDescent="0.2">
      <c r="A1989" t="s">
        <v>23</v>
      </c>
      <c r="B1989">
        <v>11</v>
      </c>
      <c r="C1989">
        <v>363.4</v>
      </c>
      <c r="D1989" t="s">
        <v>17</v>
      </c>
      <c r="E1989">
        <v>0.44430710648148147</v>
      </c>
      <c r="F1989" t="s">
        <v>21</v>
      </c>
      <c r="G1989">
        <v>1112863</v>
      </c>
      <c r="H1989" t="s">
        <v>8166</v>
      </c>
      <c r="I1989">
        <v>43438</v>
      </c>
    </row>
    <row r="1990" spans="1:9" x14ac:dyDescent="0.2">
      <c r="A1990" t="s">
        <v>23</v>
      </c>
      <c r="B1990">
        <v>10</v>
      </c>
      <c r="C1990">
        <v>363.4</v>
      </c>
      <c r="D1990" t="s">
        <v>17</v>
      </c>
      <c r="E1990">
        <v>0.44509398148148144</v>
      </c>
      <c r="F1990" t="s">
        <v>21</v>
      </c>
      <c r="G1990">
        <v>1112870</v>
      </c>
      <c r="H1990" t="s">
        <v>8165</v>
      </c>
      <c r="I1990">
        <v>43438</v>
      </c>
    </row>
    <row r="1991" spans="1:9" x14ac:dyDescent="0.2">
      <c r="A1991" t="s">
        <v>23</v>
      </c>
      <c r="B1991">
        <v>1</v>
      </c>
      <c r="C1991">
        <v>363.4</v>
      </c>
      <c r="D1991" t="s">
        <v>17</v>
      </c>
      <c r="E1991">
        <v>0.44650916666666668</v>
      </c>
      <c r="F1991" t="s">
        <v>22</v>
      </c>
      <c r="G1991">
        <v>6814619</v>
      </c>
      <c r="H1991" t="s">
        <v>8164</v>
      </c>
      <c r="I1991">
        <v>43438</v>
      </c>
    </row>
    <row r="1992" spans="1:9" x14ac:dyDescent="0.2">
      <c r="A1992" t="s">
        <v>23</v>
      </c>
      <c r="B1992">
        <v>3</v>
      </c>
      <c r="C1992">
        <v>363.4</v>
      </c>
      <c r="D1992" t="s">
        <v>17</v>
      </c>
      <c r="E1992">
        <v>0.44650917824074071</v>
      </c>
      <c r="F1992" t="s">
        <v>14</v>
      </c>
      <c r="G1992">
        <v>6166801</v>
      </c>
      <c r="H1992" t="s">
        <v>8163</v>
      </c>
      <c r="I1992">
        <v>43438</v>
      </c>
    </row>
    <row r="1993" spans="1:9" x14ac:dyDescent="0.2">
      <c r="A1993" t="s">
        <v>23</v>
      </c>
      <c r="B1993">
        <v>90</v>
      </c>
      <c r="C1993">
        <v>363.5</v>
      </c>
      <c r="D1993" t="s">
        <v>17</v>
      </c>
      <c r="E1993">
        <v>0.44650924768518524</v>
      </c>
      <c r="F1993" t="s">
        <v>14</v>
      </c>
      <c r="G1993">
        <v>6166802</v>
      </c>
      <c r="H1993" t="s">
        <v>8161</v>
      </c>
      <c r="I1993">
        <v>43438</v>
      </c>
    </row>
    <row r="1994" spans="1:9" x14ac:dyDescent="0.2">
      <c r="A1994" t="s">
        <v>23</v>
      </c>
      <c r="B1994">
        <v>3</v>
      </c>
      <c r="C1994">
        <v>363.5</v>
      </c>
      <c r="D1994" t="s">
        <v>17</v>
      </c>
      <c r="E1994">
        <v>0.44650924768518524</v>
      </c>
      <c r="F1994" t="s">
        <v>14</v>
      </c>
      <c r="G1994">
        <v>6166803</v>
      </c>
      <c r="H1994" t="s">
        <v>8162</v>
      </c>
      <c r="I1994">
        <v>43438</v>
      </c>
    </row>
    <row r="1995" spans="1:9" x14ac:dyDescent="0.2">
      <c r="A1995" t="s">
        <v>23</v>
      </c>
      <c r="B1995">
        <v>26</v>
      </c>
      <c r="C1995">
        <v>363.3</v>
      </c>
      <c r="D1995" t="s">
        <v>17</v>
      </c>
      <c r="E1995">
        <v>0.44650929398148148</v>
      </c>
      <c r="F1995" t="s">
        <v>21</v>
      </c>
      <c r="G1995">
        <v>1112896</v>
      </c>
      <c r="H1995" t="s">
        <v>8155</v>
      </c>
      <c r="I1995">
        <v>43438</v>
      </c>
    </row>
    <row r="1996" spans="1:9" x14ac:dyDescent="0.2">
      <c r="A1996" t="s">
        <v>23</v>
      </c>
      <c r="B1996">
        <v>30</v>
      </c>
      <c r="C1996">
        <v>363.4</v>
      </c>
      <c r="D1996" t="s">
        <v>17</v>
      </c>
      <c r="E1996">
        <v>0.44650929398148148</v>
      </c>
      <c r="F1996" t="s">
        <v>21</v>
      </c>
      <c r="G1996">
        <v>1112894</v>
      </c>
      <c r="H1996" t="s">
        <v>8156</v>
      </c>
      <c r="I1996">
        <v>43438</v>
      </c>
    </row>
    <row r="1997" spans="1:9" x14ac:dyDescent="0.2">
      <c r="A1997" t="s">
        <v>23</v>
      </c>
      <c r="B1997">
        <v>52</v>
      </c>
      <c r="C1997">
        <v>363.4</v>
      </c>
      <c r="D1997" t="s">
        <v>17</v>
      </c>
      <c r="E1997">
        <v>0.44650929398148148</v>
      </c>
      <c r="F1997" t="s">
        <v>21</v>
      </c>
      <c r="G1997">
        <v>1112895</v>
      </c>
      <c r="H1997" t="s">
        <v>8157</v>
      </c>
      <c r="I1997">
        <v>43438</v>
      </c>
    </row>
    <row r="1998" spans="1:9" x14ac:dyDescent="0.2">
      <c r="A1998" t="s">
        <v>23</v>
      </c>
      <c r="B1998">
        <v>17</v>
      </c>
      <c r="C1998">
        <v>363.4</v>
      </c>
      <c r="D1998" t="s">
        <v>17</v>
      </c>
      <c r="E1998">
        <v>0.44650929398148148</v>
      </c>
      <c r="F1998" t="s">
        <v>21</v>
      </c>
      <c r="G1998">
        <v>1112891</v>
      </c>
      <c r="H1998" t="s">
        <v>8158</v>
      </c>
      <c r="I1998">
        <v>43438</v>
      </c>
    </row>
    <row r="1999" spans="1:9" x14ac:dyDescent="0.2">
      <c r="A1999" t="s">
        <v>23</v>
      </c>
      <c r="B1999">
        <v>62</v>
      </c>
      <c r="C1999">
        <v>363.4</v>
      </c>
      <c r="D1999" t="s">
        <v>17</v>
      </c>
      <c r="E1999">
        <v>0.44650929398148148</v>
      </c>
      <c r="F1999" t="s">
        <v>21</v>
      </c>
      <c r="G1999">
        <v>1112892</v>
      </c>
      <c r="H1999" t="s">
        <v>8159</v>
      </c>
      <c r="I1999">
        <v>43438</v>
      </c>
    </row>
    <row r="2000" spans="1:9" x14ac:dyDescent="0.2">
      <c r="A2000" t="s">
        <v>23</v>
      </c>
      <c r="B2000">
        <v>16</v>
      </c>
      <c r="C2000">
        <v>363.4</v>
      </c>
      <c r="D2000" t="s">
        <v>17</v>
      </c>
      <c r="E2000">
        <v>0.44650929398148148</v>
      </c>
      <c r="F2000" t="s">
        <v>21</v>
      </c>
      <c r="G2000">
        <v>1112893</v>
      </c>
      <c r="H2000" t="s">
        <v>8160</v>
      </c>
      <c r="I2000">
        <v>43438</v>
      </c>
    </row>
    <row r="2001" spans="1:9" x14ac:dyDescent="0.2">
      <c r="A2001" t="s">
        <v>23</v>
      </c>
      <c r="B2001">
        <v>26</v>
      </c>
      <c r="C2001">
        <v>363.3</v>
      </c>
      <c r="D2001" t="s">
        <v>17</v>
      </c>
      <c r="E2001">
        <v>0.44650940972222219</v>
      </c>
      <c r="F2001" t="s">
        <v>14</v>
      </c>
      <c r="G2001">
        <v>6166804</v>
      </c>
      <c r="H2001" t="s">
        <v>8154</v>
      </c>
      <c r="I2001">
        <v>43438</v>
      </c>
    </row>
    <row r="2002" spans="1:9" x14ac:dyDescent="0.2">
      <c r="A2002" t="s">
        <v>23</v>
      </c>
      <c r="B2002">
        <v>31</v>
      </c>
      <c r="C2002">
        <v>363.2</v>
      </c>
      <c r="D2002" t="s">
        <v>17</v>
      </c>
      <c r="E2002">
        <v>0.44658746527777776</v>
      </c>
      <c r="F2002" t="s">
        <v>21</v>
      </c>
      <c r="G2002">
        <v>1112898</v>
      </c>
      <c r="H2002" t="s">
        <v>8152</v>
      </c>
      <c r="I2002">
        <v>43438</v>
      </c>
    </row>
    <row r="2003" spans="1:9" x14ac:dyDescent="0.2">
      <c r="A2003" t="s">
        <v>23</v>
      </c>
      <c r="B2003">
        <v>14</v>
      </c>
      <c r="C2003">
        <v>363.2</v>
      </c>
      <c r="D2003" t="s">
        <v>17</v>
      </c>
      <c r="E2003">
        <v>0.44658746527777776</v>
      </c>
      <c r="F2003" t="s">
        <v>21</v>
      </c>
      <c r="G2003">
        <v>1112899</v>
      </c>
      <c r="H2003" t="s">
        <v>8153</v>
      </c>
      <c r="I2003">
        <v>43438</v>
      </c>
    </row>
    <row r="2004" spans="1:9" x14ac:dyDescent="0.2">
      <c r="A2004" t="s">
        <v>23</v>
      </c>
      <c r="B2004">
        <v>22</v>
      </c>
      <c r="C2004">
        <v>363.2</v>
      </c>
      <c r="D2004" t="s">
        <v>17</v>
      </c>
      <c r="E2004">
        <v>0.4465878240740741</v>
      </c>
      <c r="F2004" t="s">
        <v>14</v>
      </c>
      <c r="G2004">
        <v>6166826</v>
      </c>
      <c r="H2004" t="s">
        <v>8150</v>
      </c>
      <c r="I2004">
        <v>43438</v>
      </c>
    </row>
    <row r="2005" spans="1:9" x14ac:dyDescent="0.2">
      <c r="A2005" t="s">
        <v>23</v>
      </c>
      <c r="B2005">
        <v>11</v>
      </c>
      <c r="C2005">
        <v>363.2</v>
      </c>
      <c r="D2005" t="s">
        <v>17</v>
      </c>
      <c r="E2005">
        <v>0.4465878240740741</v>
      </c>
      <c r="F2005" t="s">
        <v>22</v>
      </c>
      <c r="G2005">
        <v>6814624</v>
      </c>
      <c r="H2005" t="s">
        <v>8151</v>
      </c>
      <c r="I2005">
        <v>43438</v>
      </c>
    </row>
    <row r="2006" spans="1:9" x14ac:dyDescent="0.2">
      <c r="A2006" t="s">
        <v>23</v>
      </c>
      <c r="B2006">
        <v>168</v>
      </c>
      <c r="C2006">
        <v>363.6</v>
      </c>
      <c r="D2006" t="s">
        <v>17</v>
      </c>
      <c r="E2006">
        <v>0.44782390046296294</v>
      </c>
      <c r="F2006" t="s">
        <v>21</v>
      </c>
      <c r="G2006">
        <v>1112934</v>
      </c>
      <c r="H2006" t="s">
        <v>8148</v>
      </c>
      <c r="I2006">
        <v>43438</v>
      </c>
    </row>
    <row r="2007" spans="1:9" x14ac:dyDescent="0.2">
      <c r="A2007" t="s">
        <v>23</v>
      </c>
      <c r="B2007">
        <v>68</v>
      </c>
      <c r="C2007">
        <v>363.7</v>
      </c>
      <c r="D2007" t="s">
        <v>17</v>
      </c>
      <c r="E2007">
        <v>0.44782390046296294</v>
      </c>
      <c r="F2007" t="s">
        <v>21</v>
      </c>
      <c r="G2007">
        <v>1112933</v>
      </c>
      <c r="H2007" t="s">
        <v>8149</v>
      </c>
      <c r="I2007">
        <v>43438</v>
      </c>
    </row>
    <row r="2008" spans="1:9" x14ac:dyDescent="0.2">
      <c r="A2008" t="s">
        <v>23</v>
      </c>
      <c r="B2008">
        <v>49</v>
      </c>
      <c r="C2008">
        <v>363.6</v>
      </c>
      <c r="D2008" t="s">
        <v>17</v>
      </c>
      <c r="E2008">
        <v>0.4478240277777778</v>
      </c>
      <c r="F2008" t="s">
        <v>14</v>
      </c>
      <c r="G2008">
        <v>6167250</v>
      </c>
      <c r="H2008" t="s">
        <v>8145</v>
      </c>
      <c r="I2008">
        <v>43438</v>
      </c>
    </row>
    <row r="2009" spans="1:9" x14ac:dyDescent="0.2">
      <c r="A2009" t="s">
        <v>23</v>
      </c>
      <c r="B2009">
        <v>7</v>
      </c>
      <c r="C2009">
        <v>363.6</v>
      </c>
      <c r="D2009" t="s">
        <v>17</v>
      </c>
      <c r="E2009">
        <v>0.4478240277777778</v>
      </c>
      <c r="F2009" t="s">
        <v>14</v>
      </c>
      <c r="G2009">
        <v>6167249</v>
      </c>
      <c r="H2009" t="s">
        <v>8146</v>
      </c>
      <c r="I2009">
        <v>43438</v>
      </c>
    </row>
    <row r="2010" spans="1:9" x14ac:dyDescent="0.2">
      <c r="A2010" t="s">
        <v>23</v>
      </c>
      <c r="B2010">
        <v>70</v>
      </c>
      <c r="C2010">
        <v>363.7</v>
      </c>
      <c r="D2010" t="s">
        <v>17</v>
      </c>
      <c r="E2010">
        <v>0.4478240277777778</v>
      </c>
      <c r="F2010" t="s">
        <v>14</v>
      </c>
      <c r="G2010">
        <v>6167248</v>
      </c>
      <c r="H2010" t="s">
        <v>8147</v>
      </c>
      <c r="I2010">
        <v>43438</v>
      </c>
    </row>
    <row r="2011" spans="1:9" x14ac:dyDescent="0.2">
      <c r="A2011" t="s">
        <v>23</v>
      </c>
      <c r="B2011">
        <v>28</v>
      </c>
      <c r="C2011">
        <v>363.5</v>
      </c>
      <c r="D2011" t="s">
        <v>17</v>
      </c>
      <c r="E2011">
        <v>0.44782418981481481</v>
      </c>
      <c r="F2011" t="s">
        <v>21</v>
      </c>
      <c r="G2011">
        <v>1112935</v>
      </c>
      <c r="H2011" t="s">
        <v>8144</v>
      </c>
      <c r="I2011">
        <v>43438</v>
      </c>
    </row>
    <row r="2012" spans="1:9" x14ac:dyDescent="0.2">
      <c r="A2012" t="s">
        <v>23</v>
      </c>
      <c r="B2012">
        <v>2</v>
      </c>
      <c r="C2012">
        <v>363.5</v>
      </c>
      <c r="D2012" t="s">
        <v>17</v>
      </c>
      <c r="E2012">
        <v>0.44782456018518518</v>
      </c>
      <c r="F2012" t="s">
        <v>21</v>
      </c>
      <c r="G2012">
        <v>1112936</v>
      </c>
      <c r="H2012" t="s">
        <v>8143</v>
      </c>
      <c r="I2012">
        <v>43438</v>
      </c>
    </row>
    <row r="2013" spans="1:9" x14ac:dyDescent="0.2">
      <c r="A2013" t="s">
        <v>23</v>
      </c>
      <c r="B2013">
        <v>52</v>
      </c>
      <c r="C2013">
        <v>363.3</v>
      </c>
      <c r="D2013" t="s">
        <v>17</v>
      </c>
      <c r="E2013">
        <v>0.4494225925925926</v>
      </c>
      <c r="F2013" t="s">
        <v>21</v>
      </c>
      <c r="G2013">
        <v>1112962</v>
      </c>
      <c r="H2013" t="s">
        <v>8142</v>
      </c>
      <c r="I2013">
        <v>43438</v>
      </c>
    </row>
    <row r="2014" spans="1:9" x14ac:dyDescent="0.2">
      <c r="A2014" t="s">
        <v>23</v>
      </c>
      <c r="B2014">
        <v>26</v>
      </c>
      <c r="C2014">
        <v>363.2</v>
      </c>
      <c r="D2014" t="s">
        <v>17</v>
      </c>
      <c r="E2014">
        <v>0.44979834490740744</v>
      </c>
      <c r="F2014" t="s">
        <v>14</v>
      </c>
      <c r="G2014">
        <v>6167917</v>
      </c>
      <c r="H2014" t="s">
        <v>8138</v>
      </c>
      <c r="I2014">
        <v>43438</v>
      </c>
    </row>
    <row r="2015" spans="1:9" x14ac:dyDescent="0.2">
      <c r="A2015" t="s">
        <v>23</v>
      </c>
      <c r="B2015">
        <v>24</v>
      </c>
      <c r="C2015">
        <v>363.2</v>
      </c>
      <c r="D2015" t="s">
        <v>17</v>
      </c>
      <c r="E2015">
        <v>0.44979834490740744</v>
      </c>
      <c r="F2015" t="s">
        <v>14</v>
      </c>
      <c r="G2015">
        <v>6167918</v>
      </c>
      <c r="H2015" t="s">
        <v>8139</v>
      </c>
      <c r="I2015">
        <v>43438</v>
      </c>
    </row>
    <row r="2016" spans="1:9" x14ac:dyDescent="0.2">
      <c r="A2016" t="s">
        <v>23</v>
      </c>
      <c r="B2016">
        <v>51</v>
      </c>
      <c r="C2016">
        <v>363.1</v>
      </c>
      <c r="D2016" t="s">
        <v>17</v>
      </c>
      <c r="E2016">
        <v>0.44979834490740744</v>
      </c>
      <c r="F2016" t="s">
        <v>14</v>
      </c>
      <c r="G2016">
        <v>6167919</v>
      </c>
      <c r="H2016" t="s">
        <v>8140</v>
      </c>
      <c r="I2016">
        <v>43438</v>
      </c>
    </row>
    <row r="2017" spans="1:9" x14ac:dyDescent="0.2">
      <c r="A2017" t="s">
        <v>23</v>
      </c>
      <c r="B2017">
        <v>52</v>
      </c>
      <c r="C2017">
        <v>363.3</v>
      </c>
      <c r="D2017" t="s">
        <v>17</v>
      </c>
      <c r="E2017">
        <v>0.44979834490740744</v>
      </c>
      <c r="F2017" t="s">
        <v>14</v>
      </c>
      <c r="G2017">
        <v>6167916</v>
      </c>
      <c r="H2017" t="s">
        <v>8141</v>
      </c>
      <c r="I2017">
        <v>43438</v>
      </c>
    </row>
    <row r="2018" spans="1:9" x14ac:dyDescent="0.2">
      <c r="A2018" t="s">
        <v>23</v>
      </c>
      <c r="B2018">
        <v>27</v>
      </c>
      <c r="C2018">
        <v>363.2</v>
      </c>
      <c r="D2018" t="s">
        <v>17</v>
      </c>
      <c r="E2018">
        <v>0.44979840277777777</v>
      </c>
      <c r="F2018" t="s">
        <v>21</v>
      </c>
      <c r="G2018">
        <v>1112967</v>
      </c>
      <c r="H2018" t="s">
        <v>8136</v>
      </c>
      <c r="I2018">
        <v>43438</v>
      </c>
    </row>
    <row r="2019" spans="1:9" x14ac:dyDescent="0.2">
      <c r="A2019" t="s">
        <v>23</v>
      </c>
      <c r="B2019">
        <v>26</v>
      </c>
      <c r="C2019">
        <v>363.2</v>
      </c>
      <c r="D2019" t="s">
        <v>17</v>
      </c>
      <c r="E2019">
        <v>0.44979840277777777</v>
      </c>
      <c r="F2019" t="s">
        <v>21</v>
      </c>
      <c r="G2019">
        <v>1112968</v>
      </c>
      <c r="H2019" t="s">
        <v>8137</v>
      </c>
      <c r="I2019">
        <v>43438</v>
      </c>
    </row>
    <row r="2020" spans="1:9" x14ac:dyDescent="0.2">
      <c r="A2020" t="s">
        <v>23</v>
      </c>
      <c r="B2020">
        <v>13</v>
      </c>
      <c r="C2020">
        <v>363.1</v>
      </c>
      <c r="D2020" t="s">
        <v>17</v>
      </c>
      <c r="E2020">
        <v>0.44979863425925926</v>
      </c>
      <c r="F2020" t="s">
        <v>14</v>
      </c>
      <c r="G2020">
        <v>6167920</v>
      </c>
      <c r="H2020" t="s">
        <v>8134</v>
      </c>
      <c r="I2020">
        <v>43438</v>
      </c>
    </row>
    <row r="2021" spans="1:9" x14ac:dyDescent="0.2">
      <c r="A2021" t="s">
        <v>23</v>
      </c>
      <c r="B2021">
        <v>13</v>
      </c>
      <c r="C2021">
        <v>363.1</v>
      </c>
      <c r="D2021" t="s">
        <v>17</v>
      </c>
      <c r="E2021">
        <v>0.44979863425925926</v>
      </c>
      <c r="F2021" t="s">
        <v>22</v>
      </c>
      <c r="G2021">
        <v>6814885</v>
      </c>
      <c r="H2021" t="s">
        <v>8135</v>
      </c>
      <c r="I2021">
        <v>43438</v>
      </c>
    </row>
    <row r="2022" spans="1:9" x14ac:dyDescent="0.2">
      <c r="A2022" t="s">
        <v>23</v>
      </c>
      <c r="B2022">
        <v>27</v>
      </c>
      <c r="C2022">
        <v>363.1</v>
      </c>
      <c r="D2022" t="s">
        <v>17</v>
      </c>
      <c r="E2022">
        <v>0.44979871527777776</v>
      </c>
      <c r="F2022" t="s">
        <v>21</v>
      </c>
      <c r="G2022">
        <v>1112969</v>
      </c>
      <c r="H2022" t="s">
        <v>8133</v>
      </c>
      <c r="I2022">
        <v>43438</v>
      </c>
    </row>
    <row r="2023" spans="1:9" x14ac:dyDescent="0.2">
      <c r="A2023" t="s">
        <v>23</v>
      </c>
      <c r="B2023">
        <v>26</v>
      </c>
      <c r="C2023">
        <v>362.9</v>
      </c>
      <c r="D2023" t="s">
        <v>17</v>
      </c>
      <c r="E2023">
        <v>0.45243381944444444</v>
      </c>
      <c r="F2023" t="s">
        <v>21</v>
      </c>
      <c r="G2023">
        <v>1113019</v>
      </c>
      <c r="H2023" t="s">
        <v>8132</v>
      </c>
      <c r="I2023">
        <v>43438</v>
      </c>
    </row>
    <row r="2024" spans="1:9" x14ac:dyDescent="0.2">
      <c r="A2024" t="s">
        <v>23</v>
      </c>
      <c r="B2024">
        <v>13</v>
      </c>
      <c r="C2024">
        <v>362.9</v>
      </c>
      <c r="D2024" t="s">
        <v>17</v>
      </c>
      <c r="E2024">
        <v>0.45243393518518515</v>
      </c>
      <c r="F2024" t="s">
        <v>22</v>
      </c>
      <c r="G2024">
        <v>6815185</v>
      </c>
      <c r="H2024" t="s">
        <v>8131</v>
      </c>
      <c r="I2024">
        <v>43438</v>
      </c>
    </row>
    <row r="2025" spans="1:9" x14ac:dyDescent="0.2">
      <c r="A2025" t="s">
        <v>23</v>
      </c>
      <c r="B2025">
        <v>13</v>
      </c>
      <c r="C2025">
        <v>362.9</v>
      </c>
      <c r="D2025" t="s">
        <v>17</v>
      </c>
      <c r="E2025">
        <v>0.45243394675925924</v>
      </c>
      <c r="F2025" t="s">
        <v>14</v>
      </c>
      <c r="G2025">
        <v>6168987</v>
      </c>
      <c r="H2025" t="s">
        <v>8130</v>
      </c>
      <c r="I2025">
        <v>43438</v>
      </c>
    </row>
    <row r="2026" spans="1:9" x14ac:dyDescent="0.2">
      <c r="A2026" t="s">
        <v>23</v>
      </c>
      <c r="B2026">
        <v>26</v>
      </c>
      <c r="C2026">
        <v>362.7</v>
      </c>
      <c r="D2026" t="s">
        <v>17</v>
      </c>
      <c r="E2026">
        <v>0.45243406250000001</v>
      </c>
      <c r="F2026" t="s">
        <v>21</v>
      </c>
      <c r="G2026">
        <v>1113020</v>
      </c>
      <c r="H2026" t="s">
        <v>8129</v>
      </c>
      <c r="I2026">
        <v>43438</v>
      </c>
    </row>
    <row r="2027" spans="1:9" x14ac:dyDescent="0.2">
      <c r="A2027" t="s">
        <v>23</v>
      </c>
      <c r="B2027">
        <v>24</v>
      </c>
      <c r="C2027">
        <v>362.7</v>
      </c>
      <c r="D2027" t="s">
        <v>17</v>
      </c>
      <c r="E2027">
        <v>0.45243417824074078</v>
      </c>
      <c r="F2027" t="s">
        <v>14</v>
      </c>
      <c r="G2027">
        <v>6168988</v>
      </c>
      <c r="H2027" t="s">
        <v>8128</v>
      </c>
      <c r="I2027">
        <v>43438</v>
      </c>
    </row>
    <row r="2028" spans="1:9" x14ac:dyDescent="0.2">
      <c r="A2028" t="s">
        <v>23</v>
      </c>
      <c r="B2028">
        <v>40</v>
      </c>
      <c r="C2028">
        <v>362.9</v>
      </c>
      <c r="D2028" t="s">
        <v>17</v>
      </c>
      <c r="E2028">
        <v>0.4532937847222222</v>
      </c>
      <c r="F2028" t="s">
        <v>21</v>
      </c>
      <c r="G2028">
        <v>1113030</v>
      </c>
      <c r="H2028" t="s">
        <v>8127</v>
      </c>
      <c r="I2028">
        <v>43438</v>
      </c>
    </row>
    <row r="2029" spans="1:9" x14ac:dyDescent="0.2">
      <c r="A2029" t="s">
        <v>23</v>
      </c>
      <c r="B2029">
        <v>21</v>
      </c>
      <c r="C2029">
        <v>362.9</v>
      </c>
      <c r="D2029" t="s">
        <v>17</v>
      </c>
      <c r="E2029">
        <v>0.45329398148148153</v>
      </c>
      <c r="F2029" t="s">
        <v>14</v>
      </c>
      <c r="G2029">
        <v>6169253</v>
      </c>
      <c r="H2029" t="s">
        <v>8126</v>
      </c>
      <c r="I2029">
        <v>43438</v>
      </c>
    </row>
    <row r="2030" spans="1:9" x14ac:dyDescent="0.2">
      <c r="A2030" t="s">
        <v>23</v>
      </c>
      <c r="B2030">
        <v>2</v>
      </c>
      <c r="C2030">
        <v>362.9</v>
      </c>
      <c r="D2030" t="s">
        <v>17</v>
      </c>
      <c r="E2030">
        <v>0.45329421296296296</v>
      </c>
      <c r="F2030" t="s">
        <v>21</v>
      </c>
      <c r="G2030">
        <v>1113031</v>
      </c>
      <c r="H2030" t="s">
        <v>8125</v>
      </c>
      <c r="I2030">
        <v>43438</v>
      </c>
    </row>
    <row r="2031" spans="1:9" x14ac:dyDescent="0.2">
      <c r="A2031" t="s">
        <v>23</v>
      </c>
      <c r="B2031">
        <v>10</v>
      </c>
      <c r="C2031">
        <v>362.7</v>
      </c>
      <c r="D2031" t="s">
        <v>17</v>
      </c>
      <c r="E2031">
        <v>0.45491934027777781</v>
      </c>
      <c r="F2031" t="s">
        <v>14</v>
      </c>
      <c r="G2031">
        <v>6169928</v>
      </c>
      <c r="H2031" t="s">
        <v>8123</v>
      </c>
      <c r="I2031">
        <v>43438</v>
      </c>
    </row>
    <row r="2032" spans="1:9" x14ac:dyDescent="0.2">
      <c r="A2032" t="s">
        <v>23</v>
      </c>
      <c r="B2032">
        <v>26</v>
      </c>
      <c r="C2032">
        <v>362.7</v>
      </c>
      <c r="D2032" t="s">
        <v>17</v>
      </c>
      <c r="E2032">
        <v>0.45491934027777781</v>
      </c>
      <c r="F2032" t="s">
        <v>20</v>
      </c>
      <c r="G2032">
        <v>6041281</v>
      </c>
      <c r="H2032" t="s">
        <v>8124</v>
      </c>
      <c r="I2032">
        <v>43438</v>
      </c>
    </row>
    <row r="2033" spans="1:9" x14ac:dyDescent="0.2">
      <c r="A2033" t="s">
        <v>23</v>
      </c>
      <c r="B2033">
        <v>63</v>
      </c>
      <c r="C2033">
        <v>362.6</v>
      </c>
      <c r="D2033" t="s">
        <v>17</v>
      </c>
      <c r="E2033">
        <v>0.45491945601851852</v>
      </c>
      <c r="F2033" t="s">
        <v>21</v>
      </c>
      <c r="G2033">
        <v>1113064</v>
      </c>
      <c r="H2033" t="s">
        <v>8120</v>
      </c>
      <c r="I2033">
        <v>43438</v>
      </c>
    </row>
    <row r="2034" spans="1:9" x14ac:dyDescent="0.2">
      <c r="A2034" t="s">
        <v>23</v>
      </c>
      <c r="B2034">
        <v>10</v>
      </c>
      <c r="C2034">
        <v>362.7</v>
      </c>
      <c r="D2034" t="s">
        <v>17</v>
      </c>
      <c r="E2034">
        <v>0.45491945601851852</v>
      </c>
      <c r="F2034" t="s">
        <v>21</v>
      </c>
      <c r="G2034">
        <v>1113063</v>
      </c>
      <c r="H2034" t="s">
        <v>8121</v>
      </c>
      <c r="I2034">
        <v>43438</v>
      </c>
    </row>
    <row r="2035" spans="1:9" x14ac:dyDescent="0.2">
      <c r="A2035" t="s">
        <v>23</v>
      </c>
      <c r="B2035">
        <v>80</v>
      </c>
      <c r="C2035">
        <v>362.7</v>
      </c>
      <c r="D2035" t="s">
        <v>17</v>
      </c>
      <c r="E2035">
        <v>0.45491945601851852</v>
      </c>
      <c r="F2035" t="s">
        <v>21</v>
      </c>
      <c r="G2035">
        <v>1113062</v>
      </c>
      <c r="H2035" t="s">
        <v>8122</v>
      </c>
      <c r="I2035">
        <v>43438</v>
      </c>
    </row>
    <row r="2036" spans="1:9" x14ac:dyDescent="0.2">
      <c r="A2036" t="s">
        <v>23</v>
      </c>
      <c r="B2036">
        <v>12</v>
      </c>
      <c r="C2036">
        <v>363</v>
      </c>
      <c r="D2036" t="s">
        <v>17</v>
      </c>
      <c r="E2036">
        <v>0.45747187499999997</v>
      </c>
      <c r="F2036" t="s">
        <v>14</v>
      </c>
      <c r="G2036">
        <v>6170876</v>
      </c>
      <c r="H2036" t="s">
        <v>8119</v>
      </c>
      <c r="I2036">
        <v>43438</v>
      </c>
    </row>
    <row r="2037" spans="1:9" x14ac:dyDescent="0.2">
      <c r="A2037" t="s">
        <v>23</v>
      </c>
      <c r="B2037">
        <v>87</v>
      </c>
      <c r="C2037">
        <v>362.9</v>
      </c>
      <c r="D2037" t="s">
        <v>17</v>
      </c>
      <c r="E2037">
        <v>0.45747194444444444</v>
      </c>
      <c r="F2037" t="s">
        <v>21</v>
      </c>
      <c r="G2037">
        <v>1113119</v>
      </c>
      <c r="H2037" t="s">
        <v>8117</v>
      </c>
      <c r="I2037">
        <v>43438</v>
      </c>
    </row>
    <row r="2038" spans="1:9" x14ac:dyDescent="0.2">
      <c r="A2038" t="s">
        <v>23</v>
      </c>
      <c r="B2038">
        <v>14</v>
      </c>
      <c r="C2038">
        <v>363</v>
      </c>
      <c r="D2038" t="s">
        <v>17</v>
      </c>
      <c r="E2038">
        <v>0.45747194444444444</v>
      </c>
      <c r="F2038" t="s">
        <v>21</v>
      </c>
      <c r="G2038">
        <v>1113118</v>
      </c>
      <c r="H2038" t="s">
        <v>8118</v>
      </c>
      <c r="I2038">
        <v>43438</v>
      </c>
    </row>
    <row r="2039" spans="1:9" x14ac:dyDescent="0.2">
      <c r="A2039" t="s">
        <v>23</v>
      </c>
      <c r="B2039">
        <v>40</v>
      </c>
      <c r="C2039">
        <v>362.8</v>
      </c>
      <c r="D2039" t="s">
        <v>17</v>
      </c>
      <c r="E2039">
        <v>0.45747200231481483</v>
      </c>
      <c r="F2039" t="s">
        <v>21</v>
      </c>
      <c r="G2039">
        <v>1113120</v>
      </c>
      <c r="H2039" t="s">
        <v>8116</v>
      </c>
      <c r="I2039">
        <v>43438</v>
      </c>
    </row>
    <row r="2040" spans="1:9" x14ac:dyDescent="0.2">
      <c r="A2040" t="s">
        <v>23</v>
      </c>
      <c r="B2040">
        <v>29</v>
      </c>
      <c r="C2040">
        <v>362.9</v>
      </c>
      <c r="D2040" t="s">
        <v>17</v>
      </c>
      <c r="E2040">
        <v>0.45747206018518516</v>
      </c>
      <c r="F2040" t="s">
        <v>14</v>
      </c>
      <c r="G2040">
        <v>6170877</v>
      </c>
      <c r="H2040" t="s">
        <v>8114</v>
      </c>
      <c r="I2040">
        <v>43438</v>
      </c>
    </row>
    <row r="2041" spans="1:9" x14ac:dyDescent="0.2">
      <c r="A2041" t="s">
        <v>23</v>
      </c>
      <c r="B2041">
        <v>3</v>
      </c>
      <c r="C2041">
        <v>362.9</v>
      </c>
      <c r="D2041" t="s">
        <v>17</v>
      </c>
      <c r="E2041">
        <v>0.45747206018518516</v>
      </c>
      <c r="F2041" t="s">
        <v>22</v>
      </c>
      <c r="G2041">
        <v>6815683</v>
      </c>
      <c r="H2041" t="s">
        <v>8115</v>
      </c>
      <c r="I2041">
        <v>43438</v>
      </c>
    </row>
    <row r="2042" spans="1:9" x14ac:dyDescent="0.2">
      <c r="A2042" t="s">
        <v>23</v>
      </c>
      <c r="B2042">
        <v>13</v>
      </c>
      <c r="C2042">
        <v>362.8</v>
      </c>
      <c r="D2042" t="s">
        <v>17</v>
      </c>
      <c r="E2042">
        <v>0.4574721180555556</v>
      </c>
      <c r="F2042" t="s">
        <v>22</v>
      </c>
      <c r="G2042">
        <v>6815684</v>
      </c>
      <c r="H2042" t="s">
        <v>8113</v>
      </c>
      <c r="I2042">
        <v>43438</v>
      </c>
    </row>
    <row r="2043" spans="1:9" x14ac:dyDescent="0.2">
      <c r="A2043" t="s">
        <v>23</v>
      </c>
      <c r="B2043">
        <v>34</v>
      </c>
      <c r="C2043">
        <v>363</v>
      </c>
      <c r="D2043" t="s">
        <v>17</v>
      </c>
      <c r="E2043">
        <v>0.45960153935185183</v>
      </c>
      <c r="F2043" t="s">
        <v>14</v>
      </c>
      <c r="G2043">
        <v>6171865</v>
      </c>
      <c r="H2043" t="s">
        <v>8112</v>
      </c>
      <c r="I2043">
        <v>43438</v>
      </c>
    </row>
    <row r="2044" spans="1:9" x14ac:dyDescent="0.2">
      <c r="A2044" t="s">
        <v>23</v>
      </c>
      <c r="B2044">
        <v>102</v>
      </c>
      <c r="C2044">
        <v>363</v>
      </c>
      <c r="D2044" t="s">
        <v>17</v>
      </c>
      <c r="E2044">
        <v>0.45960159722222221</v>
      </c>
      <c r="F2044" t="s">
        <v>21</v>
      </c>
      <c r="G2044">
        <v>1113161</v>
      </c>
      <c r="H2044" t="s">
        <v>8111</v>
      </c>
      <c r="I2044">
        <v>43438</v>
      </c>
    </row>
    <row r="2045" spans="1:9" x14ac:dyDescent="0.2">
      <c r="A2045" t="s">
        <v>23</v>
      </c>
      <c r="B2045">
        <v>2</v>
      </c>
      <c r="C2045">
        <v>362.9</v>
      </c>
      <c r="D2045" t="s">
        <v>17</v>
      </c>
      <c r="E2045">
        <v>0.4597090509259259</v>
      </c>
      <c r="F2045" t="s">
        <v>22</v>
      </c>
      <c r="G2045">
        <v>6815971</v>
      </c>
      <c r="H2045" t="s">
        <v>8108</v>
      </c>
      <c r="I2045">
        <v>43438</v>
      </c>
    </row>
    <row r="2046" spans="1:9" x14ac:dyDescent="0.2">
      <c r="A2046" t="s">
        <v>23</v>
      </c>
      <c r="B2046">
        <v>13</v>
      </c>
      <c r="C2046">
        <v>362.9</v>
      </c>
      <c r="D2046" t="s">
        <v>17</v>
      </c>
      <c r="E2046">
        <v>0.4597090509259259</v>
      </c>
      <c r="F2046" t="s">
        <v>14</v>
      </c>
      <c r="G2046">
        <v>6171896</v>
      </c>
      <c r="H2046" t="s">
        <v>8109</v>
      </c>
      <c r="I2046">
        <v>43438</v>
      </c>
    </row>
    <row r="2047" spans="1:9" x14ac:dyDescent="0.2">
      <c r="A2047" t="s">
        <v>23</v>
      </c>
      <c r="B2047">
        <v>27</v>
      </c>
      <c r="C2047">
        <v>362.7</v>
      </c>
      <c r="D2047" t="s">
        <v>17</v>
      </c>
      <c r="E2047">
        <v>0.4597090509259259</v>
      </c>
      <c r="F2047" t="s">
        <v>14</v>
      </c>
      <c r="G2047">
        <v>6171897</v>
      </c>
      <c r="H2047" t="s">
        <v>8110</v>
      </c>
      <c r="I2047">
        <v>43438</v>
      </c>
    </row>
    <row r="2048" spans="1:9" x14ac:dyDescent="0.2">
      <c r="A2048" t="s">
        <v>23</v>
      </c>
      <c r="B2048">
        <v>26</v>
      </c>
      <c r="C2048">
        <v>362.7</v>
      </c>
      <c r="D2048" t="s">
        <v>17</v>
      </c>
      <c r="E2048">
        <v>0.45970915509259264</v>
      </c>
      <c r="F2048" t="s">
        <v>21</v>
      </c>
      <c r="G2048">
        <v>1113164</v>
      </c>
      <c r="H2048" t="s">
        <v>8106</v>
      </c>
      <c r="I2048">
        <v>43438</v>
      </c>
    </row>
    <row r="2049" spans="1:9" x14ac:dyDescent="0.2">
      <c r="A2049" t="s">
        <v>23</v>
      </c>
      <c r="B2049">
        <v>41</v>
      </c>
      <c r="C2049">
        <v>362.9</v>
      </c>
      <c r="D2049" t="s">
        <v>17</v>
      </c>
      <c r="E2049">
        <v>0.45970915509259264</v>
      </c>
      <c r="F2049" t="s">
        <v>21</v>
      </c>
      <c r="G2049">
        <v>1113165</v>
      </c>
      <c r="H2049" t="s">
        <v>8107</v>
      </c>
      <c r="I2049">
        <v>43438</v>
      </c>
    </row>
    <row r="2050" spans="1:9" x14ac:dyDescent="0.2">
      <c r="A2050" t="s">
        <v>23</v>
      </c>
      <c r="B2050">
        <v>22</v>
      </c>
      <c r="C2050">
        <v>362.8</v>
      </c>
      <c r="D2050" t="s">
        <v>17</v>
      </c>
      <c r="E2050">
        <v>0.45970934027777782</v>
      </c>
      <c r="F2050" t="s">
        <v>20</v>
      </c>
      <c r="G2050">
        <v>6042752</v>
      </c>
      <c r="H2050" t="s">
        <v>8105</v>
      </c>
      <c r="I2050">
        <v>43438</v>
      </c>
    </row>
    <row r="2051" spans="1:9" x14ac:dyDescent="0.2">
      <c r="A2051" t="s">
        <v>23</v>
      </c>
      <c r="B2051">
        <v>66</v>
      </c>
      <c r="C2051">
        <v>362.8</v>
      </c>
      <c r="D2051" t="s">
        <v>17</v>
      </c>
      <c r="E2051">
        <v>0.45970936342592594</v>
      </c>
      <c r="F2051" t="s">
        <v>14</v>
      </c>
      <c r="G2051">
        <v>6171898</v>
      </c>
      <c r="H2051" t="s">
        <v>8104</v>
      </c>
      <c r="I2051">
        <v>43438</v>
      </c>
    </row>
    <row r="2052" spans="1:9" x14ac:dyDescent="0.2">
      <c r="A2052" t="s">
        <v>23</v>
      </c>
      <c r="B2052">
        <v>1</v>
      </c>
      <c r="C2052">
        <v>362.7</v>
      </c>
      <c r="D2052" t="s">
        <v>17</v>
      </c>
      <c r="E2052">
        <v>0.45970947916666666</v>
      </c>
      <c r="F2052" t="s">
        <v>21</v>
      </c>
      <c r="G2052">
        <v>1113166</v>
      </c>
      <c r="H2052" t="s">
        <v>8103</v>
      </c>
      <c r="I2052">
        <v>43438</v>
      </c>
    </row>
    <row r="2053" spans="1:9" x14ac:dyDescent="0.2">
      <c r="A2053" t="s">
        <v>23</v>
      </c>
      <c r="B2053">
        <v>5</v>
      </c>
      <c r="C2053">
        <v>362.7</v>
      </c>
      <c r="D2053" t="s">
        <v>17</v>
      </c>
      <c r="E2053">
        <v>0.45970952546296301</v>
      </c>
      <c r="F2053" t="s">
        <v>20</v>
      </c>
      <c r="G2053">
        <v>6042753</v>
      </c>
      <c r="H2053" t="s">
        <v>8101</v>
      </c>
      <c r="I2053">
        <v>43438</v>
      </c>
    </row>
    <row r="2054" spans="1:9" x14ac:dyDescent="0.2">
      <c r="A2054" t="s">
        <v>23</v>
      </c>
      <c r="B2054">
        <v>20</v>
      </c>
      <c r="C2054">
        <v>362.7</v>
      </c>
      <c r="D2054" t="s">
        <v>17</v>
      </c>
      <c r="E2054">
        <v>0.45970952546296301</v>
      </c>
      <c r="F2054" t="s">
        <v>20</v>
      </c>
      <c r="G2054">
        <v>6042754</v>
      </c>
      <c r="H2054" t="s">
        <v>8102</v>
      </c>
      <c r="I2054">
        <v>43438</v>
      </c>
    </row>
    <row r="2055" spans="1:9" x14ac:dyDescent="0.2">
      <c r="A2055" t="s">
        <v>23</v>
      </c>
      <c r="B2055">
        <v>25</v>
      </c>
      <c r="C2055">
        <v>362.7</v>
      </c>
      <c r="D2055" t="s">
        <v>17</v>
      </c>
      <c r="E2055">
        <v>0.45970954861111113</v>
      </c>
      <c r="F2055" t="s">
        <v>14</v>
      </c>
      <c r="G2055">
        <v>6171899</v>
      </c>
      <c r="H2055" t="s">
        <v>8100</v>
      </c>
      <c r="I2055">
        <v>43438</v>
      </c>
    </row>
    <row r="2056" spans="1:9" x14ac:dyDescent="0.2">
      <c r="A2056" t="s">
        <v>23</v>
      </c>
      <c r="B2056">
        <v>47</v>
      </c>
      <c r="C2056">
        <v>362.7</v>
      </c>
      <c r="D2056" t="s">
        <v>17</v>
      </c>
      <c r="E2056">
        <v>0.45970966435185184</v>
      </c>
      <c r="F2056" t="s">
        <v>21</v>
      </c>
      <c r="G2056">
        <v>1113167</v>
      </c>
      <c r="H2056" t="s">
        <v>8098</v>
      </c>
      <c r="I2056">
        <v>43438</v>
      </c>
    </row>
    <row r="2057" spans="1:9" x14ac:dyDescent="0.2">
      <c r="A2057" t="s">
        <v>23</v>
      </c>
      <c r="B2057">
        <v>3</v>
      </c>
      <c r="C2057">
        <v>362.7</v>
      </c>
      <c r="D2057" t="s">
        <v>17</v>
      </c>
      <c r="E2057">
        <v>0.45970966435185184</v>
      </c>
      <c r="F2057" t="s">
        <v>21</v>
      </c>
      <c r="G2057">
        <v>1113168</v>
      </c>
      <c r="H2057" t="s">
        <v>8099</v>
      </c>
      <c r="I2057">
        <v>43438</v>
      </c>
    </row>
    <row r="2058" spans="1:9" x14ac:dyDescent="0.2">
      <c r="A2058" t="s">
        <v>23</v>
      </c>
      <c r="B2058">
        <v>86</v>
      </c>
      <c r="C2058">
        <v>362.8</v>
      </c>
      <c r="D2058" t="s">
        <v>17</v>
      </c>
      <c r="E2058">
        <v>0.46182814814814815</v>
      </c>
      <c r="F2058" t="s">
        <v>21</v>
      </c>
      <c r="G2058">
        <v>1113203</v>
      </c>
      <c r="H2058" t="s">
        <v>8097</v>
      </c>
      <c r="I2058">
        <v>43438</v>
      </c>
    </row>
    <row r="2059" spans="1:9" x14ac:dyDescent="0.2">
      <c r="A2059" t="s">
        <v>23</v>
      </c>
      <c r="B2059">
        <v>76</v>
      </c>
      <c r="C2059">
        <v>362.8</v>
      </c>
      <c r="D2059" t="s">
        <v>17</v>
      </c>
      <c r="E2059">
        <v>0.46182840277777776</v>
      </c>
      <c r="F2059" t="s">
        <v>21</v>
      </c>
      <c r="G2059">
        <v>1113204</v>
      </c>
      <c r="H2059" t="s">
        <v>8096</v>
      </c>
      <c r="I2059">
        <v>43438</v>
      </c>
    </row>
    <row r="2060" spans="1:9" x14ac:dyDescent="0.2">
      <c r="A2060" t="s">
        <v>23</v>
      </c>
      <c r="B2060">
        <v>6</v>
      </c>
      <c r="C2060">
        <v>362.7</v>
      </c>
      <c r="D2060" t="s">
        <v>17</v>
      </c>
      <c r="E2060">
        <v>0.46281155092592591</v>
      </c>
      <c r="F2060" t="s">
        <v>20</v>
      </c>
      <c r="G2060">
        <v>6043400</v>
      </c>
      <c r="H2060" t="s">
        <v>8095</v>
      </c>
      <c r="I2060">
        <v>43438</v>
      </c>
    </row>
    <row r="2061" spans="1:9" x14ac:dyDescent="0.2">
      <c r="A2061" t="s">
        <v>23</v>
      </c>
      <c r="B2061">
        <v>6</v>
      </c>
      <c r="C2061">
        <v>362.7</v>
      </c>
      <c r="D2061" t="s">
        <v>17</v>
      </c>
      <c r="E2061">
        <v>0.46281166666666668</v>
      </c>
      <c r="F2061" t="s">
        <v>21</v>
      </c>
      <c r="G2061">
        <v>1113221</v>
      </c>
      <c r="H2061" t="s">
        <v>8094</v>
      </c>
      <c r="I2061">
        <v>43438</v>
      </c>
    </row>
    <row r="2062" spans="1:9" x14ac:dyDescent="0.2">
      <c r="A2062" t="s">
        <v>23</v>
      </c>
      <c r="B2062">
        <v>13</v>
      </c>
      <c r="C2062">
        <v>363</v>
      </c>
      <c r="D2062" t="s">
        <v>17</v>
      </c>
      <c r="E2062">
        <v>0.46526954861111114</v>
      </c>
      <c r="F2062" t="s">
        <v>14</v>
      </c>
      <c r="G2062">
        <v>6173548</v>
      </c>
      <c r="H2062" t="s">
        <v>8093</v>
      </c>
      <c r="I2062">
        <v>43438</v>
      </c>
    </row>
    <row r="2063" spans="1:9" x14ac:dyDescent="0.2">
      <c r="A2063" t="s">
        <v>23</v>
      </c>
      <c r="B2063">
        <v>30</v>
      </c>
      <c r="C2063">
        <v>363</v>
      </c>
      <c r="D2063" t="s">
        <v>17</v>
      </c>
      <c r="E2063">
        <v>0.46526960648148147</v>
      </c>
      <c r="F2063" t="s">
        <v>21</v>
      </c>
      <c r="G2063">
        <v>1113259</v>
      </c>
      <c r="H2063" t="s">
        <v>8092</v>
      </c>
      <c r="I2063">
        <v>43438</v>
      </c>
    </row>
    <row r="2064" spans="1:9" x14ac:dyDescent="0.2">
      <c r="A2064" t="s">
        <v>23</v>
      </c>
      <c r="B2064">
        <v>40</v>
      </c>
      <c r="C2064">
        <v>363</v>
      </c>
      <c r="D2064" t="s">
        <v>17</v>
      </c>
      <c r="E2064">
        <v>0.46579364583333333</v>
      </c>
      <c r="F2064" t="s">
        <v>14</v>
      </c>
      <c r="G2064">
        <v>6173675</v>
      </c>
      <c r="H2064" t="s">
        <v>8090</v>
      </c>
      <c r="I2064">
        <v>43438</v>
      </c>
    </row>
    <row r="2065" spans="1:9" x14ac:dyDescent="0.2">
      <c r="A2065" t="s">
        <v>23</v>
      </c>
      <c r="B2065">
        <v>37</v>
      </c>
      <c r="C2065">
        <v>363</v>
      </c>
      <c r="D2065" t="s">
        <v>17</v>
      </c>
      <c r="E2065">
        <v>0.46579364583333333</v>
      </c>
      <c r="F2065" t="s">
        <v>20</v>
      </c>
      <c r="G2065">
        <v>6044073</v>
      </c>
      <c r="H2065" t="s">
        <v>8091</v>
      </c>
      <c r="I2065">
        <v>43438</v>
      </c>
    </row>
    <row r="2066" spans="1:9" x14ac:dyDescent="0.2">
      <c r="A2066" t="s">
        <v>23</v>
      </c>
      <c r="B2066">
        <v>74</v>
      </c>
      <c r="C2066">
        <v>363</v>
      </c>
      <c r="D2066" t="s">
        <v>17</v>
      </c>
      <c r="E2066">
        <v>0.46579370370370371</v>
      </c>
      <c r="F2066" t="s">
        <v>21</v>
      </c>
      <c r="G2066">
        <v>1113260</v>
      </c>
      <c r="H2066" t="s">
        <v>8089</v>
      </c>
      <c r="I2066">
        <v>43438</v>
      </c>
    </row>
    <row r="2067" spans="1:9" x14ac:dyDescent="0.2">
      <c r="A2067" t="s">
        <v>23</v>
      </c>
      <c r="B2067">
        <v>32</v>
      </c>
      <c r="C2067">
        <v>362.9</v>
      </c>
      <c r="D2067" t="s">
        <v>17</v>
      </c>
      <c r="E2067">
        <v>0.46581657407407406</v>
      </c>
      <c r="F2067" t="s">
        <v>21</v>
      </c>
      <c r="G2067">
        <v>1113261</v>
      </c>
      <c r="H2067" t="s">
        <v>8088</v>
      </c>
      <c r="I2067">
        <v>43438</v>
      </c>
    </row>
    <row r="2068" spans="1:9" x14ac:dyDescent="0.2">
      <c r="A2068" t="s">
        <v>23</v>
      </c>
      <c r="B2068">
        <v>15</v>
      </c>
      <c r="C2068">
        <v>363</v>
      </c>
      <c r="D2068" t="s">
        <v>17</v>
      </c>
      <c r="E2068">
        <v>0.46590937500000001</v>
      </c>
      <c r="F2068" t="s">
        <v>14</v>
      </c>
      <c r="G2068">
        <v>6173709</v>
      </c>
      <c r="H2068" t="s">
        <v>8087</v>
      </c>
      <c r="I2068">
        <v>43438</v>
      </c>
    </row>
    <row r="2069" spans="1:9" x14ac:dyDescent="0.2">
      <c r="A2069" t="s">
        <v>23</v>
      </c>
      <c r="B2069">
        <v>48</v>
      </c>
      <c r="C2069">
        <v>363</v>
      </c>
      <c r="D2069" t="s">
        <v>17</v>
      </c>
      <c r="E2069">
        <v>0.46590944444444443</v>
      </c>
      <c r="F2069" t="s">
        <v>21</v>
      </c>
      <c r="G2069">
        <v>1113262</v>
      </c>
      <c r="H2069" t="s">
        <v>8086</v>
      </c>
      <c r="I2069">
        <v>43438</v>
      </c>
    </row>
    <row r="2070" spans="1:9" x14ac:dyDescent="0.2">
      <c r="A2070" t="s">
        <v>23</v>
      </c>
      <c r="B2070">
        <v>27</v>
      </c>
      <c r="C2070">
        <v>363</v>
      </c>
      <c r="D2070" t="s">
        <v>17</v>
      </c>
      <c r="E2070">
        <v>0.46608299768518519</v>
      </c>
      <c r="F2070" t="s">
        <v>14</v>
      </c>
      <c r="G2070">
        <v>6173754</v>
      </c>
      <c r="H2070" t="s">
        <v>8083</v>
      </c>
      <c r="I2070">
        <v>43438</v>
      </c>
    </row>
    <row r="2071" spans="1:9" x14ac:dyDescent="0.2">
      <c r="A2071" t="s">
        <v>23</v>
      </c>
      <c r="B2071">
        <v>27</v>
      </c>
      <c r="C2071">
        <v>363</v>
      </c>
      <c r="D2071" t="s">
        <v>17</v>
      </c>
      <c r="E2071">
        <v>0.46608299768518519</v>
      </c>
      <c r="F2071" t="s">
        <v>20</v>
      </c>
      <c r="G2071">
        <v>6044126</v>
      </c>
      <c r="H2071" t="s">
        <v>8084</v>
      </c>
      <c r="I2071">
        <v>43438</v>
      </c>
    </row>
    <row r="2072" spans="1:9" x14ac:dyDescent="0.2">
      <c r="A2072" t="s">
        <v>23</v>
      </c>
      <c r="B2072">
        <v>27</v>
      </c>
      <c r="C2072">
        <v>363</v>
      </c>
      <c r="D2072" t="s">
        <v>17</v>
      </c>
      <c r="E2072">
        <v>0.46608299768518519</v>
      </c>
      <c r="F2072" t="s">
        <v>22</v>
      </c>
      <c r="G2072">
        <v>6816486</v>
      </c>
      <c r="H2072" t="s">
        <v>8085</v>
      </c>
      <c r="I2072">
        <v>43438</v>
      </c>
    </row>
    <row r="2073" spans="1:9" x14ac:dyDescent="0.2">
      <c r="A2073" t="s">
        <v>23</v>
      </c>
      <c r="B2073">
        <v>30</v>
      </c>
      <c r="C2073">
        <v>363</v>
      </c>
      <c r="D2073" t="s">
        <v>17</v>
      </c>
      <c r="E2073">
        <v>0.46608306712962966</v>
      </c>
      <c r="F2073" t="s">
        <v>21</v>
      </c>
      <c r="G2073">
        <v>1113265</v>
      </c>
      <c r="H2073" t="s">
        <v>8082</v>
      </c>
      <c r="I2073">
        <v>43438</v>
      </c>
    </row>
    <row r="2074" spans="1:9" x14ac:dyDescent="0.2">
      <c r="A2074" t="s">
        <v>23</v>
      </c>
      <c r="B2074">
        <v>21</v>
      </c>
      <c r="C2074">
        <v>363</v>
      </c>
      <c r="D2074" t="s">
        <v>17</v>
      </c>
      <c r="E2074">
        <v>0.46729829861111111</v>
      </c>
      <c r="F2074" t="s">
        <v>20</v>
      </c>
      <c r="G2074">
        <v>6044357</v>
      </c>
      <c r="H2074" t="s">
        <v>8080</v>
      </c>
      <c r="I2074">
        <v>43438</v>
      </c>
    </row>
    <row r="2075" spans="1:9" x14ac:dyDescent="0.2">
      <c r="A2075" t="s">
        <v>23</v>
      </c>
      <c r="B2075">
        <v>21</v>
      </c>
      <c r="C2075">
        <v>363</v>
      </c>
      <c r="D2075" t="s">
        <v>17</v>
      </c>
      <c r="E2075">
        <v>0.46729829861111111</v>
      </c>
      <c r="F2075" t="s">
        <v>22</v>
      </c>
      <c r="G2075">
        <v>6816564</v>
      </c>
      <c r="H2075" t="s">
        <v>8081</v>
      </c>
      <c r="I2075">
        <v>43438</v>
      </c>
    </row>
    <row r="2076" spans="1:9" x14ac:dyDescent="0.2">
      <c r="A2076" t="s">
        <v>23</v>
      </c>
      <c r="B2076">
        <v>3</v>
      </c>
      <c r="C2076">
        <v>363</v>
      </c>
      <c r="D2076" t="s">
        <v>17</v>
      </c>
      <c r="E2076">
        <v>0.46729831018518514</v>
      </c>
      <c r="F2076" t="s">
        <v>14</v>
      </c>
      <c r="G2076">
        <v>6174111</v>
      </c>
      <c r="H2076" t="s">
        <v>8079</v>
      </c>
      <c r="I2076">
        <v>43438</v>
      </c>
    </row>
    <row r="2077" spans="1:9" x14ac:dyDescent="0.2">
      <c r="A2077" t="s">
        <v>23</v>
      </c>
      <c r="B2077">
        <v>42</v>
      </c>
      <c r="C2077">
        <v>363</v>
      </c>
      <c r="D2077" t="s">
        <v>17</v>
      </c>
      <c r="E2077">
        <v>0.46729836805555558</v>
      </c>
      <c r="F2077" t="s">
        <v>21</v>
      </c>
      <c r="G2077">
        <v>1113285</v>
      </c>
      <c r="H2077" t="s">
        <v>8078</v>
      </c>
      <c r="I2077">
        <v>43438</v>
      </c>
    </row>
    <row r="2078" spans="1:9" x14ac:dyDescent="0.2">
      <c r="A2078" t="s">
        <v>23</v>
      </c>
      <c r="B2078">
        <v>29</v>
      </c>
      <c r="C2078">
        <v>363</v>
      </c>
      <c r="D2078" t="s">
        <v>17</v>
      </c>
      <c r="E2078">
        <v>0.46823576388888893</v>
      </c>
      <c r="F2078" t="s">
        <v>14</v>
      </c>
      <c r="G2078">
        <v>6174303</v>
      </c>
      <c r="H2078" t="s">
        <v>8077</v>
      </c>
      <c r="I2078">
        <v>43438</v>
      </c>
    </row>
    <row r="2079" spans="1:9" x14ac:dyDescent="0.2">
      <c r="A2079" t="s">
        <v>23</v>
      </c>
      <c r="B2079">
        <v>81</v>
      </c>
      <c r="C2079">
        <v>363</v>
      </c>
      <c r="D2079" t="s">
        <v>17</v>
      </c>
      <c r="E2079">
        <v>0.46823582175925926</v>
      </c>
      <c r="F2079" t="s">
        <v>21</v>
      </c>
      <c r="G2079">
        <v>1113295</v>
      </c>
      <c r="H2079" t="s">
        <v>8076</v>
      </c>
      <c r="I2079">
        <v>43438</v>
      </c>
    </row>
    <row r="2080" spans="1:9" x14ac:dyDescent="0.2">
      <c r="A2080" t="s">
        <v>23</v>
      </c>
      <c r="B2080">
        <v>16</v>
      </c>
      <c r="C2080">
        <v>362.9</v>
      </c>
      <c r="D2080" t="s">
        <v>17</v>
      </c>
      <c r="E2080">
        <v>0.46896672453703703</v>
      </c>
      <c r="F2080" t="s">
        <v>14</v>
      </c>
      <c r="G2080">
        <v>6174476</v>
      </c>
      <c r="H2080" t="s">
        <v>8074</v>
      </c>
      <c r="I2080">
        <v>43438</v>
      </c>
    </row>
    <row r="2081" spans="1:9" x14ac:dyDescent="0.2">
      <c r="A2081" t="s">
        <v>23</v>
      </c>
      <c r="B2081">
        <v>44</v>
      </c>
      <c r="C2081">
        <v>362.9</v>
      </c>
      <c r="D2081" t="s">
        <v>17</v>
      </c>
      <c r="E2081">
        <v>0.46896672453703703</v>
      </c>
      <c r="F2081" t="s">
        <v>14</v>
      </c>
      <c r="G2081">
        <v>6174477</v>
      </c>
      <c r="H2081" t="s">
        <v>8075</v>
      </c>
      <c r="I2081">
        <v>43438</v>
      </c>
    </row>
    <row r="2082" spans="1:9" x14ac:dyDescent="0.2">
      <c r="A2082" t="s">
        <v>23</v>
      </c>
      <c r="B2082">
        <v>41</v>
      </c>
      <c r="C2082">
        <v>362.8</v>
      </c>
      <c r="D2082" t="s">
        <v>17</v>
      </c>
      <c r="E2082">
        <v>0.46896680555555559</v>
      </c>
      <c r="F2082" t="s">
        <v>21</v>
      </c>
      <c r="G2082">
        <v>1113308</v>
      </c>
      <c r="H2082" t="s">
        <v>8071</v>
      </c>
      <c r="I2082">
        <v>43438</v>
      </c>
    </row>
    <row r="2083" spans="1:9" x14ac:dyDescent="0.2">
      <c r="A2083" t="s">
        <v>23</v>
      </c>
      <c r="B2083">
        <v>135</v>
      </c>
      <c r="C2083">
        <v>362.9</v>
      </c>
      <c r="D2083" t="s">
        <v>17</v>
      </c>
      <c r="E2083">
        <v>0.46896680555555559</v>
      </c>
      <c r="F2083" t="s">
        <v>21</v>
      </c>
      <c r="G2083">
        <v>1113306</v>
      </c>
      <c r="H2083" t="s">
        <v>8072</v>
      </c>
      <c r="I2083">
        <v>43438</v>
      </c>
    </row>
    <row r="2084" spans="1:9" x14ac:dyDescent="0.2">
      <c r="A2084" t="s">
        <v>23</v>
      </c>
      <c r="B2084">
        <v>50</v>
      </c>
      <c r="C2084">
        <v>362.9</v>
      </c>
      <c r="D2084" t="s">
        <v>17</v>
      </c>
      <c r="E2084">
        <v>0.46896680555555559</v>
      </c>
      <c r="F2084" t="s">
        <v>21</v>
      </c>
      <c r="G2084">
        <v>1113307</v>
      </c>
      <c r="H2084" t="s">
        <v>8073</v>
      </c>
      <c r="I2084">
        <v>43438</v>
      </c>
    </row>
    <row r="2085" spans="1:9" x14ac:dyDescent="0.2">
      <c r="A2085" t="s">
        <v>23</v>
      </c>
      <c r="B2085">
        <v>36</v>
      </c>
      <c r="C2085">
        <v>362.6</v>
      </c>
      <c r="D2085" t="s">
        <v>17</v>
      </c>
      <c r="E2085">
        <v>0.46896685185185188</v>
      </c>
      <c r="F2085" t="s">
        <v>21</v>
      </c>
      <c r="G2085">
        <v>1113309</v>
      </c>
      <c r="H2085" t="s">
        <v>8070</v>
      </c>
      <c r="I2085">
        <v>43438</v>
      </c>
    </row>
    <row r="2086" spans="1:9" x14ac:dyDescent="0.2">
      <c r="A2086" t="s">
        <v>23</v>
      </c>
      <c r="B2086">
        <v>15</v>
      </c>
      <c r="C2086">
        <v>362.6</v>
      </c>
      <c r="D2086" t="s">
        <v>17</v>
      </c>
      <c r="E2086">
        <v>0.46896696759259254</v>
      </c>
      <c r="F2086" t="s">
        <v>14</v>
      </c>
      <c r="G2086">
        <v>6174479</v>
      </c>
      <c r="H2086" t="s">
        <v>8069</v>
      </c>
      <c r="I2086">
        <v>43438</v>
      </c>
    </row>
    <row r="2087" spans="1:9" x14ac:dyDescent="0.2">
      <c r="A2087" t="s">
        <v>23</v>
      </c>
      <c r="B2087">
        <v>18</v>
      </c>
      <c r="C2087">
        <v>363</v>
      </c>
      <c r="D2087" t="s">
        <v>17</v>
      </c>
      <c r="E2087">
        <v>0.47331288194444449</v>
      </c>
      <c r="F2087" t="s">
        <v>14</v>
      </c>
      <c r="G2087">
        <v>6175740</v>
      </c>
      <c r="H2087" t="s">
        <v>8068</v>
      </c>
      <c r="I2087">
        <v>43438</v>
      </c>
    </row>
    <row r="2088" spans="1:9" x14ac:dyDescent="0.2">
      <c r="A2088" t="s">
        <v>23</v>
      </c>
      <c r="B2088">
        <v>18</v>
      </c>
      <c r="C2088">
        <v>363</v>
      </c>
      <c r="D2088" t="s">
        <v>17</v>
      </c>
      <c r="E2088">
        <v>0.47331289351851852</v>
      </c>
      <c r="F2088" t="s">
        <v>22</v>
      </c>
      <c r="G2088">
        <v>6816960</v>
      </c>
      <c r="H2088" t="s">
        <v>8067</v>
      </c>
      <c r="I2088">
        <v>43438</v>
      </c>
    </row>
    <row r="2089" spans="1:9" x14ac:dyDescent="0.2">
      <c r="A2089" t="s">
        <v>23</v>
      </c>
      <c r="B2089">
        <v>37</v>
      </c>
      <c r="C2089">
        <v>363</v>
      </c>
      <c r="D2089" t="s">
        <v>17</v>
      </c>
      <c r="E2089">
        <v>0.47331299768518514</v>
      </c>
      <c r="F2089" t="s">
        <v>21</v>
      </c>
      <c r="G2089">
        <v>1113369</v>
      </c>
      <c r="H2089" t="s">
        <v>8066</v>
      </c>
      <c r="I2089">
        <v>43438</v>
      </c>
    </row>
    <row r="2090" spans="1:9" x14ac:dyDescent="0.2">
      <c r="A2090" t="s">
        <v>23</v>
      </c>
      <c r="B2090">
        <v>10</v>
      </c>
      <c r="C2090">
        <v>362.9</v>
      </c>
      <c r="D2090" t="s">
        <v>17</v>
      </c>
      <c r="E2090">
        <v>0.47331300925925923</v>
      </c>
      <c r="F2090" t="s">
        <v>21</v>
      </c>
      <c r="G2090">
        <v>1113370</v>
      </c>
      <c r="H2090" t="s">
        <v>8065</v>
      </c>
      <c r="I2090">
        <v>43438</v>
      </c>
    </row>
    <row r="2091" spans="1:9" x14ac:dyDescent="0.2">
      <c r="A2091" t="s">
        <v>23</v>
      </c>
      <c r="B2091">
        <v>1</v>
      </c>
      <c r="C2091">
        <v>362.9</v>
      </c>
      <c r="D2091" t="s">
        <v>17</v>
      </c>
      <c r="E2091">
        <v>0.473313125</v>
      </c>
      <c r="F2091" t="s">
        <v>14</v>
      </c>
      <c r="G2091">
        <v>6175741</v>
      </c>
      <c r="H2091" t="s">
        <v>8064</v>
      </c>
      <c r="I2091">
        <v>43438</v>
      </c>
    </row>
    <row r="2092" spans="1:9" x14ac:dyDescent="0.2">
      <c r="A2092" t="s">
        <v>23</v>
      </c>
      <c r="B2092">
        <v>20</v>
      </c>
      <c r="C2092">
        <v>362.9</v>
      </c>
      <c r="D2092" t="s">
        <v>17</v>
      </c>
      <c r="E2092">
        <v>0.47331327546296298</v>
      </c>
      <c r="F2092" t="s">
        <v>14</v>
      </c>
      <c r="G2092">
        <v>6175742</v>
      </c>
      <c r="H2092" t="s">
        <v>8063</v>
      </c>
      <c r="I2092">
        <v>43438</v>
      </c>
    </row>
    <row r="2093" spans="1:9" x14ac:dyDescent="0.2">
      <c r="A2093" t="s">
        <v>23</v>
      </c>
      <c r="B2093">
        <v>20</v>
      </c>
      <c r="C2093">
        <v>362.9</v>
      </c>
      <c r="D2093" t="s">
        <v>17</v>
      </c>
      <c r="E2093">
        <v>0.4733133796296296</v>
      </c>
      <c r="F2093" t="s">
        <v>21</v>
      </c>
      <c r="G2093">
        <v>1113371</v>
      </c>
      <c r="H2093" t="s">
        <v>8062</v>
      </c>
      <c r="I2093">
        <v>43438</v>
      </c>
    </row>
    <row r="2094" spans="1:9" x14ac:dyDescent="0.2">
      <c r="A2094" t="s">
        <v>23</v>
      </c>
      <c r="B2094">
        <v>2</v>
      </c>
      <c r="C2094">
        <v>362.9</v>
      </c>
      <c r="D2094" t="s">
        <v>17</v>
      </c>
      <c r="E2094">
        <v>0.47331344907407408</v>
      </c>
      <c r="F2094" t="s">
        <v>21</v>
      </c>
      <c r="G2094">
        <v>1113372</v>
      </c>
      <c r="H2094" t="s">
        <v>8061</v>
      </c>
      <c r="I2094">
        <v>43438</v>
      </c>
    </row>
    <row r="2095" spans="1:9" x14ac:dyDescent="0.2">
      <c r="A2095" t="s">
        <v>23</v>
      </c>
      <c r="B2095">
        <v>3</v>
      </c>
      <c r="C2095">
        <v>362.9</v>
      </c>
      <c r="D2095" t="s">
        <v>17</v>
      </c>
      <c r="E2095">
        <v>0.47333768518518515</v>
      </c>
      <c r="F2095" t="s">
        <v>22</v>
      </c>
      <c r="G2095">
        <v>6816961</v>
      </c>
      <c r="H2095" t="s">
        <v>8060</v>
      </c>
      <c r="I2095">
        <v>43438</v>
      </c>
    </row>
    <row r="2096" spans="1:9" x14ac:dyDescent="0.2">
      <c r="A2096" t="s">
        <v>23</v>
      </c>
      <c r="B2096">
        <v>15</v>
      </c>
      <c r="C2096">
        <v>362.6</v>
      </c>
      <c r="D2096" t="s">
        <v>17</v>
      </c>
      <c r="E2096">
        <v>0.47333811342592597</v>
      </c>
      <c r="F2096" t="s">
        <v>21</v>
      </c>
      <c r="G2096">
        <v>1113373</v>
      </c>
      <c r="H2096" t="s">
        <v>8059</v>
      </c>
      <c r="I2096">
        <v>43438</v>
      </c>
    </row>
    <row r="2097" spans="1:9" x14ac:dyDescent="0.2">
      <c r="A2097" t="s">
        <v>23</v>
      </c>
      <c r="B2097">
        <v>15</v>
      </c>
      <c r="C2097">
        <v>362.6</v>
      </c>
      <c r="D2097" t="s">
        <v>17</v>
      </c>
      <c r="E2097">
        <v>0.4733381712962963</v>
      </c>
      <c r="F2097" t="s">
        <v>14</v>
      </c>
      <c r="G2097">
        <v>6175743</v>
      </c>
      <c r="H2097" t="s">
        <v>8057</v>
      </c>
      <c r="I2097">
        <v>43438</v>
      </c>
    </row>
    <row r="2098" spans="1:9" x14ac:dyDescent="0.2">
      <c r="A2098" t="s">
        <v>23</v>
      </c>
      <c r="B2098">
        <v>30</v>
      </c>
      <c r="C2098">
        <v>362.6</v>
      </c>
      <c r="D2098" t="s">
        <v>17</v>
      </c>
      <c r="E2098">
        <v>0.4733381712962963</v>
      </c>
      <c r="F2098" t="s">
        <v>20</v>
      </c>
      <c r="G2098">
        <v>6045503</v>
      </c>
      <c r="H2098" t="s">
        <v>8058</v>
      </c>
      <c r="I2098">
        <v>43438</v>
      </c>
    </row>
    <row r="2099" spans="1:9" x14ac:dyDescent="0.2">
      <c r="A2099" t="s">
        <v>23</v>
      </c>
      <c r="B2099">
        <v>6</v>
      </c>
      <c r="C2099">
        <v>362.8</v>
      </c>
      <c r="D2099" t="s">
        <v>17</v>
      </c>
      <c r="E2099">
        <v>0.47416537037037038</v>
      </c>
      <c r="F2099" t="s">
        <v>22</v>
      </c>
      <c r="G2099">
        <v>6817020</v>
      </c>
      <c r="H2099" t="s">
        <v>8056</v>
      </c>
      <c r="I2099">
        <v>43438</v>
      </c>
    </row>
    <row r="2100" spans="1:9" x14ac:dyDescent="0.2">
      <c r="A2100" t="s">
        <v>23</v>
      </c>
      <c r="B2100">
        <v>21</v>
      </c>
      <c r="C2100">
        <v>362.8</v>
      </c>
      <c r="D2100" t="s">
        <v>17</v>
      </c>
      <c r="E2100">
        <v>0.47416549768518518</v>
      </c>
      <c r="F2100" t="s">
        <v>21</v>
      </c>
      <c r="G2100">
        <v>1113398</v>
      </c>
      <c r="H2100" t="s">
        <v>8054</v>
      </c>
      <c r="I2100">
        <v>43438</v>
      </c>
    </row>
    <row r="2101" spans="1:9" x14ac:dyDescent="0.2">
      <c r="A2101" t="s">
        <v>23</v>
      </c>
      <c r="B2101">
        <v>98</v>
      </c>
      <c r="C2101">
        <v>362.8</v>
      </c>
      <c r="D2101" t="s">
        <v>17</v>
      </c>
      <c r="E2101">
        <v>0.47416549768518518</v>
      </c>
      <c r="F2101" t="s">
        <v>21</v>
      </c>
      <c r="G2101">
        <v>1113399</v>
      </c>
      <c r="H2101" t="s">
        <v>8055</v>
      </c>
      <c r="I2101">
        <v>43438</v>
      </c>
    </row>
    <row r="2102" spans="1:9" x14ac:dyDescent="0.2">
      <c r="A2102" t="s">
        <v>23</v>
      </c>
      <c r="B2102">
        <v>30</v>
      </c>
      <c r="C2102">
        <v>362.7</v>
      </c>
      <c r="D2102" t="s">
        <v>17</v>
      </c>
      <c r="E2102">
        <v>0.4752915046296296</v>
      </c>
      <c r="F2102" t="s">
        <v>14</v>
      </c>
      <c r="G2102">
        <v>6176278</v>
      </c>
      <c r="H2102" t="s">
        <v>8053</v>
      </c>
      <c r="I2102">
        <v>43438</v>
      </c>
    </row>
    <row r="2103" spans="1:9" x14ac:dyDescent="0.2">
      <c r="A2103" t="s">
        <v>23</v>
      </c>
      <c r="B2103">
        <v>81</v>
      </c>
      <c r="C2103">
        <v>362.7</v>
      </c>
      <c r="D2103" t="s">
        <v>17</v>
      </c>
      <c r="E2103">
        <v>0.47529162037037037</v>
      </c>
      <c r="F2103" t="s">
        <v>21</v>
      </c>
      <c r="G2103">
        <v>1113407</v>
      </c>
      <c r="H2103" t="s">
        <v>8052</v>
      </c>
      <c r="I2103">
        <v>43438</v>
      </c>
    </row>
    <row r="2104" spans="1:9" x14ac:dyDescent="0.2">
      <c r="A2104" t="s">
        <v>23</v>
      </c>
      <c r="B2104">
        <v>2</v>
      </c>
      <c r="C2104">
        <v>362.7</v>
      </c>
      <c r="D2104" t="s">
        <v>17</v>
      </c>
      <c r="E2104">
        <v>0.47529173611111108</v>
      </c>
      <c r="F2104" t="s">
        <v>21</v>
      </c>
      <c r="G2104">
        <v>1113408</v>
      </c>
      <c r="H2104" t="s">
        <v>8051</v>
      </c>
      <c r="I2104">
        <v>43438</v>
      </c>
    </row>
    <row r="2105" spans="1:9" x14ac:dyDescent="0.2">
      <c r="A2105" t="s">
        <v>23</v>
      </c>
      <c r="B2105">
        <v>44</v>
      </c>
      <c r="C2105">
        <v>362.6</v>
      </c>
      <c r="D2105" t="s">
        <v>17</v>
      </c>
      <c r="E2105">
        <v>0.4756377893518518</v>
      </c>
      <c r="F2105" t="s">
        <v>20</v>
      </c>
      <c r="G2105">
        <v>6045973</v>
      </c>
      <c r="H2105" t="s">
        <v>8050</v>
      </c>
      <c r="I2105">
        <v>43438</v>
      </c>
    </row>
    <row r="2106" spans="1:9" x14ac:dyDescent="0.2">
      <c r="A2106" t="s">
        <v>23</v>
      </c>
      <c r="B2106">
        <v>46</v>
      </c>
      <c r="C2106">
        <v>362.6</v>
      </c>
      <c r="D2106" t="s">
        <v>17</v>
      </c>
      <c r="E2106">
        <v>0.47563782407407412</v>
      </c>
      <c r="F2106" t="s">
        <v>14</v>
      </c>
      <c r="G2106">
        <v>6176424</v>
      </c>
      <c r="H2106" t="s">
        <v>8049</v>
      </c>
      <c r="I2106">
        <v>43438</v>
      </c>
    </row>
    <row r="2107" spans="1:9" x14ac:dyDescent="0.2">
      <c r="A2107" t="s">
        <v>23</v>
      </c>
      <c r="B2107">
        <v>36</v>
      </c>
      <c r="C2107">
        <v>362.5</v>
      </c>
      <c r="D2107" t="s">
        <v>17</v>
      </c>
      <c r="E2107">
        <v>0.47563804398148152</v>
      </c>
      <c r="F2107" t="s">
        <v>21</v>
      </c>
      <c r="G2107">
        <v>1113433</v>
      </c>
      <c r="H2107" t="s">
        <v>8047</v>
      </c>
      <c r="I2107">
        <v>43438</v>
      </c>
    </row>
    <row r="2108" spans="1:9" x14ac:dyDescent="0.2">
      <c r="A2108" t="s">
        <v>23</v>
      </c>
      <c r="B2108">
        <v>46</v>
      </c>
      <c r="C2108">
        <v>362.5</v>
      </c>
      <c r="D2108" t="s">
        <v>17</v>
      </c>
      <c r="E2108">
        <v>0.47563804398148152</v>
      </c>
      <c r="F2108" t="s">
        <v>21</v>
      </c>
      <c r="G2108">
        <v>1113434</v>
      </c>
      <c r="H2108" t="s">
        <v>8048</v>
      </c>
      <c r="I2108">
        <v>43438</v>
      </c>
    </row>
    <row r="2109" spans="1:9" x14ac:dyDescent="0.2">
      <c r="A2109" t="s">
        <v>23</v>
      </c>
      <c r="B2109">
        <v>29</v>
      </c>
      <c r="C2109">
        <v>362.4</v>
      </c>
      <c r="D2109" t="s">
        <v>17</v>
      </c>
      <c r="E2109">
        <v>0.47563956018518522</v>
      </c>
      <c r="F2109" t="s">
        <v>21</v>
      </c>
      <c r="G2109">
        <v>1113435</v>
      </c>
      <c r="H2109" t="s">
        <v>8046</v>
      </c>
      <c r="I2109">
        <v>43438</v>
      </c>
    </row>
    <row r="2110" spans="1:9" x14ac:dyDescent="0.2">
      <c r="A2110" t="s">
        <v>23</v>
      </c>
      <c r="B2110">
        <v>105</v>
      </c>
      <c r="C2110">
        <v>362.4</v>
      </c>
      <c r="D2110" t="s">
        <v>17</v>
      </c>
      <c r="E2110">
        <v>0.4786493171296296</v>
      </c>
      <c r="F2110" t="s">
        <v>21</v>
      </c>
      <c r="G2110">
        <v>1113483</v>
      </c>
      <c r="H2110" t="s">
        <v>8045</v>
      </c>
      <c r="I2110">
        <v>43438</v>
      </c>
    </row>
    <row r="2111" spans="1:9" x14ac:dyDescent="0.2">
      <c r="A2111" t="s">
        <v>23</v>
      </c>
      <c r="B2111">
        <v>35</v>
      </c>
      <c r="C2111">
        <v>362.4</v>
      </c>
      <c r="D2111" t="s">
        <v>17</v>
      </c>
      <c r="E2111">
        <v>0.47864932870370369</v>
      </c>
      <c r="F2111" t="s">
        <v>14</v>
      </c>
      <c r="G2111">
        <v>6177349</v>
      </c>
      <c r="H2111" t="s">
        <v>8044</v>
      </c>
      <c r="I2111">
        <v>43438</v>
      </c>
    </row>
    <row r="2112" spans="1:9" x14ac:dyDescent="0.2">
      <c r="A2112" t="s">
        <v>23</v>
      </c>
      <c r="B2112">
        <v>56</v>
      </c>
      <c r="C2112">
        <v>362.3</v>
      </c>
      <c r="D2112" t="s">
        <v>17</v>
      </c>
      <c r="E2112">
        <v>0.47864944444444446</v>
      </c>
      <c r="F2112" t="s">
        <v>21</v>
      </c>
      <c r="G2112">
        <v>1113484</v>
      </c>
      <c r="H2112" t="s">
        <v>8043</v>
      </c>
      <c r="I2112">
        <v>43438</v>
      </c>
    </row>
    <row r="2113" spans="1:9" x14ac:dyDescent="0.2">
      <c r="A2113" t="s">
        <v>23</v>
      </c>
      <c r="B2113">
        <v>1</v>
      </c>
      <c r="C2113">
        <v>362.3</v>
      </c>
      <c r="D2113" t="s">
        <v>17</v>
      </c>
      <c r="E2113">
        <v>0.47864946759259258</v>
      </c>
      <c r="F2113" t="s">
        <v>20</v>
      </c>
      <c r="G2113">
        <v>6046598</v>
      </c>
      <c r="H2113" t="s">
        <v>8041</v>
      </c>
      <c r="I2113">
        <v>43438</v>
      </c>
    </row>
    <row r="2114" spans="1:9" x14ac:dyDescent="0.2">
      <c r="A2114" t="s">
        <v>23</v>
      </c>
      <c r="B2114">
        <v>56</v>
      </c>
      <c r="C2114">
        <v>362.3</v>
      </c>
      <c r="D2114" t="s">
        <v>17</v>
      </c>
      <c r="E2114">
        <v>0.47864946759259258</v>
      </c>
      <c r="F2114" t="s">
        <v>14</v>
      </c>
      <c r="G2114">
        <v>6177351</v>
      </c>
      <c r="H2114" t="s">
        <v>8042</v>
      </c>
      <c r="I2114">
        <v>43438</v>
      </c>
    </row>
    <row r="2115" spans="1:9" x14ac:dyDescent="0.2">
      <c r="A2115" t="s">
        <v>23</v>
      </c>
      <c r="B2115">
        <v>64</v>
      </c>
      <c r="C2115">
        <v>362.1</v>
      </c>
      <c r="D2115" t="s">
        <v>17</v>
      </c>
      <c r="E2115">
        <v>0.48006009259259258</v>
      </c>
      <c r="F2115" t="s">
        <v>21</v>
      </c>
      <c r="G2115">
        <v>1113499</v>
      </c>
      <c r="H2115" t="s">
        <v>8040</v>
      </c>
      <c r="I2115">
        <v>43438</v>
      </c>
    </row>
    <row r="2116" spans="1:9" x14ac:dyDescent="0.2">
      <c r="A2116" t="s">
        <v>23</v>
      </c>
      <c r="B2116">
        <v>32</v>
      </c>
      <c r="C2116">
        <v>362.1</v>
      </c>
      <c r="D2116" t="s">
        <v>17</v>
      </c>
      <c r="E2116">
        <v>0.48006020833333335</v>
      </c>
      <c r="F2116" t="s">
        <v>14</v>
      </c>
      <c r="G2116">
        <v>6177790</v>
      </c>
      <c r="H2116" t="s">
        <v>8038</v>
      </c>
      <c r="I2116">
        <v>43438</v>
      </c>
    </row>
    <row r="2117" spans="1:9" x14ac:dyDescent="0.2">
      <c r="A2117" t="s">
        <v>23</v>
      </c>
      <c r="B2117">
        <v>32</v>
      </c>
      <c r="C2117">
        <v>362.1</v>
      </c>
      <c r="D2117" t="s">
        <v>17</v>
      </c>
      <c r="E2117">
        <v>0.48006020833333335</v>
      </c>
      <c r="F2117" t="s">
        <v>22</v>
      </c>
      <c r="G2117">
        <v>6817408</v>
      </c>
      <c r="H2117" t="s">
        <v>8039</v>
      </c>
      <c r="I2117">
        <v>43438</v>
      </c>
    </row>
    <row r="2118" spans="1:9" x14ac:dyDescent="0.2">
      <c r="A2118" t="s">
        <v>23</v>
      </c>
      <c r="B2118">
        <v>24</v>
      </c>
      <c r="C2118">
        <v>362</v>
      </c>
      <c r="D2118" t="s">
        <v>17</v>
      </c>
      <c r="E2118">
        <v>0.48006033564814815</v>
      </c>
      <c r="F2118" t="s">
        <v>21</v>
      </c>
      <c r="G2118">
        <v>1113501</v>
      </c>
      <c r="H2118" t="s">
        <v>8036</v>
      </c>
      <c r="I2118">
        <v>43438</v>
      </c>
    </row>
    <row r="2119" spans="1:9" x14ac:dyDescent="0.2">
      <c r="A2119" t="s">
        <v>23</v>
      </c>
      <c r="B2119">
        <v>33</v>
      </c>
      <c r="C2119">
        <v>362</v>
      </c>
      <c r="D2119" t="s">
        <v>17</v>
      </c>
      <c r="E2119">
        <v>0.48006033564814815</v>
      </c>
      <c r="F2119" t="s">
        <v>21</v>
      </c>
      <c r="G2119">
        <v>1113500</v>
      </c>
      <c r="H2119" t="s">
        <v>8037</v>
      </c>
      <c r="I2119">
        <v>43438</v>
      </c>
    </row>
    <row r="2120" spans="1:9" x14ac:dyDescent="0.2">
      <c r="A2120" t="s">
        <v>23</v>
      </c>
      <c r="B2120">
        <v>11</v>
      </c>
      <c r="C2120">
        <v>362</v>
      </c>
      <c r="D2120" t="s">
        <v>17</v>
      </c>
      <c r="E2120">
        <v>0.48006045138888886</v>
      </c>
      <c r="F2120" t="s">
        <v>20</v>
      </c>
      <c r="G2120">
        <v>6046910</v>
      </c>
      <c r="H2120" t="s">
        <v>8035</v>
      </c>
      <c r="I2120">
        <v>43438</v>
      </c>
    </row>
    <row r="2121" spans="1:9" x14ac:dyDescent="0.2">
      <c r="A2121" t="s">
        <v>23</v>
      </c>
      <c r="B2121">
        <v>45</v>
      </c>
      <c r="C2121">
        <v>362</v>
      </c>
      <c r="D2121" t="s">
        <v>17</v>
      </c>
      <c r="E2121">
        <v>0.48237775462962967</v>
      </c>
      <c r="F2121" t="s">
        <v>14</v>
      </c>
      <c r="G2121">
        <v>6178328</v>
      </c>
      <c r="H2121" t="s">
        <v>8034</v>
      </c>
      <c r="I2121">
        <v>43438</v>
      </c>
    </row>
    <row r="2122" spans="1:9" x14ac:dyDescent="0.2">
      <c r="A2122" t="s">
        <v>23</v>
      </c>
      <c r="B2122">
        <v>14</v>
      </c>
      <c r="C2122">
        <v>361.8</v>
      </c>
      <c r="D2122" t="s">
        <v>17</v>
      </c>
      <c r="E2122">
        <v>0.48237787037037033</v>
      </c>
      <c r="F2122" t="s">
        <v>21</v>
      </c>
      <c r="G2122">
        <v>1113528</v>
      </c>
      <c r="H2122" t="s">
        <v>8030</v>
      </c>
      <c r="I2122">
        <v>43438</v>
      </c>
    </row>
    <row r="2123" spans="1:9" x14ac:dyDescent="0.2">
      <c r="A2123" t="s">
        <v>23</v>
      </c>
      <c r="B2123">
        <v>24</v>
      </c>
      <c r="C2123">
        <v>361.8</v>
      </c>
      <c r="D2123" t="s">
        <v>17</v>
      </c>
      <c r="E2123">
        <v>0.48237787037037033</v>
      </c>
      <c r="F2123" t="s">
        <v>21</v>
      </c>
      <c r="G2123">
        <v>1113527</v>
      </c>
      <c r="H2123" t="s">
        <v>8031</v>
      </c>
      <c r="I2123">
        <v>43438</v>
      </c>
    </row>
    <row r="2124" spans="1:9" x14ac:dyDescent="0.2">
      <c r="A2124" t="s">
        <v>23</v>
      </c>
      <c r="B2124">
        <v>13</v>
      </c>
      <c r="C2124">
        <v>361.9</v>
      </c>
      <c r="D2124" t="s">
        <v>17</v>
      </c>
      <c r="E2124">
        <v>0.48237787037037033</v>
      </c>
      <c r="F2124" t="s">
        <v>21</v>
      </c>
      <c r="G2124">
        <v>1113526</v>
      </c>
      <c r="H2124" t="s">
        <v>8032</v>
      </c>
      <c r="I2124">
        <v>43438</v>
      </c>
    </row>
    <row r="2125" spans="1:9" x14ac:dyDescent="0.2">
      <c r="A2125" t="s">
        <v>23</v>
      </c>
      <c r="B2125">
        <v>136</v>
      </c>
      <c r="C2125">
        <v>362</v>
      </c>
      <c r="D2125" t="s">
        <v>17</v>
      </c>
      <c r="E2125">
        <v>0.48237787037037033</v>
      </c>
      <c r="F2125" t="s">
        <v>21</v>
      </c>
      <c r="G2125">
        <v>1113525</v>
      </c>
      <c r="H2125" t="s">
        <v>8033</v>
      </c>
      <c r="I2125">
        <v>43438</v>
      </c>
    </row>
    <row r="2126" spans="1:9" x14ac:dyDescent="0.2">
      <c r="A2126" t="s">
        <v>23</v>
      </c>
      <c r="B2126">
        <v>12</v>
      </c>
      <c r="C2126">
        <v>361.8</v>
      </c>
      <c r="D2126" t="s">
        <v>17</v>
      </c>
      <c r="E2126">
        <v>0.4823779861111111</v>
      </c>
      <c r="F2126" t="s">
        <v>14</v>
      </c>
      <c r="G2126">
        <v>6178330</v>
      </c>
      <c r="H2126" t="s">
        <v>8027</v>
      </c>
      <c r="I2126">
        <v>43438</v>
      </c>
    </row>
    <row r="2127" spans="1:9" x14ac:dyDescent="0.2">
      <c r="A2127" t="s">
        <v>23</v>
      </c>
      <c r="B2127">
        <v>12</v>
      </c>
      <c r="C2127">
        <v>361.9</v>
      </c>
      <c r="D2127" t="s">
        <v>17</v>
      </c>
      <c r="E2127">
        <v>0.4823779861111111</v>
      </c>
      <c r="F2127" t="s">
        <v>20</v>
      </c>
      <c r="G2127">
        <v>6047337</v>
      </c>
      <c r="H2127" t="s">
        <v>8028</v>
      </c>
      <c r="I2127">
        <v>43438</v>
      </c>
    </row>
    <row r="2128" spans="1:9" x14ac:dyDescent="0.2">
      <c r="A2128" t="s">
        <v>23</v>
      </c>
      <c r="B2128">
        <v>24</v>
      </c>
      <c r="C2128">
        <v>361.9</v>
      </c>
      <c r="D2128" t="s">
        <v>17</v>
      </c>
      <c r="E2128">
        <v>0.4823779861111111</v>
      </c>
      <c r="F2128" t="s">
        <v>14</v>
      </c>
      <c r="G2128">
        <v>6178329</v>
      </c>
      <c r="H2128" t="s">
        <v>8029</v>
      </c>
      <c r="I2128">
        <v>43438</v>
      </c>
    </row>
    <row r="2129" spans="1:9" x14ac:dyDescent="0.2">
      <c r="A2129" t="s">
        <v>23</v>
      </c>
      <c r="B2129">
        <v>20</v>
      </c>
      <c r="C2129">
        <v>360.9</v>
      </c>
      <c r="D2129" t="s">
        <v>17</v>
      </c>
      <c r="E2129">
        <v>0.48314944444444441</v>
      </c>
      <c r="F2129" t="s">
        <v>21</v>
      </c>
      <c r="G2129">
        <v>1113548</v>
      </c>
      <c r="H2129" t="s">
        <v>8026</v>
      </c>
      <c r="I2129">
        <v>43438</v>
      </c>
    </row>
    <row r="2130" spans="1:9" x14ac:dyDescent="0.2">
      <c r="A2130" t="s">
        <v>23</v>
      </c>
      <c r="B2130">
        <v>6</v>
      </c>
      <c r="C2130">
        <v>360.9</v>
      </c>
      <c r="D2130" t="s">
        <v>17</v>
      </c>
      <c r="E2130">
        <v>0.48314945601851855</v>
      </c>
      <c r="F2130" t="s">
        <v>21</v>
      </c>
      <c r="G2130">
        <v>1113549</v>
      </c>
      <c r="H2130" t="s">
        <v>8025</v>
      </c>
      <c r="I2130">
        <v>43438</v>
      </c>
    </row>
    <row r="2131" spans="1:9" x14ac:dyDescent="0.2">
      <c r="A2131" t="s">
        <v>23</v>
      </c>
      <c r="B2131">
        <v>11</v>
      </c>
      <c r="C2131">
        <v>360.9</v>
      </c>
      <c r="D2131" t="s">
        <v>17</v>
      </c>
      <c r="E2131">
        <v>0.48314957175925927</v>
      </c>
      <c r="F2131" t="s">
        <v>14</v>
      </c>
      <c r="G2131">
        <v>6178653</v>
      </c>
      <c r="H2131" t="s">
        <v>8023</v>
      </c>
      <c r="I2131">
        <v>43438</v>
      </c>
    </row>
    <row r="2132" spans="1:9" x14ac:dyDescent="0.2">
      <c r="A2132" t="s">
        <v>23</v>
      </c>
      <c r="B2132">
        <v>15</v>
      </c>
      <c r="C2132">
        <v>360.9</v>
      </c>
      <c r="D2132" t="s">
        <v>17</v>
      </c>
      <c r="E2132">
        <v>0.48314957175925927</v>
      </c>
      <c r="F2132" t="s">
        <v>14</v>
      </c>
      <c r="G2132">
        <v>6178652</v>
      </c>
      <c r="H2132" t="s">
        <v>8024</v>
      </c>
      <c r="I2132">
        <v>43438</v>
      </c>
    </row>
    <row r="2133" spans="1:9" x14ac:dyDescent="0.2">
      <c r="A2133" t="s">
        <v>23</v>
      </c>
      <c r="B2133">
        <v>39</v>
      </c>
      <c r="C2133">
        <v>360.2</v>
      </c>
      <c r="D2133" t="s">
        <v>17</v>
      </c>
      <c r="E2133">
        <v>0.4845188773148148</v>
      </c>
      <c r="F2133" t="s">
        <v>14</v>
      </c>
      <c r="G2133">
        <v>6178969</v>
      </c>
      <c r="H2133" t="s">
        <v>8022</v>
      </c>
      <c r="I2133">
        <v>43438</v>
      </c>
    </row>
    <row r="2134" spans="1:9" x14ac:dyDescent="0.2">
      <c r="A2134" t="s">
        <v>23</v>
      </c>
      <c r="B2134">
        <v>99</v>
      </c>
      <c r="C2134">
        <v>360.2</v>
      </c>
      <c r="D2134" t="s">
        <v>17</v>
      </c>
      <c r="E2134">
        <v>0.48615000000000003</v>
      </c>
      <c r="F2134" t="s">
        <v>14</v>
      </c>
      <c r="G2134">
        <v>6179446</v>
      </c>
      <c r="H2134" t="s">
        <v>8021</v>
      </c>
      <c r="I2134">
        <v>43438</v>
      </c>
    </row>
    <row r="2135" spans="1:9" x14ac:dyDescent="0.2">
      <c r="A2135" t="s">
        <v>23</v>
      </c>
      <c r="B2135">
        <v>52</v>
      </c>
      <c r="C2135">
        <v>360.1</v>
      </c>
      <c r="D2135" t="s">
        <v>17</v>
      </c>
      <c r="E2135">
        <v>0.4861501157407408</v>
      </c>
      <c r="F2135" t="s">
        <v>21</v>
      </c>
      <c r="G2135">
        <v>1113595</v>
      </c>
      <c r="H2135" t="s">
        <v>8019</v>
      </c>
      <c r="I2135">
        <v>43438</v>
      </c>
    </row>
    <row r="2136" spans="1:9" x14ac:dyDescent="0.2">
      <c r="A2136" t="s">
        <v>23</v>
      </c>
      <c r="B2136">
        <v>33</v>
      </c>
      <c r="C2136">
        <v>360.2</v>
      </c>
      <c r="D2136" t="s">
        <v>17</v>
      </c>
      <c r="E2136">
        <v>0.4861501157407408</v>
      </c>
      <c r="F2136" t="s">
        <v>21</v>
      </c>
      <c r="G2136">
        <v>1113594</v>
      </c>
      <c r="H2136" t="s">
        <v>8020</v>
      </c>
      <c r="I2136">
        <v>43438</v>
      </c>
    </row>
    <row r="2137" spans="1:9" x14ac:dyDescent="0.2">
      <c r="A2137" t="s">
        <v>23</v>
      </c>
      <c r="B2137">
        <v>12</v>
      </c>
      <c r="C2137">
        <v>360</v>
      </c>
      <c r="D2137" t="s">
        <v>17</v>
      </c>
      <c r="E2137">
        <v>0.48615023148148145</v>
      </c>
      <c r="F2137" t="s">
        <v>22</v>
      </c>
      <c r="G2137">
        <v>6817781</v>
      </c>
      <c r="H2137" t="s">
        <v>8016</v>
      </c>
      <c r="I2137">
        <v>43438</v>
      </c>
    </row>
    <row r="2138" spans="1:9" x14ac:dyDescent="0.2">
      <c r="A2138" t="s">
        <v>23</v>
      </c>
      <c r="B2138">
        <v>12</v>
      </c>
      <c r="C2138">
        <v>360</v>
      </c>
      <c r="D2138" t="s">
        <v>17</v>
      </c>
      <c r="E2138">
        <v>0.48615023148148145</v>
      </c>
      <c r="F2138" t="s">
        <v>20</v>
      </c>
      <c r="G2138">
        <v>6048157</v>
      </c>
      <c r="H2138" t="s">
        <v>8017</v>
      </c>
      <c r="I2138">
        <v>43438</v>
      </c>
    </row>
    <row r="2139" spans="1:9" x14ac:dyDescent="0.2">
      <c r="A2139" t="s">
        <v>23</v>
      </c>
      <c r="B2139">
        <v>53</v>
      </c>
      <c r="C2139">
        <v>360.1</v>
      </c>
      <c r="D2139" t="s">
        <v>17</v>
      </c>
      <c r="E2139">
        <v>0.48615023148148145</v>
      </c>
      <c r="F2139" t="s">
        <v>14</v>
      </c>
      <c r="G2139">
        <v>6179447</v>
      </c>
      <c r="H2139" t="s">
        <v>8018</v>
      </c>
      <c r="I2139">
        <v>43438</v>
      </c>
    </row>
    <row r="2140" spans="1:9" x14ac:dyDescent="0.2">
      <c r="A2140" t="s">
        <v>23</v>
      </c>
      <c r="B2140">
        <v>24</v>
      </c>
      <c r="C2140">
        <v>360</v>
      </c>
      <c r="D2140" t="s">
        <v>17</v>
      </c>
      <c r="E2140">
        <v>0.48615034722222222</v>
      </c>
      <c r="F2140" t="s">
        <v>21</v>
      </c>
      <c r="G2140">
        <v>1113596</v>
      </c>
      <c r="H2140" t="s">
        <v>8015</v>
      </c>
      <c r="I2140">
        <v>43438</v>
      </c>
    </row>
    <row r="2141" spans="1:9" x14ac:dyDescent="0.2">
      <c r="A2141" t="s">
        <v>23</v>
      </c>
      <c r="B2141">
        <v>42</v>
      </c>
      <c r="C2141">
        <v>360.5</v>
      </c>
      <c r="D2141" t="s">
        <v>17</v>
      </c>
      <c r="E2141">
        <v>0.4876917476851852</v>
      </c>
      <c r="F2141" t="s">
        <v>21</v>
      </c>
      <c r="G2141">
        <v>1113617</v>
      </c>
      <c r="H2141" t="s">
        <v>8014</v>
      </c>
      <c r="I2141">
        <v>43438</v>
      </c>
    </row>
    <row r="2142" spans="1:9" x14ac:dyDescent="0.2">
      <c r="A2142" t="s">
        <v>23</v>
      </c>
      <c r="B2142">
        <v>42</v>
      </c>
      <c r="C2142">
        <v>360.5</v>
      </c>
      <c r="D2142" t="s">
        <v>17</v>
      </c>
      <c r="E2142">
        <v>0.48769186342592591</v>
      </c>
      <c r="F2142" t="s">
        <v>22</v>
      </c>
      <c r="G2142">
        <v>6817885</v>
      </c>
      <c r="H2142" t="s">
        <v>8013</v>
      </c>
      <c r="I2142">
        <v>43438</v>
      </c>
    </row>
    <row r="2143" spans="1:9" x14ac:dyDescent="0.2">
      <c r="A2143" t="s">
        <v>23</v>
      </c>
      <c r="B2143">
        <v>52</v>
      </c>
      <c r="C2143">
        <v>360.4</v>
      </c>
      <c r="D2143" t="s">
        <v>17</v>
      </c>
      <c r="E2143">
        <v>0.48816769675925925</v>
      </c>
      <c r="F2143" t="s">
        <v>21</v>
      </c>
      <c r="G2143">
        <v>1113625</v>
      </c>
      <c r="H2143" t="s">
        <v>8012</v>
      </c>
      <c r="I2143">
        <v>43438</v>
      </c>
    </row>
    <row r="2144" spans="1:9" x14ac:dyDescent="0.2">
      <c r="A2144" t="s">
        <v>23</v>
      </c>
      <c r="B2144">
        <v>96</v>
      </c>
      <c r="C2144">
        <v>361.1</v>
      </c>
      <c r="D2144" t="s">
        <v>17</v>
      </c>
      <c r="E2144">
        <v>0.49236865740740737</v>
      </c>
      <c r="F2144" t="s">
        <v>21</v>
      </c>
      <c r="G2144">
        <v>1113673</v>
      </c>
      <c r="H2144" t="s">
        <v>8009</v>
      </c>
      <c r="I2144">
        <v>43438</v>
      </c>
    </row>
    <row r="2145" spans="1:9" x14ac:dyDescent="0.2">
      <c r="A2145" t="s">
        <v>23</v>
      </c>
      <c r="B2145">
        <v>7</v>
      </c>
      <c r="C2145">
        <v>361.1</v>
      </c>
      <c r="D2145" t="s">
        <v>17</v>
      </c>
      <c r="E2145">
        <v>0.49236865740740737</v>
      </c>
      <c r="F2145" t="s">
        <v>21</v>
      </c>
      <c r="G2145">
        <v>1113674</v>
      </c>
      <c r="H2145" t="s">
        <v>8010</v>
      </c>
      <c r="I2145">
        <v>43438</v>
      </c>
    </row>
    <row r="2146" spans="1:9" x14ac:dyDescent="0.2">
      <c r="A2146" t="s">
        <v>23</v>
      </c>
      <c r="B2146">
        <v>3</v>
      </c>
      <c r="C2146">
        <v>361.1</v>
      </c>
      <c r="D2146" t="s">
        <v>17</v>
      </c>
      <c r="E2146">
        <v>0.49236865740740737</v>
      </c>
      <c r="F2146" t="s">
        <v>22</v>
      </c>
      <c r="G2146">
        <v>6818156</v>
      </c>
      <c r="H2146" t="s">
        <v>8011</v>
      </c>
      <c r="I2146">
        <v>43438</v>
      </c>
    </row>
    <row r="2147" spans="1:9" x14ac:dyDescent="0.2">
      <c r="A2147" t="s">
        <v>23</v>
      </c>
      <c r="B2147">
        <v>3</v>
      </c>
      <c r="C2147">
        <v>361.1</v>
      </c>
      <c r="D2147" t="s">
        <v>17</v>
      </c>
      <c r="E2147">
        <v>0.49236866898148146</v>
      </c>
      <c r="F2147" t="s">
        <v>14</v>
      </c>
      <c r="G2147">
        <v>6181179</v>
      </c>
      <c r="H2147" t="s">
        <v>8007</v>
      </c>
      <c r="I2147">
        <v>43438</v>
      </c>
    </row>
    <row r="2148" spans="1:9" x14ac:dyDescent="0.2">
      <c r="A2148" t="s">
        <v>23</v>
      </c>
      <c r="B2148">
        <v>32</v>
      </c>
      <c r="C2148">
        <v>361.1</v>
      </c>
      <c r="D2148" t="s">
        <v>17</v>
      </c>
      <c r="E2148">
        <v>0.49236866898148146</v>
      </c>
      <c r="F2148" t="s">
        <v>14</v>
      </c>
      <c r="G2148">
        <v>6181180</v>
      </c>
      <c r="H2148" t="s">
        <v>8008</v>
      </c>
      <c r="I2148">
        <v>43438</v>
      </c>
    </row>
    <row r="2149" spans="1:9" x14ac:dyDescent="0.2">
      <c r="A2149" t="s">
        <v>23</v>
      </c>
      <c r="B2149">
        <v>26</v>
      </c>
      <c r="C2149">
        <v>361</v>
      </c>
      <c r="D2149" t="s">
        <v>17</v>
      </c>
      <c r="E2149">
        <v>0.49236878472222223</v>
      </c>
      <c r="F2149" t="s">
        <v>21</v>
      </c>
      <c r="G2149">
        <v>1113676</v>
      </c>
      <c r="H2149" t="s">
        <v>8006</v>
      </c>
      <c r="I2149">
        <v>43438</v>
      </c>
    </row>
    <row r="2150" spans="1:9" x14ac:dyDescent="0.2">
      <c r="A2150" t="s">
        <v>23</v>
      </c>
      <c r="B2150">
        <v>13</v>
      </c>
      <c r="C2150">
        <v>361</v>
      </c>
      <c r="D2150" t="s">
        <v>17</v>
      </c>
      <c r="E2150">
        <v>0.492368900462963</v>
      </c>
      <c r="F2150" t="s">
        <v>14</v>
      </c>
      <c r="G2150">
        <v>6181183</v>
      </c>
      <c r="H2150" t="s">
        <v>8005</v>
      </c>
      <c r="I2150">
        <v>43438</v>
      </c>
    </row>
    <row r="2151" spans="1:9" x14ac:dyDescent="0.2">
      <c r="A2151" t="s">
        <v>23</v>
      </c>
      <c r="B2151">
        <v>8</v>
      </c>
      <c r="C2151">
        <v>360.9</v>
      </c>
      <c r="D2151" t="s">
        <v>17</v>
      </c>
      <c r="E2151">
        <v>0.4923702430555556</v>
      </c>
      <c r="F2151" t="s">
        <v>21</v>
      </c>
      <c r="G2151">
        <v>1113678</v>
      </c>
      <c r="H2151" t="s">
        <v>8003</v>
      </c>
      <c r="I2151">
        <v>43438</v>
      </c>
    </row>
    <row r="2152" spans="1:9" x14ac:dyDescent="0.2">
      <c r="A2152" t="s">
        <v>23</v>
      </c>
      <c r="B2152">
        <v>12</v>
      </c>
      <c r="C2152">
        <v>360.9</v>
      </c>
      <c r="D2152" t="s">
        <v>17</v>
      </c>
      <c r="E2152">
        <v>0.4923702430555556</v>
      </c>
      <c r="F2152" t="s">
        <v>21</v>
      </c>
      <c r="G2152">
        <v>1113679</v>
      </c>
      <c r="H2152" t="s">
        <v>8004</v>
      </c>
      <c r="I2152">
        <v>43438</v>
      </c>
    </row>
    <row r="2153" spans="1:9" x14ac:dyDescent="0.2">
      <c r="A2153" t="s">
        <v>23</v>
      </c>
      <c r="B2153">
        <v>3</v>
      </c>
      <c r="C2153">
        <v>360.9</v>
      </c>
      <c r="D2153" t="s">
        <v>17</v>
      </c>
      <c r="E2153">
        <v>0.49237035879629626</v>
      </c>
      <c r="F2153" t="s">
        <v>14</v>
      </c>
      <c r="G2153">
        <v>6181185</v>
      </c>
      <c r="H2153" t="s">
        <v>8001</v>
      </c>
      <c r="I2153">
        <v>43438</v>
      </c>
    </row>
    <row r="2154" spans="1:9" x14ac:dyDescent="0.2">
      <c r="A2154" t="s">
        <v>23</v>
      </c>
      <c r="B2154">
        <v>12</v>
      </c>
      <c r="C2154">
        <v>360.9</v>
      </c>
      <c r="D2154" t="s">
        <v>17</v>
      </c>
      <c r="E2154">
        <v>0.49237035879629626</v>
      </c>
      <c r="F2154" t="s">
        <v>14</v>
      </c>
      <c r="G2154">
        <v>6181186</v>
      </c>
      <c r="H2154" t="s">
        <v>8002</v>
      </c>
      <c r="I2154">
        <v>43438</v>
      </c>
    </row>
    <row r="2155" spans="1:9" x14ac:dyDescent="0.2">
      <c r="A2155" t="s">
        <v>23</v>
      </c>
      <c r="B2155">
        <v>33</v>
      </c>
      <c r="C2155">
        <v>361.3</v>
      </c>
      <c r="D2155" t="s">
        <v>17</v>
      </c>
      <c r="E2155">
        <v>0.49474866898148151</v>
      </c>
      <c r="F2155" t="s">
        <v>21</v>
      </c>
      <c r="G2155">
        <v>1113710</v>
      </c>
      <c r="H2155" t="s">
        <v>8000</v>
      </c>
      <c r="I2155">
        <v>43438</v>
      </c>
    </row>
    <row r="2156" spans="1:9" x14ac:dyDescent="0.2">
      <c r="A2156" t="s">
        <v>23</v>
      </c>
      <c r="B2156">
        <v>12</v>
      </c>
      <c r="C2156">
        <v>361.2</v>
      </c>
      <c r="D2156" t="s">
        <v>17</v>
      </c>
      <c r="E2156">
        <v>0.49474935185185182</v>
      </c>
      <c r="F2156" t="s">
        <v>14</v>
      </c>
      <c r="G2156">
        <v>6181821</v>
      </c>
      <c r="H2156" t="s">
        <v>7998</v>
      </c>
      <c r="I2156">
        <v>43438</v>
      </c>
    </row>
    <row r="2157" spans="1:9" x14ac:dyDescent="0.2">
      <c r="A2157" t="s">
        <v>23</v>
      </c>
      <c r="B2157">
        <v>31</v>
      </c>
      <c r="C2157">
        <v>361.2</v>
      </c>
      <c r="D2157" t="s">
        <v>17</v>
      </c>
      <c r="E2157">
        <v>0.49474935185185182</v>
      </c>
      <c r="F2157" t="s">
        <v>14</v>
      </c>
      <c r="G2157">
        <v>6181820</v>
      </c>
      <c r="H2157" t="s">
        <v>7999</v>
      </c>
      <c r="I2157">
        <v>43438</v>
      </c>
    </row>
    <row r="2158" spans="1:9" x14ac:dyDescent="0.2">
      <c r="A2158" t="s">
        <v>23</v>
      </c>
      <c r="B2158">
        <v>6</v>
      </c>
      <c r="C2158">
        <v>361.2</v>
      </c>
      <c r="D2158" t="s">
        <v>17</v>
      </c>
      <c r="E2158">
        <v>0.49474942129629634</v>
      </c>
      <c r="F2158" t="s">
        <v>21</v>
      </c>
      <c r="G2158">
        <v>1113711</v>
      </c>
      <c r="H2158" t="s">
        <v>7996</v>
      </c>
      <c r="I2158">
        <v>43438</v>
      </c>
    </row>
    <row r="2159" spans="1:9" x14ac:dyDescent="0.2">
      <c r="A2159" t="s">
        <v>23</v>
      </c>
      <c r="B2159">
        <v>93</v>
      </c>
      <c r="C2159">
        <v>361.2</v>
      </c>
      <c r="D2159" t="s">
        <v>17</v>
      </c>
      <c r="E2159">
        <v>0.49474942129629634</v>
      </c>
      <c r="F2159" t="s">
        <v>21</v>
      </c>
      <c r="G2159">
        <v>1113712</v>
      </c>
      <c r="H2159" t="s">
        <v>7997</v>
      </c>
      <c r="I2159">
        <v>43438</v>
      </c>
    </row>
    <row r="2160" spans="1:9" x14ac:dyDescent="0.2">
      <c r="A2160" t="s">
        <v>23</v>
      </c>
      <c r="B2160">
        <v>39</v>
      </c>
      <c r="C2160">
        <v>361</v>
      </c>
      <c r="D2160" t="s">
        <v>17</v>
      </c>
      <c r="E2160">
        <v>0.49474943287037038</v>
      </c>
      <c r="F2160" t="s">
        <v>21</v>
      </c>
      <c r="G2160">
        <v>1113715</v>
      </c>
      <c r="H2160" t="s">
        <v>7995</v>
      </c>
      <c r="I2160">
        <v>43438</v>
      </c>
    </row>
    <row r="2161" spans="1:9" x14ac:dyDescent="0.2">
      <c r="A2161" t="s">
        <v>23</v>
      </c>
      <c r="B2161">
        <v>13</v>
      </c>
      <c r="C2161">
        <v>361</v>
      </c>
      <c r="D2161" t="s">
        <v>17</v>
      </c>
      <c r="E2161">
        <v>0.49474954861111109</v>
      </c>
      <c r="F2161" t="s">
        <v>14</v>
      </c>
      <c r="G2161">
        <v>6181824</v>
      </c>
      <c r="H2161" t="s">
        <v>7994</v>
      </c>
      <c r="I2161">
        <v>43438</v>
      </c>
    </row>
    <row r="2162" spans="1:9" x14ac:dyDescent="0.2">
      <c r="A2162" t="s">
        <v>23</v>
      </c>
      <c r="B2162">
        <v>8</v>
      </c>
      <c r="C2162">
        <v>361</v>
      </c>
      <c r="D2162" t="s">
        <v>17</v>
      </c>
      <c r="E2162">
        <v>0.4947497569444444</v>
      </c>
      <c r="F2162" t="s">
        <v>20</v>
      </c>
      <c r="G2162">
        <v>6049736</v>
      </c>
      <c r="H2162" t="s">
        <v>7993</v>
      </c>
      <c r="I2162">
        <v>43438</v>
      </c>
    </row>
    <row r="2163" spans="1:9" x14ac:dyDescent="0.2">
      <c r="A2163" t="s">
        <v>23</v>
      </c>
      <c r="B2163">
        <v>16</v>
      </c>
      <c r="C2163">
        <v>361</v>
      </c>
      <c r="D2163" t="s">
        <v>17</v>
      </c>
      <c r="E2163">
        <v>0.49474976851851848</v>
      </c>
      <c r="F2163" t="s">
        <v>14</v>
      </c>
      <c r="G2163">
        <v>6181825</v>
      </c>
      <c r="H2163" t="s">
        <v>7992</v>
      </c>
      <c r="I2163">
        <v>43438</v>
      </c>
    </row>
    <row r="2164" spans="1:9" x14ac:dyDescent="0.2">
      <c r="A2164" t="s">
        <v>23</v>
      </c>
      <c r="B2164">
        <v>8</v>
      </c>
      <c r="C2164">
        <v>361</v>
      </c>
      <c r="D2164" t="s">
        <v>17</v>
      </c>
      <c r="E2164">
        <v>0.49474989583333334</v>
      </c>
      <c r="F2164" t="s">
        <v>21</v>
      </c>
      <c r="G2164">
        <v>1113716</v>
      </c>
      <c r="H2164" t="s">
        <v>7991</v>
      </c>
      <c r="I2164">
        <v>43438</v>
      </c>
    </row>
    <row r="2165" spans="1:9" x14ac:dyDescent="0.2">
      <c r="A2165" t="s">
        <v>23</v>
      </c>
      <c r="B2165">
        <v>17</v>
      </c>
      <c r="C2165">
        <v>361</v>
      </c>
      <c r="D2165" t="s">
        <v>17</v>
      </c>
      <c r="E2165">
        <v>0.49475069444444442</v>
      </c>
      <c r="F2165" t="s">
        <v>20</v>
      </c>
      <c r="G2165">
        <v>6049738</v>
      </c>
      <c r="H2165" t="s">
        <v>7990</v>
      </c>
      <c r="I2165">
        <v>43438</v>
      </c>
    </row>
    <row r="2166" spans="1:9" x14ac:dyDescent="0.2">
      <c r="A2166" t="s">
        <v>23</v>
      </c>
      <c r="B2166">
        <v>34</v>
      </c>
      <c r="C2166">
        <v>361</v>
      </c>
      <c r="D2166" t="s">
        <v>17</v>
      </c>
      <c r="E2166">
        <v>0.49475071759259254</v>
      </c>
      <c r="F2166" t="s">
        <v>14</v>
      </c>
      <c r="G2166">
        <v>6181826</v>
      </c>
      <c r="H2166" t="s">
        <v>7989</v>
      </c>
      <c r="I2166">
        <v>43438</v>
      </c>
    </row>
    <row r="2167" spans="1:9" x14ac:dyDescent="0.2">
      <c r="A2167" t="s">
        <v>23</v>
      </c>
      <c r="B2167">
        <v>17</v>
      </c>
      <c r="C2167">
        <v>361</v>
      </c>
      <c r="D2167" t="s">
        <v>17</v>
      </c>
      <c r="E2167">
        <v>0.49475083333333331</v>
      </c>
      <c r="F2167" t="s">
        <v>21</v>
      </c>
      <c r="G2167">
        <v>1113717</v>
      </c>
      <c r="H2167" t="s">
        <v>7988</v>
      </c>
      <c r="I2167">
        <v>43438</v>
      </c>
    </row>
    <row r="2168" spans="1:9" x14ac:dyDescent="0.2">
      <c r="A2168" t="s">
        <v>23</v>
      </c>
      <c r="B2168">
        <v>13</v>
      </c>
      <c r="C2168">
        <v>361.6</v>
      </c>
      <c r="D2168" t="s">
        <v>17</v>
      </c>
      <c r="E2168">
        <v>0.50037750000000003</v>
      </c>
      <c r="F2168" t="s">
        <v>14</v>
      </c>
      <c r="G2168">
        <v>6183495</v>
      </c>
      <c r="H2168" t="s">
        <v>7985</v>
      </c>
      <c r="I2168">
        <v>43438</v>
      </c>
    </row>
    <row r="2169" spans="1:9" x14ac:dyDescent="0.2">
      <c r="A2169" t="s">
        <v>23</v>
      </c>
      <c r="B2169">
        <v>32</v>
      </c>
      <c r="C2169">
        <v>361.6</v>
      </c>
      <c r="D2169" t="s">
        <v>17</v>
      </c>
      <c r="E2169">
        <v>0.50037750000000003</v>
      </c>
      <c r="F2169" t="s">
        <v>14</v>
      </c>
      <c r="G2169">
        <v>6183496</v>
      </c>
      <c r="H2169" t="s">
        <v>7986</v>
      </c>
      <c r="I2169">
        <v>43438</v>
      </c>
    </row>
    <row r="2170" spans="1:9" x14ac:dyDescent="0.2">
      <c r="A2170" t="s">
        <v>23</v>
      </c>
      <c r="B2170">
        <v>112</v>
      </c>
      <c r="C2170">
        <v>361.6</v>
      </c>
      <c r="D2170" t="s">
        <v>17</v>
      </c>
      <c r="E2170">
        <v>0.50037750000000003</v>
      </c>
      <c r="F2170" t="s">
        <v>14</v>
      </c>
      <c r="G2170">
        <v>6183494</v>
      </c>
      <c r="H2170" t="s">
        <v>7987</v>
      </c>
      <c r="I2170">
        <v>43438</v>
      </c>
    </row>
    <row r="2171" spans="1:9" x14ac:dyDescent="0.2">
      <c r="A2171" t="s">
        <v>23</v>
      </c>
      <c r="B2171">
        <v>40</v>
      </c>
      <c r="C2171">
        <v>361.6</v>
      </c>
      <c r="D2171" t="s">
        <v>17</v>
      </c>
      <c r="E2171">
        <v>0.50037756944444445</v>
      </c>
      <c r="F2171" t="s">
        <v>21</v>
      </c>
      <c r="G2171">
        <v>1113780</v>
      </c>
      <c r="H2171" t="s">
        <v>7982</v>
      </c>
      <c r="I2171">
        <v>43438</v>
      </c>
    </row>
    <row r="2172" spans="1:9" x14ac:dyDescent="0.2">
      <c r="A2172" t="s">
        <v>23</v>
      </c>
      <c r="B2172">
        <v>32</v>
      </c>
      <c r="C2172">
        <v>361.6</v>
      </c>
      <c r="D2172" t="s">
        <v>17</v>
      </c>
      <c r="E2172">
        <v>0.50037756944444445</v>
      </c>
      <c r="F2172" t="s">
        <v>21</v>
      </c>
      <c r="G2172">
        <v>1113783</v>
      </c>
      <c r="H2172" t="s">
        <v>7983</v>
      </c>
      <c r="I2172">
        <v>43438</v>
      </c>
    </row>
    <row r="2173" spans="1:9" x14ac:dyDescent="0.2">
      <c r="A2173" t="s">
        <v>23</v>
      </c>
      <c r="B2173">
        <v>113</v>
      </c>
      <c r="C2173">
        <v>361.6</v>
      </c>
      <c r="D2173" t="s">
        <v>17</v>
      </c>
      <c r="E2173">
        <v>0.50037756944444445</v>
      </c>
      <c r="F2173" t="s">
        <v>21</v>
      </c>
      <c r="G2173">
        <v>1113781</v>
      </c>
      <c r="H2173" t="s">
        <v>7984</v>
      </c>
      <c r="I2173">
        <v>43438</v>
      </c>
    </row>
    <row r="2174" spans="1:9" x14ac:dyDescent="0.2">
      <c r="A2174" t="s">
        <v>23</v>
      </c>
      <c r="B2174">
        <v>12</v>
      </c>
      <c r="C2174">
        <v>361.5</v>
      </c>
      <c r="D2174" t="s">
        <v>17</v>
      </c>
      <c r="E2174">
        <v>0.50037758101851859</v>
      </c>
      <c r="F2174" t="s">
        <v>21</v>
      </c>
      <c r="G2174">
        <v>1113785</v>
      </c>
      <c r="H2174" t="s">
        <v>7980</v>
      </c>
      <c r="I2174">
        <v>43438</v>
      </c>
    </row>
    <row r="2175" spans="1:9" x14ac:dyDescent="0.2">
      <c r="A2175" t="s">
        <v>23</v>
      </c>
      <c r="B2175">
        <v>4</v>
      </c>
      <c r="C2175">
        <v>361.5</v>
      </c>
      <c r="D2175" t="s">
        <v>17</v>
      </c>
      <c r="E2175">
        <v>0.50037758101851859</v>
      </c>
      <c r="F2175" t="s">
        <v>21</v>
      </c>
      <c r="G2175">
        <v>1113784</v>
      </c>
      <c r="H2175" t="s">
        <v>7981</v>
      </c>
      <c r="I2175">
        <v>43438</v>
      </c>
    </row>
    <row r="2176" spans="1:9" x14ac:dyDescent="0.2">
      <c r="A2176" t="s">
        <v>23</v>
      </c>
      <c r="B2176">
        <v>10</v>
      </c>
      <c r="C2176">
        <v>361.5</v>
      </c>
      <c r="D2176" t="s">
        <v>17</v>
      </c>
      <c r="E2176">
        <v>0.5003776157407408</v>
      </c>
      <c r="F2176" t="s">
        <v>14</v>
      </c>
      <c r="G2176">
        <v>6183499</v>
      </c>
      <c r="H2176" t="s">
        <v>7977</v>
      </c>
      <c r="I2176">
        <v>43438</v>
      </c>
    </row>
    <row r="2177" spans="1:9" x14ac:dyDescent="0.2">
      <c r="A2177" t="s">
        <v>23</v>
      </c>
      <c r="B2177">
        <v>267</v>
      </c>
      <c r="C2177">
        <v>361.65</v>
      </c>
      <c r="D2177" t="s">
        <v>17</v>
      </c>
      <c r="E2177">
        <v>0.5003776157407408</v>
      </c>
      <c r="F2177" t="s">
        <v>20</v>
      </c>
      <c r="G2177">
        <v>6050716</v>
      </c>
      <c r="H2177" t="s">
        <v>7978</v>
      </c>
      <c r="I2177">
        <v>43438</v>
      </c>
    </row>
    <row r="2178" spans="1:9" x14ac:dyDescent="0.2">
      <c r="A2178" t="s">
        <v>23</v>
      </c>
      <c r="B2178">
        <v>90</v>
      </c>
      <c r="C2178">
        <v>361.6</v>
      </c>
      <c r="D2178" t="s">
        <v>17</v>
      </c>
      <c r="E2178">
        <v>0.5003776157407408</v>
      </c>
      <c r="F2178" t="s">
        <v>14</v>
      </c>
      <c r="G2178">
        <v>6183498</v>
      </c>
      <c r="H2178" t="s">
        <v>7979</v>
      </c>
      <c r="I2178">
        <v>43438</v>
      </c>
    </row>
    <row r="2179" spans="1:9" x14ac:dyDescent="0.2">
      <c r="A2179" t="s">
        <v>23</v>
      </c>
      <c r="B2179">
        <v>12</v>
      </c>
      <c r="C2179">
        <v>361.5</v>
      </c>
      <c r="D2179" t="s">
        <v>17</v>
      </c>
      <c r="E2179">
        <v>0.50037769675925925</v>
      </c>
      <c r="F2179" t="s">
        <v>22</v>
      </c>
      <c r="G2179">
        <v>6818608</v>
      </c>
      <c r="H2179" t="s">
        <v>7975</v>
      </c>
      <c r="I2179">
        <v>43438</v>
      </c>
    </row>
    <row r="2180" spans="1:9" x14ac:dyDescent="0.2">
      <c r="A2180" t="s">
        <v>23</v>
      </c>
      <c r="B2180">
        <v>16</v>
      </c>
      <c r="C2180">
        <v>361.5</v>
      </c>
      <c r="D2180" t="s">
        <v>17</v>
      </c>
      <c r="E2180">
        <v>0.50037769675925925</v>
      </c>
      <c r="F2180" t="s">
        <v>14</v>
      </c>
      <c r="G2180">
        <v>6183500</v>
      </c>
      <c r="H2180" t="s">
        <v>7976</v>
      </c>
      <c r="I2180">
        <v>43438</v>
      </c>
    </row>
    <row r="2181" spans="1:9" x14ac:dyDescent="0.2">
      <c r="A2181" t="s">
        <v>23</v>
      </c>
      <c r="B2181">
        <v>39</v>
      </c>
      <c r="C2181">
        <v>360.9</v>
      </c>
      <c r="D2181" t="s">
        <v>17</v>
      </c>
      <c r="E2181">
        <v>0.50521813657407411</v>
      </c>
      <c r="F2181" t="s">
        <v>20</v>
      </c>
      <c r="G2181">
        <v>6051744</v>
      </c>
      <c r="H2181" t="s">
        <v>7972</v>
      </c>
      <c r="I2181">
        <v>43438</v>
      </c>
    </row>
    <row r="2182" spans="1:9" x14ac:dyDescent="0.2">
      <c r="A2182" t="s">
        <v>23</v>
      </c>
      <c r="B2182">
        <v>67</v>
      </c>
      <c r="C2182">
        <v>361</v>
      </c>
      <c r="D2182" t="s">
        <v>17</v>
      </c>
      <c r="E2182">
        <v>0.50521813657407411</v>
      </c>
      <c r="F2182" t="s">
        <v>14</v>
      </c>
      <c r="G2182">
        <v>6184827</v>
      </c>
      <c r="H2182" t="s">
        <v>7973</v>
      </c>
      <c r="I2182">
        <v>43438</v>
      </c>
    </row>
    <row r="2183" spans="1:9" x14ac:dyDescent="0.2">
      <c r="A2183" t="s">
        <v>23</v>
      </c>
      <c r="B2183">
        <v>7</v>
      </c>
      <c r="C2183">
        <v>361</v>
      </c>
      <c r="D2183" t="s">
        <v>17</v>
      </c>
      <c r="E2183">
        <v>0.50521813657407411</v>
      </c>
      <c r="F2183" t="s">
        <v>14</v>
      </c>
      <c r="G2183">
        <v>6184825</v>
      </c>
      <c r="H2183" t="s">
        <v>7974</v>
      </c>
      <c r="I2183">
        <v>43438</v>
      </c>
    </row>
    <row r="2184" spans="1:9" x14ac:dyDescent="0.2">
      <c r="A2184" t="s">
        <v>23</v>
      </c>
      <c r="B2184">
        <v>12</v>
      </c>
      <c r="C2184">
        <v>360.9</v>
      </c>
      <c r="D2184" t="s">
        <v>17</v>
      </c>
      <c r="E2184">
        <v>0.50521825231481488</v>
      </c>
      <c r="F2184" t="s">
        <v>21</v>
      </c>
      <c r="G2184">
        <v>1113858</v>
      </c>
      <c r="H2184" t="s">
        <v>7969</v>
      </c>
      <c r="I2184">
        <v>43438</v>
      </c>
    </row>
    <row r="2185" spans="1:9" x14ac:dyDescent="0.2">
      <c r="A2185" t="s">
        <v>23</v>
      </c>
      <c r="B2185">
        <v>66</v>
      </c>
      <c r="C2185">
        <v>361</v>
      </c>
      <c r="D2185" t="s">
        <v>17</v>
      </c>
      <c r="E2185">
        <v>0.50521825231481488</v>
      </c>
      <c r="F2185" t="s">
        <v>21</v>
      </c>
      <c r="G2185">
        <v>1113857</v>
      </c>
      <c r="H2185" t="s">
        <v>7970</v>
      </c>
      <c r="I2185">
        <v>43438</v>
      </c>
    </row>
    <row r="2186" spans="1:9" x14ac:dyDescent="0.2">
      <c r="A2186" t="s">
        <v>23</v>
      </c>
      <c r="B2186">
        <v>21</v>
      </c>
      <c r="C2186">
        <v>361</v>
      </c>
      <c r="D2186" t="s">
        <v>17</v>
      </c>
      <c r="E2186">
        <v>0.50521825231481488</v>
      </c>
      <c r="F2186" t="s">
        <v>21</v>
      </c>
      <c r="G2186">
        <v>1113855</v>
      </c>
      <c r="H2186" t="s">
        <v>7971</v>
      </c>
      <c r="I2186">
        <v>43438</v>
      </c>
    </row>
    <row r="2187" spans="1:9" x14ac:dyDescent="0.2">
      <c r="A2187" t="s">
        <v>23</v>
      </c>
      <c r="B2187">
        <v>26</v>
      </c>
      <c r="C2187">
        <v>360.9</v>
      </c>
      <c r="D2187" t="s">
        <v>17</v>
      </c>
      <c r="E2187">
        <v>0.50521836805555553</v>
      </c>
      <c r="F2187" t="s">
        <v>14</v>
      </c>
      <c r="G2187">
        <v>6184831</v>
      </c>
      <c r="H2187" t="s">
        <v>7967</v>
      </c>
      <c r="I2187">
        <v>43438</v>
      </c>
    </row>
    <row r="2188" spans="1:9" x14ac:dyDescent="0.2">
      <c r="A2188" t="s">
        <v>23</v>
      </c>
      <c r="B2188">
        <v>12</v>
      </c>
      <c r="C2188">
        <v>360.9</v>
      </c>
      <c r="D2188" t="s">
        <v>17</v>
      </c>
      <c r="E2188">
        <v>0.50521836805555553</v>
      </c>
      <c r="F2188" t="s">
        <v>20</v>
      </c>
      <c r="G2188">
        <v>6051745</v>
      </c>
      <c r="H2188" t="s">
        <v>7968</v>
      </c>
      <c r="I2188">
        <v>43438</v>
      </c>
    </row>
    <row r="2189" spans="1:9" x14ac:dyDescent="0.2">
      <c r="A2189" t="s">
        <v>23</v>
      </c>
      <c r="B2189">
        <v>17</v>
      </c>
      <c r="C2189">
        <v>360.9</v>
      </c>
      <c r="D2189" t="s">
        <v>17</v>
      </c>
      <c r="E2189">
        <v>0.5052186111111111</v>
      </c>
      <c r="F2189" t="s">
        <v>14</v>
      </c>
      <c r="G2189">
        <v>6184832</v>
      </c>
      <c r="H2189" t="s">
        <v>7966</v>
      </c>
      <c r="I2189">
        <v>43438</v>
      </c>
    </row>
    <row r="2190" spans="1:9" x14ac:dyDescent="0.2">
      <c r="A2190" t="s">
        <v>23</v>
      </c>
      <c r="B2190">
        <v>12</v>
      </c>
      <c r="C2190">
        <v>360.7</v>
      </c>
      <c r="D2190" t="s">
        <v>17</v>
      </c>
      <c r="E2190">
        <v>0.50521871527777773</v>
      </c>
      <c r="F2190" t="s">
        <v>22</v>
      </c>
      <c r="G2190">
        <v>6818904</v>
      </c>
      <c r="H2190" t="s">
        <v>7965</v>
      </c>
      <c r="I2190">
        <v>43438</v>
      </c>
    </row>
    <row r="2191" spans="1:9" x14ac:dyDescent="0.2">
      <c r="A2191" t="s">
        <v>23</v>
      </c>
      <c r="B2191">
        <v>51</v>
      </c>
      <c r="C2191">
        <v>360.9</v>
      </c>
      <c r="D2191" t="s">
        <v>17</v>
      </c>
      <c r="E2191">
        <v>0.50521873842592591</v>
      </c>
      <c r="F2191" t="s">
        <v>21</v>
      </c>
      <c r="G2191">
        <v>1113859</v>
      </c>
      <c r="H2191" t="s">
        <v>7964</v>
      </c>
      <c r="I2191">
        <v>43438</v>
      </c>
    </row>
    <row r="2192" spans="1:9" x14ac:dyDescent="0.2">
      <c r="A2192" t="s">
        <v>23</v>
      </c>
      <c r="B2192">
        <v>15</v>
      </c>
      <c r="C2192">
        <v>360.7</v>
      </c>
      <c r="D2192" t="s">
        <v>17</v>
      </c>
      <c r="E2192">
        <v>0.50521878472222226</v>
      </c>
      <c r="F2192" t="s">
        <v>21</v>
      </c>
      <c r="G2192">
        <v>1113860</v>
      </c>
      <c r="H2192" t="s">
        <v>7963</v>
      </c>
      <c r="I2192">
        <v>43438</v>
      </c>
    </row>
    <row r="2193" spans="1:9" x14ac:dyDescent="0.2">
      <c r="A2193" t="s">
        <v>23</v>
      </c>
      <c r="B2193">
        <v>13</v>
      </c>
      <c r="C2193">
        <v>360.4</v>
      </c>
      <c r="D2193" t="s">
        <v>17</v>
      </c>
      <c r="E2193">
        <v>0.5066544097222222</v>
      </c>
      <c r="F2193" t="s">
        <v>21</v>
      </c>
      <c r="G2193">
        <v>1113872</v>
      </c>
      <c r="H2193" t="s">
        <v>7962</v>
      </c>
      <c r="I2193">
        <v>43438</v>
      </c>
    </row>
    <row r="2194" spans="1:9" x14ac:dyDescent="0.2">
      <c r="A2194" t="s">
        <v>23</v>
      </c>
      <c r="B2194">
        <v>60</v>
      </c>
      <c r="C2194">
        <v>360.4</v>
      </c>
      <c r="D2194" t="s">
        <v>17</v>
      </c>
      <c r="E2194">
        <v>0.50731039351851848</v>
      </c>
      <c r="F2194" t="s">
        <v>21</v>
      </c>
      <c r="G2194">
        <v>1113875</v>
      </c>
      <c r="H2194" t="s">
        <v>7961</v>
      </c>
      <c r="I2194">
        <v>43438</v>
      </c>
    </row>
    <row r="2195" spans="1:9" x14ac:dyDescent="0.2">
      <c r="A2195" t="s">
        <v>23</v>
      </c>
      <c r="B2195">
        <v>35</v>
      </c>
      <c r="C2195">
        <v>360.3</v>
      </c>
      <c r="D2195" t="s">
        <v>17</v>
      </c>
      <c r="E2195">
        <v>0.50731077546296299</v>
      </c>
      <c r="F2195" t="s">
        <v>21</v>
      </c>
      <c r="G2195">
        <v>1113876</v>
      </c>
      <c r="H2195" t="s">
        <v>7960</v>
      </c>
      <c r="I2195">
        <v>43438</v>
      </c>
    </row>
    <row r="2196" spans="1:9" x14ac:dyDescent="0.2">
      <c r="A2196" t="s">
        <v>23</v>
      </c>
      <c r="B2196">
        <v>11</v>
      </c>
      <c r="C2196">
        <v>360.3</v>
      </c>
      <c r="D2196" t="s">
        <v>17</v>
      </c>
      <c r="E2196">
        <v>0.50731089120370376</v>
      </c>
      <c r="F2196" t="s">
        <v>14</v>
      </c>
      <c r="G2196">
        <v>6185473</v>
      </c>
      <c r="H2196" t="s">
        <v>7959</v>
      </c>
      <c r="I2196">
        <v>43438</v>
      </c>
    </row>
    <row r="2197" spans="1:9" x14ac:dyDescent="0.2">
      <c r="A2197" t="s">
        <v>23</v>
      </c>
      <c r="B2197">
        <v>126</v>
      </c>
      <c r="C2197">
        <v>360.1</v>
      </c>
      <c r="D2197" t="s">
        <v>17</v>
      </c>
      <c r="E2197">
        <v>0.50777221064814815</v>
      </c>
      <c r="F2197" t="s">
        <v>21</v>
      </c>
      <c r="G2197">
        <v>1113877</v>
      </c>
      <c r="H2197" t="s">
        <v>7958</v>
      </c>
      <c r="I2197">
        <v>43438</v>
      </c>
    </row>
    <row r="2198" spans="1:9" x14ac:dyDescent="0.2">
      <c r="A2198" t="s">
        <v>23</v>
      </c>
      <c r="B2198">
        <v>119</v>
      </c>
      <c r="C2198">
        <v>360.3</v>
      </c>
      <c r="D2198" t="s">
        <v>17</v>
      </c>
      <c r="E2198">
        <v>0.50995909722222221</v>
      </c>
      <c r="F2198" t="s">
        <v>14</v>
      </c>
      <c r="G2198">
        <v>6186272</v>
      </c>
      <c r="H2198" t="s">
        <v>7957</v>
      </c>
      <c r="I2198">
        <v>43438</v>
      </c>
    </row>
    <row r="2199" spans="1:9" x14ac:dyDescent="0.2">
      <c r="A2199" t="s">
        <v>23</v>
      </c>
      <c r="B2199">
        <v>116</v>
      </c>
      <c r="C2199">
        <v>360.3</v>
      </c>
      <c r="D2199" t="s">
        <v>17</v>
      </c>
      <c r="E2199">
        <v>0.50996185185185183</v>
      </c>
      <c r="F2199" t="s">
        <v>21</v>
      </c>
      <c r="G2199">
        <v>1113890</v>
      </c>
      <c r="H2199" t="s">
        <v>7956</v>
      </c>
      <c r="I2199">
        <v>43438</v>
      </c>
    </row>
    <row r="2200" spans="1:9" x14ac:dyDescent="0.2">
      <c r="A2200" t="s">
        <v>23</v>
      </c>
      <c r="B2200">
        <v>24</v>
      </c>
      <c r="C2200">
        <v>360.6</v>
      </c>
      <c r="D2200" t="s">
        <v>17</v>
      </c>
      <c r="E2200">
        <v>0.5126166319444444</v>
      </c>
      <c r="F2200" t="s">
        <v>14</v>
      </c>
      <c r="G2200">
        <v>6187082</v>
      </c>
      <c r="H2200" t="s">
        <v>7954</v>
      </c>
      <c r="I2200">
        <v>43438</v>
      </c>
    </row>
    <row r="2201" spans="1:9" x14ac:dyDescent="0.2">
      <c r="A2201" t="s">
        <v>23</v>
      </c>
      <c r="B2201">
        <v>117</v>
      </c>
      <c r="C2201">
        <v>360.6</v>
      </c>
      <c r="D2201" t="s">
        <v>17</v>
      </c>
      <c r="E2201">
        <v>0.5126166319444444</v>
      </c>
      <c r="F2201" t="s">
        <v>14</v>
      </c>
      <c r="G2201">
        <v>6187081</v>
      </c>
      <c r="H2201" t="s">
        <v>7955</v>
      </c>
      <c r="I2201">
        <v>43438</v>
      </c>
    </row>
    <row r="2202" spans="1:9" x14ac:dyDescent="0.2">
      <c r="A2202" t="s">
        <v>23</v>
      </c>
      <c r="B2202">
        <v>25</v>
      </c>
      <c r="C2202">
        <v>360.6</v>
      </c>
      <c r="D2202" t="s">
        <v>17</v>
      </c>
      <c r="E2202">
        <v>0.51261673611111114</v>
      </c>
      <c r="F2202" t="s">
        <v>21</v>
      </c>
      <c r="G2202">
        <v>1113919</v>
      </c>
      <c r="H2202" t="s">
        <v>7952</v>
      </c>
      <c r="I2202">
        <v>43438</v>
      </c>
    </row>
    <row r="2203" spans="1:9" x14ac:dyDescent="0.2">
      <c r="A2203" t="s">
        <v>23</v>
      </c>
      <c r="B2203">
        <v>41</v>
      </c>
      <c r="C2203">
        <v>360.6</v>
      </c>
      <c r="D2203" t="s">
        <v>17</v>
      </c>
      <c r="E2203">
        <v>0.51261673611111114</v>
      </c>
      <c r="F2203" t="s">
        <v>21</v>
      </c>
      <c r="G2203">
        <v>1113920</v>
      </c>
      <c r="H2203" t="s">
        <v>7953</v>
      </c>
      <c r="I2203">
        <v>43438</v>
      </c>
    </row>
    <row r="2204" spans="1:9" x14ac:dyDescent="0.2">
      <c r="A2204" t="s">
        <v>23</v>
      </c>
      <c r="B2204">
        <v>27</v>
      </c>
      <c r="C2204">
        <v>360.5</v>
      </c>
      <c r="D2204" t="s">
        <v>17</v>
      </c>
      <c r="E2204">
        <v>0.51261674768518517</v>
      </c>
      <c r="F2204" t="s">
        <v>21</v>
      </c>
      <c r="G2204">
        <v>1113921</v>
      </c>
      <c r="H2204" t="s">
        <v>7951</v>
      </c>
      <c r="I2204">
        <v>43438</v>
      </c>
    </row>
    <row r="2205" spans="1:9" x14ac:dyDescent="0.2">
      <c r="A2205" t="s">
        <v>23</v>
      </c>
      <c r="B2205">
        <v>18</v>
      </c>
      <c r="C2205">
        <v>360.5</v>
      </c>
      <c r="D2205" t="s">
        <v>17</v>
      </c>
      <c r="E2205">
        <v>0.51261687499999997</v>
      </c>
      <c r="F2205" t="s">
        <v>20</v>
      </c>
      <c r="G2205">
        <v>6053209</v>
      </c>
      <c r="H2205" t="s">
        <v>7948</v>
      </c>
      <c r="I2205">
        <v>43438</v>
      </c>
    </row>
    <row r="2206" spans="1:9" x14ac:dyDescent="0.2">
      <c r="A2206" t="s">
        <v>23</v>
      </c>
      <c r="B2206">
        <v>54</v>
      </c>
      <c r="C2206">
        <v>360.5</v>
      </c>
      <c r="D2206" t="s">
        <v>17</v>
      </c>
      <c r="E2206">
        <v>0.51261687499999997</v>
      </c>
      <c r="F2206" t="s">
        <v>14</v>
      </c>
      <c r="G2206">
        <v>6187083</v>
      </c>
      <c r="H2206" t="s">
        <v>7949</v>
      </c>
      <c r="I2206">
        <v>43438</v>
      </c>
    </row>
    <row r="2207" spans="1:9" x14ac:dyDescent="0.2">
      <c r="A2207" t="s">
        <v>23</v>
      </c>
      <c r="B2207">
        <v>9</v>
      </c>
      <c r="C2207">
        <v>360.5</v>
      </c>
      <c r="D2207" t="s">
        <v>17</v>
      </c>
      <c r="E2207">
        <v>0.51261687499999997</v>
      </c>
      <c r="F2207" t="s">
        <v>20</v>
      </c>
      <c r="G2207">
        <v>6053208</v>
      </c>
      <c r="H2207" t="s">
        <v>7950</v>
      </c>
      <c r="I2207">
        <v>43438</v>
      </c>
    </row>
    <row r="2208" spans="1:9" x14ac:dyDescent="0.2">
      <c r="A2208" t="s">
        <v>23</v>
      </c>
      <c r="B2208">
        <v>36</v>
      </c>
      <c r="C2208">
        <v>360.4</v>
      </c>
      <c r="D2208" t="s">
        <v>17</v>
      </c>
      <c r="E2208">
        <v>0.51261728009259266</v>
      </c>
      <c r="F2208" t="s">
        <v>21</v>
      </c>
      <c r="G2208">
        <v>1113922</v>
      </c>
      <c r="H2208" t="s">
        <v>7947</v>
      </c>
      <c r="I2208">
        <v>43438</v>
      </c>
    </row>
    <row r="2209" spans="1:9" x14ac:dyDescent="0.2">
      <c r="A2209" t="s">
        <v>23</v>
      </c>
      <c r="B2209">
        <v>136</v>
      </c>
      <c r="C2209">
        <v>360.7</v>
      </c>
      <c r="D2209" t="s">
        <v>17</v>
      </c>
      <c r="E2209">
        <v>0.51634297453703704</v>
      </c>
      <c r="F2209" t="s">
        <v>14</v>
      </c>
      <c r="G2209">
        <v>6188295</v>
      </c>
      <c r="H2209" t="s">
        <v>7946</v>
      </c>
      <c r="I2209">
        <v>43438</v>
      </c>
    </row>
    <row r="2210" spans="1:9" x14ac:dyDescent="0.2">
      <c r="A2210" t="s">
        <v>23</v>
      </c>
      <c r="B2210">
        <v>45</v>
      </c>
      <c r="C2210">
        <v>360.7</v>
      </c>
      <c r="D2210" t="s">
        <v>17</v>
      </c>
      <c r="E2210">
        <v>0.51634309027777781</v>
      </c>
      <c r="F2210" t="s">
        <v>21</v>
      </c>
      <c r="G2210">
        <v>1113953</v>
      </c>
      <c r="H2210" t="s">
        <v>7945</v>
      </c>
      <c r="I2210">
        <v>43438</v>
      </c>
    </row>
    <row r="2211" spans="1:9" x14ac:dyDescent="0.2">
      <c r="A2211" t="s">
        <v>23</v>
      </c>
      <c r="B2211">
        <v>82</v>
      </c>
      <c r="C2211">
        <v>360.6</v>
      </c>
      <c r="D2211" t="s">
        <v>17</v>
      </c>
      <c r="E2211">
        <v>0.51714804398148151</v>
      </c>
      <c r="F2211" t="s">
        <v>14</v>
      </c>
      <c r="G2211">
        <v>6188478</v>
      </c>
      <c r="H2211" t="s">
        <v>7944</v>
      </c>
      <c r="I2211">
        <v>43438</v>
      </c>
    </row>
    <row r="2212" spans="1:9" x14ac:dyDescent="0.2">
      <c r="A2212" t="s">
        <v>23</v>
      </c>
      <c r="B2212">
        <v>80</v>
      </c>
      <c r="C2212">
        <v>360.6</v>
      </c>
      <c r="D2212" t="s">
        <v>17</v>
      </c>
      <c r="E2212">
        <v>0.51714814814814813</v>
      </c>
      <c r="F2212" t="s">
        <v>21</v>
      </c>
      <c r="G2212">
        <v>1113958</v>
      </c>
      <c r="H2212" t="s">
        <v>7943</v>
      </c>
      <c r="I2212">
        <v>43438</v>
      </c>
    </row>
    <row r="2213" spans="1:9" x14ac:dyDescent="0.2">
      <c r="A2213" t="s">
        <v>23</v>
      </c>
      <c r="B2213">
        <v>12</v>
      </c>
      <c r="C2213">
        <v>360.4</v>
      </c>
      <c r="D2213" t="s">
        <v>17</v>
      </c>
      <c r="E2213">
        <v>0.5171486111111111</v>
      </c>
      <c r="F2213" t="s">
        <v>20</v>
      </c>
      <c r="G2213">
        <v>6054147</v>
      </c>
      <c r="H2213" t="s">
        <v>7941</v>
      </c>
      <c r="I2213">
        <v>43438</v>
      </c>
    </row>
    <row r="2214" spans="1:9" x14ac:dyDescent="0.2">
      <c r="A2214" t="s">
        <v>23</v>
      </c>
      <c r="B2214">
        <v>24</v>
      </c>
      <c r="C2214">
        <v>360.4</v>
      </c>
      <c r="D2214" t="s">
        <v>17</v>
      </c>
      <c r="E2214">
        <v>0.5171486111111111</v>
      </c>
      <c r="F2214" t="s">
        <v>14</v>
      </c>
      <c r="G2214">
        <v>6188483</v>
      </c>
      <c r="H2214" t="s">
        <v>7942</v>
      </c>
      <c r="I2214">
        <v>43438</v>
      </c>
    </row>
    <row r="2215" spans="1:9" x14ac:dyDescent="0.2">
      <c r="A2215" t="s">
        <v>23</v>
      </c>
      <c r="B2215">
        <v>56</v>
      </c>
      <c r="C2215">
        <v>360.4</v>
      </c>
      <c r="D2215" t="s">
        <v>17</v>
      </c>
      <c r="E2215">
        <v>0.51714868055555552</v>
      </c>
      <c r="F2215" t="s">
        <v>21</v>
      </c>
      <c r="G2215">
        <v>1113960</v>
      </c>
      <c r="H2215" t="s">
        <v>7939</v>
      </c>
      <c r="I2215">
        <v>43438</v>
      </c>
    </row>
    <row r="2216" spans="1:9" x14ac:dyDescent="0.2">
      <c r="A2216" t="s">
        <v>23</v>
      </c>
      <c r="B2216">
        <v>14</v>
      </c>
      <c r="C2216">
        <v>360.4</v>
      </c>
      <c r="D2216" t="s">
        <v>17</v>
      </c>
      <c r="E2216">
        <v>0.51714868055555552</v>
      </c>
      <c r="F2216" t="s">
        <v>21</v>
      </c>
      <c r="G2216">
        <v>1113959</v>
      </c>
      <c r="H2216" t="s">
        <v>7940</v>
      </c>
      <c r="I2216">
        <v>43438</v>
      </c>
    </row>
    <row r="2217" spans="1:9" x14ac:dyDescent="0.2">
      <c r="A2217" t="s">
        <v>23</v>
      </c>
      <c r="B2217">
        <v>1</v>
      </c>
      <c r="C2217">
        <v>360.2</v>
      </c>
      <c r="D2217" t="s">
        <v>17</v>
      </c>
      <c r="E2217">
        <v>0.51723150462962963</v>
      </c>
      <c r="F2217" t="s">
        <v>22</v>
      </c>
      <c r="G2217">
        <v>6819798</v>
      </c>
      <c r="H2217" t="s">
        <v>7937</v>
      </c>
      <c r="I2217">
        <v>43438</v>
      </c>
    </row>
    <row r="2218" spans="1:9" x14ac:dyDescent="0.2">
      <c r="A2218" t="s">
        <v>23</v>
      </c>
      <c r="B2218">
        <v>7</v>
      </c>
      <c r="C2218">
        <v>360.2</v>
      </c>
      <c r="D2218" t="s">
        <v>17</v>
      </c>
      <c r="E2218">
        <v>0.51723150462962963</v>
      </c>
      <c r="F2218" t="s">
        <v>14</v>
      </c>
      <c r="G2218">
        <v>6188507</v>
      </c>
      <c r="H2218" t="s">
        <v>7938</v>
      </c>
      <c r="I2218">
        <v>43438</v>
      </c>
    </row>
    <row r="2219" spans="1:9" x14ac:dyDescent="0.2">
      <c r="A2219" t="s">
        <v>23</v>
      </c>
      <c r="B2219">
        <v>21</v>
      </c>
      <c r="C2219">
        <v>360.2</v>
      </c>
      <c r="D2219" t="s">
        <v>17</v>
      </c>
      <c r="E2219">
        <v>0.51723158564814808</v>
      </c>
      <c r="F2219" t="s">
        <v>21</v>
      </c>
      <c r="G2219">
        <v>1113966</v>
      </c>
      <c r="H2219" t="s">
        <v>7936</v>
      </c>
      <c r="I2219">
        <v>43438</v>
      </c>
    </row>
    <row r="2220" spans="1:9" x14ac:dyDescent="0.2">
      <c r="A2220" t="s">
        <v>23</v>
      </c>
      <c r="B2220">
        <v>4</v>
      </c>
      <c r="C2220">
        <v>360</v>
      </c>
      <c r="D2220" t="s">
        <v>17</v>
      </c>
      <c r="E2220">
        <v>0.51805386574074075</v>
      </c>
      <c r="F2220" t="s">
        <v>14</v>
      </c>
      <c r="G2220">
        <v>6188796</v>
      </c>
      <c r="H2220" t="s">
        <v>7935</v>
      </c>
      <c r="I2220">
        <v>43438</v>
      </c>
    </row>
    <row r="2221" spans="1:9" x14ac:dyDescent="0.2">
      <c r="A2221" t="s">
        <v>23</v>
      </c>
      <c r="B2221">
        <v>27</v>
      </c>
      <c r="C2221">
        <v>359.8</v>
      </c>
      <c r="D2221" t="s">
        <v>17</v>
      </c>
      <c r="E2221">
        <v>0.51953396990740741</v>
      </c>
      <c r="F2221" t="s">
        <v>20</v>
      </c>
      <c r="G2221">
        <v>6054589</v>
      </c>
      <c r="H2221" t="s">
        <v>7933</v>
      </c>
      <c r="I2221">
        <v>43438</v>
      </c>
    </row>
    <row r="2222" spans="1:9" x14ac:dyDescent="0.2">
      <c r="A2222" t="s">
        <v>23</v>
      </c>
      <c r="B2222">
        <v>54</v>
      </c>
      <c r="C2222">
        <v>359.8</v>
      </c>
      <c r="D2222" t="s">
        <v>17</v>
      </c>
      <c r="E2222">
        <v>0.51953396990740741</v>
      </c>
      <c r="F2222" t="s">
        <v>14</v>
      </c>
      <c r="G2222">
        <v>6189190</v>
      </c>
      <c r="H2222" t="s">
        <v>7934</v>
      </c>
      <c r="I2222">
        <v>43438</v>
      </c>
    </row>
    <row r="2223" spans="1:9" x14ac:dyDescent="0.2">
      <c r="A2223" t="s">
        <v>23</v>
      </c>
      <c r="B2223">
        <v>29</v>
      </c>
      <c r="C2223">
        <v>359.8</v>
      </c>
      <c r="D2223" t="s">
        <v>17</v>
      </c>
      <c r="E2223">
        <v>0.5195340277777778</v>
      </c>
      <c r="F2223" t="s">
        <v>21</v>
      </c>
      <c r="G2223">
        <v>1113992</v>
      </c>
      <c r="H2223" t="s">
        <v>7932</v>
      </c>
      <c r="I2223">
        <v>43438</v>
      </c>
    </row>
    <row r="2224" spans="1:9" x14ac:dyDescent="0.2">
      <c r="A2224" t="s">
        <v>23</v>
      </c>
      <c r="B2224">
        <v>11</v>
      </c>
      <c r="C2224">
        <v>359.7</v>
      </c>
      <c r="D2224" t="s">
        <v>17</v>
      </c>
      <c r="E2224">
        <v>0.5195344097222222</v>
      </c>
      <c r="F2224" t="s">
        <v>14</v>
      </c>
      <c r="G2224">
        <v>6189191</v>
      </c>
      <c r="H2224" t="s">
        <v>7931</v>
      </c>
      <c r="I2224">
        <v>43438</v>
      </c>
    </row>
    <row r="2225" spans="1:9" x14ac:dyDescent="0.2">
      <c r="A2225" t="s">
        <v>23</v>
      </c>
      <c r="B2225">
        <v>34</v>
      </c>
      <c r="C2225">
        <v>359.7</v>
      </c>
      <c r="D2225" t="s">
        <v>17</v>
      </c>
      <c r="E2225">
        <v>0.51953454861111115</v>
      </c>
      <c r="F2225" t="s">
        <v>21</v>
      </c>
      <c r="G2225">
        <v>1113993</v>
      </c>
      <c r="H2225" t="s">
        <v>7930</v>
      </c>
      <c r="I2225">
        <v>43438</v>
      </c>
    </row>
    <row r="2226" spans="1:9" x14ac:dyDescent="0.2">
      <c r="A2226" t="s">
        <v>23</v>
      </c>
      <c r="B2226">
        <v>9</v>
      </c>
      <c r="C2226">
        <v>359.5</v>
      </c>
      <c r="D2226" t="s">
        <v>17</v>
      </c>
      <c r="E2226">
        <v>0.5195356712962963</v>
      </c>
      <c r="F2226" t="s">
        <v>14</v>
      </c>
      <c r="G2226">
        <v>6189192</v>
      </c>
      <c r="H2226" t="s">
        <v>7929</v>
      </c>
      <c r="I2226">
        <v>43438</v>
      </c>
    </row>
    <row r="2227" spans="1:9" x14ac:dyDescent="0.2">
      <c r="A2227" t="s">
        <v>23</v>
      </c>
      <c r="B2227">
        <v>8</v>
      </c>
      <c r="C2227">
        <v>359.5</v>
      </c>
      <c r="D2227" t="s">
        <v>17</v>
      </c>
      <c r="E2227">
        <v>0.51953568287037044</v>
      </c>
      <c r="F2227" t="s">
        <v>22</v>
      </c>
      <c r="G2227">
        <v>6819952</v>
      </c>
      <c r="H2227" t="s">
        <v>7928</v>
      </c>
      <c r="I2227">
        <v>43438</v>
      </c>
    </row>
    <row r="2228" spans="1:9" x14ac:dyDescent="0.2">
      <c r="A2228" t="s">
        <v>23</v>
      </c>
      <c r="B2228">
        <v>16</v>
      </c>
      <c r="C2228">
        <v>359.5</v>
      </c>
      <c r="D2228" t="s">
        <v>17</v>
      </c>
      <c r="E2228">
        <v>0.51953581018518513</v>
      </c>
      <c r="F2228" t="s">
        <v>21</v>
      </c>
      <c r="G2228">
        <v>1113994</v>
      </c>
      <c r="H2228" t="s">
        <v>7927</v>
      </c>
      <c r="I2228">
        <v>43438</v>
      </c>
    </row>
    <row r="2229" spans="1:9" x14ac:dyDescent="0.2">
      <c r="A2229" t="s">
        <v>23</v>
      </c>
      <c r="B2229">
        <v>12</v>
      </c>
      <c r="C2229">
        <v>358.9</v>
      </c>
      <c r="D2229" t="s">
        <v>17</v>
      </c>
      <c r="E2229">
        <v>0.52033107638888887</v>
      </c>
      <c r="F2229" t="s">
        <v>21</v>
      </c>
      <c r="G2229">
        <v>1114006</v>
      </c>
      <c r="H2229" t="s">
        <v>7926</v>
      </c>
      <c r="I2229">
        <v>43438</v>
      </c>
    </row>
    <row r="2230" spans="1:9" x14ac:dyDescent="0.2">
      <c r="A2230" t="s">
        <v>23</v>
      </c>
      <c r="B2230">
        <v>25</v>
      </c>
      <c r="C2230">
        <v>359.3</v>
      </c>
      <c r="D2230" t="s">
        <v>17</v>
      </c>
      <c r="E2230">
        <v>0.52078863425925925</v>
      </c>
      <c r="F2230" t="s">
        <v>21</v>
      </c>
      <c r="G2230">
        <v>1114009</v>
      </c>
      <c r="H2230" t="s">
        <v>7923</v>
      </c>
      <c r="I2230">
        <v>43438</v>
      </c>
    </row>
    <row r="2231" spans="1:9" x14ac:dyDescent="0.2">
      <c r="A2231" t="s">
        <v>23</v>
      </c>
      <c r="B2231">
        <v>12</v>
      </c>
      <c r="C2231">
        <v>359.3</v>
      </c>
      <c r="D2231" t="s">
        <v>17</v>
      </c>
      <c r="E2231">
        <v>0.52078863425925925</v>
      </c>
      <c r="F2231" t="s">
        <v>14</v>
      </c>
      <c r="G2231">
        <v>6189590</v>
      </c>
      <c r="H2231" t="s">
        <v>7924</v>
      </c>
      <c r="I2231">
        <v>43438</v>
      </c>
    </row>
    <row r="2232" spans="1:9" x14ac:dyDescent="0.2">
      <c r="A2232" t="s">
        <v>23</v>
      </c>
      <c r="B2232">
        <v>12</v>
      </c>
      <c r="C2232">
        <v>359.3</v>
      </c>
      <c r="D2232" t="s">
        <v>17</v>
      </c>
      <c r="E2232">
        <v>0.52078863425925925</v>
      </c>
      <c r="F2232" t="s">
        <v>20</v>
      </c>
      <c r="G2232">
        <v>6054834</v>
      </c>
      <c r="H2232" t="s">
        <v>7925</v>
      </c>
      <c r="I2232">
        <v>43438</v>
      </c>
    </row>
    <row r="2233" spans="1:9" x14ac:dyDescent="0.2">
      <c r="A2233" t="s">
        <v>23</v>
      </c>
      <c r="B2233">
        <v>49</v>
      </c>
      <c r="C2233">
        <v>359</v>
      </c>
      <c r="D2233" t="s">
        <v>17</v>
      </c>
      <c r="E2233">
        <v>0.52179874999999998</v>
      </c>
      <c r="F2233" t="s">
        <v>21</v>
      </c>
      <c r="G2233">
        <v>1114026</v>
      </c>
      <c r="H2233" t="s">
        <v>7922</v>
      </c>
      <c r="I2233">
        <v>43438</v>
      </c>
    </row>
    <row r="2234" spans="1:9" x14ac:dyDescent="0.2">
      <c r="A2234" t="s">
        <v>23</v>
      </c>
      <c r="B2234">
        <v>2</v>
      </c>
      <c r="C2234">
        <v>358.6</v>
      </c>
      <c r="D2234" t="s">
        <v>17</v>
      </c>
      <c r="E2234">
        <v>0.52498241898148146</v>
      </c>
      <c r="F2234" t="s">
        <v>22</v>
      </c>
      <c r="G2234">
        <v>6820432</v>
      </c>
      <c r="H2234" t="s">
        <v>7919</v>
      </c>
      <c r="I2234">
        <v>43438</v>
      </c>
    </row>
    <row r="2235" spans="1:9" x14ac:dyDescent="0.2">
      <c r="A2235" t="s">
        <v>23</v>
      </c>
      <c r="B2235">
        <v>12</v>
      </c>
      <c r="C2235">
        <v>358.6</v>
      </c>
      <c r="D2235" t="s">
        <v>17</v>
      </c>
      <c r="E2235">
        <v>0.52498241898148146</v>
      </c>
      <c r="F2235" t="s">
        <v>20</v>
      </c>
      <c r="G2235">
        <v>6055680</v>
      </c>
      <c r="H2235" t="s">
        <v>7920</v>
      </c>
      <c r="I2235">
        <v>43438</v>
      </c>
    </row>
    <row r="2236" spans="1:9" x14ac:dyDescent="0.2">
      <c r="A2236" t="s">
        <v>23</v>
      </c>
      <c r="B2236">
        <v>6</v>
      </c>
      <c r="C2236">
        <v>358.6</v>
      </c>
      <c r="D2236" t="s">
        <v>17</v>
      </c>
      <c r="E2236">
        <v>0.52498241898148146</v>
      </c>
      <c r="F2236" t="s">
        <v>14</v>
      </c>
      <c r="G2236">
        <v>6190956</v>
      </c>
      <c r="H2236" t="s">
        <v>7921</v>
      </c>
      <c r="I2236">
        <v>43438</v>
      </c>
    </row>
    <row r="2237" spans="1:9" x14ac:dyDescent="0.2">
      <c r="A2237" t="s">
        <v>23</v>
      </c>
      <c r="B2237">
        <v>128</v>
      </c>
      <c r="C2237">
        <v>358.6</v>
      </c>
      <c r="D2237" t="s">
        <v>17</v>
      </c>
      <c r="E2237">
        <v>0.52498248842592588</v>
      </c>
      <c r="F2237" t="s">
        <v>21</v>
      </c>
      <c r="G2237">
        <v>1114059</v>
      </c>
      <c r="H2237" t="s">
        <v>7917</v>
      </c>
      <c r="I2237">
        <v>43438</v>
      </c>
    </row>
    <row r="2238" spans="1:9" x14ac:dyDescent="0.2">
      <c r="A2238" t="s">
        <v>23</v>
      </c>
      <c r="B2238">
        <v>8</v>
      </c>
      <c r="C2238">
        <v>358.6</v>
      </c>
      <c r="D2238" t="s">
        <v>17</v>
      </c>
      <c r="E2238">
        <v>0.52498248842592588</v>
      </c>
      <c r="F2238" t="s">
        <v>21</v>
      </c>
      <c r="G2238">
        <v>1114058</v>
      </c>
      <c r="H2238" t="s">
        <v>7918</v>
      </c>
      <c r="I2238">
        <v>43438</v>
      </c>
    </row>
    <row r="2239" spans="1:9" x14ac:dyDescent="0.2">
      <c r="A2239" t="s">
        <v>23</v>
      </c>
      <c r="B2239">
        <v>3</v>
      </c>
      <c r="C2239">
        <v>358.5</v>
      </c>
      <c r="D2239" t="s">
        <v>17</v>
      </c>
      <c r="E2239">
        <v>0.52498254629629626</v>
      </c>
      <c r="F2239" t="s">
        <v>21</v>
      </c>
      <c r="G2239">
        <v>1114060</v>
      </c>
      <c r="H2239" t="s">
        <v>7916</v>
      </c>
      <c r="I2239">
        <v>43438</v>
      </c>
    </row>
    <row r="2240" spans="1:9" x14ac:dyDescent="0.2">
      <c r="A2240" t="s">
        <v>23</v>
      </c>
      <c r="B2240">
        <v>35</v>
      </c>
      <c r="C2240">
        <v>358.4</v>
      </c>
      <c r="D2240" t="s">
        <v>17</v>
      </c>
      <c r="E2240">
        <v>0.52527523148148147</v>
      </c>
      <c r="F2240" t="s">
        <v>21</v>
      </c>
      <c r="G2240">
        <v>1114061</v>
      </c>
      <c r="H2240" t="s">
        <v>7914</v>
      </c>
      <c r="I2240">
        <v>43438</v>
      </c>
    </row>
    <row r="2241" spans="1:9" x14ac:dyDescent="0.2">
      <c r="A2241" t="s">
        <v>23</v>
      </c>
      <c r="B2241">
        <v>32</v>
      </c>
      <c r="C2241">
        <v>358.4</v>
      </c>
      <c r="D2241" t="s">
        <v>17</v>
      </c>
      <c r="E2241">
        <v>0.52527523148148147</v>
      </c>
      <c r="F2241" t="s">
        <v>21</v>
      </c>
      <c r="G2241">
        <v>1114062</v>
      </c>
      <c r="H2241" t="s">
        <v>7915</v>
      </c>
      <c r="I2241">
        <v>43438</v>
      </c>
    </row>
    <row r="2242" spans="1:9" x14ac:dyDescent="0.2">
      <c r="A2242" t="s">
        <v>23</v>
      </c>
      <c r="B2242">
        <v>6</v>
      </c>
      <c r="C2242">
        <v>358.3</v>
      </c>
      <c r="D2242" t="s">
        <v>17</v>
      </c>
      <c r="E2242">
        <v>0.52527524305555551</v>
      </c>
      <c r="F2242" t="s">
        <v>21</v>
      </c>
      <c r="G2242">
        <v>1114063</v>
      </c>
      <c r="H2242" t="s">
        <v>7913</v>
      </c>
      <c r="I2242">
        <v>43438</v>
      </c>
    </row>
    <row r="2243" spans="1:9" x14ac:dyDescent="0.2">
      <c r="A2243" t="s">
        <v>23</v>
      </c>
      <c r="B2243">
        <v>3</v>
      </c>
      <c r="C2243">
        <v>358.4</v>
      </c>
      <c r="D2243" t="s">
        <v>17</v>
      </c>
      <c r="E2243">
        <v>0.52527534722222224</v>
      </c>
      <c r="F2243" t="s">
        <v>14</v>
      </c>
      <c r="G2243">
        <v>6191024</v>
      </c>
      <c r="H2243" t="s">
        <v>7909</v>
      </c>
      <c r="I2243">
        <v>43438</v>
      </c>
    </row>
    <row r="2244" spans="1:9" x14ac:dyDescent="0.2">
      <c r="A2244" t="s">
        <v>23</v>
      </c>
      <c r="B2244">
        <v>11</v>
      </c>
      <c r="C2244">
        <v>358.4</v>
      </c>
      <c r="D2244" t="s">
        <v>17</v>
      </c>
      <c r="E2244">
        <v>0.52527534722222224</v>
      </c>
      <c r="F2244" t="s">
        <v>14</v>
      </c>
      <c r="G2244">
        <v>6191023</v>
      </c>
      <c r="H2244" t="s">
        <v>7910</v>
      </c>
      <c r="I2244">
        <v>43438</v>
      </c>
    </row>
    <row r="2245" spans="1:9" x14ac:dyDescent="0.2">
      <c r="A2245" t="s">
        <v>23</v>
      </c>
      <c r="B2245">
        <v>16</v>
      </c>
      <c r="C2245">
        <v>358.4</v>
      </c>
      <c r="D2245" t="s">
        <v>17</v>
      </c>
      <c r="E2245">
        <v>0.52527534722222224</v>
      </c>
      <c r="F2245" t="s">
        <v>20</v>
      </c>
      <c r="G2245">
        <v>6055734</v>
      </c>
      <c r="H2245" t="s">
        <v>7911</v>
      </c>
      <c r="I2245">
        <v>43438</v>
      </c>
    </row>
    <row r="2246" spans="1:9" x14ac:dyDescent="0.2">
      <c r="A2246" t="s">
        <v>23</v>
      </c>
      <c r="B2246">
        <v>16</v>
      </c>
      <c r="C2246">
        <v>358.4</v>
      </c>
      <c r="D2246" t="s">
        <v>17</v>
      </c>
      <c r="E2246">
        <v>0.52527534722222224</v>
      </c>
      <c r="F2246" t="s">
        <v>22</v>
      </c>
      <c r="G2246">
        <v>6820457</v>
      </c>
      <c r="H2246" t="s">
        <v>7912</v>
      </c>
      <c r="I2246">
        <v>43438</v>
      </c>
    </row>
    <row r="2247" spans="1:9" x14ac:dyDescent="0.2">
      <c r="A2247" t="s">
        <v>23</v>
      </c>
      <c r="B2247">
        <v>19</v>
      </c>
      <c r="C2247">
        <v>358.3</v>
      </c>
      <c r="D2247" t="s">
        <v>17</v>
      </c>
      <c r="E2247">
        <v>0.52527535879629628</v>
      </c>
      <c r="F2247" t="s">
        <v>14</v>
      </c>
      <c r="G2247">
        <v>6191025</v>
      </c>
      <c r="H2247" t="s">
        <v>7907</v>
      </c>
      <c r="I2247">
        <v>43438</v>
      </c>
    </row>
    <row r="2248" spans="1:9" x14ac:dyDescent="0.2">
      <c r="A2248" t="s">
        <v>23</v>
      </c>
      <c r="B2248">
        <v>14</v>
      </c>
      <c r="C2248">
        <v>358.3</v>
      </c>
      <c r="D2248" t="s">
        <v>17</v>
      </c>
      <c r="E2248">
        <v>0.52527535879629628</v>
      </c>
      <c r="F2248" t="s">
        <v>20</v>
      </c>
      <c r="G2248">
        <v>6055735</v>
      </c>
      <c r="H2248" t="s">
        <v>7908</v>
      </c>
      <c r="I2248">
        <v>43438</v>
      </c>
    </row>
    <row r="2249" spans="1:9" x14ac:dyDescent="0.2">
      <c r="A2249" t="s">
        <v>23</v>
      </c>
      <c r="B2249">
        <v>33</v>
      </c>
      <c r="C2249">
        <v>358.3</v>
      </c>
      <c r="D2249" t="s">
        <v>17</v>
      </c>
      <c r="E2249">
        <v>0.52527559027777782</v>
      </c>
      <c r="F2249" t="s">
        <v>14</v>
      </c>
      <c r="G2249">
        <v>6191026</v>
      </c>
      <c r="H2249" t="s">
        <v>7906</v>
      </c>
      <c r="I2249">
        <v>43438</v>
      </c>
    </row>
    <row r="2250" spans="1:9" x14ac:dyDescent="0.2">
      <c r="A2250" t="s">
        <v>23</v>
      </c>
      <c r="B2250">
        <v>52</v>
      </c>
      <c r="C2250">
        <v>358.3</v>
      </c>
      <c r="D2250" t="s">
        <v>17</v>
      </c>
      <c r="E2250">
        <v>0.52527567129629626</v>
      </c>
      <c r="F2250" t="s">
        <v>21</v>
      </c>
      <c r="G2250">
        <v>1114064</v>
      </c>
      <c r="H2250" t="s">
        <v>7905</v>
      </c>
      <c r="I2250">
        <v>43438</v>
      </c>
    </row>
    <row r="2251" spans="1:9" x14ac:dyDescent="0.2">
      <c r="A2251" t="s">
        <v>23</v>
      </c>
      <c r="B2251">
        <v>16</v>
      </c>
      <c r="C2251">
        <v>358.3</v>
      </c>
      <c r="D2251" t="s">
        <v>17</v>
      </c>
      <c r="E2251">
        <v>0.52527571759259262</v>
      </c>
      <c r="F2251" t="s">
        <v>21</v>
      </c>
      <c r="G2251">
        <v>1114065</v>
      </c>
      <c r="H2251" t="s">
        <v>7904</v>
      </c>
      <c r="I2251">
        <v>43438</v>
      </c>
    </row>
    <row r="2252" spans="1:9" x14ac:dyDescent="0.2">
      <c r="A2252" t="s">
        <v>23</v>
      </c>
      <c r="B2252">
        <v>16</v>
      </c>
      <c r="C2252">
        <v>358.3</v>
      </c>
      <c r="D2252" t="s">
        <v>17</v>
      </c>
      <c r="E2252">
        <v>0.52527574074074079</v>
      </c>
      <c r="F2252" t="s">
        <v>21</v>
      </c>
      <c r="G2252">
        <v>1114066</v>
      </c>
      <c r="H2252" t="s">
        <v>7903</v>
      </c>
      <c r="I2252">
        <v>43438</v>
      </c>
    </row>
    <row r="2253" spans="1:9" x14ac:dyDescent="0.2">
      <c r="A2253" t="s">
        <v>23</v>
      </c>
      <c r="B2253">
        <v>2</v>
      </c>
      <c r="C2253">
        <v>358.7</v>
      </c>
      <c r="D2253" t="s">
        <v>17</v>
      </c>
      <c r="E2253">
        <v>0.52725013888888894</v>
      </c>
      <c r="F2253" t="s">
        <v>21</v>
      </c>
      <c r="G2253">
        <v>1114087</v>
      </c>
      <c r="H2253" t="s">
        <v>7902</v>
      </c>
      <c r="I2253">
        <v>43438</v>
      </c>
    </row>
    <row r="2254" spans="1:9" x14ac:dyDescent="0.2">
      <c r="A2254" t="s">
        <v>23</v>
      </c>
      <c r="B2254">
        <v>1</v>
      </c>
      <c r="C2254">
        <v>358.6</v>
      </c>
      <c r="D2254" t="s">
        <v>17</v>
      </c>
      <c r="E2254">
        <v>0.52863833333333332</v>
      </c>
      <c r="F2254" t="s">
        <v>21</v>
      </c>
      <c r="G2254">
        <v>1114119</v>
      </c>
      <c r="H2254" t="s">
        <v>7899</v>
      </c>
      <c r="I2254">
        <v>43438</v>
      </c>
    </row>
    <row r="2255" spans="1:9" x14ac:dyDescent="0.2">
      <c r="A2255" t="s">
        <v>23</v>
      </c>
      <c r="B2255">
        <v>8</v>
      </c>
      <c r="C2255">
        <v>358.6</v>
      </c>
      <c r="D2255" t="s">
        <v>17</v>
      </c>
      <c r="E2255">
        <v>0.52863833333333332</v>
      </c>
      <c r="F2255" t="s">
        <v>21</v>
      </c>
      <c r="G2255">
        <v>1114121</v>
      </c>
      <c r="H2255" t="s">
        <v>7900</v>
      </c>
      <c r="I2255">
        <v>43438</v>
      </c>
    </row>
    <row r="2256" spans="1:9" x14ac:dyDescent="0.2">
      <c r="A2256" t="s">
        <v>23</v>
      </c>
      <c r="B2256">
        <v>18</v>
      </c>
      <c r="C2256">
        <v>358.5</v>
      </c>
      <c r="D2256" t="s">
        <v>17</v>
      </c>
      <c r="E2256">
        <v>0.52863833333333332</v>
      </c>
      <c r="F2256" t="s">
        <v>21</v>
      </c>
      <c r="G2256">
        <v>1114120</v>
      </c>
      <c r="H2256" t="s">
        <v>7901</v>
      </c>
      <c r="I2256">
        <v>43438</v>
      </c>
    </row>
    <row r="2257" spans="1:9" x14ac:dyDescent="0.2">
      <c r="A2257" t="s">
        <v>23</v>
      </c>
      <c r="B2257">
        <v>2</v>
      </c>
      <c r="C2257">
        <v>358.6</v>
      </c>
      <c r="D2257" t="s">
        <v>17</v>
      </c>
      <c r="E2257">
        <v>0.52863834490740735</v>
      </c>
      <c r="F2257" t="s">
        <v>14</v>
      </c>
      <c r="G2257">
        <v>6191988</v>
      </c>
      <c r="H2257" t="s">
        <v>7895</v>
      </c>
      <c r="I2257">
        <v>43438</v>
      </c>
    </row>
    <row r="2258" spans="1:9" x14ac:dyDescent="0.2">
      <c r="A2258" t="s">
        <v>23</v>
      </c>
      <c r="B2258">
        <v>9</v>
      </c>
      <c r="C2258">
        <v>358.6</v>
      </c>
      <c r="D2258" t="s">
        <v>17</v>
      </c>
      <c r="E2258">
        <v>0.52863834490740735</v>
      </c>
      <c r="F2258" t="s">
        <v>14</v>
      </c>
      <c r="G2258">
        <v>6191989</v>
      </c>
      <c r="H2258" t="s">
        <v>7896</v>
      </c>
      <c r="I2258">
        <v>43438</v>
      </c>
    </row>
    <row r="2259" spans="1:9" x14ac:dyDescent="0.2">
      <c r="A2259" t="s">
        <v>23</v>
      </c>
      <c r="B2259">
        <v>6</v>
      </c>
      <c r="C2259">
        <v>358.5</v>
      </c>
      <c r="D2259" t="s">
        <v>17</v>
      </c>
      <c r="E2259">
        <v>0.52863834490740735</v>
      </c>
      <c r="F2259" t="s">
        <v>20</v>
      </c>
      <c r="G2259">
        <v>6056431</v>
      </c>
      <c r="H2259" t="s">
        <v>7897</v>
      </c>
      <c r="I2259">
        <v>43438</v>
      </c>
    </row>
    <row r="2260" spans="1:9" x14ac:dyDescent="0.2">
      <c r="A2260" t="s">
        <v>23</v>
      </c>
      <c r="B2260">
        <v>8</v>
      </c>
      <c r="C2260">
        <v>358.6</v>
      </c>
      <c r="D2260" t="s">
        <v>17</v>
      </c>
      <c r="E2260">
        <v>0.52863834490740735</v>
      </c>
      <c r="F2260" t="s">
        <v>20</v>
      </c>
      <c r="G2260">
        <v>6056430</v>
      </c>
      <c r="H2260" t="s">
        <v>7898</v>
      </c>
      <c r="I2260">
        <v>43438</v>
      </c>
    </row>
    <row r="2261" spans="1:9" x14ac:dyDescent="0.2">
      <c r="A2261" t="s">
        <v>23</v>
      </c>
      <c r="B2261">
        <v>71</v>
      </c>
      <c r="C2261">
        <v>358.4</v>
      </c>
      <c r="D2261" t="s">
        <v>17</v>
      </c>
      <c r="E2261">
        <v>0.5286386111111111</v>
      </c>
      <c r="F2261" t="s">
        <v>21</v>
      </c>
      <c r="G2261">
        <v>1114123</v>
      </c>
      <c r="H2261" t="s">
        <v>7893</v>
      </c>
      <c r="I2261">
        <v>43438</v>
      </c>
    </row>
    <row r="2262" spans="1:9" x14ac:dyDescent="0.2">
      <c r="A2262" t="s">
        <v>23</v>
      </c>
      <c r="B2262">
        <v>22</v>
      </c>
      <c r="C2262">
        <v>358.4</v>
      </c>
      <c r="D2262" t="s">
        <v>17</v>
      </c>
      <c r="E2262">
        <v>0.5286386111111111</v>
      </c>
      <c r="F2262" t="s">
        <v>21</v>
      </c>
      <c r="G2262">
        <v>1114122</v>
      </c>
      <c r="H2262" t="s">
        <v>7894</v>
      </c>
      <c r="I2262">
        <v>43438</v>
      </c>
    </row>
    <row r="2263" spans="1:9" x14ac:dyDescent="0.2">
      <c r="A2263" t="s">
        <v>23</v>
      </c>
      <c r="B2263">
        <v>23</v>
      </c>
      <c r="C2263">
        <v>358.4</v>
      </c>
      <c r="D2263" t="s">
        <v>17</v>
      </c>
      <c r="E2263">
        <v>0.52863872685185187</v>
      </c>
      <c r="F2263" t="s">
        <v>20</v>
      </c>
      <c r="G2263">
        <v>6056432</v>
      </c>
      <c r="H2263" t="s">
        <v>7892</v>
      </c>
      <c r="I2263">
        <v>43438</v>
      </c>
    </row>
    <row r="2264" spans="1:9" x14ac:dyDescent="0.2">
      <c r="A2264" t="s">
        <v>23</v>
      </c>
      <c r="B2264">
        <v>93</v>
      </c>
      <c r="C2264">
        <v>359.1</v>
      </c>
      <c r="D2264" t="s">
        <v>17</v>
      </c>
      <c r="E2264">
        <v>0.53074997685185188</v>
      </c>
      <c r="F2264" t="s">
        <v>21</v>
      </c>
      <c r="G2264">
        <v>1114159</v>
      </c>
      <c r="H2264" t="s">
        <v>7890</v>
      </c>
      <c r="I2264">
        <v>43438</v>
      </c>
    </row>
    <row r="2265" spans="1:9" x14ac:dyDescent="0.2">
      <c r="A2265" t="s">
        <v>23</v>
      </c>
      <c r="B2265">
        <v>16</v>
      </c>
      <c r="C2265">
        <v>359.1</v>
      </c>
      <c r="D2265" t="s">
        <v>17</v>
      </c>
      <c r="E2265">
        <v>0.53074997685185188</v>
      </c>
      <c r="F2265" t="s">
        <v>21</v>
      </c>
      <c r="G2265">
        <v>1114158</v>
      </c>
      <c r="H2265" t="s">
        <v>7891</v>
      </c>
      <c r="I2265">
        <v>43438</v>
      </c>
    </row>
    <row r="2266" spans="1:9" x14ac:dyDescent="0.2">
      <c r="A2266" t="s">
        <v>23</v>
      </c>
      <c r="B2266">
        <v>5</v>
      </c>
      <c r="C2266">
        <v>359.1</v>
      </c>
      <c r="D2266" t="s">
        <v>17</v>
      </c>
      <c r="E2266">
        <v>0.53075009259259265</v>
      </c>
      <c r="F2266" t="s">
        <v>22</v>
      </c>
      <c r="G2266">
        <v>6820930</v>
      </c>
      <c r="H2266" t="s">
        <v>7889</v>
      </c>
      <c r="I2266">
        <v>43438</v>
      </c>
    </row>
    <row r="2267" spans="1:9" x14ac:dyDescent="0.2">
      <c r="A2267" t="s">
        <v>23</v>
      </c>
      <c r="B2267">
        <v>90</v>
      </c>
      <c r="C2267">
        <v>359.1</v>
      </c>
      <c r="D2267" t="s">
        <v>17</v>
      </c>
      <c r="E2267">
        <v>0.53075010416666668</v>
      </c>
      <c r="F2267" t="s">
        <v>14</v>
      </c>
      <c r="G2267">
        <v>6192980</v>
      </c>
      <c r="H2267" t="s">
        <v>7888</v>
      </c>
      <c r="I2267">
        <v>43438</v>
      </c>
    </row>
    <row r="2268" spans="1:9" x14ac:dyDescent="0.2">
      <c r="A2268" t="s">
        <v>23</v>
      </c>
      <c r="B2268">
        <v>69</v>
      </c>
      <c r="C2268">
        <v>358.9</v>
      </c>
      <c r="D2268" t="s">
        <v>17</v>
      </c>
      <c r="E2268">
        <v>0.53079594907407401</v>
      </c>
      <c r="F2268" t="s">
        <v>14</v>
      </c>
      <c r="G2268">
        <v>6192998</v>
      </c>
      <c r="H2268" t="s">
        <v>7886</v>
      </c>
      <c r="I2268">
        <v>43438</v>
      </c>
    </row>
    <row r="2269" spans="1:9" x14ac:dyDescent="0.2">
      <c r="A2269" t="s">
        <v>23</v>
      </c>
      <c r="B2269">
        <v>31</v>
      </c>
      <c r="C2269">
        <v>358.9</v>
      </c>
      <c r="D2269" t="s">
        <v>17</v>
      </c>
      <c r="E2269">
        <v>0.53079594907407401</v>
      </c>
      <c r="F2269" t="s">
        <v>14</v>
      </c>
      <c r="G2269">
        <v>6192997</v>
      </c>
      <c r="H2269" t="s">
        <v>7887</v>
      </c>
      <c r="I2269">
        <v>43438</v>
      </c>
    </row>
    <row r="2270" spans="1:9" x14ac:dyDescent="0.2">
      <c r="A2270" t="s">
        <v>23</v>
      </c>
      <c r="B2270">
        <v>100</v>
      </c>
      <c r="C2270">
        <v>358.9</v>
      </c>
      <c r="D2270" t="s">
        <v>17</v>
      </c>
      <c r="E2270">
        <v>0.53079606481481478</v>
      </c>
      <c r="F2270" t="s">
        <v>21</v>
      </c>
      <c r="G2270">
        <v>1114161</v>
      </c>
      <c r="H2270" t="s">
        <v>7885</v>
      </c>
      <c r="I2270">
        <v>43438</v>
      </c>
    </row>
    <row r="2271" spans="1:9" x14ac:dyDescent="0.2">
      <c r="A2271" t="s">
        <v>23</v>
      </c>
      <c r="B2271">
        <v>21</v>
      </c>
      <c r="C2271">
        <v>359.1</v>
      </c>
      <c r="D2271" t="s">
        <v>17</v>
      </c>
      <c r="E2271">
        <v>0.53239386574074077</v>
      </c>
      <c r="F2271" t="s">
        <v>21</v>
      </c>
      <c r="G2271">
        <v>1114180</v>
      </c>
      <c r="H2271" t="s">
        <v>7884</v>
      </c>
      <c r="I2271">
        <v>43438</v>
      </c>
    </row>
    <row r="2272" spans="1:9" x14ac:dyDescent="0.2">
      <c r="A2272" t="s">
        <v>23</v>
      </c>
      <c r="B2272">
        <v>10</v>
      </c>
      <c r="C2272">
        <v>359.1</v>
      </c>
      <c r="D2272" t="s">
        <v>17</v>
      </c>
      <c r="E2272">
        <v>0.53239398148148143</v>
      </c>
      <c r="F2272" t="s">
        <v>22</v>
      </c>
      <c r="G2272">
        <v>6821117</v>
      </c>
      <c r="H2272" t="s">
        <v>7883</v>
      </c>
      <c r="I2272">
        <v>43438</v>
      </c>
    </row>
    <row r="2273" spans="1:9" x14ac:dyDescent="0.2">
      <c r="A2273" t="s">
        <v>23</v>
      </c>
      <c r="B2273">
        <v>34</v>
      </c>
      <c r="C2273">
        <v>359</v>
      </c>
      <c r="D2273" t="s">
        <v>17</v>
      </c>
      <c r="E2273">
        <v>0.53750025462962958</v>
      </c>
      <c r="F2273" t="s">
        <v>21</v>
      </c>
      <c r="G2273">
        <v>1114224</v>
      </c>
      <c r="H2273" t="s">
        <v>7880</v>
      </c>
      <c r="I2273">
        <v>43438</v>
      </c>
    </row>
    <row r="2274" spans="1:9" x14ac:dyDescent="0.2">
      <c r="A2274" t="s">
        <v>23</v>
      </c>
      <c r="B2274">
        <v>27</v>
      </c>
      <c r="C2274">
        <v>359</v>
      </c>
      <c r="D2274" t="s">
        <v>17</v>
      </c>
      <c r="E2274">
        <v>0.53750025462962958</v>
      </c>
      <c r="F2274" t="s">
        <v>21</v>
      </c>
      <c r="G2274">
        <v>1114223</v>
      </c>
      <c r="H2274" t="s">
        <v>7881</v>
      </c>
      <c r="I2274">
        <v>43438</v>
      </c>
    </row>
    <row r="2275" spans="1:9" x14ac:dyDescent="0.2">
      <c r="A2275" t="s">
        <v>23</v>
      </c>
      <c r="B2275">
        <v>11</v>
      </c>
      <c r="C2275">
        <v>359</v>
      </c>
      <c r="D2275" t="s">
        <v>17</v>
      </c>
      <c r="E2275">
        <v>0.53750025462962958</v>
      </c>
      <c r="F2275" t="s">
        <v>14</v>
      </c>
      <c r="G2275">
        <v>6195367</v>
      </c>
      <c r="H2275" t="s">
        <v>7882</v>
      </c>
      <c r="I2275">
        <v>43438</v>
      </c>
    </row>
    <row r="2276" spans="1:9" x14ac:dyDescent="0.2">
      <c r="A2276" t="s">
        <v>23</v>
      </c>
      <c r="B2276">
        <v>102</v>
      </c>
      <c r="C2276">
        <v>359.3</v>
      </c>
      <c r="D2276" t="s">
        <v>17</v>
      </c>
      <c r="E2276">
        <v>0.53820292824074067</v>
      </c>
      <c r="F2276" t="s">
        <v>14</v>
      </c>
      <c r="G2276">
        <v>6195683</v>
      </c>
      <c r="H2276" t="s">
        <v>7878</v>
      </c>
      <c r="I2276">
        <v>43438</v>
      </c>
    </row>
    <row r="2277" spans="1:9" x14ac:dyDescent="0.2">
      <c r="A2277" t="s">
        <v>23</v>
      </c>
      <c r="B2277">
        <v>56</v>
      </c>
      <c r="C2277">
        <v>359.3</v>
      </c>
      <c r="D2277" t="s">
        <v>17</v>
      </c>
      <c r="E2277">
        <v>0.53820292824074067</v>
      </c>
      <c r="F2277" t="s">
        <v>14</v>
      </c>
      <c r="G2277">
        <v>6195682</v>
      </c>
      <c r="H2277" t="s">
        <v>7879</v>
      </c>
      <c r="I2277">
        <v>43438</v>
      </c>
    </row>
    <row r="2278" spans="1:9" x14ac:dyDescent="0.2">
      <c r="A2278" t="s">
        <v>23</v>
      </c>
      <c r="B2278">
        <v>17</v>
      </c>
      <c r="C2278">
        <v>359.2</v>
      </c>
      <c r="D2278" t="s">
        <v>17</v>
      </c>
      <c r="E2278">
        <v>0.53822702546296297</v>
      </c>
      <c r="F2278" t="s">
        <v>21</v>
      </c>
      <c r="G2278">
        <v>1114230</v>
      </c>
      <c r="H2278" t="s">
        <v>7877</v>
      </c>
      <c r="I2278">
        <v>43438</v>
      </c>
    </row>
    <row r="2279" spans="1:9" x14ac:dyDescent="0.2">
      <c r="A2279" t="s">
        <v>23</v>
      </c>
      <c r="B2279">
        <v>7</v>
      </c>
      <c r="C2279">
        <v>359.2</v>
      </c>
      <c r="D2279" t="s">
        <v>17</v>
      </c>
      <c r="E2279">
        <v>0.5393128240740741</v>
      </c>
      <c r="F2279" t="s">
        <v>22</v>
      </c>
      <c r="G2279">
        <v>6821828</v>
      </c>
      <c r="H2279" t="s">
        <v>7870</v>
      </c>
      <c r="I2279">
        <v>43438</v>
      </c>
    </row>
    <row r="2280" spans="1:9" x14ac:dyDescent="0.2">
      <c r="A2280" t="s">
        <v>23</v>
      </c>
      <c r="B2280">
        <v>9</v>
      </c>
      <c r="C2280">
        <v>359.2</v>
      </c>
      <c r="D2280" t="s">
        <v>17</v>
      </c>
      <c r="E2280">
        <v>0.5393128240740741</v>
      </c>
      <c r="F2280" t="s">
        <v>22</v>
      </c>
      <c r="G2280">
        <v>6821827</v>
      </c>
      <c r="H2280" t="s">
        <v>7871</v>
      </c>
      <c r="I2280">
        <v>43438</v>
      </c>
    </row>
    <row r="2281" spans="1:9" x14ac:dyDescent="0.2">
      <c r="A2281" t="s">
        <v>23</v>
      </c>
      <c r="B2281">
        <v>62</v>
      </c>
      <c r="C2281">
        <v>359.2</v>
      </c>
      <c r="D2281" t="s">
        <v>17</v>
      </c>
      <c r="E2281">
        <v>0.5393128240740741</v>
      </c>
      <c r="F2281" t="s">
        <v>21</v>
      </c>
      <c r="G2281">
        <v>1114251</v>
      </c>
      <c r="H2281" t="s">
        <v>7872</v>
      </c>
      <c r="I2281">
        <v>43438</v>
      </c>
    </row>
    <row r="2282" spans="1:9" x14ac:dyDescent="0.2">
      <c r="A2282" t="s">
        <v>23</v>
      </c>
      <c r="B2282">
        <v>38</v>
      </c>
      <c r="C2282">
        <v>359.1</v>
      </c>
      <c r="D2282" t="s">
        <v>17</v>
      </c>
      <c r="E2282">
        <v>0.5393128240740741</v>
      </c>
      <c r="F2282" t="s">
        <v>21</v>
      </c>
      <c r="G2282">
        <v>1114249</v>
      </c>
      <c r="H2282" t="s">
        <v>7873</v>
      </c>
      <c r="I2282">
        <v>43438</v>
      </c>
    </row>
    <row r="2283" spans="1:9" x14ac:dyDescent="0.2">
      <c r="A2283" t="s">
        <v>23</v>
      </c>
      <c r="B2283">
        <v>3</v>
      </c>
      <c r="C2283">
        <v>359.1</v>
      </c>
      <c r="D2283" t="s">
        <v>17</v>
      </c>
      <c r="E2283">
        <v>0.5393128240740741</v>
      </c>
      <c r="F2283" t="s">
        <v>21</v>
      </c>
      <c r="G2283">
        <v>1114252</v>
      </c>
      <c r="H2283" t="s">
        <v>7874</v>
      </c>
      <c r="I2283">
        <v>43438</v>
      </c>
    </row>
    <row r="2284" spans="1:9" x14ac:dyDescent="0.2">
      <c r="A2284" t="s">
        <v>23</v>
      </c>
      <c r="B2284">
        <v>27</v>
      </c>
      <c r="C2284">
        <v>359.2</v>
      </c>
      <c r="D2284" t="s">
        <v>17</v>
      </c>
      <c r="E2284">
        <v>0.5393128240740741</v>
      </c>
      <c r="F2284" t="s">
        <v>21</v>
      </c>
      <c r="G2284">
        <v>1114250</v>
      </c>
      <c r="H2284" t="s">
        <v>7875</v>
      </c>
      <c r="I2284">
        <v>43438</v>
      </c>
    </row>
    <row r="2285" spans="1:9" x14ac:dyDescent="0.2">
      <c r="A2285" t="s">
        <v>23</v>
      </c>
      <c r="B2285">
        <v>23</v>
      </c>
      <c r="C2285">
        <v>359.2</v>
      </c>
      <c r="D2285" t="s">
        <v>17</v>
      </c>
      <c r="E2285">
        <v>0.5393128240740741</v>
      </c>
      <c r="F2285" t="s">
        <v>21</v>
      </c>
      <c r="G2285">
        <v>1114248</v>
      </c>
      <c r="H2285" t="s">
        <v>7876</v>
      </c>
      <c r="I2285">
        <v>43438</v>
      </c>
    </row>
    <row r="2286" spans="1:9" x14ac:dyDescent="0.2">
      <c r="A2286" t="s">
        <v>23</v>
      </c>
      <c r="B2286">
        <v>3</v>
      </c>
      <c r="C2286">
        <v>359.1</v>
      </c>
      <c r="D2286" t="s">
        <v>17</v>
      </c>
      <c r="E2286">
        <v>0.53931283564814814</v>
      </c>
      <c r="F2286" t="s">
        <v>14</v>
      </c>
      <c r="G2286">
        <v>6196162</v>
      </c>
      <c r="H2286" t="s">
        <v>7867</v>
      </c>
      <c r="I2286">
        <v>43438</v>
      </c>
    </row>
    <row r="2287" spans="1:9" x14ac:dyDescent="0.2">
      <c r="A2287" t="s">
        <v>23</v>
      </c>
      <c r="B2287">
        <v>12</v>
      </c>
      <c r="C2287">
        <v>359.1</v>
      </c>
      <c r="D2287" t="s">
        <v>17</v>
      </c>
      <c r="E2287">
        <v>0.53931283564814814</v>
      </c>
      <c r="F2287" t="s">
        <v>14</v>
      </c>
      <c r="G2287">
        <v>6196161</v>
      </c>
      <c r="H2287" t="s">
        <v>7868</v>
      </c>
      <c r="I2287">
        <v>43438</v>
      </c>
    </row>
    <row r="2288" spans="1:9" x14ac:dyDescent="0.2">
      <c r="A2288" t="s">
        <v>23</v>
      </c>
      <c r="B2288">
        <v>62</v>
      </c>
      <c r="C2288">
        <v>359.2</v>
      </c>
      <c r="D2288" t="s">
        <v>17</v>
      </c>
      <c r="E2288">
        <v>0.53931283564814814</v>
      </c>
      <c r="F2288" t="s">
        <v>14</v>
      </c>
      <c r="G2288">
        <v>6196160</v>
      </c>
      <c r="H2288" t="s">
        <v>7869</v>
      </c>
      <c r="I2288">
        <v>43438</v>
      </c>
    </row>
    <row r="2289" spans="1:9" x14ac:dyDescent="0.2">
      <c r="A2289" t="s">
        <v>23</v>
      </c>
      <c r="B2289">
        <v>13</v>
      </c>
      <c r="C2289">
        <v>358.9</v>
      </c>
      <c r="D2289" t="s">
        <v>17</v>
      </c>
      <c r="E2289">
        <v>0.5393131712962963</v>
      </c>
      <c r="F2289" t="s">
        <v>20</v>
      </c>
      <c r="G2289">
        <v>6059015</v>
      </c>
      <c r="H2289" t="s">
        <v>7864</v>
      </c>
      <c r="I2289">
        <v>43438</v>
      </c>
    </row>
    <row r="2290" spans="1:9" x14ac:dyDescent="0.2">
      <c r="A2290" t="s">
        <v>23</v>
      </c>
      <c r="B2290">
        <v>33</v>
      </c>
      <c r="C2290">
        <v>358.9</v>
      </c>
      <c r="D2290" t="s">
        <v>17</v>
      </c>
      <c r="E2290">
        <v>0.5393131712962963</v>
      </c>
      <c r="F2290" t="s">
        <v>14</v>
      </c>
      <c r="G2290">
        <v>6196163</v>
      </c>
      <c r="H2290" t="s">
        <v>7865</v>
      </c>
      <c r="I2290">
        <v>43438</v>
      </c>
    </row>
    <row r="2291" spans="1:9" x14ac:dyDescent="0.2">
      <c r="A2291" t="s">
        <v>23</v>
      </c>
      <c r="B2291">
        <v>20</v>
      </c>
      <c r="C2291">
        <v>358.9</v>
      </c>
      <c r="D2291" t="s">
        <v>17</v>
      </c>
      <c r="E2291">
        <v>0.5393131712962963</v>
      </c>
      <c r="F2291" t="s">
        <v>20</v>
      </c>
      <c r="G2291">
        <v>6059014</v>
      </c>
      <c r="H2291" t="s">
        <v>7866</v>
      </c>
      <c r="I2291">
        <v>43438</v>
      </c>
    </row>
    <row r="2292" spans="1:9" x14ac:dyDescent="0.2">
      <c r="A2292" t="s">
        <v>23</v>
      </c>
      <c r="B2292">
        <v>32</v>
      </c>
      <c r="C2292">
        <v>358.7</v>
      </c>
      <c r="D2292" t="s">
        <v>17</v>
      </c>
      <c r="E2292">
        <v>0.53931322916666669</v>
      </c>
      <c r="F2292" t="s">
        <v>14</v>
      </c>
      <c r="G2292">
        <v>6196164</v>
      </c>
      <c r="H2292" t="s">
        <v>7863</v>
      </c>
      <c r="I2292">
        <v>43438</v>
      </c>
    </row>
    <row r="2293" spans="1:9" x14ac:dyDescent="0.2">
      <c r="A2293" t="s">
        <v>23</v>
      </c>
      <c r="B2293">
        <v>24</v>
      </c>
      <c r="C2293">
        <v>358.9</v>
      </c>
      <c r="D2293" t="s">
        <v>17</v>
      </c>
      <c r="E2293">
        <v>0.53931327546296293</v>
      </c>
      <c r="F2293" t="s">
        <v>21</v>
      </c>
      <c r="G2293">
        <v>1114254</v>
      </c>
      <c r="H2293" t="s">
        <v>7861</v>
      </c>
      <c r="I2293">
        <v>43438</v>
      </c>
    </row>
    <row r="2294" spans="1:9" x14ac:dyDescent="0.2">
      <c r="A2294" t="s">
        <v>23</v>
      </c>
      <c r="B2294">
        <v>42</v>
      </c>
      <c r="C2294">
        <v>358.8</v>
      </c>
      <c r="D2294" t="s">
        <v>17</v>
      </c>
      <c r="E2294">
        <v>0.53931327546296293</v>
      </c>
      <c r="F2294" t="s">
        <v>21</v>
      </c>
      <c r="G2294">
        <v>1114253</v>
      </c>
      <c r="H2294" t="s">
        <v>7862</v>
      </c>
      <c r="I2294">
        <v>43438</v>
      </c>
    </row>
    <row r="2295" spans="1:9" x14ac:dyDescent="0.2">
      <c r="A2295" t="s">
        <v>23</v>
      </c>
      <c r="B2295">
        <v>16</v>
      </c>
      <c r="C2295">
        <v>358.6</v>
      </c>
      <c r="D2295" t="s">
        <v>17</v>
      </c>
      <c r="E2295">
        <v>0.53932511574074071</v>
      </c>
      <c r="F2295" t="s">
        <v>21</v>
      </c>
      <c r="G2295">
        <v>1114255</v>
      </c>
      <c r="H2295" t="s">
        <v>7860</v>
      </c>
      <c r="I2295">
        <v>43438</v>
      </c>
    </row>
    <row r="2296" spans="1:9" x14ac:dyDescent="0.2">
      <c r="A2296" t="s">
        <v>23</v>
      </c>
      <c r="B2296">
        <v>11</v>
      </c>
      <c r="C2296">
        <v>359.2</v>
      </c>
      <c r="D2296" t="s">
        <v>17</v>
      </c>
      <c r="E2296">
        <v>0.54167837962962961</v>
      </c>
      <c r="F2296" t="s">
        <v>20</v>
      </c>
      <c r="G2296">
        <v>6059643</v>
      </c>
      <c r="H2296" t="s">
        <v>7858</v>
      </c>
      <c r="I2296">
        <v>43438</v>
      </c>
    </row>
    <row r="2297" spans="1:9" x14ac:dyDescent="0.2">
      <c r="A2297" t="s">
        <v>23</v>
      </c>
      <c r="B2297">
        <v>11</v>
      </c>
      <c r="C2297">
        <v>359.2</v>
      </c>
      <c r="D2297" t="s">
        <v>17</v>
      </c>
      <c r="E2297">
        <v>0.54167837962962961</v>
      </c>
      <c r="F2297" t="s">
        <v>14</v>
      </c>
      <c r="G2297">
        <v>6197094</v>
      </c>
      <c r="H2297" t="s">
        <v>7859</v>
      </c>
      <c r="I2297">
        <v>43438</v>
      </c>
    </row>
    <row r="2298" spans="1:9" x14ac:dyDescent="0.2">
      <c r="A2298" t="s">
        <v>23</v>
      </c>
      <c r="B2298">
        <v>23</v>
      </c>
      <c r="C2298">
        <v>359.2</v>
      </c>
      <c r="D2298" t="s">
        <v>17</v>
      </c>
      <c r="E2298">
        <v>0.54167849537037038</v>
      </c>
      <c r="F2298" t="s">
        <v>21</v>
      </c>
      <c r="G2298">
        <v>1114375</v>
      </c>
      <c r="H2298" t="s">
        <v>7857</v>
      </c>
      <c r="I2298">
        <v>43438</v>
      </c>
    </row>
    <row r="2299" spans="1:9" x14ac:dyDescent="0.2">
      <c r="A2299" t="s">
        <v>23</v>
      </c>
      <c r="B2299">
        <v>24</v>
      </c>
      <c r="C2299">
        <v>359</v>
      </c>
      <c r="D2299" t="s">
        <v>17</v>
      </c>
      <c r="E2299">
        <v>0.54293699074074075</v>
      </c>
      <c r="F2299" t="s">
        <v>14</v>
      </c>
      <c r="G2299">
        <v>6197779</v>
      </c>
      <c r="H2299" t="s">
        <v>7856</v>
      </c>
      <c r="I2299">
        <v>43438</v>
      </c>
    </row>
    <row r="2300" spans="1:9" x14ac:dyDescent="0.2">
      <c r="A2300" t="s">
        <v>23</v>
      </c>
      <c r="B2300">
        <v>8</v>
      </c>
      <c r="C2300">
        <v>359</v>
      </c>
      <c r="D2300" t="s">
        <v>17</v>
      </c>
      <c r="E2300">
        <v>0.54293737268518516</v>
      </c>
      <c r="F2300" t="s">
        <v>21</v>
      </c>
      <c r="G2300">
        <v>1114438</v>
      </c>
      <c r="H2300" t="s">
        <v>7855</v>
      </c>
      <c r="I2300">
        <v>43438</v>
      </c>
    </row>
    <row r="2301" spans="1:9" x14ac:dyDescent="0.2">
      <c r="A2301" t="s">
        <v>23</v>
      </c>
      <c r="B2301">
        <v>22</v>
      </c>
      <c r="C2301">
        <v>359.4</v>
      </c>
      <c r="D2301" t="s">
        <v>17</v>
      </c>
      <c r="E2301">
        <v>0.54490959490740742</v>
      </c>
      <c r="F2301" t="s">
        <v>22</v>
      </c>
      <c r="G2301">
        <v>6822601</v>
      </c>
      <c r="H2301" t="s">
        <v>7852</v>
      </c>
      <c r="I2301">
        <v>43438</v>
      </c>
    </row>
    <row r="2302" spans="1:9" x14ac:dyDescent="0.2">
      <c r="A2302" t="s">
        <v>23</v>
      </c>
      <c r="B2302">
        <v>25</v>
      </c>
      <c r="C2302">
        <v>359.4</v>
      </c>
      <c r="D2302" t="s">
        <v>17</v>
      </c>
      <c r="E2302">
        <v>0.54490959490740742</v>
      </c>
      <c r="F2302" t="s">
        <v>20</v>
      </c>
      <c r="G2302">
        <v>6060614</v>
      </c>
      <c r="H2302" t="s">
        <v>7853</v>
      </c>
      <c r="I2302">
        <v>43438</v>
      </c>
    </row>
    <row r="2303" spans="1:9" x14ac:dyDescent="0.2">
      <c r="A2303" t="s">
        <v>23</v>
      </c>
      <c r="B2303">
        <v>43</v>
      </c>
      <c r="C2303">
        <v>359.4</v>
      </c>
      <c r="D2303" t="s">
        <v>17</v>
      </c>
      <c r="E2303">
        <v>0.54490959490740742</v>
      </c>
      <c r="F2303" t="s">
        <v>14</v>
      </c>
      <c r="G2303">
        <v>6198615</v>
      </c>
      <c r="H2303" t="s">
        <v>7854</v>
      </c>
      <c r="I2303">
        <v>43438</v>
      </c>
    </row>
    <row r="2304" spans="1:9" x14ac:dyDescent="0.2">
      <c r="A2304" t="s">
        <v>23</v>
      </c>
      <c r="B2304">
        <v>77</v>
      </c>
      <c r="C2304">
        <v>359.4</v>
      </c>
      <c r="D2304" t="s">
        <v>17</v>
      </c>
      <c r="E2304">
        <v>0.54490993055555559</v>
      </c>
      <c r="F2304" t="s">
        <v>14</v>
      </c>
      <c r="G2304">
        <v>6198616</v>
      </c>
      <c r="H2304" t="s">
        <v>7851</v>
      </c>
      <c r="I2304">
        <v>43438</v>
      </c>
    </row>
    <row r="2305" spans="1:9" x14ac:dyDescent="0.2">
      <c r="A2305" t="s">
        <v>23</v>
      </c>
      <c r="B2305">
        <v>232</v>
      </c>
      <c r="C2305">
        <v>359.4</v>
      </c>
      <c r="D2305" t="s">
        <v>17</v>
      </c>
      <c r="E2305">
        <v>0.54491000000000001</v>
      </c>
      <c r="F2305" t="s">
        <v>21</v>
      </c>
      <c r="G2305">
        <v>1114491</v>
      </c>
      <c r="H2305" t="s">
        <v>7850</v>
      </c>
      <c r="I2305">
        <v>43438</v>
      </c>
    </row>
    <row r="2306" spans="1:9" x14ac:dyDescent="0.2">
      <c r="A2306" t="s">
        <v>23</v>
      </c>
      <c r="B2306">
        <v>39</v>
      </c>
      <c r="C2306">
        <v>359.3</v>
      </c>
      <c r="D2306" t="s">
        <v>17</v>
      </c>
      <c r="E2306">
        <v>0.54491008101851846</v>
      </c>
      <c r="F2306" t="s">
        <v>21</v>
      </c>
      <c r="G2306">
        <v>1114492</v>
      </c>
      <c r="H2306" t="s">
        <v>7849</v>
      </c>
      <c r="I2306">
        <v>43438</v>
      </c>
    </row>
    <row r="2307" spans="1:9" x14ac:dyDescent="0.2">
      <c r="A2307" t="s">
        <v>23</v>
      </c>
      <c r="B2307">
        <v>12</v>
      </c>
      <c r="C2307">
        <v>359.3</v>
      </c>
      <c r="D2307" t="s">
        <v>17</v>
      </c>
      <c r="E2307">
        <v>0.54491019675925922</v>
      </c>
      <c r="F2307" t="s">
        <v>14</v>
      </c>
      <c r="G2307">
        <v>6198617</v>
      </c>
      <c r="H2307" t="s">
        <v>7848</v>
      </c>
      <c r="I2307">
        <v>43438</v>
      </c>
    </row>
    <row r="2308" spans="1:9" x14ac:dyDescent="0.2">
      <c r="A2308" t="s">
        <v>23</v>
      </c>
      <c r="B2308">
        <v>28</v>
      </c>
      <c r="C2308">
        <v>359.2</v>
      </c>
      <c r="D2308" t="s">
        <v>17</v>
      </c>
      <c r="E2308">
        <v>0.54491068287037037</v>
      </c>
      <c r="F2308" t="s">
        <v>14</v>
      </c>
      <c r="G2308">
        <v>6198618</v>
      </c>
      <c r="H2308" t="s">
        <v>7847</v>
      </c>
      <c r="I2308">
        <v>43438</v>
      </c>
    </row>
    <row r="2309" spans="1:9" x14ac:dyDescent="0.2">
      <c r="A2309" t="s">
        <v>23</v>
      </c>
      <c r="B2309">
        <v>25</v>
      </c>
      <c r="C2309">
        <v>359.2</v>
      </c>
      <c r="D2309" t="s">
        <v>17</v>
      </c>
      <c r="E2309">
        <v>0.54491069444444451</v>
      </c>
      <c r="F2309" t="s">
        <v>22</v>
      </c>
      <c r="G2309">
        <v>6822602</v>
      </c>
      <c r="H2309" t="s">
        <v>7846</v>
      </c>
      <c r="I2309">
        <v>43438</v>
      </c>
    </row>
    <row r="2310" spans="1:9" x14ac:dyDescent="0.2">
      <c r="A2310" t="s">
        <v>23</v>
      </c>
      <c r="B2310">
        <v>30</v>
      </c>
      <c r="C2310">
        <v>359.2</v>
      </c>
      <c r="D2310" t="s">
        <v>17</v>
      </c>
      <c r="E2310">
        <v>0.54491081018518517</v>
      </c>
      <c r="F2310" t="s">
        <v>21</v>
      </c>
      <c r="G2310">
        <v>1114493</v>
      </c>
      <c r="H2310" t="s">
        <v>7844</v>
      </c>
      <c r="I2310">
        <v>43438</v>
      </c>
    </row>
    <row r="2311" spans="1:9" x14ac:dyDescent="0.2">
      <c r="A2311" t="s">
        <v>23</v>
      </c>
      <c r="B2311">
        <v>25</v>
      </c>
      <c r="C2311">
        <v>359.2</v>
      </c>
      <c r="D2311" t="s">
        <v>17</v>
      </c>
      <c r="E2311">
        <v>0.54491081018518517</v>
      </c>
      <c r="F2311" t="s">
        <v>21</v>
      </c>
      <c r="G2311">
        <v>1114494</v>
      </c>
      <c r="H2311" t="s">
        <v>7845</v>
      </c>
      <c r="I2311">
        <v>43438</v>
      </c>
    </row>
    <row r="2312" spans="1:9" x14ac:dyDescent="0.2">
      <c r="A2312" t="s">
        <v>23</v>
      </c>
      <c r="B2312">
        <v>12</v>
      </c>
      <c r="C2312">
        <v>359.1</v>
      </c>
      <c r="D2312" t="s">
        <v>17</v>
      </c>
      <c r="E2312">
        <v>0.54493456018518516</v>
      </c>
      <c r="F2312" t="s">
        <v>22</v>
      </c>
      <c r="G2312">
        <v>6822603</v>
      </c>
      <c r="H2312" t="s">
        <v>7842</v>
      </c>
      <c r="I2312">
        <v>43438</v>
      </c>
    </row>
    <row r="2313" spans="1:9" x14ac:dyDescent="0.2">
      <c r="A2313" t="s">
        <v>23</v>
      </c>
      <c r="B2313">
        <v>27</v>
      </c>
      <c r="C2313">
        <v>359.1</v>
      </c>
      <c r="D2313" t="s">
        <v>17</v>
      </c>
      <c r="E2313">
        <v>0.54493456018518516</v>
      </c>
      <c r="F2313" t="s">
        <v>21</v>
      </c>
      <c r="G2313">
        <v>1114496</v>
      </c>
      <c r="H2313" t="s">
        <v>7843</v>
      </c>
      <c r="I2313">
        <v>43438</v>
      </c>
    </row>
    <row r="2314" spans="1:9" x14ac:dyDescent="0.2">
      <c r="A2314" t="s">
        <v>23</v>
      </c>
      <c r="B2314">
        <v>12</v>
      </c>
      <c r="C2314">
        <v>359.1</v>
      </c>
      <c r="D2314" t="s">
        <v>17</v>
      </c>
      <c r="E2314">
        <v>0.54493457175925919</v>
      </c>
      <c r="F2314" t="s">
        <v>20</v>
      </c>
      <c r="G2314">
        <v>6060624</v>
      </c>
      <c r="H2314" t="s">
        <v>7841</v>
      </c>
      <c r="I2314">
        <v>43438</v>
      </c>
    </row>
    <row r="2315" spans="1:9" x14ac:dyDescent="0.2">
      <c r="A2315" t="s">
        <v>23</v>
      </c>
      <c r="B2315">
        <v>25</v>
      </c>
      <c r="C2315">
        <v>359.4</v>
      </c>
      <c r="D2315" t="s">
        <v>17</v>
      </c>
      <c r="E2315">
        <v>0.54671437499999997</v>
      </c>
      <c r="F2315" t="s">
        <v>14</v>
      </c>
      <c r="G2315">
        <v>6199171</v>
      </c>
      <c r="H2315" t="s">
        <v>7839</v>
      </c>
      <c r="I2315">
        <v>43438</v>
      </c>
    </row>
    <row r="2316" spans="1:9" x14ac:dyDescent="0.2">
      <c r="A2316" t="s">
        <v>23</v>
      </c>
      <c r="B2316">
        <v>89</v>
      </c>
      <c r="C2316">
        <v>359.4</v>
      </c>
      <c r="D2316" t="s">
        <v>17</v>
      </c>
      <c r="E2316">
        <v>0.54671437499999997</v>
      </c>
      <c r="F2316" t="s">
        <v>14</v>
      </c>
      <c r="G2316">
        <v>6199170</v>
      </c>
      <c r="H2316" t="s">
        <v>7840</v>
      </c>
      <c r="I2316">
        <v>43438</v>
      </c>
    </row>
    <row r="2317" spans="1:9" x14ac:dyDescent="0.2">
      <c r="A2317" t="s">
        <v>23</v>
      </c>
      <c r="B2317">
        <v>39</v>
      </c>
      <c r="C2317">
        <v>359.4</v>
      </c>
      <c r="D2317" t="s">
        <v>17</v>
      </c>
      <c r="E2317">
        <v>0.54671449074074074</v>
      </c>
      <c r="F2317" t="s">
        <v>21</v>
      </c>
      <c r="G2317">
        <v>1114523</v>
      </c>
      <c r="H2317" t="s">
        <v>7838</v>
      </c>
      <c r="I2317">
        <v>43438</v>
      </c>
    </row>
    <row r="2318" spans="1:9" x14ac:dyDescent="0.2">
      <c r="A2318" t="s">
        <v>23</v>
      </c>
      <c r="B2318">
        <v>70</v>
      </c>
      <c r="C2318">
        <v>359.2</v>
      </c>
      <c r="D2318" t="s">
        <v>17</v>
      </c>
      <c r="E2318">
        <v>0.54675547453703699</v>
      </c>
      <c r="F2318" t="s">
        <v>21</v>
      </c>
      <c r="G2318">
        <v>1114524</v>
      </c>
      <c r="H2318" t="s">
        <v>7837</v>
      </c>
      <c r="I2318">
        <v>43438</v>
      </c>
    </row>
    <row r="2319" spans="1:9" x14ac:dyDescent="0.2">
      <c r="A2319" t="s">
        <v>23</v>
      </c>
      <c r="B2319">
        <v>23</v>
      </c>
      <c r="C2319">
        <v>359.2</v>
      </c>
      <c r="D2319" t="s">
        <v>17</v>
      </c>
      <c r="E2319">
        <v>0.54675559027777776</v>
      </c>
      <c r="F2319" t="s">
        <v>14</v>
      </c>
      <c r="G2319">
        <v>6199184</v>
      </c>
      <c r="H2319" t="s">
        <v>7836</v>
      </c>
      <c r="I2319">
        <v>43438</v>
      </c>
    </row>
    <row r="2320" spans="1:9" x14ac:dyDescent="0.2">
      <c r="A2320" t="s">
        <v>23</v>
      </c>
      <c r="B2320">
        <v>174</v>
      </c>
      <c r="C2320">
        <v>359</v>
      </c>
      <c r="D2320" t="s">
        <v>17</v>
      </c>
      <c r="E2320">
        <v>0.55201064814814815</v>
      </c>
      <c r="F2320" t="s">
        <v>21</v>
      </c>
      <c r="G2320">
        <v>1114558</v>
      </c>
      <c r="H2320" t="s">
        <v>7835</v>
      </c>
      <c r="I2320">
        <v>43438</v>
      </c>
    </row>
    <row r="2321" spans="1:9" x14ac:dyDescent="0.2">
      <c r="A2321" t="s">
        <v>23</v>
      </c>
      <c r="B2321">
        <v>6</v>
      </c>
      <c r="C2321">
        <v>358.9</v>
      </c>
      <c r="D2321" t="s">
        <v>17</v>
      </c>
      <c r="E2321">
        <v>0.55201065972222219</v>
      </c>
      <c r="F2321" t="s">
        <v>21</v>
      </c>
      <c r="G2321">
        <v>1114559</v>
      </c>
      <c r="H2321" t="s">
        <v>7834</v>
      </c>
      <c r="I2321">
        <v>43438</v>
      </c>
    </row>
    <row r="2322" spans="1:9" x14ac:dyDescent="0.2">
      <c r="A2322" t="s">
        <v>23</v>
      </c>
      <c r="B2322">
        <v>86</v>
      </c>
      <c r="C2322">
        <v>359</v>
      </c>
      <c r="D2322" t="s">
        <v>17</v>
      </c>
      <c r="E2322">
        <v>0.55201067129629633</v>
      </c>
      <c r="F2322" t="s">
        <v>20</v>
      </c>
      <c r="G2322">
        <v>6062089</v>
      </c>
      <c r="H2322" t="s">
        <v>7832</v>
      </c>
      <c r="I2322">
        <v>43438</v>
      </c>
    </row>
    <row r="2323" spans="1:9" x14ac:dyDescent="0.2">
      <c r="A2323" t="s">
        <v>23</v>
      </c>
      <c r="B2323">
        <v>86</v>
      </c>
      <c r="C2323">
        <v>359</v>
      </c>
      <c r="D2323" t="s">
        <v>17</v>
      </c>
      <c r="E2323">
        <v>0.55201067129629633</v>
      </c>
      <c r="F2323" t="s">
        <v>14</v>
      </c>
      <c r="G2323">
        <v>61100799</v>
      </c>
      <c r="H2323" t="s">
        <v>7833</v>
      </c>
      <c r="I2323">
        <v>43438</v>
      </c>
    </row>
    <row r="2324" spans="1:9" x14ac:dyDescent="0.2">
      <c r="A2324" t="s">
        <v>23</v>
      </c>
      <c r="B2324">
        <v>2</v>
      </c>
      <c r="C2324">
        <v>358.9</v>
      </c>
      <c r="D2324" t="s">
        <v>17</v>
      </c>
      <c r="E2324">
        <v>0.55201077546296295</v>
      </c>
      <c r="F2324" t="s">
        <v>14</v>
      </c>
      <c r="G2324">
        <v>61100800</v>
      </c>
      <c r="H2324" t="s">
        <v>7831</v>
      </c>
      <c r="I2324">
        <v>43438</v>
      </c>
    </row>
    <row r="2325" spans="1:9" x14ac:dyDescent="0.2">
      <c r="A2325" t="s">
        <v>23</v>
      </c>
      <c r="B2325">
        <v>28</v>
      </c>
      <c r="C2325">
        <v>358.7</v>
      </c>
      <c r="D2325" t="s">
        <v>17</v>
      </c>
      <c r="E2325">
        <v>0.55201089120370372</v>
      </c>
      <c r="F2325" t="s">
        <v>21</v>
      </c>
      <c r="G2325">
        <v>1114560</v>
      </c>
      <c r="H2325" t="s">
        <v>7830</v>
      </c>
      <c r="I2325">
        <v>43438</v>
      </c>
    </row>
    <row r="2326" spans="1:9" x14ac:dyDescent="0.2">
      <c r="A2326" t="s">
        <v>23</v>
      </c>
      <c r="B2326">
        <v>9</v>
      </c>
      <c r="C2326">
        <v>358.7</v>
      </c>
      <c r="D2326" t="s">
        <v>17</v>
      </c>
      <c r="E2326">
        <v>0.55201090277777776</v>
      </c>
      <c r="F2326" t="s">
        <v>22</v>
      </c>
      <c r="G2326">
        <v>6823127</v>
      </c>
      <c r="H2326" t="s">
        <v>7829</v>
      </c>
      <c r="I2326">
        <v>43438</v>
      </c>
    </row>
    <row r="2327" spans="1:9" x14ac:dyDescent="0.2">
      <c r="A2327" t="s">
        <v>23</v>
      </c>
      <c r="B2327">
        <v>5</v>
      </c>
      <c r="C2327">
        <v>358.6</v>
      </c>
      <c r="D2327" t="s">
        <v>17</v>
      </c>
      <c r="E2327">
        <v>0.55201100694444449</v>
      </c>
      <c r="F2327" t="s">
        <v>22</v>
      </c>
      <c r="G2327">
        <v>6823128</v>
      </c>
      <c r="H2327" t="s">
        <v>7826</v>
      </c>
      <c r="I2327">
        <v>43438</v>
      </c>
    </row>
    <row r="2328" spans="1:9" x14ac:dyDescent="0.2">
      <c r="A2328" t="s">
        <v>23</v>
      </c>
      <c r="B2328">
        <v>12</v>
      </c>
      <c r="C2328">
        <v>358.4</v>
      </c>
      <c r="D2328" t="s">
        <v>17</v>
      </c>
      <c r="E2328">
        <v>0.55201100694444449</v>
      </c>
      <c r="F2328" t="s">
        <v>20</v>
      </c>
      <c r="G2328">
        <v>6062090</v>
      </c>
      <c r="H2328" t="s">
        <v>7827</v>
      </c>
      <c r="I2328">
        <v>43438</v>
      </c>
    </row>
    <row r="2329" spans="1:9" x14ac:dyDescent="0.2">
      <c r="A2329" t="s">
        <v>23</v>
      </c>
      <c r="B2329">
        <v>5</v>
      </c>
      <c r="C2329">
        <v>358.6</v>
      </c>
      <c r="D2329" t="s">
        <v>17</v>
      </c>
      <c r="E2329">
        <v>0.55201100694444449</v>
      </c>
      <c r="F2329" t="s">
        <v>14</v>
      </c>
      <c r="G2329">
        <v>61100801</v>
      </c>
      <c r="H2329" t="s">
        <v>7828</v>
      </c>
      <c r="I2329">
        <v>43438</v>
      </c>
    </row>
    <row r="2330" spans="1:9" x14ac:dyDescent="0.2">
      <c r="A2330" t="s">
        <v>23</v>
      </c>
      <c r="B2330">
        <v>11</v>
      </c>
      <c r="C2330">
        <v>358.6</v>
      </c>
      <c r="D2330" t="s">
        <v>17</v>
      </c>
      <c r="E2330">
        <v>0.5520110416666667</v>
      </c>
      <c r="F2330" t="s">
        <v>21</v>
      </c>
      <c r="G2330">
        <v>1114561</v>
      </c>
      <c r="H2330" t="s">
        <v>7825</v>
      </c>
      <c r="I2330">
        <v>43438</v>
      </c>
    </row>
    <row r="2331" spans="1:9" x14ac:dyDescent="0.2">
      <c r="A2331" t="s">
        <v>23</v>
      </c>
      <c r="B2331">
        <v>38</v>
      </c>
      <c r="C2331">
        <v>358.4</v>
      </c>
      <c r="D2331" t="s">
        <v>17</v>
      </c>
      <c r="E2331">
        <v>0.55201112268518515</v>
      </c>
      <c r="F2331" t="s">
        <v>21</v>
      </c>
      <c r="G2331">
        <v>1114562</v>
      </c>
      <c r="H2331" t="s">
        <v>7824</v>
      </c>
      <c r="I2331">
        <v>43438</v>
      </c>
    </row>
    <row r="2332" spans="1:9" x14ac:dyDescent="0.2">
      <c r="A2332" t="s">
        <v>23</v>
      </c>
      <c r="B2332">
        <v>48</v>
      </c>
      <c r="C2332">
        <v>358.8</v>
      </c>
      <c r="D2332" t="s">
        <v>17</v>
      </c>
      <c r="E2332">
        <v>0.5557057870370371</v>
      </c>
      <c r="F2332" t="s">
        <v>14</v>
      </c>
      <c r="G2332">
        <v>61101885</v>
      </c>
      <c r="H2332" t="s">
        <v>7822</v>
      </c>
      <c r="I2332">
        <v>43438</v>
      </c>
    </row>
    <row r="2333" spans="1:9" x14ac:dyDescent="0.2">
      <c r="A2333" t="s">
        <v>23</v>
      </c>
      <c r="B2333">
        <v>24</v>
      </c>
      <c r="C2333">
        <v>358.8</v>
      </c>
      <c r="D2333" t="s">
        <v>17</v>
      </c>
      <c r="E2333">
        <v>0.5557057870370371</v>
      </c>
      <c r="F2333" t="s">
        <v>14</v>
      </c>
      <c r="G2333">
        <v>61101884</v>
      </c>
      <c r="H2333" t="s">
        <v>7823</v>
      </c>
      <c r="I2333">
        <v>43438</v>
      </c>
    </row>
    <row r="2334" spans="1:9" x14ac:dyDescent="0.2">
      <c r="A2334" t="s">
        <v>23</v>
      </c>
      <c r="B2334">
        <v>24</v>
      </c>
      <c r="C2334">
        <v>358.8</v>
      </c>
      <c r="D2334" t="s">
        <v>17</v>
      </c>
      <c r="E2334">
        <v>0.55570579861111113</v>
      </c>
      <c r="F2334" t="s">
        <v>22</v>
      </c>
      <c r="G2334">
        <v>6823362</v>
      </c>
      <c r="H2334" t="s">
        <v>7821</v>
      </c>
      <c r="I2334">
        <v>43438</v>
      </c>
    </row>
    <row r="2335" spans="1:9" x14ac:dyDescent="0.2">
      <c r="A2335" t="s">
        <v>23</v>
      </c>
      <c r="B2335">
        <v>72</v>
      </c>
      <c r="C2335">
        <v>358.8</v>
      </c>
      <c r="D2335" t="s">
        <v>17</v>
      </c>
      <c r="E2335">
        <v>0.55570591435185179</v>
      </c>
      <c r="F2335" t="s">
        <v>21</v>
      </c>
      <c r="G2335">
        <v>1114604</v>
      </c>
      <c r="H2335" t="s">
        <v>7819</v>
      </c>
      <c r="I2335">
        <v>43438</v>
      </c>
    </row>
    <row r="2336" spans="1:9" x14ac:dyDescent="0.2">
      <c r="A2336" t="s">
        <v>23</v>
      </c>
      <c r="B2336">
        <v>24</v>
      </c>
      <c r="C2336">
        <v>358.8</v>
      </c>
      <c r="D2336" t="s">
        <v>17</v>
      </c>
      <c r="E2336">
        <v>0.55570591435185179</v>
      </c>
      <c r="F2336" t="s">
        <v>21</v>
      </c>
      <c r="G2336">
        <v>1114603</v>
      </c>
      <c r="H2336" t="s">
        <v>7820</v>
      </c>
      <c r="I2336">
        <v>43438</v>
      </c>
    </row>
    <row r="2337" spans="1:9" x14ac:dyDescent="0.2">
      <c r="A2337" t="s">
        <v>23</v>
      </c>
      <c r="B2337">
        <v>84</v>
      </c>
      <c r="C2337">
        <v>358.8</v>
      </c>
      <c r="D2337" t="s">
        <v>17</v>
      </c>
      <c r="E2337">
        <v>0.55720460648148151</v>
      </c>
      <c r="F2337" t="s">
        <v>14</v>
      </c>
      <c r="G2337">
        <v>61102666</v>
      </c>
      <c r="H2337" t="s">
        <v>7818</v>
      </c>
      <c r="I2337">
        <v>43438</v>
      </c>
    </row>
    <row r="2338" spans="1:9" x14ac:dyDescent="0.2">
      <c r="A2338" t="s">
        <v>23</v>
      </c>
      <c r="B2338">
        <v>30</v>
      </c>
      <c r="C2338">
        <v>358.8</v>
      </c>
      <c r="D2338" t="s">
        <v>17</v>
      </c>
      <c r="E2338">
        <v>0.55720467592592593</v>
      </c>
      <c r="F2338" t="s">
        <v>21</v>
      </c>
      <c r="G2338">
        <v>1114639</v>
      </c>
      <c r="H2338" t="s">
        <v>7817</v>
      </c>
      <c r="I2338">
        <v>43438</v>
      </c>
    </row>
    <row r="2339" spans="1:9" x14ac:dyDescent="0.2">
      <c r="A2339" t="s">
        <v>23</v>
      </c>
      <c r="B2339">
        <v>12</v>
      </c>
      <c r="C2339">
        <v>358.7</v>
      </c>
      <c r="D2339" t="s">
        <v>17</v>
      </c>
      <c r="E2339">
        <v>0.55720473379629631</v>
      </c>
      <c r="F2339" t="s">
        <v>21</v>
      </c>
      <c r="G2339">
        <v>1114641</v>
      </c>
      <c r="H2339" t="s">
        <v>7814</v>
      </c>
      <c r="I2339">
        <v>43438</v>
      </c>
    </row>
    <row r="2340" spans="1:9" x14ac:dyDescent="0.2">
      <c r="A2340" t="s">
        <v>23</v>
      </c>
      <c r="B2340">
        <v>23</v>
      </c>
      <c r="C2340">
        <v>358.7</v>
      </c>
      <c r="D2340" t="s">
        <v>17</v>
      </c>
      <c r="E2340">
        <v>0.55720473379629631</v>
      </c>
      <c r="F2340" t="s">
        <v>21</v>
      </c>
      <c r="G2340">
        <v>1114642</v>
      </c>
      <c r="H2340" t="s">
        <v>7815</v>
      </c>
      <c r="I2340">
        <v>43438</v>
      </c>
    </row>
    <row r="2341" spans="1:9" x14ac:dyDescent="0.2">
      <c r="A2341" t="s">
        <v>23</v>
      </c>
      <c r="B2341">
        <v>20</v>
      </c>
      <c r="C2341">
        <v>358.7</v>
      </c>
      <c r="D2341" t="s">
        <v>17</v>
      </c>
      <c r="E2341">
        <v>0.55720473379629631</v>
      </c>
      <c r="F2341" t="s">
        <v>21</v>
      </c>
      <c r="G2341">
        <v>1114640</v>
      </c>
      <c r="H2341" t="s">
        <v>7816</v>
      </c>
      <c r="I2341">
        <v>43438</v>
      </c>
    </row>
    <row r="2342" spans="1:9" x14ac:dyDescent="0.2">
      <c r="A2342" t="s">
        <v>23</v>
      </c>
      <c r="B2342">
        <v>7</v>
      </c>
      <c r="C2342">
        <v>358.7</v>
      </c>
      <c r="D2342" t="s">
        <v>17</v>
      </c>
      <c r="E2342">
        <v>0.55720484953703708</v>
      </c>
      <c r="F2342" t="s">
        <v>14</v>
      </c>
      <c r="G2342">
        <v>61102667</v>
      </c>
      <c r="H2342" t="s">
        <v>7813</v>
      </c>
      <c r="I2342">
        <v>43438</v>
      </c>
    </row>
    <row r="2343" spans="1:9" x14ac:dyDescent="0.2">
      <c r="A2343" t="s">
        <v>23</v>
      </c>
      <c r="B2343">
        <v>23</v>
      </c>
      <c r="C2343">
        <v>358.7</v>
      </c>
      <c r="D2343" t="s">
        <v>17</v>
      </c>
      <c r="E2343">
        <v>0.55720506944444448</v>
      </c>
      <c r="F2343" t="s">
        <v>21</v>
      </c>
      <c r="G2343">
        <v>1114644</v>
      </c>
      <c r="H2343" t="s">
        <v>7811</v>
      </c>
      <c r="I2343">
        <v>43438</v>
      </c>
    </row>
    <row r="2344" spans="1:9" x14ac:dyDescent="0.2">
      <c r="A2344" t="s">
        <v>23</v>
      </c>
      <c r="B2344">
        <v>25</v>
      </c>
      <c r="C2344">
        <v>358.7</v>
      </c>
      <c r="D2344" t="s">
        <v>17</v>
      </c>
      <c r="E2344">
        <v>0.55720506944444448</v>
      </c>
      <c r="F2344" t="s">
        <v>21</v>
      </c>
      <c r="G2344">
        <v>1114643</v>
      </c>
      <c r="H2344" t="s">
        <v>7812</v>
      </c>
      <c r="I2344">
        <v>43438</v>
      </c>
    </row>
    <row r="2345" spans="1:9" x14ac:dyDescent="0.2">
      <c r="A2345" t="s">
        <v>23</v>
      </c>
      <c r="B2345">
        <v>15</v>
      </c>
      <c r="C2345">
        <v>358.7</v>
      </c>
      <c r="D2345" t="s">
        <v>17</v>
      </c>
      <c r="E2345">
        <v>0.55720518518518525</v>
      </c>
      <c r="F2345" t="s">
        <v>14</v>
      </c>
      <c r="G2345">
        <v>61102668</v>
      </c>
      <c r="H2345" t="s">
        <v>7810</v>
      </c>
      <c r="I2345">
        <v>43438</v>
      </c>
    </row>
    <row r="2346" spans="1:9" x14ac:dyDescent="0.2">
      <c r="A2346" t="s">
        <v>23</v>
      </c>
      <c r="B2346">
        <v>4</v>
      </c>
      <c r="C2346">
        <v>358.8</v>
      </c>
      <c r="D2346" t="s">
        <v>17</v>
      </c>
      <c r="E2346">
        <v>0.55888320601851849</v>
      </c>
      <c r="F2346" t="s">
        <v>20</v>
      </c>
      <c r="G2346">
        <v>6063552</v>
      </c>
      <c r="H2346" t="s">
        <v>7807</v>
      </c>
      <c r="I2346">
        <v>43438</v>
      </c>
    </row>
    <row r="2347" spans="1:9" x14ac:dyDescent="0.2">
      <c r="A2347" t="s">
        <v>23</v>
      </c>
      <c r="B2347">
        <v>31</v>
      </c>
      <c r="C2347">
        <v>358.8</v>
      </c>
      <c r="D2347" t="s">
        <v>17</v>
      </c>
      <c r="E2347">
        <v>0.55888320601851849</v>
      </c>
      <c r="F2347" t="s">
        <v>14</v>
      </c>
      <c r="G2347">
        <v>61103159</v>
      </c>
      <c r="H2347" t="s">
        <v>7808</v>
      </c>
      <c r="I2347">
        <v>43438</v>
      </c>
    </row>
    <row r="2348" spans="1:9" x14ac:dyDescent="0.2">
      <c r="A2348" t="s">
        <v>23</v>
      </c>
      <c r="B2348">
        <v>8</v>
      </c>
      <c r="C2348">
        <v>358.8</v>
      </c>
      <c r="D2348" t="s">
        <v>17</v>
      </c>
      <c r="E2348">
        <v>0.55888320601851849</v>
      </c>
      <c r="F2348" t="s">
        <v>14</v>
      </c>
      <c r="G2348">
        <v>61103160</v>
      </c>
      <c r="H2348" t="s">
        <v>7809</v>
      </c>
      <c r="I2348">
        <v>43438</v>
      </c>
    </row>
    <row r="2349" spans="1:9" x14ac:dyDescent="0.2">
      <c r="A2349" t="s">
        <v>23</v>
      </c>
      <c r="B2349">
        <v>7</v>
      </c>
      <c r="C2349">
        <v>358.8</v>
      </c>
      <c r="D2349" t="s">
        <v>17</v>
      </c>
      <c r="E2349">
        <v>0.55888327546296301</v>
      </c>
      <c r="F2349" t="s">
        <v>21</v>
      </c>
      <c r="G2349">
        <v>1114659</v>
      </c>
      <c r="H2349" t="s">
        <v>7805</v>
      </c>
      <c r="I2349">
        <v>43438</v>
      </c>
    </row>
    <row r="2350" spans="1:9" x14ac:dyDescent="0.2">
      <c r="A2350" t="s">
        <v>23</v>
      </c>
      <c r="B2350">
        <v>95</v>
      </c>
      <c r="C2350">
        <v>358.8</v>
      </c>
      <c r="D2350" t="s">
        <v>17</v>
      </c>
      <c r="E2350">
        <v>0.55888327546296301</v>
      </c>
      <c r="F2350" t="s">
        <v>21</v>
      </c>
      <c r="G2350">
        <v>1114660</v>
      </c>
      <c r="H2350" t="s">
        <v>7806</v>
      </c>
      <c r="I2350">
        <v>43438</v>
      </c>
    </row>
    <row r="2351" spans="1:9" x14ac:dyDescent="0.2">
      <c r="A2351" t="s">
        <v>23</v>
      </c>
      <c r="B2351">
        <v>60</v>
      </c>
      <c r="C2351">
        <v>359</v>
      </c>
      <c r="D2351" t="s">
        <v>17</v>
      </c>
      <c r="E2351">
        <v>0.56114819444444441</v>
      </c>
      <c r="F2351" t="s">
        <v>22</v>
      </c>
      <c r="G2351">
        <v>6823805</v>
      </c>
      <c r="H2351" t="s">
        <v>7801</v>
      </c>
      <c r="I2351">
        <v>43438</v>
      </c>
    </row>
    <row r="2352" spans="1:9" x14ac:dyDescent="0.2">
      <c r="A2352" t="s">
        <v>23</v>
      </c>
      <c r="B2352">
        <v>9</v>
      </c>
      <c r="C2352">
        <v>358.9</v>
      </c>
      <c r="D2352" t="s">
        <v>17</v>
      </c>
      <c r="E2352">
        <v>0.56114819444444441</v>
      </c>
      <c r="F2352" t="s">
        <v>21</v>
      </c>
      <c r="G2352">
        <v>1114685</v>
      </c>
      <c r="H2352" t="s">
        <v>7802</v>
      </c>
      <c r="I2352">
        <v>43438</v>
      </c>
    </row>
    <row r="2353" spans="1:9" x14ac:dyDescent="0.2">
      <c r="A2353" t="s">
        <v>23</v>
      </c>
      <c r="B2353">
        <v>34</v>
      </c>
      <c r="C2353">
        <v>358.9</v>
      </c>
      <c r="D2353" t="s">
        <v>17</v>
      </c>
      <c r="E2353">
        <v>0.56114819444444441</v>
      </c>
      <c r="F2353" t="s">
        <v>21</v>
      </c>
      <c r="G2353">
        <v>1114684</v>
      </c>
      <c r="H2353" t="s">
        <v>7803</v>
      </c>
      <c r="I2353">
        <v>43438</v>
      </c>
    </row>
    <row r="2354" spans="1:9" x14ac:dyDescent="0.2">
      <c r="A2354" t="s">
        <v>23</v>
      </c>
      <c r="B2354">
        <v>182</v>
      </c>
      <c r="C2354">
        <v>359</v>
      </c>
      <c r="D2354" t="s">
        <v>17</v>
      </c>
      <c r="E2354">
        <v>0.56114819444444441</v>
      </c>
      <c r="F2354" t="s">
        <v>21</v>
      </c>
      <c r="G2354">
        <v>1114683</v>
      </c>
      <c r="H2354" t="s">
        <v>7804</v>
      </c>
      <c r="I2354">
        <v>43438</v>
      </c>
    </row>
    <row r="2355" spans="1:9" x14ac:dyDescent="0.2">
      <c r="A2355" t="s">
        <v>23</v>
      </c>
      <c r="B2355">
        <v>5</v>
      </c>
      <c r="C2355">
        <v>358.9</v>
      </c>
      <c r="D2355" t="s">
        <v>17</v>
      </c>
      <c r="E2355">
        <v>0.56114832175925933</v>
      </c>
      <c r="F2355" t="s">
        <v>21</v>
      </c>
      <c r="G2355">
        <v>1114686</v>
      </c>
      <c r="H2355" t="s">
        <v>7800</v>
      </c>
      <c r="I2355">
        <v>43438</v>
      </c>
    </row>
    <row r="2356" spans="1:9" x14ac:dyDescent="0.2">
      <c r="A2356" t="s">
        <v>23</v>
      </c>
      <c r="B2356">
        <v>18</v>
      </c>
      <c r="C2356">
        <v>358.9</v>
      </c>
      <c r="D2356" t="s">
        <v>17</v>
      </c>
      <c r="E2356">
        <v>0.56114843749999999</v>
      </c>
      <c r="F2356" t="s">
        <v>14</v>
      </c>
      <c r="G2356">
        <v>61103924</v>
      </c>
      <c r="H2356" t="s">
        <v>7799</v>
      </c>
      <c r="I2356">
        <v>43438</v>
      </c>
    </row>
    <row r="2357" spans="1:9" x14ac:dyDescent="0.2">
      <c r="A2357" t="s">
        <v>23</v>
      </c>
      <c r="B2357">
        <v>17</v>
      </c>
      <c r="C2357">
        <v>358.9</v>
      </c>
      <c r="D2357" t="s">
        <v>17</v>
      </c>
      <c r="E2357">
        <v>0.56251730324074078</v>
      </c>
      <c r="F2357" t="s">
        <v>14</v>
      </c>
      <c r="G2357">
        <v>61104325</v>
      </c>
      <c r="H2357" t="s">
        <v>7797</v>
      </c>
      <c r="I2357">
        <v>43438</v>
      </c>
    </row>
    <row r="2358" spans="1:9" x14ac:dyDescent="0.2">
      <c r="A2358" t="s">
        <v>23</v>
      </c>
      <c r="B2358">
        <v>26</v>
      </c>
      <c r="C2358">
        <v>358.9</v>
      </c>
      <c r="D2358" t="s">
        <v>17</v>
      </c>
      <c r="E2358">
        <v>0.56251730324074078</v>
      </c>
      <c r="F2358" t="s">
        <v>14</v>
      </c>
      <c r="G2358">
        <v>61104326</v>
      </c>
      <c r="H2358" t="s">
        <v>7798</v>
      </c>
      <c r="I2358">
        <v>43438</v>
      </c>
    </row>
    <row r="2359" spans="1:9" x14ac:dyDescent="0.2">
      <c r="A2359" t="s">
        <v>23</v>
      </c>
      <c r="B2359">
        <v>26</v>
      </c>
      <c r="C2359">
        <v>358.9</v>
      </c>
      <c r="D2359" t="s">
        <v>17</v>
      </c>
      <c r="E2359">
        <v>0.5625173726851852</v>
      </c>
      <c r="F2359" t="s">
        <v>21</v>
      </c>
      <c r="G2359">
        <v>1114711</v>
      </c>
      <c r="H2359" t="s">
        <v>7795</v>
      </c>
      <c r="I2359">
        <v>43438</v>
      </c>
    </row>
    <row r="2360" spans="1:9" x14ac:dyDescent="0.2">
      <c r="A2360" t="s">
        <v>23</v>
      </c>
      <c r="B2360">
        <v>42</v>
      </c>
      <c r="C2360">
        <v>358.9</v>
      </c>
      <c r="D2360" t="s">
        <v>17</v>
      </c>
      <c r="E2360">
        <v>0.5625173726851852</v>
      </c>
      <c r="F2360" t="s">
        <v>21</v>
      </c>
      <c r="G2360">
        <v>1114712</v>
      </c>
      <c r="H2360" t="s">
        <v>7796</v>
      </c>
      <c r="I2360">
        <v>43438</v>
      </c>
    </row>
    <row r="2361" spans="1:9" x14ac:dyDescent="0.2">
      <c r="A2361" t="s">
        <v>23</v>
      </c>
      <c r="B2361">
        <v>38</v>
      </c>
      <c r="C2361">
        <v>359</v>
      </c>
      <c r="D2361" t="s">
        <v>17</v>
      </c>
      <c r="E2361">
        <v>0.56382119212962956</v>
      </c>
      <c r="F2361" t="s">
        <v>21</v>
      </c>
      <c r="G2361">
        <v>1114723</v>
      </c>
      <c r="H2361" t="s">
        <v>7793</v>
      </c>
      <c r="I2361">
        <v>43438</v>
      </c>
    </row>
    <row r="2362" spans="1:9" x14ac:dyDescent="0.2">
      <c r="A2362" t="s">
        <v>23</v>
      </c>
      <c r="B2362">
        <v>142</v>
      </c>
      <c r="C2362">
        <v>359.1</v>
      </c>
      <c r="D2362" t="s">
        <v>17</v>
      </c>
      <c r="E2362">
        <v>0.56382119212962956</v>
      </c>
      <c r="F2362" t="s">
        <v>21</v>
      </c>
      <c r="G2362">
        <v>1114722</v>
      </c>
      <c r="H2362" t="s">
        <v>7794</v>
      </c>
      <c r="I2362">
        <v>43438</v>
      </c>
    </row>
    <row r="2363" spans="1:9" x14ac:dyDescent="0.2">
      <c r="A2363" t="s">
        <v>23</v>
      </c>
      <c r="B2363">
        <v>47</v>
      </c>
      <c r="C2363">
        <v>359.1</v>
      </c>
      <c r="D2363" t="s">
        <v>17</v>
      </c>
      <c r="E2363">
        <v>0.56382130787037033</v>
      </c>
      <c r="F2363" t="s">
        <v>22</v>
      </c>
      <c r="G2363">
        <v>6824000</v>
      </c>
      <c r="H2363" t="s">
        <v>7792</v>
      </c>
      <c r="I2363">
        <v>43438</v>
      </c>
    </row>
    <row r="2364" spans="1:9" x14ac:dyDescent="0.2">
      <c r="A2364" t="s">
        <v>23</v>
      </c>
      <c r="B2364">
        <v>74</v>
      </c>
      <c r="C2364">
        <v>359</v>
      </c>
      <c r="D2364" t="s">
        <v>17</v>
      </c>
      <c r="E2364">
        <v>0.56382141203703706</v>
      </c>
      <c r="F2364" t="s">
        <v>14</v>
      </c>
      <c r="G2364">
        <v>61104780</v>
      </c>
      <c r="H2364" t="s">
        <v>7790</v>
      </c>
      <c r="I2364">
        <v>43438</v>
      </c>
    </row>
    <row r="2365" spans="1:9" x14ac:dyDescent="0.2">
      <c r="A2365" t="s">
        <v>23</v>
      </c>
      <c r="B2365">
        <v>37</v>
      </c>
      <c r="C2365">
        <v>359</v>
      </c>
      <c r="D2365" t="s">
        <v>17</v>
      </c>
      <c r="E2365">
        <v>0.56382141203703706</v>
      </c>
      <c r="F2365" t="s">
        <v>20</v>
      </c>
      <c r="G2365">
        <v>6064660</v>
      </c>
      <c r="H2365" t="s">
        <v>7791</v>
      </c>
      <c r="I2365">
        <v>43438</v>
      </c>
    </row>
    <row r="2366" spans="1:9" x14ac:dyDescent="0.2">
      <c r="A2366" t="s">
        <v>23</v>
      </c>
      <c r="B2366">
        <v>36</v>
      </c>
      <c r="C2366">
        <v>358.9</v>
      </c>
      <c r="D2366" t="s">
        <v>17</v>
      </c>
      <c r="E2366">
        <v>0.56547667824074077</v>
      </c>
      <c r="F2366" t="s">
        <v>21</v>
      </c>
      <c r="G2366">
        <v>1114740</v>
      </c>
      <c r="H2366" t="s">
        <v>7789</v>
      </c>
      <c r="I2366">
        <v>43438</v>
      </c>
    </row>
    <row r="2367" spans="1:9" x14ac:dyDescent="0.2">
      <c r="A2367" t="s">
        <v>23</v>
      </c>
      <c r="B2367">
        <v>5</v>
      </c>
      <c r="C2367">
        <v>359</v>
      </c>
      <c r="D2367" t="s">
        <v>17</v>
      </c>
      <c r="E2367">
        <v>0.56810881944444447</v>
      </c>
      <c r="F2367" t="s">
        <v>22</v>
      </c>
      <c r="G2367">
        <v>6824338</v>
      </c>
      <c r="H2367" t="s">
        <v>7785</v>
      </c>
      <c r="I2367">
        <v>43438</v>
      </c>
    </row>
    <row r="2368" spans="1:9" x14ac:dyDescent="0.2">
      <c r="A2368" t="s">
        <v>23</v>
      </c>
      <c r="B2368">
        <v>26</v>
      </c>
      <c r="C2368">
        <v>358.9</v>
      </c>
      <c r="D2368" t="s">
        <v>17</v>
      </c>
      <c r="E2368">
        <v>0.56810881944444447</v>
      </c>
      <c r="F2368" t="s">
        <v>14</v>
      </c>
      <c r="G2368">
        <v>61106080</v>
      </c>
      <c r="H2368" t="s">
        <v>7786</v>
      </c>
      <c r="I2368">
        <v>43438</v>
      </c>
    </row>
    <row r="2369" spans="1:9" x14ac:dyDescent="0.2">
      <c r="A2369" t="s">
        <v>23</v>
      </c>
      <c r="B2369">
        <v>42</v>
      </c>
      <c r="C2369">
        <v>359</v>
      </c>
      <c r="D2369" t="s">
        <v>17</v>
      </c>
      <c r="E2369">
        <v>0.56810881944444447</v>
      </c>
      <c r="F2369" t="s">
        <v>14</v>
      </c>
      <c r="G2369">
        <v>61106078</v>
      </c>
      <c r="H2369" t="s">
        <v>7787</v>
      </c>
      <c r="I2369">
        <v>43438</v>
      </c>
    </row>
    <row r="2370" spans="1:9" x14ac:dyDescent="0.2">
      <c r="A2370" t="s">
        <v>23</v>
      </c>
      <c r="B2370">
        <v>55</v>
      </c>
      <c r="C2370">
        <v>358.9</v>
      </c>
      <c r="D2370" t="s">
        <v>17</v>
      </c>
      <c r="E2370">
        <v>0.56810881944444447</v>
      </c>
      <c r="F2370" t="s">
        <v>14</v>
      </c>
      <c r="G2370">
        <v>61106079</v>
      </c>
      <c r="H2370" t="s">
        <v>7788</v>
      </c>
      <c r="I2370">
        <v>43438</v>
      </c>
    </row>
    <row r="2371" spans="1:9" x14ac:dyDescent="0.2">
      <c r="A2371" t="s">
        <v>23</v>
      </c>
      <c r="B2371">
        <v>17</v>
      </c>
      <c r="C2371">
        <v>359</v>
      </c>
      <c r="D2371" t="s">
        <v>17</v>
      </c>
      <c r="E2371">
        <v>0.56810885416666668</v>
      </c>
      <c r="F2371" t="s">
        <v>21</v>
      </c>
      <c r="G2371">
        <v>1114768</v>
      </c>
      <c r="H2371" t="s">
        <v>7784</v>
      </c>
      <c r="I2371">
        <v>43438</v>
      </c>
    </row>
    <row r="2372" spans="1:9" x14ac:dyDescent="0.2">
      <c r="A2372" t="s">
        <v>23</v>
      </c>
      <c r="B2372">
        <v>110</v>
      </c>
      <c r="C2372">
        <v>358.8</v>
      </c>
      <c r="D2372" t="s">
        <v>17</v>
      </c>
      <c r="E2372">
        <v>0.56810890046296303</v>
      </c>
      <c r="F2372" t="s">
        <v>21</v>
      </c>
      <c r="G2372">
        <v>1114771</v>
      </c>
      <c r="H2372" t="s">
        <v>7780</v>
      </c>
      <c r="I2372">
        <v>43438</v>
      </c>
    </row>
    <row r="2373" spans="1:9" x14ac:dyDescent="0.2">
      <c r="A2373" t="s">
        <v>23</v>
      </c>
      <c r="B2373">
        <v>27</v>
      </c>
      <c r="C2373">
        <v>358.8</v>
      </c>
      <c r="D2373" t="s">
        <v>17</v>
      </c>
      <c r="E2373">
        <v>0.56810890046296303</v>
      </c>
      <c r="F2373" t="s">
        <v>21</v>
      </c>
      <c r="G2373">
        <v>1114772</v>
      </c>
      <c r="H2373" t="s">
        <v>7781</v>
      </c>
      <c r="I2373">
        <v>43438</v>
      </c>
    </row>
    <row r="2374" spans="1:9" x14ac:dyDescent="0.2">
      <c r="A2374" t="s">
        <v>23</v>
      </c>
      <c r="B2374">
        <v>26</v>
      </c>
      <c r="C2374">
        <v>358.9</v>
      </c>
      <c r="D2374" t="s">
        <v>17</v>
      </c>
      <c r="E2374">
        <v>0.56810890046296303</v>
      </c>
      <c r="F2374" t="s">
        <v>21</v>
      </c>
      <c r="G2374">
        <v>1114770</v>
      </c>
      <c r="H2374" t="s">
        <v>7782</v>
      </c>
      <c r="I2374">
        <v>43438</v>
      </c>
    </row>
    <row r="2375" spans="1:9" x14ac:dyDescent="0.2">
      <c r="A2375" t="s">
        <v>23</v>
      </c>
      <c r="B2375">
        <v>165</v>
      </c>
      <c r="C2375">
        <v>358.9</v>
      </c>
      <c r="D2375" t="s">
        <v>17</v>
      </c>
      <c r="E2375">
        <v>0.56810890046296303</v>
      </c>
      <c r="F2375" t="s">
        <v>21</v>
      </c>
      <c r="G2375">
        <v>1114769</v>
      </c>
      <c r="H2375" t="s">
        <v>7783</v>
      </c>
      <c r="I2375">
        <v>43438</v>
      </c>
    </row>
    <row r="2376" spans="1:9" x14ac:dyDescent="0.2">
      <c r="A2376" t="s">
        <v>23</v>
      </c>
      <c r="B2376">
        <v>15</v>
      </c>
      <c r="C2376">
        <v>358.9</v>
      </c>
      <c r="D2376" t="s">
        <v>17</v>
      </c>
      <c r="E2376">
        <v>0.56810892361111109</v>
      </c>
      <c r="F2376" t="s">
        <v>21</v>
      </c>
      <c r="G2376">
        <v>1114773</v>
      </c>
      <c r="H2376" t="s">
        <v>7779</v>
      </c>
      <c r="I2376">
        <v>43438</v>
      </c>
    </row>
    <row r="2377" spans="1:9" x14ac:dyDescent="0.2">
      <c r="A2377" t="s">
        <v>23</v>
      </c>
      <c r="B2377">
        <v>39</v>
      </c>
      <c r="C2377">
        <v>358.7</v>
      </c>
      <c r="D2377" t="s">
        <v>17</v>
      </c>
      <c r="E2377">
        <v>0.56810924768518511</v>
      </c>
      <c r="F2377" t="s">
        <v>14</v>
      </c>
      <c r="G2377">
        <v>61106081</v>
      </c>
      <c r="H2377" t="s">
        <v>7778</v>
      </c>
      <c r="I2377">
        <v>43438</v>
      </c>
    </row>
    <row r="2378" spans="1:9" x14ac:dyDescent="0.2">
      <c r="A2378" t="s">
        <v>23</v>
      </c>
      <c r="B2378">
        <v>13</v>
      </c>
      <c r="C2378">
        <v>358.7</v>
      </c>
      <c r="D2378" t="s">
        <v>17</v>
      </c>
      <c r="E2378">
        <v>0.56810931712962964</v>
      </c>
      <c r="F2378" t="s">
        <v>21</v>
      </c>
      <c r="G2378">
        <v>1114774</v>
      </c>
      <c r="H2378" t="s">
        <v>7777</v>
      </c>
      <c r="I2378">
        <v>43438</v>
      </c>
    </row>
    <row r="2379" spans="1:9" x14ac:dyDescent="0.2">
      <c r="A2379" t="s">
        <v>23</v>
      </c>
      <c r="B2379">
        <v>93</v>
      </c>
      <c r="C2379">
        <v>358.8</v>
      </c>
      <c r="D2379" t="s">
        <v>17</v>
      </c>
      <c r="E2379">
        <v>0.56965188657407406</v>
      </c>
      <c r="F2379" t="s">
        <v>14</v>
      </c>
      <c r="G2379">
        <v>61106765</v>
      </c>
      <c r="H2379" t="s">
        <v>7776</v>
      </c>
      <c r="I2379">
        <v>43438</v>
      </c>
    </row>
    <row r="2380" spans="1:9" x14ac:dyDescent="0.2">
      <c r="A2380" t="s">
        <v>23</v>
      </c>
      <c r="B2380">
        <v>31</v>
      </c>
      <c r="C2380">
        <v>358.8</v>
      </c>
      <c r="D2380" t="s">
        <v>17</v>
      </c>
      <c r="E2380">
        <v>0.56965201388888886</v>
      </c>
      <c r="F2380" t="s">
        <v>21</v>
      </c>
      <c r="G2380">
        <v>1114794</v>
      </c>
      <c r="H2380" t="s">
        <v>7775</v>
      </c>
      <c r="I2380">
        <v>43438</v>
      </c>
    </row>
    <row r="2381" spans="1:9" x14ac:dyDescent="0.2">
      <c r="A2381" t="s">
        <v>23</v>
      </c>
      <c r="B2381">
        <v>165</v>
      </c>
      <c r="C2381">
        <v>358.8</v>
      </c>
      <c r="D2381" t="s">
        <v>17</v>
      </c>
      <c r="E2381">
        <v>0.57205660879629627</v>
      </c>
      <c r="F2381" t="s">
        <v>14</v>
      </c>
      <c r="G2381">
        <v>61107575</v>
      </c>
      <c r="H2381" t="s">
        <v>7774</v>
      </c>
      <c r="I2381">
        <v>43438</v>
      </c>
    </row>
    <row r="2382" spans="1:9" x14ac:dyDescent="0.2">
      <c r="A2382" t="s">
        <v>23</v>
      </c>
      <c r="B2382">
        <v>55</v>
      </c>
      <c r="C2382">
        <v>358.8</v>
      </c>
      <c r="D2382" t="s">
        <v>17</v>
      </c>
      <c r="E2382">
        <v>0.57205667824074069</v>
      </c>
      <c r="F2382" t="s">
        <v>21</v>
      </c>
      <c r="G2382">
        <v>1114813</v>
      </c>
      <c r="H2382" t="s">
        <v>7773</v>
      </c>
      <c r="I2382">
        <v>43438</v>
      </c>
    </row>
    <row r="2383" spans="1:9" x14ac:dyDescent="0.2">
      <c r="A2383" t="s">
        <v>23</v>
      </c>
      <c r="B2383">
        <v>1</v>
      </c>
      <c r="C2383">
        <v>358.7</v>
      </c>
      <c r="D2383" t="s">
        <v>17</v>
      </c>
      <c r="E2383">
        <v>0.57205679398148146</v>
      </c>
      <c r="F2383" t="s">
        <v>14</v>
      </c>
      <c r="G2383">
        <v>61107576</v>
      </c>
      <c r="H2383" t="s">
        <v>7772</v>
      </c>
      <c r="I2383">
        <v>43438</v>
      </c>
    </row>
    <row r="2384" spans="1:9" x14ac:dyDescent="0.2">
      <c r="A2384" t="s">
        <v>23</v>
      </c>
      <c r="B2384">
        <v>72</v>
      </c>
      <c r="C2384">
        <v>358.7</v>
      </c>
      <c r="D2384" t="s">
        <v>17</v>
      </c>
      <c r="E2384">
        <v>0.57205690972222223</v>
      </c>
      <c r="F2384" t="s">
        <v>21</v>
      </c>
      <c r="G2384">
        <v>1114814</v>
      </c>
      <c r="H2384" t="s">
        <v>7771</v>
      </c>
      <c r="I2384">
        <v>43438</v>
      </c>
    </row>
    <row r="2385" spans="1:9" x14ac:dyDescent="0.2">
      <c r="A2385" t="s">
        <v>23</v>
      </c>
      <c r="B2385">
        <v>26</v>
      </c>
      <c r="C2385">
        <v>358.9</v>
      </c>
      <c r="D2385" t="s">
        <v>17</v>
      </c>
      <c r="E2385">
        <v>0.57410594907407408</v>
      </c>
      <c r="F2385" t="s">
        <v>21</v>
      </c>
      <c r="G2385">
        <v>1114868</v>
      </c>
      <c r="H2385" t="s">
        <v>7769</v>
      </c>
      <c r="I2385">
        <v>43438</v>
      </c>
    </row>
    <row r="2386" spans="1:9" x14ac:dyDescent="0.2">
      <c r="A2386" t="s">
        <v>23</v>
      </c>
      <c r="B2386">
        <v>114</v>
      </c>
      <c r="C2386">
        <v>358.9</v>
      </c>
      <c r="D2386" t="s">
        <v>17</v>
      </c>
      <c r="E2386">
        <v>0.57410594907407408</v>
      </c>
      <c r="F2386" t="s">
        <v>21</v>
      </c>
      <c r="G2386">
        <v>1114869</v>
      </c>
      <c r="H2386" t="s">
        <v>7770</v>
      </c>
      <c r="I2386">
        <v>43438</v>
      </c>
    </row>
    <row r="2387" spans="1:9" x14ac:dyDescent="0.2">
      <c r="A2387" t="s">
        <v>23</v>
      </c>
      <c r="B2387">
        <v>14</v>
      </c>
      <c r="C2387">
        <v>358.9</v>
      </c>
      <c r="D2387" t="s">
        <v>17</v>
      </c>
      <c r="E2387">
        <v>0.57410606481481474</v>
      </c>
      <c r="F2387" t="s">
        <v>22</v>
      </c>
      <c r="G2387">
        <v>6824790</v>
      </c>
      <c r="H2387" t="s">
        <v>7768</v>
      </c>
      <c r="I2387">
        <v>43438</v>
      </c>
    </row>
    <row r="2388" spans="1:9" x14ac:dyDescent="0.2">
      <c r="A2388" t="s">
        <v>23</v>
      </c>
      <c r="B2388">
        <v>13</v>
      </c>
      <c r="C2388">
        <v>358.9</v>
      </c>
      <c r="D2388" t="s">
        <v>17</v>
      </c>
      <c r="E2388">
        <v>0.57410607638888889</v>
      </c>
      <c r="F2388" t="s">
        <v>14</v>
      </c>
      <c r="G2388">
        <v>61108208</v>
      </c>
      <c r="H2388" t="s">
        <v>7766</v>
      </c>
      <c r="I2388">
        <v>43438</v>
      </c>
    </row>
    <row r="2389" spans="1:9" x14ac:dyDescent="0.2">
      <c r="A2389" t="s">
        <v>23</v>
      </c>
      <c r="B2389">
        <v>38</v>
      </c>
      <c r="C2389">
        <v>358.9</v>
      </c>
      <c r="D2389" t="s">
        <v>17</v>
      </c>
      <c r="E2389">
        <v>0.57410607638888889</v>
      </c>
      <c r="F2389" t="s">
        <v>20</v>
      </c>
      <c r="G2389">
        <v>6066939</v>
      </c>
      <c r="H2389" t="s">
        <v>7767</v>
      </c>
      <c r="I2389">
        <v>43438</v>
      </c>
    </row>
    <row r="2390" spans="1:9" x14ac:dyDescent="0.2">
      <c r="A2390" t="s">
        <v>23</v>
      </c>
      <c r="B2390">
        <v>24</v>
      </c>
      <c r="C2390">
        <v>359</v>
      </c>
      <c r="D2390" t="s">
        <v>17</v>
      </c>
      <c r="E2390">
        <v>0.5764230208333333</v>
      </c>
      <c r="F2390" t="s">
        <v>14</v>
      </c>
      <c r="G2390">
        <v>61108890</v>
      </c>
      <c r="H2390" t="s">
        <v>7764</v>
      </c>
      <c r="I2390">
        <v>43438</v>
      </c>
    </row>
    <row r="2391" spans="1:9" x14ac:dyDescent="0.2">
      <c r="A2391" t="s">
        <v>23</v>
      </c>
      <c r="B2391">
        <v>8</v>
      </c>
      <c r="C2391">
        <v>359</v>
      </c>
      <c r="D2391" t="s">
        <v>17</v>
      </c>
      <c r="E2391">
        <v>0.5764230208333333</v>
      </c>
      <c r="F2391" t="s">
        <v>21</v>
      </c>
      <c r="G2391">
        <v>1114893</v>
      </c>
      <c r="H2391" t="s">
        <v>7765</v>
      </c>
      <c r="I2391">
        <v>43438</v>
      </c>
    </row>
    <row r="2392" spans="1:9" x14ac:dyDescent="0.2">
      <c r="A2392" t="s">
        <v>23</v>
      </c>
      <c r="B2392">
        <v>15</v>
      </c>
      <c r="C2392">
        <v>358.9</v>
      </c>
      <c r="D2392" t="s">
        <v>17</v>
      </c>
      <c r="E2392">
        <v>0.57652880787037042</v>
      </c>
      <c r="F2392" t="s">
        <v>21</v>
      </c>
      <c r="G2392">
        <v>1114895</v>
      </c>
      <c r="H2392" t="s">
        <v>7763</v>
      </c>
      <c r="I2392">
        <v>43438</v>
      </c>
    </row>
    <row r="2393" spans="1:9" x14ac:dyDescent="0.2">
      <c r="A2393" t="s">
        <v>23</v>
      </c>
      <c r="B2393">
        <v>111</v>
      </c>
      <c r="C2393">
        <v>359</v>
      </c>
      <c r="D2393" t="s">
        <v>17</v>
      </c>
      <c r="E2393">
        <v>0.57688729166666664</v>
      </c>
      <c r="F2393" t="s">
        <v>21</v>
      </c>
      <c r="G2393">
        <v>1114902</v>
      </c>
      <c r="H2393" t="s">
        <v>7762</v>
      </c>
      <c r="I2393">
        <v>43438</v>
      </c>
    </row>
    <row r="2394" spans="1:9" x14ac:dyDescent="0.2">
      <c r="A2394" t="s">
        <v>23</v>
      </c>
      <c r="B2394">
        <v>12</v>
      </c>
      <c r="C2394">
        <v>359</v>
      </c>
      <c r="D2394" t="s">
        <v>17</v>
      </c>
      <c r="E2394">
        <v>0.57688741898148155</v>
      </c>
      <c r="F2394" t="s">
        <v>21</v>
      </c>
      <c r="G2394">
        <v>1114903</v>
      </c>
      <c r="H2394" t="s">
        <v>7761</v>
      </c>
      <c r="I2394">
        <v>43438</v>
      </c>
    </row>
    <row r="2395" spans="1:9" x14ac:dyDescent="0.2">
      <c r="A2395" t="s">
        <v>23</v>
      </c>
      <c r="B2395">
        <v>10</v>
      </c>
      <c r="C2395">
        <v>359.5</v>
      </c>
      <c r="D2395" t="s">
        <v>17</v>
      </c>
      <c r="E2395">
        <v>0.57987681712962968</v>
      </c>
      <c r="F2395" t="s">
        <v>14</v>
      </c>
      <c r="G2395">
        <v>61110307</v>
      </c>
      <c r="H2395" t="s">
        <v>7757</v>
      </c>
      <c r="I2395">
        <v>43438</v>
      </c>
    </row>
    <row r="2396" spans="1:9" x14ac:dyDescent="0.2">
      <c r="A2396" t="s">
        <v>23</v>
      </c>
      <c r="B2396">
        <v>25</v>
      </c>
      <c r="C2396">
        <v>359.5</v>
      </c>
      <c r="D2396" t="s">
        <v>17</v>
      </c>
      <c r="E2396">
        <v>0.57987681712962968</v>
      </c>
      <c r="F2396" t="s">
        <v>14</v>
      </c>
      <c r="G2396">
        <v>61110306</v>
      </c>
      <c r="H2396" t="s">
        <v>7758</v>
      </c>
      <c r="I2396">
        <v>43438</v>
      </c>
    </row>
    <row r="2397" spans="1:9" x14ac:dyDescent="0.2">
      <c r="A2397" t="s">
        <v>23</v>
      </c>
      <c r="B2397">
        <v>15</v>
      </c>
      <c r="C2397">
        <v>359.5</v>
      </c>
      <c r="D2397" t="s">
        <v>17</v>
      </c>
      <c r="E2397">
        <v>0.57987681712962968</v>
      </c>
      <c r="F2397" t="s">
        <v>14</v>
      </c>
      <c r="G2397">
        <v>61110305</v>
      </c>
      <c r="H2397" t="s">
        <v>7759</v>
      </c>
      <c r="I2397">
        <v>43438</v>
      </c>
    </row>
    <row r="2398" spans="1:9" x14ac:dyDescent="0.2">
      <c r="A2398" t="s">
        <v>23</v>
      </c>
      <c r="B2398">
        <v>15</v>
      </c>
      <c r="C2398">
        <v>359.5</v>
      </c>
      <c r="D2398" t="s">
        <v>17</v>
      </c>
      <c r="E2398">
        <v>0.57987681712962968</v>
      </c>
      <c r="F2398" t="s">
        <v>20</v>
      </c>
      <c r="G2398">
        <v>6068261</v>
      </c>
      <c r="H2398" t="s">
        <v>7760</v>
      </c>
      <c r="I2398">
        <v>43438</v>
      </c>
    </row>
    <row r="2399" spans="1:9" x14ac:dyDescent="0.2">
      <c r="A2399" t="s">
        <v>23</v>
      </c>
      <c r="B2399">
        <v>67</v>
      </c>
      <c r="C2399">
        <v>359.5</v>
      </c>
      <c r="D2399" t="s">
        <v>17</v>
      </c>
      <c r="E2399">
        <v>0.57987693287037034</v>
      </c>
      <c r="F2399" t="s">
        <v>21</v>
      </c>
      <c r="G2399">
        <v>1114973</v>
      </c>
      <c r="H2399" t="s">
        <v>7755</v>
      </c>
      <c r="I2399">
        <v>43438</v>
      </c>
    </row>
    <row r="2400" spans="1:9" x14ac:dyDescent="0.2">
      <c r="A2400" t="s">
        <v>23</v>
      </c>
      <c r="B2400">
        <v>30</v>
      </c>
      <c r="C2400">
        <v>359.5</v>
      </c>
      <c r="D2400" t="s">
        <v>17</v>
      </c>
      <c r="E2400">
        <v>0.57987693287037034</v>
      </c>
      <c r="F2400" t="s">
        <v>21</v>
      </c>
      <c r="G2400">
        <v>1114972</v>
      </c>
      <c r="H2400" t="s">
        <v>7756</v>
      </c>
      <c r="I2400">
        <v>43438</v>
      </c>
    </row>
    <row r="2401" spans="1:9" x14ac:dyDescent="0.2">
      <c r="A2401" t="s">
        <v>23</v>
      </c>
      <c r="B2401">
        <v>10</v>
      </c>
      <c r="C2401">
        <v>359.5</v>
      </c>
      <c r="D2401" t="s">
        <v>17</v>
      </c>
      <c r="E2401">
        <v>0.57987694444444438</v>
      </c>
      <c r="F2401" t="s">
        <v>21</v>
      </c>
      <c r="G2401">
        <v>1114974</v>
      </c>
      <c r="H2401" t="s">
        <v>7754</v>
      </c>
      <c r="I2401">
        <v>43438</v>
      </c>
    </row>
    <row r="2402" spans="1:9" x14ac:dyDescent="0.2">
      <c r="A2402" t="s">
        <v>23</v>
      </c>
      <c r="B2402">
        <v>10</v>
      </c>
      <c r="C2402">
        <v>359.5</v>
      </c>
      <c r="D2402" t="s">
        <v>17</v>
      </c>
      <c r="E2402">
        <v>0.5798769791666667</v>
      </c>
      <c r="F2402" t="s">
        <v>21</v>
      </c>
      <c r="G2402">
        <v>1114975</v>
      </c>
      <c r="H2402" t="s">
        <v>7753</v>
      </c>
      <c r="I2402">
        <v>43438</v>
      </c>
    </row>
    <row r="2403" spans="1:9" x14ac:dyDescent="0.2">
      <c r="A2403" t="s">
        <v>23</v>
      </c>
      <c r="B2403">
        <v>2</v>
      </c>
      <c r="C2403">
        <v>359.5</v>
      </c>
      <c r="D2403" t="s">
        <v>17</v>
      </c>
      <c r="E2403">
        <v>0.57987708333333332</v>
      </c>
      <c r="F2403" t="s">
        <v>21</v>
      </c>
      <c r="G2403">
        <v>1114976</v>
      </c>
      <c r="H2403" t="s">
        <v>7752</v>
      </c>
      <c r="I2403">
        <v>43438</v>
      </c>
    </row>
    <row r="2404" spans="1:9" x14ac:dyDescent="0.2">
      <c r="A2404" t="s">
        <v>23</v>
      </c>
      <c r="B2404">
        <v>2</v>
      </c>
      <c r="C2404">
        <v>359.5</v>
      </c>
      <c r="D2404" t="s">
        <v>17</v>
      </c>
      <c r="E2404">
        <v>0.57987712962962956</v>
      </c>
      <c r="F2404" t="s">
        <v>14</v>
      </c>
      <c r="G2404">
        <v>61110308</v>
      </c>
      <c r="H2404" t="s">
        <v>7751</v>
      </c>
      <c r="I2404">
        <v>43438</v>
      </c>
    </row>
    <row r="2405" spans="1:9" x14ac:dyDescent="0.2">
      <c r="A2405" t="s">
        <v>23</v>
      </c>
      <c r="B2405">
        <v>48</v>
      </c>
      <c r="C2405">
        <v>359.6</v>
      </c>
      <c r="D2405" t="s">
        <v>17</v>
      </c>
      <c r="E2405">
        <v>0.58057290509259263</v>
      </c>
      <c r="F2405" t="s">
        <v>21</v>
      </c>
      <c r="G2405">
        <v>1114981</v>
      </c>
      <c r="H2405" t="s">
        <v>7745</v>
      </c>
      <c r="I2405">
        <v>43438</v>
      </c>
    </row>
    <row r="2406" spans="1:9" x14ac:dyDescent="0.2">
      <c r="A2406" t="s">
        <v>23</v>
      </c>
      <c r="B2406">
        <v>24</v>
      </c>
      <c r="C2406">
        <v>359.6</v>
      </c>
      <c r="D2406" t="s">
        <v>17</v>
      </c>
      <c r="E2406">
        <v>0.58057290509259263</v>
      </c>
      <c r="F2406" t="s">
        <v>21</v>
      </c>
      <c r="G2406">
        <v>1114980</v>
      </c>
      <c r="H2406" t="s">
        <v>7746</v>
      </c>
      <c r="I2406">
        <v>43438</v>
      </c>
    </row>
    <row r="2407" spans="1:9" x14ac:dyDescent="0.2">
      <c r="A2407" t="s">
        <v>23</v>
      </c>
      <c r="B2407">
        <v>15</v>
      </c>
      <c r="C2407">
        <v>359.6</v>
      </c>
      <c r="D2407" t="s">
        <v>17</v>
      </c>
      <c r="E2407">
        <v>0.58057290509259263</v>
      </c>
      <c r="F2407" t="s">
        <v>14</v>
      </c>
      <c r="G2407">
        <v>61110692</v>
      </c>
      <c r="H2407" t="s">
        <v>7747</v>
      </c>
      <c r="I2407">
        <v>43438</v>
      </c>
    </row>
    <row r="2408" spans="1:9" x14ac:dyDescent="0.2">
      <c r="A2408" t="s">
        <v>23</v>
      </c>
      <c r="B2408">
        <v>46</v>
      </c>
      <c r="C2408">
        <v>359.6</v>
      </c>
      <c r="D2408" t="s">
        <v>17</v>
      </c>
      <c r="E2408">
        <v>0.58057290509259263</v>
      </c>
      <c r="F2408" t="s">
        <v>14</v>
      </c>
      <c r="G2408">
        <v>61110691</v>
      </c>
      <c r="H2408" t="s">
        <v>7748</v>
      </c>
      <c r="I2408">
        <v>43438</v>
      </c>
    </row>
    <row r="2409" spans="1:9" x14ac:dyDescent="0.2">
      <c r="A2409" t="s">
        <v>23</v>
      </c>
      <c r="B2409">
        <v>18</v>
      </c>
      <c r="C2409">
        <v>359.6</v>
      </c>
      <c r="D2409" t="s">
        <v>17</v>
      </c>
      <c r="E2409">
        <v>0.58057290509259263</v>
      </c>
      <c r="F2409" t="s">
        <v>22</v>
      </c>
      <c r="G2409">
        <v>6825403</v>
      </c>
      <c r="H2409" t="s">
        <v>7749</v>
      </c>
      <c r="I2409">
        <v>43438</v>
      </c>
    </row>
    <row r="2410" spans="1:9" x14ac:dyDescent="0.2">
      <c r="A2410" t="s">
        <v>23</v>
      </c>
      <c r="B2410">
        <v>74</v>
      </c>
      <c r="C2410">
        <v>359.55</v>
      </c>
      <c r="D2410" t="s">
        <v>17</v>
      </c>
      <c r="E2410">
        <v>0.58057290509259263</v>
      </c>
      <c r="F2410" t="s">
        <v>22</v>
      </c>
      <c r="G2410">
        <v>6825402</v>
      </c>
      <c r="H2410" t="s">
        <v>7750</v>
      </c>
      <c r="I2410">
        <v>43438</v>
      </c>
    </row>
    <row r="2411" spans="1:9" x14ac:dyDescent="0.2">
      <c r="A2411" t="s">
        <v>23</v>
      </c>
      <c r="B2411">
        <v>13</v>
      </c>
      <c r="C2411">
        <v>359.6</v>
      </c>
      <c r="D2411" t="s">
        <v>17</v>
      </c>
      <c r="E2411">
        <v>0.58087847222222222</v>
      </c>
      <c r="F2411" t="s">
        <v>22</v>
      </c>
      <c r="G2411">
        <v>6825457</v>
      </c>
      <c r="H2411" t="s">
        <v>7742</v>
      </c>
      <c r="I2411">
        <v>43438</v>
      </c>
    </row>
    <row r="2412" spans="1:9" x14ac:dyDescent="0.2">
      <c r="A2412" t="s">
        <v>23</v>
      </c>
      <c r="B2412">
        <v>23</v>
      </c>
      <c r="C2412">
        <v>359.6</v>
      </c>
      <c r="D2412" t="s">
        <v>17</v>
      </c>
      <c r="E2412">
        <v>0.58087847222222222</v>
      </c>
      <c r="F2412" t="s">
        <v>14</v>
      </c>
      <c r="G2412">
        <v>61110884</v>
      </c>
      <c r="H2412" t="s">
        <v>7743</v>
      </c>
      <c r="I2412">
        <v>43438</v>
      </c>
    </row>
    <row r="2413" spans="1:9" x14ac:dyDescent="0.2">
      <c r="A2413" t="s">
        <v>23</v>
      </c>
      <c r="B2413">
        <v>13</v>
      </c>
      <c r="C2413">
        <v>359.6</v>
      </c>
      <c r="D2413" t="s">
        <v>17</v>
      </c>
      <c r="E2413">
        <v>0.58087847222222222</v>
      </c>
      <c r="F2413" t="s">
        <v>14</v>
      </c>
      <c r="G2413">
        <v>61110885</v>
      </c>
      <c r="H2413" t="s">
        <v>7744</v>
      </c>
      <c r="I2413">
        <v>43438</v>
      </c>
    </row>
    <row r="2414" spans="1:9" x14ac:dyDescent="0.2">
      <c r="A2414" t="s">
        <v>23</v>
      </c>
      <c r="B2414">
        <v>26</v>
      </c>
      <c r="C2414">
        <v>359.6</v>
      </c>
      <c r="D2414" t="s">
        <v>17</v>
      </c>
      <c r="E2414">
        <v>0.58087858796296299</v>
      </c>
      <c r="F2414" t="s">
        <v>21</v>
      </c>
      <c r="G2414">
        <v>1114992</v>
      </c>
      <c r="H2414" t="s">
        <v>7740</v>
      </c>
      <c r="I2414">
        <v>43438</v>
      </c>
    </row>
    <row r="2415" spans="1:9" x14ac:dyDescent="0.2">
      <c r="A2415" t="s">
        <v>23</v>
      </c>
      <c r="B2415">
        <v>66</v>
      </c>
      <c r="C2415">
        <v>359.6</v>
      </c>
      <c r="D2415" t="s">
        <v>17</v>
      </c>
      <c r="E2415">
        <v>0.58087858796296299</v>
      </c>
      <c r="F2415" t="s">
        <v>21</v>
      </c>
      <c r="G2415">
        <v>1114991</v>
      </c>
      <c r="H2415" t="s">
        <v>7741</v>
      </c>
      <c r="I2415">
        <v>43438</v>
      </c>
    </row>
    <row r="2416" spans="1:9" x14ac:dyDescent="0.2">
      <c r="A2416" t="s">
        <v>23</v>
      </c>
      <c r="B2416">
        <v>28</v>
      </c>
      <c r="C2416">
        <v>359.5</v>
      </c>
      <c r="D2416" t="s">
        <v>17</v>
      </c>
      <c r="E2416">
        <v>0.58167898148148145</v>
      </c>
      <c r="F2416" t="s">
        <v>21</v>
      </c>
      <c r="G2416">
        <v>1114998</v>
      </c>
      <c r="H2416" t="s">
        <v>7738</v>
      </c>
      <c r="I2416">
        <v>43438</v>
      </c>
    </row>
    <row r="2417" spans="1:9" x14ac:dyDescent="0.2">
      <c r="A2417" t="s">
        <v>23</v>
      </c>
      <c r="B2417">
        <v>59</v>
      </c>
      <c r="C2417">
        <v>359.5</v>
      </c>
      <c r="D2417" t="s">
        <v>17</v>
      </c>
      <c r="E2417">
        <v>0.58167898148148145</v>
      </c>
      <c r="F2417" t="s">
        <v>21</v>
      </c>
      <c r="G2417">
        <v>1114999</v>
      </c>
      <c r="H2417" t="s">
        <v>7739</v>
      </c>
      <c r="I2417">
        <v>43438</v>
      </c>
    </row>
    <row r="2418" spans="1:9" x14ac:dyDescent="0.2">
      <c r="A2418" t="s">
        <v>23</v>
      </c>
      <c r="B2418">
        <v>50</v>
      </c>
      <c r="C2418">
        <v>359.5</v>
      </c>
      <c r="D2418" t="s">
        <v>17</v>
      </c>
      <c r="E2418">
        <v>0.58167899305555559</v>
      </c>
      <c r="F2418" t="s">
        <v>14</v>
      </c>
      <c r="G2418">
        <v>61111130</v>
      </c>
      <c r="H2418" t="s">
        <v>7735</v>
      </c>
      <c r="I2418">
        <v>43438</v>
      </c>
    </row>
    <row r="2419" spans="1:9" x14ac:dyDescent="0.2">
      <c r="A2419" t="s">
        <v>23</v>
      </c>
      <c r="B2419">
        <v>25</v>
      </c>
      <c r="C2419">
        <v>359.5</v>
      </c>
      <c r="D2419" t="s">
        <v>17</v>
      </c>
      <c r="E2419">
        <v>0.58167899305555559</v>
      </c>
      <c r="F2419" t="s">
        <v>20</v>
      </c>
      <c r="G2419">
        <v>6068728</v>
      </c>
      <c r="H2419" t="s">
        <v>7736</v>
      </c>
      <c r="I2419">
        <v>43438</v>
      </c>
    </row>
    <row r="2420" spans="1:9" x14ac:dyDescent="0.2">
      <c r="A2420" t="s">
        <v>23</v>
      </c>
      <c r="B2420">
        <v>56</v>
      </c>
      <c r="C2420">
        <v>359.5</v>
      </c>
      <c r="D2420" t="s">
        <v>17</v>
      </c>
      <c r="E2420">
        <v>0.58167899305555559</v>
      </c>
      <c r="F2420" t="s">
        <v>20</v>
      </c>
      <c r="G2420">
        <v>6068729</v>
      </c>
      <c r="H2420" t="s">
        <v>7737</v>
      </c>
      <c r="I2420">
        <v>43438</v>
      </c>
    </row>
    <row r="2421" spans="1:9" x14ac:dyDescent="0.2">
      <c r="A2421" t="s">
        <v>23</v>
      </c>
      <c r="B2421">
        <v>26</v>
      </c>
      <c r="C2421">
        <v>359.2</v>
      </c>
      <c r="D2421" t="s">
        <v>17</v>
      </c>
      <c r="E2421">
        <v>0.58168129629629628</v>
      </c>
      <c r="F2421" t="s">
        <v>20</v>
      </c>
      <c r="G2421">
        <v>6068731</v>
      </c>
      <c r="H2421" t="s">
        <v>7734</v>
      </c>
      <c r="I2421">
        <v>43438</v>
      </c>
    </row>
    <row r="2422" spans="1:9" x14ac:dyDescent="0.2">
      <c r="A2422" t="s">
        <v>23</v>
      </c>
      <c r="B2422">
        <v>26</v>
      </c>
      <c r="C2422">
        <v>359.2</v>
      </c>
      <c r="D2422" t="s">
        <v>17</v>
      </c>
      <c r="E2422">
        <v>0.58168134259259252</v>
      </c>
      <c r="F2422" t="s">
        <v>14</v>
      </c>
      <c r="G2422">
        <v>61111133</v>
      </c>
      <c r="H2422" t="s">
        <v>7733</v>
      </c>
      <c r="I2422">
        <v>43438</v>
      </c>
    </row>
    <row r="2423" spans="1:9" x14ac:dyDescent="0.2">
      <c r="A2423" t="s">
        <v>23</v>
      </c>
      <c r="B2423">
        <v>88</v>
      </c>
      <c r="C2423">
        <v>358.7</v>
      </c>
      <c r="D2423" t="s">
        <v>17</v>
      </c>
      <c r="E2423">
        <v>0.58334516203703701</v>
      </c>
      <c r="F2423" t="s">
        <v>21</v>
      </c>
      <c r="G2423">
        <v>1115013</v>
      </c>
      <c r="H2423" t="s">
        <v>7732</v>
      </c>
      <c r="I2423">
        <v>43438</v>
      </c>
    </row>
    <row r="2424" spans="1:9" x14ac:dyDescent="0.2">
      <c r="A2424" t="s">
        <v>23</v>
      </c>
      <c r="B2424">
        <v>34</v>
      </c>
      <c r="C2424">
        <v>358.6</v>
      </c>
      <c r="D2424" t="s">
        <v>17</v>
      </c>
      <c r="E2424">
        <v>0.58434826388888894</v>
      </c>
      <c r="F2424" t="s">
        <v>21</v>
      </c>
      <c r="G2424">
        <v>1115026</v>
      </c>
      <c r="H2424" t="s">
        <v>7731</v>
      </c>
      <c r="I2424">
        <v>43438</v>
      </c>
    </row>
    <row r="2425" spans="1:9" x14ac:dyDescent="0.2">
      <c r="A2425" t="s">
        <v>23</v>
      </c>
      <c r="B2425">
        <v>26</v>
      </c>
      <c r="C2425">
        <v>358.6</v>
      </c>
      <c r="D2425" t="s">
        <v>17</v>
      </c>
      <c r="E2425">
        <v>0.58434828703703701</v>
      </c>
      <c r="F2425" t="s">
        <v>21</v>
      </c>
      <c r="G2425">
        <v>1115028</v>
      </c>
      <c r="H2425" t="s">
        <v>7729</v>
      </c>
      <c r="I2425">
        <v>43438</v>
      </c>
    </row>
    <row r="2426" spans="1:9" x14ac:dyDescent="0.2">
      <c r="A2426" t="s">
        <v>23</v>
      </c>
      <c r="B2426">
        <v>74</v>
      </c>
      <c r="C2426">
        <v>358.6</v>
      </c>
      <c r="D2426" t="s">
        <v>17</v>
      </c>
      <c r="E2426">
        <v>0.58434828703703701</v>
      </c>
      <c r="F2426" t="s">
        <v>21</v>
      </c>
      <c r="G2426">
        <v>1115027</v>
      </c>
      <c r="H2426" t="s">
        <v>7730</v>
      </c>
      <c r="I2426">
        <v>43438</v>
      </c>
    </row>
    <row r="2427" spans="1:9" x14ac:dyDescent="0.2">
      <c r="A2427" t="s">
        <v>23</v>
      </c>
      <c r="B2427">
        <v>3</v>
      </c>
      <c r="C2427">
        <v>358.6</v>
      </c>
      <c r="D2427" t="s">
        <v>17</v>
      </c>
      <c r="E2427">
        <v>0.58434840277777778</v>
      </c>
      <c r="F2427" t="s">
        <v>20</v>
      </c>
      <c r="G2427">
        <v>6069369</v>
      </c>
      <c r="H2427" t="s">
        <v>7727</v>
      </c>
      <c r="I2427">
        <v>43438</v>
      </c>
    </row>
    <row r="2428" spans="1:9" x14ac:dyDescent="0.2">
      <c r="A2428" t="s">
        <v>23</v>
      </c>
      <c r="B2428">
        <v>26</v>
      </c>
      <c r="C2428">
        <v>358.6</v>
      </c>
      <c r="D2428" t="s">
        <v>17</v>
      </c>
      <c r="E2428">
        <v>0.58434840277777778</v>
      </c>
      <c r="F2428" t="s">
        <v>14</v>
      </c>
      <c r="G2428">
        <v>61112293</v>
      </c>
      <c r="H2428" t="s">
        <v>7728</v>
      </c>
      <c r="I2428">
        <v>43438</v>
      </c>
    </row>
    <row r="2429" spans="1:9" x14ac:dyDescent="0.2">
      <c r="A2429" t="s">
        <v>23</v>
      </c>
      <c r="B2429">
        <v>20</v>
      </c>
      <c r="C2429">
        <v>358.5</v>
      </c>
      <c r="D2429" t="s">
        <v>17</v>
      </c>
      <c r="E2429">
        <v>0.58557152777777777</v>
      </c>
      <c r="F2429" t="s">
        <v>21</v>
      </c>
      <c r="G2429">
        <v>1115040</v>
      </c>
      <c r="H2429" t="s">
        <v>7726</v>
      </c>
      <c r="I2429">
        <v>43438</v>
      </c>
    </row>
    <row r="2430" spans="1:9" x14ac:dyDescent="0.2">
      <c r="A2430" t="s">
        <v>23</v>
      </c>
      <c r="B2430">
        <v>45</v>
      </c>
      <c r="C2430">
        <v>358.7</v>
      </c>
      <c r="D2430" t="s">
        <v>17</v>
      </c>
      <c r="E2430">
        <v>0.58722712962962964</v>
      </c>
      <c r="F2430" t="s">
        <v>21</v>
      </c>
      <c r="G2430">
        <v>1115061</v>
      </c>
      <c r="H2430" t="s">
        <v>7724</v>
      </c>
      <c r="I2430">
        <v>43438</v>
      </c>
    </row>
    <row r="2431" spans="1:9" x14ac:dyDescent="0.2">
      <c r="A2431" t="s">
        <v>23</v>
      </c>
      <c r="B2431">
        <v>39</v>
      </c>
      <c r="C2431">
        <v>358.7</v>
      </c>
      <c r="D2431" t="s">
        <v>17</v>
      </c>
      <c r="E2431">
        <v>0.58722712962962964</v>
      </c>
      <c r="F2431" t="s">
        <v>21</v>
      </c>
      <c r="G2431">
        <v>1115062</v>
      </c>
      <c r="H2431" t="s">
        <v>7725</v>
      </c>
      <c r="I2431">
        <v>43438</v>
      </c>
    </row>
    <row r="2432" spans="1:9" x14ac:dyDescent="0.2">
      <c r="A2432" t="s">
        <v>23</v>
      </c>
      <c r="B2432">
        <v>14</v>
      </c>
      <c r="C2432">
        <v>358.7</v>
      </c>
      <c r="D2432" t="s">
        <v>17</v>
      </c>
      <c r="E2432">
        <v>0.58722734953703704</v>
      </c>
      <c r="F2432" t="s">
        <v>14</v>
      </c>
      <c r="G2432">
        <v>61113187</v>
      </c>
      <c r="H2432" t="s">
        <v>7722</v>
      </c>
      <c r="I2432">
        <v>43438</v>
      </c>
    </row>
    <row r="2433" spans="1:9" x14ac:dyDescent="0.2">
      <c r="A2433" t="s">
        <v>23</v>
      </c>
      <c r="B2433">
        <v>117</v>
      </c>
      <c r="C2433">
        <v>358.7</v>
      </c>
      <c r="D2433" t="s">
        <v>17</v>
      </c>
      <c r="E2433">
        <v>0.58722734953703704</v>
      </c>
      <c r="F2433" t="s">
        <v>14</v>
      </c>
      <c r="G2433">
        <v>61113188</v>
      </c>
      <c r="H2433" t="s">
        <v>7723</v>
      </c>
      <c r="I2433">
        <v>43438</v>
      </c>
    </row>
    <row r="2434" spans="1:9" x14ac:dyDescent="0.2">
      <c r="A2434" t="s">
        <v>23</v>
      </c>
      <c r="B2434">
        <v>7</v>
      </c>
      <c r="C2434">
        <v>358.7</v>
      </c>
      <c r="D2434" t="s">
        <v>17</v>
      </c>
      <c r="E2434">
        <v>0.58722747685185184</v>
      </c>
      <c r="F2434" t="s">
        <v>14</v>
      </c>
      <c r="G2434">
        <v>61113189</v>
      </c>
      <c r="H2434" t="s">
        <v>7721</v>
      </c>
      <c r="I2434">
        <v>43438</v>
      </c>
    </row>
    <row r="2435" spans="1:9" x14ac:dyDescent="0.2">
      <c r="A2435" t="s">
        <v>23</v>
      </c>
      <c r="B2435">
        <v>4</v>
      </c>
      <c r="C2435">
        <v>358.7</v>
      </c>
      <c r="D2435" t="s">
        <v>17</v>
      </c>
      <c r="E2435">
        <v>0.58763700231481486</v>
      </c>
      <c r="F2435" t="s">
        <v>14</v>
      </c>
      <c r="G2435">
        <v>61113339</v>
      </c>
      <c r="H2435" t="s">
        <v>7720</v>
      </c>
      <c r="I2435">
        <v>43438</v>
      </c>
    </row>
    <row r="2436" spans="1:9" x14ac:dyDescent="0.2">
      <c r="A2436" t="s">
        <v>23</v>
      </c>
      <c r="B2436">
        <v>5</v>
      </c>
      <c r="C2436">
        <v>358.7</v>
      </c>
      <c r="D2436" t="s">
        <v>17</v>
      </c>
      <c r="E2436">
        <v>0.58763711805555552</v>
      </c>
      <c r="F2436" t="s">
        <v>21</v>
      </c>
      <c r="G2436">
        <v>1115066</v>
      </c>
      <c r="H2436" t="s">
        <v>7718</v>
      </c>
      <c r="I2436">
        <v>43438</v>
      </c>
    </row>
    <row r="2437" spans="1:9" x14ac:dyDescent="0.2">
      <c r="A2437" t="s">
        <v>23</v>
      </c>
      <c r="B2437">
        <v>21</v>
      </c>
      <c r="C2437">
        <v>358.7</v>
      </c>
      <c r="D2437" t="s">
        <v>17</v>
      </c>
      <c r="E2437">
        <v>0.58763711805555552</v>
      </c>
      <c r="F2437" t="s">
        <v>21</v>
      </c>
      <c r="G2437">
        <v>1115065</v>
      </c>
      <c r="H2437" t="s">
        <v>7719</v>
      </c>
      <c r="I2437">
        <v>43438</v>
      </c>
    </row>
    <row r="2438" spans="1:9" x14ac:dyDescent="0.2">
      <c r="A2438" t="s">
        <v>23</v>
      </c>
      <c r="B2438">
        <v>98</v>
      </c>
      <c r="C2438">
        <v>358.7</v>
      </c>
      <c r="D2438" t="s">
        <v>17</v>
      </c>
      <c r="E2438">
        <v>0.58824155092592589</v>
      </c>
      <c r="F2438" t="s">
        <v>21</v>
      </c>
      <c r="G2438">
        <v>1115072</v>
      </c>
      <c r="H2438" t="s">
        <v>7715</v>
      </c>
      <c r="I2438">
        <v>43438</v>
      </c>
    </row>
    <row r="2439" spans="1:9" x14ac:dyDescent="0.2">
      <c r="A2439" t="s">
        <v>23</v>
      </c>
      <c r="B2439">
        <v>26</v>
      </c>
      <c r="C2439">
        <v>358.7</v>
      </c>
      <c r="D2439" t="s">
        <v>17</v>
      </c>
      <c r="E2439">
        <v>0.58824155092592589</v>
      </c>
      <c r="F2439" t="s">
        <v>21</v>
      </c>
      <c r="G2439">
        <v>1115074</v>
      </c>
      <c r="H2439" t="s">
        <v>7716</v>
      </c>
      <c r="I2439">
        <v>43438</v>
      </c>
    </row>
    <row r="2440" spans="1:9" x14ac:dyDescent="0.2">
      <c r="A2440" t="s">
        <v>23</v>
      </c>
      <c r="B2440">
        <v>9</v>
      </c>
      <c r="C2440">
        <v>358.8</v>
      </c>
      <c r="D2440" t="s">
        <v>17</v>
      </c>
      <c r="E2440">
        <v>0.58824155092592589</v>
      </c>
      <c r="F2440" t="s">
        <v>21</v>
      </c>
      <c r="G2440">
        <v>1115073</v>
      </c>
      <c r="H2440" t="s">
        <v>7717</v>
      </c>
      <c r="I2440">
        <v>43438</v>
      </c>
    </row>
    <row r="2441" spans="1:9" x14ac:dyDescent="0.2">
      <c r="A2441" t="s">
        <v>23</v>
      </c>
      <c r="B2441">
        <v>26</v>
      </c>
      <c r="C2441">
        <v>358.7</v>
      </c>
      <c r="D2441" t="s">
        <v>17</v>
      </c>
      <c r="E2441">
        <v>0.58824156250000004</v>
      </c>
      <c r="F2441" t="s">
        <v>14</v>
      </c>
      <c r="G2441">
        <v>61113529</v>
      </c>
      <c r="H2441" t="s">
        <v>7712</v>
      </c>
      <c r="I2441">
        <v>43438</v>
      </c>
    </row>
    <row r="2442" spans="1:9" x14ac:dyDescent="0.2">
      <c r="A2442" t="s">
        <v>23</v>
      </c>
      <c r="B2442">
        <v>4</v>
      </c>
      <c r="C2442">
        <v>358.8</v>
      </c>
      <c r="D2442" t="s">
        <v>17</v>
      </c>
      <c r="E2442">
        <v>0.58824156250000004</v>
      </c>
      <c r="F2442" t="s">
        <v>14</v>
      </c>
      <c r="G2442">
        <v>61113527</v>
      </c>
      <c r="H2442" t="s">
        <v>7713</v>
      </c>
      <c r="I2442">
        <v>43438</v>
      </c>
    </row>
    <row r="2443" spans="1:9" x14ac:dyDescent="0.2">
      <c r="A2443" t="s">
        <v>23</v>
      </c>
      <c r="B2443">
        <v>99</v>
      </c>
      <c r="C2443">
        <v>358.7</v>
      </c>
      <c r="D2443" t="s">
        <v>17</v>
      </c>
      <c r="E2443">
        <v>0.58824156250000004</v>
      </c>
      <c r="F2443" t="s">
        <v>14</v>
      </c>
      <c r="G2443">
        <v>61113528</v>
      </c>
      <c r="H2443" t="s">
        <v>7714</v>
      </c>
      <c r="I2443">
        <v>43438</v>
      </c>
    </row>
    <row r="2444" spans="1:9" x14ac:dyDescent="0.2">
      <c r="A2444" t="s">
        <v>23</v>
      </c>
      <c r="B2444">
        <v>27</v>
      </c>
      <c r="C2444">
        <v>358.6</v>
      </c>
      <c r="D2444" t="s">
        <v>17</v>
      </c>
      <c r="E2444">
        <v>0.58824167824074081</v>
      </c>
      <c r="F2444" t="s">
        <v>21</v>
      </c>
      <c r="G2444">
        <v>1115076</v>
      </c>
      <c r="H2444" t="s">
        <v>7710</v>
      </c>
      <c r="I2444">
        <v>43438</v>
      </c>
    </row>
    <row r="2445" spans="1:9" x14ac:dyDescent="0.2">
      <c r="A2445" t="s">
        <v>23</v>
      </c>
      <c r="B2445">
        <v>52</v>
      </c>
      <c r="C2445">
        <v>358.6</v>
      </c>
      <c r="D2445" t="s">
        <v>17</v>
      </c>
      <c r="E2445">
        <v>0.58824167824074081</v>
      </c>
      <c r="F2445" t="s">
        <v>21</v>
      </c>
      <c r="G2445">
        <v>1115075</v>
      </c>
      <c r="H2445" t="s">
        <v>7711</v>
      </c>
      <c r="I2445">
        <v>43438</v>
      </c>
    </row>
    <row r="2446" spans="1:9" x14ac:dyDescent="0.2">
      <c r="A2446" t="s">
        <v>23</v>
      </c>
      <c r="B2446">
        <v>2</v>
      </c>
      <c r="C2446">
        <v>358.6</v>
      </c>
      <c r="D2446" t="s">
        <v>17</v>
      </c>
      <c r="E2446">
        <v>0.58824179398148146</v>
      </c>
      <c r="F2446" t="s">
        <v>20</v>
      </c>
      <c r="G2446">
        <v>6070269</v>
      </c>
      <c r="H2446" t="s">
        <v>7709</v>
      </c>
      <c r="I2446">
        <v>43438</v>
      </c>
    </row>
    <row r="2447" spans="1:9" x14ac:dyDescent="0.2">
      <c r="A2447" t="s">
        <v>23</v>
      </c>
      <c r="B2447">
        <v>21</v>
      </c>
      <c r="C2447">
        <v>358.5</v>
      </c>
      <c r="D2447" t="s">
        <v>17</v>
      </c>
      <c r="E2447">
        <v>0.58824210648148145</v>
      </c>
      <c r="F2447" t="s">
        <v>21</v>
      </c>
      <c r="G2447">
        <v>1115077</v>
      </c>
      <c r="H2447" t="s">
        <v>7708</v>
      </c>
      <c r="I2447">
        <v>43438</v>
      </c>
    </row>
    <row r="2448" spans="1:9" x14ac:dyDescent="0.2">
      <c r="A2448" t="s">
        <v>23</v>
      </c>
      <c r="B2448">
        <v>17</v>
      </c>
      <c r="C2448">
        <v>359.1</v>
      </c>
      <c r="D2448" t="s">
        <v>17</v>
      </c>
      <c r="E2448">
        <v>0.59120428240740741</v>
      </c>
      <c r="F2448" t="s">
        <v>21</v>
      </c>
      <c r="G2448">
        <v>1115110</v>
      </c>
      <c r="H2448" t="s">
        <v>7707</v>
      </c>
      <c r="I2448">
        <v>43438</v>
      </c>
    </row>
    <row r="2449" spans="1:9" x14ac:dyDescent="0.2">
      <c r="A2449" t="s">
        <v>23</v>
      </c>
      <c r="B2449">
        <v>18</v>
      </c>
      <c r="C2449">
        <v>359</v>
      </c>
      <c r="D2449" t="s">
        <v>17</v>
      </c>
      <c r="E2449">
        <v>0.59120432870370376</v>
      </c>
      <c r="F2449" t="s">
        <v>21</v>
      </c>
      <c r="G2449">
        <v>1115112</v>
      </c>
      <c r="H2449" t="s">
        <v>7705</v>
      </c>
      <c r="I2449">
        <v>43438</v>
      </c>
    </row>
    <row r="2450" spans="1:9" x14ac:dyDescent="0.2">
      <c r="A2450" t="s">
        <v>23</v>
      </c>
      <c r="B2450">
        <v>15</v>
      </c>
      <c r="C2450">
        <v>359</v>
      </c>
      <c r="D2450" t="s">
        <v>17</v>
      </c>
      <c r="E2450">
        <v>0.59120432870370376</v>
      </c>
      <c r="F2450" t="s">
        <v>21</v>
      </c>
      <c r="G2450">
        <v>1115111</v>
      </c>
      <c r="H2450" t="s">
        <v>7706</v>
      </c>
      <c r="I2450">
        <v>43438</v>
      </c>
    </row>
    <row r="2451" spans="1:9" x14ac:dyDescent="0.2">
      <c r="A2451" t="s">
        <v>23</v>
      </c>
      <c r="B2451">
        <v>5</v>
      </c>
      <c r="C2451">
        <v>359.1</v>
      </c>
      <c r="D2451" t="s">
        <v>17</v>
      </c>
      <c r="E2451">
        <v>0.59120439814814818</v>
      </c>
      <c r="F2451" t="s">
        <v>14</v>
      </c>
      <c r="G2451">
        <v>61114749</v>
      </c>
      <c r="H2451" t="s">
        <v>7704</v>
      </c>
      <c r="I2451">
        <v>43438</v>
      </c>
    </row>
    <row r="2452" spans="1:9" x14ac:dyDescent="0.2">
      <c r="A2452" t="s">
        <v>23</v>
      </c>
      <c r="B2452">
        <v>8</v>
      </c>
      <c r="C2452">
        <v>359</v>
      </c>
      <c r="D2452" t="s">
        <v>17</v>
      </c>
      <c r="E2452">
        <v>0.59120444444444442</v>
      </c>
      <c r="F2452" t="s">
        <v>14</v>
      </c>
      <c r="G2452">
        <v>61114750</v>
      </c>
      <c r="H2452" t="s">
        <v>7703</v>
      </c>
      <c r="I2452">
        <v>43438</v>
      </c>
    </row>
    <row r="2453" spans="1:9" x14ac:dyDescent="0.2">
      <c r="A2453" t="s">
        <v>23</v>
      </c>
      <c r="B2453">
        <v>170</v>
      </c>
      <c r="C2453">
        <v>359.3</v>
      </c>
      <c r="D2453" t="s">
        <v>17</v>
      </c>
      <c r="E2453">
        <v>0.59260425925925919</v>
      </c>
      <c r="F2453" t="s">
        <v>21</v>
      </c>
      <c r="G2453">
        <v>1115132</v>
      </c>
      <c r="H2453" t="s">
        <v>7701</v>
      </c>
      <c r="I2453">
        <v>43438</v>
      </c>
    </row>
    <row r="2454" spans="1:9" x14ac:dyDescent="0.2">
      <c r="A2454" t="s">
        <v>23</v>
      </c>
      <c r="B2454">
        <v>84</v>
      </c>
      <c r="C2454">
        <v>359.1</v>
      </c>
      <c r="D2454" t="s">
        <v>17</v>
      </c>
      <c r="E2454">
        <v>0.59260425925925919</v>
      </c>
      <c r="F2454" t="s">
        <v>21</v>
      </c>
      <c r="G2454">
        <v>1115133</v>
      </c>
      <c r="H2454" t="s">
        <v>7702</v>
      </c>
      <c r="I2454">
        <v>43438</v>
      </c>
    </row>
    <row r="2455" spans="1:9" x14ac:dyDescent="0.2">
      <c r="A2455" t="s">
        <v>23</v>
      </c>
      <c r="B2455">
        <v>28</v>
      </c>
      <c r="C2455">
        <v>359.1</v>
      </c>
      <c r="D2455" t="s">
        <v>17</v>
      </c>
      <c r="E2455">
        <v>0.59260427083333334</v>
      </c>
      <c r="F2455" t="s">
        <v>14</v>
      </c>
      <c r="G2455">
        <v>61115255</v>
      </c>
      <c r="H2455" t="s">
        <v>7699</v>
      </c>
      <c r="I2455">
        <v>43438</v>
      </c>
    </row>
    <row r="2456" spans="1:9" x14ac:dyDescent="0.2">
      <c r="A2456" t="s">
        <v>23</v>
      </c>
      <c r="B2456">
        <v>56</v>
      </c>
      <c r="C2456">
        <v>359.3</v>
      </c>
      <c r="D2456" t="s">
        <v>17</v>
      </c>
      <c r="E2456">
        <v>0.59260427083333334</v>
      </c>
      <c r="F2456" t="s">
        <v>14</v>
      </c>
      <c r="G2456">
        <v>61115254</v>
      </c>
      <c r="H2456" t="s">
        <v>7700</v>
      </c>
      <c r="I2456">
        <v>43438</v>
      </c>
    </row>
    <row r="2457" spans="1:9" x14ac:dyDescent="0.2">
      <c r="A2457" t="s">
        <v>23</v>
      </c>
      <c r="B2457">
        <v>24</v>
      </c>
      <c r="C2457">
        <v>359.1</v>
      </c>
      <c r="D2457" t="s">
        <v>17</v>
      </c>
      <c r="E2457">
        <v>0.59260518518518512</v>
      </c>
      <c r="F2457" t="s">
        <v>21</v>
      </c>
      <c r="G2457">
        <v>1115134</v>
      </c>
      <c r="H2457" t="s">
        <v>7697</v>
      </c>
      <c r="I2457">
        <v>43438</v>
      </c>
    </row>
    <row r="2458" spans="1:9" x14ac:dyDescent="0.2">
      <c r="A2458" t="s">
        <v>23</v>
      </c>
      <c r="B2458">
        <v>17</v>
      </c>
      <c r="C2458">
        <v>359</v>
      </c>
      <c r="D2458" t="s">
        <v>17</v>
      </c>
      <c r="E2458">
        <v>0.59260518518518512</v>
      </c>
      <c r="F2458" t="s">
        <v>21</v>
      </c>
      <c r="G2458">
        <v>1115135</v>
      </c>
      <c r="H2458" t="s">
        <v>7698</v>
      </c>
      <c r="I2458">
        <v>43438</v>
      </c>
    </row>
    <row r="2459" spans="1:9" x14ac:dyDescent="0.2">
      <c r="A2459" t="s">
        <v>23</v>
      </c>
      <c r="B2459">
        <v>8</v>
      </c>
      <c r="C2459">
        <v>359.1</v>
      </c>
      <c r="D2459" t="s">
        <v>17</v>
      </c>
      <c r="E2459">
        <v>0.59260519675925927</v>
      </c>
      <c r="F2459" t="s">
        <v>14</v>
      </c>
      <c r="G2459">
        <v>61115257</v>
      </c>
      <c r="H2459" t="s">
        <v>7695</v>
      </c>
      <c r="I2459">
        <v>43438</v>
      </c>
    </row>
    <row r="2460" spans="1:9" x14ac:dyDescent="0.2">
      <c r="A2460" t="s">
        <v>23</v>
      </c>
      <c r="B2460">
        <v>2</v>
      </c>
      <c r="C2460">
        <v>359.1</v>
      </c>
      <c r="D2460" t="s">
        <v>17</v>
      </c>
      <c r="E2460">
        <v>0.59260519675925927</v>
      </c>
      <c r="F2460" t="s">
        <v>20</v>
      </c>
      <c r="G2460">
        <v>6071549</v>
      </c>
      <c r="H2460" t="s">
        <v>7696</v>
      </c>
      <c r="I2460">
        <v>43438</v>
      </c>
    </row>
    <row r="2461" spans="1:9" x14ac:dyDescent="0.2">
      <c r="A2461" t="s">
        <v>23</v>
      </c>
      <c r="B2461">
        <v>88</v>
      </c>
      <c r="C2461">
        <v>358.9</v>
      </c>
      <c r="D2461" t="s">
        <v>17</v>
      </c>
      <c r="E2461">
        <v>0.5930603703703704</v>
      </c>
      <c r="F2461" t="s">
        <v>21</v>
      </c>
      <c r="G2461">
        <v>1115136</v>
      </c>
      <c r="H2461" t="s">
        <v>7693</v>
      </c>
      <c r="I2461">
        <v>43438</v>
      </c>
    </row>
    <row r="2462" spans="1:9" x14ac:dyDescent="0.2">
      <c r="A2462" t="s">
        <v>23</v>
      </c>
      <c r="B2462">
        <v>41</v>
      </c>
      <c r="C2462">
        <v>358.9</v>
      </c>
      <c r="D2462" t="s">
        <v>17</v>
      </c>
      <c r="E2462">
        <v>0.5930603703703704</v>
      </c>
      <c r="F2462" t="s">
        <v>14</v>
      </c>
      <c r="G2462">
        <v>61115397</v>
      </c>
      <c r="H2462" t="s">
        <v>7694</v>
      </c>
      <c r="I2462">
        <v>43438</v>
      </c>
    </row>
    <row r="2463" spans="1:9" x14ac:dyDescent="0.2">
      <c r="A2463" t="s">
        <v>23</v>
      </c>
      <c r="B2463">
        <v>35</v>
      </c>
      <c r="C2463">
        <v>358.9</v>
      </c>
      <c r="D2463" t="s">
        <v>17</v>
      </c>
      <c r="E2463">
        <v>0.59306048611111117</v>
      </c>
      <c r="F2463" t="s">
        <v>21</v>
      </c>
      <c r="G2463">
        <v>1115137</v>
      </c>
      <c r="H2463" t="s">
        <v>7692</v>
      </c>
      <c r="I2463">
        <v>43438</v>
      </c>
    </row>
    <row r="2464" spans="1:9" x14ac:dyDescent="0.2">
      <c r="A2464" t="s">
        <v>23</v>
      </c>
      <c r="B2464">
        <v>18</v>
      </c>
      <c r="C2464">
        <v>358.9</v>
      </c>
      <c r="D2464" t="s">
        <v>17</v>
      </c>
      <c r="E2464">
        <v>0.59555421296296296</v>
      </c>
      <c r="F2464" t="s">
        <v>21</v>
      </c>
      <c r="G2464">
        <v>1115159</v>
      </c>
      <c r="H2464" t="s">
        <v>7691</v>
      </c>
      <c r="I2464">
        <v>43438</v>
      </c>
    </row>
    <row r="2465" spans="1:9" x14ac:dyDescent="0.2">
      <c r="A2465" t="s">
        <v>23</v>
      </c>
      <c r="B2465">
        <v>21</v>
      </c>
      <c r="C2465">
        <v>358.9</v>
      </c>
      <c r="D2465" t="s">
        <v>17</v>
      </c>
      <c r="E2465">
        <v>0.59555432870370373</v>
      </c>
      <c r="F2465" t="s">
        <v>14</v>
      </c>
      <c r="G2465">
        <v>61116453</v>
      </c>
      <c r="H2465" t="s">
        <v>7690</v>
      </c>
      <c r="I2465">
        <v>43438</v>
      </c>
    </row>
    <row r="2466" spans="1:9" x14ac:dyDescent="0.2">
      <c r="A2466" t="s">
        <v>23</v>
      </c>
      <c r="B2466">
        <v>26</v>
      </c>
      <c r="C2466">
        <v>358.8</v>
      </c>
      <c r="D2466" t="s">
        <v>17</v>
      </c>
      <c r="E2466">
        <v>0.59555445601851853</v>
      </c>
      <c r="F2466" t="s">
        <v>21</v>
      </c>
      <c r="G2466">
        <v>1115161</v>
      </c>
      <c r="H2466" t="s">
        <v>7688</v>
      </c>
      <c r="I2466">
        <v>43438</v>
      </c>
    </row>
    <row r="2467" spans="1:9" x14ac:dyDescent="0.2">
      <c r="A2467" t="s">
        <v>23</v>
      </c>
      <c r="B2467">
        <v>63</v>
      </c>
      <c r="C2467">
        <v>358.8</v>
      </c>
      <c r="D2467" t="s">
        <v>17</v>
      </c>
      <c r="E2467">
        <v>0.59555445601851853</v>
      </c>
      <c r="F2467" t="s">
        <v>21</v>
      </c>
      <c r="G2467">
        <v>1115160</v>
      </c>
      <c r="H2467" t="s">
        <v>7689</v>
      </c>
      <c r="I2467">
        <v>43438</v>
      </c>
    </row>
    <row r="2468" spans="1:9" x14ac:dyDescent="0.2">
      <c r="A2468" t="s">
        <v>23</v>
      </c>
      <c r="B2468">
        <v>26</v>
      </c>
      <c r="C2468">
        <v>358.8</v>
      </c>
      <c r="D2468" t="s">
        <v>17</v>
      </c>
      <c r="E2468">
        <v>0.5955545717592593</v>
      </c>
      <c r="F2468" t="s">
        <v>14</v>
      </c>
      <c r="G2468">
        <v>61116455</v>
      </c>
      <c r="H2468" t="s">
        <v>7685</v>
      </c>
      <c r="I2468">
        <v>43438</v>
      </c>
    </row>
    <row r="2469" spans="1:9" x14ac:dyDescent="0.2">
      <c r="A2469" t="s">
        <v>23</v>
      </c>
      <c r="B2469">
        <v>3</v>
      </c>
      <c r="C2469">
        <v>358.8</v>
      </c>
      <c r="D2469" t="s">
        <v>17</v>
      </c>
      <c r="E2469">
        <v>0.5955545717592593</v>
      </c>
      <c r="F2469" t="s">
        <v>14</v>
      </c>
      <c r="G2469">
        <v>61116454</v>
      </c>
      <c r="H2469" t="s">
        <v>7686</v>
      </c>
      <c r="I2469">
        <v>43438</v>
      </c>
    </row>
    <row r="2470" spans="1:9" x14ac:dyDescent="0.2">
      <c r="A2470" t="s">
        <v>23</v>
      </c>
      <c r="B2470">
        <v>21</v>
      </c>
      <c r="C2470">
        <v>358.8</v>
      </c>
      <c r="D2470" t="s">
        <v>17</v>
      </c>
      <c r="E2470">
        <v>0.5955545717592593</v>
      </c>
      <c r="F2470" t="s">
        <v>22</v>
      </c>
      <c r="G2470">
        <v>6826870</v>
      </c>
      <c r="H2470" t="s">
        <v>7687</v>
      </c>
      <c r="I2470">
        <v>43438</v>
      </c>
    </row>
    <row r="2471" spans="1:9" x14ac:dyDescent="0.2">
      <c r="A2471" t="s">
        <v>23</v>
      </c>
      <c r="B2471">
        <v>31</v>
      </c>
      <c r="C2471">
        <v>358.7</v>
      </c>
      <c r="D2471" t="s">
        <v>17</v>
      </c>
      <c r="E2471">
        <v>0.59555459490740736</v>
      </c>
      <c r="F2471" t="s">
        <v>14</v>
      </c>
      <c r="G2471">
        <v>61116456</v>
      </c>
      <c r="H2471" t="s">
        <v>7684</v>
      </c>
      <c r="I2471">
        <v>43438</v>
      </c>
    </row>
    <row r="2472" spans="1:9" x14ac:dyDescent="0.2">
      <c r="A2472" t="s">
        <v>23</v>
      </c>
      <c r="B2472">
        <v>84</v>
      </c>
      <c r="C2472">
        <v>358.8</v>
      </c>
      <c r="D2472" t="s">
        <v>17</v>
      </c>
      <c r="E2472">
        <v>0.59555465277777775</v>
      </c>
      <c r="F2472" t="s">
        <v>14</v>
      </c>
      <c r="G2472">
        <v>61116458</v>
      </c>
      <c r="H2472" t="s">
        <v>7683</v>
      </c>
      <c r="I2472">
        <v>43438</v>
      </c>
    </row>
    <row r="2473" spans="1:9" x14ac:dyDescent="0.2">
      <c r="A2473" t="s">
        <v>23</v>
      </c>
      <c r="B2473">
        <v>10</v>
      </c>
      <c r="C2473">
        <v>358.7</v>
      </c>
      <c r="D2473" t="s">
        <v>17</v>
      </c>
      <c r="E2473">
        <v>0.59555468750000007</v>
      </c>
      <c r="F2473" t="s">
        <v>21</v>
      </c>
      <c r="G2473">
        <v>1115162</v>
      </c>
      <c r="H2473" t="s">
        <v>7682</v>
      </c>
      <c r="I2473">
        <v>43438</v>
      </c>
    </row>
    <row r="2474" spans="1:9" x14ac:dyDescent="0.2">
      <c r="A2474" t="s">
        <v>23</v>
      </c>
      <c r="B2474">
        <v>86</v>
      </c>
      <c r="C2474">
        <v>358.7</v>
      </c>
      <c r="D2474" t="s">
        <v>17</v>
      </c>
      <c r="E2474">
        <v>0.59555476851851852</v>
      </c>
      <c r="F2474" t="s">
        <v>21</v>
      </c>
      <c r="G2474">
        <v>1115163</v>
      </c>
      <c r="H2474" t="s">
        <v>7681</v>
      </c>
      <c r="I2474">
        <v>43438</v>
      </c>
    </row>
    <row r="2475" spans="1:9" x14ac:dyDescent="0.2">
      <c r="A2475" t="s">
        <v>23</v>
      </c>
      <c r="B2475">
        <v>2</v>
      </c>
      <c r="C2475">
        <v>358.4</v>
      </c>
      <c r="D2475" t="s">
        <v>17</v>
      </c>
      <c r="E2475">
        <v>0.5972902893518518</v>
      </c>
      <c r="F2475" t="s">
        <v>21</v>
      </c>
      <c r="G2475">
        <v>1115184</v>
      </c>
      <c r="H2475" t="s">
        <v>7680</v>
      </c>
      <c r="I2475">
        <v>43438</v>
      </c>
    </row>
    <row r="2476" spans="1:9" x14ac:dyDescent="0.2">
      <c r="A2476" t="s">
        <v>23</v>
      </c>
      <c r="B2476">
        <v>44</v>
      </c>
      <c r="C2476">
        <v>358.3</v>
      </c>
      <c r="D2476" t="s">
        <v>17</v>
      </c>
      <c r="E2476">
        <v>0.59763947916666671</v>
      </c>
      <c r="F2476" t="s">
        <v>20</v>
      </c>
      <c r="G2476">
        <v>6073011</v>
      </c>
      <c r="H2476" t="s">
        <v>7678</v>
      </c>
      <c r="I2476">
        <v>43438</v>
      </c>
    </row>
    <row r="2477" spans="1:9" x14ac:dyDescent="0.2">
      <c r="A2477" t="s">
        <v>23</v>
      </c>
      <c r="B2477">
        <v>44</v>
      </c>
      <c r="C2477">
        <v>358.3</v>
      </c>
      <c r="D2477" t="s">
        <v>17</v>
      </c>
      <c r="E2477">
        <v>0.59763947916666671</v>
      </c>
      <c r="F2477" t="s">
        <v>14</v>
      </c>
      <c r="G2477">
        <v>61117403</v>
      </c>
      <c r="H2477" t="s">
        <v>7679</v>
      </c>
      <c r="I2477">
        <v>43438</v>
      </c>
    </row>
    <row r="2478" spans="1:9" x14ac:dyDescent="0.2">
      <c r="A2478" t="s">
        <v>23</v>
      </c>
      <c r="B2478">
        <v>90</v>
      </c>
      <c r="C2478">
        <v>358.3</v>
      </c>
      <c r="D2478" t="s">
        <v>17</v>
      </c>
      <c r="E2478">
        <v>0.59763959490740748</v>
      </c>
      <c r="F2478" t="s">
        <v>21</v>
      </c>
      <c r="G2478">
        <v>1115195</v>
      </c>
      <c r="H2478" t="s">
        <v>7677</v>
      </c>
      <c r="I2478">
        <v>43438</v>
      </c>
    </row>
    <row r="2479" spans="1:9" x14ac:dyDescent="0.2">
      <c r="A2479" t="s">
        <v>23</v>
      </c>
      <c r="B2479">
        <v>3</v>
      </c>
      <c r="C2479">
        <v>358.1</v>
      </c>
      <c r="D2479" t="s">
        <v>17</v>
      </c>
      <c r="E2479">
        <v>0.59902964120370372</v>
      </c>
      <c r="F2479" t="s">
        <v>20</v>
      </c>
      <c r="G2479">
        <v>6073392</v>
      </c>
      <c r="H2479" t="s">
        <v>7673</v>
      </c>
      <c r="I2479">
        <v>43438</v>
      </c>
    </row>
    <row r="2480" spans="1:9" x14ac:dyDescent="0.2">
      <c r="A2480" t="s">
        <v>23</v>
      </c>
      <c r="B2480">
        <v>12</v>
      </c>
      <c r="C2480">
        <v>358.1</v>
      </c>
      <c r="D2480" t="s">
        <v>17</v>
      </c>
      <c r="E2480">
        <v>0.59902964120370372</v>
      </c>
      <c r="F2480" t="s">
        <v>14</v>
      </c>
      <c r="G2480">
        <v>61118009</v>
      </c>
      <c r="H2480" t="s">
        <v>7674</v>
      </c>
      <c r="I2480">
        <v>43438</v>
      </c>
    </row>
    <row r="2481" spans="1:9" x14ac:dyDescent="0.2">
      <c r="A2481" t="s">
        <v>23</v>
      </c>
      <c r="B2481">
        <v>36</v>
      </c>
      <c r="C2481">
        <v>358.1</v>
      </c>
      <c r="D2481" t="s">
        <v>17</v>
      </c>
      <c r="E2481">
        <v>0.59902964120370372</v>
      </c>
      <c r="F2481" t="s">
        <v>21</v>
      </c>
      <c r="G2481">
        <v>1115223</v>
      </c>
      <c r="H2481" t="s">
        <v>7675</v>
      </c>
      <c r="I2481">
        <v>43438</v>
      </c>
    </row>
    <row r="2482" spans="1:9" x14ac:dyDescent="0.2">
      <c r="A2482" t="s">
        <v>23</v>
      </c>
      <c r="B2482">
        <v>114</v>
      </c>
      <c r="C2482">
        <v>358.1</v>
      </c>
      <c r="D2482" t="s">
        <v>17</v>
      </c>
      <c r="E2482">
        <v>0.59902964120370372</v>
      </c>
      <c r="F2482" t="s">
        <v>21</v>
      </c>
      <c r="G2482">
        <v>1115224</v>
      </c>
      <c r="H2482" t="s">
        <v>7676</v>
      </c>
      <c r="I2482">
        <v>43438</v>
      </c>
    </row>
    <row r="2483" spans="1:9" x14ac:dyDescent="0.2">
      <c r="A2483" t="s">
        <v>23</v>
      </c>
      <c r="B2483">
        <v>13</v>
      </c>
      <c r="C2483">
        <v>358</v>
      </c>
      <c r="D2483" t="s">
        <v>17</v>
      </c>
      <c r="E2483">
        <v>0.59902978009259256</v>
      </c>
      <c r="F2483" t="s">
        <v>21</v>
      </c>
      <c r="G2483">
        <v>1115226</v>
      </c>
      <c r="H2483" t="s">
        <v>7671</v>
      </c>
      <c r="I2483">
        <v>43438</v>
      </c>
    </row>
    <row r="2484" spans="1:9" x14ac:dyDescent="0.2">
      <c r="A2484" t="s">
        <v>23</v>
      </c>
      <c r="B2484">
        <v>86</v>
      </c>
      <c r="C2484">
        <v>358</v>
      </c>
      <c r="D2484" t="s">
        <v>17</v>
      </c>
      <c r="E2484">
        <v>0.59902978009259256</v>
      </c>
      <c r="F2484" t="s">
        <v>21</v>
      </c>
      <c r="G2484">
        <v>1115225</v>
      </c>
      <c r="H2484" t="s">
        <v>7672</v>
      </c>
      <c r="I2484">
        <v>43438</v>
      </c>
    </row>
    <row r="2485" spans="1:9" x14ac:dyDescent="0.2">
      <c r="A2485" t="s">
        <v>23</v>
      </c>
      <c r="B2485">
        <v>28</v>
      </c>
      <c r="C2485">
        <v>358</v>
      </c>
      <c r="D2485" t="s">
        <v>17</v>
      </c>
      <c r="E2485">
        <v>0.5990297916666667</v>
      </c>
      <c r="F2485" t="s">
        <v>20</v>
      </c>
      <c r="G2485">
        <v>6073394</v>
      </c>
      <c r="H2485" t="s">
        <v>7669</v>
      </c>
      <c r="I2485">
        <v>43438</v>
      </c>
    </row>
    <row r="2486" spans="1:9" x14ac:dyDescent="0.2">
      <c r="A2486" t="s">
        <v>23</v>
      </c>
      <c r="B2486">
        <v>24</v>
      </c>
      <c r="C2486">
        <v>358</v>
      </c>
      <c r="D2486" t="s">
        <v>17</v>
      </c>
      <c r="E2486">
        <v>0.5990297916666667</v>
      </c>
      <c r="F2486" t="s">
        <v>20</v>
      </c>
      <c r="G2486">
        <v>6073393</v>
      </c>
      <c r="H2486" t="s">
        <v>7670</v>
      </c>
      <c r="I2486">
        <v>43438</v>
      </c>
    </row>
    <row r="2487" spans="1:9" x14ac:dyDescent="0.2">
      <c r="A2487" t="s">
        <v>23</v>
      </c>
      <c r="B2487">
        <v>24</v>
      </c>
      <c r="C2487">
        <v>358.3</v>
      </c>
      <c r="D2487" t="s">
        <v>17</v>
      </c>
      <c r="E2487">
        <v>0.60249506944444442</v>
      </c>
      <c r="F2487" t="s">
        <v>20</v>
      </c>
      <c r="G2487">
        <v>6074396</v>
      </c>
      <c r="H2487" t="s">
        <v>7667</v>
      </c>
      <c r="I2487">
        <v>43438</v>
      </c>
    </row>
    <row r="2488" spans="1:9" x14ac:dyDescent="0.2">
      <c r="A2488" t="s">
        <v>23</v>
      </c>
      <c r="B2488">
        <v>12</v>
      </c>
      <c r="C2488">
        <v>358.3</v>
      </c>
      <c r="D2488" t="s">
        <v>17</v>
      </c>
      <c r="E2488">
        <v>0.60249506944444442</v>
      </c>
      <c r="F2488" t="s">
        <v>14</v>
      </c>
      <c r="G2488">
        <v>61119491</v>
      </c>
      <c r="H2488" t="s">
        <v>7668</v>
      </c>
      <c r="I2488">
        <v>43438</v>
      </c>
    </row>
    <row r="2489" spans="1:9" x14ac:dyDescent="0.2">
      <c r="A2489" t="s">
        <v>23</v>
      </c>
      <c r="B2489">
        <v>12</v>
      </c>
      <c r="C2489">
        <v>358.3</v>
      </c>
      <c r="D2489" t="s">
        <v>17</v>
      </c>
      <c r="E2489">
        <v>0.60249513888888895</v>
      </c>
      <c r="F2489" t="s">
        <v>21</v>
      </c>
      <c r="G2489">
        <v>1115277</v>
      </c>
      <c r="H2489" t="s">
        <v>7666</v>
      </c>
      <c r="I2489">
        <v>43438</v>
      </c>
    </row>
    <row r="2490" spans="1:9" x14ac:dyDescent="0.2">
      <c r="A2490" t="s">
        <v>23</v>
      </c>
      <c r="B2490">
        <v>60</v>
      </c>
      <c r="C2490">
        <v>358.8</v>
      </c>
      <c r="D2490" t="s">
        <v>17</v>
      </c>
      <c r="E2490">
        <v>0.60359513888888883</v>
      </c>
      <c r="F2490" t="s">
        <v>20</v>
      </c>
      <c r="G2490">
        <v>6074786</v>
      </c>
      <c r="H2490" t="s">
        <v>7662</v>
      </c>
      <c r="I2490">
        <v>43438</v>
      </c>
    </row>
    <row r="2491" spans="1:9" x14ac:dyDescent="0.2">
      <c r="A2491" t="s">
        <v>23</v>
      </c>
      <c r="B2491">
        <v>90</v>
      </c>
      <c r="C2491">
        <v>358.8</v>
      </c>
      <c r="D2491" t="s">
        <v>17</v>
      </c>
      <c r="E2491">
        <v>0.60359513888888883</v>
      </c>
      <c r="F2491" t="s">
        <v>14</v>
      </c>
      <c r="G2491">
        <v>61120137</v>
      </c>
      <c r="H2491" t="s">
        <v>7663</v>
      </c>
      <c r="I2491">
        <v>43438</v>
      </c>
    </row>
    <row r="2492" spans="1:9" x14ac:dyDescent="0.2">
      <c r="A2492" t="s">
        <v>23</v>
      </c>
      <c r="B2492">
        <v>82</v>
      </c>
      <c r="C2492">
        <v>358.8</v>
      </c>
      <c r="D2492" t="s">
        <v>17</v>
      </c>
      <c r="E2492">
        <v>0.60359513888888883</v>
      </c>
      <c r="F2492" t="s">
        <v>14</v>
      </c>
      <c r="G2492">
        <v>61120135</v>
      </c>
      <c r="H2492" t="s">
        <v>7664</v>
      </c>
      <c r="I2492">
        <v>43438</v>
      </c>
    </row>
    <row r="2493" spans="1:9" x14ac:dyDescent="0.2">
      <c r="A2493" t="s">
        <v>23</v>
      </c>
      <c r="B2493">
        <v>35</v>
      </c>
      <c r="C2493">
        <v>358.8</v>
      </c>
      <c r="D2493" t="s">
        <v>17</v>
      </c>
      <c r="E2493">
        <v>0.60359513888888883</v>
      </c>
      <c r="F2493" t="s">
        <v>14</v>
      </c>
      <c r="G2493">
        <v>61120136</v>
      </c>
      <c r="H2493" t="s">
        <v>7665</v>
      </c>
      <c r="I2493">
        <v>43438</v>
      </c>
    </row>
    <row r="2494" spans="1:9" x14ac:dyDescent="0.2">
      <c r="A2494" t="s">
        <v>23</v>
      </c>
      <c r="B2494">
        <v>125</v>
      </c>
      <c r="C2494">
        <v>358.8</v>
      </c>
      <c r="D2494" t="s">
        <v>17</v>
      </c>
      <c r="E2494">
        <v>0.60359515046296297</v>
      </c>
      <c r="F2494" t="s">
        <v>21</v>
      </c>
      <c r="G2494">
        <v>1115293</v>
      </c>
      <c r="H2494" t="s">
        <v>7660</v>
      </c>
      <c r="I2494">
        <v>43438</v>
      </c>
    </row>
    <row r="2495" spans="1:9" x14ac:dyDescent="0.2">
      <c r="A2495" t="s">
        <v>23</v>
      </c>
      <c r="B2495">
        <v>57</v>
      </c>
      <c r="C2495">
        <v>358.8</v>
      </c>
      <c r="D2495" t="s">
        <v>17</v>
      </c>
      <c r="E2495">
        <v>0.60359515046296297</v>
      </c>
      <c r="F2495" t="s">
        <v>21</v>
      </c>
      <c r="G2495">
        <v>1115294</v>
      </c>
      <c r="H2495" t="s">
        <v>7661</v>
      </c>
      <c r="I2495">
        <v>43438</v>
      </c>
    </row>
    <row r="2496" spans="1:9" x14ac:dyDescent="0.2">
      <c r="A2496" t="s">
        <v>23</v>
      </c>
      <c r="B2496">
        <v>8</v>
      </c>
      <c r="C2496">
        <v>358.6</v>
      </c>
      <c r="D2496" t="s">
        <v>17</v>
      </c>
      <c r="E2496">
        <v>0.60382263888888887</v>
      </c>
      <c r="F2496" t="s">
        <v>20</v>
      </c>
      <c r="G2496">
        <v>6074870</v>
      </c>
      <c r="H2496" t="s">
        <v>7658</v>
      </c>
      <c r="I2496">
        <v>43438</v>
      </c>
    </row>
    <row r="2497" spans="1:9" x14ac:dyDescent="0.2">
      <c r="A2497" t="s">
        <v>23</v>
      </c>
      <c r="B2497">
        <v>13</v>
      </c>
      <c r="C2497">
        <v>358.6</v>
      </c>
      <c r="D2497" t="s">
        <v>17</v>
      </c>
      <c r="E2497">
        <v>0.60382263888888887</v>
      </c>
      <c r="F2497" t="s">
        <v>14</v>
      </c>
      <c r="G2497">
        <v>61120262</v>
      </c>
      <c r="H2497" t="s">
        <v>7659</v>
      </c>
      <c r="I2497">
        <v>43438</v>
      </c>
    </row>
    <row r="2498" spans="1:9" x14ac:dyDescent="0.2">
      <c r="A2498" t="s">
        <v>23</v>
      </c>
      <c r="B2498">
        <v>70</v>
      </c>
      <c r="C2498">
        <v>358.5</v>
      </c>
      <c r="D2498" t="s">
        <v>17</v>
      </c>
      <c r="E2498">
        <v>0.60382270833333329</v>
      </c>
      <c r="F2498" t="s">
        <v>21</v>
      </c>
      <c r="G2498">
        <v>1115298</v>
      </c>
      <c r="H2498" t="s">
        <v>7654</v>
      </c>
      <c r="I2498">
        <v>43438</v>
      </c>
    </row>
    <row r="2499" spans="1:9" x14ac:dyDescent="0.2">
      <c r="A2499" t="s">
        <v>23</v>
      </c>
      <c r="B2499">
        <v>134</v>
      </c>
      <c r="C2499">
        <v>358.6</v>
      </c>
      <c r="D2499" t="s">
        <v>17</v>
      </c>
      <c r="E2499">
        <v>0.60382270833333329</v>
      </c>
      <c r="F2499" t="s">
        <v>21</v>
      </c>
      <c r="G2499">
        <v>1115295</v>
      </c>
      <c r="H2499" t="s">
        <v>7655</v>
      </c>
      <c r="I2499">
        <v>43438</v>
      </c>
    </row>
    <row r="2500" spans="1:9" x14ac:dyDescent="0.2">
      <c r="A2500" t="s">
        <v>23</v>
      </c>
      <c r="B2500">
        <v>36</v>
      </c>
      <c r="C2500">
        <v>358.6</v>
      </c>
      <c r="D2500" t="s">
        <v>17</v>
      </c>
      <c r="E2500">
        <v>0.60382270833333329</v>
      </c>
      <c r="F2500" t="s">
        <v>21</v>
      </c>
      <c r="G2500">
        <v>1115297</v>
      </c>
      <c r="H2500" t="s">
        <v>7656</v>
      </c>
      <c r="I2500">
        <v>43438</v>
      </c>
    </row>
    <row r="2501" spans="1:9" x14ac:dyDescent="0.2">
      <c r="A2501" t="s">
        <v>23</v>
      </c>
      <c r="B2501">
        <v>26</v>
      </c>
      <c r="C2501">
        <v>358.6</v>
      </c>
      <c r="D2501" t="s">
        <v>17</v>
      </c>
      <c r="E2501">
        <v>0.60382270833333329</v>
      </c>
      <c r="F2501" t="s">
        <v>21</v>
      </c>
      <c r="G2501">
        <v>1115296</v>
      </c>
      <c r="H2501" t="s">
        <v>7657</v>
      </c>
      <c r="I2501">
        <v>43438</v>
      </c>
    </row>
    <row r="2502" spans="1:9" x14ac:dyDescent="0.2">
      <c r="A2502" t="s">
        <v>23</v>
      </c>
      <c r="B2502">
        <v>21</v>
      </c>
      <c r="C2502">
        <v>358.4</v>
      </c>
      <c r="D2502" t="s">
        <v>17</v>
      </c>
      <c r="E2502">
        <v>0.60382291666666665</v>
      </c>
      <c r="F2502" t="s">
        <v>21</v>
      </c>
      <c r="G2502">
        <v>1115299</v>
      </c>
      <c r="H2502" t="s">
        <v>7653</v>
      </c>
      <c r="I2502">
        <v>43438</v>
      </c>
    </row>
    <row r="2503" spans="1:9" x14ac:dyDescent="0.2">
      <c r="A2503" t="s">
        <v>23</v>
      </c>
      <c r="B2503">
        <v>31</v>
      </c>
      <c r="C2503">
        <v>358.4</v>
      </c>
      <c r="D2503" t="s">
        <v>17</v>
      </c>
      <c r="E2503">
        <v>0.60382292824074069</v>
      </c>
      <c r="F2503" t="s">
        <v>21</v>
      </c>
      <c r="G2503">
        <v>1115300</v>
      </c>
      <c r="H2503" t="s">
        <v>7652</v>
      </c>
      <c r="I2503">
        <v>43438</v>
      </c>
    </row>
    <row r="2504" spans="1:9" x14ac:dyDescent="0.2">
      <c r="A2504" t="s">
        <v>23</v>
      </c>
      <c r="B2504">
        <v>21</v>
      </c>
      <c r="C2504">
        <v>358.1</v>
      </c>
      <c r="D2504" t="s">
        <v>17</v>
      </c>
      <c r="E2504">
        <v>0.60621251157407408</v>
      </c>
      <c r="F2504" t="s">
        <v>14</v>
      </c>
      <c r="G2504">
        <v>61122627</v>
      </c>
      <c r="H2504" t="s">
        <v>7651</v>
      </c>
      <c r="I2504">
        <v>43438</v>
      </c>
    </row>
    <row r="2505" spans="1:9" x14ac:dyDescent="0.2">
      <c r="A2505" t="s">
        <v>23</v>
      </c>
      <c r="B2505">
        <v>63</v>
      </c>
      <c r="C2505">
        <v>358.1</v>
      </c>
      <c r="D2505" t="s">
        <v>17</v>
      </c>
      <c r="E2505">
        <v>0.60621262731481484</v>
      </c>
      <c r="F2505" t="s">
        <v>21</v>
      </c>
      <c r="G2505">
        <v>1115418</v>
      </c>
      <c r="H2505" t="s">
        <v>7650</v>
      </c>
      <c r="I2505">
        <v>43438</v>
      </c>
    </row>
    <row r="2506" spans="1:9" x14ac:dyDescent="0.2">
      <c r="A2506" t="s">
        <v>23</v>
      </c>
      <c r="B2506">
        <v>17</v>
      </c>
      <c r="C2506">
        <v>358.1</v>
      </c>
      <c r="D2506" t="s">
        <v>17</v>
      </c>
      <c r="E2506">
        <v>0.60621274305555561</v>
      </c>
      <c r="F2506" t="s">
        <v>20</v>
      </c>
      <c r="G2506">
        <v>6076231</v>
      </c>
      <c r="H2506" t="s">
        <v>7649</v>
      </c>
      <c r="I2506">
        <v>43438</v>
      </c>
    </row>
    <row r="2507" spans="1:9" x14ac:dyDescent="0.2">
      <c r="A2507" t="s">
        <v>23</v>
      </c>
      <c r="B2507">
        <v>51</v>
      </c>
      <c r="C2507">
        <v>358.1</v>
      </c>
      <c r="D2507" t="s">
        <v>17</v>
      </c>
      <c r="E2507">
        <v>0.60621284722222224</v>
      </c>
      <c r="F2507" t="s">
        <v>21</v>
      </c>
      <c r="G2507">
        <v>1115419</v>
      </c>
      <c r="H2507" t="s">
        <v>7648</v>
      </c>
      <c r="I2507">
        <v>43438</v>
      </c>
    </row>
    <row r="2508" spans="1:9" x14ac:dyDescent="0.2">
      <c r="A2508" t="s">
        <v>23</v>
      </c>
      <c r="B2508">
        <v>52</v>
      </c>
      <c r="C2508">
        <v>358</v>
      </c>
      <c r="D2508" t="s">
        <v>17</v>
      </c>
      <c r="E2508">
        <v>0.6070682638888889</v>
      </c>
      <c r="F2508" t="s">
        <v>14</v>
      </c>
      <c r="G2508">
        <v>61123371</v>
      </c>
      <c r="H2508" t="s">
        <v>7646</v>
      </c>
      <c r="I2508">
        <v>43438</v>
      </c>
    </row>
    <row r="2509" spans="1:9" x14ac:dyDescent="0.2">
      <c r="A2509" t="s">
        <v>23</v>
      </c>
      <c r="B2509">
        <v>60</v>
      </c>
      <c r="C2509">
        <v>358</v>
      </c>
      <c r="D2509" t="s">
        <v>17</v>
      </c>
      <c r="E2509">
        <v>0.6070682638888889</v>
      </c>
      <c r="F2509" t="s">
        <v>14</v>
      </c>
      <c r="G2509">
        <v>61123372</v>
      </c>
      <c r="H2509" t="s">
        <v>7647</v>
      </c>
      <c r="I2509">
        <v>43438</v>
      </c>
    </row>
    <row r="2510" spans="1:9" x14ac:dyDescent="0.2">
      <c r="A2510" t="s">
        <v>23</v>
      </c>
      <c r="B2510">
        <v>20</v>
      </c>
      <c r="C2510">
        <v>358</v>
      </c>
      <c r="D2510" t="s">
        <v>17</v>
      </c>
      <c r="E2510">
        <v>0.60706832175925929</v>
      </c>
      <c r="F2510" t="s">
        <v>21</v>
      </c>
      <c r="G2510">
        <v>1115440</v>
      </c>
      <c r="H2510" t="s">
        <v>7644</v>
      </c>
      <c r="I2510">
        <v>43438</v>
      </c>
    </row>
    <row r="2511" spans="1:9" x14ac:dyDescent="0.2">
      <c r="A2511" t="s">
        <v>23</v>
      </c>
      <c r="B2511">
        <v>52</v>
      </c>
      <c r="C2511">
        <v>358</v>
      </c>
      <c r="D2511" t="s">
        <v>17</v>
      </c>
      <c r="E2511">
        <v>0.60706832175925929</v>
      </c>
      <c r="F2511" t="s">
        <v>21</v>
      </c>
      <c r="G2511">
        <v>1115439</v>
      </c>
      <c r="H2511" t="s">
        <v>7645</v>
      </c>
      <c r="I2511">
        <v>43438</v>
      </c>
    </row>
    <row r="2512" spans="1:9" x14ac:dyDescent="0.2">
      <c r="A2512" t="s">
        <v>23</v>
      </c>
      <c r="B2512">
        <v>32</v>
      </c>
      <c r="C2512">
        <v>357.9</v>
      </c>
      <c r="D2512" t="s">
        <v>17</v>
      </c>
      <c r="E2512">
        <v>0.60706839120370371</v>
      </c>
      <c r="F2512" t="s">
        <v>21</v>
      </c>
      <c r="G2512">
        <v>1115442</v>
      </c>
      <c r="H2512" t="s">
        <v>7642</v>
      </c>
      <c r="I2512">
        <v>43438</v>
      </c>
    </row>
    <row r="2513" spans="1:9" x14ac:dyDescent="0.2">
      <c r="A2513" t="s">
        <v>23</v>
      </c>
      <c r="B2513">
        <v>4</v>
      </c>
      <c r="C2513">
        <v>357.9</v>
      </c>
      <c r="D2513" t="s">
        <v>17</v>
      </c>
      <c r="E2513">
        <v>0.60706839120370371</v>
      </c>
      <c r="F2513" t="s">
        <v>21</v>
      </c>
      <c r="G2513">
        <v>1115441</v>
      </c>
      <c r="H2513" t="s">
        <v>7643</v>
      </c>
      <c r="I2513">
        <v>43438</v>
      </c>
    </row>
    <row r="2514" spans="1:9" x14ac:dyDescent="0.2">
      <c r="A2514" t="s">
        <v>23</v>
      </c>
      <c r="B2514">
        <v>1</v>
      </c>
      <c r="C2514">
        <v>357.9</v>
      </c>
      <c r="D2514" t="s">
        <v>17</v>
      </c>
      <c r="E2514">
        <v>0.6070684837962963</v>
      </c>
      <c r="F2514" t="s">
        <v>14</v>
      </c>
      <c r="G2514">
        <v>61123374</v>
      </c>
      <c r="H2514" t="s">
        <v>7640</v>
      </c>
      <c r="I2514">
        <v>43438</v>
      </c>
    </row>
    <row r="2515" spans="1:9" x14ac:dyDescent="0.2">
      <c r="A2515" t="s">
        <v>23</v>
      </c>
      <c r="B2515">
        <v>3</v>
      </c>
      <c r="C2515">
        <v>357.9</v>
      </c>
      <c r="D2515" t="s">
        <v>17</v>
      </c>
      <c r="E2515">
        <v>0.6070684837962963</v>
      </c>
      <c r="F2515" t="s">
        <v>14</v>
      </c>
      <c r="G2515">
        <v>61123375</v>
      </c>
      <c r="H2515" t="s">
        <v>7641</v>
      </c>
      <c r="I2515">
        <v>43438</v>
      </c>
    </row>
    <row r="2516" spans="1:9" x14ac:dyDescent="0.2">
      <c r="A2516" t="s">
        <v>23</v>
      </c>
      <c r="B2516">
        <v>31</v>
      </c>
      <c r="C2516">
        <v>357.8</v>
      </c>
      <c r="D2516" t="s">
        <v>17</v>
      </c>
      <c r="E2516">
        <v>0.60748752314814813</v>
      </c>
      <c r="F2516" t="s">
        <v>14</v>
      </c>
      <c r="G2516">
        <v>61123636</v>
      </c>
      <c r="H2516" t="s">
        <v>7639</v>
      </c>
      <c r="I2516">
        <v>43438</v>
      </c>
    </row>
    <row r="2517" spans="1:9" x14ac:dyDescent="0.2">
      <c r="A2517" t="s">
        <v>23</v>
      </c>
      <c r="B2517">
        <v>30</v>
      </c>
      <c r="C2517">
        <v>357.8</v>
      </c>
      <c r="D2517" t="s">
        <v>17</v>
      </c>
      <c r="E2517">
        <v>0.6074876388888889</v>
      </c>
      <c r="F2517" t="s">
        <v>21</v>
      </c>
      <c r="G2517">
        <v>1115452</v>
      </c>
      <c r="H2517" t="s">
        <v>7638</v>
      </c>
      <c r="I2517">
        <v>43438</v>
      </c>
    </row>
    <row r="2518" spans="1:9" x14ac:dyDescent="0.2">
      <c r="A2518" t="s">
        <v>23</v>
      </c>
      <c r="B2518">
        <v>13</v>
      </c>
      <c r="C2518">
        <v>357.9</v>
      </c>
      <c r="D2518" t="s">
        <v>17</v>
      </c>
      <c r="E2518">
        <v>0.60873004629629623</v>
      </c>
      <c r="F2518" t="s">
        <v>20</v>
      </c>
      <c r="G2518">
        <v>6077577</v>
      </c>
      <c r="H2518" t="s">
        <v>7636</v>
      </c>
      <c r="I2518">
        <v>43438</v>
      </c>
    </row>
    <row r="2519" spans="1:9" x14ac:dyDescent="0.2">
      <c r="A2519" t="s">
        <v>23</v>
      </c>
      <c r="B2519">
        <v>16</v>
      </c>
      <c r="C2519">
        <v>357.9</v>
      </c>
      <c r="D2519" t="s">
        <v>17</v>
      </c>
      <c r="E2519">
        <v>0.60873004629629623</v>
      </c>
      <c r="F2519" t="s">
        <v>20</v>
      </c>
      <c r="G2519">
        <v>6077576</v>
      </c>
      <c r="H2519" t="s">
        <v>7637</v>
      </c>
      <c r="I2519">
        <v>43438</v>
      </c>
    </row>
    <row r="2520" spans="1:9" x14ac:dyDescent="0.2">
      <c r="A2520" t="s">
        <v>23</v>
      </c>
      <c r="B2520">
        <v>88</v>
      </c>
      <c r="C2520">
        <v>357.9</v>
      </c>
      <c r="D2520" t="s">
        <v>17</v>
      </c>
      <c r="E2520">
        <v>0.608730162037037</v>
      </c>
      <c r="F2520" t="s">
        <v>21</v>
      </c>
      <c r="G2520">
        <v>1115494</v>
      </c>
      <c r="H2520" t="s">
        <v>7635</v>
      </c>
      <c r="I2520">
        <v>43438</v>
      </c>
    </row>
    <row r="2521" spans="1:9" x14ac:dyDescent="0.2">
      <c r="A2521" t="s">
        <v>23</v>
      </c>
      <c r="B2521">
        <v>70</v>
      </c>
      <c r="C2521">
        <v>357.9</v>
      </c>
      <c r="D2521" t="s">
        <v>17</v>
      </c>
      <c r="E2521">
        <v>0.61094281249999993</v>
      </c>
      <c r="F2521" t="s">
        <v>21</v>
      </c>
      <c r="G2521">
        <v>1115561</v>
      </c>
      <c r="H2521" t="s">
        <v>7631</v>
      </c>
      <c r="I2521">
        <v>43438</v>
      </c>
    </row>
    <row r="2522" spans="1:9" x14ac:dyDescent="0.2">
      <c r="A2522" t="s">
        <v>23</v>
      </c>
      <c r="B2522">
        <v>24</v>
      </c>
      <c r="C2522">
        <v>357.9</v>
      </c>
      <c r="D2522" t="s">
        <v>17</v>
      </c>
      <c r="E2522">
        <v>0.61094281249999993</v>
      </c>
      <c r="F2522" t="s">
        <v>21</v>
      </c>
      <c r="G2522">
        <v>1115558</v>
      </c>
      <c r="H2522" t="s">
        <v>7632</v>
      </c>
      <c r="I2522">
        <v>43438</v>
      </c>
    </row>
    <row r="2523" spans="1:9" x14ac:dyDescent="0.2">
      <c r="A2523" t="s">
        <v>23</v>
      </c>
      <c r="B2523">
        <v>17</v>
      </c>
      <c r="C2523">
        <v>357.9</v>
      </c>
      <c r="D2523" t="s">
        <v>17</v>
      </c>
      <c r="E2523">
        <v>0.61094281249999993</v>
      </c>
      <c r="F2523" t="s">
        <v>21</v>
      </c>
      <c r="G2523">
        <v>1115560</v>
      </c>
      <c r="H2523" t="s">
        <v>7633</v>
      </c>
      <c r="I2523">
        <v>43438</v>
      </c>
    </row>
    <row r="2524" spans="1:9" x14ac:dyDescent="0.2">
      <c r="A2524" t="s">
        <v>23</v>
      </c>
      <c r="B2524">
        <v>190</v>
      </c>
      <c r="C2524">
        <v>357.9</v>
      </c>
      <c r="D2524" t="s">
        <v>17</v>
      </c>
      <c r="E2524">
        <v>0.61094281249999993</v>
      </c>
      <c r="F2524" t="s">
        <v>21</v>
      </c>
      <c r="G2524">
        <v>1115559</v>
      </c>
      <c r="H2524" t="s">
        <v>7634</v>
      </c>
      <c r="I2524">
        <v>43438</v>
      </c>
    </row>
    <row r="2525" spans="1:9" x14ac:dyDescent="0.2">
      <c r="A2525" t="s">
        <v>23</v>
      </c>
      <c r="B2525">
        <v>9</v>
      </c>
      <c r="C2525">
        <v>357.9</v>
      </c>
      <c r="D2525" t="s">
        <v>17</v>
      </c>
      <c r="E2525">
        <v>0.6109429282407407</v>
      </c>
      <c r="F2525" t="s">
        <v>14</v>
      </c>
      <c r="G2525">
        <v>61126305</v>
      </c>
      <c r="H2525" t="s">
        <v>7629</v>
      </c>
      <c r="I2525">
        <v>43438</v>
      </c>
    </row>
    <row r="2526" spans="1:9" x14ac:dyDescent="0.2">
      <c r="A2526" t="s">
        <v>23</v>
      </c>
      <c r="B2526">
        <v>14</v>
      </c>
      <c r="C2526">
        <v>357.9</v>
      </c>
      <c r="D2526" t="s">
        <v>17</v>
      </c>
      <c r="E2526">
        <v>0.6109429282407407</v>
      </c>
      <c r="F2526" t="s">
        <v>14</v>
      </c>
      <c r="G2526">
        <v>61126306</v>
      </c>
      <c r="H2526" t="s">
        <v>7630</v>
      </c>
      <c r="I2526">
        <v>43438</v>
      </c>
    </row>
    <row r="2527" spans="1:9" x14ac:dyDescent="0.2">
      <c r="A2527" t="s">
        <v>23</v>
      </c>
      <c r="B2527">
        <v>143</v>
      </c>
      <c r="C2527">
        <v>357.8</v>
      </c>
      <c r="D2527" t="s">
        <v>17</v>
      </c>
      <c r="E2527">
        <v>0.61099711805555557</v>
      </c>
      <c r="F2527" t="s">
        <v>21</v>
      </c>
      <c r="G2527">
        <v>1115565</v>
      </c>
      <c r="H2527" t="s">
        <v>7626</v>
      </c>
      <c r="I2527">
        <v>43438</v>
      </c>
    </row>
    <row r="2528" spans="1:9" x14ac:dyDescent="0.2">
      <c r="A2528" t="s">
        <v>23</v>
      </c>
      <c r="B2528">
        <v>30</v>
      </c>
      <c r="C2528">
        <v>357.8</v>
      </c>
      <c r="D2528" t="s">
        <v>17</v>
      </c>
      <c r="E2528">
        <v>0.61099711805555557</v>
      </c>
      <c r="F2528" t="s">
        <v>21</v>
      </c>
      <c r="G2528">
        <v>1115566</v>
      </c>
      <c r="H2528" t="s">
        <v>7627</v>
      </c>
      <c r="I2528">
        <v>43438</v>
      </c>
    </row>
    <row r="2529" spans="1:9" x14ac:dyDescent="0.2">
      <c r="A2529" t="s">
        <v>23</v>
      </c>
      <c r="B2529">
        <v>38</v>
      </c>
      <c r="C2529">
        <v>357.8</v>
      </c>
      <c r="D2529" t="s">
        <v>17</v>
      </c>
      <c r="E2529">
        <v>0.61099711805555557</v>
      </c>
      <c r="F2529" t="s">
        <v>21</v>
      </c>
      <c r="G2529">
        <v>1115564</v>
      </c>
      <c r="H2529" t="s">
        <v>7628</v>
      </c>
      <c r="I2529">
        <v>43438</v>
      </c>
    </row>
    <row r="2530" spans="1:9" x14ac:dyDescent="0.2">
      <c r="A2530" t="s">
        <v>23</v>
      </c>
      <c r="B2530">
        <v>10</v>
      </c>
      <c r="C2530">
        <v>357.8</v>
      </c>
      <c r="D2530" t="s">
        <v>17</v>
      </c>
      <c r="E2530">
        <v>0.61099723379629622</v>
      </c>
      <c r="F2530" t="s">
        <v>14</v>
      </c>
      <c r="G2530">
        <v>61126400</v>
      </c>
      <c r="H2530" t="s">
        <v>7623</v>
      </c>
      <c r="I2530">
        <v>43438</v>
      </c>
    </row>
    <row r="2531" spans="1:9" x14ac:dyDescent="0.2">
      <c r="A2531" t="s">
        <v>23</v>
      </c>
      <c r="B2531">
        <v>3</v>
      </c>
      <c r="C2531">
        <v>357.8</v>
      </c>
      <c r="D2531" t="s">
        <v>17</v>
      </c>
      <c r="E2531">
        <v>0.61099723379629622</v>
      </c>
      <c r="F2531" t="s">
        <v>14</v>
      </c>
      <c r="G2531">
        <v>61126401</v>
      </c>
      <c r="H2531" t="s">
        <v>7624</v>
      </c>
      <c r="I2531">
        <v>43438</v>
      </c>
    </row>
    <row r="2532" spans="1:9" x14ac:dyDescent="0.2">
      <c r="A2532" t="s">
        <v>23</v>
      </c>
      <c r="B2532">
        <v>10</v>
      </c>
      <c r="C2532">
        <v>357.8</v>
      </c>
      <c r="D2532" t="s">
        <v>17</v>
      </c>
      <c r="E2532">
        <v>0.61099723379629622</v>
      </c>
      <c r="F2532" t="s">
        <v>20</v>
      </c>
      <c r="G2532">
        <v>6078780</v>
      </c>
      <c r="H2532" t="s">
        <v>7625</v>
      </c>
      <c r="I2532">
        <v>43438</v>
      </c>
    </row>
    <row r="2533" spans="1:9" x14ac:dyDescent="0.2">
      <c r="A2533" t="s">
        <v>23</v>
      </c>
      <c r="B2533">
        <v>171</v>
      </c>
      <c r="C2533">
        <v>357.7</v>
      </c>
      <c r="D2533" t="s">
        <v>17</v>
      </c>
      <c r="E2533">
        <v>0.61099752314814815</v>
      </c>
      <c r="F2533" t="s">
        <v>21</v>
      </c>
      <c r="G2533">
        <v>1115568</v>
      </c>
      <c r="H2533" t="s">
        <v>7621</v>
      </c>
      <c r="I2533">
        <v>43438</v>
      </c>
    </row>
    <row r="2534" spans="1:9" x14ac:dyDescent="0.2">
      <c r="A2534" t="s">
        <v>23</v>
      </c>
      <c r="B2534">
        <v>63</v>
      </c>
      <c r="C2534">
        <v>357.7</v>
      </c>
      <c r="D2534" t="s">
        <v>17</v>
      </c>
      <c r="E2534">
        <v>0.61099752314814815</v>
      </c>
      <c r="F2534" t="s">
        <v>21</v>
      </c>
      <c r="G2534">
        <v>1115567</v>
      </c>
      <c r="H2534" t="s">
        <v>7622</v>
      </c>
      <c r="I2534">
        <v>43438</v>
      </c>
    </row>
    <row r="2535" spans="1:9" x14ac:dyDescent="0.2">
      <c r="A2535" t="s">
        <v>23</v>
      </c>
      <c r="B2535">
        <v>67</v>
      </c>
      <c r="C2535">
        <v>357.6</v>
      </c>
      <c r="D2535" t="s">
        <v>17</v>
      </c>
      <c r="E2535">
        <v>0.61415682870370369</v>
      </c>
      <c r="F2535" t="s">
        <v>21</v>
      </c>
      <c r="G2535">
        <v>1115611</v>
      </c>
      <c r="H2535" t="s">
        <v>7619</v>
      </c>
      <c r="I2535">
        <v>43438</v>
      </c>
    </row>
    <row r="2536" spans="1:9" x14ac:dyDescent="0.2">
      <c r="A2536" t="s">
        <v>23</v>
      </c>
      <c r="B2536">
        <v>61</v>
      </c>
      <c r="C2536">
        <v>357.6</v>
      </c>
      <c r="D2536" t="s">
        <v>17</v>
      </c>
      <c r="E2536">
        <v>0.61415682870370369</v>
      </c>
      <c r="F2536" t="s">
        <v>21</v>
      </c>
      <c r="G2536">
        <v>1115610</v>
      </c>
      <c r="H2536" t="s">
        <v>7620</v>
      </c>
      <c r="I2536">
        <v>43438</v>
      </c>
    </row>
    <row r="2537" spans="1:9" x14ac:dyDescent="0.2">
      <c r="A2537" t="s">
        <v>23</v>
      </c>
      <c r="B2537">
        <v>1</v>
      </c>
      <c r="C2537">
        <v>357.6</v>
      </c>
      <c r="D2537" t="s">
        <v>17</v>
      </c>
      <c r="E2537">
        <v>0.61415694444444446</v>
      </c>
      <c r="F2537" t="s">
        <v>14</v>
      </c>
      <c r="G2537">
        <v>61128674</v>
      </c>
      <c r="H2537" t="s">
        <v>7618</v>
      </c>
      <c r="I2537">
        <v>43438</v>
      </c>
    </row>
    <row r="2538" spans="1:9" x14ac:dyDescent="0.2">
      <c r="A2538" t="s">
        <v>23</v>
      </c>
      <c r="B2538">
        <v>38</v>
      </c>
      <c r="C2538">
        <v>357.6</v>
      </c>
      <c r="D2538" t="s">
        <v>17</v>
      </c>
      <c r="E2538">
        <v>0.61588374999999995</v>
      </c>
      <c r="F2538" t="s">
        <v>14</v>
      </c>
      <c r="G2538">
        <v>61130327</v>
      </c>
      <c r="H2538" t="s">
        <v>7616</v>
      </c>
      <c r="I2538">
        <v>43438</v>
      </c>
    </row>
    <row r="2539" spans="1:9" x14ac:dyDescent="0.2">
      <c r="A2539" t="s">
        <v>23</v>
      </c>
      <c r="B2539">
        <v>18</v>
      </c>
      <c r="C2539">
        <v>357.6</v>
      </c>
      <c r="D2539" t="s">
        <v>17</v>
      </c>
      <c r="E2539">
        <v>0.61588374999999995</v>
      </c>
      <c r="F2539" t="s">
        <v>20</v>
      </c>
      <c r="G2539">
        <v>6081083</v>
      </c>
      <c r="H2539" t="s">
        <v>7617</v>
      </c>
      <c r="I2539">
        <v>43438</v>
      </c>
    </row>
    <row r="2540" spans="1:9" x14ac:dyDescent="0.2">
      <c r="A2540" t="s">
        <v>23</v>
      </c>
      <c r="B2540">
        <v>18</v>
      </c>
      <c r="C2540">
        <v>357.6</v>
      </c>
      <c r="D2540" t="s">
        <v>17</v>
      </c>
      <c r="E2540">
        <v>0.61588385416666669</v>
      </c>
      <c r="F2540" t="s">
        <v>21</v>
      </c>
      <c r="G2540">
        <v>1115648</v>
      </c>
      <c r="H2540" t="s">
        <v>7613</v>
      </c>
      <c r="I2540">
        <v>43438</v>
      </c>
    </row>
    <row r="2541" spans="1:9" x14ac:dyDescent="0.2">
      <c r="A2541" t="s">
        <v>23</v>
      </c>
      <c r="B2541">
        <v>63</v>
      </c>
      <c r="C2541">
        <v>357.6</v>
      </c>
      <c r="D2541" t="s">
        <v>17</v>
      </c>
      <c r="E2541">
        <v>0.61588385416666669</v>
      </c>
      <c r="F2541" t="s">
        <v>21</v>
      </c>
      <c r="G2541">
        <v>1115650</v>
      </c>
      <c r="H2541" t="s">
        <v>7614</v>
      </c>
      <c r="I2541">
        <v>43438</v>
      </c>
    </row>
    <row r="2542" spans="1:9" x14ac:dyDescent="0.2">
      <c r="A2542" t="s">
        <v>23</v>
      </c>
      <c r="B2542">
        <v>220</v>
      </c>
      <c r="C2542">
        <v>357.6</v>
      </c>
      <c r="D2542" t="s">
        <v>17</v>
      </c>
      <c r="E2542">
        <v>0.61588385416666669</v>
      </c>
      <c r="F2542" t="s">
        <v>21</v>
      </c>
      <c r="G2542">
        <v>1115649</v>
      </c>
      <c r="H2542" t="s">
        <v>7615</v>
      </c>
      <c r="I2542">
        <v>43438</v>
      </c>
    </row>
    <row r="2543" spans="1:9" x14ac:dyDescent="0.2">
      <c r="A2543" t="s">
        <v>23</v>
      </c>
      <c r="B2543">
        <v>27</v>
      </c>
      <c r="C2543">
        <v>357.5</v>
      </c>
      <c r="D2543" t="s">
        <v>17</v>
      </c>
      <c r="E2543">
        <v>0.61588386574074072</v>
      </c>
      <c r="F2543" t="s">
        <v>21</v>
      </c>
      <c r="G2543">
        <v>1115651</v>
      </c>
      <c r="H2543" t="s">
        <v>7612</v>
      </c>
      <c r="I2543">
        <v>43438</v>
      </c>
    </row>
    <row r="2544" spans="1:9" x14ac:dyDescent="0.2">
      <c r="A2544" t="s">
        <v>23</v>
      </c>
      <c r="B2544">
        <v>3</v>
      </c>
      <c r="C2544">
        <v>357.5</v>
      </c>
      <c r="D2544" t="s">
        <v>17</v>
      </c>
      <c r="E2544">
        <v>0.61588398148148149</v>
      </c>
      <c r="F2544" t="s">
        <v>22</v>
      </c>
      <c r="G2544">
        <v>6830531</v>
      </c>
      <c r="H2544" t="s">
        <v>7608</v>
      </c>
      <c r="I2544">
        <v>43438</v>
      </c>
    </row>
    <row r="2545" spans="1:9" x14ac:dyDescent="0.2">
      <c r="A2545" t="s">
        <v>23</v>
      </c>
      <c r="B2545">
        <v>10</v>
      </c>
      <c r="C2545">
        <v>357.5</v>
      </c>
      <c r="D2545" t="s">
        <v>17</v>
      </c>
      <c r="E2545">
        <v>0.61588398148148149</v>
      </c>
      <c r="F2545" t="s">
        <v>22</v>
      </c>
      <c r="G2545">
        <v>6830530</v>
      </c>
      <c r="H2545" t="s">
        <v>7609</v>
      </c>
      <c r="I2545">
        <v>43438</v>
      </c>
    </row>
    <row r="2546" spans="1:9" x14ac:dyDescent="0.2">
      <c r="A2546" t="s">
        <v>23</v>
      </c>
      <c r="B2546">
        <v>13</v>
      </c>
      <c r="C2546">
        <v>357.5</v>
      </c>
      <c r="D2546" t="s">
        <v>17</v>
      </c>
      <c r="E2546">
        <v>0.61588398148148149</v>
      </c>
      <c r="F2546" t="s">
        <v>14</v>
      </c>
      <c r="G2546">
        <v>61130328</v>
      </c>
      <c r="H2546" t="s">
        <v>7610</v>
      </c>
      <c r="I2546">
        <v>43438</v>
      </c>
    </row>
    <row r="2547" spans="1:9" x14ac:dyDescent="0.2">
      <c r="A2547" t="s">
        <v>23</v>
      </c>
      <c r="B2547">
        <v>3</v>
      </c>
      <c r="C2547">
        <v>357.5</v>
      </c>
      <c r="D2547" t="s">
        <v>17</v>
      </c>
      <c r="E2547">
        <v>0.61588398148148149</v>
      </c>
      <c r="F2547" t="s">
        <v>14</v>
      </c>
      <c r="G2547">
        <v>61130329</v>
      </c>
      <c r="H2547" t="s">
        <v>7611</v>
      </c>
      <c r="I2547">
        <v>43438</v>
      </c>
    </row>
    <row r="2548" spans="1:9" x14ac:dyDescent="0.2">
      <c r="A2548" t="s">
        <v>23</v>
      </c>
      <c r="B2548">
        <v>27</v>
      </c>
      <c r="C2548">
        <v>357.4</v>
      </c>
      <c r="D2548" t="s">
        <v>17</v>
      </c>
      <c r="E2548">
        <v>0.6158841435185185</v>
      </c>
      <c r="F2548" t="s">
        <v>21</v>
      </c>
      <c r="G2548">
        <v>1115652</v>
      </c>
      <c r="H2548" t="s">
        <v>7607</v>
      </c>
      <c r="I2548">
        <v>43438</v>
      </c>
    </row>
    <row r="2549" spans="1:9" x14ac:dyDescent="0.2">
      <c r="A2549" t="s">
        <v>23</v>
      </c>
      <c r="B2549">
        <v>4</v>
      </c>
      <c r="C2549">
        <v>357.5</v>
      </c>
      <c r="D2549" t="s">
        <v>17</v>
      </c>
      <c r="E2549">
        <v>0.61653434027777776</v>
      </c>
      <c r="F2549" t="s">
        <v>21</v>
      </c>
      <c r="G2549">
        <v>1115665</v>
      </c>
      <c r="H2549" t="s">
        <v>7606</v>
      </c>
      <c r="I2549">
        <v>43438</v>
      </c>
    </row>
    <row r="2550" spans="1:9" x14ac:dyDescent="0.2">
      <c r="A2550" t="s">
        <v>23</v>
      </c>
      <c r="B2550">
        <v>1</v>
      </c>
      <c r="C2550">
        <v>357.5</v>
      </c>
      <c r="D2550" t="s">
        <v>17</v>
      </c>
      <c r="E2550">
        <v>0.61653450231481488</v>
      </c>
      <c r="F2550" t="s">
        <v>14</v>
      </c>
      <c r="G2550">
        <v>61130861</v>
      </c>
      <c r="H2550" t="s">
        <v>7605</v>
      </c>
      <c r="I2550">
        <v>43438</v>
      </c>
    </row>
    <row r="2551" spans="1:9" x14ac:dyDescent="0.2">
      <c r="A2551" t="s">
        <v>23</v>
      </c>
      <c r="B2551">
        <v>54</v>
      </c>
      <c r="C2551">
        <v>357.6</v>
      </c>
      <c r="D2551" t="s">
        <v>17</v>
      </c>
      <c r="E2551">
        <v>0.61653512731481486</v>
      </c>
      <c r="F2551" t="s">
        <v>21</v>
      </c>
      <c r="G2551">
        <v>1115666</v>
      </c>
      <c r="H2551" t="s">
        <v>7604</v>
      </c>
      <c r="I2551">
        <v>43438</v>
      </c>
    </row>
    <row r="2552" spans="1:9" x14ac:dyDescent="0.2">
      <c r="A2552" t="s">
        <v>23</v>
      </c>
      <c r="B2552">
        <v>55</v>
      </c>
      <c r="C2552">
        <v>357.6</v>
      </c>
      <c r="D2552" t="s">
        <v>17</v>
      </c>
      <c r="E2552">
        <v>0.61653524305555563</v>
      </c>
      <c r="F2552" t="s">
        <v>14</v>
      </c>
      <c r="G2552">
        <v>61130865</v>
      </c>
      <c r="H2552" t="s">
        <v>7603</v>
      </c>
      <c r="I2552">
        <v>43438</v>
      </c>
    </row>
    <row r="2553" spans="1:9" x14ac:dyDescent="0.2">
      <c r="A2553" t="s">
        <v>23</v>
      </c>
      <c r="B2553">
        <v>6</v>
      </c>
      <c r="C2553">
        <v>357.6</v>
      </c>
      <c r="D2553" t="s">
        <v>17</v>
      </c>
      <c r="E2553">
        <v>0.6180672800925926</v>
      </c>
      <c r="F2553" t="s">
        <v>22</v>
      </c>
      <c r="G2553">
        <v>6831061</v>
      </c>
      <c r="H2553" t="s">
        <v>7602</v>
      </c>
      <c r="I2553">
        <v>43438</v>
      </c>
    </row>
    <row r="2554" spans="1:9" x14ac:dyDescent="0.2">
      <c r="A2554" t="s">
        <v>23</v>
      </c>
      <c r="B2554">
        <v>8</v>
      </c>
      <c r="C2554">
        <v>357.8</v>
      </c>
      <c r="D2554" t="s">
        <v>17</v>
      </c>
      <c r="E2554">
        <v>0.61874725694444443</v>
      </c>
      <c r="F2554" t="s">
        <v>14</v>
      </c>
      <c r="G2554">
        <v>61132788</v>
      </c>
      <c r="H2554" t="s">
        <v>7601</v>
      </c>
      <c r="I2554">
        <v>43438</v>
      </c>
    </row>
    <row r="2555" spans="1:9" x14ac:dyDescent="0.2">
      <c r="A2555" t="s">
        <v>23</v>
      </c>
      <c r="B2555">
        <v>2</v>
      </c>
      <c r="C2555">
        <v>357.8</v>
      </c>
      <c r="D2555" t="s">
        <v>17</v>
      </c>
      <c r="E2555">
        <v>0.61903166666666665</v>
      </c>
      <c r="F2555" t="s">
        <v>20</v>
      </c>
      <c r="G2555">
        <v>6082612</v>
      </c>
      <c r="H2555" t="s">
        <v>7600</v>
      </c>
      <c r="I2555">
        <v>43438</v>
      </c>
    </row>
    <row r="2556" spans="1:9" x14ac:dyDescent="0.2">
      <c r="A2556" t="s">
        <v>23</v>
      </c>
      <c r="B2556">
        <v>10</v>
      </c>
      <c r="C2556">
        <v>357.8</v>
      </c>
      <c r="D2556" t="s">
        <v>17</v>
      </c>
      <c r="E2556">
        <v>0.61904284722222225</v>
      </c>
      <c r="F2556" t="s">
        <v>21</v>
      </c>
      <c r="G2556">
        <v>1115728</v>
      </c>
      <c r="H2556" t="s">
        <v>7599</v>
      </c>
      <c r="I2556">
        <v>43438</v>
      </c>
    </row>
    <row r="2557" spans="1:9" x14ac:dyDescent="0.2">
      <c r="A2557" t="s">
        <v>23</v>
      </c>
      <c r="B2557">
        <v>50</v>
      </c>
      <c r="C2557">
        <v>358</v>
      </c>
      <c r="D2557" t="s">
        <v>17</v>
      </c>
      <c r="E2557">
        <v>0.61944464120370368</v>
      </c>
      <c r="F2557" t="s">
        <v>14</v>
      </c>
      <c r="G2557">
        <v>61133240</v>
      </c>
      <c r="H2557" t="s">
        <v>7592</v>
      </c>
      <c r="I2557">
        <v>43438</v>
      </c>
    </row>
    <row r="2558" spans="1:9" x14ac:dyDescent="0.2">
      <c r="A2558" t="s">
        <v>23</v>
      </c>
      <c r="B2558">
        <v>22</v>
      </c>
      <c r="C2558">
        <v>358</v>
      </c>
      <c r="D2558" t="s">
        <v>17</v>
      </c>
      <c r="E2558">
        <v>0.61944464120370368</v>
      </c>
      <c r="F2558" t="s">
        <v>14</v>
      </c>
      <c r="G2558">
        <v>61133239</v>
      </c>
      <c r="H2558" t="s">
        <v>7593</v>
      </c>
      <c r="I2558">
        <v>43438</v>
      </c>
    </row>
    <row r="2559" spans="1:9" x14ac:dyDescent="0.2">
      <c r="A2559" t="s">
        <v>23</v>
      </c>
      <c r="B2559">
        <v>107</v>
      </c>
      <c r="C2559">
        <v>358</v>
      </c>
      <c r="D2559" t="s">
        <v>17</v>
      </c>
      <c r="E2559">
        <v>0.61944464120370368</v>
      </c>
      <c r="F2559" t="s">
        <v>20</v>
      </c>
      <c r="G2559">
        <v>6082817</v>
      </c>
      <c r="H2559" t="s">
        <v>7594</v>
      </c>
      <c r="I2559">
        <v>43438</v>
      </c>
    </row>
    <row r="2560" spans="1:9" x14ac:dyDescent="0.2">
      <c r="A2560" t="s">
        <v>23</v>
      </c>
      <c r="B2560">
        <v>10</v>
      </c>
      <c r="C2560">
        <v>358</v>
      </c>
      <c r="D2560" t="s">
        <v>17</v>
      </c>
      <c r="E2560">
        <v>0.61944464120370368</v>
      </c>
      <c r="F2560" t="s">
        <v>20</v>
      </c>
      <c r="G2560">
        <v>6082815</v>
      </c>
      <c r="H2560" t="s">
        <v>7595</v>
      </c>
      <c r="I2560">
        <v>43438</v>
      </c>
    </row>
    <row r="2561" spans="1:9" x14ac:dyDescent="0.2">
      <c r="A2561" t="s">
        <v>23</v>
      </c>
      <c r="B2561">
        <v>5</v>
      </c>
      <c r="C2561">
        <v>358</v>
      </c>
      <c r="D2561" t="s">
        <v>17</v>
      </c>
      <c r="E2561">
        <v>0.61944464120370368</v>
      </c>
      <c r="F2561" t="s">
        <v>20</v>
      </c>
      <c r="G2561">
        <v>6082816</v>
      </c>
      <c r="H2561" t="s">
        <v>7596</v>
      </c>
      <c r="I2561">
        <v>43438</v>
      </c>
    </row>
    <row r="2562" spans="1:9" x14ac:dyDescent="0.2">
      <c r="A2562" t="s">
        <v>23</v>
      </c>
      <c r="B2562">
        <v>62</v>
      </c>
      <c r="C2562">
        <v>357.9</v>
      </c>
      <c r="D2562" t="s">
        <v>17</v>
      </c>
      <c r="E2562">
        <v>0.61944464120370368</v>
      </c>
      <c r="F2562" t="s">
        <v>22</v>
      </c>
      <c r="G2562">
        <v>6831307</v>
      </c>
      <c r="H2562" t="s">
        <v>7597</v>
      </c>
      <c r="I2562">
        <v>43438</v>
      </c>
    </row>
    <row r="2563" spans="1:9" x14ac:dyDescent="0.2">
      <c r="A2563" t="s">
        <v>23</v>
      </c>
      <c r="B2563">
        <v>53</v>
      </c>
      <c r="C2563">
        <v>358</v>
      </c>
      <c r="D2563" t="s">
        <v>17</v>
      </c>
      <c r="E2563">
        <v>0.61944464120370368</v>
      </c>
      <c r="F2563" t="s">
        <v>22</v>
      </c>
      <c r="G2563">
        <v>6831308</v>
      </c>
      <c r="H2563" t="s">
        <v>7598</v>
      </c>
      <c r="I2563">
        <v>43438</v>
      </c>
    </row>
    <row r="2564" spans="1:9" x14ac:dyDescent="0.2">
      <c r="A2564" t="s">
        <v>23</v>
      </c>
      <c r="B2564">
        <v>66</v>
      </c>
      <c r="C2564">
        <v>358</v>
      </c>
      <c r="D2564" t="s">
        <v>17</v>
      </c>
      <c r="E2564">
        <v>0.61944465277777783</v>
      </c>
      <c r="F2564" t="s">
        <v>21</v>
      </c>
      <c r="G2564">
        <v>1115745</v>
      </c>
      <c r="H2564" t="s">
        <v>7589</v>
      </c>
      <c r="I2564">
        <v>43438</v>
      </c>
    </row>
    <row r="2565" spans="1:9" x14ac:dyDescent="0.2">
      <c r="A2565" t="s">
        <v>23</v>
      </c>
      <c r="B2565">
        <v>10</v>
      </c>
      <c r="C2565">
        <v>358</v>
      </c>
      <c r="D2565" t="s">
        <v>17</v>
      </c>
      <c r="E2565">
        <v>0.61944465277777783</v>
      </c>
      <c r="F2565" t="s">
        <v>21</v>
      </c>
      <c r="G2565">
        <v>1115744</v>
      </c>
      <c r="H2565" t="s">
        <v>7590</v>
      </c>
      <c r="I2565">
        <v>43438</v>
      </c>
    </row>
    <row r="2566" spans="1:9" x14ac:dyDescent="0.2">
      <c r="A2566" t="s">
        <v>23</v>
      </c>
      <c r="B2566">
        <v>30</v>
      </c>
      <c r="C2566">
        <v>358</v>
      </c>
      <c r="D2566" t="s">
        <v>17</v>
      </c>
      <c r="E2566">
        <v>0.61944465277777783</v>
      </c>
      <c r="F2566" t="s">
        <v>21</v>
      </c>
      <c r="G2566">
        <v>1115743</v>
      </c>
      <c r="H2566" t="s">
        <v>7591</v>
      </c>
      <c r="I2566">
        <v>43438</v>
      </c>
    </row>
    <row r="2567" spans="1:9" x14ac:dyDescent="0.2">
      <c r="A2567" t="s">
        <v>23</v>
      </c>
      <c r="B2567">
        <v>57</v>
      </c>
      <c r="C2567">
        <v>357.8</v>
      </c>
      <c r="D2567" t="s">
        <v>17</v>
      </c>
      <c r="E2567">
        <v>0.61957258101851853</v>
      </c>
      <c r="F2567" t="s">
        <v>21</v>
      </c>
      <c r="G2567">
        <v>1115747</v>
      </c>
      <c r="H2567" t="s">
        <v>7587</v>
      </c>
      <c r="I2567">
        <v>43438</v>
      </c>
    </row>
    <row r="2568" spans="1:9" x14ac:dyDescent="0.2">
      <c r="A2568" t="s">
        <v>23</v>
      </c>
      <c r="B2568">
        <v>14</v>
      </c>
      <c r="C2568">
        <v>357.8</v>
      </c>
      <c r="D2568" t="s">
        <v>17</v>
      </c>
      <c r="E2568">
        <v>0.61957258101851853</v>
      </c>
      <c r="F2568" t="s">
        <v>21</v>
      </c>
      <c r="G2568">
        <v>1115746</v>
      </c>
      <c r="H2568" t="s">
        <v>7588</v>
      </c>
      <c r="I2568">
        <v>43438</v>
      </c>
    </row>
    <row r="2569" spans="1:9" x14ac:dyDescent="0.2">
      <c r="A2569" t="s">
        <v>23</v>
      </c>
      <c r="B2569">
        <v>19</v>
      </c>
      <c r="C2569">
        <v>357.8</v>
      </c>
      <c r="D2569" t="s">
        <v>17</v>
      </c>
      <c r="E2569">
        <v>0.61957270833333333</v>
      </c>
      <c r="F2569" t="s">
        <v>22</v>
      </c>
      <c r="G2569">
        <v>6831342</v>
      </c>
      <c r="H2569" t="s">
        <v>7586</v>
      </c>
      <c r="I2569">
        <v>43438</v>
      </c>
    </row>
    <row r="2570" spans="1:9" x14ac:dyDescent="0.2">
      <c r="A2570" t="s">
        <v>23</v>
      </c>
      <c r="B2570">
        <v>40</v>
      </c>
      <c r="C2570">
        <v>357.7</v>
      </c>
      <c r="D2570" t="s">
        <v>17</v>
      </c>
      <c r="E2570">
        <v>0.61957285879629631</v>
      </c>
      <c r="F2570" t="s">
        <v>21</v>
      </c>
      <c r="G2570">
        <v>1115748</v>
      </c>
      <c r="H2570" t="s">
        <v>7585</v>
      </c>
      <c r="I2570">
        <v>43438</v>
      </c>
    </row>
    <row r="2571" spans="1:9" x14ac:dyDescent="0.2">
      <c r="A2571" t="s">
        <v>23</v>
      </c>
      <c r="B2571">
        <v>15</v>
      </c>
      <c r="C2571">
        <v>357.4</v>
      </c>
      <c r="D2571" t="s">
        <v>17</v>
      </c>
      <c r="E2571">
        <v>0.62017256944444443</v>
      </c>
      <c r="F2571" t="s">
        <v>21</v>
      </c>
      <c r="G2571">
        <v>1115758</v>
      </c>
      <c r="H2571" t="s">
        <v>7584</v>
      </c>
      <c r="I2571">
        <v>43438</v>
      </c>
    </row>
    <row r="2572" spans="1:9" x14ac:dyDescent="0.2">
      <c r="A2572" t="s">
        <v>23</v>
      </c>
      <c r="B2572">
        <v>12</v>
      </c>
      <c r="C2572">
        <v>357.4</v>
      </c>
      <c r="D2572" t="s">
        <v>17</v>
      </c>
      <c r="E2572">
        <v>0.62017269675925923</v>
      </c>
      <c r="F2572" t="s">
        <v>22</v>
      </c>
      <c r="G2572">
        <v>6831459</v>
      </c>
      <c r="H2572" t="s">
        <v>7581</v>
      </c>
      <c r="I2572">
        <v>43438</v>
      </c>
    </row>
    <row r="2573" spans="1:9" x14ac:dyDescent="0.2">
      <c r="A2573" t="s">
        <v>23</v>
      </c>
      <c r="B2573">
        <v>12</v>
      </c>
      <c r="C2573">
        <v>357.4</v>
      </c>
      <c r="D2573" t="s">
        <v>17</v>
      </c>
      <c r="E2573">
        <v>0.62017269675925923</v>
      </c>
      <c r="F2573" t="s">
        <v>20</v>
      </c>
      <c r="G2573">
        <v>6083167</v>
      </c>
      <c r="H2573" t="s">
        <v>7582</v>
      </c>
      <c r="I2573">
        <v>43438</v>
      </c>
    </row>
    <row r="2574" spans="1:9" x14ac:dyDescent="0.2">
      <c r="A2574" t="s">
        <v>23</v>
      </c>
      <c r="B2574">
        <v>12</v>
      </c>
      <c r="C2574">
        <v>357.4</v>
      </c>
      <c r="D2574" t="s">
        <v>17</v>
      </c>
      <c r="E2574">
        <v>0.62017269675925923</v>
      </c>
      <c r="F2574" t="s">
        <v>14</v>
      </c>
      <c r="G2574">
        <v>61133765</v>
      </c>
      <c r="H2574" t="s">
        <v>7583</v>
      </c>
      <c r="I2574">
        <v>43438</v>
      </c>
    </row>
    <row r="2575" spans="1:9" x14ac:dyDescent="0.2">
      <c r="A2575" t="s">
        <v>23</v>
      </c>
      <c r="B2575">
        <v>132</v>
      </c>
      <c r="C2575">
        <v>357.8</v>
      </c>
      <c r="D2575" t="s">
        <v>17</v>
      </c>
      <c r="E2575">
        <v>0.62108964120370369</v>
      </c>
      <c r="F2575" t="s">
        <v>14</v>
      </c>
      <c r="G2575">
        <v>61134559</v>
      </c>
      <c r="H2575" t="s">
        <v>7580</v>
      </c>
      <c r="I2575">
        <v>43438</v>
      </c>
    </row>
    <row r="2576" spans="1:9" x14ac:dyDescent="0.2">
      <c r="A2576" t="s">
        <v>23</v>
      </c>
      <c r="B2576">
        <v>45</v>
      </c>
      <c r="C2576">
        <v>357.8</v>
      </c>
      <c r="D2576" t="s">
        <v>17</v>
      </c>
      <c r="E2576">
        <v>0.62108975694444446</v>
      </c>
      <c r="F2576" t="s">
        <v>21</v>
      </c>
      <c r="G2576">
        <v>1115782</v>
      </c>
      <c r="H2576" t="s">
        <v>7579</v>
      </c>
      <c r="I2576">
        <v>43438</v>
      </c>
    </row>
    <row r="2577" spans="1:9" x14ac:dyDescent="0.2">
      <c r="A2577" t="s">
        <v>23</v>
      </c>
      <c r="B2577">
        <v>24</v>
      </c>
      <c r="C2577">
        <v>357.7</v>
      </c>
      <c r="D2577" t="s">
        <v>17</v>
      </c>
      <c r="E2577">
        <v>0.62205015046296297</v>
      </c>
      <c r="F2577" t="s">
        <v>21</v>
      </c>
      <c r="G2577">
        <v>1115831</v>
      </c>
      <c r="H2577" t="s">
        <v>7577</v>
      </c>
      <c r="I2577">
        <v>43438</v>
      </c>
    </row>
    <row r="2578" spans="1:9" x14ac:dyDescent="0.2">
      <c r="A2578" t="s">
        <v>23</v>
      </c>
      <c r="B2578">
        <v>98</v>
      </c>
      <c r="C2578">
        <v>357.7</v>
      </c>
      <c r="D2578" t="s">
        <v>17</v>
      </c>
      <c r="E2578">
        <v>0.62205015046296297</v>
      </c>
      <c r="F2578" t="s">
        <v>21</v>
      </c>
      <c r="G2578">
        <v>1115830</v>
      </c>
      <c r="H2578" t="s">
        <v>7578</v>
      </c>
      <c r="I2578">
        <v>43438</v>
      </c>
    </row>
    <row r="2579" spans="1:9" x14ac:dyDescent="0.2">
      <c r="A2579" t="s">
        <v>23</v>
      </c>
      <c r="B2579">
        <v>3</v>
      </c>
      <c r="C2579">
        <v>357.7</v>
      </c>
      <c r="D2579" t="s">
        <v>17</v>
      </c>
      <c r="E2579">
        <v>0.62205039351851854</v>
      </c>
      <c r="F2579" t="s">
        <v>14</v>
      </c>
      <c r="G2579">
        <v>61135570</v>
      </c>
      <c r="H2579" t="s">
        <v>7575</v>
      </c>
      <c r="I2579">
        <v>43438</v>
      </c>
    </row>
    <row r="2580" spans="1:9" x14ac:dyDescent="0.2">
      <c r="A2580" t="s">
        <v>23</v>
      </c>
      <c r="B2580">
        <v>98</v>
      </c>
      <c r="C2580">
        <v>357.7</v>
      </c>
      <c r="D2580" t="s">
        <v>17</v>
      </c>
      <c r="E2580">
        <v>0.62205039351851854</v>
      </c>
      <c r="F2580" t="s">
        <v>14</v>
      </c>
      <c r="G2580">
        <v>61135569</v>
      </c>
      <c r="H2580" t="s">
        <v>7576</v>
      </c>
      <c r="I2580">
        <v>43438</v>
      </c>
    </row>
    <row r="2581" spans="1:9" x14ac:dyDescent="0.2">
      <c r="A2581" t="s">
        <v>23</v>
      </c>
      <c r="B2581">
        <v>2</v>
      </c>
      <c r="C2581">
        <v>357.7</v>
      </c>
      <c r="D2581" t="s">
        <v>17</v>
      </c>
      <c r="E2581">
        <v>0.62205067129629632</v>
      </c>
      <c r="F2581" t="s">
        <v>22</v>
      </c>
      <c r="G2581">
        <v>6831873</v>
      </c>
      <c r="H2581" t="s">
        <v>7573</v>
      </c>
      <c r="I2581">
        <v>43438</v>
      </c>
    </row>
    <row r="2582" spans="1:9" x14ac:dyDescent="0.2">
      <c r="A2582" t="s">
        <v>23</v>
      </c>
      <c r="B2582">
        <v>12</v>
      </c>
      <c r="C2582">
        <v>357.7</v>
      </c>
      <c r="D2582" t="s">
        <v>17</v>
      </c>
      <c r="E2582">
        <v>0.62205067129629632</v>
      </c>
      <c r="F2582" t="s">
        <v>22</v>
      </c>
      <c r="G2582">
        <v>6831874</v>
      </c>
      <c r="H2582" t="s">
        <v>7574</v>
      </c>
      <c r="I2582">
        <v>43438</v>
      </c>
    </row>
    <row r="2583" spans="1:9" x14ac:dyDescent="0.2">
      <c r="A2583" t="s">
        <v>23</v>
      </c>
      <c r="B2583">
        <v>12</v>
      </c>
      <c r="C2583">
        <v>357.7</v>
      </c>
      <c r="D2583" t="s">
        <v>17</v>
      </c>
      <c r="E2583">
        <v>0.62205068287037035</v>
      </c>
      <c r="F2583" t="s">
        <v>20</v>
      </c>
      <c r="G2583">
        <v>6084144</v>
      </c>
      <c r="H2583" t="s">
        <v>7572</v>
      </c>
      <c r="I2583">
        <v>43438</v>
      </c>
    </row>
    <row r="2584" spans="1:9" x14ac:dyDescent="0.2">
      <c r="A2584" t="s">
        <v>23</v>
      </c>
      <c r="B2584">
        <v>4</v>
      </c>
      <c r="C2584">
        <v>357.6</v>
      </c>
      <c r="D2584" t="s">
        <v>17</v>
      </c>
      <c r="E2584">
        <v>0.6230232175925926</v>
      </c>
      <c r="F2584" t="s">
        <v>14</v>
      </c>
      <c r="G2584">
        <v>61136467</v>
      </c>
      <c r="H2584" t="s">
        <v>7570</v>
      </c>
      <c r="I2584">
        <v>43438</v>
      </c>
    </row>
    <row r="2585" spans="1:9" x14ac:dyDescent="0.2">
      <c r="A2585" t="s">
        <v>23</v>
      </c>
      <c r="B2585">
        <v>20</v>
      </c>
      <c r="C2585">
        <v>357.6</v>
      </c>
      <c r="D2585" t="s">
        <v>17</v>
      </c>
      <c r="E2585">
        <v>0.6230232175925926</v>
      </c>
      <c r="F2585" t="s">
        <v>14</v>
      </c>
      <c r="G2585">
        <v>61136466</v>
      </c>
      <c r="H2585" t="s">
        <v>7571</v>
      </c>
      <c r="I2585">
        <v>43438</v>
      </c>
    </row>
    <row r="2586" spans="1:9" x14ac:dyDescent="0.2">
      <c r="A2586" t="s">
        <v>23</v>
      </c>
      <c r="B2586">
        <v>25</v>
      </c>
      <c r="C2586">
        <v>357.6</v>
      </c>
      <c r="D2586" t="s">
        <v>17</v>
      </c>
      <c r="E2586">
        <v>0.62302363425925933</v>
      </c>
      <c r="F2586" t="s">
        <v>21</v>
      </c>
      <c r="G2586">
        <v>1115868</v>
      </c>
      <c r="H2586" t="s">
        <v>7569</v>
      </c>
      <c r="I2586">
        <v>43438</v>
      </c>
    </row>
    <row r="2587" spans="1:9" x14ac:dyDescent="0.2">
      <c r="A2587" t="s">
        <v>23</v>
      </c>
      <c r="B2587">
        <v>22</v>
      </c>
      <c r="C2587">
        <v>357.5</v>
      </c>
      <c r="D2587" t="s">
        <v>17</v>
      </c>
      <c r="E2587">
        <v>0.62305223379629626</v>
      </c>
      <c r="F2587" t="s">
        <v>14</v>
      </c>
      <c r="G2587">
        <v>61136494</v>
      </c>
      <c r="H2587" t="s">
        <v>7566</v>
      </c>
      <c r="I2587">
        <v>43438</v>
      </c>
    </row>
    <row r="2588" spans="1:9" x14ac:dyDescent="0.2">
      <c r="A2588" t="s">
        <v>23</v>
      </c>
      <c r="B2588">
        <v>18</v>
      </c>
      <c r="C2588">
        <v>357.5</v>
      </c>
      <c r="D2588" t="s">
        <v>17</v>
      </c>
      <c r="E2588">
        <v>0.62305223379629626</v>
      </c>
      <c r="F2588" t="s">
        <v>14</v>
      </c>
      <c r="G2588">
        <v>61136493</v>
      </c>
      <c r="H2588" t="s">
        <v>7567</v>
      </c>
      <c r="I2588">
        <v>43438</v>
      </c>
    </row>
    <row r="2589" spans="1:9" x14ac:dyDescent="0.2">
      <c r="A2589" t="s">
        <v>23</v>
      </c>
      <c r="B2589">
        <v>21</v>
      </c>
      <c r="C2589">
        <v>357.5</v>
      </c>
      <c r="D2589" t="s">
        <v>17</v>
      </c>
      <c r="E2589">
        <v>0.62305223379629626</v>
      </c>
      <c r="F2589" t="s">
        <v>14</v>
      </c>
      <c r="G2589">
        <v>61136492</v>
      </c>
      <c r="H2589" t="s">
        <v>7568</v>
      </c>
      <c r="I2589">
        <v>43438</v>
      </c>
    </row>
    <row r="2590" spans="1:9" x14ac:dyDescent="0.2">
      <c r="A2590" t="s">
        <v>23</v>
      </c>
      <c r="B2590">
        <v>13</v>
      </c>
      <c r="C2590">
        <v>357.5</v>
      </c>
      <c r="D2590" t="s">
        <v>17</v>
      </c>
      <c r="E2590">
        <v>0.62305234953703703</v>
      </c>
      <c r="F2590" t="s">
        <v>21</v>
      </c>
      <c r="G2590">
        <v>1115871</v>
      </c>
      <c r="H2590" t="s">
        <v>7564</v>
      </c>
      <c r="I2590">
        <v>43438</v>
      </c>
    </row>
    <row r="2591" spans="1:9" x14ac:dyDescent="0.2">
      <c r="A2591" t="s">
        <v>23</v>
      </c>
      <c r="B2591">
        <v>23</v>
      </c>
      <c r="C2591">
        <v>357.5</v>
      </c>
      <c r="D2591" t="s">
        <v>17</v>
      </c>
      <c r="E2591">
        <v>0.62305234953703703</v>
      </c>
      <c r="F2591" t="s">
        <v>21</v>
      </c>
      <c r="G2591">
        <v>1115872</v>
      </c>
      <c r="H2591" t="s">
        <v>7565</v>
      </c>
      <c r="I2591">
        <v>43438</v>
      </c>
    </row>
    <row r="2592" spans="1:9" x14ac:dyDescent="0.2">
      <c r="A2592" t="s">
        <v>23</v>
      </c>
      <c r="B2592">
        <v>15</v>
      </c>
      <c r="C2592">
        <v>357.5</v>
      </c>
      <c r="D2592" t="s">
        <v>17</v>
      </c>
      <c r="E2592">
        <v>0.623782650462963</v>
      </c>
      <c r="F2592" t="s">
        <v>14</v>
      </c>
      <c r="G2592">
        <v>61137085</v>
      </c>
      <c r="H2592" t="s">
        <v>7562</v>
      </c>
      <c r="I2592">
        <v>43438</v>
      </c>
    </row>
    <row r="2593" spans="1:9" x14ac:dyDescent="0.2">
      <c r="A2593" t="s">
        <v>23</v>
      </c>
      <c r="B2593">
        <v>15</v>
      </c>
      <c r="C2593">
        <v>357.5</v>
      </c>
      <c r="D2593" t="s">
        <v>17</v>
      </c>
      <c r="E2593">
        <v>0.623782650462963</v>
      </c>
      <c r="F2593" t="s">
        <v>20</v>
      </c>
      <c r="G2593">
        <v>6085022</v>
      </c>
      <c r="H2593" t="s">
        <v>7563</v>
      </c>
      <c r="I2593">
        <v>43438</v>
      </c>
    </row>
    <row r="2594" spans="1:9" x14ac:dyDescent="0.2">
      <c r="A2594" t="s">
        <v>23</v>
      </c>
      <c r="B2594">
        <v>18</v>
      </c>
      <c r="C2594">
        <v>357.5</v>
      </c>
      <c r="D2594" t="s">
        <v>17</v>
      </c>
      <c r="E2594">
        <v>0.62378288194444442</v>
      </c>
      <c r="F2594" t="s">
        <v>21</v>
      </c>
      <c r="G2594">
        <v>1115893</v>
      </c>
      <c r="H2594" t="s">
        <v>7561</v>
      </c>
      <c r="I2594">
        <v>43438</v>
      </c>
    </row>
    <row r="2595" spans="1:9" x14ac:dyDescent="0.2">
      <c r="A2595" t="s">
        <v>23</v>
      </c>
      <c r="B2595">
        <v>15</v>
      </c>
      <c r="C2595">
        <v>357.5</v>
      </c>
      <c r="D2595" t="s">
        <v>17</v>
      </c>
      <c r="E2595">
        <v>0.62378309027777779</v>
      </c>
      <c r="F2595" t="s">
        <v>22</v>
      </c>
      <c r="G2595">
        <v>6832320</v>
      </c>
      <c r="H2595" t="s">
        <v>7560</v>
      </c>
      <c r="I2595">
        <v>43438</v>
      </c>
    </row>
    <row r="2596" spans="1:9" x14ac:dyDescent="0.2">
      <c r="A2596" t="s">
        <v>23</v>
      </c>
      <c r="B2596">
        <v>13</v>
      </c>
      <c r="C2596">
        <v>357.4</v>
      </c>
      <c r="D2596" t="s">
        <v>17</v>
      </c>
      <c r="E2596">
        <v>0.62385298611111117</v>
      </c>
      <c r="F2596" t="s">
        <v>20</v>
      </c>
      <c r="G2596">
        <v>6085044</v>
      </c>
      <c r="H2596" t="s">
        <v>7558</v>
      </c>
      <c r="I2596">
        <v>43438</v>
      </c>
    </row>
    <row r="2597" spans="1:9" x14ac:dyDescent="0.2">
      <c r="A2597" t="s">
        <v>23</v>
      </c>
      <c r="B2597">
        <v>10</v>
      </c>
      <c r="C2597">
        <v>357.4</v>
      </c>
      <c r="D2597" t="s">
        <v>17</v>
      </c>
      <c r="E2597">
        <v>0.62385298611111117</v>
      </c>
      <c r="F2597" t="s">
        <v>14</v>
      </c>
      <c r="G2597">
        <v>61137132</v>
      </c>
      <c r="H2597" t="s">
        <v>7559</v>
      </c>
      <c r="I2597">
        <v>43438</v>
      </c>
    </row>
    <row r="2598" spans="1:9" x14ac:dyDescent="0.2">
      <c r="A2598" t="s">
        <v>23</v>
      </c>
      <c r="B2598">
        <v>30</v>
      </c>
      <c r="C2598">
        <v>357.4</v>
      </c>
      <c r="D2598" t="s">
        <v>17</v>
      </c>
      <c r="E2598">
        <v>0.62385310185185183</v>
      </c>
      <c r="F2598" t="s">
        <v>21</v>
      </c>
      <c r="G2598">
        <v>1115897</v>
      </c>
      <c r="H2598" t="s">
        <v>7557</v>
      </c>
      <c r="I2598">
        <v>43438</v>
      </c>
    </row>
    <row r="2599" spans="1:9" x14ac:dyDescent="0.2">
      <c r="A2599" t="s">
        <v>23</v>
      </c>
      <c r="B2599">
        <v>55</v>
      </c>
      <c r="C2599">
        <v>357.3</v>
      </c>
      <c r="D2599" t="s">
        <v>17</v>
      </c>
      <c r="E2599">
        <v>0.62387459490740738</v>
      </c>
      <c r="F2599" t="s">
        <v>21</v>
      </c>
      <c r="G2599">
        <v>1115898</v>
      </c>
      <c r="H2599" t="s">
        <v>7556</v>
      </c>
      <c r="I2599">
        <v>43438</v>
      </c>
    </row>
    <row r="2600" spans="1:9" x14ac:dyDescent="0.2">
      <c r="A2600" t="s">
        <v>23</v>
      </c>
      <c r="B2600">
        <v>55</v>
      </c>
      <c r="C2600">
        <v>357.5</v>
      </c>
      <c r="D2600" t="s">
        <v>17</v>
      </c>
      <c r="E2600">
        <v>0.62499438657407402</v>
      </c>
      <c r="F2600" t="s">
        <v>21</v>
      </c>
      <c r="G2600">
        <v>1115973</v>
      </c>
      <c r="H2600" t="s">
        <v>7555</v>
      </c>
      <c r="I2600">
        <v>43438</v>
      </c>
    </row>
    <row r="2601" spans="1:9" x14ac:dyDescent="0.2">
      <c r="A2601" t="s">
        <v>23</v>
      </c>
      <c r="B2601">
        <v>52</v>
      </c>
      <c r="C2601">
        <v>357.5</v>
      </c>
      <c r="D2601" t="s">
        <v>17</v>
      </c>
      <c r="E2601">
        <v>0.62499444444444441</v>
      </c>
      <c r="F2601" t="s">
        <v>14</v>
      </c>
      <c r="G2601">
        <v>61138357</v>
      </c>
      <c r="H2601" t="s">
        <v>7554</v>
      </c>
      <c r="I2601">
        <v>43438</v>
      </c>
    </row>
    <row r="2602" spans="1:9" x14ac:dyDescent="0.2">
      <c r="A2602" t="s">
        <v>23</v>
      </c>
      <c r="B2602">
        <v>21</v>
      </c>
      <c r="C2602">
        <v>357.7</v>
      </c>
      <c r="D2602" t="s">
        <v>17</v>
      </c>
      <c r="E2602">
        <v>0.62670510416666669</v>
      </c>
      <c r="F2602" t="s">
        <v>14</v>
      </c>
      <c r="G2602">
        <v>61139695</v>
      </c>
      <c r="H2602" t="s">
        <v>7550</v>
      </c>
      <c r="I2602">
        <v>43438</v>
      </c>
    </row>
    <row r="2603" spans="1:9" x14ac:dyDescent="0.2">
      <c r="A2603" t="s">
        <v>23</v>
      </c>
      <c r="B2603">
        <v>15</v>
      </c>
      <c r="C2603">
        <v>357.7</v>
      </c>
      <c r="D2603" t="s">
        <v>17</v>
      </c>
      <c r="E2603">
        <v>0.62670510416666669</v>
      </c>
      <c r="F2603" t="s">
        <v>14</v>
      </c>
      <c r="G2603">
        <v>61139696</v>
      </c>
      <c r="H2603" t="s">
        <v>7551</v>
      </c>
      <c r="I2603">
        <v>43438</v>
      </c>
    </row>
    <row r="2604" spans="1:9" x14ac:dyDescent="0.2">
      <c r="A2604" t="s">
        <v>23</v>
      </c>
      <c r="B2604">
        <v>14</v>
      </c>
      <c r="C2604">
        <v>357.7</v>
      </c>
      <c r="D2604" t="s">
        <v>17</v>
      </c>
      <c r="E2604">
        <v>0.62670510416666669</v>
      </c>
      <c r="F2604" t="s">
        <v>22</v>
      </c>
      <c r="G2604">
        <v>6833141</v>
      </c>
      <c r="H2604" t="s">
        <v>7552</v>
      </c>
      <c r="I2604">
        <v>43438</v>
      </c>
    </row>
    <row r="2605" spans="1:9" x14ac:dyDescent="0.2">
      <c r="A2605" t="s">
        <v>23</v>
      </c>
      <c r="B2605">
        <v>42</v>
      </c>
      <c r="C2605">
        <v>357.7</v>
      </c>
      <c r="D2605" t="s">
        <v>17</v>
      </c>
      <c r="E2605">
        <v>0.62670510416666669</v>
      </c>
      <c r="F2605" t="s">
        <v>22</v>
      </c>
      <c r="G2605">
        <v>6833140</v>
      </c>
      <c r="H2605" t="s">
        <v>7553</v>
      </c>
      <c r="I2605">
        <v>43438</v>
      </c>
    </row>
    <row r="2606" spans="1:9" x14ac:dyDescent="0.2">
      <c r="A2606" t="s">
        <v>23</v>
      </c>
      <c r="B2606">
        <v>22</v>
      </c>
      <c r="C2606">
        <v>357.7</v>
      </c>
      <c r="D2606" t="s">
        <v>17</v>
      </c>
      <c r="E2606">
        <v>0.62670517361111111</v>
      </c>
      <c r="F2606" t="s">
        <v>21</v>
      </c>
      <c r="G2606">
        <v>1116033</v>
      </c>
      <c r="H2606" t="s">
        <v>7548</v>
      </c>
      <c r="I2606">
        <v>43438</v>
      </c>
    </row>
    <row r="2607" spans="1:9" x14ac:dyDescent="0.2">
      <c r="A2607" t="s">
        <v>23</v>
      </c>
      <c r="B2607">
        <v>7</v>
      </c>
      <c r="C2607">
        <v>357.7</v>
      </c>
      <c r="D2607" t="s">
        <v>17</v>
      </c>
      <c r="E2607">
        <v>0.62670517361111111</v>
      </c>
      <c r="F2607" t="s">
        <v>21</v>
      </c>
      <c r="G2607">
        <v>1116034</v>
      </c>
      <c r="H2607" t="s">
        <v>7549</v>
      </c>
      <c r="I2607">
        <v>43438</v>
      </c>
    </row>
    <row r="2608" spans="1:9" x14ac:dyDescent="0.2">
      <c r="A2608" t="s">
        <v>23</v>
      </c>
      <c r="B2608">
        <v>21</v>
      </c>
      <c r="C2608">
        <v>357.7</v>
      </c>
      <c r="D2608" t="s">
        <v>17</v>
      </c>
      <c r="E2608">
        <v>0.62670521990740735</v>
      </c>
      <c r="F2608" t="s">
        <v>21</v>
      </c>
      <c r="G2608">
        <v>1116035</v>
      </c>
      <c r="H2608" t="s">
        <v>7547</v>
      </c>
      <c r="I2608">
        <v>43438</v>
      </c>
    </row>
    <row r="2609" spans="1:9" x14ac:dyDescent="0.2">
      <c r="A2609" t="s">
        <v>23</v>
      </c>
      <c r="B2609">
        <v>22</v>
      </c>
      <c r="C2609">
        <v>357.6</v>
      </c>
      <c r="D2609" t="s">
        <v>17</v>
      </c>
      <c r="E2609">
        <v>0.62672332175925927</v>
      </c>
      <c r="F2609" t="s">
        <v>14</v>
      </c>
      <c r="G2609">
        <v>61139723</v>
      </c>
      <c r="H2609" t="s">
        <v>7546</v>
      </c>
      <c r="I2609">
        <v>43438</v>
      </c>
    </row>
    <row r="2610" spans="1:9" x14ac:dyDescent="0.2">
      <c r="A2610" t="s">
        <v>23</v>
      </c>
      <c r="B2610">
        <v>68</v>
      </c>
      <c r="C2610">
        <v>357.6</v>
      </c>
      <c r="D2610" t="s">
        <v>17</v>
      </c>
      <c r="E2610">
        <v>0.62672344907407407</v>
      </c>
      <c r="F2610" t="s">
        <v>21</v>
      </c>
      <c r="G2610">
        <v>1116037</v>
      </c>
      <c r="H2610" t="s">
        <v>7545</v>
      </c>
      <c r="I2610">
        <v>43438</v>
      </c>
    </row>
    <row r="2611" spans="1:9" x14ac:dyDescent="0.2">
      <c r="A2611" t="s">
        <v>23</v>
      </c>
      <c r="B2611">
        <v>126</v>
      </c>
      <c r="C2611">
        <v>357.6</v>
      </c>
      <c r="D2611" t="s">
        <v>17</v>
      </c>
      <c r="E2611">
        <v>0.62776297453703711</v>
      </c>
      <c r="F2611" t="s">
        <v>21</v>
      </c>
      <c r="G2611">
        <v>1116060</v>
      </c>
      <c r="H2611" t="s">
        <v>7543</v>
      </c>
      <c r="I2611">
        <v>43438</v>
      </c>
    </row>
    <row r="2612" spans="1:9" x14ac:dyDescent="0.2">
      <c r="A2612" t="s">
        <v>23</v>
      </c>
      <c r="B2612">
        <v>86</v>
      </c>
      <c r="C2612">
        <v>357.6</v>
      </c>
      <c r="D2612" t="s">
        <v>17</v>
      </c>
      <c r="E2612">
        <v>0.62776297453703711</v>
      </c>
      <c r="F2612" t="s">
        <v>21</v>
      </c>
      <c r="G2612">
        <v>1116058</v>
      </c>
      <c r="H2612" t="s">
        <v>7544</v>
      </c>
      <c r="I2612">
        <v>43438</v>
      </c>
    </row>
    <row r="2613" spans="1:9" x14ac:dyDescent="0.2">
      <c r="A2613" t="s">
        <v>23</v>
      </c>
      <c r="B2613">
        <v>52</v>
      </c>
      <c r="C2613">
        <v>357.5</v>
      </c>
      <c r="D2613" t="s">
        <v>17</v>
      </c>
      <c r="E2613">
        <v>0.62776322916666671</v>
      </c>
      <c r="F2613" t="s">
        <v>21</v>
      </c>
      <c r="G2613">
        <v>1116063</v>
      </c>
      <c r="H2613" t="s">
        <v>7541</v>
      </c>
      <c r="I2613">
        <v>43438</v>
      </c>
    </row>
    <row r="2614" spans="1:9" x14ac:dyDescent="0.2">
      <c r="A2614" t="s">
        <v>23</v>
      </c>
      <c r="B2614">
        <v>69</v>
      </c>
      <c r="C2614">
        <v>357.5</v>
      </c>
      <c r="D2614" t="s">
        <v>17</v>
      </c>
      <c r="E2614">
        <v>0.62776322916666671</v>
      </c>
      <c r="F2614" t="s">
        <v>21</v>
      </c>
      <c r="G2614">
        <v>1116061</v>
      </c>
      <c r="H2614" t="s">
        <v>7542</v>
      </c>
      <c r="I2614">
        <v>43438</v>
      </c>
    </row>
    <row r="2615" spans="1:9" x14ac:dyDescent="0.2">
      <c r="A2615" t="s">
        <v>23</v>
      </c>
      <c r="B2615">
        <v>75</v>
      </c>
      <c r="C2615">
        <v>357.4</v>
      </c>
      <c r="D2615" t="s">
        <v>17</v>
      </c>
      <c r="E2615">
        <v>0.62779861111111113</v>
      </c>
      <c r="F2615" t="s">
        <v>21</v>
      </c>
      <c r="G2615">
        <v>1116069</v>
      </c>
      <c r="H2615" t="s">
        <v>7540</v>
      </c>
      <c r="I2615">
        <v>43438</v>
      </c>
    </row>
    <row r="2616" spans="1:9" x14ac:dyDescent="0.2">
      <c r="A2616" t="s">
        <v>23</v>
      </c>
      <c r="B2616">
        <v>25</v>
      </c>
      <c r="C2616">
        <v>357.4</v>
      </c>
      <c r="D2616" t="s">
        <v>17</v>
      </c>
      <c r="E2616">
        <v>0.62893023148148142</v>
      </c>
      <c r="F2616" t="s">
        <v>14</v>
      </c>
      <c r="G2616">
        <v>61141807</v>
      </c>
      <c r="H2616" t="s">
        <v>7539</v>
      </c>
      <c r="I2616">
        <v>43438</v>
      </c>
    </row>
    <row r="2617" spans="1:9" x14ac:dyDescent="0.2">
      <c r="A2617" t="s">
        <v>23</v>
      </c>
      <c r="B2617">
        <v>28</v>
      </c>
      <c r="C2617">
        <v>357.4</v>
      </c>
      <c r="D2617" t="s">
        <v>17</v>
      </c>
      <c r="E2617">
        <v>0.62959673611111111</v>
      </c>
      <c r="F2617" t="s">
        <v>14</v>
      </c>
      <c r="G2617">
        <v>61142383</v>
      </c>
      <c r="H2617" t="s">
        <v>7536</v>
      </c>
      <c r="I2617">
        <v>43438</v>
      </c>
    </row>
    <row r="2618" spans="1:9" x14ac:dyDescent="0.2">
      <c r="A2618" t="s">
        <v>23</v>
      </c>
      <c r="B2618">
        <v>20</v>
      </c>
      <c r="C2618">
        <v>357.4</v>
      </c>
      <c r="D2618" t="s">
        <v>17</v>
      </c>
      <c r="E2618">
        <v>0.62959673611111111</v>
      </c>
      <c r="F2618" t="s">
        <v>14</v>
      </c>
      <c r="G2618">
        <v>61142382</v>
      </c>
      <c r="H2618" t="s">
        <v>7537</v>
      </c>
      <c r="I2618">
        <v>43438</v>
      </c>
    </row>
    <row r="2619" spans="1:9" x14ac:dyDescent="0.2">
      <c r="A2619" t="s">
        <v>23</v>
      </c>
      <c r="B2619">
        <v>2</v>
      </c>
      <c r="C2619">
        <v>357.4</v>
      </c>
      <c r="D2619" t="s">
        <v>17</v>
      </c>
      <c r="E2619">
        <v>0.62959673611111111</v>
      </c>
      <c r="F2619" t="s">
        <v>14</v>
      </c>
      <c r="G2619">
        <v>61142381</v>
      </c>
      <c r="H2619" t="s">
        <v>7538</v>
      </c>
      <c r="I2619">
        <v>43438</v>
      </c>
    </row>
    <row r="2620" spans="1:9" x14ac:dyDescent="0.2">
      <c r="A2620" t="s">
        <v>23</v>
      </c>
      <c r="B2620">
        <v>66</v>
      </c>
      <c r="C2620">
        <v>357.4</v>
      </c>
      <c r="D2620" t="s">
        <v>17</v>
      </c>
      <c r="E2620">
        <v>0.62959685185185188</v>
      </c>
      <c r="F2620" t="s">
        <v>21</v>
      </c>
      <c r="G2620">
        <v>1116108</v>
      </c>
      <c r="H2620" t="s">
        <v>7534</v>
      </c>
      <c r="I2620">
        <v>43438</v>
      </c>
    </row>
    <row r="2621" spans="1:9" x14ac:dyDescent="0.2">
      <c r="A2621" t="s">
        <v>23</v>
      </c>
      <c r="B2621">
        <v>1</v>
      </c>
      <c r="C2621">
        <v>357.4</v>
      </c>
      <c r="D2621" t="s">
        <v>17</v>
      </c>
      <c r="E2621">
        <v>0.62959685185185188</v>
      </c>
      <c r="F2621" t="s">
        <v>21</v>
      </c>
      <c r="G2621">
        <v>1116107</v>
      </c>
      <c r="H2621" t="s">
        <v>7535</v>
      </c>
      <c r="I2621">
        <v>43438</v>
      </c>
    </row>
    <row r="2622" spans="1:9" x14ac:dyDescent="0.2">
      <c r="A2622" t="s">
        <v>23</v>
      </c>
      <c r="B2622">
        <v>83</v>
      </c>
      <c r="C2622">
        <v>357.4</v>
      </c>
      <c r="D2622" t="s">
        <v>17</v>
      </c>
      <c r="E2622">
        <v>0.62959689814814812</v>
      </c>
      <c r="F2622" t="s">
        <v>21</v>
      </c>
      <c r="G2622">
        <v>1116109</v>
      </c>
      <c r="H2622" t="s">
        <v>7533</v>
      </c>
      <c r="I2622">
        <v>43438</v>
      </c>
    </row>
    <row r="2623" spans="1:9" x14ac:dyDescent="0.2">
      <c r="A2623" t="s">
        <v>23</v>
      </c>
      <c r="B2623">
        <v>22</v>
      </c>
      <c r="C2623">
        <v>357.3</v>
      </c>
      <c r="D2623" t="s">
        <v>17</v>
      </c>
      <c r="E2623">
        <v>0.63007796296296303</v>
      </c>
      <c r="F2623" t="s">
        <v>21</v>
      </c>
      <c r="G2623">
        <v>1116133</v>
      </c>
      <c r="H2623" t="s">
        <v>7532</v>
      </c>
      <c r="I2623">
        <v>43438</v>
      </c>
    </row>
    <row r="2624" spans="1:9" x14ac:dyDescent="0.2">
      <c r="A2624" t="s">
        <v>23</v>
      </c>
      <c r="B2624">
        <v>3</v>
      </c>
      <c r="C2624">
        <v>357.3</v>
      </c>
      <c r="D2624" t="s">
        <v>17</v>
      </c>
      <c r="E2624">
        <v>0.63014118055555557</v>
      </c>
      <c r="F2624" t="s">
        <v>21</v>
      </c>
      <c r="G2624">
        <v>1116135</v>
      </c>
      <c r="H2624" t="s">
        <v>7531</v>
      </c>
      <c r="I2624">
        <v>43438</v>
      </c>
    </row>
    <row r="2625" spans="1:9" x14ac:dyDescent="0.2">
      <c r="A2625" t="s">
        <v>23</v>
      </c>
      <c r="B2625">
        <v>3</v>
      </c>
      <c r="C2625">
        <v>357.3</v>
      </c>
      <c r="D2625" t="s">
        <v>17</v>
      </c>
      <c r="E2625">
        <v>0.63021063657407406</v>
      </c>
      <c r="F2625" t="s">
        <v>21</v>
      </c>
      <c r="G2625">
        <v>1116136</v>
      </c>
      <c r="H2625" t="s">
        <v>7530</v>
      </c>
      <c r="I2625">
        <v>43438</v>
      </c>
    </row>
    <row r="2626" spans="1:9" x14ac:dyDescent="0.2">
      <c r="A2626" t="s">
        <v>23</v>
      </c>
      <c r="B2626">
        <v>4</v>
      </c>
      <c r="C2626">
        <v>357.3</v>
      </c>
      <c r="D2626" t="s">
        <v>17</v>
      </c>
      <c r="E2626">
        <v>0.63028009259259254</v>
      </c>
      <c r="F2626" t="s">
        <v>21</v>
      </c>
      <c r="G2626">
        <v>1116139</v>
      </c>
      <c r="H2626" t="s">
        <v>7529</v>
      </c>
      <c r="I2626">
        <v>43438</v>
      </c>
    </row>
    <row r="2627" spans="1:9" x14ac:dyDescent="0.2">
      <c r="A2627" t="s">
        <v>23</v>
      </c>
      <c r="B2627">
        <v>23</v>
      </c>
      <c r="C2627">
        <v>357.5</v>
      </c>
      <c r="D2627" t="s">
        <v>17</v>
      </c>
      <c r="E2627">
        <v>0.63111309027777784</v>
      </c>
      <c r="F2627" t="s">
        <v>21</v>
      </c>
      <c r="G2627">
        <v>1116157</v>
      </c>
      <c r="H2627" t="s">
        <v>7528</v>
      </c>
      <c r="I2627">
        <v>43438</v>
      </c>
    </row>
    <row r="2628" spans="1:9" x14ac:dyDescent="0.2">
      <c r="A2628" t="s">
        <v>23</v>
      </c>
      <c r="B2628">
        <v>7</v>
      </c>
      <c r="C2628">
        <v>357.5</v>
      </c>
      <c r="D2628" t="s">
        <v>17</v>
      </c>
      <c r="E2628">
        <v>0.63111336805555551</v>
      </c>
      <c r="F2628" t="s">
        <v>21</v>
      </c>
      <c r="G2628">
        <v>1116158</v>
      </c>
      <c r="H2628" t="s">
        <v>7527</v>
      </c>
      <c r="I2628">
        <v>43438</v>
      </c>
    </row>
    <row r="2629" spans="1:9" x14ac:dyDescent="0.2">
      <c r="A2629" t="s">
        <v>23</v>
      </c>
      <c r="B2629">
        <v>27</v>
      </c>
      <c r="C2629">
        <v>357.4</v>
      </c>
      <c r="D2629" t="s">
        <v>17</v>
      </c>
      <c r="E2629">
        <v>0.63115159722222225</v>
      </c>
      <c r="F2629" t="s">
        <v>22</v>
      </c>
      <c r="G2629">
        <v>6834208</v>
      </c>
      <c r="H2629" t="s">
        <v>7526</v>
      </c>
      <c r="I2629">
        <v>43438</v>
      </c>
    </row>
    <row r="2630" spans="1:9" x14ac:dyDescent="0.2">
      <c r="A2630" t="s">
        <v>23</v>
      </c>
      <c r="B2630">
        <v>44</v>
      </c>
      <c r="C2630">
        <v>357.4</v>
      </c>
      <c r="D2630" t="s">
        <v>17</v>
      </c>
      <c r="E2630">
        <v>0.63115160879629628</v>
      </c>
      <c r="F2630" t="s">
        <v>20</v>
      </c>
      <c r="G2630">
        <v>6088738</v>
      </c>
      <c r="H2630" t="s">
        <v>7523</v>
      </c>
      <c r="I2630">
        <v>43438</v>
      </c>
    </row>
    <row r="2631" spans="1:9" x14ac:dyDescent="0.2">
      <c r="A2631" t="s">
        <v>23</v>
      </c>
      <c r="B2631">
        <v>27</v>
      </c>
      <c r="C2631">
        <v>357.4</v>
      </c>
      <c r="D2631" t="s">
        <v>17</v>
      </c>
      <c r="E2631">
        <v>0.63115160879629628</v>
      </c>
      <c r="F2631" t="s">
        <v>14</v>
      </c>
      <c r="G2631">
        <v>61143687</v>
      </c>
      <c r="H2631" t="s">
        <v>7524</v>
      </c>
      <c r="I2631">
        <v>43438</v>
      </c>
    </row>
    <row r="2632" spans="1:9" x14ac:dyDescent="0.2">
      <c r="A2632" t="s">
        <v>23</v>
      </c>
      <c r="B2632">
        <v>6</v>
      </c>
      <c r="C2632">
        <v>357.4</v>
      </c>
      <c r="D2632" t="s">
        <v>17</v>
      </c>
      <c r="E2632">
        <v>0.63115160879629628</v>
      </c>
      <c r="F2632" t="s">
        <v>14</v>
      </c>
      <c r="G2632">
        <v>61143688</v>
      </c>
      <c r="H2632" t="s">
        <v>7525</v>
      </c>
      <c r="I2632">
        <v>43438</v>
      </c>
    </row>
    <row r="2633" spans="1:9" x14ac:dyDescent="0.2">
      <c r="A2633" t="s">
        <v>23</v>
      </c>
      <c r="B2633">
        <v>18</v>
      </c>
      <c r="C2633">
        <v>357.4</v>
      </c>
      <c r="D2633" t="s">
        <v>17</v>
      </c>
      <c r="E2633">
        <v>0.63115166666666667</v>
      </c>
      <c r="F2633" t="s">
        <v>21</v>
      </c>
      <c r="G2633">
        <v>1116164</v>
      </c>
      <c r="H2633" t="s">
        <v>7521</v>
      </c>
      <c r="I2633">
        <v>43438</v>
      </c>
    </row>
    <row r="2634" spans="1:9" x14ac:dyDescent="0.2">
      <c r="A2634" t="s">
        <v>23</v>
      </c>
      <c r="B2634">
        <v>56</v>
      </c>
      <c r="C2634">
        <v>357.4</v>
      </c>
      <c r="D2634" t="s">
        <v>17</v>
      </c>
      <c r="E2634">
        <v>0.63115166666666667</v>
      </c>
      <c r="F2634" t="s">
        <v>21</v>
      </c>
      <c r="G2634">
        <v>1116163</v>
      </c>
      <c r="H2634" t="s">
        <v>7522</v>
      </c>
      <c r="I2634">
        <v>43438</v>
      </c>
    </row>
    <row r="2635" spans="1:9" x14ac:dyDescent="0.2">
      <c r="A2635" t="s">
        <v>23</v>
      </c>
      <c r="B2635">
        <v>18</v>
      </c>
      <c r="C2635">
        <v>357.3</v>
      </c>
      <c r="D2635" t="s">
        <v>17</v>
      </c>
      <c r="E2635">
        <v>0.63115193287037041</v>
      </c>
      <c r="F2635" t="s">
        <v>21</v>
      </c>
      <c r="G2635">
        <v>1116165</v>
      </c>
      <c r="H2635" t="s">
        <v>7520</v>
      </c>
      <c r="I2635">
        <v>43438</v>
      </c>
    </row>
    <row r="2636" spans="1:9" x14ac:dyDescent="0.2">
      <c r="A2636" t="s">
        <v>23</v>
      </c>
      <c r="B2636">
        <v>60</v>
      </c>
      <c r="C2636">
        <v>357.3</v>
      </c>
      <c r="D2636" t="s">
        <v>17</v>
      </c>
      <c r="E2636">
        <v>0.6311520254629629</v>
      </c>
      <c r="F2636" t="s">
        <v>14</v>
      </c>
      <c r="G2636">
        <v>61143689</v>
      </c>
      <c r="H2636" t="s">
        <v>7518</v>
      </c>
      <c r="I2636">
        <v>43438</v>
      </c>
    </row>
    <row r="2637" spans="1:9" x14ac:dyDescent="0.2">
      <c r="A2637" t="s">
        <v>23</v>
      </c>
      <c r="B2637">
        <v>20</v>
      </c>
      <c r="C2637">
        <v>357.3</v>
      </c>
      <c r="D2637" t="s">
        <v>17</v>
      </c>
      <c r="E2637">
        <v>0.6311520254629629</v>
      </c>
      <c r="F2637" t="s">
        <v>22</v>
      </c>
      <c r="G2637">
        <v>6834209</v>
      </c>
      <c r="H2637" t="s">
        <v>7519</v>
      </c>
      <c r="I2637">
        <v>43438</v>
      </c>
    </row>
    <row r="2638" spans="1:9" x14ac:dyDescent="0.2">
      <c r="A2638" t="s">
        <v>23</v>
      </c>
      <c r="B2638">
        <v>1</v>
      </c>
      <c r="C2638">
        <v>357.3</v>
      </c>
      <c r="D2638" t="s">
        <v>17</v>
      </c>
      <c r="E2638">
        <v>0.63115206018518522</v>
      </c>
      <c r="F2638" t="s">
        <v>21</v>
      </c>
      <c r="G2638">
        <v>1116166</v>
      </c>
      <c r="H2638" t="s">
        <v>7517</v>
      </c>
      <c r="I2638">
        <v>43438</v>
      </c>
    </row>
    <row r="2639" spans="1:9" x14ac:dyDescent="0.2">
      <c r="A2639" t="s">
        <v>23</v>
      </c>
      <c r="B2639">
        <v>37</v>
      </c>
      <c r="C2639">
        <v>357.2</v>
      </c>
      <c r="D2639" t="s">
        <v>17</v>
      </c>
      <c r="E2639">
        <v>0.63115219907407405</v>
      </c>
      <c r="F2639" t="s">
        <v>21</v>
      </c>
      <c r="G2639">
        <v>1116167</v>
      </c>
      <c r="H2639" t="s">
        <v>7516</v>
      </c>
      <c r="I2639">
        <v>43438</v>
      </c>
    </row>
    <row r="2640" spans="1:9" x14ac:dyDescent="0.2">
      <c r="A2640" t="s">
        <v>23</v>
      </c>
      <c r="B2640">
        <v>1</v>
      </c>
      <c r="C2640">
        <v>357.2</v>
      </c>
      <c r="D2640" t="s">
        <v>17</v>
      </c>
      <c r="E2640">
        <v>0.63268733796296295</v>
      </c>
      <c r="F2640" t="s">
        <v>21</v>
      </c>
      <c r="G2640">
        <v>1116205</v>
      </c>
      <c r="H2640" t="s">
        <v>7515</v>
      </c>
      <c r="I2640">
        <v>43438</v>
      </c>
    </row>
    <row r="2641" spans="1:9" x14ac:dyDescent="0.2">
      <c r="A2641" t="s">
        <v>23</v>
      </c>
      <c r="B2641">
        <v>54</v>
      </c>
      <c r="C2641">
        <v>357.2</v>
      </c>
      <c r="D2641" t="s">
        <v>17</v>
      </c>
      <c r="E2641">
        <v>0.63274826388888894</v>
      </c>
      <c r="F2641" t="s">
        <v>21</v>
      </c>
      <c r="G2641">
        <v>1116211</v>
      </c>
      <c r="H2641" t="s">
        <v>7512</v>
      </c>
      <c r="I2641">
        <v>43438</v>
      </c>
    </row>
    <row r="2642" spans="1:9" x14ac:dyDescent="0.2">
      <c r="A2642" t="s">
        <v>23</v>
      </c>
      <c r="B2642">
        <v>1</v>
      </c>
      <c r="C2642">
        <v>357.2</v>
      </c>
      <c r="D2642" t="s">
        <v>17</v>
      </c>
      <c r="E2642">
        <v>0.63274826388888894</v>
      </c>
      <c r="F2642" t="s">
        <v>21</v>
      </c>
      <c r="G2642">
        <v>1116210</v>
      </c>
      <c r="H2642" t="s">
        <v>7513</v>
      </c>
      <c r="I2642">
        <v>43438</v>
      </c>
    </row>
    <row r="2643" spans="1:9" x14ac:dyDescent="0.2">
      <c r="A2643" t="s">
        <v>23</v>
      </c>
      <c r="B2643">
        <v>58</v>
      </c>
      <c r="C2643">
        <v>357.2</v>
      </c>
      <c r="D2643" t="s">
        <v>17</v>
      </c>
      <c r="E2643">
        <v>0.63274826388888894</v>
      </c>
      <c r="F2643" t="s">
        <v>21</v>
      </c>
      <c r="G2643">
        <v>1116209</v>
      </c>
      <c r="H2643" t="s">
        <v>7514</v>
      </c>
      <c r="I2643">
        <v>43438</v>
      </c>
    </row>
    <row r="2644" spans="1:9" x14ac:dyDescent="0.2">
      <c r="A2644" t="s">
        <v>23</v>
      </c>
      <c r="B2644">
        <v>1</v>
      </c>
      <c r="C2644">
        <v>357.2</v>
      </c>
      <c r="D2644" t="s">
        <v>17</v>
      </c>
      <c r="E2644">
        <v>0.6327483796296296</v>
      </c>
      <c r="F2644" t="s">
        <v>14</v>
      </c>
      <c r="G2644">
        <v>61145168</v>
      </c>
      <c r="H2644" t="s">
        <v>7511</v>
      </c>
      <c r="I2644">
        <v>43438</v>
      </c>
    </row>
    <row r="2645" spans="1:9" x14ac:dyDescent="0.2">
      <c r="A2645" t="s">
        <v>23</v>
      </c>
      <c r="B2645">
        <v>51</v>
      </c>
      <c r="C2645">
        <v>357.2</v>
      </c>
      <c r="D2645" t="s">
        <v>17</v>
      </c>
      <c r="E2645">
        <v>0.63274971064814822</v>
      </c>
      <c r="F2645" t="s">
        <v>14</v>
      </c>
      <c r="G2645">
        <v>61145175</v>
      </c>
      <c r="H2645" t="s">
        <v>7510</v>
      </c>
      <c r="I2645">
        <v>43438</v>
      </c>
    </row>
    <row r="2646" spans="1:9" x14ac:dyDescent="0.2">
      <c r="A2646" t="s">
        <v>23</v>
      </c>
      <c r="B2646">
        <v>17</v>
      </c>
      <c r="C2646">
        <v>357.2</v>
      </c>
      <c r="D2646" t="s">
        <v>17</v>
      </c>
      <c r="E2646">
        <v>0.6327498032407407</v>
      </c>
      <c r="F2646" t="s">
        <v>20</v>
      </c>
      <c r="G2646">
        <v>6089585</v>
      </c>
      <c r="H2646" t="s">
        <v>7509</v>
      </c>
      <c r="I2646">
        <v>43438</v>
      </c>
    </row>
    <row r="2647" spans="1:9" x14ac:dyDescent="0.2">
      <c r="A2647" t="s">
        <v>23</v>
      </c>
      <c r="B2647">
        <v>25</v>
      </c>
      <c r="C2647">
        <v>357</v>
      </c>
      <c r="D2647" t="s">
        <v>17</v>
      </c>
      <c r="E2647">
        <v>0.63277758101851855</v>
      </c>
      <c r="F2647" t="s">
        <v>21</v>
      </c>
      <c r="G2647">
        <v>1116213</v>
      </c>
      <c r="H2647" t="s">
        <v>7507</v>
      </c>
      <c r="I2647">
        <v>43438</v>
      </c>
    </row>
    <row r="2648" spans="1:9" x14ac:dyDescent="0.2">
      <c r="A2648" t="s">
        <v>23</v>
      </c>
      <c r="B2648">
        <v>55</v>
      </c>
      <c r="C2648">
        <v>357</v>
      </c>
      <c r="D2648" t="s">
        <v>17</v>
      </c>
      <c r="E2648">
        <v>0.63277758101851855</v>
      </c>
      <c r="F2648" t="s">
        <v>21</v>
      </c>
      <c r="G2648">
        <v>1116214</v>
      </c>
      <c r="H2648" t="s">
        <v>7508</v>
      </c>
      <c r="I2648">
        <v>43438</v>
      </c>
    </row>
    <row r="2649" spans="1:9" x14ac:dyDescent="0.2">
      <c r="A2649" t="s">
        <v>23</v>
      </c>
      <c r="B2649">
        <v>24</v>
      </c>
      <c r="C2649">
        <v>356.9</v>
      </c>
      <c r="D2649" t="s">
        <v>17</v>
      </c>
      <c r="E2649">
        <v>0.63277765046296297</v>
      </c>
      <c r="F2649" t="s">
        <v>21</v>
      </c>
      <c r="G2649">
        <v>1116215</v>
      </c>
      <c r="H2649" t="s">
        <v>7506</v>
      </c>
      <c r="I2649">
        <v>43438</v>
      </c>
    </row>
    <row r="2650" spans="1:9" x14ac:dyDescent="0.2">
      <c r="A2650" t="s">
        <v>23</v>
      </c>
      <c r="B2650">
        <v>12</v>
      </c>
      <c r="C2650">
        <v>357</v>
      </c>
      <c r="D2650" t="s">
        <v>17</v>
      </c>
      <c r="E2650">
        <v>0.63277769675925921</v>
      </c>
      <c r="F2650" t="s">
        <v>20</v>
      </c>
      <c r="G2650">
        <v>6089605</v>
      </c>
      <c r="H2650" t="s">
        <v>7503</v>
      </c>
      <c r="I2650">
        <v>43438</v>
      </c>
    </row>
    <row r="2651" spans="1:9" x14ac:dyDescent="0.2">
      <c r="A2651" t="s">
        <v>23</v>
      </c>
      <c r="B2651">
        <v>12</v>
      </c>
      <c r="C2651">
        <v>357</v>
      </c>
      <c r="D2651" t="s">
        <v>17</v>
      </c>
      <c r="E2651">
        <v>0.63277769675925921</v>
      </c>
      <c r="F2651" t="s">
        <v>14</v>
      </c>
      <c r="G2651">
        <v>61145206</v>
      </c>
      <c r="H2651" t="s">
        <v>7504</v>
      </c>
      <c r="I2651">
        <v>43438</v>
      </c>
    </row>
    <row r="2652" spans="1:9" x14ac:dyDescent="0.2">
      <c r="A2652" t="s">
        <v>23</v>
      </c>
      <c r="B2652">
        <v>162</v>
      </c>
      <c r="C2652">
        <v>357</v>
      </c>
      <c r="D2652" t="s">
        <v>17</v>
      </c>
      <c r="E2652">
        <v>0.63277769675925921</v>
      </c>
      <c r="F2652" t="s">
        <v>14</v>
      </c>
      <c r="G2652">
        <v>61145207</v>
      </c>
      <c r="H2652" t="s">
        <v>7505</v>
      </c>
      <c r="I2652">
        <v>43438</v>
      </c>
    </row>
    <row r="2653" spans="1:9" x14ac:dyDescent="0.2">
      <c r="A2653" t="s">
        <v>23</v>
      </c>
      <c r="B2653">
        <v>9</v>
      </c>
      <c r="C2653">
        <v>356.9</v>
      </c>
      <c r="D2653" t="s">
        <v>17</v>
      </c>
      <c r="E2653">
        <v>0.63277777777777777</v>
      </c>
      <c r="F2653" t="s">
        <v>14</v>
      </c>
      <c r="G2653">
        <v>61145208</v>
      </c>
      <c r="H2653" t="s">
        <v>7502</v>
      </c>
      <c r="I2653">
        <v>43438</v>
      </c>
    </row>
    <row r="2654" spans="1:9" x14ac:dyDescent="0.2">
      <c r="A2654" t="s">
        <v>23</v>
      </c>
      <c r="B2654">
        <v>13</v>
      </c>
      <c r="C2654">
        <v>357.3</v>
      </c>
      <c r="D2654" t="s">
        <v>17</v>
      </c>
      <c r="E2654">
        <v>0.63518526620370375</v>
      </c>
      <c r="F2654" t="s">
        <v>22</v>
      </c>
      <c r="G2654">
        <v>6835093</v>
      </c>
      <c r="H2654" t="s">
        <v>7499</v>
      </c>
      <c r="I2654">
        <v>43438</v>
      </c>
    </row>
    <row r="2655" spans="1:9" x14ac:dyDescent="0.2">
      <c r="A2655" t="s">
        <v>23</v>
      </c>
      <c r="B2655">
        <v>13</v>
      </c>
      <c r="C2655">
        <v>357.3</v>
      </c>
      <c r="D2655" t="s">
        <v>17</v>
      </c>
      <c r="E2655">
        <v>0.63518526620370375</v>
      </c>
      <c r="F2655" t="s">
        <v>14</v>
      </c>
      <c r="G2655">
        <v>61147170</v>
      </c>
      <c r="H2655" t="s">
        <v>7500</v>
      </c>
      <c r="I2655">
        <v>43438</v>
      </c>
    </row>
    <row r="2656" spans="1:9" x14ac:dyDescent="0.2">
      <c r="A2656" t="s">
        <v>23</v>
      </c>
      <c r="B2656">
        <v>13</v>
      </c>
      <c r="C2656">
        <v>357.3</v>
      </c>
      <c r="D2656" t="s">
        <v>17</v>
      </c>
      <c r="E2656">
        <v>0.63518526620370375</v>
      </c>
      <c r="F2656" t="s">
        <v>20</v>
      </c>
      <c r="G2656">
        <v>6090646</v>
      </c>
      <c r="H2656" t="s">
        <v>7501</v>
      </c>
      <c r="I2656">
        <v>43438</v>
      </c>
    </row>
    <row r="2657" spans="1:9" x14ac:dyDescent="0.2">
      <c r="A2657" t="s">
        <v>23</v>
      </c>
      <c r="B2657">
        <v>42</v>
      </c>
      <c r="C2657">
        <v>357.3</v>
      </c>
      <c r="D2657" t="s">
        <v>17</v>
      </c>
      <c r="E2657">
        <v>0.63518895833333333</v>
      </c>
      <c r="F2657" t="s">
        <v>20</v>
      </c>
      <c r="G2657">
        <v>6090647</v>
      </c>
      <c r="H2657" t="s">
        <v>7498</v>
      </c>
      <c r="I2657">
        <v>43438</v>
      </c>
    </row>
    <row r="2658" spans="1:9" x14ac:dyDescent="0.2">
      <c r="A2658" t="s">
        <v>23</v>
      </c>
      <c r="B2658">
        <v>1</v>
      </c>
      <c r="C2658">
        <v>357.3</v>
      </c>
      <c r="D2658" t="s">
        <v>17</v>
      </c>
      <c r="E2658">
        <v>0.63518896990740747</v>
      </c>
      <c r="F2658" t="s">
        <v>21</v>
      </c>
      <c r="G2658">
        <v>1116258</v>
      </c>
      <c r="H2658" t="s">
        <v>7496</v>
      </c>
      <c r="I2658">
        <v>43438</v>
      </c>
    </row>
    <row r="2659" spans="1:9" x14ac:dyDescent="0.2">
      <c r="A2659" t="s">
        <v>23</v>
      </c>
      <c r="B2659">
        <v>86</v>
      </c>
      <c r="C2659">
        <v>357.3</v>
      </c>
      <c r="D2659" t="s">
        <v>17</v>
      </c>
      <c r="E2659">
        <v>0.63518896990740747</v>
      </c>
      <c r="F2659" t="s">
        <v>21</v>
      </c>
      <c r="G2659">
        <v>1116259</v>
      </c>
      <c r="H2659" t="s">
        <v>7497</v>
      </c>
      <c r="I2659">
        <v>43438</v>
      </c>
    </row>
    <row r="2660" spans="1:9" x14ac:dyDescent="0.2">
      <c r="A2660" t="s">
        <v>23</v>
      </c>
      <c r="B2660">
        <v>33</v>
      </c>
      <c r="C2660">
        <v>357.3</v>
      </c>
      <c r="D2660" t="s">
        <v>17</v>
      </c>
      <c r="E2660">
        <v>0.63542837962962961</v>
      </c>
      <c r="F2660" t="s">
        <v>14</v>
      </c>
      <c r="G2660">
        <v>61147335</v>
      </c>
      <c r="H2660" t="s">
        <v>7495</v>
      </c>
      <c r="I2660">
        <v>43438</v>
      </c>
    </row>
    <row r="2661" spans="1:9" x14ac:dyDescent="0.2">
      <c r="A2661" t="s">
        <v>23</v>
      </c>
      <c r="B2661">
        <v>11</v>
      </c>
      <c r="C2661">
        <v>357.3</v>
      </c>
      <c r="D2661" t="s">
        <v>17</v>
      </c>
      <c r="E2661">
        <v>0.63542839120370365</v>
      </c>
      <c r="F2661" t="s">
        <v>14</v>
      </c>
      <c r="G2661">
        <v>61147336</v>
      </c>
      <c r="H2661" t="s">
        <v>7494</v>
      </c>
      <c r="I2661">
        <v>43438</v>
      </c>
    </row>
    <row r="2662" spans="1:9" x14ac:dyDescent="0.2">
      <c r="A2662" t="s">
        <v>23</v>
      </c>
      <c r="B2662">
        <v>44</v>
      </c>
      <c r="C2662">
        <v>357.3</v>
      </c>
      <c r="D2662" t="s">
        <v>17</v>
      </c>
      <c r="E2662">
        <v>0.63542850694444442</v>
      </c>
      <c r="F2662" t="s">
        <v>21</v>
      </c>
      <c r="G2662">
        <v>1116263</v>
      </c>
      <c r="H2662" t="s">
        <v>7493</v>
      </c>
      <c r="I2662">
        <v>43438</v>
      </c>
    </row>
    <row r="2663" spans="1:9" x14ac:dyDescent="0.2">
      <c r="A2663" t="s">
        <v>23</v>
      </c>
      <c r="B2663">
        <v>35</v>
      </c>
      <c r="C2663">
        <v>357.2</v>
      </c>
      <c r="D2663" t="s">
        <v>17</v>
      </c>
      <c r="E2663">
        <v>0.6354851967592593</v>
      </c>
      <c r="F2663" t="s">
        <v>21</v>
      </c>
      <c r="G2663">
        <v>1116266</v>
      </c>
      <c r="H2663" t="s">
        <v>7492</v>
      </c>
      <c r="I2663">
        <v>43438</v>
      </c>
    </row>
    <row r="2664" spans="1:9" x14ac:dyDescent="0.2">
      <c r="A2664" t="s">
        <v>23</v>
      </c>
      <c r="B2664">
        <v>3</v>
      </c>
      <c r="C2664">
        <v>357.2</v>
      </c>
      <c r="D2664" t="s">
        <v>17</v>
      </c>
      <c r="E2664">
        <v>0.635486238425926</v>
      </c>
      <c r="F2664" t="s">
        <v>14</v>
      </c>
      <c r="G2664">
        <v>61147404</v>
      </c>
      <c r="H2664" t="s">
        <v>7490</v>
      </c>
      <c r="I2664">
        <v>43438</v>
      </c>
    </row>
    <row r="2665" spans="1:9" x14ac:dyDescent="0.2">
      <c r="A2665" t="s">
        <v>23</v>
      </c>
      <c r="B2665">
        <v>30</v>
      </c>
      <c r="C2665">
        <v>357.2</v>
      </c>
      <c r="D2665" t="s">
        <v>17</v>
      </c>
      <c r="E2665">
        <v>0.635486238425926</v>
      </c>
      <c r="F2665" t="s">
        <v>14</v>
      </c>
      <c r="G2665">
        <v>61147405</v>
      </c>
      <c r="H2665" t="s">
        <v>7491</v>
      </c>
      <c r="I2665">
        <v>43438</v>
      </c>
    </row>
    <row r="2666" spans="1:9" x14ac:dyDescent="0.2">
      <c r="A2666" t="s">
        <v>23</v>
      </c>
      <c r="B2666">
        <v>10</v>
      </c>
      <c r="C2666">
        <v>357.2</v>
      </c>
      <c r="D2666" t="s">
        <v>17</v>
      </c>
      <c r="E2666">
        <v>0.63548635416666666</v>
      </c>
      <c r="F2666" t="s">
        <v>21</v>
      </c>
      <c r="G2666">
        <v>1116267</v>
      </c>
      <c r="H2666" t="s">
        <v>7488</v>
      </c>
      <c r="I2666">
        <v>43438</v>
      </c>
    </row>
    <row r="2667" spans="1:9" x14ac:dyDescent="0.2">
      <c r="A2667" t="s">
        <v>23</v>
      </c>
      <c r="B2667">
        <v>11</v>
      </c>
      <c r="C2667">
        <v>357.2</v>
      </c>
      <c r="D2667" t="s">
        <v>17</v>
      </c>
      <c r="E2667">
        <v>0.63548635416666666</v>
      </c>
      <c r="F2667" t="s">
        <v>21</v>
      </c>
      <c r="G2667">
        <v>1116268</v>
      </c>
      <c r="H2667" t="s">
        <v>7489</v>
      </c>
      <c r="I2667">
        <v>43438</v>
      </c>
    </row>
    <row r="2668" spans="1:9" x14ac:dyDescent="0.2">
      <c r="A2668" t="s">
        <v>23</v>
      </c>
      <c r="B2668">
        <v>86</v>
      </c>
      <c r="C2668">
        <v>357</v>
      </c>
      <c r="D2668" t="s">
        <v>17</v>
      </c>
      <c r="E2668">
        <v>0.63553403935185182</v>
      </c>
      <c r="F2668" t="s">
        <v>21</v>
      </c>
      <c r="G2668">
        <v>1116269</v>
      </c>
      <c r="H2668" t="s">
        <v>7487</v>
      </c>
      <c r="I2668">
        <v>43438</v>
      </c>
    </row>
    <row r="2669" spans="1:9" x14ac:dyDescent="0.2">
      <c r="A2669" t="s">
        <v>23</v>
      </c>
      <c r="B2669">
        <v>14</v>
      </c>
      <c r="C2669">
        <v>357.1</v>
      </c>
      <c r="D2669" t="s">
        <v>17</v>
      </c>
      <c r="E2669">
        <v>0.63596319444444449</v>
      </c>
      <c r="F2669" t="s">
        <v>21</v>
      </c>
      <c r="G2669">
        <v>1116279</v>
      </c>
      <c r="H2669" t="s">
        <v>7486</v>
      </c>
      <c r="I2669">
        <v>43438</v>
      </c>
    </row>
    <row r="2670" spans="1:9" x14ac:dyDescent="0.2">
      <c r="A2670" t="s">
        <v>23</v>
      </c>
      <c r="B2670">
        <v>16</v>
      </c>
      <c r="C2670">
        <v>357.2</v>
      </c>
      <c r="D2670" t="s">
        <v>17</v>
      </c>
      <c r="E2670">
        <v>0.63714555555555552</v>
      </c>
      <c r="F2670" t="s">
        <v>22</v>
      </c>
      <c r="G2670">
        <v>6835569</v>
      </c>
      <c r="H2670" t="s">
        <v>7485</v>
      </c>
      <c r="I2670">
        <v>43438</v>
      </c>
    </row>
    <row r="2671" spans="1:9" x14ac:dyDescent="0.2">
      <c r="A2671" t="s">
        <v>23</v>
      </c>
      <c r="B2671">
        <v>26</v>
      </c>
      <c r="C2671">
        <v>357.1</v>
      </c>
      <c r="D2671" t="s">
        <v>17</v>
      </c>
      <c r="E2671">
        <v>0.63749260416666664</v>
      </c>
      <c r="F2671" t="s">
        <v>20</v>
      </c>
      <c r="G2671">
        <v>6091817</v>
      </c>
      <c r="H2671" t="s">
        <v>7482</v>
      </c>
      <c r="I2671">
        <v>43438</v>
      </c>
    </row>
    <row r="2672" spans="1:9" x14ac:dyDescent="0.2">
      <c r="A2672" t="s">
        <v>23</v>
      </c>
      <c r="B2672">
        <v>13</v>
      </c>
      <c r="C2672">
        <v>357.1</v>
      </c>
      <c r="D2672" t="s">
        <v>17</v>
      </c>
      <c r="E2672">
        <v>0.63749260416666664</v>
      </c>
      <c r="F2672" t="s">
        <v>14</v>
      </c>
      <c r="G2672">
        <v>61149471</v>
      </c>
      <c r="H2672" t="s">
        <v>7483</v>
      </c>
      <c r="I2672">
        <v>43438</v>
      </c>
    </row>
    <row r="2673" spans="1:9" x14ac:dyDescent="0.2">
      <c r="A2673" t="s">
        <v>23</v>
      </c>
      <c r="B2673">
        <v>14</v>
      </c>
      <c r="C2673">
        <v>357.1</v>
      </c>
      <c r="D2673" t="s">
        <v>17</v>
      </c>
      <c r="E2673">
        <v>0.63749260416666664</v>
      </c>
      <c r="F2673" t="s">
        <v>14</v>
      </c>
      <c r="G2673">
        <v>61149472</v>
      </c>
      <c r="H2673" t="s">
        <v>7484</v>
      </c>
      <c r="I2673">
        <v>43438</v>
      </c>
    </row>
    <row r="2674" spans="1:9" x14ac:dyDescent="0.2">
      <c r="A2674" t="s">
        <v>23</v>
      </c>
      <c r="B2674">
        <v>39</v>
      </c>
      <c r="C2674">
        <v>357.1</v>
      </c>
      <c r="D2674" t="s">
        <v>17</v>
      </c>
      <c r="E2674">
        <v>0.63749267361111117</v>
      </c>
      <c r="F2674" t="s">
        <v>21</v>
      </c>
      <c r="G2674">
        <v>1116324</v>
      </c>
      <c r="H2674" t="s">
        <v>7481</v>
      </c>
      <c r="I2674">
        <v>43438</v>
      </c>
    </row>
    <row r="2675" spans="1:9" x14ac:dyDescent="0.2">
      <c r="A2675" t="s">
        <v>23</v>
      </c>
      <c r="B2675">
        <v>39</v>
      </c>
      <c r="C2675">
        <v>357</v>
      </c>
      <c r="D2675" t="s">
        <v>17</v>
      </c>
      <c r="E2675">
        <v>0.63752233796296298</v>
      </c>
      <c r="F2675" t="s">
        <v>21</v>
      </c>
      <c r="G2675">
        <v>1116325</v>
      </c>
      <c r="H2675" t="s">
        <v>7480</v>
      </c>
      <c r="I2675">
        <v>43438</v>
      </c>
    </row>
    <row r="2676" spans="1:9" x14ac:dyDescent="0.2">
      <c r="A2676" t="s">
        <v>23</v>
      </c>
      <c r="B2676">
        <v>84</v>
      </c>
      <c r="C2676">
        <v>357.2</v>
      </c>
      <c r="D2676" t="s">
        <v>17</v>
      </c>
      <c r="E2676">
        <v>0.63819469907407411</v>
      </c>
      <c r="F2676" t="s">
        <v>22</v>
      </c>
      <c r="G2676">
        <v>6835775</v>
      </c>
      <c r="H2676" t="s">
        <v>7479</v>
      </c>
      <c r="I2676">
        <v>43438</v>
      </c>
    </row>
    <row r="2677" spans="1:9" x14ac:dyDescent="0.2">
      <c r="A2677" t="s">
        <v>23</v>
      </c>
      <c r="B2677">
        <v>6</v>
      </c>
      <c r="C2677">
        <v>357.2</v>
      </c>
      <c r="D2677" t="s">
        <v>17</v>
      </c>
      <c r="E2677">
        <v>0.63819471064814814</v>
      </c>
      <c r="F2677" t="s">
        <v>21</v>
      </c>
      <c r="G2677">
        <v>1116337</v>
      </c>
      <c r="H2677" t="s">
        <v>7475</v>
      </c>
      <c r="I2677">
        <v>43438</v>
      </c>
    </row>
    <row r="2678" spans="1:9" x14ac:dyDescent="0.2">
      <c r="A2678" t="s">
        <v>23</v>
      </c>
      <c r="B2678">
        <v>71</v>
      </c>
      <c r="C2678">
        <v>357.2</v>
      </c>
      <c r="D2678" t="s">
        <v>17</v>
      </c>
      <c r="E2678">
        <v>0.63819471064814814</v>
      </c>
      <c r="F2678" t="s">
        <v>21</v>
      </c>
      <c r="G2678">
        <v>1116336</v>
      </c>
      <c r="H2678" t="s">
        <v>7476</v>
      </c>
      <c r="I2678">
        <v>43438</v>
      </c>
    </row>
    <row r="2679" spans="1:9" x14ac:dyDescent="0.2">
      <c r="A2679" t="s">
        <v>23</v>
      </c>
      <c r="B2679">
        <v>17</v>
      </c>
      <c r="C2679">
        <v>357.2</v>
      </c>
      <c r="D2679" t="s">
        <v>17</v>
      </c>
      <c r="E2679">
        <v>0.63819471064814814</v>
      </c>
      <c r="F2679" t="s">
        <v>14</v>
      </c>
      <c r="G2679">
        <v>61149957</v>
      </c>
      <c r="H2679" t="s">
        <v>7477</v>
      </c>
      <c r="I2679">
        <v>43438</v>
      </c>
    </row>
    <row r="2680" spans="1:9" x14ac:dyDescent="0.2">
      <c r="A2680" t="s">
        <v>23</v>
      </c>
      <c r="B2680">
        <v>302</v>
      </c>
      <c r="C2680">
        <v>357.2</v>
      </c>
      <c r="D2680" t="s">
        <v>17</v>
      </c>
      <c r="E2680">
        <v>0.63819471064814814</v>
      </c>
      <c r="F2680" t="s">
        <v>14</v>
      </c>
      <c r="G2680">
        <v>61149958</v>
      </c>
      <c r="H2680" t="s">
        <v>7478</v>
      </c>
      <c r="I2680">
        <v>43438</v>
      </c>
    </row>
    <row r="2681" spans="1:9" x14ac:dyDescent="0.2">
      <c r="A2681" t="s">
        <v>23</v>
      </c>
      <c r="B2681">
        <v>51</v>
      </c>
      <c r="C2681">
        <v>357.2</v>
      </c>
      <c r="D2681" t="s">
        <v>17</v>
      </c>
      <c r="E2681">
        <v>0.63884682870370368</v>
      </c>
      <c r="F2681" t="s">
        <v>21</v>
      </c>
      <c r="G2681">
        <v>1116360</v>
      </c>
      <c r="H2681" t="s">
        <v>7474</v>
      </c>
      <c r="I2681">
        <v>43438</v>
      </c>
    </row>
    <row r="2682" spans="1:9" x14ac:dyDescent="0.2">
      <c r="A2682" t="s">
        <v>23</v>
      </c>
      <c r="B2682">
        <v>111</v>
      </c>
      <c r="C2682">
        <v>357</v>
      </c>
      <c r="D2682" t="s">
        <v>17</v>
      </c>
      <c r="E2682">
        <v>0.63914446759259258</v>
      </c>
      <c r="F2682" t="s">
        <v>21</v>
      </c>
      <c r="G2682">
        <v>1116373</v>
      </c>
      <c r="H2682" t="s">
        <v>7473</v>
      </c>
      <c r="I2682">
        <v>43438</v>
      </c>
    </row>
    <row r="2683" spans="1:9" x14ac:dyDescent="0.2">
      <c r="A2683" t="s">
        <v>23</v>
      </c>
      <c r="B2683">
        <v>21</v>
      </c>
      <c r="C2683">
        <v>357</v>
      </c>
      <c r="D2683" t="s">
        <v>17</v>
      </c>
      <c r="E2683">
        <v>0.63914460648148153</v>
      </c>
      <c r="F2683" t="s">
        <v>22</v>
      </c>
      <c r="G2683">
        <v>6836018</v>
      </c>
      <c r="H2683" t="s">
        <v>7471</v>
      </c>
      <c r="I2683">
        <v>43438</v>
      </c>
    </row>
    <row r="2684" spans="1:9" x14ac:dyDescent="0.2">
      <c r="A2684" t="s">
        <v>23</v>
      </c>
      <c r="B2684">
        <v>13</v>
      </c>
      <c r="C2684">
        <v>357</v>
      </c>
      <c r="D2684" t="s">
        <v>17</v>
      </c>
      <c r="E2684">
        <v>0.63914460648148153</v>
      </c>
      <c r="F2684" t="s">
        <v>22</v>
      </c>
      <c r="G2684">
        <v>6836017</v>
      </c>
      <c r="H2684" t="s">
        <v>7472</v>
      </c>
      <c r="I2684">
        <v>43438</v>
      </c>
    </row>
    <row r="2685" spans="1:9" x14ac:dyDescent="0.2">
      <c r="A2685" t="s">
        <v>23</v>
      </c>
      <c r="B2685">
        <v>16</v>
      </c>
      <c r="C2685">
        <v>357</v>
      </c>
      <c r="D2685" t="s">
        <v>17</v>
      </c>
      <c r="E2685">
        <v>0.63914468749999997</v>
      </c>
      <c r="F2685" t="s">
        <v>22</v>
      </c>
      <c r="G2685">
        <v>6836019</v>
      </c>
      <c r="H2685" t="s">
        <v>7470</v>
      </c>
      <c r="I2685">
        <v>43438</v>
      </c>
    </row>
    <row r="2686" spans="1:9" x14ac:dyDescent="0.2">
      <c r="A2686" t="s">
        <v>23</v>
      </c>
      <c r="B2686">
        <v>39</v>
      </c>
      <c r="C2686">
        <v>356.9</v>
      </c>
      <c r="D2686" t="s">
        <v>17</v>
      </c>
      <c r="E2686">
        <v>0.63927487268518524</v>
      </c>
      <c r="F2686" t="s">
        <v>21</v>
      </c>
      <c r="G2686">
        <v>1116377</v>
      </c>
      <c r="H2686" t="s">
        <v>7468</v>
      </c>
      <c r="I2686">
        <v>43438</v>
      </c>
    </row>
    <row r="2687" spans="1:9" x14ac:dyDescent="0.2">
      <c r="A2687" t="s">
        <v>23</v>
      </c>
      <c r="B2687">
        <v>16</v>
      </c>
      <c r="C2687">
        <v>356.9</v>
      </c>
      <c r="D2687" t="s">
        <v>17</v>
      </c>
      <c r="E2687">
        <v>0.63927487268518524</v>
      </c>
      <c r="F2687" t="s">
        <v>21</v>
      </c>
      <c r="G2687">
        <v>1116376</v>
      </c>
      <c r="H2687" t="s">
        <v>7469</v>
      </c>
      <c r="I2687">
        <v>43438</v>
      </c>
    </row>
    <row r="2688" spans="1:9" x14ac:dyDescent="0.2">
      <c r="A2688" t="s">
        <v>23</v>
      </c>
      <c r="B2688">
        <v>27</v>
      </c>
      <c r="C2688">
        <v>356.8</v>
      </c>
      <c r="D2688" t="s">
        <v>17</v>
      </c>
      <c r="E2688">
        <v>0.63929929398148155</v>
      </c>
      <c r="F2688" t="s">
        <v>21</v>
      </c>
      <c r="G2688">
        <v>1116378</v>
      </c>
      <c r="H2688" t="s">
        <v>7467</v>
      </c>
      <c r="I2688" s="8">
        <v>43438</v>
      </c>
    </row>
    <row r="2689" spans="1:9" x14ac:dyDescent="0.2">
      <c r="A2689" t="s">
        <v>23</v>
      </c>
      <c r="B2689">
        <v>12</v>
      </c>
      <c r="C2689">
        <v>356.7</v>
      </c>
      <c r="D2689" t="s">
        <v>17</v>
      </c>
      <c r="E2689">
        <v>0.63987888888888889</v>
      </c>
      <c r="F2689" t="s">
        <v>14</v>
      </c>
      <c r="G2689">
        <v>61151226</v>
      </c>
      <c r="H2689" t="s">
        <v>7465</v>
      </c>
      <c r="I2689" s="8">
        <v>43438</v>
      </c>
    </row>
    <row r="2690" spans="1:9" x14ac:dyDescent="0.2">
      <c r="A2690" t="s">
        <v>23</v>
      </c>
      <c r="B2690">
        <v>38</v>
      </c>
      <c r="C2690">
        <v>356.7</v>
      </c>
      <c r="D2690" t="s">
        <v>17</v>
      </c>
      <c r="E2690">
        <v>0.63987888888888889</v>
      </c>
      <c r="F2690" t="s">
        <v>21</v>
      </c>
      <c r="G2690">
        <v>1116393</v>
      </c>
      <c r="H2690" t="s">
        <v>7466</v>
      </c>
      <c r="I2690" s="8">
        <v>43438</v>
      </c>
    </row>
    <row r="2691" spans="1:9" x14ac:dyDescent="0.2">
      <c r="A2691" t="s">
        <v>23</v>
      </c>
      <c r="B2691">
        <v>30</v>
      </c>
      <c r="C2691">
        <v>356.6</v>
      </c>
      <c r="D2691" t="s">
        <v>17</v>
      </c>
      <c r="E2691">
        <v>0.63994313657407409</v>
      </c>
      <c r="F2691" t="s">
        <v>21</v>
      </c>
      <c r="G2691">
        <v>1116394</v>
      </c>
      <c r="H2691" t="s">
        <v>7464</v>
      </c>
      <c r="I2691" s="8">
        <v>43438</v>
      </c>
    </row>
    <row r="2692" spans="1:9" x14ac:dyDescent="0.2">
      <c r="A2692" t="s">
        <v>23</v>
      </c>
      <c r="B2692">
        <v>18</v>
      </c>
      <c r="C2692">
        <v>356.6</v>
      </c>
      <c r="D2692" t="s">
        <v>17</v>
      </c>
      <c r="E2692">
        <v>0.63994335648148148</v>
      </c>
      <c r="F2692" t="s">
        <v>14</v>
      </c>
      <c r="G2692">
        <v>61151280</v>
      </c>
      <c r="H2692" t="s">
        <v>7463</v>
      </c>
      <c r="I2692" s="8">
        <v>43438</v>
      </c>
    </row>
    <row r="2693" spans="1:9" x14ac:dyDescent="0.2">
      <c r="A2693" t="s">
        <v>23</v>
      </c>
      <c r="B2693">
        <v>5</v>
      </c>
      <c r="C2693">
        <v>356.6</v>
      </c>
      <c r="D2693" t="s">
        <v>17</v>
      </c>
      <c r="E2693">
        <v>0.63994336805555563</v>
      </c>
      <c r="F2693" t="s">
        <v>20</v>
      </c>
      <c r="G2693">
        <v>6092933</v>
      </c>
      <c r="H2693" t="s">
        <v>7462</v>
      </c>
      <c r="I2693" s="8">
        <v>43438</v>
      </c>
    </row>
    <row r="2694" spans="1:9" x14ac:dyDescent="0.2">
      <c r="A2694" t="s">
        <v>23</v>
      </c>
      <c r="B2694">
        <v>21</v>
      </c>
      <c r="C2694">
        <v>356.3</v>
      </c>
      <c r="D2694" t="s">
        <v>17</v>
      </c>
      <c r="E2694">
        <v>0.64087236111111112</v>
      </c>
      <c r="F2694" t="s">
        <v>14</v>
      </c>
      <c r="G2694">
        <v>61152013</v>
      </c>
      <c r="H2694" t="s">
        <v>7461</v>
      </c>
      <c r="I2694" s="8">
        <v>43438</v>
      </c>
    </row>
    <row r="2695" spans="1:9" x14ac:dyDescent="0.2">
      <c r="A2695" t="s">
        <v>23</v>
      </c>
      <c r="B2695">
        <v>35</v>
      </c>
      <c r="C2695">
        <v>356.7</v>
      </c>
      <c r="D2695" t="s">
        <v>17</v>
      </c>
      <c r="E2695">
        <v>0.64347292824074076</v>
      </c>
      <c r="F2695" t="s">
        <v>20</v>
      </c>
      <c r="G2695">
        <v>6094468</v>
      </c>
      <c r="H2695" t="s">
        <v>7453</v>
      </c>
      <c r="I2695" s="8">
        <v>43438</v>
      </c>
    </row>
    <row r="2696" spans="1:9" x14ac:dyDescent="0.2">
      <c r="A2696" t="s">
        <v>23</v>
      </c>
      <c r="B2696">
        <v>128</v>
      </c>
      <c r="C2696">
        <v>356.7</v>
      </c>
      <c r="D2696" t="s">
        <v>17</v>
      </c>
      <c r="E2696">
        <v>0.64347292824074076</v>
      </c>
      <c r="F2696" t="s">
        <v>20</v>
      </c>
      <c r="G2696">
        <v>6094467</v>
      </c>
      <c r="H2696" t="s">
        <v>7454</v>
      </c>
      <c r="I2696" s="8">
        <v>43438</v>
      </c>
    </row>
    <row r="2697" spans="1:9" x14ac:dyDescent="0.2">
      <c r="A2697" t="s">
        <v>23</v>
      </c>
      <c r="B2697">
        <v>55</v>
      </c>
      <c r="C2697">
        <v>356.7</v>
      </c>
      <c r="D2697" t="s">
        <v>17</v>
      </c>
      <c r="E2697">
        <v>0.64347292824074076</v>
      </c>
      <c r="F2697" t="s">
        <v>14</v>
      </c>
      <c r="G2697">
        <v>61153999</v>
      </c>
      <c r="H2697" t="s">
        <v>7455</v>
      </c>
      <c r="I2697" s="8">
        <v>43438</v>
      </c>
    </row>
    <row r="2698" spans="1:9" x14ac:dyDescent="0.2">
      <c r="A2698" t="s">
        <v>23</v>
      </c>
      <c r="B2698">
        <v>24</v>
      </c>
      <c r="C2698">
        <v>356.7</v>
      </c>
      <c r="D2698" t="s">
        <v>17</v>
      </c>
      <c r="E2698">
        <v>0.64347292824074076</v>
      </c>
      <c r="F2698" t="s">
        <v>14</v>
      </c>
      <c r="G2698">
        <v>61153998</v>
      </c>
      <c r="H2698" t="s">
        <v>7456</v>
      </c>
      <c r="I2698" s="8">
        <v>43438</v>
      </c>
    </row>
    <row r="2699" spans="1:9" x14ac:dyDescent="0.2">
      <c r="A2699" t="s">
        <v>23</v>
      </c>
      <c r="B2699">
        <v>54</v>
      </c>
      <c r="C2699">
        <v>356.7</v>
      </c>
      <c r="D2699" t="s">
        <v>17</v>
      </c>
      <c r="E2699">
        <v>0.64347292824074076</v>
      </c>
      <c r="F2699" t="s">
        <v>22</v>
      </c>
      <c r="G2699">
        <v>6836871</v>
      </c>
      <c r="H2699" t="s">
        <v>7457</v>
      </c>
      <c r="I2699" s="8">
        <v>43438</v>
      </c>
    </row>
    <row r="2700" spans="1:9" x14ac:dyDescent="0.2">
      <c r="A2700" t="s">
        <v>23</v>
      </c>
      <c r="B2700">
        <v>79</v>
      </c>
      <c r="C2700">
        <v>356.7</v>
      </c>
      <c r="D2700" t="s">
        <v>17</v>
      </c>
      <c r="E2700">
        <v>0.64347292824074076</v>
      </c>
      <c r="F2700" t="s">
        <v>22</v>
      </c>
      <c r="G2700">
        <v>6836870</v>
      </c>
      <c r="H2700" t="s">
        <v>7458</v>
      </c>
      <c r="I2700" s="8">
        <v>43438</v>
      </c>
    </row>
    <row r="2701" spans="1:9" x14ac:dyDescent="0.2">
      <c r="A2701" t="s">
        <v>23</v>
      </c>
      <c r="B2701">
        <v>86</v>
      </c>
      <c r="C2701">
        <v>356.7</v>
      </c>
      <c r="D2701" t="s">
        <v>17</v>
      </c>
      <c r="E2701">
        <v>0.64347292824074076</v>
      </c>
      <c r="F2701" t="s">
        <v>22</v>
      </c>
      <c r="G2701">
        <v>6836869</v>
      </c>
      <c r="H2701" t="s">
        <v>7459</v>
      </c>
      <c r="I2701" s="8">
        <v>43438</v>
      </c>
    </row>
    <row r="2702" spans="1:9" x14ac:dyDescent="0.2">
      <c r="A2702" t="s">
        <v>23</v>
      </c>
      <c r="B2702">
        <v>1</v>
      </c>
      <c r="C2702">
        <v>356.7</v>
      </c>
      <c r="D2702" t="s">
        <v>17</v>
      </c>
      <c r="E2702">
        <v>0.64347292824074076</v>
      </c>
      <c r="F2702" t="s">
        <v>22</v>
      </c>
      <c r="G2702">
        <v>6836868</v>
      </c>
      <c r="H2702" t="s">
        <v>7460</v>
      </c>
      <c r="I2702" s="8">
        <v>43438</v>
      </c>
    </row>
    <row r="2703" spans="1:9" x14ac:dyDescent="0.2">
      <c r="A2703" t="s">
        <v>23</v>
      </c>
      <c r="B2703">
        <v>28</v>
      </c>
      <c r="C2703">
        <v>356.8</v>
      </c>
      <c r="D2703" t="s">
        <v>17</v>
      </c>
      <c r="E2703">
        <v>0.64381795138888886</v>
      </c>
      <c r="F2703" t="s">
        <v>21</v>
      </c>
      <c r="G2703">
        <v>1116482</v>
      </c>
      <c r="H2703" t="s">
        <v>7450</v>
      </c>
      <c r="I2703" s="8">
        <v>43438</v>
      </c>
    </row>
    <row r="2704" spans="1:9" x14ac:dyDescent="0.2">
      <c r="A2704" t="s">
        <v>23</v>
      </c>
      <c r="B2704">
        <v>4</v>
      </c>
      <c r="C2704">
        <v>356.8</v>
      </c>
      <c r="D2704" t="s">
        <v>17</v>
      </c>
      <c r="E2704">
        <v>0.64381795138888886</v>
      </c>
      <c r="F2704" t="s">
        <v>21</v>
      </c>
      <c r="G2704">
        <v>1116481</v>
      </c>
      <c r="H2704" t="s">
        <v>7451</v>
      </c>
      <c r="I2704" s="8">
        <v>43438</v>
      </c>
    </row>
    <row r="2705" spans="1:9" x14ac:dyDescent="0.2">
      <c r="A2705" t="s">
        <v>23</v>
      </c>
      <c r="B2705">
        <v>33</v>
      </c>
      <c r="C2705">
        <v>356.8</v>
      </c>
      <c r="D2705" t="s">
        <v>17</v>
      </c>
      <c r="E2705">
        <v>0.64381795138888886</v>
      </c>
      <c r="F2705" t="s">
        <v>21</v>
      </c>
      <c r="G2705">
        <v>1116480</v>
      </c>
      <c r="H2705" t="s">
        <v>7452</v>
      </c>
      <c r="I2705" s="8">
        <v>43438</v>
      </c>
    </row>
    <row r="2706" spans="1:9" x14ac:dyDescent="0.2">
      <c r="A2706" t="s">
        <v>23</v>
      </c>
      <c r="B2706">
        <v>28</v>
      </c>
      <c r="C2706">
        <v>356.8</v>
      </c>
      <c r="D2706" t="s">
        <v>17</v>
      </c>
      <c r="E2706">
        <v>0.64381806712962963</v>
      </c>
      <c r="F2706" t="s">
        <v>14</v>
      </c>
      <c r="G2706">
        <v>61154364</v>
      </c>
      <c r="H2706" t="s">
        <v>7448</v>
      </c>
      <c r="I2706" s="8">
        <v>43438</v>
      </c>
    </row>
    <row r="2707" spans="1:9" x14ac:dyDescent="0.2">
      <c r="A2707" t="s">
        <v>23</v>
      </c>
      <c r="B2707">
        <v>3</v>
      </c>
      <c r="C2707">
        <v>356.8</v>
      </c>
      <c r="D2707" t="s">
        <v>17</v>
      </c>
      <c r="E2707">
        <v>0.64381806712962963</v>
      </c>
      <c r="F2707" t="s">
        <v>14</v>
      </c>
      <c r="G2707">
        <v>61154363</v>
      </c>
      <c r="H2707" t="s">
        <v>7449</v>
      </c>
      <c r="I2707" s="8">
        <v>43438</v>
      </c>
    </row>
    <row r="2708" spans="1:9" x14ac:dyDescent="0.2">
      <c r="A2708" t="s">
        <v>23</v>
      </c>
      <c r="B2708">
        <v>14</v>
      </c>
      <c r="C2708">
        <v>356.7</v>
      </c>
      <c r="D2708" t="s">
        <v>17</v>
      </c>
      <c r="E2708">
        <v>0.64452601851851854</v>
      </c>
      <c r="F2708" t="s">
        <v>21</v>
      </c>
      <c r="G2708">
        <v>1116500</v>
      </c>
      <c r="H2708" t="s">
        <v>7447</v>
      </c>
      <c r="I2708" s="8">
        <v>43438</v>
      </c>
    </row>
    <row r="2709" spans="1:9" x14ac:dyDescent="0.2">
      <c r="A2709" t="s">
        <v>23</v>
      </c>
      <c r="B2709">
        <v>2</v>
      </c>
      <c r="C2709">
        <v>356.7</v>
      </c>
      <c r="D2709" t="s">
        <v>17</v>
      </c>
      <c r="E2709">
        <v>0.64452623842592593</v>
      </c>
      <c r="F2709" t="s">
        <v>22</v>
      </c>
      <c r="G2709">
        <v>6837089</v>
      </c>
      <c r="H2709" t="s">
        <v>7443</v>
      </c>
      <c r="I2709" s="8">
        <v>43438</v>
      </c>
    </row>
    <row r="2710" spans="1:9" x14ac:dyDescent="0.2">
      <c r="A2710" t="s">
        <v>23</v>
      </c>
      <c r="B2710">
        <v>19</v>
      </c>
      <c r="C2710">
        <v>356.7</v>
      </c>
      <c r="D2710" t="s">
        <v>17</v>
      </c>
      <c r="E2710">
        <v>0.64452623842592593</v>
      </c>
      <c r="F2710" t="s">
        <v>14</v>
      </c>
      <c r="G2710">
        <v>61154884</v>
      </c>
      <c r="H2710" t="s">
        <v>7444</v>
      </c>
      <c r="I2710" s="8">
        <v>43438</v>
      </c>
    </row>
    <row r="2711" spans="1:9" x14ac:dyDescent="0.2">
      <c r="A2711" t="s">
        <v>23</v>
      </c>
      <c r="B2711">
        <v>4</v>
      </c>
      <c r="C2711">
        <v>356.7</v>
      </c>
      <c r="D2711" t="s">
        <v>17</v>
      </c>
      <c r="E2711">
        <v>0.64452623842592593</v>
      </c>
      <c r="F2711" t="s">
        <v>14</v>
      </c>
      <c r="G2711">
        <v>61154883</v>
      </c>
      <c r="H2711" t="s">
        <v>7445</v>
      </c>
      <c r="I2711" s="8">
        <v>43438</v>
      </c>
    </row>
    <row r="2712" spans="1:9" x14ac:dyDescent="0.2">
      <c r="A2712" t="s">
        <v>23</v>
      </c>
      <c r="B2712">
        <v>22</v>
      </c>
      <c r="C2712">
        <v>356.7</v>
      </c>
      <c r="D2712" t="s">
        <v>17</v>
      </c>
      <c r="E2712">
        <v>0.64452623842592593</v>
      </c>
      <c r="F2712" t="s">
        <v>14</v>
      </c>
      <c r="G2712">
        <v>61154882</v>
      </c>
      <c r="H2712" t="s">
        <v>7446</v>
      </c>
      <c r="I2712" s="8">
        <v>43438</v>
      </c>
    </row>
    <row r="2713" spans="1:9" x14ac:dyDescent="0.2">
      <c r="A2713" t="s">
        <v>23</v>
      </c>
      <c r="B2713">
        <v>60</v>
      </c>
      <c r="C2713">
        <v>356.7</v>
      </c>
      <c r="D2713" t="s">
        <v>17</v>
      </c>
      <c r="E2713">
        <v>0.6445263194444445</v>
      </c>
      <c r="F2713" t="s">
        <v>21</v>
      </c>
      <c r="G2713">
        <v>1116503</v>
      </c>
      <c r="H2713" t="s">
        <v>7440</v>
      </c>
      <c r="I2713" s="8">
        <v>43438</v>
      </c>
    </row>
    <row r="2714" spans="1:9" x14ac:dyDescent="0.2">
      <c r="A2714" t="s">
        <v>23</v>
      </c>
      <c r="B2714">
        <v>8</v>
      </c>
      <c r="C2714">
        <v>356.7</v>
      </c>
      <c r="D2714" t="s">
        <v>17</v>
      </c>
      <c r="E2714">
        <v>0.6445263194444445</v>
      </c>
      <c r="F2714" t="s">
        <v>21</v>
      </c>
      <c r="G2714">
        <v>1116502</v>
      </c>
      <c r="H2714" t="s">
        <v>7441</v>
      </c>
      <c r="I2714" s="8">
        <v>43438</v>
      </c>
    </row>
    <row r="2715" spans="1:9" x14ac:dyDescent="0.2">
      <c r="A2715" t="s">
        <v>23</v>
      </c>
      <c r="B2715">
        <v>4</v>
      </c>
      <c r="C2715">
        <v>356.7</v>
      </c>
      <c r="D2715" t="s">
        <v>17</v>
      </c>
      <c r="E2715">
        <v>0.6445263194444445</v>
      </c>
      <c r="F2715" t="s">
        <v>21</v>
      </c>
      <c r="G2715">
        <v>1116501</v>
      </c>
      <c r="H2715" t="s">
        <v>7442</v>
      </c>
      <c r="I2715" s="8">
        <v>43438</v>
      </c>
    </row>
    <row r="2716" spans="1:9" x14ac:dyDescent="0.2">
      <c r="A2716" t="s">
        <v>23</v>
      </c>
      <c r="B2716">
        <v>8</v>
      </c>
      <c r="C2716">
        <v>356.7</v>
      </c>
      <c r="D2716" t="s">
        <v>17</v>
      </c>
      <c r="E2716">
        <v>0.64452643518518515</v>
      </c>
      <c r="F2716" t="s">
        <v>20</v>
      </c>
      <c r="G2716">
        <v>6095008</v>
      </c>
      <c r="H2716" t="s">
        <v>7438</v>
      </c>
      <c r="I2716" s="8">
        <v>43438</v>
      </c>
    </row>
    <row r="2717" spans="1:9" x14ac:dyDescent="0.2">
      <c r="A2717" t="s">
        <v>23</v>
      </c>
      <c r="B2717">
        <v>18</v>
      </c>
      <c r="C2717">
        <v>356.7</v>
      </c>
      <c r="D2717" t="s">
        <v>17</v>
      </c>
      <c r="E2717">
        <v>0.64452643518518515</v>
      </c>
      <c r="F2717" t="s">
        <v>14</v>
      </c>
      <c r="G2717">
        <v>61154885</v>
      </c>
      <c r="H2717" t="s">
        <v>7439</v>
      </c>
      <c r="I2717" s="8">
        <v>43438</v>
      </c>
    </row>
    <row r="2718" spans="1:9" x14ac:dyDescent="0.2">
      <c r="A2718" t="s">
        <v>23</v>
      </c>
      <c r="B2718">
        <v>60</v>
      </c>
      <c r="C2718">
        <v>356.6</v>
      </c>
      <c r="D2718" t="s">
        <v>17</v>
      </c>
      <c r="E2718">
        <v>0.64452656249999996</v>
      </c>
      <c r="F2718" t="s">
        <v>14</v>
      </c>
      <c r="G2718">
        <v>61154888</v>
      </c>
      <c r="H2718" t="s">
        <v>7437</v>
      </c>
      <c r="I2718" s="8">
        <v>43438</v>
      </c>
    </row>
    <row r="2719" spans="1:9" x14ac:dyDescent="0.2">
      <c r="A2719" t="s">
        <v>23</v>
      </c>
      <c r="B2719">
        <v>12</v>
      </c>
      <c r="C2719">
        <v>356.6</v>
      </c>
      <c r="D2719" t="s">
        <v>17</v>
      </c>
      <c r="E2719">
        <v>0.6445265740740741</v>
      </c>
      <c r="F2719" t="s">
        <v>14</v>
      </c>
      <c r="G2719">
        <v>61154889</v>
      </c>
      <c r="H2719" t="s">
        <v>7435</v>
      </c>
      <c r="I2719" s="8">
        <v>43438</v>
      </c>
    </row>
    <row r="2720" spans="1:9" x14ac:dyDescent="0.2">
      <c r="A2720" t="s">
        <v>23</v>
      </c>
      <c r="B2720">
        <v>8</v>
      </c>
      <c r="C2720">
        <v>356.7</v>
      </c>
      <c r="D2720" t="s">
        <v>17</v>
      </c>
      <c r="E2720">
        <v>0.6445265740740741</v>
      </c>
      <c r="F2720" t="s">
        <v>21</v>
      </c>
      <c r="G2720">
        <v>1116505</v>
      </c>
      <c r="H2720" t="s">
        <v>7436</v>
      </c>
      <c r="I2720" s="8">
        <v>43438</v>
      </c>
    </row>
    <row r="2721" spans="1:9" x14ac:dyDescent="0.2">
      <c r="A2721" t="s">
        <v>23</v>
      </c>
      <c r="B2721">
        <v>125</v>
      </c>
      <c r="C2721">
        <v>356.6</v>
      </c>
      <c r="D2721" t="s">
        <v>17</v>
      </c>
      <c r="E2721">
        <v>0.64452664351851852</v>
      </c>
      <c r="F2721" t="s">
        <v>21</v>
      </c>
      <c r="G2721">
        <v>1116506</v>
      </c>
      <c r="H2721" t="s">
        <v>7433</v>
      </c>
      <c r="I2721" s="8">
        <v>43438</v>
      </c>
    </row>
    <row r="2722" spans="1:9" x14ac:dyDescent="0.2">
      <c r="A2722" t="s">
        <v>23</v>
      </c>
      <c r="B2722">
        <v>55</v>
      </c>
      <c r="C2722">
        <v>356.7</v>
      </c>
      <c r="D2722" t="s">
        <v>17</v>
      </c>
      <c r="E2722">
        <v>0.64452664351851852</v>
      </c>
      <c r="F2722" t="s">
        <v>21</v>
      </c>
      <c r="G2722">
        <v>1116507</v>
      </c>
      <c r="H2722" t="s">
        <v>7434</v>
      </c>
      <c r="I2722" s="8">
        <v>43438</v>
      </c>
    </row>
    <row r="2723" spans="1:9" x14ac:dyDescent="0.2">
      <c r="A2723" t="s">
        <v>23</v>
      </c>
      <c r="B2723">
        <v>34</v>
      </c>
      <c r="C2723">
        <v>356.7</v>
      </c>
      <c r="D2723" t="s">
        <v>17</v>
      </c>
      <c r="E2723">
        <v>0.64612011574074069</v>
      </c>
      <c r="F2723" t="s">
        <v>14</v>
      </c>
      <c r="G2723">
        <v>61156554</v>
      </c>
      <c r="H2723" t="s">
        <v>7432</v>
      </c>
      <c r="I2723" s="8">
        <v>43438</v>
      </c>
    </row>
    <row r="2724" spans="1:9" x14ac:dyDescent="0.2">
      <c r="A2724" t="s">
        <v>23</v>
      </c>
      <c r="B2724">
        <v>104</v>
      </c>
      <c r="C2724">
        <v>356.7</v>
      </c>
      <c r="D2724" t="s">
        <v>17</v>
      </c>
      <c r="E2724">
        <v>0.64612023148148146</v>
      </c>
      <c r="F2724" t="s">
        <v>21</v>
      </c>
      <c r="G2724">
        <v>1116569</v>
      </c>
      <c r="H2724" t="s">
        <v>7431</v>
      </c>
      <c r="I2724" s="8">
        <v>43438</v>
      </c>
    </row>
    <row r="2725" spans="1:9" x14ac:dyDescent="0.2">
      <c r="A2725" t="s">
        <v>23</v>
      </c>
      <c r="B2725">
        <v>3</v>
      </c>
      <c r="C2725">
        <v>356.6</v>
      </c>
      <c r="D2725" t="s">
        <v>17</v>
      </c>
      <c r="E2725">
        <v>0.64742414351851851</v>
      </c>
      <c r="F2725" t="s">
        <v>14</v>
      </c>
      <c r="G2725">
        <v>61157764</v>
      </c>
      <c r="H2725" t="s">
        <v>7427</v>
      </c>
      <c r="I2725" s="8">
        <v>43438</v>
      </c>
    </row>
    <row r="2726" spans="1:9" x14ac:dyDescent="0.2">
      <c r="A2726" t="s">
        <v>23</v>
      </c>
      <c r="B2726">
        <v>3</v>
      </c>
      <c r="C2726">
        <v>356.6</v>
      </c>
      <c r="D2726" t="s">
        <v>17</v>
      </c>
      <c r="E2726">
        <v>0.64742414351851851</v>
      </c>
      <c r="F2726" t="s">
        <v>14</v>
      </c>
      <c r="G2726">
        <v>61157763</v>
      </c>
      <c r="H2726" t="s">
        <v>7428</v>
      </c>
      <c r="I2726" s="8">
        <v>43438</v>
      </c>
    </row>
    <row r="2727" spans="1:9" x14ac:dyDescent="0.2">
      <c r="A2727" t="s">
        <v>23</v>
      </c>
      <c r="B2727">
        <v>70</v>
      </c>
      <c r="C2727">
        <v>356.6</v>
      </c>
      <c r="D2727" t="s">
        <v>17</v>
      </c>
      <c r="E2727">
        <v>0.64742414351851851</v>
      </c>
      <c r="F2727" t="s">
        <v>14</v>
      </c>
      <c r="G2727">
        <v>61157761</v>
      </c>
      <c r="H2727" t="s">
        <v>7429</v>
      </c>
      <c r="I2727" s="8">
        <v>43438</v>
      </c>
    </row>
    <row r="2728" spans="1:9" x14ac:dyDescent="0.2">
      <c r="A2728" t="s">
        <v>23</v>
      </c>
      <c r="B2728">
        <v>23</v>
      </c>
      <c r="C2728">
        <v>356.6</v>
      </c>
      <c r="D2728" t="s">
        <v>17</v>
      </c>
      <c r="E2728">
        <v>0.64742414351851851</v>
      </c>
      <c r="F2728" t="s">
        <v>14</v>
      </c>
      <c r="G2728">
        <v>61157762</v>
      </c>
      <c r="H2728" t="s">
        <v>7430</v>
      </c>
      <c r="I2728" s="8">
        <v>43438</v>
      </c>
    </row>
    <row r="2729" spans="1:9" x14ac:dyDescent="0.2">
      <c r="A2729" t="s">
        <v>23</v>
      </c>
      <c r="B2729">
        <v>3</v>
      </c>
      <c r="C2729">
        <v>356.6</v>
      </c>
      <c r="D2729" t="s">
        <v>17</v>
      </c>
      <c r="E2729">
        <v>0.64742425925925928</v>
      </c>
      <c r="F2729" t="s">
        <v>21</v>
      </c>
      <c r="G2729">
        <v>1116621</v>
      </c>
      <c r="H2729" t="s">
        <v>7422</v>
      </c>
      <c r="I2729" s="8">
        <v>43438</v>
      </c>
    </row>
    <row r="2730" spans="1:9" x14ac:dyDescent="0.2">
      <c r="A2730" t="s">
        <v>23</v>
      </c>
      <c r="B2730">
        <v>16</v>
      </c>
      <c r="C2730">
        <v>356.6</v>
      </c>
      <c r="D2730" t="s">
        <v>17</v>
      </c>
      <c r="E2730">
        <v>0.64742425925925928</v>
      </c>
      <c r="F2730" t="s">
        <v>21</v>
      </c>
      <c r="G2730">
        <v>1116620</v>
      </c>
      <c r="H2730" t="s">
        <v>7423</v>
      </c>
      <c r="I2730" s="8">
        <v>43438</v>
      </c>
    </row>
    <row r="2731" spans="1:9" x14ac:dyDescent="0.2">
      <c r="A2731" t="s">
        <v>23</v>
      </c>
      <c r="B2731">
        <v>28</v>
      </c>
      <c r="C2731">
        <v>356.6</v>
      </c>
      <c r="D2731" t="s">
        <v>17</v>
      </c>
      <c r="E2731">
        <v>0.64742425925925928</v>
      </c>
      <c r="F2731" t="s">
        <v>21</v>
      </c>
      <c r="G2731">
        <v>1116619</v>
      </c>
      <c r="H2731" t="s">
        <v>7424</v>
      </c>
      <c r="I2731" s="8">
        <v>43438</v>
      </c>
    </row>
    <row r="2732" spans="1:9" x14ac:dyDescent="0.2">
      <c r="A2732" t="s">
        <v>23</v>
      </c>
      <c r="B2732">
        <v>21</v>
      </c>
      <c r="C2732">
        <v>356.6</v>
      </c>
      <c r="D2732" t="s">
        <v>17</v>
      </c>
      <c r="E2732">
        <v>0.64742425925925928</v>
      </c>
      <c r="F2732" t="s">
        <v>21</v>
      </c>
      <c r="G2732">
        <v>1116618</v>
      </c>
      <c r="H2732" t="s">
        <v>7425</v>
      </c>
      <c r="I2732" s="8">
        <v>43438</v>
      </c>
    </row>
    <row r="2733" spans="1:9" x14ac:dyDescent="0.2">
      <c r="A2733" t="s">
        <v>23</v>
      </c>
      <c r="B2733">
        <v>34</v>
      </c>
      <c r="C2733">
        <v>356.6</v>
      </c>
      <c r="D2733" t="s">
        <v>17</v>
      </c>
      <c r="E2733">
        <v>0.64742425925925928</v>
      </c>
      <c r="F2733" t="s">
        <v>21</v>
      </c>
      <c r="G2733">
        <v>1116617</v>
      </c>
      <c r="H2733" t="s">
        <v>7426</v>
      </c>
      <c r="I2733" s="8">
        <v>43438</v>
      </c>
    </row>
    <row r="2734" spans="1:9" x14ac:dyDescent="0.2">
      <c r="A2734" t="s">
        <v>23</v>
      </c>
      <c r="B2734">
        <v>14</v>
      </c>
      <c r="C2734">
        <v>356.6</v>
      </c>
      <c r="D2734" t="s">
        <v>17</v>
      </c>
      <c r="E2734">
        <v>0.64742435185185188</v>
      </c>
      <c r="F2734" t="s">
        <v>14</v>
      </c>
      <c r="G2734">
        <v>61157765</v>
      </c>
      <c r="H2734" t="s">
        <v>7421</v>
      </c>
      <c r="I2734" s="8">
        <v>43438</v>
      </c>
    </row>
    <row r="2735" spans="1:9" x14ac:dyDescent="0.2">
      <c r="A2735" t="s">
        <v>23</v>
      </c>
      <c r="B2735">
        <v>11</v>
      </c>
      <c r="C2735">
        <v>356.6</v>
      </c>
      <c r="D2735" t="s">
        <v>17</v>
      </c>
      <c r="E2735">
        <v>0.64742437500000005</v>
      </c>
      <c r="F2735" t="s">
        <v>21</v>
      </c>
      <c r="G2735">
        <v>1116622</v>
      </c>
      <c r="H2735" t="s">
        <v>7420</v>
      </c>
      <c r="I2735" s="8">
        <v>43438</v>
      </c>
    </row>
    <row r="2736" spans="1:9" x14ac:dyDescent="0.2">
      <c r="A2736" t="s">
        <v>23</v>
      </c>
      <c r="B2736">
        <v>16</v>
      </c>
      <c r="C2736">
        <v>356.6</v>
      </c>
      <c r="D2736" t="s">
        <v>17</v>
      </c>
      <c r="E2736">
        <v>0.64742446759259253</v>
      </c>
      <c r="F2736" t="s">
        <v>21</v>
      </c>
      <c r="G2736">
        <v>1116623</v>
      </c>
      <c r="H2736" t="s">
        <v>7419</v>
      </c>
      <c r="I2736" s="8">
        <v>43438</v>
      </c>
    </row>
    <row r="2737" spans="1:9" x14ac:dyDescent="0.2">
      <c r="A2737" t="s">
        <v>23</v>
      </c>
      <c r="B2737">
        <v>18</v>
      </c>
      <c r="C2737">
        <v>356.5</v>
      </c>
      <c r="D2737" t="s">
        <v>17</v>
      </c>
      <c r="E2737">
        <v>0.64748422453703702</v>
      </c>
      <c r="F2737" t="s">
        <v>21</v>
      </c>
      <c r="G2737">
        <v>1116625</v>
      </c>
      <c r="H2737" t="s">
        <v>7418</v>
      </c>
      <c r="I2737" s="8">
        <v>43438</v>
      </c>
    </row>
    <row r="2738" spans="1:9" x14ac:dyDescent="0.2">
      <c r="A2738" t="s">
        <v>23</v>
      </c>
      <c r="B2738">
        <v>4</v>
      </c>
      <c r="C2738">
        <v>356.4</v>
      </c>
      <c r="D2738" t="s">
        <v>17</v>
      </c>
      <c r="E2738">
        <v>0.64776105324074074</v>
      </c>
      <c r="F2738" t="s">
        <v>14</v>
      </c>
      <c r="G2738">
        <v>61157959</v>
      </c>
      <c r="H2738" t="s">
        <v>7416</v>
      </c>
      <c r="I2738" s="8">
        <v>43438</v>
      </c>
    </row>
    <row r="2739" spans="1:9" x14ac:dyDescent="0.2">
      <c r="A2739" t="s">
        <v>23</v>
      </c>
      <c r="B2739">
        <v>2</v>
      </c>
      <c r="C2739">
        <v>356.4</v>
      </c>
      <c r="D2739" t="s">
        <v>17</v>
      </c>
      <c r="E2739">
        <v>0.64776105324074074</v>
      </c>
      <c r="F2739" t="s">
        <v>14</v>
      </c>
      <c r="G2739">
        <v>61157958</v>
      </c>
      <c r="H2739" t="s">
        <v>7417</v>
      </c>
      <c r="I2739" s="8">
        <v>43438</v>
      </c>
    </row>
    <row r="2740" spans="1:9" x14ac:dyDescent="0.2">
      <c r="A2740" t="s">
        <v>23</v>
      </c>
      <c r="B2740">
        <v>104</v>
      </c>
      <c r="C2740">
        <v>356.4</v>
      </c>
      <c r="D2740" t="s">
        <v>17</v>
      </c>
      <c r="E2740">
        <v>0.64776115740740747</v>
      </c>
      <c r="F2740" t="s">
        <v>21</v>
      </c>
      <c r="G2740">
        <v>1116633</v>
      </c>
      <c r="H2740" t="s">
        <v>7414</v>
      </c>
      <c r="I2740" s="8">
        <v>43438</v>
      </c>
    </row>
    <row r="2741" spans="1:9" x14ac:dyDescent="0.2">
      <c r="A2741" t="s">
        <v>23</v>
      </c>
      <c r="B2741">
        <v>6</v>
      </c>
      <c r="C2741">
        <v>356.4</v>
      </c>
      <c r="D2741" t="s">
        <v>17</v>
      </c>
      <c r="E2741">
        <v>0.64776115740740747</v>
      </c>
      <c r="F2741" t="s">
        <v>21</v>
      </c>
      <c r="G2741">
        <v>1116632</v>
      </c>
      <c r="H2741" t="s">
        <v>7415</v>
      </c>
      <c r="I2741" s="8">
        <v>43438</v>
      </c>
    </row>
    <row r="2742" spans="1:9" x14ac:dyDescent="0.2">
      <c r="A2742" t="s">
        <v>23</v>
      </c>
      <c r="B2742">
        <v>4</v>
      </c>
      <c r="C2742">
        <v>356.4</v>
      </c>
      <c r="D2742" t="s">
        <v>17</v>
      </c>
      <c r="E2742">
        <v>0.64776129629629631</v>
      </c>
      <c r="F2742" t="s">
        <v>14</v>
      </c>
      <c r="G2742">
        <v>61157960</v>
      </c>
      <c r="H2742" t="s">
        <v>7413</v>
      </c>
      <c r="I2742" s="8">
        <v>43438</v>
      </c>
    </row>
    <row r="2743" spans="1:9" x14ac:dyDescent="0.2">
      <c r="A2743" t="s">
        <v>23</v>
      </c>
      <c r="B2743">
        <v>7</v>
      </c>
      <c r="C2743">
        <v>356.4</v>
      </c>
      <c r="D2743" t="s">
        <v>17</v>
      </c>
      <c r="E2743">
        <v>0.64776178240740745</v>
      </c>
      <c r="F2743" t="s">
        <v>21</v>
      </c>
      <c r="G2743">
        <v>1116634</v>
      </c>
      <c r="H2743" t="s">
        <v>7412</v>
      </c>
      <c r="I2743" s="8">
        <v>43438</v>
      </c>
    </row>
    <row r="2744" spans="1:9" x14ac:dyDescent="0.2">
      <c r="A2744" t="s">
        <v>23</v>
      </c>
      <c r="B2744">
        <v>36</v>
      </c>
      <c r="C2744">
        <v>356.3</v>
      </c>
      <c r="D2744" t="s">
        <v>17</v>
      </c>
      <c r="E2744">
        <v>0.64819129629629624</v>
      </c>
      <c r="F2744" t="s">
        <v>21</v>
      </c>
      <c r="G2744">
        <v>1116653</v>
      </c>
      <c r="H2744" t="s">
        <v>7410</v>
      </c>
      <c r="I2744" s="8">
        <v>43438</v>
      </c>
    </row>
    <row r="2745" spans="1:9" x14ac:dyDescent="0.2">
      <c r="A2745" t="s">
        <v>23</v>
      </c>
      <c r="B2745">
        <v>69</v>
      </c>
      <c r="C2745">
        <v>356.3</v>
      </c>
      <c r="D2745" t="s">
        <v>17</v>
      </c>
      <c r="E2745">
        <v>0.64819129629629624</v>
      </c>
      <c r="F2745" t="s">
        <v>21</v>
      </c>
      <c r="G2745">
        <v>1116652</v>
      </c>
      <c r="H2745" t="s">
        <v>7411</v>
      </c>
      <c r="I2745" s="8">
        <v>43438</v>
      </c>
    </row>
    <row r="2746" spans="1:9" x14ac:dyDescent="0.2">
      <c r="A2746" t="s">
        <v>23</v>
      </c>
      <c r="B2746">
        <v>17</v>
      </c>
      <c r="C2746">
        <v>356.3</v>
      </c>
      <c r="D2746" t="s">
        <v>17</v>
      </c>
      <c r="E2746">
        <v>0.64819151620370363</v>
      </c>
      <c r="F2746" t="s">
        <v>14</v>
      </c>
      <c r="G2746">
        <v>61158394</v>
      </c>
      <c r="H2746" t="s">
        <v>7408</v>
      </c>
      <c r="I2746" s="8">
        <v>43438</v>
      </c>
    </row>
    <row r="2747" spans="1:9" x14ac:dyDescent="0.2">
      <c r="A2747" t="s">
        <v>23</v>
      </c>
      <c r="B2747">
        <v>26</v>
      </c>
      <c r="C2747">
        <v>356.3</v>
      </c>
      <c r="D2747" t="s">
        <v>17</v>
      </c>
      <c r="E2747">
        <v>0.64819151620370363</v>
      </c>
      <c r="F2747" t="s">
        <v>14</v>
      </c>
      <c r="G2747">
        <v>61158393</v>
      </c>
      <c r="H2747" t="s">
        <v>7409</v>
      </c>
      <c r="I2747" s="8">
        <v>43438</v>
      </c>
    </row>
    <row r="2748" spans="1:9" x14ac:dyDescent="0.2">
      <c r="A2748" t="s">
        <v>23</v>
      </c>
      <c r="B2748">
        <v>17</v>
      </c>
      <c r="C2748">
        <v>356.3</v>
      </c>
      <c r="D2748" t="s">
        <v>17</v>
      </c>
      <c r="E2748">
        <v>0.64819152777777778</v>
      </c>
      <c r="F2748" t="s">
        <v>22</v>
      </c>
      <c r="G2748">
        <v>6838025</v>
      </c>
      <c r="H2748" t="s">
        <v>7407</v>
      </c>
      <c r="I2748" s="8">
        <v>43438</v>
      </c>
    </row>
    <row r="2749" spans="1:9" x14ac:dyDescent="0.2">
      <c r="A2749" t="s">
        <v>23</v>
      </c>
      <c r="B2749">
        <v>8</v>
      </c>
      <c r="C2749">
        <v>356.2</v>
      </c>
      <c r="D2749" t="s">
        <v>17</v>
      </c>
      <c r="E2749">
        <v>0.64823923611111112</v>
      </c>
      <c r="F2749" t="s">
        <v>22</v>
      </c>
      <c r="G2749">
        <v>6838042</v>
      </c>
      <c r="H2749" t="s">
        <v>7405</v>
      </c>
      <c r="I2749" s="8">
        <v>43438</v>
      </c>
    </row>
    <row r="2750" spans="1:9" x14ac:dyDescent="0.2">
      <c r="A2750" t="s">
        <v>23</v>
      </c>
      <c r="B2750">
        <v>44</v>
      </c>
      <c r="C2750">
        <v>356.2</v>
      </c>
      <c r="D2750" t="s">
        <v>17</v>
      </c>
      <c r="E2750">
        <v>0.64823923611111112</v>
      </c>
      <c r="F2750" t="s">
        <v>14</v>
      </c>
      <c r="G2750">
        <v>61158456</v>
      </c>
      <c r="H2750" t="s">
        <v>7406</v>
      </c>
      <c r="I2750" s="8">
        <v>43438</v>
      </c>
    </row>
    <row r="2751" spans="1:9" x14ac:dyDescent="0.2">
      <c r="A2751" t="s">
        <v>23</v>
      </c>
      <c r="B2751">
        <v>25</v>
      </c>
      <c r="C2751">
        <v>356.2</v>
      </c>
      <c r="D2751" t="s">
        <v>17</v>
      </c>
      <c r="E2751">
        <v>0.64823930555555553</v>
      </c>
      <c r="F2751" t="s">
        <v>21</v>
      </c>
      <c r="G2751">
        <v>1116669</v>
      </c>
      <c r="H2751" t="s">
        <v>7403</v>
      </c>
      <c r="I2751" s="8">
        <v>43438</v>
      </c>
    </row>
    <row r="2752" spans="1:9" x14ac:dyDescent="0.2">
      <c r="A2752" t="s">
        <v>23</v>
      </c>
      <c r="B2752">
        <v>47</v>
      </c>
      <c r="C2752">
        <v>356.2</v>
      </c>
      <c r="D2752" t="s">
        <v>17</v>
      </c>
      <c r="E2752">
        <v>0.64823930555555553</v>
      </c>
      <c r="F2752" t="s">
        <v>21</v>
      </c>
      <c r="G2752">
        <v>1116670</v>
      </c>
      <c r="H2752" t="s">
        <v>7404</v>
      </c>
      <c r="I2752" s="8">
        <v>43438</v>
      </c>
    </row>
    <row r="2753" spans="1:9" x14ac:dyDescent="0.2">
      <c r="A2753" t="s">
        <v>23</v>
      </c>
      <c r="B2753">
        <v>49</v>
      </c>
      <c r="C2753">
        <v>355.8</v>
      </c>
      <c r="D2753" t="s">
        <v>17</v>
      </c>
      <c r="E2753">
        <v>0.64951732638888882</v>
      </c>
      <c r="F2753" t="s">
        <v>21</v>
      </c>
      <c r="G2753">
        <v>1116731</v>
      </c>
      <c r="H2753" t="s">
        <v>7402</v>
      </c>
      <c r="I2753" s="8">
        <v>43438</v>
      </c>
    </row>
    <row r="2754" spans="1:9" x14ac:dyDescent="0.2">
      <c r="A2754" t="s">
        <v>23</v>
      </c>
      <c r="B2754">
        <v>23</v>
      </c>
      <c r="C2754">
        <v>355.8</v>
      </c>
      <c r="D2754" t="s">
        <v>17</v>
      </c>
      <c r="E2754">
        <v>0.64951754629629632</v>
      </c>
      <c r="F2754" t="s">
        <v>20</v>
      </c>
      <c r="G2754">
        <v>6097691</v>
      </c>
      <c r="H2754" t="s">
        <v>7401</v>
      </c>
      <c r="I2754" s="8">
        <v>43438</v>
      </c>
    </row>
    <row r="2755" spans="1:9" x14ac:dyDescent="0.2">
      <c r="A2755" t="s">
        <v>23</v>
      </c>
      <c r="B2755">
        <v>23</v>
      </c>
      <c r="C2755">
        <v>355.8</v>
      </c>
      <c r="D2755" t="s">
        <v>17</v>
      </c>
      <c r="E2755">
        <v>0.64951755787037035</v>
      </c>
      <c r="F2755" t="s">
        <v>14</v>
      </c>
      <c r="G2755">
        <v>61159462</v>
      </c>
      <c r="H2755" t="s">
        <v>7400</v>
      </c>
      <c r="I2755" s="8">
        <v>43438</v>
      </c>
    </row>
    <row r="2756" spans="1:9" x14ac:dyDescent="0.2">
      <c r="A2756" t="s">
        <v>23</v>
      </c>
      <c r="B2756">
        <v>55</v>
      </c>
      <c r="C2756">
        <v>355.8</v>
      </c>
      <c r="D2756" t="s">
        <v>17</v>
      </c>
      <c r="E2756">
        <v>0.64951777777777775</v>
      </c>
      <c r="F2756" t="s">
        <v>21</v>
      </c>
      <c r="G2756">
        <v>1116733</v>
      </c>
      <c r="H2756" t="s">
        <v>7398</v>
      </c>
      <c r="I2756" s="8">
        <v>43438</v>
      </c>
    </row>
    <row r="2757" spans="1:9" x14ac:dyDescent="0.2">
      <c r="A2757" t="s">
        <v>23</v>
      </c>
      <c r="B2757">
        <v>30</v>
      </c>
      <c r="C2757">
        <v>355.8</v>
      </c>
      <c r="D2757" t="s">
        <v>17</v>
      </c>
      <c r="E2757">
        <v>0.64951777777777775</v>
      </c>
      <c r="F2757" t="s">
        <v>21</v>
      </c>
      <c r="G2757">
        <v>1116732</v>
      </c>
      <c r="H2757" t="s">
        <v>7399</v>
      </c>
      <c r="I2757" s="8">
        <v>43438</v>
      </c>
    </row>
    <row r="2758" spans="1:9" x14ac:dyDescent="0.2">
      <c r="A2758" t="s">
        <v>23</v>
      </c>
      <c r="B2758">
        <v>28</v>
      </c>
      <c r="C2758">
        <v>355.8</v>
      </c>
      <c r="D2758" t="s">
        <v>17</v>
      </c>
      <c r="E2758">
        <v>0.6495180439814815</v>
      </c>
      <c r="F2758" t="s">
        <v>14</v>
      </c>
      <c r="G2758">
        <v>61159467</v>
      </c>
      <c r="H2758" t="s">
        <v>7397</v>
      </c>
      <c r="I2758" s="8">
        <v>43438</v>
      </c>
    </row>
    <row r="2759" spans="1:9" x14ac:dyDescent="0.2">
      <c r="A2759" t="s">
        <v>23</v>
      </c>
      <c r="B2759">
        <v>13</v>
      </c>
      <c r="C2759">
        <v>355.7</v>
      </c>
      <c r="D2759" t="s">
        <v>17</v>
      </c>
      <c r="E2759">
        <v>0.6495434722222222</v>
      </c>
      <c r="F2759" t="s">
        <v>14</v>
      </c>
      <c r="G2759">
        <v>61159565</v>
      </c>
      <c r="H2759" t="s">
        <v>7396</v>
      </c>
      <c r="I2759" s="8">
        <v>43438</v>
      </c>
    </row>
    <row r="2760" spans="1:9" x14ac:dyDescent="0.2">
      <c r="A2760" t="s">
        <v>23</v>
      </c>
      <c r="B2760">
        <v>36</v>
      </c>
      <c r="C2760">
        <v>355.7</v>
      </c>
      <c r="D2760" t="s">
        <v>17</v>
      </c>
      <c r="E2760">
        <v>0.64954353009259258</v>
      </c>
      <c r="F2760" t="s">
        <v>21</v>
      </c>
      <c r="G2760">
        <v>1116738</v>
      </c>
      <c r="H2760" t="s">
        <v>7395</v>
      </c>
      <c r="I2760" s="8">
        <v>43438</v>
      </c>
    </row>
    <row r="2761" spans="1:9" x14ac:dyDescent="0.2">
      <c r="A2761" t="s">
        <v>23</v>
      </c>
      <c r="B2761">
        <v>45</v>
      </c>
      <c r="C2761">
        <v>356.3</v>
      </c>
      <c r="D2761" t="s">
        <v>17</v>
      </c>
      <c r="E2761">
        <v>0.65094607638888891</v>
      </c>
      <c r="F2761" t="s">
        <v>21</v>
      </c>
      <c r="G2761">
        <v>1116793</v>
      </c>
      <c r="H2761" t="s">
        <v>7394</v>
      </c>
      <c r="I2761" s="8">
        <v>43438</v>
      </c>
    </row>
    <row r="2762" spans="1:9" x14ac:dyDescent="0.2">
      <c r="A2762" t="s">
        <v>23</v>
      </c>
      <c r="B2762">
        <v>18</v>
      </c>
      <c r="C2762">
        <v>356.3</v>
      </c>
      <c r="D2762" t="s">
        <v>17</v>
      </c>
      <c r="E2762">
        <v>0.65094619212962967</v>
      </c>
      <c r="F2762" t="s">
        <v>14</v>
      </c>
      <c r="G2762">
        <v>61160775</v>
      </c>
      <c r="H2762" t="s">
        <v>7393</v>
      </c>
      <c r="I2762" s="8">
        <v>43438</v>
      </c>
    </row>
    <row r="2763" spans="1:9" x14ac:dyDescent="0.2">
      <c r="A2763" t="s">
        <v>23</v>
      </c>
      <c r="B2763">
        <v>11</v>
      </c>
      <c r="C2763">
        <v>356.2</v>
      </c>
      <c r="D2763" t="s">
        <v>17</v>
      </c>
      <c r="E2763">
        <v>0.6509465509259259</v>
      </c>
      <c r="F2763" t="s">
        <v>21</v>
      </c>
      <c r="G2763">
        <v>1116794</v>
      </c>
      <c r="H2763" t="s">
        <v>7391</v>
      </c>
      <c r="I2763" s="8">
        <v>43438</v>
      </c>
    </row>
    <row r="2764" spans="1:9" x14ac:dyDescent="0.2">
      <c r="A2764" t="s">
        <v>23</v>
      </c>
      <c r="B2764">
        <v>23</v>
      </c>
      <c r="C2764">
        <v>356.2</v>
      </c>
      <c r="D2764" t="s">
        <v>17</v>
      </c>
      <c r="E2764">
        <v>0.6509465509259259</v>
      </c>
      <c r="F2764" t="s">
        <v>21</v>
      </c>
      <c r="G2764">
        <v>1116795</v>
      </c>
      <c r="H2764" t="s">
        <v>7392</v>
      </c>
      <c r="I2764" s="8">
        <v>43438</v>
      </c>
    </row>
    <row r="2765" spans="1:9" x14ac:dyDescent="0.2">
      <c r="A2765" t="s">
        <v>23</v>
      </c>
      <c r="B2765">
        <v>22</v>
      </c>
      <c r="C2765">
        <v>356.2</v>
      </c>
      <c r="D2765" t="s">
        <v>17</v>
      </c>
      <c r="E2765">
        <v>0.65094666666666667</v>
      </c>
      <c r="F2765" t="s">
        <v>14</v>
      </c>
      <c r="G2765">
        <v>61160780</v>
      </c>
      <c r="H2765" t="s">
        <v>7390</v>
      </c>
      <c r="I2765" s="8">
        <v>43438</v>
      </c>
    </row>
    <row r="2766" spans="1:9" x14ac:dyDescent="0.2">
      <c r="A2766" t="s">
        <v>23</v>
      </c>
      <c r="B2766">
        <v>57</v>
      </c>
      <c r="C2766">
        <v>356.2</v>
      </c>
      <c r="D2766" t="s">
        <v>17</v>
      </c>
      <c r="E2766">
        <v>0.65094711805555561</v>
      </c>
      <c r="F2766" t="s">
        <v>21</v>
      </c>
      <c r="G2766">
        <v>1116796</v>
      </c>
      <c r="H2766" t="s">
        <v>7389</v>
      </c>
      <c r="I2766" s="8">
        <v>43438</v>
      </c>
    </row>
    <row r="2767" spans="1:9" x14ac:dyDescent="0.2">
      <c r="A2767" t="s">
        <v>23</v>
      </c>
      <c r="B2767">
        <v>27</v>
      </c>
      <c r="C2767">
        <v>356.2</v>
      </c>
      <c r="D2767" t="s">
        <v>17</v>
      </c>
      <c r="E2767">
        <v>0.65094723379629627</v>
      </c>
      <c r="F2767" t="s">
        <v>14</v>
      </c>
      <c r="G2767">
        <v>61160783</v>
      </c>
      <c r="H2767" t="s">
        <v>7388</v>
      </c>
      <c r="I2767" s="8">
        <v>43438</v>
      </c>
    </row>
    <row r="2768" spans="1:9" x14ac:dyDescent="0.2">
      <c r="A2768" t="s">
        <v>23</v>
      </c>
      <c r="B2768">
        <v>38</v>
      </c>
      <c r="C2768">
        <v>355.9</v>
      </c>
      <c r="D2768" t="s">
        <v>17</v>
      </c>
      <c r="E2768">
        <v>0.65130773148148147</v>
      </c>
      <c r="F2768" t="s">
        <v>20</v>
      </c>
      <c r="G2768">
        <v>6098629</v>
      </c>
      <c r="H2768" t="s">
        <v>7386</v>
      </c>
      <c r="I2768" s="8">
        <v>43438</v>
      </c>
    </row>
    <row r="2769" spans="1:9" x14ac:dyDescent="0.2">
      <c r="A2769" t="s">
        <v>23</v>
      </c>
      <c r="B2769">
        <v>114</v>
      </c>
      <c r="C2769">
        <v>355.9</v>
      </c>
      <c r="D2769" t="s">
        <v>17</v>
      </c>
      <c r="E2769">
        <v>0.65130773148148147</v>
      </c>
      <c r="F2769" t="s">
        <v>21</v>
      </c>
      <c r="G2769">
        <v>1116806</v>
      </c>
      <c r="H2769" t="s">
        <v>7387</v>
      </c>
      <c r="I2769" s="8">
        <v>43438</v>
      </c>
    </row>
    <row r="2770" spans="1:9" x14ac:dyDescent="0.2">
      <c r="A2770" t="s">
        <v>23</v>
      </c>
      <c r="B2770">
        <v>15</v>
      </c>
      <c r="C2770">
        <v>356.2</v>
      </c>
      <c r="D2770" t="s">
        <v>17</v>
      </c>
      <c r="E2770">
        <v>0.65302796296296295</v>
      </c>
      <c r="F2770" t="s">
        <v>22</v>
      </c>
      <c r="G2770">
        <v>6839110</v>
      </c>
      <c r="H2770" t="s">
        <v>7385</v>
      </c>
      <c r="I2770" s="8">
        <v>43438</v>
      </c>
    </row>
    <row r="2771" spans="1:9" x14ac:dyDescent="0.2">
      <c r="A2771" t="s">
        <v>23</v>
      </c>
      <c r="B2771">
        <v>30</v>
      </c>
      <c r="C2771">
        <v>356.2</v>
      </c>
      <c r="D2771" t="s">
        <v>17</v>
      </c>
      <c r="E2771">
        <v>0.65302797453703698</v>
      </c>
      <c r="F2771" t="s">
        <v>21</v>
      </c>
      <c r="G2771">
        <v>1116860</v>
      </c>
      <c r="H2771" t="s">
        <v>7382</v>
      </c>
      <c r="I2771" s="8">
        <v>43438</v>
      </c>
    </row>
    <row r="2772" spans="1:9" x14ac:dyDescent="0.2">
      <c r="A2772" t="s">
        <v>23</v>
      </c>
      <c r="B2772">
        <v>43</v>
      </c>
      <c r="C2772">
        <v>356.2</v>
      </c>
      <c r="D2772" t="s">
        <v>17</v>
      </c>
      <c r="E2772">
        <v>0.65302797453703698</v>
      </c>
      <c r="F2772" t="s">
        <v>21</v>
      </c>
      <c r="G2772">
        <v>1116859</v>
      </c>
      <c r="H2772" t="s">
        <v>7383</v>
      </c>
      <c r="I2772" s="8">
        <v>43438</v>
      </c>
    </row>
    <row r="2773" spans="1:9" x14ac:dyDescent="0.2">
      <c r="A2773" t="s">
        <v>23</v>
      </c>
      <c r="B2773">
        <v>48</v>
      </c>
      <c r="C2773">
        <v>356.2</v>
      </c>
      <c r="D2773" t="s">
        <v>17</v>
      </c>
      <c r="E2773">
        <v>0.65302797453703698</v>
      </c>
      <c r="F2773" t="s">
        <v>21</v>
      </c>
      <c r="G2773">
        <v>1116861</v>
      </c>
      <c r="H2773" t="s">
        <v>7384</v>
      </c>
      <c r="I2773" s="8">
        <v>43438</v>
      </c>
    </row>
    <row r="2774" spans="1:9" x14ac:dyDescent="0.2">
      <c r="A2774" t="s">
        <v>23</v>
      </c>
      <c r="B2774">
        <v>13</v>
      </c>
      <c r="C2774">
        <v>356.2</v>
      </c>
      <c r="D2774" t="s">
        <v>17</v>
      </c>
      <c r="E2774">
        <v>0.65302805555555554</v>
      </c>
      <c r="F2774" t="s">
        <v>20</v>
      </c>
      <c r="G2774">
        <v>6099476</v>
      </c>
      <c r="H2774" t="s">
        <v>7379</v>
      </c>
      <c r="I2774" s="8">
        <v>43438</v>
      </c>
    </row>
    <row r="2775" spans="1:9" x14ac:dyDescent="0.2">
      <c r="A2775" t="s">
        <v>23</v>
      </c>
      <c r="B2775">
        <v>20</v>
      </c>
      <c r="C2775">
        <v>356.2</v>
      </c>
      <c r="D2775" t="s">
        <v>17</v>
      </c>
      <c r="E2775">
        <v>0.65302805555555554</v>
      </c>
      <c r="F2775" t="s">
        <v>20</v>
      </c>
      <c r="G2775">
        <v>6099475</v>
      </c>
      <c r="H2775" t="s">
        <v>7380</v>
      </c>
      <c r="I2775" s="8">
        <v>43438</v>
      </c>
    </row>
    <row r="2776" spans="1:9" x14ac:dyDescent="0.2">
      <c r="A2776" t="s">
        <v>23</v>
      </c>
      <c r="B2776">
        <v>20</v>
      </c>
      <c r="C2776">
        <v>356.2</v>
      </c>
      <c r="D2776" t="s">
        <v>17</v>
      </c>
      <c r="E2776">
        <v>0.65302805555555554</v>
      </c>
      <c r="F2776" t="s">
        <v>14</v>
      </c>
      <c r="G2776">
        <v>61162394</v>
      </c>
      <c r="H2776" t="s">
        <v>7381</v>
      </c>
      <c r="I2776" s="8">
        <v>43438</v>
      </c>
    </row>
    <row r="2777" spans="1:9" x14ac:dyDescent="0.2">
      <c r="A2777" t="s">
        <v>23</v>
      </c>
      <c r="B2777">
        <v>15</v>
      </c>
      <c r="C2777">
        <v>356.2</v>
      </c>
      <c r="D2777" t="s">
        <v>17</v>
      </c>
      <c r="E2777">
        <v>0.65302841435185188</v>
      </c>
      <c r="F2777" t="s">
        <v>14</v>
      </c>
      <c r="G2777">
        <v>61162395</v>
      </c>
      <c r="H2777" t="s">
        <v>7377</v>
      </c>
      <c r="I2777" s="8">
        <v>43438</v>
      </c>
    </row>
    <row r="2778" spans="1:9" x14ac:dyDescent="0.2">
      <c r="A2778" t="s">
        <v>23</v>
      </c>
      <c r="B2778">
        <v>6</v>
      </c>
      <c r="C2778">
        <v>356.2</v>
      </c>
      <c r="D2778" t="s">
        <v>17</v>
      </c>
      <c r="E2778">
        <v>0.65302841435185188</v>
      </c>
      <c r="F2778" t="s">
        <v>21</v>
      </c>
      <c r="G2778">
        <v>1116862</v>
      </c>
      <c r="H2778" t="s">
        <v>7378</v>
      </c>
      <c r="I2778" s="8">
        <v>43438</v>
      </c>
    </row>
    <row r="2779" spans="1:9" x14ac:dyDescent="0.2">
      <c r="A2779" t="s">
        <v>23</v>
      </c>
      <c r="B2779">
        <v>14</v>
      </c>
      <c r="C2779">
        <v>356.1</v>
      </c>
      <c r="D2779" t="s">
        <v>17</v>
      </c>
      <c r="E2779">
        <v>0.65310208333333331</v>
      </c>
      <c r="F2779" t="s">
        <v>21</v>
      </c>
      <c r="G2779">
        <v>1116867</v>
      </c>
      <c r="H2779" t="s">
        <v>7376</v>
      </c>
      <c r="I2779" s="8">
        <v>43438</v>
      </c>
    </row>
    <row r="2780" spans="1:9" x14ac:dyDescent="0.2">
      <c r="A2780" t="s">
        <v>23</v>
      </c>
      <c r="B2780">
        <v>14</v>
      </c>
      <c r="C2780">
        <v>356.1</v>
      </c>
      <c r="D2780" t="s">
        <v>17</v>
      </c>
      <c r="E2780">
        <v>0.6531023032407407</v>
      </c>
      <c r="F2780" t="s">
        <v>14</v>
      </c>
      <c r="G2780">
        <v>61162476</v>
      </c>
      <c r="H2780" t="s">
        <v>7375</v>
      </c>
      <c r="I2780" s="8">
        <v>43438</v>
      </c>
    </row>
    <row r="2781" spans="1:9" x14ac:dyDescent="0.2">
      <c r="A2781" t="s">
        <v>23</v>
      </c>
      <c r="B2781">
        <v>77</v>
      </c>
      <c r="C2781">
        <v>356.6</v>
      </c>
      <c r="D2781" t="s">
        <v>17</v>
      </c>
      <c r="E2781">
        <v>0.65427261574074069</v>
      </c>
      <c r="F2781" t="s">
        <v>14</v>
      </c>
      <c r="G2781">
        <v>61163511</v>
      </c>
      <c r="H2781" t="s">
        <v>7374</v>
      </c>
      <c r="I2781" s="8">
        <v>43438</v>
      </c>
    </row>
    <row r="2782" spans="1:9" x14ac:dyDescent="0.2">
      <c r="A2782" t="s">
        <v>23</v>
      </c>
      <c r="B2782">
        <v>60</v>
      </c>
      <c r="C2782">
        <v>356.6</v>
      </c>
      <c r="D2782" t="s">
        <v>17</v>
      </c>
      <c r="E2782">
        <v>0.65427278935185185</v>
      </c>
      <c r="F2782" t="s">
        <v>21</v>
      </c>
      <c r="G2782">
        <v>1116918</v>
      </c>
      <c r="H2782" t="s">
        <v>7373</v>
      </c>
      <c r="I2782" s="8">
        <v>43438</v>
      </c>
    </row>
    <row r="2783" spans="1:9" x14ac:dyDescent="0.2">
      <c r="A2783" t="s">
        <v>23</v>
      </c>
      <c r="B2783">
        <v>7</v>
      </c>
      <c r="C2783">
        <v>356.6</v>
      </c>
      <c r="D2783" t="s">
        <v>17</v>
      </c>
      <c r="E2783">
        <v>0.65453190972222219</v>
      </c>
      <c r="F2783" t="s">
        <v>21</v>
      </c>
      <c r="G2783">
        <v>1116926</v>
      </c>
      <c r="H2783" t="s">
        <v>7371</v>
      </c>
      <c r="I2783" s="8">
        <v>43438</v>
      </c>
    </row>
    <row r="2784" spans="1:9" x14ac:dyDescent="0.2">
      <c r="A2784" t="s">
        <v>23</v>
      </c>
      <c r="B2784">
        <v>70</v>
      </c>
      <c r="C2784">
        <v>356.6</v>
      </c>
      <c r="D2784" t="s">
        <v>17</v>
      </c>
      <c r="E2784">
        <v>0.65453190972222219</v>
      </c>
      <c r="F2784" t="s">
        <v>21</v>
      </c>
      <c r="G2784">
        <v>1116925</v>
      </c>
      <c r="H2784" t="s">
        <v>7372</v>
      </c>
      <c r="I2784" s="8">
        <v>43438</v>
      </c>
    </row>
    <row r="2785" spans="1:9" x14ac:dyDescent="0.2">
      <c r="A2785" t="s">
        <v>23</v>
      </c>
      <c r="B2785">
        <v>60</v>
      </c>
      <c r="C2785">
        <v>356.6</v>
      </c>
      <c r="D2785" t="s">
        <v>17</v>
      </c>
      <c r="E2785">
        <v>0.65507087962962962</v>
      </c>
      <c r="F2785" t="s">
        <v>20</v>
      </c>
      <c r="G2785">
        <v>60100413</v>
      </c>
      <c r="H2785" t="s">
        <v>7370</v>
      </c>
      <c r="I2785" s="8">
        <v>43438</v>
      </c>
    </row>
    <row r="2786" spans="1:9" x14ac:dyDescent="0.2">
      <c r="A2786" t="s">
        <v>23</v>
      </c>
      <c r="B2786">
        <v>125</v>
      </c>
      <c r="C2786">
        <v>356.6</v>
      </c>
      <c r="D2786" t="s">
        <v>17</v>
      </c>
      <c r="E2786">
        <v>0.65544010416666665</v>
      </c>
      <c r="F2786" t="s">
        <v>21</v>
      </c>
      <c r="G2786">
        <v>1116963</v>
      </c>
      <c r="H2786" t="s">
        <v>7368</v>
      </c>
      <c r="I2786" s="8">
        <v>43438</v>
      </c>
    </row>
    <row r="2787" spans="1:9" x14ac:dyDescent="0.2">
      <c r="A2787" t="s">
        <v>23</v>
      </c>
      <c r="B2787">
        <v>12</v>
      </c>
      <c r="C2787">
        <v>356.6</v>
      </c>
      <c r="D2787" t="s">
        <v>17</v>
      </c>
      <c r="E2787">
        <v>0.65544010416666665</v>
      </c>
      <c r="F2787" t="s">
        <v>21</v>
      </c>
      <c r="G2787">
        <v>1116964</v>
      </c>
      <c r="H2787" t="s">
        <v>7369</v>
      </c>
      <c r="I2787" s="8">
        <v>43438</v>
      </c>
    </row>
    <row r="2788" spans="1:9" x14ac:dyDescent="0.2">
      <c r="A2788" t="s">
        <v>23</v>
      </c>
      <c r="B2788">
        <v>100</v>
      </c>
      <c r="C2788">
        <v>356.8</v>
      </c>
      <c r="D2788" t="s">
        <v>17</v>
      </c>
      <c r="E2788">
        <v>0.6558700115740741</v>
      </c>
      <c r="F2788" t="s">
        <v>14</v>
      </c>
      <c r="G2788">
        <v>61164767</v>
      </c>
      <c r="H2788" t="s">
        <v>7367</v>
      </c>
      <c r="I2788" s="8">
        <v>43438</v>
      </c>
    </row>
    <row r="2789" spans="1:9" x14ac:dyDescent="0.2">
      <c r="A2789" t="s">
        <v>23</v>
      </c>
      <c r="B2789">
        <v>102</v>
      </c>
      <c r="C2789">
        <v>356.8</v>
      </c>
      <c r="D2789" t="s">
        <v>17</v>
      </c>
      <c r="E2789">
        <v>0.65587006944444448</v>
      </c>
      <c r="F2789" t="s">
        <v>21</v>
      </c>
      <c r="G2789">
        <v>1116979</v>
      </c>
      <c r="H2789" t="s">
        <v>7366</v>
      </c>
      <c r="I2789" s="8">
        <v>43438</v>
      </c>
    </row>
    <row r="2790" spans="1:9" x14ac:dyDescent="0.2">
      <c r="A2790" t="s">
        <v>23</v>
      </c>
      <c r="B2790">
        <v>8</v>
      </c>
      <c r="C2790">
        <v>356.8</v>
      </c>
      <c r="D2790" t="s">
        <v>17</v>
      </c>
      <c r="E2790">
        <v>0.65602344907407406</v>
      </c>
      <c r="F2790" t="s">
        <v>22</v>
      </c>
      <c r="G2790">
        <v>6839729</v>
      </c>
      <c r="H2790" t="s">
        <v>7365</v>
      </c>
      <c r="I2790" s="8">
        <v>43438</v>
      </c>
    </row>
    <row r="2791" spans="1:9" x14ac:dyDescent="0.2">
      <c r="A2791" t="s">
        <v>23</v>
      </c>
      <c r="B2791">
        <v>27</v>
      </c>
      <c r="C2791">
        <v>356.8</v>
      </c>
      <c r="D2791" t="s">
        <v>17</v>
      </c>
      <c r="E2791">
        <v>0.65602353009259262</v>
      </c>
      <c r="F2791" t="s">
        <v>21</v>
      </c>
      <c r="G2791">
        <v>1116983</v>
      </c>
      <c r="H2791" t="s">
        <v>7363</v>
      </c>
      <c r="I2791" s="8">
        <v>43438</v>
      </c>
    </row>
    <row r="2792" spans="1:9" x14ac:dyDescent="0.2">
      <c r="A2792" t="s">
        <v>23</v>
      </c>
      <c r="B2792">
        <v>60</v>
      </c>
      <c r="C2792">
        <v>356.8</v>
      </c>
      <c r="D2792" t="s">
        <v>17</v>
      </c>
      <c r="E2792">
        <v>0.65602353009259262</v>
      </c>
      <c r="F2792" t="s">
        <v>21</v>
      </c>
      <c r="G2792">
        <v>1116984</v>
      </c>
      <c r="H2792" t="s">
        <v>7364</v>
      </c>
      <c r="I2792" s="8">
        <v>43438</v>
      </c>
    </row>
    <row r="2793" spans="1:9" x14ac:dyDescent="0.2">
      <c r="A2793" t="s">
        <v>23</v>
      </c>
      <c r="B2793">
        <v>16</v>
      </c>
      <c r="C2793">
        <v>356.9</v>
      </c>
      <c r="D2793" t="s">
        <v>17</v>
      </c>
      <c r="E2793">
        <v>0.65662664351851852</v>
      </c>
      <c r="F2793" t="s">
        <v>14</v>
      </c>
      <c r="G2793">
        <v>61165435</v>
      </c>
      <c r="H2793" t="s">
        <v>7362</v>
      </c>
      <c r="I2793" s="8">
        <v>43438</v>
      </c>
    </row>
    <row r="2794" spans="1:9" x14ac:dyDescent="0.2">
      <c r="A2794" t="s">
        <v>23</v>
      </c>
      <c r="B2794">
        <v>18</v>
      </c>
      <c r="C2794">
        <v>356.9</v>
      </c>
      <c r="D2794" t="s">
        <v>17</v>
      </c>
      <c r="E2794">
        <v>0.65662671296296293</v>
      </c>
      <c r="F2794" t="s">
        <v>21</v>
      </c>
      <c r="G2794">
        <v>1117015</v>
      </c>
      <c r="H2794" t="s">
        <v>7360</v>
      </c>
      <c r="I2794" s="8">
        <v>43438</v>
      </c>
    </row>
    <row r="2795" spans="1:9" x14ac:dyDescent="0.2">
      <c r="A2795" t="s">
        <v>23</v>
      </c>
      <c r="B2795">
        <v>34</v>
      </c>
      <c r="C2795">
        <v>356.9</v>
      </c>
      <c r="D2795" t="s">
        <v>17</v>
      </c>
      <c r="E2795">
        <v>0.65662671296296293</v>
      </c>
      <c r="F2795" t="s">
        <v>21</v>
      </c>
      <c r="G2795">
        <v>1117014</v>
      </c>
      <c r="H2795" t="s">
        <v>7361</v>
      </c>
      <c r="I2795" s="8">
        <v>43438</v>
      </c>
    </row>
    <row r="2796" spans="1:9" x14ac:dyDescent="0.2">
      <c r="A2796" t="s">
        <v>23</v>
      </c>
      <c r="B2796">
        <v>23</v>
      </c>
      <c r="C2796">
        <v>356.9</v>
      </c>
      <c r="D2796" t="s">
        <v>17</v>
      </c>
      <c r="E2796">
        <v>0.65662675925925928</v>
      </c>
      <c r="F2796" t="s">
        <v>21</v>
      </c>
      <c r="G2796">
        <v>1117016</v>
      </c>
      <c r="H2796" t="s">
        <v>7359</v>
      </c>
      <c r="I2796" s="8">
        <v>43438</v>
      </c>
    </row>
    <row r="2797" spans="1:9" x14ac:dyDescent="0.2">
      <c r="A2797" t="s">
        <v>23</v>
      </c>
      <c r="B2797">
        <v>7</v>
      </c>
      <c r="C2797">
        <v>356.9</v>
      </c>
      <c r="D2797" t="s">
        <v>17</v>
      </c>
      <c r="E2797">
        <v>0.6566268287037037</v>
      </c>
      <c r="F2797" t="s">
        <v>14</v>
      </c>
      <c r="G2797">
        <v>61165436</v>
      </c>
      <c r="H2797" t="s">
        <v>7358</v>
      </c>
      <c r="I2797" s="8">
        <v>43438</v>
      </c>
    </row>
    <row r="2798" spans="1:9" x14ac:dyDescent="0.2">
      <c r="A2798" t="s">
        <v>23</v>
      </c>
      <c r="B2798">
        <v>43</v>
      </c>
      <c r="C2798">
        <v>357</v>
      </c>
      <c r="D2798" t="s">
        <v>17</v>
      </c>
      <c r="E2798">
        <v>0.65694483796296299</v>
      </c>
      <c r="F2798" t="s">
        <v>20</v>
      </c>
      <c r="G2798">
        <v>60101197</v>
      </c>
      <c r="H2798" t="s">
        <v>7354</v>
      </c>
      <c r="I2798" s="8">
        <v>43438</v>
      </c>
    </row>
    <row r="2799" spans="1:9" x14ac:dyDescent="0.2">
      <c r="A2799" t="s">
        <v>23</v>
      </c>
      <c r="B2799">
        <v>19</v>
      </c>
      <c r="C2799">
        <v>357</v>
      </c>
      <c r="D2799" t="s">
        <v>17</v>
      </c>
      <c r="E2799">
        <v>0.65694483796296299</v>
      </c>
      <c r="F2799" t="s">
        <v>14</v>
      </c>
      <c r="G2799">
        <v>61165643</v>
      </c>
      <c r="H2799" t="s">
        <v>7355</v>
      </c>
      <c r="I2799" s="8">
        <v>43438</v>
      </c>
    </row>
    <row r="2800" spans="1:9" x14ac:dyDescent="0.2">
      <c r="A2800" t="s">
        <v>23</v>
      </c>
      <c r="B2800">
        <v>34</v>
      </c>
      <c r="C2800">
        <v>357</v>
      </c>
      <c r="D2800" t="s">
        <v>17</v>
      </c>
      <c r="E2800">
        <v>0.65694483796296299</v>
      </c>
      <c r="F2800" t="s">
        <v>22</v>
      </c>
      <c r="G2800">
        <v>6839887</v>
      </c>
      <c r="H2800" t="s">
        <v>7356</v>
      </c>
      <c r="I2800" s="8">
        <v>43438</v>
      </c>
    </row>
    <row r="2801" spans="1:9" x14ac:dyDescent="0.2">
      <c r="A2801" t="s">
        <v>23</v>
      </c>
      <c r="B2801">
        <v>52</v>
      </c>
      <c r="C2801">
        <v>357</v>
      </c>
      <c r="D2801" t="s">
        <v>17</v>
      </c>
      <c r="E2801">
        <v>0.65694483796296299</v>
      </c>
      <c r="F2801" t="s">
        <v>22</v>
      </c>
      <c r="G2801">
        <v>6839886</v>
      </c>
      <c r="H2801" t="s">
        <v>7357</v>
      </c>
      <c r="I2801" s="8">
        <v>43438</v>
      </c>
    </row>
    <row r="2802" spans="1:9" x14ac:dyDescent="0.2">
      <c r="A2802" t="s">
        <v>23</v>
      </c>
      <c r="B2802">
        <v>13</v>
      </c>
      <c r="C2802">
        <v>357.1</v>
      </c>
      <c r="D2802" t="s">
        <v>17</v>
      </c>
      <c r="E2802">
        <v>0.65762766203703704</v>
      </c>
      <c r="F2802" t="s">
        <v>20</v>
      </c>
      <c r="G2802">
        <v>60101513</v>
      </c>
      <c r="H2802" t="s">
        <v>7353</v>
      </c>
      <c r="I2802" s="8">
        <v>43438</v>
      </c>
    </row>
    <row r="2803" spans="1:9" x14ac:dyDescent="0.2">
      <c r="A2803" t="s">
        <v>23</v>
      </c>
      <c r="B2803">
        <v>2</v>
      </c>
      <c r="C2803">
        <v>357.1</v>
      </c>
      <c r="D2803" t="s">
        <v>17</v>
      </c>
      <c r="E2803">
        <v>0.65762767361111107</v>
      </c>
      <c r="F2803" t="s">
        <v>14</v>
      </c>
      <c r="G2803">
        <v>61166081</v>
      </c>
      <c r="H2803" t="s">
        <v>7351</v>
      </c>
      <c r="I2803" s="8">
        <v>43438</v>
      </c>
    </row>
    <row r="2804" spans="1:9" x14ac:dyDescent="0.2">
      <c r="A2804" t="s">
        <v>23</v>
      </c>
      <c r="B2804">
        <v>135</v>
      </c>
      <c r="C2804">
        <v>357.1</v>
      </c>
      <c r="D2804" t="s">
        <v>17</v>
      </c>
      <c r="E2804">
        <v>0.65762767361111107</v>
      </c>
      <c r="F2804" t="s">
        <v>14</v>
      </c>
      <c r="G2804">
        <v>61166082</v>
      </c>
      <c r="H2804" t="s">
        <v>7352</v>
      </c>
      <c r="I2804" s="8">
        <v>43438</v>
      </c>
    </row>
    <row r="2805" spans="1:9" x14ac:dyDescent="0.2">
      <c r="A2805" t="s">
        <v>23</v>
      </c>
      <c r="B2805">
        <v>38</v>
      </c>
      <c r="C2805">
        <v>357</v>
      </c>
      <c r="D2805" t="s">
        <v>17</v>
      </c>
      <c r="E2805">
        <v>0.65762778935185184</v>
      </c>
      <c r="F2805" t="s">
        <v>21</v>
      </c>
      <c r="G2805">
        <v>1117059</v>
      </c>
      <c r="H2805" t="s">
        <v>7346</v>
      </c>
      <c r="I2805" s="8">
        <v>43438</v>
      </c>
    </row>
    <row r="2806" spans="1:9" x14ac:dyDescent="0.2">
      <c r="A2806" t="s">
        <v>23</v>
      </c>
      <c r="B2806">
        <v>62</v>
      </c>
      <c r="C2806">
        <v>357.1</v>
      </c>
      <c r="D2806" t="s">
        <v>17</v>
      </c>
      <c r="E2806">
        <v>0.65762778935185184</v>
      </c>
      <c r="F2806" t="s">
        <v>21</v>
      </c>
      <c r="G2806">
        <v>1117058</v>
      </c>
      <c r="H2806" t="s">
        <v>7347</v>
      </c>
      <c r="I2806" s="8">
        <v>43438</v>
      </c>
    </row>
    <row r="2807" spans="1:9" x14ac:dyDescent="0.2">
      <c r="A2807" t="s">
        <v>23</v>
      </c>
      <c r="B2807">
        <v>17</v>
      </c>
      <c r="C2807">
        <v>357.1</v>
      </c>
      <c r="D2807" t="s">
        <v>17</v>
      </c>
      <c r="E2807">
        <v>0.65762778935185184</v>
      </c>
      <c r="F2807" t="s">
        <v>21</v>
      </c>
      <c r="G2807">
        <v>1117057</v>
      </c>
      <c r="H2807" t="s">
        <v>7348</v>
      </c>
      <c r="I2807" s="8">
        <v>43438</v>
      </c>
    </row>
    <row r="2808" spans="1:9" x14ac:dyDescent="0.2">
      <c r="A2808" t="s">
        <v>23</v>
      </c>
      <c r="B2808">
        <v>39</v>
      </c>
      <c r="C2808">
        <v>357.1</v>
      </c>
      <c r="D2808" t="s">
        <v>17</v>
      </c>
      <c r="E2808">
        <v>0.65762778935185184</v>
      </c>
      <c r="F2808" t="s">
        <v>21</v>
      </c>
      <c r="G2808">
        <v>1117056</v>
      </c>
      <c r="H2808" t="s">
        <v>7349</v>
      </c>
      <c r="I2808" s="8">
        <v>43438</v>
      </c>
    </row>
    <row r="2809" spans="1:9" x14ac:dyDescent="0.2">
      <c r="A2809" t="s">
        <v>23</v>
      </c>
      <c r="B2809">
        <v>45</v>
      </c>
      <c r="C2809">
        <v>357.1</v>
      </c>
      <c r="D2809" t="s">
        <v>17</v>
      </c>
      <c r="E2809">
        <v>0.65762778935185184</v>
      </c>
      <c r="F2809" t="s">
        <v>21</v>
      </c>
      <c r="G2809">
        <v>1117055</v>
      </c>
      <c r="H2809" t="s">
        <v>7350</v>
      </c>
      <c r="I2809" s="8">
        <v>43438</v>
      </c>
    </row>
    <row r="2810" spans="1:9" x14ac:dyDescent="0.2">
      <c r="A2810" t="s">
        <v>23</v>
      </c>
      <c r="B2810">
        <v>27</v>
      </c>
      <c r="C2810">
        <v>357</v>
      </c>
      <c r="D2810" t="s">
        <v>17</v>
      </c>
      <c r="E2810">
        <v>0.65762802083333327</v>
      </c>
      <c r="F2810" t="s">
        <v>21</v>
      </c>
      <c r="G2810">
        <v>1117060</v>
      </c>
      <c r="H2810" t="s">
        <v>7345</v>
      </c>
      <c r="I2810" s="8">
        <v>43438</v>
      </c>
    </row>
    <row r="2811" spans="1:9" x14ac:dyDescent="0.2">
      <c r="A2811" t="s">
        <v>23</v>
      </c>
      <c r="B2811">
        <v>4</v>
      </c>
      <c r="C2811">
        <v>357</v>
      </c>
      <c r="D2811" t="s">
        <v>17</v>
      </c>
      <c r="E2811">
        <v>0.65763410879629636</v>
      </c>
      <c r="F2811" t="s">
        <v>21</v>
      </c>
      <c r="G2811">
        <v>1117061</v>
      </c>
      <c r="H2811" t="s">
        <v>7344</v>
      </c>
      <c r="I2811" s="8">
        <v>43438</v>
      </c>
    </row>
    <row r="2812" spans="1:9" x14ac:dyDescent="0.2">
      <c r="A2812" t="s">
        <v>23</v>
      </c>
      <c r="B2812">
        <v>38</v>
      </c>
      <c r="C2812">
        <v>356.9</v>
      </c>
      <c r="D2812" t="s">
        <v>17</v>
      </c>
      <c r="E2812">
        <v>0.65775586805555553</v>
      </c>
      <c r="F2812" t="s">
        <v>14</v>
      </c>
      <c r="G2812">
        <v>61166155</v>
      </c>
      <c r="H2812" t="s">
        <v>7342</v>
      </c>
      <c r="I2812" s="8">
        <v>43438</v>
      </c>
    </row>
    <row r="2813" spans="1:9" x14ac:dyDescent="0.2">
      <c r="A2813" t="s">
        <v>23</v>
      </c>
      <c r="B2813">
        <v>12</v>
      </c>
      <c r="C2813">
        <v>356.9</v>
      </c>
      <c r="D2813" t="s">
        <v>17</v>
      </c>
      <c r="E2813">
        <v>0.65775586805555553</v>
      </c>
      <c r="F2813" t="s">
        <v>14</v>
      </c>
      <c r="G2813">
        <v>61166156</v>
      </c>
      <c r="H2813" t="s">
        <v>7343</v>
      </c>
      <c r="I2813" s="8">
        <v>43438</v>
      </c>
    </row>
    <row r="2814" spans="1:9" x14ac:dyDescent="0.2">
      <c r="A2814" t="s">
        <v>23</v>
      </c>
      <c r="B2814">
        <v>12</v>
      </c>
      <c r="C2814">
        <v>357</v>
      </c>
      <c r="D2814" t="s">
        <v>17</v>
      </c>
      <c r="E2814">
        <v>0.65845166666666666</v>
      </c>
      <c r="F2814" t="s">
        <v>21</v>
      </c>
      <c r="G2814">
        <v>1117081</v>
      </c>
      <c r="H2814" t="s">
        <v>7341</v>
      </c>
      <c r="I2814" s="8">
        <v>43438</v>
      </c>
    </row>
    <row r="2815" spans="1:9" x14ac:dyDescent="0.2">
      <c r="A2815" t="s">
        <v>23</v>
      </c>
      <c r="B2815">
        <v>6</v>
      </c>
      <c r="C2815">
        <v>356.9</v>
      </c>
      <c r="D2815" t="s">
        <v>17</v>
      </c>
      <c r="E2815">
        <v>0.6584527546296296</v>
      </c>
      <c r="F2815" t="s">
        <v>14</v>
      </c>
      <c r="G2815">
        <v>61166569</v>
      </c>
      <c r="H2815" t="s">
        <v>7339</v>
      </c>
      <c r="I2815" s="8">
        <v>43438</v>
      </c>
    </row>
    <row r="2816" spans="1:9" x14ac:dyDescent="0.2">
      <c r="A2816" t="s">
        <v>23</v>
      </c>
      <c r="B2816">
        <v>46</v>
      </c>
      <c r="C2816">
        <v>356.9</v>
      </c>
      <c r="D2816" t="s">
        <v>17</v>
      </c>
      <c r="E2816">
        <v>0.6584527546296296</v>
      </c>
      <c r="F2816" t="s">
        <v>14</v>
      </c>
      <c r="G2816">
        <v>61166568</v>
      </c>
      <c r="H2816" t="s">
        <v>7340</v>
      </c>
      <c r="I2816" s="8">
        <v>43438</v>
      </c>
    </row>
    <row r="2817" spans="1:9" x14ac:dyDescent="0.2">
      <c r="A2817" t="s">
        <v>23</v>
      </c>
      <c r="B2817">
        <v>18</v>
      </c>
      <c r="C2817">
        <v>356.9</v>
      </c>
      <c r="D2817" t="s">
        <v>17</v>
      </c>
      <c r="E2817">
        <v>0.65845298611111114</v>
      </c>
      <c r="F2817" t="s">
        <v>21</v>
      </c>
      <c r="G2817">
        <v>1117083</v>
      </c>
      <c r="H2817" t="s">
        <v>7337</v>
      </c>
      <c r="I2817" s="8">
        <v>43438</v>
      </c>
    </row>
    <row r="2818" spans="1:9" x14ac:dyDescent="0.2">
      <c r="A2818" t="s">
        <v>23</v>
      </c>
      <c r="B2818">
        <v>47</v>
      </c>
      <c r="C2818">
        <v>356.9</v>
      </c>
      <c r="D2818" t="s">
        <v>17</v>
      </c>
      <c r="E2818">
        <v>0.65845298611111114</v>
      </c>
      <c r="F2818" t="s">
        <v>21</v>
      </c>
      <c r="G2818">
        <v>1117082</v>
      </c>
      <c r="H2818" t="s">
        <v>7338</v>
      </c>
      <c r="I2818" s="8">
        <v>43438</v>
      </c>
    </row>
    <row r="2819" spans="1:9" x14ac:dyDescent="0.2">
      <c r="A2819" t="s">
        <v>23</v>
      </c>
      <c r="B2819">
        <v>24</v>
      </c>
      <c r="C2819">
        <v>357.1</v>
      </c>
      <c r="D2819" t="s">
        <v>17</v>
      </c>
      <c r="E2819">
        <v>0.65865861111111113</v>
      </c>
      <c r="F2819" t="s">
        <v>21</v>
      </c>
      <c r="G2819">
        <v>1117094</v>
      </c>
      <c r="H2819" t="s">
        <v>7336</v>
      </c>
      <c r="I2819" s="8">
        <v>43438</v>
      </c>
    </row>
    <row r="2820" spans="1:9" x14ac:dyDescent="0.2">
      <c r="A2820" t="s">
        <v>23</v>
      </c>
      <c r="B2820">
        <v>13</v>
      </c>
      <c r="C2820">
        <v>357.2</v>
      </c>
      <c r="D2820" t="s">
        <v>17</v>
      </c>
      <c r="E2820">
        <v>0.65899935185185188</v>
      </c>
      <c r="F2820" t="s">
        <v>20</v>
      </c>
      <c r="G2820">
        <v>60102191</v>
      </c>
      <c r="H2820" t="s">
        <v>7335</v>
      </c>
      <c r="I2820" s="8">
        <v>43438</v>
      </c>
    </row>
    <row r="2821" spans="1:9" x14ac:dyDescent="0.2">
      <c r="A2821" t="s">
        <v>23</v>
      </c>
      <c r="B2821">
        <v>41</v>
      </c>
      <c r="C2821">
        <v>357.2</v>
      </c>
      <c r="D2821" t="s">
        <v>17</v>
      </c>
      <c r="E2821">
        <v>0.65899942129629629</v>
      </c>
      <c r="F2821" t="s">
        <v>21</v>
      </c>
      <c r="G2821">
        <v>1117108</v>
      </c>
      <c r="H2821" t="s">
        <v>7334</v>
      </c>
      <c r="I2821" s="8">
        <v>43438</v>
      </c>
    </row>
    <row r="2822" spans="1:9" x14ac:dyDescent="0.2">
      <c r="A2822" t="s">
        <v>23</v>
      </c>
      <c r="B2822">
        <v>1</v>
      </c>
      <c r="C2822">
        <v>357.2</v>
      </c>
      <c r="D2822" t="s">
        <v>17</v>
      </c>
      <c r="E2822">
        <v>0.65899958333333331</v>
      </c>
      <c r="F2822" t="s">
        <v>21</v>
      </c>
      <c r="G2822">
        <v>1117109</v>
      </c>
      <c r="H2822" t="s">
        <v>7333</v>
      </c>
      <c r="I2822" s="8">
        <v>43438</v>
      </c>
    </row>
    <row r="2823" spans="1:9" x14ac:dyDescent="0.2">
      <c r="A2823" t="s">
        <v>23</v>
      </c>
      <c r="B2823">
        <v>74</v>
      </c>
      <c r="C2823">
        <v>357.2</v>
      </c>
      <c r="D2823" t="s">
        <v>17</v>
      </c>
      <c r="E2823">
        <v>0.65899960648148148</v>
      </c>
      <c r="F2823" t="s">
        <v>21</v>
      </c>
      <c r="G2823">
        <v>1117110</v>
      </c>
      <c r="H2823" t="s">
        <v>7332</v>
      </c>
      <c r="I2823" s="8">
        <v>43438</v>
      </c>
    </row>
    <row r="2824" spans="1:9" x14ac:dyDescent="0.2">
      <c r="A2824" t="s">
        <v>23</v>
      </c>
      <c r="B2824">
        <v>25</v>
      </c>
      <c r="C2824">
        <v>357.2</v>
      </c>
      <c r="D2824" t="s">
        <v>17</v>
      </c>
      <c r="E2824">
        <v>0.65899965277777783</v>
      </c>
      <c r="F2824" t="s">
        <v>20</v>
      </c>
      <c r="G2824">
        <v>60102192</v>
      </c>
      <c r="H2824" t="s">
        <v>7331</v>
      </c>
      <c r="I2824" s="8">
        <v>43438</v>
      </c>
    </row>
    <row r="2825" spans="1:9" x14ac:dyDescent="0.2">
      <c r="A2825" t="s">
        <v>23</v>
      </c>
      <c r="B2825">
        <v>36</v>
      </c>
      <c r="C2825">
        <v>357.1</v>
      </c>
      <c r="D2825" t="s">
        <v>17</v>
      </c>
      <c r="E2825">
        <v>0.65903167824074071</v>
      </c>
      <c r="F2825" t="s">
        <v>21</v>
      </c>
      <c r="G2825">
        <v>1117113</v>
      </c>
      <c r="H2825" t="s">
        <v>7329</v>
      </c>
      <c r="I2825" s="8">
        <v>43438</v>
      </c>
    </row>
    <row r="2826" spans="1:9" x14ac:dyDescent="0.2">
      <c r="A2826" t="s">
        <v>23</v>
      </c>
      <c r="B2826">
        <v>36</v>
      </c>
      <c r="C2826">
        <v>357.1</v>
      </c>
      <c r="D2826" t="s">
        <v>17</v>
      </c>
      <c r="E2826">
        <v>0.65903167824074071</v>
      </c>
      <c r="F2826" t="s">
        <v>21</v>
      </c>
      <c r="G2826">
        <v>1117112</v>
      </c>
      <c r="H2826" t="s">
        <v>7330</v>
      </c>
      <c r="I2826" s="8">
        <v>43438</v>
      </c>
    </row>
    <row r="2827" spans="1:9" x14ac:dyDescent="0.2">
      <c r="A2827" t="s">
        <v>23</v>
      </c>
      <c r="B2827">
        <v>13</v>
      </c>
      <c r="C2827">
        <v>357.1</v>
      </c>
      <c r="D2827" t="s">
        <v>17</v>
      </c>
      <c r="E2827">
        <v>0.65903168981481486</v>
      </c>
      <c r="F2827" t="s">
        <v>14</v>
      </c>
      <c r="G2827">
        <v>61167180</v>
      </c>
      <c r="H2827" t="s">
        <v>7328</v>
      </c>
      <c r="I2827" s="8">
        <v>43438</v>
      </c>
    </row>
    <row r="2828" spans="1:9" x14ac:dyDescent="0.2">
      <c r="A2828" t="s">
        <v>23</v>
      </c>
      <c r="B2828">
        <v>21</v>
      </c>
      <c r="C2828">
        <v>357</v>
      </c>
      <c r="D2828" t="s">
        <v>17</v>
      </c>
      <c r="E2828">
        <v>0.6590618055555556</v>
      </c>
      <c r="F2828" t="s">
        <v>14</v>
      </c>
      <c r="G2828">
        <v>61167203</v>
      </c>
      <c r="H2828" t="s">
        <v>7326</v>
      </c>
      <c r="I2828" s="8">
        <v>43438</v>
      </c>
    </row>
    <row r="2829" spans="1:9" x14ac:dyDescent="0.2">
      <c r="A2829" t="s">
        <v>23</v>
      </c>
      <c r="B2829">
        <v>13</v>
      </c>
      <c r="C2829">
        <v>357</v>
      </c>
      <c r="D2829" t="s">
        <v>17</v>
      </c>
      <c r="E2829">
        <v>0.6590618055555556</v>
      </c>
      <c r="F2829" t="s">
        <v>14</v>
      </c>
      <c r="G2829">
        <v>61167202</v>
      </c>
      <c r="H2829" t="s">
        <v>7327</v>
      </c>
      <c r="I2829" s="8">
        <v>43438</v>
      </c>
    </row>
    <row r="2830" spans="1:9" x14ac:dyDescent="0.2">
      <c r="A2830" t="s">
        <v>23</v>
      </c>
      <c r="B2830">
        <v>66</v>
      </c>
      <c r="C2830">
        <v>357</v>
      </c>
      <c r="D2830" t="s">
        <v>17</v>
      </c>
      <c r="E2830">
        <v>0.65906184027777781</v>
      </c>
      <c r="F2830" t="s">
        <v>21</v>
      </c>
      <c r="G2830">
        <v>1117115</v>
      </c>
      <c r="H2830" t="s">
        <v>7324</v>
      </c>
      <c r="I2830" s="8">
        <v>43438</v>
      </c>
    </row>
    <row r="2831" spans="1:9" x14ac:dyDescent="0.2">
      <c r="A2831" t="s">
        <v>23</v>
      </c>
      <c r="B2831">
        <v>36</v>
      </c>
      <c r="C2831">
        <v>357</v>
      </c>
      <c r="D2831" t="s">
        <v>17</v>
      </c>
      <c r="E2831">
        <v>0.65906184027777781</v>
      </c>
      <c r="F2831" t="s">
        <v>21</v>
      </c>
      <c r="G2831">
        <v>1117114</v>
      </c>
      <c r="H2831" t="s">
        <v>7325</v>
      </c>
      <c r="I2831" s="8">
        <v>43438</v>
      </c>
    </row>
    <row r="2832" spans="1:9" x14ac:dyDescent="0.2">
      <c r="A2832" t="s">
        <v>23</v>
      </c>
      <c r="B2832">
        <v>23</v>
      </c>
      <c r="C2832">
        <v>356.9</v>
      </c>
      <c r="D2832" t="s">
        <v>17</v>
      </c>
      <c r="E2832">
        <v>0.6590619328703704</v>
      </c>
      <c r="F2832" t="s">
        <v>21</v>
      </c>
      <c r="G2832">
        <v>1117116</v>
      </c>
      <c r="H2832" t="s">
        <v>7323</v>
      </c>
      <c r="I2832" s="8">
        <v>43438</v>
      </c>
    </row>
    <row r="2833" spans="1:9" x14ac:dyDescent="0.2">
      <c r="A2833" t="s">
        <v>23</v>
      </c>
      <c r="B2833">
        <v>3</v>
      </c>
      <c r="C2833">
        <v>357.1</v>
      </c>
      <c r="D2833" t="s">
        <v>17</v>
      </c>
      <c r="E2833">
        <v>0.65978445601851854</v>
      </c>
      <c r="F2833" t="s">
        <v>14</v>
      </c>
      <c r="G2833">
        <v>61167911</v>
      </c>
      <c r="H2833" t="s">
        <v>7321</v>
      </c>
      <c r="I2833" s="8">
        <v>43438</v>
      </c>
    </row>
    <row r="2834" spans="1:9" x14ac:dyDescent="0.2">
      <c r="A2834" t="s">
        <v>23</v>
      </c>
      <c r="B2834">
        <v>3</v>
      </c>
      <c r="C2834">
        <v>357.1</v>
      </c>
      <c r="D2834" t="s">
        <v>17</v>
      </c>
      <c r="E2834">
        <v>0.65978445601851854</v>
      </c>
      <c r="F2834" t="s">
        <v>20</v>
      </c>
      <c r="G2834">
        <v>60102635</v>
      </c>
      <c r="H2834" t="s">
        <v>7322</v>
      </c>
      <c r="I2834" s="8">
        <v>43438</v>
      </c>
    </row>
    <row r="2835" spans="1:9" x14ac:dyDescent="0.2">
      <c r="A2835" t="s">
        <v>23</v>
      </c>
      <c r="B2835">
        <v>7</v>
      </c>
      <c r="C2835">
        <v>357.1</v>
      </c>
      <c r="D2835" t="s">
        <v>17</v>
      </c>
      <c r="E2835">
        <v>0.65978452546296296</v>
      </c>
      <c r="F2835" t="s">
        <v>21</v>
      </c>
      <c r="G2835">
        <v>1117139</v>
      </c>
      <c r="H2835" t="s">
        <v>7320</v>
      </c>
      <c r="I2835" s="8">
        <v>43438</v>
      </c>
    </row>
    <row r="2836" spans="1:9" x14ac:dyDescent="0.2">
      <c r="A2836" t="s">
        <v>23</v>
      </c>
      <c r="B2836">
        <v>2</v>
      </c>
      <c r="C2836">
        <v>358.3</v>
      </c>
      <c r="D2836" t="s">
        <v>17</v>
      </c>
      <c r="E2836">
        <v>0.66124240740740736</v>
      </c>
      <c r="F2836" t="s">
        <v>21</v>
      </c>
      <c r="G2836">
        <v>1117194</v>
      </c>
      <c r="H2836" t="s">
        <v>7316</v>
      </c>
      <c r="I2836" s="8">
        <v>43438</v>
      </c>
    </row>
    <row r="2837" spans="1:9" x14ac:dyDescent="0.2">
      <c r="A2837" t="s">
        <v>23</v>
      </c>
      <c r="B2837">
        <v>36</v>
      </c>
      <c r="C2837">
        <v>358.3</v>
      </c>
      <c r="D2837" t="s">
        <v>17</v>
      </c>
      <c r="E2837">
        <v>0.66124240740740736</v>
      </c>
      <c r="F2837" t="s">
        <v>20</v>
      </c>
      <c r="G2837">
        <v>60103465</v>
      </c>
      <c r="H2837" t="s">
        <v>7317</v>
      </c>
      <c r="I2837" s="8">
        <v>43438</v>
      </c>
    </row>
    <row r="2838" spans="1:9" x14ac:dyDescent="0.2">
      <c r="A2838" t="s">
        <v>23</v>
      </c>
      <c r="B2838">
        <v>18</v>
      </c>
      <c r="C2838">
        <v>358.3</v>
      </c>
      <c r="D2838" t="s">
        <v>17</v>
      </c>
      <c r="E2838">
        <v>0.66124240740740736</v>
      </c>
      <c r="F2838" t="s">
        <v>14</v>
      </c>
      <c r="G2838">
        <v>61169338</v>
      </c>
      <c r="H2838" t="s">
        <v>7318</v>
      </c>
      <c r="I2838" s="8">
        <v>43438</v>
      </c>
    </row>
    <row r="2839" spans="1:9" x14ac:dyDescent="0.2">
      <c r="A2839" t="s">
        <v>23</v>
      </c>
      <c r="B2839">
        <v>57</v>
      </c>
      <c r="C2839">
        <v>358.3</v>
      </c>
      <c r="D2839" t="s">
        <v>17</v>
      </c>
      <c r="E2839">
        <v>0.66124240740740736</v>
      </c>
      <c r="F2839" t="s">
        <v>22</v>
      </c>
      <c r="G2839">
        <v>6840938</v>
      </c>
      <c r="H2839" t="s">
        <v>7319</v>
      </c>
      <c r="I2839" s="8">
        <v>43438</v>
      </c>
    </row>
    <row r="2840" spans="1:9" x14ac:dyDescent="0.2">
      <c r="A2840" t="s">
        <v>23</v>
      </c>
      <c r="B2840">
        <v>7</v>
      </c>
      <c r="C2840">
        <v>358.4</v>
      </c>
      <c r="D2840" t="s">
        <v>17</v>
      </c>
      <c r="E2840">
        <v>0.66124690972222222</v>
      </c>
      <c r="F2840" t="s">
        <v>21</v>
      </c>
      <c r="G2840">
        <v>1117195</v>
      </c>
      <c r="H2840" t="s">
        <v>7314</v>
      </c>
      <c r="I2840" s="8">
        <v>43438</v>
      </c>
    </row>
    <row r="2841" spans="1:9" x14ac:dyDescent="0.2">
      <c r="A2841" t="s">
        <v>23</v>
      </c>
      <c r="B2841">
        <v>22</v>
      </c>
      <c r="C2841">
        <v>358.4</v>
      </c>
      <c r="D2841" t="s">
        <v>17</v>
      </c>
      <c r="E2841">
        <v>0.66124690972222222</v>
      </c>
      <c r="F2841" t="s">
        <v>14</v>
      </c>
      <c r="G2841">
        <v>61169347</v>
      </c>
      <c r="H2841" t="s">
        <v>7315</v>
      </c>
      <c r="I2841" s="8">
        <v>43438</v>
      </c>
    </row>
    <row r="2842" spans="1:9" x14ac:dyDescent="0.2">
      <c r="A2842" t="s">
        <v>23</v>
      </c>
      <c r="B2842">
        <v>85</v>
      </c>
      <c r="C2842">
        <v>358.4</v>
      </c>
      <c r="D2842" t="s">
        <v>17</v>
      </c>
      <c r="E2842">
        <v>0.66125081018518517</v>
      </c>
      <c r="F2842" t="s">
        <v>21</v>
      </c>
      <c r="G2842">
        <v>1117196</v>
      </c>
      <c r="H2842" t="s">
        <v>7313</v>
      </c>
      <c r="I2842" s="8">
        <v>43438</v>
      </c>
    </row>
    <row r="2843" spans="1:9" x14ac:dyDescent="0.2">
      <c r="A2843" t="s">
        <v>23</v>
      </c>
      <c r="B2843">
        <v>76</v>
      </c>
      <c r="C2843">
        <v>358.5</v>
      </c>
      <c r="D2843" t="s">
        <v>17</v>
      </c>
      <c r="E2843">
        <v>0.66214423611111106</v>
      </c>
      <c r="F2843" t="s">
        <v>20</v>
      </c>
      <c r="G2843">
        <v>60103998</v>
      </c>
      <c r="H2843" t="s">
        <v>7309</v>
      </c>
      <c r="I2843" s="8">
        <v>43438</v>
      </c>
    </row>
    <row r="2844" spans="1:9" x14ac:dyDescent="0.2">
      <c r="A2844" t="s">
        <v>23</v>
      </c>
      <c r="B2844">
        <v>60</v>
      </c>
      <c r="C2844">
        <v>358.5</v>
      </c>
      <c r="D2844" t="s">
        <v>17</v>
      </c>
      <c r="E2844">
        <v>0.66214423611111106</v>
      </c>
      <c r="F2844" t="s">
        <v>20</v>
      </c>
      <c r="G2844">
        <v>60103997</v>
      </c>
      <c r="H2844" t="s">
        <v>7310</v>
      </c>
      <c r="I2844" s="8">
        <v>43438</v>
      </c>
    </row>
    <row r="2845" spans="1:9" x14ac:dyDescent="0.2">
      <c r="A2845" t="s">
        <v>23</v>
      </c>
      <c r="B2845">
        <v>13</v>
      </c>
      <c r="C2845">
        <v>358.5</v>
      </c>
      <c r="D2845" t="s">
        <v>17</v>
      </c>
      <c r="E2845">
        <v>0.66214423611111106</v>
      </c>
      <c r="F2845" t="s">
        <v>14</v>
      </c>
      <c r="G2845">
        <v>61170167</v>
      </c>
      <c r="H2845" t="s">
        <v>7311</v>
      </c>
      <c r="I2845" s="8">
        <v>43438</v>
      </c>
    </row>
    <row r="2846" spans="1:9" x14ac:dyDescent="0.2">
      <c r="A2846" t="s">
        <v>23</v>
      </c>
      <c r="B2846">
        <v>239</v>
      </c>
      <c r="C2846">
        <v>358.45</v>
      </c>
      <c r="D2846" t="s">
        <v>17</v>
      </c>
      <c r="E2846">
        <v>0.66214423611111106</v>
      </c>
      <c r="F2846" t="s">
        <v>22</v>
      </c>
      <c r="G2846">
        <v>6841175</v>
      </c>
      <c r="H2846" t="s">
        <v>7312</v>
      </c>
      <c r="I2846" s="8">
        <v>43438</v>
      </c>
    </row>
    <row r="2847" spans="1:9" x14ac:dyDescent="0.2">
      <c r="A2847" t="s">
        <v>23</v>
      </c>
      <c r="B2847">
        <v>10</v>
      </c>
      <c r="C2847">
        <v>358.7</v>
      </c>
      <c r="D2847" t="s">
        <v>17</v>
      </c>
      <c r="E2847">
        <v>0.66276111111111113</v>
      </c>
      <c r="F2847" t="s">
        <v>22</v>
      </c>
      <c r="G2847">
        <v>6841261</v>
      </c>
      <c r="H2847" t="s">
        <v>7308</v>
      </c>
      <c r="I2847" s="8">
        <v>43438</v>
      </c>
    </row>
    <row r="2848" spans="1:9" x14ac:dyDescent="0.2">
      <c r="A2848" t="s">
        <v>23</v>
      </c>
      <c r="B2848">
        <v>96</v>
      </c>
      <c r="C2848">
        <v>358.7</v>
      </c>
      <c r="D2848" t="s">
        <v>17</v>
      </c>
      <c r="E2848">
        <v>0.66276112268518517</v>
      </c>
      <c r="F2848" t="s">
        <v>14</v>
      </c>
      <c r="G2848">
        <v>61170646</v>
      </c>
      <c r="H2848" t="s">
        <v>7306</v>
      </c>
      <c r="I2848" s="8">
        <v>43438</v>
      </c>
    </row>
    <row r="2849" spans="1:9" x14ac:dyDescent="0.2">
      <c r="A2849" t="s">
        <v>23</v>
      </c>
      <c r="B2849">
        <v>98</v>
      </c>
      <c r="C2849">
        <v>358.7</v>
      </c>
      <c r="D2849" t="s">
        <v>17</v>
      </c>
      <c r="E2849">
        <v>0.66276112268518517</v>
      </c>
      <c r="F2849" t="s">
        <v>20</v>
      </c>
      <c r="G2849">
        <v>60104325</v>
      </c>
      <c r="H2849" t="s">
        <v>7307</v>
      </c>
      <c r="I2849" s="8">
        <v>43438</v>
      </c>
    </row>
    <row r="2850" spans="1:9" x14ac:dyDescent="0.2">
      <c r="A2850" t="s">
        <v>23</v>
      </c>
      <c r="B2850">
        <v>32</v>
      </c>
      <c r="C2850">
        <v>358.6</v>
      </c>
      <c r="D2850" t="s">
        <v>17</v>
      </c>
      <c r="E2850">
        <v>0.66276118055555555</v>
      </c>
      <c r="F2850" t="s">
        <v>21</v>
      </c>
      <c r="G2850">
        <v>1117259</v>
      </c>
      <c r="H2850" t="s">
        <v>7303</v>
      </c>
      <c r="I2850" s="8">
        <v>43438</v>
      </c>
    </row>
    <row r="2851" spans="1:9" x14ac:dyDescent="0.2">
      <c r="A2851" t="s">
        <v>23</v>
      </c>
      <c r="B2851">
        <v>2</v>
      </c>
      <c r="C2851">
        <v>358.6</v>
      </c>
      <c r="D2851" t="s">
        <v>17</v>
      </c>
      <c r="E2851">
        <v>0.66276118055555555</v>
      </c>
      <c r="F2851" t="s">
        <v>21</v>
      </c>
      <c r="G2851">
        <v>1117258</v>
      </c>
      <c r="H2851" t="s">
        <v>7304</v>
      </c>
      <c r="I2851" s="8">
        <v>43438</v>
      </c>
    </row>
    <row r="2852" spans="1:9" x14ac:dyDescent="0.2">
      <c r="A2852" t="s">
        <v>23</v>
      </c>
      <c r="B2852">
        <v>30</v>
      </c>
      <c r="C2852">
        <v>358.7</v>
      </c>
      <c r="D2852" t="s">
        <v>17</v>
      </c>
      <c r="E2852">
        <v>0.66276118055555555</v>
      </c>
      <c r="F2852" t="s">
        <v>21</v>
      </c>
      <c r="G2852">
        <v>1117257</v>
      </c>
      <c r="H2852" t="s">
        <v>7305</v>
      </c>
      <c r="I2852" s="8">
        <v>43438</v>
      </c>
    </row>
    <row r="2853" spans="1:9" x14ac:dyDescent="0.2">
      <c r="A2853" t="s">
        <v>23</v>
      </c>
      <c r="B2853">
        <v>3</v>
      </c>
      <c r="C2853">
        <v>358.6</v>
      </c>
      <c r="D2853" t="s">
        <v>17</v>
      </c>
      <c r="E2853">
        <v>0.6627613194444445</v>
      </c>
      <c r="F2853" t="s">
        <v>14</v>
      </c>
      <c r="G2853">
        <v>61170647</v>
      </c>
      <c r="H2853" t="s">
        <v>7302</v>
      </c>
      <c r="I2853" s="8">
        <v>43438</v>
      </c>
    </row>
    <row r="2854" spans="1:9" x14ac:dyDescent="0.2">
      <c r="A2854" t="s">
        <v>23</v>
      </c>
      <c r="B2854">
        <v>9</v>
      </c>
      <c r="C2854">
        <v>358.5</v>
      </c>
      <c r="D2854" t="s">
        <v>17</v>
      </c>
      <c r="E2854">
        <v>0.66303900462962961</v>
      </c>
      <c r="F2854" t="s">
        <v>14</v>
      </c>
      <c r="G2854">
        <v>61170795</v>
      </c>
      <c r="H2854" t="s">
        <v>7300</v>
      </c>
      <c r="I2854" s="8">
        <v>43438</v>
      </c>
    </row>
    <row r="2855" spans="1:9" x14ac:dyDescent="0.2">
      <c r="A2855" t="s">
        <v>23</v>
      </c>
      <c r="B2855">
        <v>6</v>
      </c>
      <c r="C2855">
        <v>358.5</v>
      </c>
      <c r="D2855" t="s">
        <v>17</v>
      </c>
      <c r="E2855">
        <v>0.66303900462962961</v>
      </c>
      <c r="F2855" t="s">
        <v>14</v>
      </c>
      <c r="G2855">
        <v>61170794</v>
      </c>
      <c r="H2855" t="s">
        <v>7301</v>
      </c>
      <c r="I2855" s="8">
        <v>43438</v>
      </c>
    </row>
    <row r="2856" spans="1:9" x14ac:dyDescent="0.2">
      <c r="A2856" t="s">
        <v>23</v>
      </c>
      <c r="B2856">
        <v>12</v>
      </c>
      <c r="C2856">
        <v>358.5</v>
      </c>
      <c r="D2856" t="s">
        <v>17</v>
      </c>
      <c r="E2856">
        <v>0.66303907407407403</v>
      </c>
      <c r="F2856" t="s">
        <v>21</v>
      </c>
      <c r="G2856">
        <v>1117273</v>
      </c>
      <c r="H2856" t="s">
        <v>7298</v>
      </c>
      <c r="I2856" s="8">
        <v>43438</v>
      </c>
    </row>
    <row r="2857" spans="1:9" x14ac:dyDescent="0.2">
      <c r="A2857" t="s">
        <v>23</v>
      </c>
      <c r="B2857">
        <v>48</v>
      </c>
      <c r="C2857">
        <v>358.5</v>
      </c>
      <c r="D2857" t="s">
        <v>17</v>
      </c>
      <c r="E2857">
        <v>0.66303907407407403</v>
      </c>
      <c r="F2857" t="s">
        <v>21</v>
      </c>
      <c r="G2857">
        <v>1117272</v>
      </c>
      <c r="H2857" t="s">
        <v>7299</v>
      </c>
      <c r="I2857" s="8">
        <v>43438</v>
      </c>
    </row>
    <row r="2858" spans="1:9" x14ac:dyDescent="0.2">
      <c r="A2858" t="s">
        <v>23</v>
      </c>
      <c r="B2858">
        <v>17</v>
      </c>
      <c r="C2858">
        <v>358.5</v>
      </c>
      <c r="D2858" t="s">
        <v>17</v>
      </c>
      <c r="E2858">
        <v>0.66303916666666673</v>
      </c>
      <c r="F2858" t="s">
        <v>21</v>
      </c>
      <c r="G2858">
        <v>1117274</v>
      </c>
      <c r="H2858" t="s">
        <v>7297</v>
      </c>
      <c r="I2858" s="8">
        <v>43438</v>
      </c>
    </row>
    <row r="2859" spans="1:9" x14ac:dyDescent="0.2">
      <c r="A2859" t="s">
        <v>23</v>
      </c>
      <c r="B2859">
        <v>60</v>
      </c>
      <c r="C2859">
        <v>358.5</v>
      </c>
      <c r="D2859" t="s">
        <v>17</v>
      </c>
      <c r="E2859">
        <v>0.6630584259259259</v>
      </c>
      <c r="F2859" t="s">
        <v>20</v>
      </c>
      <c r="G2859">
        <v>60104442</v>
      </c>
      <c r="H2859" t="s">
        <v>7295</v>
      </c>
      <c r="I2859" s="8">
        <v>43438</v>
      </c>
    </row>
    <row r="2860" spans="1:9" x14ac:dyDescent="0.2">
      <c r="A2860" t="s">
        <v>23</v>
      </c>
      <c r="B2860">
        <v>170</v>
      </c>
      <c r="C2860">
        <v>358.45</v>
      </c>
      <c r="D2860" t="s">
        <v>17</v>
      </c>
      <c r="E2860">
        <v>0.6630584259259259</v>
      </c>
      <c r="F2860" t="s">
        <v>14</v>
      </c>
      <c r="G2860">
        <v>61170812</v>
      </c>
      <c r="H2860" t="s">
        <v>7296</v>
      </c>
      <c r="I2860" s="8">
        <v>43438</v>
      </c>
    </row>
    <row r="2861" spans="1:9" x14ac:dyDescent="0.2">
      <c r="A2861" t="s">
        <v>23</v>
      </c>
      <c r="B2861">
        <v>8</v>
      </c>
      <c r="C2861">
        <v>355.3</v>
      </c>
      <c r="D2861" t="s">
        <v>17</v>
      </c>
      <c r="E2861">
        <v>0.33389273148148146</v>
      </c>
      <c r="F2861" t="s">
        <v>21</v>
      </c>
      <c r="G2861">
        <v>111146</v>
      </c>
      <c r="H2861" t="s">
        <v>5780</v>
      </c>
      <c r="I2861" s="8">
        <v>43439</v>
      </c>
    </row>
    <row r="2862" spans="1:9" x14ac:dyDescent="0.2">
      <c r="A2862" t="s">
        <v>23</v>
      </c>
      <c r="B2862">
        <v>12</v>
      </c>
      <c r="C2862">
        <v>355.3</v>
      </c>
      <c r="D2862" t="s">
        <v>17</v>
      </c>
      <c r="E2862">
        <v>0.33389273148148146</v>
      </c>
      <c r="F2862" t="s">
        <v>21</v>
      </c>
      <c r="G2862">
        <v>111145</v>
      </c>
      <c r="H2862" t="s">
        <v>5781</v>
      </c>
      <c r="I2862" s="8">
        <v>43439</v>
      </c>
    </row>
    <row r="2863" spans="1:9" x14ac:dyDescent="0.2">
      <c r="A2863" t="s">
        <v>23</v>
      </c>
      <c r="B2863">
        <v>4</v>
      </c>
      <c r="C2863">
        <v>355.3</v>
      </c>
      <c r="D2863" t="s">
        <v>17</v>
      </c>
      <c r="E2863">
        <v>0.33389287037037035</v>
      </c>
      <c r="F2863" t="s">
        <v>22</v>
      </c>
      <c r="G2863">
        <v>6860</v>
      </c>
      <c r="H2863" t="s">
        <v>5778</v>
      </c>
      <c r="I2863" s="8">
        <v>43439</v>
      </c>
    </row>
    <row r="2864" spans="1:9" x14ac:dyDescent="0.2">
      <c r="A2864" t="s">
        <v>23</v>
      </c>
      <c r="B2864">
        <v>8</v>
      </c>
      <c r="C2864">
        <v>355.3</v>
      </c>
      <c r="D2864" t="s">
        <v>17</v>
      </c>
      <c r="E2864">
        <v>0.33389287037037035</v>
      </c>
      <c r="F2864" t="s">
        <v>14</v>
      </c>
      <c r="G2864">
        <v>61264</v>
      </c>
      <c r="H2864" t="s">
        <v>5779</v>
      </c>
      <c r="I2864" s="8">
        <v>43439</v>
      </c>
    </row>
    <row r="2865" spans="1:9" x14ac:dyDescent="0.2">
      <c r="A2865" t="s">
        <v>23</v>
      </c>
      <c r="B2865">
        <v>77</v>
      </c>
      <c r="C2865">
        <v>355.4</v>
      </c>
      <c r="D2865" t="s">
        <v>17</v>
      </c>
      <c r="E2865">
        <v>0.3341781597222222</v>
      </c>
      <c r="F2865" t="s">
        <v>21</v>
      </c>
      <c r="G2865">
        <v>111165</v>
      </c>
      <c r="H2865" t="s">
        <v>5777</v>
      </c>
      <c r="I2865" s="8">
        <v>43439</v>
      </c>
    </row>
    <row r="2866" spans="1:9" x14ac:dyDescent="0.2">
      <c r="A2866" t="s">
        <v>23</v>
      </c>
      <c r="B2866">
        <v>4</v>
      </c>
      <c r="C2866">
        <v>355.5</v>
      </c>
      <c r="D2866" t="s">
        <v>17</v>
      </c>
      <c r="E2866">
        <v>0.33458509259259261</v>
      </c>
      <c r="F2866" t="s">
        <v>21</v>
      </c>
      <c r="G2866">
        <v>111197</v>
      </c>
      <c r="H2866" t="s">
        <v>5775</v>
      </c>
      <c r="I2866" s="8">
        <v>43439</v>
      </c>
    </row>
    <row r="2867" spans="1:9" x14ac:dyDescent="0.2">
      <c r="A2867" t="s">
        <v>23</v>
      </c>
      <c r="B2867">
        <v>8</v>
      </c>
      <c r="C2867">
        <v>355.5</v>
      </c>
      <c r="D2867" t="s">
        <v>17</v>
      </c>
      <c r="E2867">
        <v>0.33458509259259261</v>
      </c>
      <c r="F2867" t="s">
        <v>21</v>
      </c>
      <c r="G2867">
        <v>111196</v>
      </c>
      <c r="H2867" t="s">
        <v>5776</v>
      </c>
      <c r="I2867" s="8">
        <v>43439</v>
      </c>
    </row>
    <row r="2868" spans="1:9" x14ac:dyDescent="0.2">
      <c r="A2868" t="s">
        <v>23</v>
      </c>
      <c r="B2868">
        <v>4</v>
      </c>
      <c r="C2868">
        <v>355.5</v>
      </c>
      <c r="D2868" t="s">
        <v>17</v>
      </c>
      <c r="E2868">
        <v>0.33458523148148145</v>
      </c>
      <c r="F2868" t="s">
        <v>22</v>
      </c>
      <c r="G2868">
        <v>68162</v>
      </c>
      <c r="H2868" t="s">
        <v>5774</v>
      </c>
      <c r="I2868" s="8">
        <v>43439</v>
      </c>
    </row>
    <row r="2869" spans="1:9" x14ac:dyDescent="0.2">
      <c r="A2869" t="s">
        <v>23</v>
      </c>
      <c r="B2869">
        <v>11</v>
      </c>
      <c r="C2869">
        <v>355.5</v>
      </c>
      <c r="D2869" t="s">
        <v>17</v>
      </c>
      <c r="E2869">
        <v>0.33458524305555559</v>
      </c>
      <c r="F2869" t="s">
        <v>14</v>
      </c>
      <c r="G2869">
        <v>61763</v>
      </c>
      <c r="H2869" t="s">
        <v>5772</v>
      </c>
      <c r="I2869" s="8">
        <v>43439</v>
      </c>
    </row>
    <row r="2870" spans="1:9" x14ac:dyDescent="0.2">
      <c r="A2870" t="s">
        <v>23</v>
      </c>
      <c r="B2870">
        <v>11</v>
      </c>
      <c r="C2870">
        <v>355.5</v>
      </c>
      <c r="D2870" t="s">
        <v>17</v>
      </c>
      <c r="E2870">
        <v>0.33458524305555559</v>
      </c>
      <c r="F2870" t="s">
        <v>14</v>
      </c>
      <c r="G2870">
        <v>61764</v>
      </c>
      <c r="H2870" t="s">
        <v>5773</v>
      </c>
      <c r="I2870" s="8">
        <v>43439</v>
      </c>
    </row>
    <row r="2871" spans="1:9" x14ac:dyDescent="0.2">
      <c r="A2871" t="s">
        <v>23</v>
      </c>
      <c r="B2871">
        <v>12</v>
      </c>
      <c r="C2871">
        <v>355.4</v>
      </c>
      <c r="D2871" t="s">
        <v>17</v>
      </c>
      <c r="E2871">
        <v>0.33458539351851851</v>
      </c>
      <c r="F2871" t="s">
        <v>21</v>
      </c>
      <c r="G2871">
        <v>111198</v>
      </c>
      <c r="H2871" t="s">
        <v>5770</v>
      </c>
      <c r="I2871" s="8">
        <v>43439</v>
      </c>
    </row>
    <row r="2872" spans="1:9" x14ac:dyDescent="0.2">
      <c r="A2872" t="s">
        <v>23</v>
      </c>
      <c r="B2872">
        <v>26</v>
      </c>
      <c r="C2872">
        <v>355.4</v>
      </c>
      <c r="D2872" t="s">
        <v>17</v>
      </c>
      <c r="E2872">
        <v>0.33458539351851851</v>
      </c>
      <c r="F2872" t="s">
        <v>21</v>
      </c>
      <c r="G2872">
        <v>111199</v>
      </c>
      <c r="H2872" t="s">
        <v>5771</v>
      </c>
      <c r="I2872" s="8">
        <v>43439</v>
      </c>
    </row>
    <row r="2873" spans="1:9" x14ac:dyDescent="0.2">
      <c r="A2873" t="s">
        <v>23</v>
      </c>
      <c r="B2873">
        <v>6</v>
      </c>
      <c r="C2873">
        <v>355.4</v>
      </c>
      <c r="D2873" t="s">
        <v>17</v>
      </c>
      <c r="E2873">
        <v>0.33458550925925928</v>
      </c>
      <c r="F2873" t="s">
        <v>22</v>
      </c>
      <c r="G2873">
        <v>68163</v>
      </c>
      <c r="H2873" t="s">
        <v>5767</v>
      </c>
      <c r="I2873" s="8">
        <v>43439</v>
      </c>
    </row>
    <row r="2874" spans="1:9" x14ac:dyDescent="0.2">
      <c r="A2874" t="s">
        <v>23</v>
      </c>
      <c r="B2874">
        <v>12</v>
      </c>
      <c r="C2874">
        <v>355.4</v>
      </c>
      <c r="D2874" t="s">
        <v>17</v>
      </c>
      <c r="E2874">
        <v>0.33458550925925928</v>
      </c>
      <c r="F2874" t="s">
        <v>20</v>
      </c>
      <c r="G2874">
        <v>60798</v>
      </c>
      <c r="H2874" t="s">
        <v>5768</v>
      </c>
      <c r="I2874" s="8">
        <v>43439</v>
      </c>
    </row>
    <row r="2875" spans="1:9" x14ac:dyDescent="0.2">
      <c r="A2875" t="s">
        <v>23</v>
      </c>
      <c r="B2875">
        <v>24</v>
      </c>
      <c r="C2875">
        <v>355.4</v>
      </c>
      <c r="D2875" t="s">
        <v>17</v>
      </c>
      <c r="E2875">
        <v>0.33458550925925928</v>
      </c>
      <c r="F2875" t="s">
        <v>14</v>
      </c>
      <c r="G2875">
        <v>61765</v>
      </c>
      <c r="H2875" t="s">
        <v>5769</v>
      </c>
      <c r="I2875" s="8">
        <v>43439</v>
      </c>
    </row>
    <row r="2876" spans="1:9" x14ac:dyDescent="0.2">
      <c r="A2876" t="s">
        <v>23</v>
      </c>
      <c r="B2876">
        <v>21</v>
      </c>
      <c r="C2876">
        <v>355.5</v>
      </c>
      <c r="D2876" t="s">
        <v>17</v>
      </c>
      <c r="E2876">
        <v>0.33514047453703705</v>
      </c>
      <c r="F2876" t="s">
        <v>22</v>
      </c>
      <c r="G2876">
        <v>68258</v>
      </c>
      <c r="H2876" t="s">
        <v>5765</v>
      </c>
      <c r="I2876" s="8">
        <v>43439</v>
      </c>
    </row>
    <row r="2877" spans="1:9" x14ac:dyDescent="0.2">
      <c r="A2877" t="s">
        <v>23</v>
      </c>
      <c r="B2877">
        <v>24</v>
      </c>
      <c r="C2877">
        <v>355.5</v>
      </c>
      <c r="D2877" t="s">
        <v>17</v>
      </c>
      <c r="E2877">
        <v>0.33514047453703705</v>
      </c>
      <c r="F2877" t="s">
        <v>14</v>
      </c>
      <c r="G2877">
        <v>611177</v>
      </c>
      <c r="H2877" t="s">
        <v>5766</v>
      </c>
      <c r="I2877" s="8">
        <v>43439</v>
      </c>
    </row>
    <row r="2878" spans="1:9" x14ac:dyDescent="0.2">
      <c r="A2878" t="s">
        <v>23</v>
      </c>
      <c r="B2878">
        <v>42</v>
      </c>
      <c r="C2878">
        <v>355.5</v>
      </c>
      <c r="D2878" t="s">
        <v>17</v>
      </c>
      <c r="E2878">
        <v>0.33514048611111114</v>
      </c>
      <c r="F2878" t="s">
        <v>21</v>
      </c>
      <c r="G2878">
        <v>111210</v>
      </c>
      <c r="H2878" t="s">
        <v>5764</v>
      </c>
      <c r="I2878" s="8">
        <v>43439</v>
      </c>
    </row>
    <row r="2879" spans="1:9" x14ac:dyDescent="0.2">
      <c r="A2879" t="s">
        <v>23</v>
      </c>
      <c r="B2879">
        <v>32</v>
      </c>
      <c r="C2879">
        <v>355.4</v>
      </c>
      <c r="D2879" t="s">
        <v>17</v>
      </c>
      <c r="E2879">
        <v>0.33514082175925924</v>
      </c>
      <c r="F2879" t="s">
        <v>21</v>
      </c>
      <c r="G2879">
        <v>111211</v>
      </c>
      <c r="H2879" t="s">
        <v>5763</v>
      </c>
      <c r="I2879" s="8">
        <v>43439</v>
      </c>
    </row>
    <row r="2880" spans="1:9" x14ac:dyDescent="0.2">
      <c r="A2880" t="s">
        <v>23</v>
      </c>
      <c r="B2880">
        <v>7</v>
      </c>
      <c r="C2880">
        <v>355.6</v>
      </c>
      <c r="D2880" t="s">
        <v>17</v>
      </c>
      <c r="E2880">
        <v>0.33515099537037035</v>
      </c>
      <c r="F2880" t="s">
        <v>20</v>
      </c>
      <c r="G2880">
        <v>601050</v>
      </c>
      <c r="H2880" t="s">
        <v>5762</v>
      </c>
      <c r="I2880" s="8">
        <v>43439</v>
      </c>
    </row>
    <row r="2881" spans="1:9" x14ac:dyDescent="0.2">
      <c r="A2881" t="s">
        <v>23</v>
      </c>
      <c r="B2881">
        <v>14</v>
      </c>
      <c r="C2881">
        <v>355.6</v>
      </c>
      <c r="D2881" t="s">
        <v>17</v>
      </c>
      <c r="E2881">
        <v>0.33515103009259262</v>
      </c>
      <c r="F2881" t="s">
        <v>14</v>
      </c>
      <c r="G2881">
        <v>611185</v>
      </c>
      <c r="H2881" t="s">
        <v>5761</v>
      </c>
      <c r="I2881" s="8">
        <v>43439</v>
      </c>
    </row>
    <row r="2882" spans="1:9" x14ac:dyDescent="0.2">
      <c r="A2882" t="s">
        <v>23</v>
      </c>
      <c r="B2882">
        <v>9</v>
      </c>
      <c r="C2882">
        <v>355.6</v>
      </c>
      <c r="D2882" t="s">
        <v>17</v>
      </c>
      <c r="E2882">
        <v>0.33515113425925924</v>
      </c>
      <c r="F2882" t="s">
        <v>21</v>
      </c>
      <c r="G2882">
        <v>111213</v>
      </c>
      <c r="H2882" t="s">
        <v>5760</v>
      </c>
      <c r="I2882" s="8">
        <v>43439</v>
      </c>
    </row>
    <row r="2883" spans="1:9" x14ac:dyDescent="0.2">
      <c r="A2883" t="s">
        <v>23</v>
      </c>
      <c r="B2883">
        <v>8</v>
      </c>
      <c r="C2883">
        <v>355.3</v>
      </c>
      <c r="D2883" t="s">
        <v>17</v>
      </c>
      <c r="E2883">
        <v>0.3352184143518519</v>
      </c>
      <c r="F2883" t="s">
        <v>21</v>
      </c>
      <c r="G2883">
        <v>111215</v>
      </c>
      <c r="H2883" t="s">
        <v>5759</v>
      </c>
      <c r="I2883" s="8">
        <v>43439</v>
      </c>
    </row>
    <row r="2884" spans="1:9" x14ac:dyDescent="0.2">
      <c r="A2884" t="s">
        <v>23</v>
      </c>
      <c r="B2884">
        <v>16</v>
      </c>
      <c r="C2884">
        <v>355.3</v>
      </c>
      <c r="D2884" t="s">
        <v>17</v>
      </c>
      <c r="E2884">
        <v>0.33521853009259256</v>
      </c>
      <c r="F2884" t="s">
        <v>20</v>
      </c>
      <c r="G2884">
        <v>601079</v>
      </c>
      <c r="H2884" t="s">
        <v>5758</v>
      </c>
      <c r="I2884" s="8">
        <v>43439</v>
      </c>
    </row>
    <row r="2885" spans="1:9" x14ac:dyDescent="0.2">
      <c r="A2885" t="s">
        <v>23</v>
      </c>
      <c r="B2885">
        <v>15</v>
      </c>
      <c r="C2885">
        <v>355.2</v>
      </c>
      <c r="D2885" t="s">
        <v>17</v>
      </c>
      <c r="E2885">
        <v>0.33523320601851853</v>
      </c>
      <c r="F2885" t="s">
        <v>14</v>
      </c>
      <c r="G2885">
        <v>611248</v>
      </c>
      <c r="H2885" t="s">
        <v>5756</v>
      </c>
      <c r="I2885" s="8">
        <v>43439</v>
      </c>
    </row>
    <row r="2886" spans="1:9" x14ac:dyDescent="0.2">
      <c r="A2886" t="s">
        <v>23</v>
      </c>
      <c r="B2886">
        <v>73</v>
      </c>
      <c r="C2886">
        <v>355.2</v>
      </c>
      <c r="D2886" t="s">
        <v>17</v>
      </c>
      <c r="E2886">
        <v>0.33523320601851853</v>
      </c>
      <c r="F2886" t="s">
        <v>14</v>
      </c>
      <c r="G2886">
        <v>611247</v>
      </c>
      <c r="H2886" t="s">
        <v>5757</v>
      </c>
      <c r="I2886" s="8">
        <v>43439</v>
      </c>
    </row>
    <row r="2887" spans="1:9" x14ac:dyDescent="0.2">
      <c r="A2887" t="s">
        <v>23</v>
      </c>
      <c r="B2887">
        <v>89</v>
      </c>
      <c r="C2887">
        <v>355.2</v>
      </c>
      <c r="D2887" t="s">
        <v>17</v>
      </c>
      <c r="E2887">
        <v>0.3352333217592593</v>
      </c>
      <c r="F2887" t="s">
        <v>21</v>
      </c>
      <c r="G2887">
        <v>111219</v>
      </c>
      <c r="H2887" t="s">
        <v>5755</v>
      </c>
      <c r="I2887" s="8">
        <v>43439</v>
      </c>
    </row>
    <row r="2888" spans="1:9" x14ac:dyDescent="0.2">
      <c r="A2888" t="s">
        <v>23</v>
      </c>
      <c r="B2888">
        <v>24</v>
      </c>
      <c r="C2888">
        <v>353.2</v>
      </c>
      <c r="D2888" t="s">
        <v>17</v>
      </c>
      <c r="E2888">
        <v>0.33542045138888893</v>
      </c>
      <c r="F2888" t="s">
        <v>20</v>
      </c>
      <c r="G2888">
        <v>601135</v>
      </c>
      <c r="H2888" t="s">
        <v>5751</v>
      </c>
      <c r="I2888" s="8">
        <v>43439</v>
      </c>
    </row>
    <row r="2889" spans="1:9" x14ac:dyDescent="0.2">
      <c r="A2889" t="s">
        <v>23</v>
      </c>
      <c r="B2889">
        <v>12</v>
      </c>
      <c r="C2889">
        <v>353.2</v>
      </c>
      <c r="D2889" t="s">
        <v>17</v>
      </c>
      <c r="E2889">
        <v>0.33542045138888893</v>
      </c>
      <c r="F2889" t="s">
        <v>14</v>
      </c>
      <c r="G2889">
        <v>611315</v>
      </c>
      <c r="H2889" t="s">
        <v>5752</v>
      </c>
      <c r="I2889" s="8">
        <v>43439</v>
      </c>
    </row>
    <row r="2890" spans="1:9" x14ac:dyDescent="0.2">
      <c r="A2890" t="s">
        <v>23</v>
      </c>
      <c r="B2890">
        <v>24</v>
      </c>
      <c r="C2890">
        <v>353.2</v>
      </c>
      <c r="D2890" t="s">
        <v>17</v>
      </c>
      <c r="E2890">
        <v>0.33542045138888893</v>
      </c>
      <c r="F2890" t="s">
        <v>14</v>
      </c>
      <c r="G2890">
        <v>611316</v>
      </c>
      <c r="H2890" t="s">
        <v>5753</v>
      </c>
      <c r="I2890" s="8">
        <v>43439</v>
      </c>
    </row>
    <row r="2891" spans="1:9" x14ac:dyDescent="0.2">
      <c r="A2891" t="s">
        <v>23</v>
      </c>
      <c r="B2891">
        <v>12</v>
      </c>
      <c r="C2891">
        <v>353.2</v>
      </c>
      <c r="D2891" t="s">
        <v>17</v>
      </c>
      <c r="E2891">
        <v>0.33542045138888893</v>
      </c>
      <c r="F2891" t="s">
        <v>22</v>
      </c>
      <c r="G2891">
        <v>68278</v>
      </c>
      <c r="H2891" t="s">
        <v>5754</v>
      </c>
      <c r="I2891" s="8">
        <v>43439</v>
      </c>
    </row>
    <row r="2892" spans="1:9" x14ac:dyDescent="0.2">
      <c r="A2892" t="s">
        <v>23</v>
      </c>
      <c r="B2892">
        <v>25</v>
      </c>
      <c r="C2892">
        <v>353.2</v>
      </c>
      <c r="D2892" t="s">
        <v>17</v>
      </c>
      <c r="E2892">
        <v>0.33542050925925926</v>
      </c>
      <c r="F2892" t="s">
        <v>21</v>
      </c>
      <c r="G2892">
        <v>111223</v>
      </c>
      <c r="H2892" t="s">
        <v>5749</v>
      </c>
      <c r="I2892" s="8">
        <v>43439</v>
      </c>
    </row>
    <row r="2893" spans="1:9" x14ac:dyDescent="0.2">
      <c r="A2893" t="s">
        <v>23</v>
      </c>
      <c r="B2893">
        <v>2</v>
      </c>
      <c r="C2893">
        <v>353.2</v>
      </c>
      <c r="D2893" t="s">
        <v>17</v>
      </c>
      <c r="E2893">
        <v>0.33542050925925926</v>
      </c>
      <c r="F2893" t="s">
        <v>21</v>
      </c>
      <c r="G2893">
        <v>111222</v>
      </c>
      <c r="H2893" t="s">
        <v>5750</v>
      </c>
      <c r="I2893" s="8">
        <v>43439</v>
      </c>
    </row>
    <row r="2894" spans="1:9" x14ac:dyDescent="0.2">
      <c r="A2894" t="s">
        <v>23</v>
      </c>
      <c r="B2894">
        <v>15</v>
      </c>
      <c r="C2894">
        <v>353</v>
      </c>
      <c r="D2894" t="s">
        <v>17</v>
      </c>
      <c r="E2894">
        <v>0.33594927083333337</v>
      </c>
      <c r="F2894" t="s">
        <v>14</v>
      </c>
      <c r="G2894">
        <v>611653</v>
      </c>
      <c r="H2894" t="s">
        <v>5747</v>
      </c>
      <c r="I2894" s="8">
        <v>43439</v>
      </c>
    </row>
    <row r="2895" spans="1:9" x14ac:dyDescent="0.2">
      <c r="A2895" t="s">
        <v>23</v>
      </c>
      <c r="B2895">
        <v>7</v>
      </c>
      <c r="C2895">
        <v>353</v>
      </c>
      <c r="D2895" t="s">
        <v>17</v>
      </c>
      <c r="E2895">
        <v>0.33594927083333337</v>
      </c>
      <c r="F2895" t="s">
        <v>21</v>
      </c>
      <c r="G2895">
        <v>111249</v>
      </c>
      <c r="H2895" t="s">
        <v>5748</v>
      </c>
      <c r="I2895" s="8">
        <v>43439</v>
      </c>
    </row>
    <row r="2896" spans="1:9" x14ac:dyDescent="0.2">
      <c r="A2896" t="s">
        <v>23</v>
      </c>
      <c r="B2896">
        <v>40</v>
      </c>
      <c r="C2896">
        <v>353.7</v>
      </c>
      <c r="D2896" t="s">
        <v>17</v>
      </c>
      <c r="E2896">
        <v>0.33621628472222226</v>
      </c>
      <c r="F2896" t="s">
        <v>21</v>
      </c>
      <c r="G2896">
        <v>111266</v>
      </c>
      <c r="H2896" t="s">
        <v>5746</v>
      </c>
      <c r="I2896" s="8">
        <v>43439</v>
      </c>
    </row>
    <row r="2897" spans="1:9" x14ac:dyDescent="0.2">
      <c r="A2897" t="s">
        <v>23</v>
      </c>
      <c r="B2897">
        <v>40</v>
      </c>
      <c r="C2897">
        <v>353.7</v>
      </c>
      <c r="D2897" t="s">
        <v>17</v>
      </c>
      <c r="E2897">
        <v>0.33621640046296292</v>
      </c>
      <c r="F2897" t="s">
        <v>14</v>
      </c>
      <c r="G2897">
        <v>611803</v>
      </c>
      <c r="H2897" t="s">
        <v>5745</v>
      </c>
      <c r="I2897" s="8">
        <v>43439</v>
      </c>
    </row>
    <row r="2898" spans="1:9" x14ac:dyDescent="0.2">
      <c r="A2898" t="s">
        <v>23</v>
      </c>
      <c r="B2898">
        <v>2</v>
      </c>
      <c r="C2898">
        <v>354.7</v>
      </c>
      <c r="D2898" t="s">
        <v>17</v>
      </c>
      <c r="E2898">
        <v>0.33698243055555555</v>
      </c>
      <c r="F2898" t="s">
        <v>14</v>
      </c>
      <c r="G2898">
        <v>612181</v>
      </c>
      <c r="H2898" t="s">
        <v>5743</v>
      </c>
      <c r="I2898" s="8">
        <v>43439</v>
      </c>
    </row>
    <row r="2899" spans="1:9" x14ac:dyDescent="0.2">
      <c r="A2899" t="s">
        <v>23</v>
      </c>
      <c r="B2899">
        <v>24</v>
      </c>
      <c r="C2899">
        <v>354.7</v>
      </c>
      <c r="D2899" t="s">
        <v>17</v>
      </c>
      <c r="E2899">
        <v>0.33698243055555555</v>
      </c>
      <c r="F2899" t="s">
        <v>14</v>
      </c>
      <c r="G2899">
        <v>612180</v>
      </c>
      <c r="H2899" t="s">
        <v>5744</v>
      </c>
      <c r="I2899" s="8">
        <v>43439</v>
      </c>
    </row>
    <row r="2900" spans="1:9" x14ac:dyDescent="0.2">
      <c r="A2900" t="s">
        <v>23</v>
      </c>
      <c r="B2900">
        <v>16</v>
      </c>
      <c r="C2900">
        <v>354.7</v>
      </c>
      <c r="D2900" t="s">
        <v>17</v>
      </c>
      <c r="E2900">
        <v>0.33698244212962963</v>
      </c>
      <c r="F2900" t="s">
        <v>14</v>
      </c>
      <c r="G2900">
        <v>612182</v>
      </c>
      <c r="H2900" t="s">
        <v>5742</v>
      </c>
      <c r="I2900" s="8">
        <v>43439</v>
      </c>
    </row>
    <row r="2901" spans="1:9" x14ac:dyDescent="0.2">
      <c r="A2901" t="s">
        <v>23</v>
      </c>
      <c r="B2901">
        <v>26</v>
      </c>
      <c r="C2901">
        <v>354.7</v>
      </c>
      <c r="D2901" t="s">
        <v>17</v>
      </c>
      <c r="E2901">
        <v>0.3369825578703704</v>
      </c>
      <c r="F2901" t="s">
        <v>21</v>
      </c>
      <c r="G2901">
        <v>111308</v>
      </c>
      <c r="H2901" t="s">
        <v>5740</v>
      </c>
      <c r="I2901" s="8">
        <v>43439</v>
      </c>
    </row>
    <row r="2902" spans="1:9" x14ac:dyDescent="0.2">
      <c r="A2902" t="s">
        <v>23</v>
      </c>
      <c r="B2902">
        <v>56</v>
      </c>
      <c r="C2902">
        <v>354.7</v>
      </c>
      <c r="D2902" t="s">
        <v>17</v>
      </c>
      <c r="E2902">
        <v>0.3369825578703704</v>
      </c>
      <c r="F2902" t="s">
        <v>21</v>
      </c>
      <c r="G2902">
        <v>111307</v>
      </c>
      <c r="H2902" t="s">
        <v>5741</v>
      </c>
      <c r="I2902" s="8">
        <v>43439</v>
      </c>
    </row>
    <row r="2903" spans="1:9" x14ac:dyDescent="0.2">
      <c r="A2903" t="s">
        <v>23</v>
      </c>
      <c r="B2903">
        <v>9</v>
      </c>
      <c r="C2903">
        <v>354.6</v>
      </c>
      <c r="D2903" t="s">
        <v>17</v>
      </c>
      <c r="E2903">
        <v>0.33853247685185184</v>
      </c>
      <c r="F2903" t="s">
        <v>20</v>
      </c>
      <c r="G2903">
        <v>602210</v>
      </c>
      <c r="H2903" t="s">
        <v>5735</v>
      </c>
      <c r="I2903" s="8">
        <v>43439</v>
      </c>
    </row>
    <row r="2904" spans="1:9" x14ac:dyDescent="0.2">
      <c r="A2904" t="s">
        <v>23</v>
      </c>
      <c r="B2904">
        <v>9</v>
      </c>
      <c r="C2904">
        <v>354.6</v>
      </c>
      <c r="D2904" t="s">
        <v>17</v>
      </c>
      <c r="E2904">
        <v>0.33853247685185184</v>
      </c>
      <c r="F2904" t="s">
        <v>20</v>
      </c>
      <c r="G2904">
        <v>602209</v>
      </c>
      <c r="H2904" t="s">
        <v>5736</v>
      </c>
      <c r="I2904" s="8">
        <v>43439</v>
      </c>
    </row>
    <row r="2905" spans="1:9" x14ac:dyDescent="0.2">
      <c r="A2905" t="s">
        <v>23</v>
      </c>
      <c r="B2905">
        <v>9</v>
      </c>
      <c r="C2905">
        <v>354.6</v>
      </c>
      <c r="D2905" t="s">
        <v>17</v>
      </c>
      <c r="E2905">
        <v>0.33853247685185184</v>
      </c>
      <c r="F2905" t="s">
        <v>14</v>
      </c>
      <c r="G2905">
        <v>613215</v>
      </c>
      <c r="H2905" t="s">
        <v>5737</v>
      </c>
      <c r="I2905" s="8">
        <v>43439</v>
      </c>
    </row>
    <row r="2906" spans="1:9" x14ac:dyDescent="0.2">
      <c r="A2906" t="s">
        <v>23</v>
      </c>
      <c r="B2906">
        <v>12</v>
      </c>
      <c r="C2906">
        <v>354.6</v>
      </c>
      <c r="D2906" t="s">
        <v>17</v>
      </c>
      <c r="E2906">
        <v>0.33853247685185184</v>
      </c>
      <c r="F2906" t="s">
        <v>14</v>
      </c>
      <c r="G2906">
        <v>613216</v>
      </c>
      <c r="H2906" t="s">
        <v>5738</v>
      </c>
      <c r="I2906" s="8">
        <v>43439</v>
      </c>
    </row>
    <row r="2907" spans="1:9" x14ac:dyDescent="0.2">
      <c r="A2907" t="s">
        <v>23</v>
      </c>
      <c r="B2907">
        <v>3</v>
      </c>
      <c r="C2907">
        <v>354.6</v>
      </c>
      <c r="D2907" t="s">
        <v>17</v>
      </c>
      <c r="E2907">
        <v>0.33853247685185184</v>
      </c>
      <c r="F2907" t="s">
        <v>22</v>
      </c>
      <c r="G2907">
        <v>68745</v>
      </c>
      <c r="H2907" t="s">
        <v>5739</v>
      </c>
      <c r="I2907" s="8">
        <v>43439</v>
      </c>
    </row>
    <row r="2908" spans="1:9" x14ac:dyDescent="0.2">
      <c r="A2908" t="s">
        <v>23</v>
      </c>
      <c r="B2908">
        <v>9</v>
      </c>
      <c r="C2908">
        <v>354.6</v>
      </c>
      <c r="D2908" t="s">
        <v>17</v>
      </c>
      <c r="E2908">
        <v>0.33853259259259261</v>
      </c>
      <c r="F2908" t="s">
        <v>20</v>
      </c>
      <c r="G2908">
        <v>602211</v>
      </c>
      <c r="H2908" t="s">
        <v>5734</v>
      </c>
      <c r="I2908" s="8">
        <v>43439</v>
      </c>
    </row>
    <row r="2909" spans="1:9" x14ac:dyDescent="0.2">
      <c r="A2909" t="s">
        <v>23</v>
      </c>
      <c r="B2909">
        <v>9</v>
      </c>
      <c r="C2909">
        <v>354.6</v>
      </c>
      <c r="D2909" t="s">
        <v>17</v>
      </c>
      <c r="E2909">
        <v>0.3385326041666667</v>
      </c>
      <c r="F2909" t="s">
        <v>14</v>
      </c>
      <c r="G2909">
        <v>613217</v>
      </c>
      <c r="H2909" t="s">
        <v>5733</v>
      </c>
      <c r="I2909" s="8">
        <v>43439</v>
      </c>
    </row>
    <row r="2910" spans="1:9" x14ac:dyDescent="0.2">
      <c r="A2910" t="s">
        <v>23</v>
      </c>
      <c r="B2910">
        <v>18</v>
      </c>
      <c r="C2910">
        <v>354.6</v>
      </c>
      <c r="D2910" t="s">
        <v>17</v>
      </c>
      <c r="E2910">
        <v>0.33853266203703702</v>
      </c>
      <c r="F2910" t="s">
        <v>21</v>
      </c>
      <c r="G2910">
        <v>111371</v>
      </c>
      <c r="H2910" t="s">
        <v>5732</v>
      </c>
      <c r="I2910" s="8">
        <v>43439</v>
      </c>
    </row>
    <row r="2911" spans="1:9" x14ac:dyDescent="0.2">
      <c r="A2911" t="s">
        <v>23</v>
      </c>
      <c r="B2911">
        <v>18</v>
      </c>
      <c r="C2911">
        <v>354.6</v>
      </c>
      <c r="D2911" t="s">
        <v>17</v>
      </c>
      <c r="E2911">
        <v>0.33853270833333332</v>
      </c>
      <c r="F2911" t="s">
        <v>21</v>
      </c>
      <c r="G2911">
        <v>111372</v>
      </c>
      <c r="H2911" t="s">
        <v>5731</v>
      </c>
      <c r="I2911" s="8">
        <v>43439</v>
      </c>
    </row>
    <row r="2912" spans="1:9" x14ac:dyDescent="0.2">
      <c r="A2912" t="s">
        <v>23</v>
      </c>
      <c r="B2912">
        <v>21</v>
      </c>
      <c r="C2912">
        <v>354.4</v>
      </c>
      <c r="D2912" t="s">
        <v>17</v>
      </c>
      <c r="E2912">
        <v>0.33853282407407409</v>
      </c>
      <c r="F2912" t="s">
        <v>14</v>
      </c>
      <c r="G2912">
        <v>613218</v>
      </c>
      <c r="H2912" t="s">
        <v>5730</v>
      </c>
      <c r="I2912" s="8">
        <v>43439</v>
      </c>
    </row>
    <row r="2913" spans="1:9" x14ac:dyDescent="0.2">
      <c r="A2913" t="s">
        <v>23</v>
      </c>
      <c r="B2913">
        <v>63</v>
      </c>
      <c r="C2913">
        <v>354.4</v>
      </c>
      <c r="D2913" t="s">
        <v>17</v>
      </c>
      <c r="E2913">
        <v>0.33853293981481486</v>
      </c>
      <c r="F2913" t="s">
        <v>21</v>
      </c>
      <c r="G2913">
        <v>111373</v>
      </c>
      <c r="H2913" t="s">
        <v>5729</v>
      </c>
      <c r="I2913" s="8">
        <v>43439</v>
      </c>
    </row>
    <row r="2914" spans="1:9" x14ac:dyDescent="0.2">
      <c r="A2914" t="s">
        <v>23</v>
      </c>
      <c r="B2914">
        <v>51</v>
      </c>
      <c r="C2914">
        <v>354.2</v>
      </c>
      <c r="D2914" t="s">
        <v>17</v>
      </c>
      <c r="E2914">
        <v>0.33911210648148149</v>
      </c>
      <c r="F2914" t="s">
        <v>21</v>
      </c>
      <c r="G2914">
        <v>111393</v>
      </c>
      <c r="H2914" t="s">
        <v>5726</v>
      </c>
      <c r="I2914" s="8">
        <v>43439</v>
      </c>
    </row>
    <row r="2915" spans="1:9" x14ac:dyDescent="0.2">
      <c r="A2915" t="s">
        <v>23</v>
      </c>
      <c r="B2915">
        <v>66</v>
      </c>
      <c r="C2915">
        <v>354.2</v>
      </c>
      <c r="D2915" t="s">
        <v>17</v>
      </c>
      <c r="E2915">
        <v>0.33911210648148149</v>
      </c>
      <c r="F2915" t="s">
        <v>21</v>
      </c>
      <c r="G2915">
        <v>111395</v>
      </c>
      <c r="H2915" t="s">
        <v>5727</v>
      </c>
      <c r="I2915" s="8">
        <v>43439</v>
      </c>
    </row>
    <row r="2916" spans="1:9" x14ac:dyDescent="0.2">
      <c r="A2916" t="s">
        <v>23</v>
      </c>
      <c r="B2916">
        <v>12</v>
      </c>
      <c r="C2916">
        <v>354.2</v>
      </c>
      <c r="D2916" t="s">
        <v>17</v>
      </c>
      <c r="E2916">
        <v>0.33911210648148149</v>
      </c>
      <c r="F2916" t="s">
        <v>21</v>
      </c>
      <c r="G2916">
        <v>111394</v>
      </c>
      <c r="H2916" t="s">
        <v>5728</v>
      </c>
      <c r="I2916" s="8">
        <v>43439</v>
      </c>
    </row>
    <row r="2917" spans="1:9" x14ac:dyDescent="0.2">
      <c r="A2917" t="s">
        <v>23</v>
      </c>
      <c r="B2917">
        <v>5</v>
      </c>
      <c r="C2917">
        <v>354.2</v>
      </c>
      <c r="D2917" t="s">
        <v>17</v>
      </c>
      <c r="E2917">
        <v>0.3391122222222222</v>
      </c>
      <c r="F2917" t="s">
        <v>14</v>
      </c>
      <c r="G2917">
        <v>613571</v>
      </c>
      <c r="H2917" t="s">
        <v>5724</v>
      </c>
      <c r="I2917" s="8">
        <v>43439</v>
      </c>
    </row>
    <row r="2918" spans="1:9" x14ac:dyDescent="0.2">
      <c r="A2918" t="s">
        <v>23</v>
      </c>
      <c r="B2918">
        <v>22</v>
      </c>
      <c r="C2918">
        <v>354.2</v>
      </c>
      <c r="D2918" t="s">
        <v>17</v>
      </c>
      <c r="E2918">
        <v>0.3391122222222222</v>
      </c>
      <c r="F2918" t="s">
        <v>14</v>
      </c>
      <c r="G2918">
        <v>613570</v>
      </c>
      <c r="H2918" t="s">
        <v>5725</v>
      </c>
      <c r="I2918" s="8">
        <v>43439</v>
      </c>
    </row>
    <row r="2919" spans="1:9" x14ac:dyDescent="0.2">
      <c r="A2919" t="s">
        <v>23</v>
      </c>
      <c r="B2919">
        <v>6</v>
      </c>
      <c r="C2919">
        <v>354.2</v>
      </c>
      <c r="D2919" t="s">
        <v>17</v>
      </c>
      <c r="E2919">
        <v>0.33928087962962961</v>
      </c>
      <c r="F2919" t="s">
        <v>14</v>
      </c>
      <c r="G2919">
        <v>613720</v>
      </c>
      <c r="H2919" t="s">
        <v>5722</v>
      </c>
      <c r="I2919" s="8">
        <v>43439</v>
      </c>
    </row>
    <row r="2920" spans="1:9" x14ac:dyDescent="0.2">
      <c r="A2920" t="s">
        <v>23</v>
      </c>
      <c r="B2920">
        <v>1</v>
      </c>
      <c r="C2920">
        <v>354.2</v>
      </c>
      <c r="D2920" t="s">
        <v>17</v>
      </c>
      <c r="E2920">
        <v>0.33928087962962961</v>
      </c>
      <c r="F2920" t="s">
        <v>14</v>
      </c>
      <c r="G2920">
        <v>613719</v>
      </c>
      <c r="H2920" t="s">
        <v>5723</v>
      </c>
      <c r="I2920" s="8">
        <v>43439</v>
      </c>
    </row>
    <row r="2921" spans="1:9" x14ac:dyDescent="0.2">
      <c r="A2921" t="s">
        <v>23</v>
      </c>
      <c r="B2921">
        <v>21</v>
      </c>
      <c r="C2921">
        <v>354.2</v>
      </c>
      <c r="D2921" t="s">
        <v>17</v>
      </c>
      <c r="E2921">
        <v>0.33928094907407408</v>
      </c>
      <c r="F2921" t="s">
        <v>21</v>
      </c>
      <c r="G2921">
        <v>111417</v>
      </c>
      <c r="H2921" t="s">
        <v>5720</v>
      </c>
      <c r="I2921" s="8">
        <v>43439</v>
      </c>
    </row>
    <row r="2922" spans="1:9" x14ac:dyDescent="0.2">
      <c r="A2922" t="s">
        <v>23</v>
      </c>
      <c r="B2922">
        <v>3</v>
      </c>
      <c r="C2922">
        <v>354.2</v>
      </c>
      <c r="D2922" t="s">
        <v>17</v>
      </c>
      <c r="E2922">
        <v>0.33928094907407408</v>
      </c>
      <c r="F2922" t="s">
        <v>21</v>
      </c>
      <c r="G2922">
        <v>111416</v>
      </c>
      <c r="H2922" t="s">
        <v>5721</v>
      </c>
      <c r="I2922" s="8">
        <v>43439</v>
      </c>
    </row>
    <row r="2923" spans="1:9" x14ac:dyDescent="0.2">
      <c r="A2923" t="s">
        <v>23</v>
      </c>
      <c r="B2923">
        <v>9</v>
      </c>
      <c r="C2923">
        <v>353.9</v>
      </c>
      <c r="D2923" t="s">
        <v>17</v>
      </c>
      <c r="E2923">
        <v>0.3396755208333333</v>
      </c>
      <c r="F2923" t="s">
        <v>14</v>
      </c>
      <c r="G2923">
        <v>614013</v>
      </c>
      <c r="H2923" t="s">
        <v>5719</v>
      </c>
      <c r="I2923" s="8">
        <v>43439</v>
      </c>
    </row>
    <row r="2924" spans="1:9" x14ac:dyDescent="0.2">
      <c r="A2924" t="s">
        <v>23</v>
      </c>
      <c r="B2924">
        <v>10</v>
      </c>
      <c r="C2924">
        <v>354.3</v>
      </c>
      <c r="D2924" t="s">
        <v>17</v>
      </c>
      <c r="E2924">
        <v>0.33971045138888889</v>
      </c>
      <c r="F2924" t="s">
        <v>21</v>
      </c>
      <c r="G2924">
        <v>111444</v>
      </c>
      <c r="H2924" t="s">
        <v>5718</v>
      </c>
      <c r="I2924" s="8">
        <v>43439</v>
      </c>
    </row>
    <row r="2925" spans="1:9" x14ac:dyDescent="0.2">
      <c r="A2925" t="s">
        <v>23</v>
      </c>
      <c r="B2925">
        <v>16</v>
      </c>
      <c r="C2925">
        <v>354.1</v>
      </c>
      <c r="D2925" t="s">
        <v>17</v>
      </c>
      <c r="E2925">
        <v>0.33978199074074072</v>
      </c>
      <c r="F2925" t="s">
        <v>21</v>
      </c>
      <c r="G2925">
        <v>111445</v>
      </c>
      <c r="H2925" t="s">
        <v>5717</v>
      </c>
      <c r="I2925" s="8">
        <v>43439</v>
      </c>
    </row>
    <row r="2926" spans="1:9" x14ac:dyDescent="0.2">
      <c r="A2926" t="s">
        <v>23</v>
      </c>
      <c r="B2926">
        <v>7</v>
      </c>
      <c r="C2926">
        <v>354.1</v>
      </c>
      <c r="D2926" t="s">
        <v>17</v>
      </c>
      <c r="E2926">
        <v>0.33978210648148149</v>
      </c>
      <c r="F2926" t="s">
        <v>20</v>
      </c>
      <c r="G2926">
        <v>602676</v>
      </c>
      <c r="H2926" t="s">
        <v>5715</v>
      </c>
      <c r="I2926" s="8">
        <v>43439</v>
      </c>
    </row>
    <row r="2927" spans="1:9" x14ac:dyDescent="0.2">
      <c r="A2927" t="s">
        <v>23</v>
      </c>
      <c r="B2927">
        <v>7</v>
      </c>
      <c r="C2927">
        <v>354.1</v>
      </c>
      <c r="D2927" t="s">
        <v>17</v>
      </c>
      <c r="E2927">
        <v>0.33978210648148149</v>
      </c>
      <c r="F2927" t="s">
        <v>14</v>
      </c>
      <c r="G2927">
        <v>614110</v>
      </c>
      <c r="H2927" t="s">
        <v>5716</v>
      </c>
      <c r="I2927" s="8">
        <v>43439</v>
      </c>
    </row>
    <row r="2928" spans="1:9" x14ac:dyDescent="0.2">
      <c r="A2928" t="s">
        <v>23</v>
      </c>
      <c r="B2928">
        <v>15</v>
      </c>
      <c r="C2928">
        <v>354</v>
      </c>
      <c r="D2928" t="s">
        <v>17</v>
      </c>
      <c r="E2928">
        <v>0.34006310185185185</v>
      </c>
      <c r="F2928" t="s">
        <v>20</v>
      </c>
      <c r="G2928">
        <v>602784</v>
      </c>
      <c r="H2928" t="s">
        <v>5714</v>
      </c>
      <c r="I2928" s="8">
        <v>43439</v>
      </c>
    </row>
    <row r="2929" spans="1:9" x14ac:dyDescent="0.2">
      <c r="A2929" t="s">
        <v>23</v>
      </c>
      <c r="B2929">
        <v>28</v>
      </c>
      <c r="C2929">
        <v>354</v>
      </c>
      <c r="D2929" t="s">
        <v>17</v>
      </c>
      <c r="E2929">
        <v>0.34006313657407405</v>
      </c>
      <c r="F2929" t="s">
        <v>21</v>
      </c>
      <c r="G2929">
        <v>111455</v>
      </c>
      <c r="H2929" t="s">
        <v>5713</v>
      </c>
      <c r="I2929" s="8">
        <v>43439</v>
      </c>
    </row>
    <row r="2930" spans="1:9" x14ac:dyDescent="0.2">
      <c r="A2930" t="s">
        <v>23</v>
      </c>
      <c r="B2930">
        <v>1</v>
      </c>
      <c r="C2930">
        <v>354</v>
      </c>
      <c r="D2930" t="s">
        <v>17</v>
      </c>
      <c r="E2930">
        <v>0.34006329861111112</v>
      </c>
      <c r="F2930" t="s">
        <v>14</v>
      </c>
      <c r="G2930">
        <v>614316</v>
      </c>
      <c r="H2930" t="s">
        <v>5711</v>
      </c>
      <c r="I2930" s="8">
        <v>43439</v>
      </c>
    </row>
    <row r="2931" spans="1:9" x14ac:dyDescent="0.2">
      <c r="A2931" t="s">
        <v>23</v>
      </c>
      <c r="B2931">
        <v>1</v>
      </c>
      <c r="C2931">
        <v>354</v>
      </c>
      <c r="D2931" t="s">
        <v>17</v>
      </c>
      <c r="E2931">
        <v>0.34006329861111112</v>
      </c>
      <c r="F2931" t="s">
        <v>20</v>
      </c>
      <c r="G2931">
        <v>602785</v>
      </c>
      <c r="H2931" t="s">
        <v>5712</v>
      </c>
      <c r="I2931" s="8">
        <v>43439</v>
      </c>
    </row>
    <row r="2932" spans="1:9" x14ac:dyDescent="0.2">
      <c r="A2932" t="s">
        <v>23</v>
      </c>
      <c r="B2932">
        <v>5</v>
      </c>
      <c r="C2932">
        <v>354</v>
      </c>
      <c r="D2932" t="s">
        <v>17</v>
      </c>
      <c r="E2932">
        <v>0.34006331018518515</v>
      </c>
      <c r="F2932" t="s">
        <v>21</v>
      </c>
      <c r="G2932">
        <v>111456</v>
      </c>
      <c r="H2932" t="s">
        <v>5710</v>
      </c>
      <c r="I2932" s="8">
        <v>43439</v>
      </c>
    </row>
    <row r="2933" spans="1:9" x14ac:dyDescent="0.2">
      <c r="A2933" t="s">
        <v>23</v>
      </c>
      <c r="B2933">
        <v>55</v>
      </c>
      <c r="C2933">
        <v>354.3</v>
      </c>
      <c r="D2933" t="s">
        <v>17</v>
      </c>
      <c r="E2933">
        <v>0.3403332638888889</v>
      </c>
      <c r="F2933" t="s">
        <v>21</v>
      </c>
      <c r="G2933">
        <v>111471</v>
      </c>
      <c r="H2933" t="s">
        <v>5709</v>
      </c>
      <c r="I2933" s="8">
        <v>43439</v>
      </c>
    </row>
    <row r="2934" spans="1:9" x14ac:dyDescent="0.2">
      <c r="A2934" t="s">
        <v>23</v>
      </c>
      <c r="B2934">
        <v>13</v>
      </c>
      <c r="C2934">
        <v>354.2</v>
      </c>
      <c r="D2934" t="s">
        <v>17</v>
      </c>
      <c r="E2934">
        <v>0.34084177083333334</v>
      </c>
      <c r="F2934" t="s">
        <v>14</v>
      </c>
      <c r="G2934">
        <v>615087</v>
      </c>
      <c r="H2934" t="s">
        <v>5708</v>
      </c>
      <c r="I2934" s="8">
        <v>43439</v>
      </c>
    </row>
    <row r="2935" spans="1:9" x14ac:dyDescent="0.2">
      <c r="A2935" t="s">
        <v>23</v>
      </c>
      <c r="B2935">
        <v>248</v>
      </c>
      <c r="C2935">
        <v>354.1</v>
      </c>
      <c r="D2935" t="s">
        <v>17</v>
      </c>
      <c r="E2935">
        <v>0.34113099537037034</v>
      </c>
      <c r="F2935" t="s">
        <v>21</v>
      </c>
      <c r="G2935">
        <v>111544</v>
      </c>
      <c r="H2935" t="s">
        <v>5706</v>
      </c>
      <c r="I2935" s="8">
        <v>43439</v>
      </c>
    </row>
    <row r="2936" spans="1:9" x14ac:dyDescent="0.2">
      <c r="A2936" t="s">
        <v>23</v>
      </c>
      <c r="B2936">
        <v>48</v>
      </c>
      <c r="C2936">
        <v>354.2</v>
      </c>
      <c r="D2936" t="s">
        <v>17</v>
      </c>
      <c r="E2936">
        <v>0.34113099537037034</v>
      </c>
      <c r="F2936" t="s">
        <v>21</v>
      </c>
      <c r="G2936">
        <v>111543</v>
      </c>
      <c r="H2936" t="s">
        <v>5707</v>
      </c>
      <c r="I2936" s="8">
        <v>43439</v>
      </c>
    </row>
    <row r="2937" spans="1:9" x14ac:dyDescent="0.2">
      <c r="A2937" t="s">
        <v>23</v>
      </c>
      <c r="B2937">
        <v>28</v>
      </c>
      <c r="C2937">
        <v>354.1</v>
      </c>
      <c r="D2937" t="s">
        <v>17</v>
      </c>
      <c r="E2937">
        <v>0.34113111111111111</v>
      </c>
      <c r="F2937" t="s">
        <v>20</v>
      </c>
      <c r="G2937">
        <v>603251</v>
      </c>
      <c r="H2937" t="s">
        <v>5703</v>
      </c>
      <c r="I2937" s="8">
        <v>43439</v>
      </c>
    </row>
    <row r="2938" spans="1:9" x14ac:dyDescent="0.2">
      <c r="A2938" t="s">
        <v>23</v>
      </c>
      <c r="B2938">
        <v>1</v>
      </c>
      <c r="C2938">
        <v>354.2</v>
      </c>
      <c r="D2938" t="s">
        <v>17</v>
      </c>
      <c r="E2938">
        <v>0.34113111111111111</v>
      </c>
      <c r="F2938" t="s">
        <v>20</v>
      </c>
      <c r="G2938">
        <v>603250</v>
      </c>
      <c r="H2938" t="s">
        <v>5704</v>
      </c>
      <c r="I2938" s="8">
        <v>43439</v>
      </c>
    </row>
    <row r="2939" spans="1:9" x14ac:dyDescent="0.2">
      <c r="A2939" t="s">
        <v>23</v>
      </c>
      <c r="B2939">
        <v>126</v>
      </c>
      <c r="C2939">
        <v>354.1</v>
      </c>
      <c r="D2939" t="s">
        <v>17</v>
      </c>
      <c r="E2939">
        <v>0.34113111111111111</v>
      </c>
      <c r="F2939" t="s">
        <v>14</v>
      </c>
      <c r="G2939">
        <v>615335</v>
      </c>
      <c r="H2939" t="s">
        <v>5705</v>
      </c>
      <c r="I2939" s="8">
        <v>43439</v>
      </c>
    </row>
    <row r="2940" spans="1:9" x14ac:dyDescent="0.2">
      <c r="A2940" t="s">
        <v>23</v>
      </c>
      <c r="B2940">
        <v>26</v>
      </c>
      <c r="C2940">
        <v>354.1</v>
      </c>
      <c r="D2940" t="s">
        <v>17</v>
      </c>
      <c r="E2940">
        <v>0.3411311226851852</v>
      </c>
      <c r="F2940" t="s">
        <v>22</v>
      </c>
      <c r="G2940">
        <v>681204</v>
      </c>
      <c r="H2940" t="s">
        <v>5702</v>
      </c>
      <c r="I2940" s="8">
        <v>43439</v>
      </c>
    </row>
    <row r="2941" spans="1:9" x14ac:dyDescent="0.2">
      <c r="A2941" t="s">
        <v>23</v>
      </c>
      <c r="B2941">
        <v>14</v>
      </c>
      <c r="C2941">
        <v>354.5</v>
      </c>
      <c r="D2941" t="s">
        <v>17</v>
      </c>
      <c r="E2941">
        <v>0.3419579976851852</v>
      </c>
      <c r="F2941" t="s">
        <v>21</v>
      </c>
      <c r="G2941">
        <v>111594</v>
      </c>
      <c r="H2941" t="s">
        <v>5701</v>
      </c>
      <c r="I2941" s="8">
        <v>43439</v>
      </c>
    </row>
    <row r="2942" spans="1:9" x14ac:dyDescent="0.2">
      <c r="A2942" t="s">
        <v>23</v>
      </c>
      <c r="B2942">
        <v>10</v>
      </c>
      <c r="C2942">
        <v>354.4</v>
      </c>
      <c r="D2942" t="s">
        <v>17</v>
      </c>
      <c r="E2942">
        <v>0.34201627314814814</v>
      </c>
      <c r="F2942" t="s">
        <v>14</v>
      </c>
      <c r="G2942">
        <v>615850</v>
      </c>
      <c r="H2942" t="s">
        <v>5699</v>
      </c>
      <c r="I2942" s="8">
        <v>43439</v>
      </c>
    </row>
    <row r="2943" spans="1:9" x14ac:dyDescent="0.2">
      <c r="A2943" t="s">
        <v>23</v>
      </c>
      <c r="B2943">
        <v>38</v>
      </c>
      <c r="C2943">
        <v>354.4</v>
      </c>
      <c r="D2943" t="s">
        <v>17</v>
      </c>
      <c r="E2943">
        <v>0.34201627314814814</v>
      </c>
      <c r="F2943" t="s">
        <v>14</v>
      </c>
      <c r="G2943">
        <v>615849</v>
      </c>
      <c r="H2943" t="s">
        <v>5700</v>
      </c>
      <c r="I2943" s="8">
        <v>43439</v>
      </c>
    </row>
    <row r="2944" spans="1:9" x14ac:dyDescent="0.2">
      <c r="A2944" t="s">
        <v>23</v>
      </c>
      <c r="B2944">
        <v>24</v>
      </c>
      <c r="C2944">
        <v>354.4</v>
      </c>
      <c r="D2944" t="s">
        <v>17</v>
      </c>
      <c r="E2944">
        <v>0.34207653935185184</v>
      </c>
      <c r="F2944" t="s">
        <v>21</v>
      </c>
      <c r="G2944">
        <v>111600</v>
      </c>
      <c r="H2944" t="s">
        <v>5695</v>
      </c>
      <c r="I2944" s="8">
        <v>43439</v>
      </c>
    </row>
    <row r="2945" spans="1:9" x14ac:dyDescent="0.2">
      <c r="A2945" t="s">
        <v>23</v>
      </c>
      <c r="B2945">
        <v>11</v>
      </c>
      <c r="C2945">
        <v>354.4</v>
      </c>
      <c r="D2945" t="s">
        <v>17</v>
      </c>
      <c r="E2945">
        <v>0.34207653935185184</v>
      </c>
      <c r="F2945" t="s">
        <v>21</v>
      </c>
      <c r="G2945">
        <v>111599</v>
      </c>
      <c r="H2945" t="s">
        <v>5696</v>
      </c>
      <c r="I2945" s="8">
        <v>43439</v>
      </c>
    </row>
    <row r="2946" spans="1:9" x14ac:dyDescent="0.2">
      <c r="A2946" t="s">
        <v>23</v>
      </c>
      <c r="B2946">
        <v>31</v>
      </c>
      <c r="C2946">
        <v>354.4</v>
      </c>
      <c r="D2946" t="s">
        <v>17</v>
      </c>
      <c r="E2946">
        <v>0.34207653935185184</v>
      </c>
      <c r="F2946" t="s">
        <v>21</v>
      </c>
      <c r="G2946">
        <v>111601</v>
      </c>
      <c r="H2946" t="s">
        <v>5697</v>
      </c>
      <c r="I2946" s="8">
        <v>43439</v>
      </c>
    </row>
    <row r="2947" spans="1:9" x14ac:dyDescent="0.2">
      <c r="A2947" t="s">
        <v>23</v>
      </c>
      <c r="B2947">
        <v>14</v>
      </c>
      <c r="C2947">
        <v>354.4</v>
      </c>
      <c r="D2947" t="s">
        <v>17</v>
      </c>
      <c r="E2947">
        <v>0.34207653935185184</v>
      </c>
      <c r="F2947" t="s">
        <v>21</v>
      </c>
      <c r="G2947">
        <v>111598</v>
      </c>
      <c r="H2947" t="s">
        <v>5698</v>
      </c>
      <c r="I2947" s="8">
        <v>43439</v>
      </c>
    </row>
    <row r="2948" spans="1:9" x14ac:dyDescent="0.2">
      <c r="A2948" t="s">
        <v>23</v>
      </c>
      <c r="B2948">
        <v>10</v>
      </c>
      <c r="C2948">
        <v>354.4</v>
      </c>
      <c r="D2948" t="s">
        <v>17</v>
      </c>
      <c r="E2948">
        <v>0.34207665509259261</v>
      </c>
      <c r="F2948" t="s">
        <v>14</v>
      </c>
      <c r="G2948">
        <v>615879</v>
      </c>
      <c r="H2948" t="s">
        <v>5694</v>
      </c>
      <c r="I2948" s="8">
        <v>43439</v>
      </c>
    </row>
    <row r="2949" spans="1:9" x14ac:dyDescent="0.2">
      <c r="A2949" t="s">
        <v>23</v>
      </c>
      <c r="B2949">
        <v>25</v>
      </c>
      <c r="C2949">
        <v>354.3</v>
      </c>
      <c r="D2949" t="s">
        <v>17</v>
      </c>
      <c r="E2949">
        <v>0.34207688657407403</v>
      </c>
      <c r="F2949" t="s">
        <v>14</v>
      </c>
      <c r="G2949">
        <v>615881</v>
      </c>
      <c r="H2949" t="s">
        <v>5692</v>
      </c>
      <c r="I2949" s="8">
        <v>43439</v>
      </c>
    </row>
    <row r="2950" spans="1:9" x14ac:dyDescent="0.2">
      <c r="A2950" t="s">
        <v>23</v>
      </c>
      <c r="B2950">
        <v>11</v>
      </c>
      <c r="C2950">
        <v>354.3</v>
      </c>
      <c r="D2950" t="s">
        <v>17</v>
      </c>
      <c r="E2950">
        <v>0.34207688657407403</v>
      </c>
      <c r="F2950" t="s">
        <v>14</v>
      </c>
      <c r="G2950">
        <v>615880</v>
      </c>
      <c r="H2950" t="s">
        <v>5693</v>
      </c>
      <c r="I2950" s="8">
        <v>43439</v>
      </c>
    </row>
    <row r="2951" spans="1:9" x14ac:dyDescent="0.2">
      <c r="A2951" t="s">
        <v>23</v>
      </c>
      <c r="B2951">
        <v>34</v>
      </c>
      <c r="C2951">
        <v>354.3</v>
      </c>
      <c r="D2951" t="s">
        <v>17</v>
      </c>
      <c r="E2951">
        <v>0.3420770023148148</v>
      </c>
      <c r="F2951" t="s">
        <v>21</v>
      </c>
      <c r="G2951">
        <v>111602</v>
      </c>
      <c r="H2951" t="s">
        <v>5691</v>
      </c>
      <c r="I2951" s="8">
        <v>43439</v>
      </c>
    </row>
    <row r="2952" spans="1:9" x14ac:dyDescent="0.2">
      <c r="A2952" t="s">
        <v>23</v>
      </c>
      <c r="B2952">
        <v>9</v>
      </c>
      <c r="C2952">
        <v>354.2</v>
      </c>
      <c r="D2952" t="s">
        <v>17</v>
      </c>
      <c r="E2952">
        <v>0.34208637731481484</v>
      </c>
      <c r="F2952" t="s">
        <v>21</v>
      </c>
      <c r="G2952">
        <v>111603</v>
      </c>
      <c r="H2952" t="s">
        <v>5690</v>
      </c>
      <c r="I2952" s="8">
        <v>43439</v>
      </c>
    </row>
    <row r="2953" spans="1:9" x14ac:dyDescent="0.2">
      <c r="A2953" t="s">
        <v>23</v>
      </c>
      <c r="B2953">
        <v>11</v>
      </c>
      <c r="C2953">
        <v>354.2</v>
      </c>
      <c r="D2953" t="s">
        <v>17</v>
      </c>
      <c r="E2953">
        <v>0.34245746527777782</v>
      </c>
      <c r="F2953" t="s">
        <v>21</v>
      </c>
      <c r="G2953">
        <v>111614</v>
      </c>
      <c r="H2953" t="s">
        <v>5689</v>
      </c>
      <c r="I2953" s="8">
        <v>43439</v>
      </c>
    </row>
    <row r="2954" spans="1:9" x14ac:dyDescent="0.2">
      <c r="A2954" t="s">
        <v>23</v>
      </c>
      <c r="B2954">
        <v>63</v>
      </c>
      <c r="C2954">
        <v>354.2</v>
      </c>
      <c r="D2954" t="s">
        <v>17</v>
      </c>
      <c r="E2954">
        <v>0.34279037037037036</v>
      </c>
      <c r="F2954" t="s">
        <v>21</v>
      </c>
      <c r="G2954">
        <v>111632</v>
      </c>
      <c r="H2954" t="s">
        <v>5685</v>
      </c>
      <c r="I2954" s="8">
        <v>43439</v>
      </c>
    </row>
    <row r="2955" spans="1:9" x14ac:dyDescent="0.2">
      <c r="A2955" t="s">
        <v>23</v>
      </c>
      <c r="B2955">
        <v>3</v>
      </c>
      <c r="C2955">
        <v>354.2</v>
      </c>
      <c r="D2955" t="s">
        <v>17</v>
      </c>
      <c r="E2955">
        <v>0.34279037037037036</v>
      </c>
      <c r="F2955" t="s">
        <v>21</v>
      </c>
      <c r="G2955">
        <v>111633</v>
      </c>
      <c r="H2955" t="s">
        <v>5686</v>
      </c>
      <c r="I2955" s="8">
        <v>43439</v>
      </c>
    </row>
    <row r="2956" spans="1:9" x14ac:dyDescent="0.2">
      <c r="A2956" t="s">
        <v>23</v>
      </c>
      <c r="B2956">
        <v>23</v>
      </c>
      <c r="C2956">
        <v>354.2</v>
      </c>
      <c r="D2956" t="s">
        <v>17</v>
      </c>
      <c r="E2956">
        <v>0.34279037037037036</v>
      </c>
      <c r="F2956" t="s">
        <v>21</v>
      </c>
      <c r="G2956">
        <v>111631</v>
      </c>
      <c r="H2956" t="s">
        <v>5687</v>
      </c>
      <c r="I2956" s="8">
        <v>43439</v>
      </c>
    </row>
    <row r="2957" spans="1:9" x14ac:dyDescent="0.2">
      <c r="A2957" t="s">
        <v>23</v>
      </c>
      <c r="B2957">
        <v>22</v>
      </c>
      <c r="C2957">
        <v>354.2</v>
      </c>
      <c r="D2957" t="s">
        <v>17</v>
      </c>
      <c r="E2957">
        <v>0.34279037037037036</v>
      </c>
      <c r="F2957" t="s">
        <v>21</v>
      </c>
      <c r="G2957">
        <v>111630</v>
      </c>
      <c r="H2957" t="s">
        <v>5688</v>
      </c>
      <c r="I2957" s="8">
        <v>43439</v>
      </c>
    </row>
    <row r="2958" spans="1:9" x14ac:dyDescent="0.2">
      <c r="A2958" t="s">
        <v>23</v>
      </c>
      <c r="B2958">
        <v>12</v>
      </c>
      <c r="C2958">
        <v>354.2</v>
      </c>
      <c r="D2958" t="s">
        <v>17</v>
      </c>
      <c r="E2958">
        <v>0.34279048611111113</v>
      </c>
      <c r="F2958" t="s">
        <v>14</v>
      </c>
      <c r="G2958">
        <v>616440</v>
      </c>
      <c r="H2958" t="s">
        <v>5682</v>
      </c>
      <c r="I2958" s="8">
        <v>43439</v>
      </c>
    </row>
    <row r="2959" spans="1:9" x14ac:dyDescent="0.2">
      <c r="A2959" t="s">
        <v>23</v>
      </c>
      <c r="B2959">
        <v>26</v>
      </c>
      <c r="C2959">
        <v>354.2</v>
      </c>
      <c r="D2959" t="s">
        <v>17</v>
      </c>
      <c r="E2959">
        <v>0.34279048611111113</v>
      </c>
      <c r="F2959" t="s">
        <v>14</v>
      </c>
      <c r="G2959">
        <v>616441</v>
      </c>
      <c r="H2959" t="s">
        <v>5683</v>
      </c>
      <c r="I2959" s="8">
        <v>43439</v>
      </c>
    </row>
    <row r="2960" spans="1:9" x14ac:dyDescent="0.2">
      <c r="A2960" t="s">
        <v>23</v>
      </c>
      <c r="B2960">
        <v>3</v>
      </c>
      <c r="C2960">
        <v>354.2</v>
      </c>
      <c r="D2960" t="s">
        <v>17</v>
      </c>
      <c r="E2960">
        <v>0.34279048611111113</v>
      </c>
      <c r="F2960" t="s">
        <v>14</v>
      </c>
      <c r="G2960">
        <v>616442</v>
      </c>
      <c r="H2960" t="s">
        <v>5684</v>
      </c>
      <c r="I2960" s="8">
        <v>43439</v>
      </c>
    </row>
    <row r="2961" spans="1:9" x14ac:dyDescent="0.2">
      <c r="A2961" t="s">
        <v>23</v>
      </c>
      <c r="B2961">
        <v>3</v>
      </c>
      <c r="C2961">
        <v>354.2</v>
      </c>
      <c r="D2961" t="s">
        <v>17</v>
      </c>
      <c r="E2961">
        <v>0.34286349537037036</v>
      </c>
      <c r="F2961" t="s">
        <v>22</v>
      </c>
      <c r="G2961">
        <v>681468</v>
      </c>
      <c r="H2961" t="s">
        <v>5681</v>
      </c>
      <c r="I2961" s="8">
        <v>43439</v>
      </c>
    </row>
    <row r="2962" spans="1:9" x14ac:dyDescent="0.2">
      <c r="A2962" t="s">
        <v>23</v>
      </c>
      <c r="B2962">
        <v>3</v>
      </c>
      <c r="C2962">
        <v>354.5</v>
      </c>
      <c r="D2962" t="s">
        <v>17</v>
      </c>
      <c r="E2962">
        <v>0.34390155092592595</v>
      </c>
      <c r="F2962" t="s">
        <v>22</v>
      </c>
      <c r="G2962">
        <v>681600</v>
      </c>
      <c r="H2962" t="s">
        <v>5670</v>
      </c>
      <c r="I2962" s="8">
        <v>43439</v>
      </c>
    </row>
    <row r="2963" spans="1:9" x14ac:dyDescent="0.2">
      <c r="A2963" t="s">
        <v>23</v>
      </c>
      <c r="B2963">
        <v>1</v>
      </c>
      <c r="C2963">
        <v>354.5</v>
      </c>
      <c r="D2963" t="s">
        <v>17</v>
      </c>
      <c r="E2963">
        <v>0.34390155092592595</v>
      </c>
      <c r="F2963" t="s">
        <v>22</v>
      </c>
      <c r="G2963">
        <v>681599</v>
      </c>
      <c r="H2963" t="s">
        <v>5671</v>
      </c>
      <c r="I2963" s="8">
        <v>43439</v>
      </c>
    </row>
    <row r="2964" spans="1:9" x14ac:dyDescent="0.2">
      <c r="A2964" t="s">
        <v>23</v>
      </c>
      <c r="B2964">
        <v>5</v>
      </c>
      <c r="C2964">
        <v>354.5</v>
      </c>
      <c r="D2964" t="s">
        <v>17</v>
      </c>
      <c r="E2964">
        <v>0.34390155092592595</v>
      </c>
      <c r="F2964" t="s">
        <v>22</v>
      </c>
      <c r="G2964">
        <v>681598</v>
      </c>
      <c r="H2964" t="s">
        <v>5672</v>
      </c>
      <c r="I2964" s="8">
        <v>43439</v>
      </c>
    </row>
    <row r="2965" spans="1:9" x14ac:dyDescent="0.2">
      <c r="A2965" t="s">
        <v>23</v>
      </c>
      <c r="B2965">
        <v>11</v>
      </c>
      <c r="C2965">
        <v>354.5</v>
      </c>
      <c r="D2965" t="s">
        <v>17</v>
      </c>
      <c r="E2965">
        <v>0.34390155092592595</v>
      </c>
      <c r="F2965" t="s">
        <v>20</v>
      </c>
      <c r="G2965">
        <v>604213</v>
      </c>
      <c r="H2965" t="s">
        <v>5673</v>
      </c>
      <c r="I2965" s="8">
        <v>43439</v>
      </c>
    </row>
    <row r="2966" spans="1:9" x14ac:dyDescent="0.2">
      <c r="A2966" t="s">
        <v>23</v>
      </c>
      <c r="B2966">
        <v>24</v>
      </c>
      <c r="C2966">
        <v>354.5</v>
      </c>
      <c r="D2966" t="s">
        <v>17</v>
      </c>
      <c r="E2966">
        <v>0.34390155092592595</v>
      </c>
      <c r="F2966" t="s">
        <v>14</v>
      </c>
      <c r="G2966">
        <v>617176</v>
      </c>
      <c r="H2966" t="s">
        <v>5674</v>
      </c>
      <c r="I2966" s="8">
        <v>43439</v>
      </c>
    </row>
    <row r="2967" spans="1:9" x14ac:dyDescent="0.2">
      <c r="A2967" t="s">
        <v>23</v>
      </c>
      <c r="B2967">
        <v>5</v>
      </c>
      <c r="C2967">
        <v>354.5</v>
      </c>
      <c r="D2967" t="s">
        <v>17</v>
      </c>
      <c r="E2967">
        <v>0.34390155092592595</v>
      </c>
      <c r="F2967" t="s">
        <v>20</v>
      </c>
      <c r="G2967">
        <v>604212</v>
      </c>
      <c r="H2967" t="s">
        <v>5675</v>
      </c>
      <c r="I2967" s="8">
        <v>43439</v>
      </c>
    </row>
    <row r="2968" spans="1:9" x14ac:dyDescent="0.2">
      <c r="A2968" t="s">
        <v>23</v>
      </c>
      <c r="B2968">
        <v>8</v>
      </c>
      <c r="C2968">
        <v>354.5</v>
      </c>
      <c r="D2968" t="s">
        <v>17</v>
      </c>
      <c r="E2968">
        <v>0.34390155092592595</v>
      </c>
      <c r="F2968" t="s">
        <v>14</v>
      </c>
      <c r="G2968">
        <v>617175</v>
      </c>
      <c r="H2968" t="s">
        <v>5676</v>
      </c>
      <c r="I2968" s="8">
        <v>43439</v>
      </c>
    </row>
    <row r="2969" spans="1:9" x14ac:dyDescent="0.2">
      <c r="A2969" t="s">
        <v>23</v>
      </c>
      <c r="B2969">
        <v>10</v>
      </c>
      <c r="C2969">
        <v>354.5</v>
      </c>
      <c r="D2969" t="s">
        <v>17</v>
      </c>
      <c r="E2969">
        <v>0.34390155092592595</v>
      </c>
      <c r="F2969" t="s">
        <v>20</v>
      </c>
      <c r="G2969">
        <v>604211</v>
      </c>
      <c r="H2969" t="s">
        <v>5677</v>
      </c>
      <c r="I2969" s="8">
        <v>43439</v>
      </c>
    </row>
    <row r="2970" spans="1:9" x14ac:dyDescent="0.2">
      <c r="A2970" t="s">
        <v>23</v>
      </c>
      <c r="B2970">
        <v>21</v>
      </c>
      <c r="C2970">
        <v>354.5</v>
      </c>
      <c r="D2970" t="s">
        <v>17</v>
      </c>
      <c r="E2970">
        <v>0.34390155092592595</v>
      </c>
      <c r="F2970" t="s">
        <v>14</v>
      </c>
      <c r="G2970">
        <v>617174</v>
      </c>
      <c r="H2970" t="s">
        <v>5678</v>
      </c>
      <c r="I2970" s="8">
        <v>43439</v>
      </c>
    </row>
    <row r="2971" spans="1:9" x14ac:dyDescent="0.2">
      <c r="A2971" t="s">
        <v>23</v>
      </c>
      <c r="B2971">
        <v>77</v>
      </c>
      <c r="C2971">
        <v>354.5</v>
      </c>
      <c r="D2971" t="s">
        <v>17</v>
      </c>
      <c r="E2971">
        <v>0.34390155092592595</v>
      </c>
      <c r="F2971" t="s">
        <v>14</v>
      </c>
      <c r="G2971">
        <v>617173</v>
      </c>
      <c r="H2971" t="s">
        <v>5679</v>
      </c>
      <c r="I2971" s="8">
        <v>43439</v>
      </c>
    </row>
    <row r="2972" spans="1:9" x14ac:dyDescent="0.2">
      <c r="A2972" t="s">
        <v>23</v>
      </c>
      <c r="B2972">
        <v>38</v>
      </c>
      <c r="C2972">
        <v>354.5</v>
      </c>
      <c r="D2972" t="s">
        <v>17</v>
      </c>
      <c r="E2972">
        <v>0.34390155092592595</v>
      </c>
      <c r="F2972" t="s">
        <v>20</v>
      </c>
      <c r="G2972">
        <v>604210</v>
      </c>
      <c r="H2972" t="s">
        <v>5680</v>
      </c>
      <c r="I2972" s="8">
        <v>43439</v>
      </c>
    </row>
    <row r="2973" spans="1:9" x14ac:dyDescent="0.2">
      <c r="A2973" t="s">
        <v>23</v>
      </c>
      <c r="B2973">
        <v>11</v>
      </c>
      <c r="C2973">
        <v>354.5</v>
      </c>
      <c r="D2973" t="s">
        <v>17</v>
      </c>
      <c r="E2973">
        <v>0.34390166666666672</v>
      </c>
      <c r="F2973" t="s">
        <v>21</v>
      </c>
      <c r="G2973">
        <v>111654</v>
      </c>
      <c r="H2973" t="s">
        <v>5667</v>
      </c>
      <c r="I2973" s="8">
        <v>43439</v>
      </c>
    </row>
    <row r="2974" spans="1:9" x14ac:dyDescent="0.2">
      <c r="A2974" t="s">
        <v>23</v>
      </c>
      <c r="B2974">
        <v>55</v>
      </c>
      <c r="C2974">
        <v>354.5</v>
      </c>
      <c r="D2974" t="s">
        <v>17</v>
      </c>
      <c r="E2974">
        <v>0.34390166666666672</v>
      </c>
      <c r="F2974" t="s">
        <v>21</v>
      </c>
      <c r="G2974">
        <v>111652</v>
      </c>
      <c r="H2974" t="s">
        <v>5668</v>
      </c>
      <c r="I2974" s="8">
        <v>43439</v>
      </c>
    </row>
    <row r="2975" spans="1:9" x14ac:dyDescent="0.2">
      <c r="A2975" t="s">
        <v>23</v>
      </c>
      <c r="B2975">
        <v>28</v>
      </c>
      <c r="C2975">
        <v>354.5</v>
      </c>
      <c r="D2975" t="s">
        <v>17</v>
      </c>
      <c r="E2975">
        <v>0.34390166666666672</v>
      </c>
      <c r="F2975" t="s">
        <v>21</v>
      </c>
      <c r="G2975">
        <v>111653</v>
      </c>
      <c r="H2975" t="s">
        <v>5669</v>
      </c>
      <c r="I2975" s="8">
        <v>43439</v>
      </c>
    </row>
    <row r="2976" spans="1:9" x14ac:dyDescent="0.2">
      <c r="A2976" t="s">
        <v>23</v>
      </c>
      <c r="B2976">
        <v>18</v>
      </c>
      <c r="C2976">
        <v>354.7</v>
      </c>
      <c r="D2976" t="s">
        <v>17</v>
      </c>
      <c r="E2976">
        <v>0.34390177083333334</v>
      </c>
      <c r="F2976" t="s">
        <v>14</v>
      </c>
      <c r="G2976">
        <v>617177</v>
      </c>
      <c r="H2976" t="s">
        <v>5665</v>
      </c>
      <c r="I2976" s="8">
        <v>43439</v>
      </c>
    </row>
    <row r="2977" spans="1:9" x14ac:dyDescent="0.2">
      <c r="A2977" t="s">
        <v>23</v>
      </c>
      <c r="B2977">
        <v>58</v>
      </c>
      <c r="C2977">
        <v>354.7</v>
      </c>
      <c r="D2977" t="s">
        <v>17</v>
      </c>
      <c r="E2977">
        <v>0.34390177083333334</v>
      </c>
      <c r="F2977" t="s">
        <v>14</v>
      </c>
      <c r="G2977">
        <v>617178</v>
      </c>
      <c r="H2977" t="s">
        <v>5666</v>
      </c>
      <c r="I2977" s="8">
        <v>43439</v>
      </c>
    </row>
    <row r="2978" spans="1:9" x14ac:dyDescent="0.2">
      <c r="A2978" t="s">
        <v>23</v>
      </c>
      <c r="B2978">
        <v>5</v>
      </c>
      <c r="C2978">
        <v>354.4</v>
      </c>
      <c r="D2978" t="s">
        <v>17</v>
      </c>
      <c r="E2978">
        <v>0.3446226273148148</v>
      </c>
      <c r="F2978" t="s">
        <v>21</v>
      </c>
      <c r="G2978">
        <v>111699</v>
      </c>
      <c r="H2978" t="s">
        <v>5664</v>
      </c>
      <c r="I2978" s="8">
        <v>43439</v>
      </c>
    </row>
    <row r="2979" spans="1:9" x14ac:dyDescent="0.2">
      <c r="A2979" t="s">
        <v>23</v>
      </c>
      <c r="B2979">
        <v>1</v>
      </c>
      <c r="C2979">
        <v>354.4</v>
      </c>
      <c r="D2979" t="s">
        <v>17</v>
      </c>
      <c r="E2979">
        <v>0.34496505787037041</v>
      </c>
      <c r="F2979" t="s">
        <v>21</v>
      </c>
      <c r="G2979">
        <v>111703</v>
      </c>
      <c r="H2979" t="s">
        <v>5662</v>
      </c>
      <c r="I2979" s="8">
        <v>43439</v>
      </c>
    </row>
    <row r="2980" spans="1:9" x14ac:dyDescent="0.2">
      <c r="A2980" t="s">
        <v>23</v>
      </c>
      <c r="B2980">
        <v>3</v>
      </c>
      <c r="C2980">
        <v>354.4</v>
      </c>
      <c r="D2980" t="s">
        <v>17</v>
      </c>
      <c r="E2980">
        <v>0.34496505787037041</v>
      </c>
      <c r="F2980" t="s">
        <v>21</v>
      </c>
      <c r="G2980">
        <v>111702</v>
      </c>
      <c r="H2980" t="s">
        <v>5663</v>
      </c>
      <c r="I2980" s="8">
        <v>43439</v>
      </c>
    </row>
    <row r="2981" spans="1:9" x14ac:dyDescent="0.2">
      <c r="A2981" t="s">
        <v>23</v>
      </c>
      <c r="B2981">
        <v>4</v>
      </c>
      <c r="C2981">
        <v>354.3</v>
      </c>
      <c r="D2981" t="s">
        <v>17</v>
      </c>
      <c r="E2981">
        <v>0.34509846064814814</v>
      </c>
      <c r="F2981" t="s">
        <v>21</v>
      </c>
      <c r="G2981">
        <v>111708</v>
      </c>
      <c r="H2981" t="s">
        <v>5660</v>
      </c>
      <c r="I2981" s="8">
        <v>43439</v>
      </c>
    </row>
    <row r="2982" spans="1:9" x14ac:dyDescent="0.2">
      <c r="A2982" t="s">
        <v>23</v>
      </c>
      <c r="B2982">
        <v>20</v>
      </c>
      <c r="C2982">
        <v>354.3</v>
      </c>
      <c r="D2982" t="s">
        <v>17</v>
      </c>
      <c r="E2982">
        <v>0.34509846064814814</v>
      </c>
      <c r="F2982" t="s">
        <v>21</v>
      </c>
      <c r="G2982">
        <v>111709</v>
      </c>
      <c r="H2982" t="s">
        <v>5661</v>
      </c>
      <c r="I2982" s="8">
        <v>43439</v>
      </c>
    </row>
    <row r="2983" spans="1:9" x14ac:dyDescent="0.2">
      <c r="A2983" t="s">
        <v>23</v>
      </c>
      <c r="B2983">
        <v>1</v>
      </c>
      <c r="C2983">
        <v>354.3</v>
      </c>
      <c r="D2983" t="s">
        <v>17</v>
      </c>
      <c r="E2983">
        <v>0.34509847222222217</v>
      </c>
      <c r="F2983" t="s">
        <v>14</v>
      </c>
      <c r="G2983">
        <v>617899</v>
      </c>
      <c r="H2983" t="s">
        <v>5656</v>
      </c>
      <c r="I2983" s="8">
        <v>43439</v>
      </c>
    </row>
    <row r="2984" spans="1:9" x14ac:dyDescent="0.2">
      <c r="A2984" t="s">
        <v>23</v>
      </c>
      <c r="B2984">
        <v>10</v>
      </c>
      <c r="C2984">
        <v>354.3</v>
      </c>
      <c r="D2984" t="s">
        <v>17</v>
      </c>
      <c r="E2984">
        <v>0.34509847222222217</v>
      </c>
      <c r="F2984" t="s">
        <v>14</v>
      </c>
      <c r="G2984">
        <v>617900</v>
      </c>
      <c r="H2984" t="s">
        <v>5657</v>
      </c>
      <c r="I2984" s="8">
        <v>43439</v>
      </c>
    </row>
    <row r="2985" spans="1:9" x14ac:dyDescent="0.2">
      <c r="A2985" t="s">
        <v>23</v>
      </c>
      <c r="B2985">
        <v>1</v>
      </c>
      <c r="C2985">
        <v>354.3</v>
      </c>
      <c r="D2985" t="s">
        <v>17</v>
      </c>
      <c r="E2985">
        <v>0.34509847222222217</v>
      </c>
      <c r="F2985" t="s">
        <v>22</v>
      </c>
      <c r="G2985">
        <v>681774</v>
      </c>
      <c r="H2985" t="s">
        <v>5658</v>
      </c>
      <c r="I2985" s="8">
        <v>43439</v>
      </c>
    </row>
    <row r="2986" spans="1:9" x14ac:dyDescent="0.2">
      <c r="A2986" t="s">
        <v>23</v>
      </c>
      <c r="B2986">
        <v>10</v>
      </c>
      <c r="C2986">
        <v>354.3</v>
      </c>
      <c r="D2986" t="s">
        <v>17</v>
      </c>
      <c r="E2986">
        <v>0.34509847222222217</v>
      </c>
      <c r="F2986" t="s">
        <v>22</v>
      </c>
      <c r="G2986">
        <v>681775</v>
      </c>
      <c r="H2986" t="s">
        <v>5659</v>
      </c>
      <c r="I2986" s="8">
        <v>43439</v>
      </c>
    </row>
    <row r="2987" spans="1:9" x14ac:dyDescent="0.2">
      <c r="A2987" t="s">
        <v>23</v>
      </c>
      <c r="B2987">
        <v>10</v>
      </c>
      <c r="C2987">
        <v>354.3</v>
      </c>
      <c r="D2987" t="s">
        <v>17</v>
      </c>
      <c r="E2987">
        <v>0.34509857638888891</v>
      </c>
      <c r="F2987" t="s">
        <v>22</v>
      </c>
      <c r="G2987">
        <v>681776</v>
      </c>
      <c r="H2987" t="s">
        <v>5655</v>
      </c>
      <c r="I2987" s="8">
        <v>43439</v>
      </c>
    </row>
    <row r="2988" spans="1:9" x14ac:dyDescent="0.2">
      <c r="A2988" t="s">
        <v>23</v>
      </c>
      <c r="B2988">
        <v>39</v>
      </c>
      <c r="C2988">
        <v>354.2</v>
      </c>
      <c r="D2988" t="s">
        <v>17</v>
      </c>
      <c r="E2988">
        <v>0.34509858796296294</v>
      </c>
      <c r="F2988" t="s">
        <v>21</v>
      </c>
      <c r="G2988">
        <v>111710</v>
      </c>
      <c r="H2988" t="s">
        <v>5653</v>
      </c>
      <c r="I2988" s="8">
        <v>43439</v>
      </c>
    </row>
    <row r="2989" spans="1:9" x14ac:dyDescent="0.2">
      <c r="A2989" t="s">
        <v>23</v>
      </c>
      <c r="B2989">
        <v>20</v>
      </c>
      <c r="C2989">
        <v>354.3</v>
      </c>
      <c r="D2989" t="s">
        <v>17</v>
      </c>
      <c r="E2989">
        <v>0.34509858796296294</v>
      </c>
      <c r="F2989" t="s">
        <v>14</v>
      </c>
      <c r="G2989">
        <v>617901</v>
      </c>
      <c r="H2989" t="s">
        <v>5654</v>
      </c>
      <c r="I2989" s="8">
        <v>43439</v>
      </c>
    </row>
    <row r="2990" spans="1:9" x14ac:dyDescent="0.2">
      <c r="A2990" t="s">
        <v>23</v>
      </c>
      <c r="B2990">
        <v>10</v>
      </c>
      <c r="C2990">
        <v>354.2</v>
      </c>
      <c r="D2990" t="s">
        <v>17</v>
      </c>
      <c r="E2990">
        <v>0.34509873842592592</v>
      </c>
      <c r="F2990" t="s">
        <v>20</v>
      </c>
      <c r="G2990">
        <v>604790</v>
      </c>
      <c r="H2990" t="s">
        <v>5652</v>
      </c>
      <c r="I2990" s="8">
        <v>43439</v>
      </c>
    </row>
    <row r="2991" spans="1:9" x14ac:dyDescent="0.2">
      <c r="A2991" t="s">
        <v>23</v>
      </c>
      <c r="B2991">
        <v>6</v>
      </c>
      <c r="C2991">
        <v>354.2</v>
      </c>
      <c r="D2991" t="s">
        <v>17</v>
      </c>
      <c r="E2991">
        <v>0.34509875000000001</v>
      </c>
      <c r="F2991" t="s">
        <v>14</v>
      </c>
      <c r="G2991">
        <v>617902</v>
      </c>
      <c r="H2991" t="s">
        <v>5651</v>
      </c>
      <c r="I2991" s="8">
        <v>43439</v>
      </c>
    </row>
    <row r="2992" spans="1:9" x14ac:dyDescent="0.2">
      <c r="A2992" t="s">
        <v>23</v>
      </c>
      <c r="B2992">
        <v>5</v>
      </c>
      <c r="C2992">
        <v>354.2</v>
      </c>
      <c r="D2992" t="s">
        <v>17</v>
      </c>
      <c r="E2992">
        <v>0.34509886574074072</v>
      </c>
      <c r="F2992" t="s">
        <v>21</v>
      </c>
      <c r="G2992">
        <v>111711</v>
      </c>
      <c r="H2992" t="s">
        <v>5650</v>
      </c>
      <c r="I2992" s="8">
        <v>43439</v>
      </c>
    </row>
    <row r="2993" spans="1:9" x14ac:dyDescent="0.2">
      <c r="A2993" t="s">
        <v>23</v>
      </c>
      <c r="B2993">
        <v>20</v>
      </c>
      <c r="C2993">
        <v>353.9</v>
      </c>
      <c r="D2993" t="s">
        <v>17</v>
      </c>
      <c r="E2993">
        <v>0.34519916666666667</v>
      </c>
      <c r="F2993" t="s">
        <v>21</v>
      </c>
      <c r="G2993">
        <v>111713</v>
      </c>
      <c r="H2993" t="s">
        <v>5649</v>
      </c>
      <c r="I2993" s="8">
        <v>43439</v>
      </c>
    </row>
    <row r="2994" spans="1:9" x14ac:dyDescent="0.2">
      <c r="A2994" t="s">
        <v>23</v>
      </c>
      <c r="B2994">
        <v>6</v>
      </c>
      <c r="C2994">
        <v>353.9</v>
      </c>
      <c r="D2994" t="s">
        <v>17</v>
      </c>
      <c r="E2994">
        <v>0.34519928240740744</v>
      </c>
      <c r="F2994" t="s">
        <v>14</v>
      </c>
      <c r="G2994">
        <v>617992</v>
      </c>
      <c r="H2994" t="s">
        <v>5648</v>
      </c>
      <c r="I2994" s="8">
        <v>43439</v>
      </c>
    </row>
    <row r="2995" spans="1:9" x14ac:dyDescent="0.2">
      <c r="A2995" t="s">
        <v>23</v>
      </c>
      <c r="B2995">
        <v>93</v>
      </c>
      <c r="C2995">
        <v>354</v>
      </c>
      <c r="D2995" t="s">
        <v>17</v>
      </c>
      <c r="E2995">
        <v>0.34519945601851854</v>
      </c>
      <c r="F2995" t="s">
        <v>21</v>
      </c>
      <c r="G2995">
        <v>111714</v>
      </c>
      <c r="H2995" t="s">
        <v>5647</v>
      </c>
      <c r="I2995" s="8">
        <v>43439</v>
      </c>
    </row>
    <row r="2996" spans="1:9" x14ac:dyDescent="0.2">
      <c r="A2996" t="s">
        <v>23</v>
      </c>
      <c r="B2996">
        <v>39</v>
      </c>
      <c r="C2996">
        <v>353.9</v>
      </c>
      <c r="D2996" t="s">
        <v>17</v>
      </c>
      <c r="E2996">
        <v>0.34520390046296295</v>
      </c>
      <c r="F2996" t="s">
        <v>21</v>
      </c>
      <c r="G2996">
        <v>111715</v>
      </c>
      <c r="H2996" t="s">
        <v>5646</v>
      </c>
      <c r="I2996" s="8">
        <v>43439</v>
      </c>
    </row>
    <row r="2997" spans="1:9" x14ac:dyDescent="0.2">
      <c r="A2997" t="s">
        <v>23</v>
      </c>
      <c r="B2997">
        <v>13</v>
      </c>
      <c r="C2997">
        <v>353.9</v>
      </c>
      <c r="D2997" t="s">
        <v>17</v>
      </c>
      <c r="E2997">
        <v>0.34520406249999996</v>
      </c>
      <c r="F2997" t="s">
        <v>14</v>
      </c>
      <c r="G2997">
        <v>617996</v>
      </c>
      <c r="H2997" t="s">
        <v>5645</v>
      </c>
      <c r="I2997" s="8">
        <v>43439</v>
      </c>
    </row>
    <row r="2998" spans="1:9" x14ac:dyDescent="0.2">
      <c r="A2998" t="s">
        <v>23</v>
      </c>
      <c r="B2998">
        <v>4</v>
      </c>
      <c r="C2998">
        <v>353.7</v>
      </c>
      <c r="D2998" t="s">
        <v>17</v>
      </c>
      <c r="E2998">
        <v>0.3453780671296296</v>
      </c>
      <c r="F2998" t="s">
        <v>21</v>
      </c>
      <c r="G2998">
        <v>111716</v>
      </c>
      <c r="H2998" t="s">
        <v>5644</v>
      </c>
      <c r="I2998" s="8">
        <v>43439</v>
      </c>
    </row>
    <row r="2999" spans="1:9" x14ac:dyDescent="0.2">
      <c r="A2999" t="s">
        <v>23</v>
      </c>
      <c r="B2999">
        <v>3</v>
      </c>
      <c r="C2999">
        <v>353.7</v>
      </c>
      <c r="D2999" t="s">
        <v>17</v>
      </c>
      <c r="E2999">
        <v>0.34537815972222224</v>
      </c>
      <c r="F2999" t="s">
        <v>14</v>
      </c>
      <c r="G2999">
        <v>618120</v>
      </c>
      <c r="H2999" t="s">
        <v>5643</v>
      </c>
      <c r="I2999" s="8">
        <v>43439</v>
      </c>
    </row>
    <row r="3000" spans="1:9" x14ac:dyDescent="0.2">
      <c r="A3000" t="s">
        <v>23</v>
      </c>
      <c r="B3000">
        <v>24</v>
      </c>
      <c r="C3000">
        <v>353.5</v>
      </c>
      <c r="D3000" t="s">
        <v>17</v>
      </c>
      <c r="E3000">
        <v>0.34537862268518515</v>
      </c>
      <c r="F3000" t="s">
        <v>14</v>
      </c>
      <c r="G3000">
        <v>618121</v>
      </c>
      <c r="H3000" t="s">
        <v>5642</v>
      </c>
      <c r="I3000" s="8">
        <v>43439</v>
      </c>
    </row>
    <row r="3001" spans="1:9" x14ac:dyDescent="0.2">
      <c r="A3001" t="s">
        <v>23</v>
      </c>
      <c r="B3001">
        <v>27</v>
      </c>
      <c r="C3001">
        <v>353.5</v>
      </c>
      <c r="D3001" t="s">
        <v>17</v>
      </c>
      <c r="E3001">
        <v>0.34537872685185184</v>
      </c>
      <c r="F3001" t="s">
        <v>21</v>
      </c>
      <c r="G3001">
        <v>111717</v>
      </c>
      <c r="H3001" t="s">
        <v>5641</v>
      </c>
      <c r="I3001" s="8">
        <v>43439</v>
      </c>
    </row>
    <row r="3002" spans="1:9" x14ac:dyDescent="0.2">
      <c r="A3002" t="s">
        <v>23</v>
      </c>
      <c r="B3002">
        <v>44</v>
      </c>
      <c r="C3002">
        <v>353.4</v>
      </c>
      <c r="D3002" t="s">
        <v>17</v>
      </c>
      <c r="E3002">
        <v>0.34550121527777783</v>
      </c>
      <c r="F3002" t="s">
        <v>21</v>
      </c>
      <c r="G3002">
        <v>111719</v>
      </c>
      <c r="H3002" t="s">
        <v>5640</v>
      </c>
      <c r="I3002" s="8">
        <v>43439</v>
      </c>
    </row>
    <row r="3003" spans="1:9" x14ac:dyDescent="0.2">
      <c r="A3003" t="s">
        <v>23</v>
      </c>
      <c r="B3003">
        <v>50</v>
      </c>
      <c r="C3003">
        <v>353.5</v>
      </c>
      <c r="D3003" t="s">
        <v>17</v>
      </c>
      <c r="E3003">
        <v>0.34571730324074074</v>
      </c>
      <c r="F3003" t="s">
        <v>21</v>
      </c>
      <c r="G3003">
        <v>111741</v>
      </c>
      <c r="H3003" t="s">
        <v>5639</v>
      </c>
      <c r="I3003" s="8">
        <v>43439</v>
      </c>
    </row>
    <row r="3004" spans="1:9" x14ac:dyDescent="0.2">
      <c r="A3004" t="s">
        <v>23</v>
      </c>
      <c r="B3004">
        <v>125</v>
      </c>
      <c r="C3004">
        <v>353.8</v>
      </c>
      <c r="D3004" t="s">
        <v>17</v>
      </c>
      <c r="E3004">
        <v>0.34653636574074076</v>
      </c>
      <c r="F3004" t="s">
        <v>21</v>
      </c>
      <c r="G3004">
        <v>111787</v>
      </c>
      <c r="H3004" t="s">
        <v>5638</v>
      </c>
      <c r="I3004" s="8">
        <v>43439</v>
      </c>
    </row>
    <row r="3005" spans="1:9" x14ac:dyDescent="0.2">
      <c r="A3005" t="s">
        <v>23</v>
      </c>
      <c r="B3005">
        <v>48</v>
      </c>
      <c r="C3005">
        <v>353.7</v>
      </c>
      <c r="D3005" t="s">
        <v>17</v>
      </c>
      <c r="E3005">
        <v>0.34691535879629631</v>
      </c>
      <c r="F3005" t="s">
        <v>14</v>
      </c>
      <c r="G3005">
        <v>619142</v>
      </c>
      <c r="H3005" t="s">
        <v>5635</v>
      </c>
      <c r="I3005" s="8">
        <v>43439</v>
      </c>
    </row>
    <row r="3006" spans="1:9" x14ac:dyDescent="0.2">
      <c r="A3006" t="s">
        <v>23</v>
      </c>
      <c r="B3006">
        <v>19</v>
      </c>
      <c r="C3006">
        <v>353.7</v>
      </c>
      <c r="D3006" t="s">
        <v>17</v>
      </c>
      <c r="E3006">
        <v>0.34691535879629631</v>
      </c>
      <c r="F3006" t="s">
        <v>14</v>
      </c>
      <c r="G3006">
        <v>619141</v>
      </c>
      <c r="H3006" t="s">
        <v>5636</v>
      </c>
      <c r="I3006" s="8">
        <v>43439</v>
      </c>
    </row>
    <row r="3007" spans="1:9" x14ac:dyDescent="0.2">
      <c r="A3007" t="s">
        <v>23</v>
      </c>
      <c r="B3007">
        <v>8</v>
      </c>
      <c r="C3007">
        <v>353.7</v>
      </c>
      <c r="D3007" t="s">
        <v>17</v>
      </c>
      <c r="E3007">
        <v>0.34691535879629631</v>
      </c>
      <c r="F3007" t="s">
        <v>14</v>
      </c>
      <c r="G3007">
        <v>619140</v>
      </c>
      <c r="H3007" t="s">
        <v>5637</v>
      </c>
      <c r="I3007" s="8">
        <v>43439</v>
      </c>
    </row>
    <row r="3008" spans="1:9" x14ac:dyDescent="0.2">
      <c r="A3008" t="s">
        <v>23</v>
      </c>
      <c r="B3008">
        <v>13</v>
      </c>
      <c r="C3008">
        <v>353.7</v>
      </c>
      <c r="D3008" t="s">
        <v>17</v>
      </c>
      <c r="E3008">
        <v>0.34691547453703703</v>
      </c>
      <c r="F3008" t="s">
        <v>21</v>
      </c>
      <c r="G3008">
        <v>111798</v>
      </c>
      <c r="H3008" t="s">
        <v>5633</v>
      </c>
      <c r="I3008" s="8">
        <v>43439</v>
      </c>
    </row>
    <row r="3009" spans="1:9" x14ac:dyDescent="0.2">
      <c r="A3009" t="s">
        <v>23</v>
      </c>
      <c r="B3009">
        <v>13</v>
      </c>
      <c r="C3009">
        <v>353.7</v>
      </c>
      <c r="D3009" t="s">
        <v>17</v>
      </c>
      <c r="E3009">
        <v>0.34691547453703703</v>
      </c>
      <c r="F3009" t="s">
        <v>21</v>
      </c>
      <c r="G3009">
        <v>111797</v>
      </c>
      <c r="H3009" t="s">
        <v>5634</v>
      </c>
      <c r="I3009" s="8">
        <v>43439</v>
      </c>
    </row>
    <row r="3010" spans="1:9" x14ac:dyDescent="0.2">
      <c r="A3010" t="s">
        <v>23</v>
      </c>
      <c r="B3010">
        <v>16</v>
      </c>
      <c r="C3010">
        <v>353.6</v>
      </c>
      <c r="D3010" t="s">
        <v>17</v>
      </c>
      <c r="E3010">
        <v>0.34691548611111106</v>
      </c>
      <c r="F3010" t="s">
        <v>21</v>
      </c>
      <c r="G3010">
        <v>111800</v>
      </c>
      <c r="H3010" t="s">
        <v>5631</v>
      </c>
      <c r="I3010" s="8">
        <v>43439</v>
      </c>
    </row>
    <row r="3011" spans="1:9" x14ac:dyDescent="0.2">
      <c r="A3011" t="s">
        <v>23</v>
      </c>
      <c r="B3011">
        <v>13</v>
      </c>
      <c r="C3011">
        <v>353.6</v>
      </c>
      <c r="D3011" t="s">
        <v>17</v>
      </c>
      <c r="E3011">
        <v>0.34691548611111106</v>
      </c>
      <c r="F3011" t="s">
        <v>21</v>
      </c>
      <c r="G3011">
        <v>111799</v>
      </c>
      <c r="H3011" t="s">
        <v>5632</v>
      </c>
      <c r="I3011" s="8">
        <v>43439</v>
      </c>
    </row>
    <row r="3012" spans="1:9" x14ac:dyDescent="0.2">
      <c r="A3012" t="s">
        <v>23</v>
      </c>
      <c r="B3012">
        <v>30</v>
      </c>
      <c r="C3012">
        <v>353.6</v>
      </c>
      <c r="D3012" t="s">
        <v>17</v>
      </c>
      <c r="E3012">
        <v>0.34691560185185183</v>
      </c>
      <c r="F3012" t="s">
        <v>14</v>
      </c>
      <c r="G3012">
        <v>619143</v>
      </c>
      <c r="H3012" t="s">
        <v>5629</v>
      </c>
      <c r="I3012" s="8">
        <v>43439</v>
      </c>
    </row>
    <row r="3013" spans="1:9" x14ac:dyDescent="0.2">
      <c r="A3013" t="s">
        <v>23</v>
      </c>
      <c r="B3013">
        <v>8</v>
      </c>
      <c r="C3013">
        <v>353.6</v>
      </c>
      <c r="D3013" t="s">
        <v>17</v>
      </c>
      <c r="E3013">
        <v>0.34691560185185183</v>
      </c>
      <c r="F3013" t="s">
        <v>14</v>
      </c>
      <c r="G3013">
        <v>619144</v>
      </c>
      <c r="H3013" t="s">
        <v>5630</v>
      </c>
      <c r="I3013" s="8">
        <v>43439</v>
      </c>
    </row>
    <row r="3014" spans="1:9" x14ac:dyDescent="0.2">
      <c r="A3014" t="s">
        <v>23</v>
      </c>
      <c r="B3014">
        <v>7</v>
      </c>
      <c r="C3014">
        <v>353.5</v>
      </c>
      <c r="D3014" t="s">
        <v>17</v>
      </c>
      <c r="E3014">
        <v>0.34711655092592592</v>
      </c>
      <c r="F3014" t="s">
        <v>21</v>
      </c>
      <c r="G3014">
        <v>111801</v>
      </c>
      <c r="H3014" t="s">
        <v>5628</v>
      </c>
      <c r="I3014" s="8">
        <v>43439</v>
      </c>
    </row>
    <row r="3015" spans="1:9" x14ac:dyDescent="0.2">
      <c r="A3015" t="s">
        <v>23</v>
      </c>
      <c r="B3015">
        <v>6</v>
      </c>
      <c r="C3015">
        <v>353.5</v>
      </c>
      <c r="D3015" t="s">
        <v>17</v>
      </c>
      <c r="E3015">
        <v>0.34717541666666668</v>
      </c>
      <c r="F3015" t="s">
        <v>21</v>
      </c>
      <c r="G3015">
        <v>111802</v>
      </c>
      <c r="H3015" t="s">
        <v>5627</v>
      </c>
      <c r="I3015" s="8">
        <v>43439</v>
      </c>
    </row>
    <row r="3016" spans="1:9" x14ac:dyDescent="0.2">
      <c r="A3016" t="s">
        <v>23</v>
      </c>
      <c r="B3016">
        <v>6</v>
      </c>
      <c r="C3016">
        <v>353.5</v>
      </c>
      <c r="D3016" t="s">
        <v>17</v>
      </c>
      <c r="E3016">
        <v>0.34723946759259255</v>
      </c>
      <c r="F3016" t="s">
        <v>14</v>
      </c>
      <c r="G3016">
        <v>619354</v>
      </c>
      <c r="H3016" t="s">
        <v>5626</v>
      </c>
      <c r="I3016" s="8">
        <v>43439</v>
      </c>
    </row>
    <row r="3017" spans="1:9" x14ac:dyDescent="0.2">
      <c r="A3017" t="s">
        <v>23</v>
      </c>
      <c r="B3017">
        <v>3</v>
      </c>
      <c r="C3017">
        <v>353.5</v>
      </c>
      <c r="D3017" t="s">
        <v>17</v>
      </c>
      <c r="E3017">
        <v>0.34723965277777774</v>
      </c>
      <c r="F3017" t="s">
        <v>22</v>
      </c>
      <c r="G3017">
        <v>682124</v>
      </c>
      <c r="H3017" t="s">
        <v>5624</v>
      </c>
      <c r="I3017" s="8">
        <v>43439</v>
      </c>
    </row>
    <row r="3018" spans="1:9" x14ac:dyDescent="0.2">
      <c r="A3018" t="s">
        <v>23</v>
      </c>
      <c r="B3018">
        <v>3</v>
      </c>
      <c r="C3018">
        <v>353.5</v>
      </c>
      <c r="D3018" t="s">
        <v>17</v>
      </c>
      <c r="E3018">
        <v>0.34723965277777774</v>
      </c>
      <c r="F3018" t="s">
        <v>14</v>
      </c>
      <c r="G3018">
        <v>619355</v>
      </c>
      <c r="H3018" t="s">
        <v>5625</v>
      </c>
      <c r="I3018" s="8">
        <v>43439</v>
      </c>
    </row>
    <row r="3019" spans="1:9" x14ac:dyDescent="0.2">
      <c r="A3019" t="s">
        <v>23</v>
      </c>
      <c r="B3019">
        <v>6</v>
      </c>
      <c r="C3019">
        <v>353.5</v>
      </c>
      <c r="D3019" t="s">
        <v>17</v>
      </c>
      <c r="E3019">
        <v>0.3472397337962963</v>
      </c>
      <c r="F3019" t="s">
        <v>21</v>
      </c>
      <c r="G3019">
        <v>111804</v>
      </c>
      <c r="H3019" t="s">
        <v>5621</v>
      </c>
      <c r="I3019" s="8">
        <v>43439</v>
      </c>
    </row>
    <row r="3020" spans="1:9" x14ac:dyDescent="0.2">
      <c r="A3020" t="s">
        <v>23</v>
      </c>
      <c r="B3020">
        <v>6</v>
      </c>
      <c r="C3020">
        <v>353.5</v>
      </c>
      <c r="D3020" t="s">
        <v>17</v>
      </c>
      <c r="E3020">
        <v>0.3472397337962963</v>
      </c>
      <c r="F3020" t="s">
        <v>21</v>
      </c>
      <c r="G3020">
        <v>111805</v>
      </c>
      <c r="H3020" t="s">
        <v>5622</v>
      </c>
      <c r="I3020" s="8">
        <v>43439</v>
      </c>
    </row>
    <row r="3021" spans="1:9" x14ac:dyDescent="0.2">
      <c r="A3021" t="s">
        <v>23</v>
      </c>
      <c r="B3021">
        <v>26</v>
      </c>
      <c r="C3021">
        <v>353.5</v>
      </c>
      <c r="D3021" t="s">
        <v>17</v>
      </c>
      <c r="E3021">
        <v>0.3472397337962963</v>
      </c>
      <c r="F3021" t="s">
        <v>21</v>
      </c>
      <c r="G3021">
        <v>111803</v>
      </c>
      <c r="H3021" t="s">
        <v>5623</v>
      </c>
      <c r="I3021" s="8">
        <v>43439</v>
      </c>
    </row>
    <row r="3022" spans="1:9" x14ac:dyDescent="0.2">
      <c r="A3022" t="s">
        <v>23</v>
      </c>
      <c r="B3022">
        <v>33</v>
      </c>
      <c r="C3022">
        <v>353.4</v>
      </c>
      <c r="D3022" t="s">
        <v>17</v>
      </c>
      <c r="E3022">
        <v>0.3472397800925926</v>
      </c>
      <c r="F3022" t="s">
        <v>21</v>
      </c>
      <c r="G3022">
        <v>111806</v>
      </c>
      <c r="H3022" t="s">
        <v>5620</v>
      </c>
      <c r="I3022" s="8">
        <v>43439</v>
      </c>
    </row>
    <row r="3023" spans="1:9" x14ac:dyDescent="0.2">
      <c r="A3023" t="s">
        <v>23</v>
      </c>
      <c r="B3023">
        <v>11</v>
      </c>
      <c r="C3023">
        <v>353.4</v>
      </c>
      <c r="D3023" t="s">
        <v>17</v>
      </c>
      <c r="E3023">
        <v>0.34723989583333337</v>
      </c>
      <c r="F3023" t="s">
        <v>22</v>
      </c>
      <c r="G3023">
        <v>682125</v>
      </c>
      <c r="H3023" t="s">
        <v>5619</v>
      </c>
      <c r="I3023" s="8">
        <v>43439</v>
      </c>
    </row>
    <row r="3024" spans="1:9" x14ac:dyDescent="0.2">
      <c r="A3024" t="s">
        <v>23</v>
      </c>
      <c r="B3024">
        <v>4</v>
      </c>
      <c r="C3024">
        <v>353.3</v>
      </c>
      <c r="D3024" t="s">
        <v>17</v>
      </c>
      <c r="E3024">
        <v>0.34792839120370367</v>
      </c>
      <c r="F3024" t="s">
        <v>21</v>
      </c>
      <c r="G3024">
        <v>111833</v>
      </c>
      <c r="H3024" t="s">
        <v>5617</v>
      </c>
      <c r="I3024" s="8">
        <v>43439</v>
      </c>
    </row>
    <row r="3025" spans="1:9" x14ac:dyDescent="0.2">
      <c r="A3025" t="s">
        <v>23</v>
      </c>
      <c r="B3025">
        <v>208</v>
      </c>
      <c r="C3025">
        <v>353.3</v>
      </c>
      <c r="D3025" t="s">
        <v>17</v>
      </c>
      <c r="E3025">
        <v>0.34792839120370367</v>
      </c>
      <c r="F3025" t="s">
        <v>21</v>
      </c>
      <c r="G3025">
        <v>111834</v>
      </c>
      <c r="H3025" t="s">
        <v>5618</v>
      </c>
      <c r="I3025" s="8">
        <v>43439</v>
      </c>
    </row>
    <row r="3026" spans="1:9" x14ac:dyDescent="0.2">
      <c r="A3026" t="s">
        <v>23</v>
      </c>
      <c r="B3026">
        <v>2</v>
      </c>
      <c r="C3026">
        <v>353.3</v>
      </c>
      <c r="D3026" t="s">
        <v>17</v>
      </c>
      <c r="E3026">
        <v>0.34792850694444444</v>
      </c>
      <c r="F3026" t="s">
        <v>14</v>
      </c>
      <c r="G3026">
        <v>619782</v>
      </c>
      <c r="H3026" t="s">
        <v>5616</v>
      </c>
      <c r="I3026" s="8">
        <v>43439</v>
      </c>
    </row>
    <row r="3027" spans="1:9" x14ac:dyDescent="0.2">
      <c r="A3027" t="s">
        <v>23</v>
      </c>
      <c r="B3027">
        <v>12</v>
      </c>
      <c r="C3027">
        <v>353.4</v>
      </c>
      <c r="D3027" t="s">
        <v>17</v>
      </c>
      <c r="E3027">
        <v>0.34792868055555554</v>
      </c>
      <c r="F3027" t="s">
        <v>22</v>
      </c>
      <c r="G3027">
        <v>682228</v>
      </c>
      <c r="H3027" t="s">
        <v>5615</v>
      </c>
      <c r="I3027" s="8">
        <v>43439</v>
      </c>
    </row>
    <row r="3028" spans="1:9" x14ac:dyDescent="0.2">
      <c r="A3028" t="s">
        <v>23</v>
      </c>
      <c r="B3028">
        <v>20</v>
      </c>
      <c r="C3028">
        <v>353.4</v>
      </c>
      <c r="D3028" t="s">
        <v>17</v>
      </c>
      <c r="E3028">
        <v>0.34792870370370371</v>
      </c>
      <c r="F3028" t="s">
        <v>21</v>
      </c>
      <c r="G3028">
        <v>111836</v>
      </c>
      <c r="H3028" t="s">
        <v>5613</v>
      </c>
      <c r="I3028" s="8">
        <v>43439</v>
      </c>
    </row>
    <row r="3029" spans="1:9" x14ac:dyDescent="0.2">
      <c r="A3029" t="s">
        <v>23</v>
      </c>
      <c r="B3029">
        <v>105</v>
      </c>
      <c r="C3029">
        <v>353.2</v>
      </c>
      <c r="D3029" t="s">
        <v>17</v>
      </c>
      <c r="E3029">
        <v>0.34792870370370371</v>
      </c>
      <c r="F3029" t="s">
        <v>21</v>
      </c>
      <c r="G3029">
        <v>111835</v>
      </c>
      <c r="H3029" t="s">
        <v>5614</v>
      </c>
      <c r="I3029" s="8">
        <v>43439</v>
      </c>
    </row>
    <row r="3030" spans="1:9" x14ac:dyDescent="0.2">
      <c r="A3030" t="s">
        <v>23</v>
      </c>
      <c r="B3030">
        <v>33</v>
      </c>
      <c r="C3030">
        <v>354</v>
      </c>
      <c r="D3030" t="s">
        <v>17</v>
      </c>
      <c r="E3030">
        <v>0.34953082175925926</v>
      </c>
      <c r="F3030" t="s">
        <v>22</v>
      </c>
      <c r="G3030">
        <v>682414</v>
      </c>
      <c r="H3030" t="s">
        <v>5611</v>
      </c>
      <c r="I3030" s="8">
        <v>43439</v>
      </c>
    </row>
    <row r="3031" spans="1:9" x14ac:dyDescent="0.2">
      <c r="A3031" t="s">
        <v>23</v>
      </c>
      <c r="B3031">
        <v>1</v>
      </c>
      <c r="C3031">
        <v>354</v>
      </c>
      <c r="D3031" t="s">
        <v>17</v>
      </c>
      <c r="E3031">
        <v>0.34953082175925926</v>
      </c>
      <c r="F3031" t="s">
        <v>22</v>
      </c>
      <c r="G3031">
        <v>682413</v>
      </c>
      <c r="H3031" t="s">
        <v>5612</v>
      </c>
      <c r="I3031" s="8">
        <v>43439</v>
      </c>
    </row>
    <row r="3032" spans="1:9" x14ac:dyDescent="0.2">
      <c r="A3032" t="s">
        <v>23</v>
      </c>
      <c r="B3032">
        <v>3</v>
      </c>
      <c r="C3032">
        <v>354</v>
      </c>
      <c r="D3032" t="s">
        <v>17</v>
      </c>
      <c r="E3032">
        <v>0.34953083333333335</v>
      </c>
      <c r="F3032" t="s">
        <v>14</v>
      </c>
      <c r="G3032">
        <v>6110634</v>
      </c>
      <c r="H3032" t="s">
        <v>5610</v>
      </c>
      <c r="I3032" s="8">
        <v>43439</v>
      </c>
    </row>
    <row r="3033" spans="1:9" x14ac:dyDescent="0.2">
      <c r="A3033" t="s">
        <v>23</v>
      </c>
      <c r="B3033">
        <v>34</v>
      </c>
      <c r="C3033">
        <v>354</v>
      </c>
      <c r="D3033" t="s">
        <v>17</v>
      </c>
      <c r="E3033">
        <v>0.34953092592592588</v>
      </c>
      <c r="F3033" t="s">
        <v>21</v>
      </c>
      <c r="G3033">
        <v>111884</v>
      </c>
      <c r="H3033" t="s">
        <v>5608</v>
      </c>
      <c r="I3033" s="8">
        <v>43439</v>
      </c>
    </row>
    <row r="3034" spans="1:9" x14ac:dyDescent="0.2">
      <c r="A3034" t="s">
        <v>23</v>
      </c>
      <c r="B3034">
        <v>22</v>
      </c>
      <c r="C3034">
        <v>354</v>
      </c>
      <c r="D3034" t="s">
        <v>17</v>
      </c>
      <c r="E3034">
        <v>0.34953092592592588</v>
      </c>
      <c r="F3034" t="s">
        <v>21</v>
      </c>
      <c r="G3034">
        <v>111883</v>
      </c>
      <c r="H3034" t="s">
        <v>5609</v>
      </c>
      <c r="I3034" s="8">
        <v>43439</v>
      </c>
    </row>
    <row r="3035" spans="1:9" x14ac:dyDescent="0.2">
      <c r="A3035" t="s">
        <v>23</v>
      </c>
      <c r="B3035">
        <v>99</v>
      </c>
      <c r="C3035">
        <v>354</v>
      </c>
      <c r="D3035" t="s">
        <v>17</v>
      </c>
      <c r="E3035">
        <v>0.34953093749999997</v>
      </c>
      <c r="F3035" t="s">
        <v>21</v>
      </c>
      <c r="G3035">
        <v>111885</v>
      </c>
      <c r="H3035" t="s">
        <v>5607</v>
      </c>
      <c r="I3035" s="8">
        <v>43439</v>
      </c>
    </row>
    <row r="3036" spans="1:9" x14ac:dyDescent="0.2">
      <c r="A3036" t="s">
        <v>23</v>
      </c>
      <c r="B3036">
        <v>16</v>
      </c>
      <c r="C3036">
        <v>353.8</v>
      </c>
      <c r="D3036" t="s">
        <v>17</v>
      </c>
      <c r="E3036">
        <v>0.34956907407407406</v>
      </c>
      <c r="F3036" t="s">
        <v>14</v>
      </c>
      <c r="G3036">
        <v>6110659</v>
      </c>
      <c r="H3036" t="s">
        <v>5606</v>
      </c>
      <c r="I3036" s="8">
        <v>43439</v>
      </c>
    </row>
    <row r="3037" spans="1:9" x14ac:dyDescent="0.2">
      <c r="A3037" t="s">
        <v>23</v>
      </c>
      <c r="B3037">
        <v>50</v>
      </c>
      <c r="C3037">
        <v>353.8</v>
      </c>
      <c r="D3037" t="s">
        <v>17</v>
      </c>
      <c r="E3037">
        <v>0.34956914351851848</v>
      </c>
      <c r="F3037" t="s">
        <v>21</v>
      </c>
      <c r="G3037">
        <v>111886</v>
      </c>
      <c r="H3037" t="s">
        <v>5605</v>
      </c>
      <c r="I3037" s="8">
        <v>43439</v>
      </c>
    </row>
    <row r="3038" spans="1:9" x14ac:dyDescent="0.2">
      <c r="A3038" t="s">
        <v>23</v>
      </c>
      <c r="B3038">
        <v>39</v>
      </c>
      <c r="C3038">
        <v>353.6</v>
      </c>
      <c r="D3038" t="s">
        <v>17</v>
      </c>
      <c r="E3038">
        <v>0.34961579861111108</v>
      </c>
      <c r="F3038" t="s">
        <v>21</v>
      </c>
      <c r="G3038">
        <v>111889</v>
      </c>
      <c r="H3038" t="s">
        <v>5602</v>
      </c>
      <c r="I3038" s="8">
        <v>43439</v>
      </c>
    </row>
    <row r="3039" spans="1:9" x14ac:dyDescent="0.2">
      <c r="A3039" t="s">
        <v>23</v>
      </c>
      <c r="B3039">
        <v>49</v>
      </c>
      <c r="C3039">
        <v>353.6</v>
      </c>
      <c r="D3039" t="s">
        <v>17</v>
      </c>
      <c r="E3039">
        <v>0.34961579861111108</v>
      </c>
      <c r="F3039" t="s">
        <v>21</v>
      </c>
      <c r="G3039">
        <v>111890</v>
      </c>
      <c r="H3039" t="s">
        <v>5603</v>
      </c>
      <c r="I3039" s="8">
        <v>43439</v>
      </c>
    </row>
    <row r="3040" spans="1:9" x14ac:dyDescent="0.2">
      <c r="A3040" t="s">
        <v>23</v>
      </c>
      <c r="B3040">
        <v>6</v>
      </c>
      <c r="C3040">
        <v>353.6</v>
      </c>
      <c r="D3040" t="s">
        <v>17</v>
      </c>
      <c r="E3040">
        <v>0.34961579861111108</v>
      </c>
      <c r="F3040" t="s">
        <v>21</v>
      </c>
      <c r="G3040">
        <v>111888</v>
      </c>
      <c r="H3040" t="s">
        <v>5604</v>
      </c>
      <c r="I3040" s="8">
        <v>43439</v>
      </c>
    </row>
    <row r="3041" spans="1:9" x14ac:dyDescent="0.2">
      <c r="A3041" t="s">
        <v>23</v>
      </c>
      <c r="B3041">
        <v>2</v>
      </c>
      <c r="C3041">
        <v>353.6</v>
      </c>
      <c r="D3041" t="s">
        <v>17</v>
      </c>
      <c r="E3041">
        <v>0.34961591435185185</v>
      </c>
      <c r="F3041" t="s">
        <v>14</v>
      </c>
      <c r="G3041">
        <v>6110680</v>
      </c>
      <c r="H3041" t="s">
        <v>5601</v>
      </c>
      <c r="I3041" s="8">
        <v>43439</v>
      </c>
    </row>
    <row r="3042" spans="1:9" x14ac:dyDescent="0.2">
      <c r="A3042" t="s">
        <v>23</v>
      </c>
      <c r="B3042">
        <v>11</v>
      </c>
      <c r="C3042">
        <v>353.6</v>
      </c>
      <c r="D3042" t="s">
        <v>17</v>
      </c>
      <c r="E3042">
        <v>0.35024559027777774</v>
      </c>
      <c r="F3042" t="s">
        <v>14</v>
      </c>
      <c r="G3042">
        <v>6111097</v>
      </c>
      <c r="H3042" t="s">
        <v>5600</v>
      </c>
      <c r="I3042" s="8">
        <v>43439</v>
      </c>
    </row>
    <row r="3043" spans="1:9" x14ac:dyDescent="0.2">
      <c r="A3043" t="s">
        <v>23</v>
      </c>
      <c r="B3043">
        <v>43</v>
      </c>
      <c r="C3043">
        <v>353.7</v>
      </c>
      <c r="D3043" t="s">
        <v>17</v>
      </c>
      <c r="E3043">
        <v>0.35119055555555551</v>
      </c>
      <c r="F3043" t="s">
        <v>14</v>
      </c>
      <c r="G3043">
        <v>6111533</v>
      </c>
      <c r="H3043" t="s">
        <v>5599</v>
      </c>
      <c r="I3043" s="8">
        <v>43439</v>
      </c>
    </row>
    <row r="3044" spans="1:9" x14ac:dyDescent="0.2">
      <c r="A3044" t="s">
        <v>23</v>
      </c>
      <c r="B3044">
        <v>8</v>
      </c>
      <c r="C3044">
        <v>353.7</v>
      </c>
      <c r="D3044" t="s">
        <v>17</v>
      </c>
      <c r="E3044">
        <v>0.35119067129629628</v>
      </c>
      <c r="F3044" t="s">
        <v>21</v>
      </c>
      <c r="G3044">
        <v>111956</v>
      </c>
      <c r="H3044" t="s">
        <v>5598</v>
      </c>
      <c r="I3044" s="8">
        <v>43439</v>
      </c>
    </row>
    <row r="3045" spans="1:9" x14ac:dyDescent="0.2">
      <c r="A3045" t="s">
        <v>23</v>
      </c>
      <c r="B3045">
        <v>20</v>
      </c>
      <c r="C3045">
        <v>353.7</v>
      </c>
      <c r="D3045" t="s">
        <v>17</v>
      </c>
      <c r="E3045">
        <v>0.35119078703703704</v>
      </c>
      <c r="F3045" t="s">
        <v>14</v>
      </c>
      <c r="G3045">
        <v>6111535</v>
      </c>
      <c r="H3045" t="s">
        <v>5595</v>
      </c>
      <c r="I3045" s="8">
        <v>43439</v>
      </c>
    </row>
    <row r="3046" spans="1:9" x14ac:dyDescent="0.2">
      <c r="A3046" t="s">
        <v>23</v>
      </c>
      <c r="B3046">
        <v>36</v>
      </c>
      <c r="C3046">
        <v>353.7</v>
      </c>
      <c r="D3046" t="s">
        <v>17</v>
      </c>
      <c r="E3046">
        <v>0.35119078703703704</v>
      </c>
      <c r="F3046" t="s">
        <v>14</v>
      </c>
      <c r="G3046">
        <v>6111534</v>
      </c>
      <c r="H3046" t="s">
        <v>5596</v>
      </c>
      <c r="I3046" s="8">
        <v>43439</v>
      </c>
    </row>
    <row r="3047" spans="1:9" x14ac:dyDescent="0.2">
      <c r="A3047" t="s">
        <v>23</v>
      </c>
      <c r="B3047">
        <v>6</v>
      </c>
      <c r="C3047">
        <v>353.7</v>
      </c>
      <c r="D3047" t="s">
        <v>17</v>
      </c>
      <c r="E3047">
        <v>0.35119078703703704</v>
      </c>
      <c r="F3047" t="s">
        <v>14</v>
      </c>
      <c r="G3047">
        <v>6111536</v>
      </c>
      <c r="H3047" t="s">
        <v>5597</v>
      </c>
      <c r="I3047" s="8">
        <v>43439</v>
      </c>
    </row>
    <row r="3048" spans="1:9" x14ac:dyDescent="0.2">
      <c r="A3048" t="s">
        <v>23</v>
      </c>
      <c r="B3048">
        <v>18</v>
      </c>
      <c r="C3048">
        <v>353.7</v>
      </c>
      <c r="D3048" t="s">
        <v>17</v>
      </c>
      <c r="E3048">
        <v>0.35119090277777776</v>
      </c>
      <c r="F3048" t="s">
        <v>21</v>
      </c>
      <c r="G3048">
        <v>111957</v>
      </c>
      <c r="H3048" t="s">
        <v>5593</v>
      </c>
      <c r="I3048" s="8">
        <v>43439</v>
      </c>
    </row>
    <row r="3049" spans="1:9" x14ac:dyDescent="0.2">
      <c r="A3049" t="s">
        <v>23</v>
      </c>
      <c r="B3049">
        <v>12</v>
      </c>
      <c r="C3049">
        <v>353.7</v>
      </c>
      <c r="D3049" t="s">
        <v>17</v>
      </c>
      <c r="E3049">
        <v>0.35119090277777776</v>
      </c>
      <c r="F3049" t="s">
        <v>21</v>
      </c>
      <c r="G3049">
        <v>111958</v>
      </c>
      <c r="H3049" t="s">
        <v>5594</v>
      </c>
      <c r="I3049" s="8">
        <v>43439</v>
      </c>
    </row>
    <row r="3050" spans="1:9" x14ac:dyDescent="0.2">
      <c r="A3050" t="s">
        <v>23</v>
      </c>
      <c r="B3050">
        <v>5</v>
      </c>
      <c r="C3050">
        <v>353.7</v>
      </c>
      <c r="D3050" t="s">
        <v>17</v>
      </c>
      <c r="E3050">
        <v>0.35119104166666665</v>
      </c>
      <c r="F3050" t="s">
        <v>21</v>
      </c>
      <c r="G3050">
        <v>111960</v>
      </c>
      <c r="H3050" t="s">
        <v>5591</v>
      </c>
      <c r="I3050" s="8">
        <v>43439</v>
      </c>
    </row>
    <row r="3051" spans="1:9" x14ac:dyDescent="0.2">
      <c r="A3051" t="s">
        <v>23</v>
      </c>
      <c r="B3051">
        <v>8</v>
      </c>
      <c r="C3051">
        <v>353.7</v>
      </c>
      <c r="D3051" t="s">
        <v>17</v>
      </c>
      <c r="E3051">
        <v>0.35119104166666665</v>
      </c>
      <c r="F3051" t="s">
        <v>21</v>
      </c>
      <c r="G3051">
        <v>111959</v>
      </c>
      <c r="H3051" t="s">
        <v>5592</v>
      </c>
      <c r="I3051" s="8">
        <v>43439</v>
      </c>
    </row>
    <row r="3052" spans="1:9" x14ac:dyDescent="0.2">
      <c r="A3052" t="s">
        <v>23</v>
      </c>
      <c r="B3052">
        <v>8</v>
      </c>
      <c r="C3052">
        <v>354</v>
      </c>
      <c r="D3052" t="s">
        <v>17</v>
      </c>
      <c r="E3052">
        <v>0.35190325231481484</v>
      </c>
      <c r="F3052" t="s">
        <v>14</v>
      </c>
      <c r="G3052">
        <v>6111823</v>
      </c>
      <c r="H3052" t="s">
        <v>5588</v>
      </c>
      <c r="I3052" s="8">
        <v>43439</v>
      </c>
    </row>
    <row r="3053" spans="1:9" x14ac:dyDescent="0.2">
      <c r="A3053" t="s">
        <v>23</v>
      </c>
      <c r="B3053">
        <v>2</v>
      </c>
      <c r="C3053">
        <v>354</v>
      </c>
      <c r="D3053" t="s">
        <v>17</v>
      </c>
      <c r="E3053">
        <v>0.35190325231481484</v>
      </c>
      <c r="F3053" t="s">
        <v>20</v>
      </c>
      <c r="G3053">
        <v>607312</v>
      </c>
      <c r="H3053" t="s">
        <v>5589</v>
      </c>
      <c r="I3053" s="8">
        <v>43439</v>
      </c>
    </row>
    <row r="3054" spans="1:9" x14ac:dyDescent="0.2">
      <c r="A3054" t="s">
        <v>23</v>
      </c>
      <c r="B3054">
        <v>1</v>
      </c>
      <c r="C3054">
        <v>354</v>
      </c>
      <c r="D3054" t="s">
        <v>17</v>
      </c>
      <c r="E3054">
        <v>0.35190325231481484</v>
      </c>
      <c r="F3054" t="s">
        <v>20</v>
      </c>
      <c r="G3054">
        <v>607311</v>
      </c>
      <c r="H3054" t="s">
        <v>5590</v>
      </c>
      <c r="I3054" s="8">
        <v>43439</v>
      </c>
    </row>
    <row r="3055" spans="1:9" x14ac:dyDescent="0.2">
      <c r="A3055" t="s">
        <v>23</v>
      </c>
      <c r="B3055">
        <v>14</v>
      </c>
      <c r="C3055">
        <v>354</v>
      </c>
      <c r="D3055" t="s">
        <v>17</v>
      </c>
      <c r="E3055">
        <v>0.35190336805555561</v>
      </c>
      <c r="F3055" t="s">
        <v>21</v>
      </c>
      <c r="G3055">
        <v>111977</v>
      </c>
      <c r="H3055" t="s">
        <v>5586</v>
      </c>
      <c r="I3055" s="8">
        <v>43439</v>
      </c>
    </row>
    <row r="3056" spans="1:9" x14ac:dyDescent="0.2">
      <c r="A3056" t="s">
        <v>23</v>
      </c>
      <c r="B3056">
        <v>10</v>
      </c>
      <c r="C3056">
        <v>354</v>
      </c>
      <c r="D3056" t="s">
        <v>17</v>
      </c>
      <c r="E3056">
        <v>0.35190336805555561</v>
      </c>
      <c r="F3056" t="s">
        <v>21</v>
      </c>
      <c r="G3056">
        <v>111976</v>
      </c>
      <c r="H3056" t="s">
        <v>5587</v>
      </c>
      <c r="I3056" s="8">
        <v>43439</v>
      </c>
    </row>
    <row r="3057" spans="1:9" x14ac:dyDescent="0.2">
      <c r="A3057" t="s">
        <v>23</v>
      </c>
      <c r="B3057">
        <v>19</v>
      </c>
      <c r="C3057">
        <v>354.1</v>
      </c>
      <c r="D3057" t="s">
        <v>17</v>
      </c>
      <c r="E3057">
        <v>0.35190365740740742</v>
      </c>
      <c r="F3057" t="s">
        <v>21</v>
      </c>
      <c r="G3057">
        <v>111978</v>
      </c>
      <c r="H3057" t="s">
        <v>5576</v>
      </c>
      <c r="I3057" s="8">
        <v>43439</v>
      </c>
    </row>
    <row r="3058" spans="1:9" x14ac:dyDescent="0.2">
      <c r="A3058" t="s">
        <v>23</v>
      </c>
      <c r="B3058">
        <v>44</v>
      </c>
      <c r="C3058">
        <v>354.1</v>
      </c>
      <c r="D3058" t="s">
        <v>17</v>
      </c>
      <c r="E3058">
        <v>0.35190365740740742</v>
      </c>
      <c r="F3058" t="s">
        <v>20</v>
      </c>
      <c r="G3058">
        <v>607313</v>
      </c>
      <c r="H3058" t="s">
        <v>5577</v>
      </c>
      <c r="I3058" s="8">
        <v>43439</v>
      </c>
    </row>
    <row r="3059" spans="1:9" x14ac:dyDescent="0.2">
      <c r="A3059" t="s">
        <v>23</v>
      </c>
      <c r="B3059">
        <v>10</v>
      </c>
      <c r="C3059">
        <v>354.1</v>
      </c>
      <c r="D3059" t="s">
        <v>17</v>
      </c>
      <c r="E3059">
        <v>0.35190365740740742</v>
      </c>
      <c r="F3059" t="s">
        <v>20</v>
      </c>
      <c r="G3059">
        <v>607314</v>
      </c>
      <c r="H3059" t="s">
        <v>5578</v>
      </c>
      <c r="I3059" s="8">
        <v>43439</v>
      </c>
    </row>
    <row r="3060" spans="1:9" x14ac:dyDescent="0.2">
      <c r="A3060" t="s">
        <v>23</v>
      </c>
      <c r="B3060">
        <v>90</v>
      </c>
      <c r="C3060">
        <v>354</v>
      </c>
      <c r="D3060" t="s">
        <v>17</v>
      </c>
      <c r="E3060">
        <v>0.35190365740740742</v>
      </c>
      <c r="F3060" t="s">
        <v>14</v>
      </c>
      <c r="G3060">
        <v>6111824</v>
      </c>
      <c r="H3060" t="s">
        <v>5579</v>
      </c>
      <c r="I3060" s="8">
        <v>43439</v>
      </c>
    </row>
    <row r="3061" spans="1:9" x14ac:dyDescent="0.2">
      <c r="A3061" t="s">
        <v>23</v>
      </c>
      <c r="B3061">
        <v>110</v>
      </c>
      <c r="C3061">
        <v>354.1</v>
      </c>
      <c r="D3061" t="s">
        <v>17</v>
      </c>
      <c r="E3061">
        <v>0.35190365740740742</v>
      </c>
      <c r="F3061" t="s">
        <v>14</v>
      </c>
      <c r="G3061">
        <v>6111825</v>
      </c>
      <c r="H3061" t="s">
        <v>5580</v>
      </c>
      <c r="I3061" s="8">
        <v>43439</v>
      </c>
    </row>
    <row r="3062" spans="1:9" x14ac:dyDescent="0.2">
      <c r="A3062" t="s">
        <v>23</v>
      </c>
      <c r="B3062">
        <v>10</v>
      </c>
      <c r="C3062">
        <v>354.1</v>
      </c>
      <c r="D3062" t="s">
        <v>17</v>
      </c>
      <c r="E3062">
        <v>0.35190365740740742</v>
      </c>
      <c r="F3062" t="s">
        <v>14</v>
      </c>
      <c r="G3062">
        <v>6111827</v>
      </c>
      <c r="H3062" t="s">
        <v>5581</v>
      </c>
      <c r="I3062" s="8">
        <v>43439</v>
      </c>
    </row>
    <row r="3063" spans="1:9" x14ac:dyDescent="0.2">
      <c r="A3063" t="s">
        <v>23</v>
      </c>
      <c r="B3063">
        <v>19</v>
      </c>
      <c r="C3063">
        <v>354.1</v>
      </c>
      <c r="D3063" t="s">
        <v>17</v>
      </c>
      <c r="E3063">
        <v>0.35190365740740742</v>
      </c>
      <c r="F3063" t="s">
        <v>14</v>
      </c>
      <c r="G3063">
        <v>6111826</v>
      </c>
      <c r="H3063" t="s">
        <v>5582</v>
      </c>
      <c r="I3063" s="8">
        <v>43439</v>
      </c>
    </row>
    <row r="3064" spans="1:9" x14ac:dyDescent="0.2">
      <c r="A3064" t="s">
        <v>23</v>
      </c>
      <c r="B3064">
        <v>50</v>
      </c>
      <c r="C3064">
        <v>354.1</v>
      </c>
      <c r="D3064" t="s">
        <v>17</v>
      </c>
      <c r="E3064">
        <v>0.35190365740740742</v>
      </c>
      <c r="F3064" t="s">
        <v>22</v>
      </c>
      <c r="G3064">
        <v>682678</v>
      </c>
      <c r="H3064" t="s">
        <v>5583</v>
      </c>
      <c r="I3064" s="8">
        <v>43439</v>
      </c>
    </row>
    <row r="3065" spans="1:9" x14ac:dyDescent="0.2">
      <c r="A3065" t="s">
        <v>23</v>
      </c>
      <c r="B3065">
        <v>41</v>
      </c>
      <c r="C3065">
        <v>354.1</v>
      </c>
      <c r="D3065" t="s">
        <v>17</v>
      </c>
      <c r="E3065">
        <v>0.35190365740740742</v>
      </c>
      <c r="F3065" t="s">
        <v>22</v>
      </c>
      <c r="G3065">
        <v>682677</v>
      </c>
      <c r="H3065" t="s">
        <v>5584</v>
      </c>
      <c r="I3065" s="8">
        <v>43439</v>
      </c>
    </row>
    <row r="3066" spans="1:9" x14ac:dyDescent="0.2">
      <c r="A3066" t="s">
        <v>23</v>
      </c>
      <c r="B3066">
        <v>6</v>
      </c>
      <c r="C3066">
        <v>354.1</v>
      </c>
      <c r="D3066" t="s">
        <v>17</v>
      </c>
      <c r="E3066">
        <v>0.35190365740740742</v>
      </c>
      <c r="F3066" t="s">
        <v>22</v>
      </c>
      <c r="G3066">
        <v>682679</v>
      </c>
      <c r="H3066" t="s">
        <v>5585</v>
      </c>
      <c r="I3066" s="8">
        <v>43439</v>
      </c>
    </row>
    <row r="3067" spans="1:9" x14ac:dyDescent="0.2">
      <c r="A3067" t="s">
        <v>23</v>
      </c>
      <c r="B3067">
        <v>54</v>
      </c>
      <c r="C3067">
        <v>353.9</v>
      </c>
      <c r="D3067" t="s">
        <v>17</v>
      </c>
      <c r="E3067">
        <v>0.3520581712962963</v>
      </c>
      <c r="F3067" t="s">
        <v>21</v>
      </c>
      <c r="G3067">
        <v>111987</v>
      </c>
      <c r="H3067" t="s">
        <v>5574</v>
      </c>
      <c r="I3067" s="8">
        <v>43439</v>
      </c>
    </row>
    <row r="3068" spans="1:9" x14ac:dyDescent="0.2">
      <c r="A3068" t="s">
        <v>23</v>
      </c>
      <c r="B3068">
        <v>24</v>
      </c>
      <c r="C3068">
        <v>353.9</v>
      </c>
      <c r="D3068" t="s">
        <v>17</v>
      </c>
      <c r="E3068">
        <v>0.3520581712962963</v>
      </c>
      <c r="F3068" t="s">
        <v>21</v>
      </c>
      <c r="G3068">
        <v>111986</v>
      </c>
      <c r="H3068" t="s">
        <v>5575</v>
      </c>
      <c r="I3068" s="8">
        <v>43439</v>
      </c>
    </row>
    <row r="3069" spans="1:9" x14ac:dyDescent="0.2">
      <c r="A3069" t="s">
        <v>23</v>
      </c>
      <c r="B3069">
        <v>27</v>
      </c>
      <c r="C3069">
        <v>353.8</v>
      </c>
      <c r="D3069" t="s">
        <v>17</v>
      </c>
      <c r="E3069">
        <v>0.35210100694444441</v>
      </c>
      <c r="F3069" t="s">
        <v>21</v>
      </c>
      <c r="G3069">
        <v>111989</v>
      </c>
      <c r="H3069" t="s">
        <v>5572</v>
      </c>
      <c r="I3069" s="8">
        <v>43439</v>
      </c>
    </row>
    <row r="3070" spans="1:9" x14ac:dyDescent="0.2">
      <c r="A3070" t="s">
        <v>23</v>
      </c>
      <c r="B3070">
        <v>133</v>
      </c>
      <c r="C3070">
        <v>353.8</v>
      </c>
      <c r="D3070" t="s">
        <v>17</v>
      </c>
      <c r="E3070">
        <v>0.35210100694444441</v>
      </c>
      <c r="F3070" t="s">
        <v>21</v>
      </c>
      <c r="G3070">
        <v>111988</v>
      </c>
      <c r="H3070" t="s">
        <v>5573</v>
      </c>
      <c r="I3070" s="8">
        <v>43439</v>
      </c>
    </row>
    <row r="3071" spans="1:9" x14ac:dyDescent="0.2">
      <c r="A3071" t="s">
        <v>23</v>
      </c>
      <c r="B3071">
        <v>11</v>
      </c>
      <c r="C3071">
        <v>353.9</v>
      </c>
      <c r="D3071" t="s">
        <v>17</v>
      </c>
      <c r="E3071">
        <v>0.35210112268518517</v>
      </c>
      <c r="F3071" t="s">
        <v>14</v>
      </c>
      <c r="G3071">
        <v>6111912</v>
      </c>
      <c r="H3071" t="s">
        <v>5570</v>
      </c>
      <c r="I3071" s="8">
        <v>43439</v>
      </c>
    </row>
    <row r="3072" spans="1:9" x14ac:dyDescent="0.2">
      <c r="A3072" t="s">
        <v>23</v>
      </c>
      <c r="B3072">
        <v>18</v>
      </c>
      <c r="C3072">
        <v>353.9</v>
      </c>
      <c r="D3072" t="s">
        <v>17</v>
      </c>
      <c r="E3072">
        <v>0.35210112268518517</v>
      </c>
      <c r="F3072" t="s">
        <v>14</v>
      </c>
      <c r="G3072">
        <v>6111913</v>
      </c>
      <c r="H3072" t="s">
        <v>5571</v>
      </c>
      <c r="I3072" s="8">
        <v>43439</v>
      </c>
    </row>
    <row r="3073" spans="1:9" x14ac:dyDescent="0.2">
      <c r="A3073" t="s">
        <v>23</v>
      </c>
      <c r="B3073">
        <v>2</v>
      </c>
      <c r="C3073">
        <v>353.8</v>
      </c>
      <c r="D3073" t="s">
        <v>17</v>
      </c>
      <c r="E3073">
        <v>0.35210116898148147</v>
      </c>
      <c r="F3073" t="s">
        <v>22</v>
      </c>
      <c r="G3073">
        <v>682709</v>
      </c>
      <c r="H3073" t="s">
        <v>5569</v>
      </c>
      <c r="I3073" s="8">
        <v>43439</v>
      </c>
    </row>
    <row r="3074" spans="1:9" x14ac:dyDescent="0.2">
      <c r="A3074" t="s">
        <v>23</v>
      </c>
      <c r="B3074">
        <v>6</v>
      </c>
      <c r="C3074">
        <v>353.7</v>
      </c>
      <c r="D3074" t="s">
        <v>17</v>
      </c>
      <c r="E3074">
        <v>0.35343212962962961</v>
      </c>
      <c r="F3074" t="s">
        <v>14</v>
      </c>
      <c r="G3074">
        <v>6112905</v>
      </c>
      <c r="H3074" t="s">
        <v>5568</v>
      </c>
      <c r="I3074" s="8">
        <v>43439</v>
      </c>
    </row>
    <row r="3075" spans="1:9" x14ac:dyDescent="0.2">
      <c r="A3075" t="s">
        <v>23</v>
      </c>
      <c r="B3075">
        <v>12</v>
      </c>
      <c r="C3075">
        <v>353.7</v>
      </c>
      <c r="D3075" t="s">
        <v>17</v>
      </c>
      <c r="E3075">
        <v>0.35351269675925923</v>
      </c>
      <c r="F3075" t="s">
        <v>20</v>
      </c>
      <c r="G3075">
        <v>607894</v>
      </c>
      <c r="H3075" t="s">
        <v>5565</v>
      </c>
      <c r="I3075" s="8">
        <v>43439</v>
      </c>
    </row>
    <row r="3076" spans="1:9" x14ac:dyDescent="0.2">
      <c r="A3076" t="s">
        <v>23</v>
      </c>
      <c r="B3076">
        <v>14</v>
      </c>
      <c r="C3076">
        <v>353.7</v>
      </c>
      <c r="D3076" t="s">
        <v>17</v>
      </c>
      <c r="E3076">
        <v>0.35351269675925923</v>
      </c>
      <c r="F3076" t="s">
        <v>14</v>
      </c>
      <c r="G3076">
        <v>6112978</v>
      </c>
      <c r="H3076" t="s">
        <v>5566</v>
      </c>
      <c r="I3076" s="8">
        <v>43439</v>
      </c>
    </row>
    <row r="3077" spans="1:9" x14ac:dyDescent="0.2">
      <c r="A3077" t="s">
        <v>23</v>
      </c>
      <c r="B3077">
        <v>30</v>
      </c>
      <c r="C3077">
        <v>353.7</v>
      </c>
      <c r="D3077" t="s">
        <v>17</v>
      </c>
      <c r="E3077">
        <v>0.35351269675925923</v>
      </c>
      <c r="F3077" t="s">
        <v>14</v>
      </c>
      <c r="G3077">
        <v>6112977</v>
      </c>
      <c r="H3077" t="s">
        <v>5567</v>
      </c>
      <c r="I3077" s="8">
        <v>43439</v>
      </c>
    </row>
    <row r="3078" spans="1:9" x14ac:dyDescent="0.2">
      <c r="A3078" t="s">
        <v>23</v>
      </c>
      <c r="B3078">
        <v>15</v>
      </c>
      <c r="C3078">
        <v>353.7</v>
      </c>
      <c r="D3078" t="s">
        <v>17</v>
      </c>
      <c r="E3078">
        <v>0.3535128125</v>
      </c>
      <c r="F3078" t="s">
        <v>21</v>
      </c>
      <c r="G3078">
        <v>1111044</v>
      </c>
      <c r="H3078" t="s">
        <v>5563</v>
      </c>
      <c r="I3078" s="8">
        <v>43439</v>
      </c>
    </row>
    <row r="3079" spans="1:9" x14ac:dyDescent="0.2">
      <c r="A3079" t="s">
        <v>23</v>
      </c>
      <c r="B3079">
        <v>2</v>
      </c>
      <c r="C3079">
        <v>353.7</v>
      </c>
      <c r="D3079" t="s">
        <v>17</v>
      </c>
      <c r="E3079">
        <v>0.3535128125</v>
      </c>
      <c r="F3079" t="s">
        <v>21</v>
      </c>
      <c r="G3079">
        <v>1111043</v>
      </c>
      <c r="H3079" t="s">
        <v>5564</v>
      </c>
      <c r="I3079" s="8">
        <v>43439</v>
      </c>
    </row>
    <row r="3080" spans="1:9" x14ac:dyDescent="0.2">
      <c r="A3080" t="s">
        <v>23</v>
      </c>
      <c r="B3080">
        <v>19</v>
      </c>
      <c r="C3080">
        <v>353.6</v>
      </c>
      <c r="D3080" t="s">
        <v>17</v>
      </c>
      <c r="E3080">
        <v>0.3542195486111111</v>
      </c>
      <c r="F3080" t="s">
        <v>22</v>
      </c>
      <c r="G3080">
        <v>683106</v>
      </c>
      <c r="H3080" t="s">
        <v>5559</v>
      </c>
      <c r="I3080" s="8">
        <v>43439</v>
      </c>
    </row>
    <row r="3081" spans="1:9" x14ac:dyDescent="0.2">
      <c r="A3081" t="s">
        <v>23</v>
      </c>
      <c r="B3081">
        <v>6</v>
      </c>
      <c r="C3081">
        <v>353.6</v>
      </c>
      <c r="D3081" t="s">
        <v>17</v>
      </c>
      <c r="E3081">
        <v>0.3542195486111111</v>
      </c>
      <c r="F3081" t="s">
        <v>14</v>
      </c>
      <c r="G3081">
        <v>6113380</v>
      </c>
      <c r="H3081" t="s">
        <v>5560</v>
      </c>
      <c r="I3081" s="8">
        <v>43439</v>
      </c>
    </row>
    <row r="3082" spans="1:9" x14ac:dyDescent="0.2">
      <c r="A3082" t="s">
        <v>23</v>
      </c>
      <c r="B3082">
        <v>1</v>
      </c>
      <c r="C3082">
        <v>353.6</v>
      </c>
      <c r="D3082" t="s">
        <v>17</v>
      </c>
      <c r="E3082">
        <v>0.3542195486111111</v>
      </c>
      <c r="F3082" t="s">
        <v>14</v>
      </c>
      <c r="G3082">
        <v>6113382</v>
      </c>
      <c r="H3082" t="s">
        <v>5561</v>
      </c>
      <c r="I3082" s="8">
        <v>43439</v>
      </c>
    </row>
    <row r="3083" spans="1:9" x14ac:dyDescent="0.2">
      <c r="A3083" t="s">
        <v>23</v>
      </c>
      <c r="B3083">
        <v>19</v>
      </c>
      <c r="C3083">
        <v>353.6</v>
      </c>
      <c r="D3083" t="s">
        <v>17</v>
      </c>
      <c r="E3083">
        <v>0.3542195486111111</v>
      </c>
      <c r="F3083" t="s">
        <v>14</v>
      </c>
      <c r="G3083">
        <v>6113381</v>
      </c>
      <c r="H3083" t="s">
        <v>5562</v>
      </c>
      <c r="I3083" s="8">
        <v>43439</v>
      </c>
    </row>
    <row r="3084" spans="1:9" x14ac:dyDescent="0.2">
      <c r="A3084" t="s">
        <v>23</v>
      </c>
      <c r="B3084">
        <v>39</v>
      </c>
      <c r="C3084">
        <v>353.6</v>
      </c>
      <c r="D3084" t="s">
        <v>17</v>
      </c>
      <c r="E3084">
        <v>0.35421961805555552</v>
      </c>
      <c r="F3084" t="s">
        <v>21</v>
      </c>
      <c r="G3084">
        <v>1111080</v>
      </c>
      <c r="H3084" t="s">
        <v>5556</v>
      </c>
      <c r="I3084" s="8">
        <v>43439</v>
      </c>
    </row>
    <row r="3085" spans="1:9" x14ac:dyDescent="0.2">
      <c r="A3085" t="s">
        <v>23</v>
      </c>
      <c r="B3085">
        <v>16</v>
      </c>
      <c r="C3085">
        <v>353.6</v>
      </c>
      <c r="D3085" t="s">
        <v>17</v>
      </c>
      <c r="E3085">
        <v>0.35421961805555552</v>
      </c>
      <c r="F3085" t="s">
        <v>21</v>
      </c>
      <c r="G3085">
        <v>1111082</v>
      </c>
      <c r="H3085" t="s">
        <v>5557</v>
      </c>
      <c r="I3085" s="8">
        <v>43439</v>
      </c>
    </row>
    <row r="3086" spans="1:9" x14ac:dyDescent="0.2">
      <c r="A3086" t="s">
        <v>23</v>
      </c>
      <c r="B3086">
        <v>20</v>
      </c>
      <c r="C3086">
        <v>353.6</v>
      </c>
      <c r="D3086" t="s">
        <v>17</v>
      </c>
      <c r="E3086">
        <v>0.35421961805555552</v>
      </c>
      <c r="F3086" t="s">
        <v>21</v>
      </c>
      <c r="G3086">
        <v>1111081</v>
      </c>
      <c r="H3086" t="s">
        <v>5558</v>
      </c>
      <c r="I3086" s="8">
        <v>43439</v>
      </c>
    </row>
    <row r="3087" spans="1:9" x14ac:dyDescent="0.2">
      <c r="A3087" t="s">
        <v>23</v>
      </c>
      <c r="B3087">
        <v>45</v>
      </c>
      <c r="C3087">
        <v>353.6</v>
      </c>
      <c r="D3087" t="s">
        <v>17</v>
      </c>
      <c r="E3087">
        <v>0.35421975694444446</v>
      </c>
      <c r="F3087" t="s">
        <v>14</v>
      </c>
      <c r="G3087">
        <v>6113383</v>
      </c>
      <c r="H3087" t="s">
        <v>5555</v>
      </c>
      <c r="I3087" s="8">
        <v>43439</v>
      </c>
    </row>
    <row r="3088" spans="1:9" x14ac:dyDescent="0.2">
      <c r="A3088" t="s">
        <v>23</v>
      </c>
      <c r="B3088">
        <v>14</v>
      </c>
      <c r="C3088">
        <v>353.6</v>
      </c>
      <c r="D3088" t="s">
        <v>17</v>
      </c>
      <c r="E3088">
        <v>0.35429988425925929</v>
      </c>
      <c r="F3088" t="s">
        <v>21</v>
      </c>
      <c r="G3088">
        <v>1111087</v>
      </c>
      <c r="H3088" t="s">
        <v>5554</v>
      </c>
      <c r="I3088" s="8">
        <v>43439</v>
      </c>
    </row>
    <row r="3089" spans="1:9" x14ac:dyDescent="0.2">
      <c r="A3089" t="s">
        <v>23</v>
      </c>
      <c r="B3089">
        <v>12</v>
      </c>
      <c r="C3089">
        <v>353.6</v>
      </c>
      <c r="D3089" t="s">
        <v>17</v>
      </c>
      <c r="E3089">
        <v>0.35456113425925923</v>
      </c>
      <c r="F3089" t="s">
        <v>14</v>
      </c>
      <c r="G3089">
        <v>6113663</v>
      </c>
      <c r="H3089" t="s">
        <v>5553</v>
      </c>
      <c r="I3089" s="8">
        <v>43439</v>
      </c>
    </row>
    <row r="3090" spans="1:9" x14ac:dyDescent="0.2">
      <c r="A3090" t="s">
        <v>23</v>
      </c>
      <c r="B3090">
        <v>13</v>
      </c>
      <c r="C3090">
        <v>353.6</v>
      </c>
      <c r="D3090" t="s">
        <v>17</v>
      </c>
      <c r="E3090">
        <v>0.35456124999999999</v>
      </c>
      <c r="F3090" t="s">
        <v>21</v>
      </c>
      <c r="G3090">
        <v>1111094</v>
      </c>
      <c r="H3090" t="s">
        <v>5552</v>
      </c>
      <c r="I3090" s="8">
        <v>43439</v>
      </c>
    </row>
    <row r="3091" spans="1:9" x14ac:dyDescent="0.2">
      <c r="A3091" t="s">
        <v>23</v>
      </c>
      <c r="B3091">
        <v>35</v>
      </c>
      <c r="C3091">
        <v>354.6</v>
      </c>
      <c r="D3091" t="s">
        <v>17</v>
      </c>
      <c r="E3091">
        <v>0.35616031249999996</v>
      </c>
      <c r="F3091" t="s">
        <v>14</v>
      </c>
      <c r="G3091">
        <v>6114741</v>
      </c>
      <c r="H3091" t="s">
        <v>5549</v>
      </c>
      <c r="I3091" s="8">
        <v>43439</v>
      </c>
    </row>
    <row r="3092" spans="1:9" x14ac:dyDescent="0.2">
      <c r="A3092" t="s">
        <v>23</v>
      </c>
      <c r="B3092">
        <v>81</v>
      </c>
      <c r="C3092">
        <v>354.6</v>
      </c>
      <c r="D3092" t="s">
        <v>17</v>
      </c>
      <c r="E3092">
        <v>0.35616031249999996</v>
      </c>
      <c r="F3092" t="s">
        <v>14</v>
      </c>
      <c r="G3092">
        <v>6114740</v>
      </c>
      <c r="H3092" t="s">
        <v>5550</v>
      </c>
      <c r="I3092" s="8">
        <v>43439</v>
      </c>
    </row>
    <row r="3093" spans="1:9" x14ac:dyDescent="0.2">
      <c r="A3093" t="s">
        <v>23</v>
      </c>
      <c r="B3093">
        <v>2</v>
      </c>
      <c r="C3093">
        <v>354.6</v>
      </c>
      <c r="D3093" t="s">
        <v>17</v>
      </c>
      <c r="E3093">
        <v>0.35616031249999996</v>
      </c>
      <c r="F3093" t="s">
        <v>14</v>
      </c>
      <c r="G3093">
        <v>6114742</v>
      </c>
      <c r="H3093" t="s">
        <v>5551</v>
      </c>
      <c r="I3093" s="8">
        <v>43439</v>
      </c>
    </row>
    <row r="3094" spans="1:9" x14ac:dyDescent="0.2">
      <c r="A3094" t="s">
        <v>23</v>
      </c>
      <c r="B3094">
        <v>26</v>
      </c>
      <c r="C3094">
        <v>354.6</v>
      </c>
      <c r="D3094" t="s">
        <v>17</v>
      </c>
      <c r="E3094">
        <v>0.35616032407407405</v>
      </c>
      <c r="F3094" t="s">
        <v>22</v>
      </c>
      <c r="G3094">
        <v>683506</v>
      </c>
      <c r="H3094" t="s">
        <v>5548</v>
      </c>
      <c r="I3094" s="8">
        <v>43439</v>
      </c>
    </row>
    <row r="3095" spans="1:9" x14ac:dyDescent="0.2">
      <c r="A3095" t="s">
        <v>23</v>
      </c>
      <c r="B3095">
        <v>4</v>
      </c>
      <c r="C3095">
        <v>354.6</v>
      </c>
      <c r="D3095" t="s">
        <v>17</v>
      </c>
      <c r="E3095">
        <v>0.35616042824074073</v>
      </c>
      <c r="F3095" t="s">
        <v>21</v>
      </c>
      <c r="G3095">
        <v>1111188</v>
      </c>
      <c r="H3095" t="s">
        <v>5546</v>
      </c>
      <c r="I3095" s="8">
        <v>43439</v>
      </c>
    </row>
    <row r="3096" spans="1:9" x14ac:dyDescent="0.2">
      <c r="A3096" t="s">
        <v>23</v>
      </c>
      <c r="B3096">
        <v>34</v>
      </c>
      <c r="C3096">
        <v>354.6</v>
      </c>
      <c r="D3096" t="s">
        <v>17</v>
      </c>
      <c r="E3096">
        <v>0.35616042824074073</v>
      </c>
      <c r="F3096" t="s">
        <v>21</v>
      </c>
      <c r="G3096">
        <v>1111189</v>
      </c>
      <c r="H3096" t="s">
        <v>5547</v>
      </c>
      <c r="I3096" s="8">
        <v>43439</v>
      </c>
    </row>
    <row r="3097" spans="1:9" x14ac:dyDescent="0.2">
      <c r="A3097" t="s">
        <v>23</v>
      </c>
      <c r="B3097">
        <v>34</v>
      </c>
      <c r="C3097">
        <v>354.6</v>
      </c>
      <c r="D3097" t="s">
        <v>17</v>
      </c>
      <c r="E3097">
        <v>0.35750265046296298</v>
      </c>
      <c r="F3097" t="s">
        <v>21</v>
      </c>
      <c r="G3097">
        <v>1111232</v>
      </c>
      <c r="H3097" t="s">
        <v>5544</v>
      </c>
      <c r="I3097" s="8">
        <v>43439</v>
      </c>
    </row>
    <row r="3098" spans="1:9" x14ac:dyDescent="0.2">
      <c r="A3098" t="s">
        <v>23</v>
      </c>
      <c r="B3098">
        <v>100</v>
      </c>
      <c r="C3098">
        <v>354.6</v>
      </c>
      <c r="D3098" t="s">
        <v>17</v>
      </c>
      <c r="E3098">
        <v>0.35750265046296298</v>
      </c>
      <c r="F3098" t="s">
        <v>20</v>
      </c>
      <c r="G3098">
        <v>609833</v>
      </c>
      <c r="H3098" t="s">
        <v>5545</v>
      </c>
      <c r="I3098" s="8">
        <v>43439</v>
      </c>
    </row>
    <row r="3099" spans="1:9" x14ac:dyDescent="0.2">
      <c r="A3099" t="s">
        <v>23</v>
      </c>
      <c r="B3099">
        <v>50</v>
      </c>
      <c r="C3099">
        <v>354.7</v>
      </c>
      <c r="D3099" t="s">
        <v>17</v>
      </c>
      <c r="E3099">
        <v>0.35757010416666662</v>
      </c>
      <c r="F3099" t="s">
        <v>22</v>
      </c>
      <c r="G3099">
        <v>683739</v>
      </c>
      <c r="H3099" t="s">
        <v>5543</v>
      </c>
      <c r="I3099" s="8">
        <v>43439</v>
      </c>
    </row>
    <row r="3100" spans="1:9" x14ac:dyDescent="0.2">
      <c r="A3100" t="s">
        <v>23</v>
      </c>
      <c r="B3100">
        <v>2</v>
      </c>
      <c r="C3100">
        <v>354.7</v>
      </c>
      <c r="D3100" t="s">
        <v>17</v>
      </c>
      <c r="E3100">
        <v>0.35816361111111111</v>
      </c>
      <c r="F3100" t="s">
        <v>21</v>
      </c>
      <c r="G3100">
        <v>1111254</v>
      </c>
      <c r="H3100" t="s">
        <v>5542</v>
      </c>
      <c r="I3100" s="8">
        <v>43439</v>
      </c>
    </row>
    <row r="3101" spans="1:9" x14ac:dyDescent="0.2">
      <c r="A3101" t="s">
        <v>23</v>
      </c>
      <c r="B3101">
        <v>7</v>
      </c>
      <c r="C3101">
        <v>354.6</v>
      </c>
      <c r="D3101" t="s">
        <v>17</v>
      </c>
      <c r="E3101">
        <v>0.358195162037037</v>
      </c>
      <c r="F3101" t="s">
        <v>20</v>
      </c>
      <c r="G3101">
        <v>6010194</v>
      </c>
      <c r="H3101" t="s">
        <v>5540</v>
      </c>
      <c r="I3101" s="8">
        <v>43439</v>
      </c>
    </row>
    <row r="3102" spans="1:9" x14ac:dyDescent="0.2">
      <c r="A3102" t="s">
        <v>23</v>
      </c>
      <c r="B3102">
        <v>35</v>
      </c>
      <c r="C3102">
        <v>354.6</v>
      </c>
      <c r="D3102" t="s">
        <v>17</v>
      </c>
      <c r="E3102">
        <v>0.358195162037037</v>
      </c>
      <c r="F3102" t="s">
        <v>14</v>
      </c>
      <c r="G3102">
        <v>6115992</v>
      </c>
      <c r="H3102" t="s">
        <v>5541</v>
      </c>
      <c r="I3102" s="8">
        <v>43439</v>
      </c>
    </row>
    <row r="3103" spans="1:9" x14ac:dyDescent="0.2">
      <c r="A3103" t="s">
        <v>23</v>
      </c>
      <c r="B3103">
        <v>40</v>
      </c>
      <c r="C3103">
        <v>354.5</v>
      </c>
      <c r="D3103" t="s">
        <v>17</v>
      </c>
      <c r="E3103">
        <v>0.35819527777777777</v>
      </c>
      <c r="F3103" t="s">
        <v>21</v>
      </c>
      <c r="G3103">
        <v>1111257</v>
      </c>
      <c r="H3103" t="s">
        <v>5537</v>
      </c>
      <c r="I3103" s="8">
        <v>43439</v>
      </c>
    </row>
    <row r="3104" spans="1:9" x14ac:dyDescent="0.2">
      <c r="A3104" t="s">
        <v>23</v>
      </c>
      <c r="B3104">
        <v>52</v>
      </c>
      <c r="C3104">
        <v>354.6</v>
      </c>
      <c r="D3104" t="s">
        <v>17</v>
      </c>
      <c r="E3104">
        <v>0.35819527777777777</v>
      </c>
      <c r="F3104" t="s">
        <v>21</v>
      </c>
      <c r="G3104">
        <v>1111256</v>
      </c>
      <c r="H3104" t="s">
        <v>5538</v>
      </c>
      <c r="I3104" s="8">
        <v>43439</v>
      </c>
    </row>
    <row r="3105" spans="1:9" x14ac:dyDescent="0.2">
      <c r="A3105" t="s">
        <v>23</v>
      </c>
      <c r="B3105">
        <v>4</v>
      </c>
      <c r="C3105">
        <v>354.6</v>
      </c>
      <c r="D3105" t="s">
        <v>17</v>
      </c>
      <c r="E3105">
        <v>0.35819527777777777</v>
      </c>
      <c r="F3105" t="s">
        <v>21</v>
      </c>
      <c r="G3105">
        <v>1111255</v>
      </c>
      <c r="H3105" t="s">
        <v>5539</v>
      </c>
      <c r="I3105" s="8">
        <v>43439</v>
      </c>
    </row>
    <row r="3106" spans="1:9" x14ac:dyDescent="0.2">
      <c r="A3106" t="s">
        <v>23</v>
      </c>
      <c r="B3106">
        <v>17</v>
      </c>
      <c r="C3106">
        <v>354.6</v>
      </c>
      <c r="D3106" t="s">
        <v>17</v>
      </c>
      <c r="E3106">
        <v>0.35819530092592594</v>
      </c>
      <c r="F3106" t="s">
        <v>14</v>
      </c>
      <c r="G3106">
        <v>6116019</v>
      </c>
      <c r="H3106" t="s">
        <v>5535</v>
      </c>
      <c r="I3106" s="8">
        <v>43439</v>
      </c>
    </row>
    <row r="3107" spans="1:9" x14ac:dyDescent="0.2">
      <c r="A3107" t="s">
        <v>23</v>
      </c>
      <c r="B3107">
        <v>158</v>
      </c>
      <c r="C3107">
        <v>354.6</v>
      </c>
      <c r="D3107" t="s">
        <v>17</v>
      </c>
      <c r="E3107">
        <v>0.35819530092592594</v>
      </c>
      <c r="F3107" t="s">
        <v>14</v>
      </c>
      <c r="G3107">
        <v>6116018</v>
      </c>
      <c r="H3107" t="s">
        <v>5536</v>
      </c>
      <c r="I3107" s="8">
        <v>43439</v>
      </c>
    </row>
    <row r="3108" spans="1:9" x14ac:dyDescent="0.2">
      <c r="A3108" t="s">
        <v>23</v>
      </c>
      <c r="B3108">
        <v>19</v>
      </c>
      <c r="C3108">
        <v>354.5</v>
      </c>
      <c r="D3108" t="s">
        <v>17</v>
      </c>
      <c r="E3108">
        <v>0.35819539351851853</v>
      </c>
      <c r="F3108" t="s">
        <v>22</v>
      </c>
      <c r="G3108">
        <v>683853</v>
      </c>
      <c r="H3108" t="s">
        <v>5533</v>
      </c>
      <c r="I3108" s="8">
        <v>43439</v>
      </c>
    </row>
    <row r="3109" spans="1:9" x14ac:dyDescent="0.2">
      <c r="A3109" t="s">
        <v>23</v>
      </c>
      <c r="B3109">
        <v>19</v>
      </c>
      <c r="C3109">
        <v>354.5</v>
      </c>
      <c r="D3109" t="s">
        <v>17</v>
      </c>
      <c r="E3109">
        <v>0.35819539351851853</v>
      </c>
      <c r="F3109" t="s">
        <v>14</v>
      </c>
      <c r="G3109">
        <v>6116020</v>
      </c>
      <c r="H3109" t="s">
        <v>5534</v>
      </c>
      <c r="I3109" s="8">
        <v>43439</v>
      </c>
    </row>
    <row r="3110" spans="1:9" x14ac:dyDescent="0.2">
      <c r="A3110" t="s">
        <v>23</v>
      </c>
      <c r="B3110">
        <v>14</v>
      </c>
      <c r="C3110">
        <v>354.5</v>
      </c>
      <c r="D3110" t="s">
        <v>17</v>
      </c>
      <c r="E3110">
        <v>0.35819636574074076</v>
      </c>
      <c r="F3110" t="s">
        <v>14</v>
      </c>
      <c r="G3110">
        <v>6116042</v>
      </c>
      <c r="H3110" t="s">
        <v>5532</v>
      </c>
      <c r="I3110" s="8">
        <v>43439</v>
      </c>
    </row>
    <row r="3111" spans="1:9" x14ac:dyDescent="0.2">
      <c r="A3111" t="s">
        <v>23</v>
      </c>
      <c r="B3111">
        <v>6</v>
      </c>
      <c r="C3111">
        <v>354.9</v>
      </c>
      <c r="D3111" t="s">
        <v>17</v>
      </c>
      <c r="E3111">
        <v>0.36001409722222227</v>
      </c>
      <c r="F3111" t="s">
        <v>14</v>
      </c>
      <c r="G3111">
        <v>6117280</v>
      </c>
      <c r="H3111" t="s">
        <v>5531</v>
      </c>
      <c r="I3111" s="8">
        <v>43439</v>
      </c>
    </row>
    <row r="3112" spans="1:9" x14ac:dyDescent="0.2">
      <c r="A3112" t="s">
        <v>23</v>
      </c>
      <c r="B3112">
        <v>1</v>
      </c>
      <c r="C3112">
        <v>354.9</v>
      </c>
      <c r="D3112" t="s">
        <v>17</v>
      </c>
      <c r="E3112">
        <v>0.36017966435185184</v>
      </c>
      <c r="F3112" t="s">
        <v>14</v>
      </c>
      <c r="G3112">
        <v>6117382</v>
      </c>
      <c r="H3112" t="s">
        <v>5529</v>
      </c>
      <c r="I3112" s="8">
        <v>43439</v>
      </c>
    </row>
    <row r="3113" spans="1:9" x14ac:dyDescent="0.2">
      <c r="A3113" t="s">
        <v>23</v>
      </c>
      <c r="B3113">
        <v>2</v>
      </c>
      <c r="C3113">
        <v>354.9</v>
      </c>
      <c r="D3113" t="s">
        <v>17</v>
      </c>
      <c r="E3113">
        <v>0.36017966435185184</v>
      </c>
      <c r="F3113" t="s">
        <v>14</v>
      </c>
      <c r="G3113">
        <v>6117383</v>
      </c>
      <c r="H3113" t="s">
        <v>5530</v>
      </c>
      <c r="I3113" s="8">
        <v>43439</v>
      </c>
    </row>
    <row r="3114" spans="1:9" x14ac:dyDescent="0.2">
      <c r="A3114" t="s">
        <v>23</v>
      </c>
      <c r="B3114">
        <v>18</v>
      </c>
      <c r="C3114">
        <v>355.1</v>
      </c>
      <c r="D3114" t="s">
        <v>17</v>
      </c>
      <c r="E3114">
        <v>0.36072979166666669</v>
      </c>
      <c r="F3114" t="s">
        <v>14</v>
      </c>
      <c r="G3114">
        <v>6117852</v>
      </c>
      <c r="H3114" t="s">
        <v>5528</v>
      </c>
      <c r="I3114" s="8">
        <v>43439</v>
      </c>
    </row>
    <row r="3115" spans="1:9" x14ac:dyDescent="0.2">
      <c r="A3115" t="s">
        <v>23</v>
      </c>
      <c r="B3115">
        <v>17</v>
      </c>
      <c r="C3115">
        <v>355.1</v>
      </c>
      <c r="D3115" t="s">
        <v>17</v>
      </c>
      <c r="E3115">
        <v>0.36072980324074072</v>
      </c>
      <c r="F3115" t="s">
        <v>22</v>
      </c>
      <c r="G3115">
        <v>684326</v>
      </c>
      <c r="H3115" t="s">
        <v>5527</v>
      </c>
      <c r="I3115" s="8">
        <v>43439</v>
      </c>
    </row>
    <row r="3116" spans="1:9" x14ac:dyDescent="0.2">
      <c r="A3116" t="s">
        <v>23</v>
      </c>
      <c r="B3116">
        <v>34</v>
      </c>
      <c r="C3116">
        <v>355.1</v>
      </c>
      <c r="D3116" t="s">
        <v>17</v>
      </c>
      <c r="E3116">
        <v>0.36072991898148149</v>
      </c>
      <c r="F3116" t="s">
        <v>21</v>
      </c>
      <c r="G3116">
        <v>1111364</v>
      </c>
      <c r="H3116" t="s">
        <v>5526</v>
      </c>
      <c r="I3116" s="8">
        <v>43439</v>
      </c>
    </row>
    <row r="3117" spans="1:9" x14ac:dyDescent="0.2">
      <c r="A3117" t="s">
        <v>23</v>
      </c>
      <c r="B3117">
        <v>40</v>
      </c>
      <c r="C3117">
        <v>355</v>
      </c>
      <c r="D3117" t="s">
        <v>17</v>
      </c>
      <c r="E3117">
        <v>0.36087692129629628</v>
      </c>
      <c r="F3117" t="s">
        <v>21</v>
      </c>
      <c r="G3117">
        <v>1111368</v>
      </c>
      <c r="H3117" t="s">
        <v>5525</v>
      </c>
      <c r="I3117" s="8">
        <v>43439</v>
      </c>
    </row>
    <row r="3118" spans="1:9" x14ac:dyDescent="0.2">
      <c r="A3118" t="s">
        <v>23</v>
      </c>
      <c r="B3118">
        <v>1</v>
      </c>
      <c r="C3118">
        <v>355</v>
      </c>
      <c r="D3118" t="s">
        <v>17</v>
      </c>
      <c r="E3118">
        <v>0.36087704861111108</v>
      </c>
      <c r="F3118" t="s">
        <v>14</v>
      </c>
      <c r="G3118">
        <v>6117944</v>
      </c>
      <c r="H3118" t="s">
        <v>5524</v>
      </c>
      <c r="I3118" s="8">
        <v>43439</v>
      </c>
    </row>
    <row r="3119" spans="1:9" x14ac:dyDescent="0.2">
      <c r="A3119" t="s">
        <v>23</v>
      </c>
      <c r="B3119">
        <v>120</v>
      </c>
      <c r="C3119">
        <v>355</v>
      </c>
      <c r="D3119" t="s">
        <v>17</v>
      </c>
      <c r="E3119">
        <v>0.36103293981481482</v>
      </c>
      <c r="F3119" t="s">
        <v>21</v>
      </c>
      <c r="G3119">
        <v>1111373</v>
      </c>
      <c r="H3119" t="s">
        <v>5523</v>
      </c>
      <c r="I3119" s="8">
        <v>43439</v>
      </c>
    </row>
    <row r="3120" spans="1:9" x14ac:dyDescent="0.2">
      <c r="A3120" t="s">
        <v>23</v>
      </c>
      <c r="B3120">
        <v>6</v>
      </c>
      <c r="C3120">
        <v>354.9</v>
      </c>
      <c r="D3120" t="s">
        <v>17</v>
      </c>
      <c r="E3120">
        <v>0.36109670138888889</v>
      </c>
      <c r="F3120" t="s">
        <v>14</v>
      </c>
      <c r="G3120">
        <v>6118114</v>
      </c>
      <c r="H3120" t="s">
        <v>5521</v>
      </c>
      <c r="I3120" s="8">
        <v>43439</v>
      </c>
    </row>
    <row r="3121" spans="1:9" x14ac:dyDescent="0.2">
      <c r="A3121" t="s">
        <v>23</v>
      </c>
      <c r="B3121">
        <v>3</v>
      </c>
      <c r="C3121">
        <v>354.9</v>
      </c>
      <c r="D3121" t="s">
        <v>17</v>
      </c>
      <c r="E3121">
        <v>0.36109670138888889</v>
      </c>
      <c r="F3121" t="s">
        <v>14</v>
      </c>
      <c r="G3121">
        <v>6118113</v>
      </c>
      <c r="H3121" t="s">
        <v>5522</v>
      </c>
      <c r="I3121" s="8">
        <v>43439</v>
      </c>
    </row>
    <row r="3122" spans="1:9" x14ac:dyDescent="0.2">
      <c r="A3122" t="s">
        <v>23</v>
      </c>
      <c r="B3122">
        <v>1</v>
      </c>
      <c r="C3122">
        <v>354.9</v>
      </c>
      <c r="D3122" t="s">
        <v>17</v>
      </c>
      <c r="E3122">
        <v>0.36109671296296297</v>
      </c>
      <c r="F3122" t="s">
        <v>22</v>
      </c>
      <c r="G3122">
        <v>684378</v>
      </c>
      <c r="H3122" t="s">
        <v>5520</v>
      </c>
      <c r="I3122" s="8">
        <v>43439</v>
      </c>
    </row>
    <row r="3123" spans="1:9" x14ac:dyDescent="0.2">
      <c r="A3123" t="s">
        <v>23</v>
      </c>
      <c r="B3123">
        <v>4</v>
      </c>
      <c r="C3123">
        <v>354.9</v>
      </c>
      <c r="D3123" t="s">
        <v>17</v>
      </c>
      <c r="E3123">
        <v>0.3610968171296296</v>
      </c>
      <c r="F3123" t="s">
        <v>21</v>
      </c>
      <c r="G3123">
        <v>1111375</v>
      </c>
      <c r="H3123" t="s">
        <v>5517</v>
      </c>
      <c r="I3123" s="8">
        <v>43439</v>
      </c>
    </row>
    <row r="3124" spans="1:9" x14ac:dyDescent="0.2">
      <c r="A3124" t="s">
        <v>23</v>
      </c>
      <c r="B3124">
        <v>1</v>
      </c>
      <c r="C3124">
        <v>354.9</v>
      </c>
      <c r="D3124" t="s">
        <v>17</v>
      </c>
      <c r="E3124">
        <v>0.3610968171296296</v>
      </c>
      <c r="F3124" t="s">
        <v>21</v>
      </c>
      <c r="G3124">
        <v>1111376</v>
      </c>
      <c r="H3124" t="s">
        <v>5518</v>
      </c>
      <c r="I3124" s="8">
        <v>43439</v>
      </c>
    </row>
    <row r="3125" spans="1:9" x14ac:dyDescent="0.2">
      <c r="A3125" t="s">
        <v>23</v>
      </c>
      <c r="B3125">
        <v>28</v>
      </c>
      <c r="C3125">
        <v>354.9</v>
      </c>
      <c r="D3125" t="s">
        <v>17</v>
      </c>
      <c r="E3125">
        <v>0.3610968171296296</v>
      </c>
      <c r="F3125" t="s">
        <v>21</v>
      </c>
      <c r="G3125">
        <v>1111377</v>
      </c>
      <c r="H3125" t="s">
        <v>5519</v>
      </c>
      <c r="I3125" s="8">
        <v>43439</v>
      </c>
    </row>
    <row r="3126" spans="1:9" x14ac:dyDescent="0.2">
      <c r="A3126" t="s">
        <v>23</v>
      </c>
      <c r="B3126">
        <v>14</v>
      </c>
      <c r="C3126">
        <v>354.8</v>
      </c>
      <c r="D3126" t="s">
        <v>17</v>
      </c>
      <c r="E3126">
        <v>0.36109711805555555</v>
      </c>
      <c r="F3126" t="s">
        <v>22</v>
      </c>
      <c r="G3126">
        <v>684379</v>
      </c>
      <c r="H3126" t="s">
        <v>5513</v>
      </c>
      <c r="I3126" s="8">
        <v>43439</v>
      </c>
    </row>
    <row r="3127" spans="1:9" x14ac:dyDescent="0.2">
      <c r="A3127" t="s">
        <v>23</v>
      </c>
      <c r="B3127">
        <v>11</v>
      </c>
      <c r="C3127">
        <v>354.8</v>
      </c>
      <c r="D3127" t="s">
        <v>17</v>
      </c>
      <c r="E3127">
        <v>0.36109711805555555</v>
      </c>
      <c r="F3127" t="s">
        <v>20</v>
      </c>
      <c r="G3127">
        <v>6011534</v>
      </c>
      <c r="H3127" t="s">
        <v>5514</v>
      </c>
      <c r="I3127" s="8">
        <v>43439</v>
      </c>
    </row>
    <row r="3128" spans="1:9" x14ac:dyDescent="0.2">
      <c r="A3128" t="s">
        <v>23</v>
      </c>
      <c r="B3128">
        <v>1</v>
      </c>
      <c r="C3128">
        <v>354.8</v>
      </c>
      <c r="D3128" t="s">
        <v>17</v>
      </c>
      <c r="E3128">
        <v>0.36109711805555555</v>
      </c>
      <c r="F3128" t="s">
        <v>20</v>
      </c>
      <c r="G3128">
        <v>6011533</v>
      </c>
      <c r="H3128" t="s">
        <v>5515</v>
      </c>
      <c r="I3128" s="8">
        <v>43439</v>
      </c>
    </row>
    <row r="3129" spans="1:9" x14ac:dyDescent="0.2">
      <c r="A3129" t="s">
        <v>23</v>
      </c>
      <c r="B3129">
        <v>3</v>
      </c>
      <c r="C3129">
        <v>354.8</v>
      </c>
      <c r="D3129" t="s">
        <v>17</v>
      </c>
      <c r="E3129">
        <v>0.36109711805555555</v>
      </c>
      <c r="F3129" t="s">
        <v>14</v>
      </c>
      <c r="G3129">
        <v>6118115</v>
      </c>
      <c r="H3129" t="s">
        <v>5516</v>
      </c>
      <c r="I3129" s="8">
        <v>43439</v>
      </c>
    </row>
    <row r="3130" spans="1:9" x14ac:dyDescent="0.2">
      <c r="A3130" t="s">
        <v>23</v>
      </c>
      <c r="B3130">
        <v>33</v>
      </c>
      <c r="C3130">
        <v>354.8</v>
      </c>
      <c r="D3130" t="s">
        <v>17</v>
      </c>
      <c r="E3130">
        <v>0.36109718749999997</v>
      </c>
      <c r="F3130" t="s">
        <v>21</v>
      </c>
      <c r="G3130">
        <v>1111378</v>
      </c>
      <c r="H3130" t="s">
        <v>5512</v>
      </c>
      <c r="I3130" s="8">
        <v>43439</v>
      </c>
    </row>
    <row r="3131" spans="1:9" x14ac:dyDescent="0.2">
      <c r="A3131" t="s">
        <v>23</v>
      </c>
      <c r="B3131">
        <v>17</v>
      </c>
      <c r="C3131">
        <v>354.8</v>
      </c>
      <c r="D3131" t="s">
        <v>17</v>
      </c>
      <c r="E3131">
        <v>0.36109723379629632</v>
      </c>
      <c r="F3131" t="s">
        <v>21</v>
      </c>
      <c r="G3131">
        <v>1111379</v>
      </c>
      <c r="H3131" t="s">
        <v>5511</v>
      </c>
      <c r="I3131" s="8">
        <v>43439</v>
      </c>
    </row>
    <row r="3132" spans="1:9" x14ac:dyDescent="0.2">
      <c r="A3132" t="s">
        <v>23</v>
      </c>
      <c r="B3132">
        <v>24</v>
      </c>
      <c r="C3132">
        <v>354.6</v>
      </c>
      <c r="D3132" t="s">
        <v>17</v>
      </c>
      <c r="E3132">
        <v>0.36133208333333333</v>
      </c>
      <c r="F3132" t="s">
        <v>14</v>
      </c>
      <c r="G3132">
        <v>6118257</v>
      </c>
      <c r="H3132" t="s">
        <v>5509</v>
      </c>
      <c r="I3132" s="8">
        <v>43439</v>
      </c>
    </row>
    <row r="3133" spans="1:9" x14ac:dyDescent="0.2">
      <c r="A3133" t="s">
        <v>23</v>
      </c>
      <c r="B3133">
        <v>14</v>
      </c>
      <c r="C3133">
        <v>354.5</v>
      </c>
      <c r="D3133" t="s">
        <v>17</v>
      </c>
      <c r="E3133">
        <v>0.36133208333333333</v>
      </c>
      <c r="F3133" t="s">
        <v>14</v>
      </c>
      <c r="G3133">
        <v>6118258</v>
      </c>
      <c r="H3133" t="s">
        <v>5510</v>
      </c>
      <c r="I3133" s="8">
        <v>43439</v>
      </c>
    </row>
    <row r="3134" spans="1:9" x14ac:dyDescent="0.2">
      <c r="A3134" t="s">
        <v>23</v>
      </c>
      <c r="B3134">
        <v>73</v>
      </c>
      <c r="C3134">
        <v>354.6</v>
      </c>
      <c r="D3134" t="s">
        <v>17</v>
      </c>
      <c r="E3134">
        <v>0.3613321990740741</v>
      </c>
      <c r="F3134" t="s">
        <v>21</v>
      </c>
      <c r="G3134">
        <v>1111384</v>
      </c>
      <c r="H3134" t="s">
        <v>5508</v>
      </c>
      <c r="I3134" s="8">
        <v>43439</v>
      </c>
    </row>
    <row r="3135" spans="1:9" x14ac:dyDescent="0.2">
      <c r="A3135" t="s">
        <v>23</v>
      </c>
      <c r="B3135">
        <v>6</v>
      </c>
      <c r="C3135">
        <v>354.5</v>
      </c>
      <c r="D3135" t="s">
        <v>17</v>
      </c>
      <c r="E3135">
        <v>0.36140062499999998</v>
      </c>
      <c r="F3135" t="s">
        <v>14</v>
      </c>
      <c r="G3135">
        <v>6118294</v>
      </c>
      <c r="H3135" t="s">
        <v>5507</v>
      </c>
      <c r="I3135" s="8">
        <v>43439</v>
      </c>
    </row>
    <row r="3136" spans="1:9" x14ac:dyDescent="0.2">
      <c r="A3136" t="s">
        <v>23</v>
      </c>
      <c r="B3136">
        <v>63</v>
      </c>
      <c r="C3136">
        <v>354.5</v>
      </c>
      <c r="D3136" t="s">
        <v>17</v>
      </c>
      <c r="E3136">
        <v>0.36140075231481483</v>
      </c>
      <c r="F3136" t="s">
        <v>21</v>
      </c>
      <c r="G3136">
        <v>1111385</v>
      </c>
      <c r="H3136" t="s">
        <v>5506</v>
      </c>
      <c r="I3136" s="8">
        <v>43439</v>
      </c>
    </row>
    <row r="3137" spans="1:9" x14ac:dyDescent="0.2">
      <c r="A3137" t="s">
        <v>23</v>
      </c>
      <c r="B3137">
        <v>12</v>
      </c>
      <c r="C3137">
        <v>354.2</v>
      </c>
      <c r="D3137" t="s">
        <v>17</v>
      </c>
      <c r="E3137">
        <v>0.36147008101851852</v>
      </c>
      <c r="F3137" t="s">
        <v>14</v>
      </c>
      <c r="G3137">
        <v>6118317</v>
      </c>
      <c r="H3137" t="s">
        <v>5504</v>
      </c>
      <c r="I3137" s="8">
        <v>43439</v>
      </c>
    </row>
    <row r="3138" spans="1:9" x14ac:dyDescent="0.2">
      <c r="A3138" t="s">
        <v>23</v>
      </c>
      <c r="B3138">
        <v>8</v>
      </c>
      <c r="C3138">
        <v>354.2</v>
      </c>
      <c r="D3138" t="s">
        <v>17</v>
      </c>
      <c r="E3138">
        <v>0.36147008101851852</v>
      </c>
      <c r="F3138" t="s">
        <v>22</v>
      </c>
      <c r="G3138">
        <v>684429</v>
      </c>
      <c r="H3138" t="s">
        <v>5505</v>
      </c>
      <c r="I3138" s="8">
        <v>43439</v>
      </c>
    </row>
    <row r="3139" spans="1:9" x14ac:dyDescent="0.2">
      <c r="A3139" t="s">
        <v>23</v>
      </c>
      <c r="B3139">
        <v>24</v>
      </c>
      <c r="C3139">
        <v>354.2</v>
      </c>
      <c r="D3139" t="s">
        <v>17</v>
      </c>
      <c r="E3139">
        <v>0.36150532407407404</v>
      </c>
      <c r="F3139" t="s">
        <v>21</v>
      </c>
      <c r="G3139">
        <v>1111386</v>
      </c>
      <c r="H3139" t="s">
        <v>5502</v>
      </c>
      <c r="I3139" s="8">
        <v>43439</v>
      </c>
    </row>
    <row r="3140" spans="1:9" x14ac:dyDescent="0.2">
      <c r="A3140" t="s">
        <v>23</v>
      </c>
      <c r="B3140">
        <v>10</v>
      </c>
      <c r="C3140">
        <v>354.2</v>
      </c>
      <c r="D3140" t="s">
        <v>17</v>
      </c>
      <c r="E3140">
        <v>0.36150532407407404</v>
      </c>
      <c r="F3140" t="s">
        <v>21</v>
      </c>
      <c r="G3140">
        <v>1111387</v>
      </c>
      <c r="H3140" t="s">
        <v>5503</v>
      </c>
      <c r="I3140" s="8">
        <v>43439</v>
      </c>
    </row>
    <row r="3141" spans="1:9" x14ac:dyDescent="0.2">
      <c r="A3141" t="s">
        <v>23</v>
      </c>
      <c r="B3141">
        <v>7</v>
      </c>
      <c r="C3141">
        <v>354.1</v>
      </c>
      <c r="D3141" t="s">
        <v>17</v>
      </c>
      <c r="E3141">
        <v>0.36237769675925929</v>
      </c>
      <c r="F3141" t="s">
        <v>21</v>
      </c>
      <c r="G3141">
        <v>1111414</v>
      </c>
      <c r="H3141" t="s">
        <v>5501</v>
      </c>
      <c r="I3141" s="8">
        <v>43439</v>
      </c>
    </row>
    <row r="3142" spans="1:9" x14ac:dyDescent="0.2">
      <c r="A3142" t="s">
        <v>23</v>
      </c>
      <c r="B3142">
        <v>4</v>
      </c>
      <c r="C3142">
        <v>354</v>
      </c>
      <c r="D3142" t="s">
        <v>17</v>
      </c>
      <c r="E3142">
        <v>0.36240667824074074</v>
      </c>
      <c r="F3142" t="s">
        <v>21</v>
      </c>
      <c r="G3142">
        <v>1111415</v>
      </c>
      <c r="H3142" t="s">
        <v>5500</v>
      </c>
      <c r="I3142" s="8">
        <v>43439</v>
      </c>
    </row>
    <row r="3143" spans="1:9" x14ac:dyDescent="0.2">
      <c r="A3143" t="s">
        <v>23</v>
      </c>
      <c r="B3143">
        <v>74</v>
      </c>
      <c r="C3143">
        <v>354</v>
      </c>
      <c r="D3143" t="s">
        <v>17</v>
      </c>
      <c r="E3143">
        <v>0.36241462962962961</v>
      </c>
      <c r="F3143" t="s">
        <v>21</v>
      </c>
      <c r="G3143">
        <v>1111416</v>
      </c>
      <c r="H3143" t="s">
        <v>5498</v>
      </c>
      <c r="I3143" s="8">
        <v>43439</v>
      </c>
    </row>
    <row r="3144" spans="1:9" x14ac:dyDescent="0.2">
      <c r="A3144" t="s">
        <v>23</v>
      </c>
      <c r="B3144">
        <v>2</v>
      </c>
      <c r="C3144">
        <v>354</v>
      </c>
      <c r="D3144" t="s">
        <v>17</v>
      </c>
      <c r="E3144">
        <v>0.36241462962962961</v>
      </c>
      <c r="F3144" t="s">
        <v>21</v>
      </c>
      <c r="G3144">
        <v>1111417</v>
      </c>
      <c r="H3144" t="s">
        <v>5499</v>
      </c>
      <c r="I3144" s="8">
        <v>43439</v>
      </c>
    </row>
    <row r="3145" spans="1:9" x14ac:dyDescent="0.2">
      <c r="A3145" t="s">
        <v>23</v>
      </c>
      <c r="B3145">
        <v>61</v>
      </c>
      <c r="C3145">
        <v>354.6</v>
      </c>
      <c r="D3145" t="s">
        <v>17</v>
      </c>
      <c r="E3145">
        <v>0.36386271990740737</v>
      </c>
      <c r="F3145" t="s">
        <v>21</v>
      </c>
      <c r="G3145">
        <v>1111450</v>
      </c>
      <c r="H3145" t="s">
        <v>5497</v>
      </c>
      <c r="I3145" s="8">
        <v>43439</v>
      </c>
    </row>
    <row r="3146" spans="1:9" x14ac:dyDescent="0.2">
      <c r="A3146" t="s">
        <v>23</v>
      </c>
      <c r="B3146">
        <v>10</v>
      </c>
      <c r="C3146">
        <v>354.6</v>
      </c>
      <c r="D3146" t="s">
        <v>17</v>
      </c>
      <c r="E3146">
        <v>0.36386283564814814</v>
      </c>
      <c r="F3146" t="s">
        <v>20</v>
      </c>
      <c r="G3146">
        <v>6012544</v>
      </c>
      <c r="H3146" t="s">
        <v>5495</v>
      </c>
      <c r="I3146" s="8">
        <v>43439</v>
      </c>
    </row>
    <row r="3147" spans="1:9" x14ac:dyDescent="0.2">
      <c r="A3147" t="s">
        <v>23</v>
      </c>
      <c r="B3147">
        <v>48</v>
      </c>
      <c r="C3147">
        <v>354.6</v>
      </c>
      <c r="D3147" t="s">
        <v>17</v>
      </c>
      <c r="E3147">
        <v>0.36386283564814814</v>
      </c>
      <c r="F3147" t="s">
        <v>20</v>
      </c>
      <c r="G3147">
        <v>6012543</v>
      </c>
      <c r="H3147" t="s">
        <v>5496</v>
      </c>
      <c r="I3147" s="8">
        <v>43439</v>
      </c>
    </row>
    <row r="3148" spans="1:9" x14ac:dyDescent="0.2">
      <c r="A3148" t="s">
        <v>23</v>
      </c>
      <c r="B3148">
        <v>18</v>
      </c>
      <c r="C3148">
        <v>354.5</v>
      </c>
      <c r="D3148" t="s">
        <v>17</v>
      </c>
      <c r="E3148">
        <v>0.36450999999999995</v>
      </c>
      <c r="F3148" t="s">
        <v>21</v>
      </c>
      <c r="G3148">
        <v>1111468</v>
      </c>
      <c r="H3148" t="s">
        <v>5494</v>
      </c>
      <c r="I3148" s="8">
        <v>43439</v>
      </c>
    </row>
    <row r="3149" spans="1:9" x14ac:dyDescent="0.2">
      <c r="A3149" t="s">
        <v>23</v>
      </c>
      <c r="B3149">
        <v>8</v>
      </c>
      <c r="C3149">
        <v>354.5</v>
      </c>
      <c r="D3149" t="s">
        <v>17</v>
      </c>
      <c r="E3149">
        <v>0.36451011574074071</v>
      </c>
      <c r="F3149" t="s">
        <v>14</v>
      </c>
      <c r="G3149">
        <v>6120256</v>
      </c>
      <c r="H3149" t="s">
        <v>5493</v>
      </c>
      <c r="I3149" s="8">
        <v>43439</v>
      </c>
    </row>
    <row r="3150" spans="1:9" x14ac:dyDescent="0.2">
      <c r="A3150" t="s">
        <v>23</v>
      </c>
      <c r="B3150">
        <v>6</v>
      </c>
      <c r="C3150">
        <v>354.4</v>
      </c>
      <c r="D3150" t="s">
        <v>17</v>
      </c>
      <c r="E3150">
        <v>0.36484793981481478</v>
      </c>
      <c r="F3150" t="s">
        <v>22</v>
      </c>
      <c r="G3150">
        <v>685011</v>
      </c>
      <c r="H3150" t="s">
        <v>5488</v>
      </c>
      <c r="I3150" s="8">
        <v>43439</v>
      </c>
    </row>
    <row r="3151" spans="1:9" x14ac:dyDescent="0.2">
      <c r="A3151" t="s">
        <v>23</v>
      </c>
      <c r="B3151">
        <v>8</v>
      </c>
      <c r="C3151">
        <v>354.4</v>
      </c>
      <c r="D3151" t="s">
        <v>17</v>
      </c>
      <c r="E3151">
        <v>0.36484793981481478</v>
      </c>
      <c r="F3151" t="s">
        <v>14</v>
      </c>
      <c r="G3151">
        <v>6120472</v>
      </c>
      <c r="H3151" t="s">
        <v>5489</v>
      </c>
      <c r="I3151" s="8">
        <v>43439</v>
      </c>
    </row>
    <row r="3152" spans="1:9" x14ac:dyDescent="0.2">
      <c r="A3152" t="s">
        <v>23</v>
      </c>
      <c r="B3152">
        <v>21</v>
      </c>
      <c r="C3152">
        <v>354.4</v>
      </c>
      <c r="D3152" t="s">
        <v>17</v>
      </c>
      <c r="E3152">
        <v>0.36484793981481478</v>
      </c>
      <c r="F3152" t="s">
        <v>14</v>
      </c>
      <c r="G3152">
        <v>6120474</v>
      </c>
      <c r="H3152" t="s">
        <v>5490</v>
      </c>
      <c r="I3152" s="8">
        <v>43439</v>
      </c>
    </row>
    <row r="3153" spans="1:9" x14ac:dyDescent="0.2">
      <c r="A3153" t="s">
        <v>23</v>
      </c>
      <c r="B3153">
        <v>6</v>
      </c>
      <c r="C3153">
        <v>354.4</v>
      </c>
      <c r="D3153" t="s">
        <v>17</v>
      </c>
      <c r="E3153">
        <v>0.36484793981481478</v>
      </c>
      <c r="F3153" t="s">
        <v>14</v>
      </c>
      <c r="G3153">
        <v>6120473</v>
      </c>
      <c r="H3153" t="s">
        <v>5491</v>
      </c>
      <c r="I3153" s="8">
        <v>43439</v>
      </c>
    </row>
    <row r="3154" spans="1:9" x14ac:dyDescent="0.2">
      <c r="A3154" t="s">
        <v>23</v>
      </c>
      <c r="B3154">
        <v>4</v>
      </c>
      <c r="C3154">
        <v>354.4</v>
      </c>
      <c r="D3154" t="s">
        <v>17</v>
      </c>
      <c r="E3154">
        <v>0.36484793981481478</v>
      </c>
      <c r="F3154" t="s">
        <v>14</v>
      </c>
      <c r="G3154">
        <v>6120475</v>
      </c>
      <c r="H3154" t="s">
        <v>5492</v>
      </c>
      <c r="I3154" s="8">
        <v>43439</v>
      </c>
    </row>
    <row r="3155" spans="1:9" x14ac:dyDescent="0.2">
      <c r="A3155" t="s">
        <v>23</v>
      </c>
      <c r="B3155">
        <v>26</v>
      </c>
      <c r="C3155">
        <v>354.4</v>
      </c>
      <c r="D3155" t="s">
        <v>17</v>
      </c>
      <c r="E3155">
        <v>0.36484795138888892</v>
      </c>
      <c r="F3155" t="s">
        <v>21</v>
      </c>
      <c r="G3155">
        <v>1111483</v>
      </c>
      <c r="H3155" t="s">
        <v>5483</v>
      </c>
      <c r="I3155" s="8">
        <v>43439</v>
      </c>
    </row>
    <row r="3156" spans="1:9" x14ac:dyDescent="0.2">
      <c r="A3156" t="s">
        <v>23</v>
      </c>
      <c r="B3156">
        <v>7</v>
      </c>
      <c r="C3156">
        <v>354.4</v>
      </c>
      <c r="D3156" t="s">
        <v>17</v>
      </c>
      <c r="E3156">
        <v>0.36484795138888892</v>
      </c>
      <c r="F3156" t="s">
        <v>21</v>
      </c>
      <c r="G3156">
        <v>1111481</v>
      </c>
      <c r="H3156" t="s">
        <v>5484</v>
      </c>
      <c r="I3156" s="8">
        <v>43439</v>
      </c>
    </row>
    <row r="3157" spans="1:9" x14ac:dyDescent="0.2">
      <c r="A3157" t="s">
        <v>23</v>
      </c>
      <c r="B3157">
        <v>52</v>
      </c>
      <c r="C3157">
        <v>354.4</v>
      </c>
      <c r="D3157" t="s">
        <v>17</v>
      </c>
      <c r="E3157">
        <v>0.36484795138888892</v>
      </c>
      <c r="F3157" t="s">
        <v>21</v>
      </c>
      <c r="G3157">
        <v>1111484</v>
      </c>
      <c r="H3157" t="s">
        <v>5485</v>
      </c>
      <c r="I3157" s="8">
        <v>43439</v>
      </c>
    </row>
    <row r="3158" spans="1:9" x14ac:dyDescent="0.2">
      <c r="A3158" t="s">
        <v>23</v>
      </c>
      <c r="B3158">
        <v>12</v>
      </c>
      <c r="C3158">
        <v>354.4</v>
      </c>
      <c r="D3158" t="s">
        <v>17</v>
      </c>
      <c r="E3158">
        <v>0.36484795138888892</v>
      </c>
      <c r="F3158" t="s">
        <v>21</v>
      </c>
      <c r="G3158">
        <v>1111482</v>
      </c>
      <c r="H3158" t="s">
        <v>5486</v>
      </c>
      <c r="I3158" s="8">
        <v>43439</v>
      </c>
    </row>
    <row r="3159" spans="1:9" x14ac:dyDescent="0.2">
      <c r="A3159" t="s">
        <v>23</v>
      </c>
      <c r="B3159">
        <v>4</v>
      </c>
      <c r="C3159">
        <v>354.4</v>
      </c>
      <c r="D3159" t="s">
        <v>17</v>
      </c>
      <c r="E3159">
        <v>0.36484795138888892</v>
      </c>
      <c r="F3159" t="s">
        <v>21</v>
      </c>
      <c r="G3159">
        <v>1111485</v>
      </c>
      <c r="H3159" t="s">
        <v>5487</v>
      </c>
      <c r="I3159" s="8">
        <v>43439</v>
      </c>
    </row>
    <row r="3160" spans="1:9" x14ac:dyDescent="0.2">
      <c r="A3160" t="s">
        <v>23</v>
      </c>
      <c r="B3160">
        <v>25</v>
      </c>
      <c r="C3160">
        <v>354.7</v>
      </c>
      <c r="D3160" t="s">
        <v>17</v>
      </c>
      <c r="E3160">
        <v>0.36736134259259257</v>
      </c>
      <c r="F3160" t="s">
        <v>14</v>
      </c>
      <c r="G3160">
        <v>6122473</v>
      </c>
      <c r="H3160" t="s">
        <v>5482</v>
      </c>
      <c r="I3160" s="8">
        <v>43439</v>
      </c>
    </row>
    <row r="3161" spans="1:9" x14ac:dyDescent="0.2">
      <c r="A3161" t="s">
        <v>23</v>
      </c>
      <c r="B3161">
        <v>83</v>
      </c>
      <c r="C3161">
        <v>354.7</v>
      </c>
      <c r="D3161" t="s">
        <v>17</v>
      </c>
      <c r="E3161">
        <v>0.36736135416666665</v>
      </c>
      <c r="F3161" t="s">
        <v>21</v>
      </c>
      <c r="G3161">
        <v>1111544</v>
      </c>
      <c r="H3161" t="s">
        <v>5481</v>
      </c>
      <c r="I3161" s="8">
        <v>43439</v>
      </c>
    </row>
    <row r="3162" spans="1:9" x14ac:dyDescent="0.2">
      <c r="A3162" t="s">
        <v>23</v>
      </c>
      <c r="B3162">
        <v>12</v>
      </c>
      <c r="C3162">
        <v>354.7</v>
      </c>
      <c r="D3162" t="s">
        <v>17</v>
      </c>
      <c r="E3162">
        <v>0.36793688657407403</v>
      </c>
      <c r="F3162" t="s">
        <v>14</v>
      </c>
      <c r="G3162">
        <v>6123059</v>
      </c>
      <c r="H3162" t="s">
        <v>5478</v>
      </c>
      <c r="I3162" s="8">
        <v>43439</v>
      </c>
    </row>
    <row r="3163" spans="1:9" x14ac:dyDescent="0.2">
      <c r="A3163" t="s">
        <v>23</v>
      </c>
      <c r="B3163">
        <v>5</v>
      </c>
      <c r="C3163">
        <v>354.7</v>
      </c>
      <c r="D3163" t="s">
        <v>17</v>
      </c>
      <c r="E3163">
        <v>0.36793688657407403</v>
      </c>
      <c r="F3163" t="s">
        <v>14</v>
      </c>
      <c r="G3163">
        <v>6123057</v>
      </c>
      <c r="H3163" t="s">
        <v>5479</v>
      </c>
      <c r="I3163" s="8">
        <v>43439</v>
      </c>
    </row>
    <row r="3164" spans="1:9" x14ac:dyDescent="0.2">
      <c r="A3164" t="s">
        <v>23</v>
      </c>
      <c r="B3164">
        <v>3</v>
      </c>
      <c r="C3164">
        <v>354.7</v>
      </c>
      <c r="D3164" t="s">
        <v>17</v>
      </c>
      <c r="E3164">
        <v>0.36793688657407403</v>
      </c>
      <c r="F3164" t="s">
        <v>14</v>
      </c>
      <c r="G3164">
        <v>6123058</v>
      </c>
      <c r="H3164" t="s">
        <v>5480</v>
      </c>
      <c r="I3164" s="8">
        <v>43439</v>
      </c>
    </row>
    <row r="3165" spans="1:9" x14ac:dyDescent="0.2">
      <c r="A3165" t="s">
        <v>23</v>
      </c>
      <c r="B3165">
        <v>18</v>
      </c>
      <c r="C3165">
        <v>354.7</v>
      </c>
      <c r="D3165" t="s">
        <v>17</v>
      </c>
      <c r="E3165">
        <v>0.3679370023148148</v>
      </c>
      <c r="F3165" t="s">
        <v>21</v>
      </c>
      <c r="G3165">
        <v>1111583</v>
      </c>
      <c r="H3165" t="s">
        <v>5475</v>
      </c>
      <c r="I3165" s="8">
        <v>43439</v>
      </c>
    </row>
    <row r="3166" spans="1:9" x14ac:dyDescent="0.2">
      <c r="A3166" t="s">
        <v>23</v>
      </c>
      <c r="B3166">
        <v>20</v>
      </c>
      <c r="C3166">
        <v>354.7</v>
      </c>
      <c r="D3166" t="s">
        <v>17</v>
      </c>
      <c r="E3166">
        <v>0.3679370023148148</v>
      </c>
      <c r="F3166" t="s">
        <v>21</v>
      </c>
      <c r="G3166">
        <v>1111584</v>
      </c>
      <c r="H3166" t="s">
        <v>5476</v>
      </c>
      <c r="I3166" s="8">
        <v>43439</v>
      </c>
    </row>
    <row r="3167" spans="1:9" x14ac:dyDescent="0.2">
      <c r="A3167" t="s">
        <v>23</v>
      </c>
      <c r="B3167">
        <v>12</v>
      </c>
      <c r="C3167">
        <v>354.7</v>
      </c>
      <c r="D3167" t="s">
        <v>17</v>
      </c>
      <c r="E3167">
        <v>0.3679370023148148</v>
      </c>
      <c r="F3167" t="s">
        <v>21</v>
      </c>
      <c r="G3167">
        <v>1111585</v>
      </c>
      <c r="H3167" t="s">
        <v>5477</v>
      </c>
      <c r="I3167" s="8">
        <v>43439</v>
      </c>
    </row>
    <row r="3168" spans="1:9" x14ac:dyDescent="0.2">
      <c r="A3168" t="s">
        <v>23</v>
      </c>
      <c r="B3168">
        <v>5</v>
      </c>
      <c r="C3168">
        <v>354.9</v>
      </c>
      <c r="D3168" t="s">
        <v>17</v>
      </c>
      <c r="E3168">
        <v>0.36988631944444444</v>
      </c>
      <c r="F3168" t="s">
        <v>14</v>
      </c>
      <c r="G3168">
        <v>6124196</v>
      </c>
      <c r="H3168" t="s">
        <v>5474</v>
      </c>
      <c r="I3168" s="8">
        <v>43439</v>
      </c>
    </row>
    <row r="3169" spans="1:9" x14ac:dyDescent="0.2">
      <c r="A3169" t="s">
        <v>23</v>
      </c>
      <c r="B3169">
        <v>18</v>
      </c>
      <c r="C3169">
        <v>354.9</v>
      </c>
      <c r="D3169" t="s">
        <v>17</v>
      </c>
      <c r="E3169">
        <v>0.36988643518518516</v>
      </c>
      <c r="F3169" t="s">
        <v>21</v>
      </c>
      <c r="G3169">
        <v>1111670</v>
      </c>
      <c r="H3169" t="s">
        <v>5472</v>
      </c>
      <c r="I3169" s="8">
        <v>43439</v>
      </c>
    </row>
    <row r="3170" spans="1:9" x14ac:dyDescent="0.2">
      <c r="A3170" t="s">
        <v>23</v>
      </c>
      <c r="B3170">
        <v>18</v>
      </c>
      <c r="C3170">
        <v>354.9</v>
      </c>
      <c r="D3170" t="s">
        <v>17</v>
      </c>
      <c r="E3170">
        <v>0.36988643518518516</v>
      </c>
      <c r="F3170" t="s">
        <v>21</v>
      </c>
      <c r="G3170">
        <v>1111669</v>
      </c>
      <c r="H3170" t="s">
        <v>5473</v>
      </c>
      <c r="I3170" s="8">
        <v>43439</v>
      </c>
    </row>
    <row r="3171" spans="1:9" x14ac:dyDescent="0.2">
      <c r="A3171" t="s">
        <v>23</v>
      </c>
      <c r="B3171">
        <v>60</v>
      </c>
      <c r="C3171">
        <v>355.2</v>
      </c>
      <c r="D3171" t="s">
        <v>17</v>
      </c>
      <c r="E3171">
        <v>0.37025969907407408</v>
      </c>
      <c r="F3171" t="s">
        <v>21</v>
      </c>
      <c r="G3171">
        <v>1111677</v>
      </c>
      <c r="H3171" t="s">
        <v>5471</v>
      </c>
      <c r="I3171" s="8">
        <v>43439</v>
      </c>
    </row>
    <row r="3172" spans="1:9" x14ac:dyDescent="0.2">
      <c r="A3172" t="s">
        <v>23</v>
      </c>
      <c r="B3172">
        <v>10</v>
      </c>
      <c r="C3172">
        <v>355</v>
      </c>
      <c r="D3172" t="s">
        <v>17</v>
      </c>
      <c r="E3172">
        <v>0.37025980324074076</v>
      </c>
      <c r="F3172" t="s">
        <v>20</v>
      </c>
      <c r="G3172">
        <v>6015274</v>
      </c>
      <c r="H3172" t="s">
        <v>5470</v>
      </c>
      <c r="I3172" s="8">
        <v>43439</v>
      </c>
    </row>
    <row r="3173" spans="1:9" x14ac:dyDescent="0.2">
      <c r="A3173" t="s">
        <v>23</v>
      </c>
      <c r="B3173">
        <v>60</v>
      </c>
      <c r="C3173">
        <v>355.2</v>
      </c>
      <c r="D3173" t="s">
        <v>17</v>
      </c>
      <c r="E3173">
        <v>0.37026035879629626</v>
      </c>
      <c r="F3173" t="s">
        <v>20</v>
      </c>
      <c r="G3173">
        <v>6015275</v>
      </c>
      <c r="H3173" t="s">
        <v>5466</v>
      </c>
      <c r="I3173" s="8">
        <v>43439</v>
      </c>
    </row>
    <row r="3174" spans="1:9" x14ac:dyDescent="0.2">
      <c r="A3174" t="s">
        <v>23</v>
      </c>
      <c r="B3174">
        <v>50</v>
      </c>
      <c r="C3174">
        <v>355.2</v>
      </c>
      <c r="D3174" t="s">
        <v>17</v>
      </c>
      <c r="E3174">
        <v>0.37026035879629626</v>
      </c>
      <c r="F3174" t="s">
        <v>20</v>
      </c>
      <c r="G3174">
        <v>6015276</v>
      </c>
      <c r="H3174" t="s">
        <v>5467</v>
      </c>
      <c r="I3174" s="8">
        <v>43439</v>
      </c>
    </row>
    <row r="3175" spans="1:9" x14ac:dyDescent="0.2">
      <c r="A3175" t="s">
        <v>23</v>
      </c>
      <c r="B3175">
        <v>123</v>
      </c>
      <c r="C3175">
        <v>355.1</v>
      </c>
      <c r="D3175" t="s">
        <v>17</v>
      </c>
      <c r="E3175">
        <v>0.37026035879629626</v>
      </c>
      <c r="F3175" t="s">
        <v>14</v>
      </c>
      <c r="G3175">
        <v>6124490</v>
      </c>
      <c r="H3175" t="s">
        <v>5468</v>
      </c>
      <c r="I3175" s="8">
        <v>43439</v>
      </c>
    </row>
    <row r="3176" spans="1:9" x14ac:dyDescent="0.2">
      <c r="A3176" t="s">
        <v>23</v>
      </c>
      <c r="B3176">
        <v>54</v>
      </c>
      <c r="C3176">
        <v>355.2</v>
      </c>
      <c r="D3176" t="s">
        <v>17</v>
      </c>
      <c r="E3176">
        <v>0.37026035879629626</v>
      </c>
      <c r="F3176" t="s">
        <v>14</v>
      </c>
      <c r="G3176">
        <v>6124491</v>
      </c>
      <c r="H3176" t="s">
        <v>5469</v>
      </c>
      <c r="I3176" s="8">
        <v>43439</v>
      </c>
    </row>
    <row r="3177" spans="1:9" x14ac:dyDescent="0.2">
      <c r="A3177" t="s">
        <v>23</v>
      </c>
      <c r="B3177">
        <v>109</v>
      </c>
      <c r="C3177">
        <v>355.2</v>
      </c>
      <c r="D3177" t="s">
        <v>17</v>
      </c>
      <c r="E3177">
        <v>0.37026038194444449</v>
      </c>
      <c r="F3177" t="s">
        <v>21</v>
      </c>
      <c r="G3177">
        <v>1111678</v>
      </c>
      <c r="H3177" t="s">
        <v>5465</v>
      </c>
      <c r="I3177" s="8">
        <v>43439</v>
      </c>
    </row>
    <row r="3178" spans="1:9" x14ac:dyDescent="0.2">
      <c r="A3178" t="s">
        <v>23</v>
      </c>
      <c r="B3178">
        <v>11</v>
      </c>
      <c r="C3178">
        <v>355.3</v>
      </c>
      <c r="D3178" t="s">
        <v>17</v>
      </c>
      <c r="E3178">
        <v>0.37117109953703703</v>
      </c>
      <c r="F3178" t="s">
        <v>20</v>
      </c>
      <c r="G3178">
        <v>6015653</v>
      </c>
      <c r="H3178" t="s">
        <v>5464</v>
      </c>
      <c r="I3178" s="8">
        <v>43439</v>
      </c>
    </row>
    <row r="3179" spans="1:9" x14ac:dyDescent="0.2">
      <c r="A3179" t="s">
        <v>23</v>
      </c>
      <c r="B3179">
        <v>38</v>
      </c>
      <c r="C3179">
        <v>355.3</v>
      </c>
      <c r="D3179" t="s">
        <v>17</v>
      </c>
      <c r="E3179">
        <v>0.37117111111111112</v>
      </c>
      <c r="F3179" t="s">
        <v>21</v>
      </c>
      <c r="G3179">
        <v>1111707</v>
      </c>
      <c r="H3179" t="s">
        <v>5463</v>
      </c>
      <c r="I3179" s="8">
        <v>43439</v>
      </c>
    </row>
    <row r="3180" spans="1:9" x14ac:dyDescent="0.2">
      <c r="A3180" t="s">
        <v>23</v>
      </c>
      <c r="B3180">
        <v>11</v>
      </c>
      <c r="C3180">
        <v>355.2</v>
      </c>
      <c r="D3180" t="s">
        <v>17</v>
      </c>
      <c r="E3180">
        <v>0.37164600694444444</v>
      </c>
      <c r="F3180" t="s">
        <v>20</v>
      </c>
      <c r="G3180">
        <v>6015883</v>
      </c>
      <c r="H3180" t="s">
        <v>5458</v>
      </c>
      <c r="I3180" s="8">
        <v>43439</v>
      </c>
    </row>
    <row r="3181" spans="1:9" x14ac:dyDescent="0.2">
      <c r="A3181" t="s">
        <v>23</v>
      </c>
      <c r="B3181">
        <v>25</v>
      </c>
      <c r="C3181">
        <v>355.2</v>
      </c>
      <c r="D3181" t="s">
        <v>17</v>
      </c>
      <c r="E3181">
        <v>0.37164600694444444</v>
      </c>
      <c r="F3181" t="s">
        <v>14</v>
      </c>
      <c r="G3181">
        <v>6125378</v>
      </c>
      <c r="H3181" t="s">
        <v>5459</v>
      </c>
      <c r="I3181" s="8">
        <v>43439</v>
      </c>
    </row>
    <row r="3182" spans="1:9" x14ac:dyDescent="0.2">
      <c r="A3182" t="s">
        <v>23</v>
      </c>
      <c r="B3182">
        <v>22</v>
      </c>
      <c r="C3182">
        <v>355.2</v>
      </c>
      <c r="D3182" t="s">
        <v>17</v>
      </c>
      <c r="E3182">
        <v>0.37164600694444444</v>
      </c>
      <c r="F3182" t="s">
        <v>14</v>
      </c>
      <c r="G3182">
        <v>6125380</v>
      </c>
      <c r="H3182" t="s">
        <v>5460</v>
      </c>
      <c r="I3182" s="8">
        <v>43439</v>
      </c>
    </row>
    <row r="3183" spans="1:9" x14ac:dyDescent="0.2">
      <c r="A3183" t="s">
        <v>23</v>
      </c>
      <c r="B3183">
        <v>14</v>
      </c>
      <c r="C3183">
        <v>355.2</v>
      </c>
      <c r="D3183" t="s">
        <v>17</v>
      </c>
      <c r="E3183">
        <v>0.37164600694444444</v>
      </c>
      <c r="F3183" t="s">
        <v>14</v>
      </c>
      <c r="G3183">
        <v>6125379</v>
      </c>
      <c r="H3183" t="s">
        <v>5461</v>
      </c>
      <c r="I3183" s="8">
        <v>43439</v>
      </c>
    </row>
    <row r="3184" spans="1:9" x14ac:dyDescent="0.2">
      <c r="A3184" t="s">
        <v>23</v>
      </c>
      <c r="B3184">
        <v>17</v>
      </c>
      <c r="C3184">
        <v>355.2</v>
      </c>
      <c r="D3184" t="s">
        <v>17</v>
      </c>
      <c r="E3184">
        <v>0.37164600694444444</v>
      </c>
      <c r="F3184" t="s">
        <v>14</v>
      </c>
      <c r="G3184">
        <v>6125377</v>
      </c>
      <c r="H3184" t="s">
        <v>5462</v>
      </c>
      <c r="I3184" s="8">
        <v>43439</v>
      </c>
    </row>
    <row r="3185" spans="1:9" x14ac:dyDescent="0.2">
      <c r="A3185" t="s">
        <v>23</v>
      </c>
      <c r="B3185">
        <v>44</v>
      </c>
      <c r="C3185">
        <v>355.2</v>
      </c>
      <c r="D3185" t="s">
        <v>17</v>
      </c>
      <c r="E3185">
        <v>0.37164612268518521</v>
      </c>
      <c r="F3185" t="s">
        <v>21</v>
      </c>
      <c r="G3185">
        <v>1111715</v>
      </c>
      <c r="H3185" t="s">
        <v>5453</v>
      </c>
      <c r="I3185" s="8">
        <v>43439</v>
      </c>
    </row>
    <row r="3186" spans="1:9" x14ac:dyDescent="0.2">
      <c r="A3186" t="s">
        <v>23</v>
      </c>
      <c r="B3186">
        <v>28</v>
      </c>
      <c r="C3186">
        <v>355.2</v>
      </c>
      <c r="D3186" t="s">
        <v>17</v>
      </c>
      <c r="E3186">
        <v>0.37164612268518521</v>
      </c>
      <c r="F3186" t="s">
        <v>21</v>
      </c>
      <c r="G3186">
        <v>1111716</v>
      </c>
      <c r="H3186" t="s">
        <v>5454</v>
      </c>
      <c r="I3186" s="8">
        <v>43439</v>
      </c>
    </row>
    <row r="3187" spans="1:9" x14ac:dyDescent="0.2">
      <c r="A3187" t="s">
        <v>23</v>
      </c>
      <c r="B3187">
        <v>14</v>
      </c>
      <c r="C3187">
        <v>355.2</v>
      </c>
      <c r="D3187" t="s">
        <v>17</v>
      </c>
      <c r="E3187">
        <v>0.37164612268518521</v>
      </c>
      <c r="F3187" t="s">
        <v>21</v>
      </c>
      <c r="G3187">
        <v>1111714</v>
      </c>
      <c r="H3187" t="s">
        <v>5455</v>
      </c>
      <c r="I3187" s="8">
        <v>43439</v>
      </c>
    </row>
    <row r="3188" spans="1:9" x14ac:dyDescent="0.2">
      <c r="A3188" t="s">
        <v>23</v>
      </c>
      <c r="B3188">
        <v>10</v>
      </c>
      <c r="C3188">
        <v>355.2</v>
      </c>
      <c r="D3188" t="s">
        <v>17</v>
      </c>
      <c r="E3188">
        <v>0.37164612268518521</v>
      </c>
      <c r="F3188" t="s">
        <v>21</v>
      </c>
      <c r="G3188">
        <v>1111713</v>
      </c>
      <c r="H3188" t="s">
        <v>5456</v>
      </c>
      <c r="I3188" s="8">
        <v>43439</v>
      </c>
    </row>
    <row r="3189" spans="1:9" x14ac:dyDescent="0.2">
      <c r="A3189" t="s">
        <v>23</v>
      </c>
      <c r="B3189">
        <v>4</v>
      </c>
      <c r="C3189">
        <v>355.2</v>
      </c>
      <c r="D3189" t="s">
        <v>17</v>
      </c>
      <c r="E3189">
        <v>0.37164612268518521</v>
      </c>
      <c r="F3189" t="s">
        <v>21</v>
      </c>
      <c r="G3189">
        <v>1111712</v>
      </c>
      <c r="H3189" t="s">
        <v>5457</v>
      </c>
      <c r="I3189" s="8">
        <v>43439</v>
      </c>
    </row>
    <row r="3190" spans="1:9" x14ac:dyDescent="0.2">
      <c r="A3190" t="s">
        <v>23</v>
      </c>
      <c r="B3190">
        <v>11</v>
      </c>
      <c r="C3190">
        <v>355.2</v>
      </c>
      <c r="D3190" t="s">
        <v>17</v>
      </c>
      <c r="E3190">
        <v>0.37164625000000001</v>
      </c>
      <c r="F3190" t="s">
        <v>20</v>
      </c>
      <c r="G3190">
        <v>6015884</v>
      </c>
      <c r="H3190" t="s">
        <v>5452</v>
      </c>
      <c r="I3190" s="8">
        <v>43439</v>
      </c>
    </row>
    <row r="3191" spans="1:9" x14ac:dyDescent="0.2">
      <c r="A3191" t="s">
        <v>23</v>
      </c>
      <c r="B3191">
        <v>25</v>
      </c>
      <c r="C3191">
        <v>355.2</v>
      </c>
      <c r="D3191" t="s">
        <v>17</v>
      </c>
      <c r="E3191">
        <v>0.37164653935185182</v>
      </c>
      <c r="F3191" t="s">
        <v>21</v>
      </c>
      <c r="G3191">
        <v>1111717</v>
      </c>
      <c r="H3191" t="s">
        <v>5451</v>
      </c>
      <c r="I3191" s="8">
        <v>43439</v>
      </c>
    </row>
    <row r="3192" spans="1:9" x14ac:dyDescent="0.2">
      <c r="A3192" t="s">
        <v>23</v>
      </c>
      <c r="B3192">
        <v>35</v>
      </c>
      <c r="C3192">
        <v>355.2</v>
      </c>
      <c r="D3192" t="s">
        <v>17</v>
      </c>
      <c r="E3192">
        <v>0.37320284722222219</v>
      </c>
      <c r="F3192" t="s">
        <v>20</v>
      </c>
      <c r="G3192">
        <v>6016617</v>
      </c>
      <c r="H3192" t="s">
        <v>5449</v>
      </c>
      <c r="I3192" s="8">
        <v>43439</v>
      </c>
    </row>
    <row r="3193" spans="1:9" x14ac:dyDescent="0.2">
      <c r="A3193" t="s">
        <v>23</v>
      </c>
      <c r="B3193">
        <v>35</v>
      </c>
      <c r="C3193">
        <v>355.2</v>
      </c>
      <c r="D3193" t="s">
        <v>17</v>
      </c>
      <c r="E3193">
        <v>0.37320284722222219</v>
      </c>
      <c r="F3193" t="s">
        <v>14</v>
      </c>
      <c r="G3193">
        <v>6126677</v>
      </c>
      <c r="H3193" t="s">
        <v>5450</v>
      </c>
      <c r="I3193" s="8">
        <v>43439</v>
      </c>
    </row>
    <row r="3194" spans="1:9" x14ac:dyDescent="0.2">
      <c r="A3194" t="s">
        <v>23</v>
      </c>
      <c r="B3194">
        <v>56</v>
      </c>
      <c r="C3194">
        <v>355.3</v>
      </c>
      <c r="D3194" t="s">
        <v>17</v>
      </c>
      <c r="E3194">
        <v>0.37320291666666666</v>
      </c>
      <c r="F3194" t="s">
        <v>20</v>
      </c>
      <c r="G3194">
        <v>6016618</v>
      </c>
      <c r="H3194" t="s">
        <v>5443</v>
      </c>
      <c r="I3194" s="8">
        <v>43439</v>
      </c>
    </row>
    <row r="3195" spans="1:9" x14ac:dyDescent="0.2">
      <c r="A3195" t="s">
        <v>23</v>
      </c>
      <c r="B3195">
        <v>15</v>
      </c>
      <c r="C3195">
        <v>355.3</v>
      </c>
      <c r="D3195" t="s">
        <v>17</v>
      </c>
      <c r="E3195">
        <v>0.37320291666666666</v>
      </c>
      <c r="F3195" t="s">
        <v>20</v>
      </c>
      <c r="G3195">
        <v>6016619</v>
      </c>
      <c r="H3195" t="s">
        <v>5444</v>
      </c>
      <c r="I3195" s="8">
        <v>43439</v>
      </c>
    </row>
    <row r="3196" spans="1:9" x14ac:dyDescent="0.2">
      <c r="A3196" t="s">
        <v>23</v>
      </c>
      <c r="B3196">
        <v>24</v>
      </c>
      <c r="C3196">
        <v>355.3</v>
      </c>
      <c r="D3196" t="s">
        <v>17</v>
      </c>
      <c r="E3196">
        <v>0.37320291666666666</v>
      </c>
      <c r="F3196" t="s">
        <v>14</v>
      </c>
      <c r="G3196">
        <v>6126678</v>
      </c>
      <c r="H3196" t="s">
        <v>5445</v>
      </c>
      <c r="I3196" s="8">
        <v>43439</v>
      </c>
    </row>
    <row r="3197" spans="1:9" x14ac:dyDescent="0.2">
      <c r="A3197" t="s">
        <v>23</v>
      </c>
      <c r="B3197">
        <v>20</v>
      </c>
      <c r="C3197">
        <v>355.3</v>
      </c>
      <c r="D3197" t="s">
        <v>17</v>
      </c>
      <c r="E3197">
        <v>0.37320291666666666</v>
      </c>
      <c r="F3197" t="s">
        <v>14</v>
      </c>
      <c r="G3197">
        <v>6126679</v>
      </c>
      <c r="H3197" t="s">
        <v>5446</v>
      </c>
      <c r="I3197" s="8">
        <v>43439</v>
      </c>
    </row>
    <row r="3198" spans="1:9" x14ac:dyDescent="0.2">
      <c r="A3198" t="s">
        <v>23</v>
      </c>
      <c r="B3198">
        <v>22</v>
      </c>
      <c r="C3198">
        <v>355.3</v>
      </c>
      <c r="D3198" t="s">
        <v>17</v>
      </c>
      <c r="E3198">
        <v>0.37320291666666666</v>
      </c>
      <c r="F3198" t="s">
        <v>22</v>
      </c>
      <c r="G3198">
        <v>686638</v>
      </c>
      <c r="H3198" t="s">
        <v>5447</v>
      </c>
      <c r="I3198" s="8">
        <v>43439</v>
      </c>
    </row>
    <row r="3199" spans="1:9" x14ac:dyDescent="0.2">
      <c r="A3199" t="s">
        <v>23</v>
      </c>
      <c r="B3199">
        <v>11</v>
      </c>
      <c r="C3199">
        <v>355.3</v>
      </c>
      <c r="D3199" t="s">
        <v>17</v>
      </c>
      <c r="E3199">
        <v>0.37320291666666666</v>
      </c>
      <c r="F3199" t="s">
        <v>22</v>
      </c>
      <c r="G3199">
        <v>686639</v>
      </c>
      <c r="H3199" t="s">
        <v>5448</v>
      </c>
      <c r="I3199" s="8">
        <v>43439</v>
      </c>
    </row>
    <row r="3200" spans="1:9" x14ac:dyDescent="0.2">
      <c r="A3200" t="s">
        <v>23</v>
      </c>
      <c r="B3200">
        <v>70</v>
      </c>
      <c r="C3200">
        <v>355.2</v>
      </c>
      <c r="D3200" t="s">
        <v>17</v>
      </c>
      <c r="E3200">
        <v>0.37320296296296296</v>
      </c>
      <c r="F3200" t="s">
        <v>21</v>
      </c>
      <c r="G3200">
        <v>1111789</v>
      </c>
      <c r="H3200" t="s">
        <v>5441</v>
      </c>
      <c r="I3200" s="8">
        <v>43439</v>
      </c>
    </row>
    <row r="3201" spans="1:9" x14ac:dyDescent="0.2">
      <c r="A3201" t="s">
        <v>23</v>
      </c>
      <c r="B3201">
        <v>36</v>
      </c>
      <c r="C3201">
        <v>355.2</v>
      </c>
      <c r="D3201" t="s">
        <v>17</v>
      </c>
      <c r="E3201">
        <v>0.37320296296296296</v>
      </c>
      <c r="F3201" t="s">
        <v>21</v>
      </c>
      <c r="G3201">
        <v>1111790</v>
      </c>
      <c r="H3201" t="s">
        <v>5442</v>
      </c>
      <c r="I3201" s="8">
        <v>43439</v>
      </c>
    </row>
    <row r="3202" spans="1:9" x14ac:dyDescent="0.2">
      <c r="A3202" t="s">
        <v>23</v>
      </c>
      <c r="B3202">
        <v>14</v>
      </c>
      <c r="C3202">
        <v>355.2</v>
      </c>
      <c r="D3202" t="s">
        <v>17</v>
      </c>
      <c r="E3202">
        <v>0.37320307870370373</v>
      </c>
      <c r="F3202" t="s">
        <v>22</v>
      </c>
      <c r="G3202">
        <v>686640</v>
      </c>
      <c r="H3202" t="s">
        <v>5440</v>
      </c>
      <c r="I3202" s="8">
        <v>43439</v>
      </c>
    </row>
    <row r="3203" spans="1:9" x14ac:dyDescent="0.2">
      <c r="A3203" t="s">
        <v>23</v>
      </c>
      <c r="B3203">
        <v>18</v>
      </c>
      <c r="C3203">
        <v>355.2</v>
      </c>
      <c r="D3203" t="s">
        <v>17</v>
      </c>
      <c r="E3203">
        <v>0.37320361111111117</v>
      </c>
      <c r="F3203" t="s">
        <v>14</v>
      </c>
      <c r="G3203">
        <v>6126680</v>
      </c>
      <c r="H3203" t="s">
        <v>5439</v>
      </c>
      <c r="I3203" s="8">
        <v>43439</v>
      </c>
    </row>
    <row r="3204" spans="1:9" x14ac:dyDescent="0.2">
      <c r="A3204" t="s">
        <v>23</v>
      </c>
      <c r="B3204">
        <v>20</v>
      </c>
      <c r="C3204">
        <v>355.3</v>
      </c>
      <c r="D3204" t="s">
        <v>17</v>
      </c>
      <c r="E3204">
        <v>0.37342673611111116</v>
      </c>
      <c r="F3204" t="s">
        <v>21</v>
      </c>
      <c r="G3204">
        <v>1111815</v>
      </c>
      <c r="H3204" t="s">
        <v>5438</v>
      </c>
      <c r="I3204" s="8">
        <v>43439</v>
      </c>
    </row>
    <row r="3205" spans="1:9" x14ac:dyDescent="0.2">
      <c r="A3205" t="s">
        <v>23</v>
      </c>
      <c r="B3205">
        <v>21</v>
      </c>
      <c r="C3205">
        <v>355.3</v>
      </c>
      <c r="D3205" t="s">
        <v>17</v>
      </c>
      <c r="E3205">
        <v>0.37486068287037039</v>
      </c>
      <c r="F3205" t="s">
        <v>21</v>
      </c>
      <c r="G3205">
        <v>1111857</v>
      </c>
      <c r="H3205" t="s">
        <v>5436</v>
      </c>
      <c r="I3205" s="8">
        <v>43439</v>
      </c>
    </row>
    <row r="3206" spans="1:9" x14ac:dyDescent="0.2">
      <c r="A3206" t="s">
        <v>23</v>
      </c>
      <c r="B3206">
        <v>7</v>
      </c>
      <c r="C3206">
        <v>355.3</v>
      </c>
      <c r="D3206" t="s">
        <v>17</v>
      </c>
      <c r="E3206">
        <v>0.37486068287037039</v>
      </c>
      <c r="F3206" t="s">
        <v>20</v>
      </c>
      <c r="G3206">
        <v>6017309</v>
      </c>
      <c r="H3206" t="s">
        <v>5437</v>
      </c>
      <c r="I3206" s="8">
        <v>43439</v>
      </c>
    </row>
    <row r="3207" spans="1:9" x14ac:dyDescent="0.2">
      <c r="A3207" t="s">
        <v>23</v>
      </c>
      <c r="B3207">
        <v>11</v>
      </c>
      <c r="C3207">
        <v>355.2</v>
      </c>
      <c r="D3207" t="s">
        <v>17</v>
      </c>
      <c r="E3207">
        <v>0.37495545138888886</v>
      </c>
      <c r="F3207" t="s">
        <v>14</v>
      </c>
      <c r="G3207">
        <v>6127908</v>
      </c>
      <c r="H3207" t="s">
        <v>5434</v>
      </c>
      <c r="I3207" s="8">
        <v>43439</v>
      </c>
    </row>
    <row r="3208" spans="1:9" x14ac:dyDescent="0.2">
      <c r="A3208" t="s">
        <v>23</v>
      </c>
      <c r="B3208">
        <v>3</v>
      </c>
      <c r="C3208">
        <v>355.2</v>
      </c>
      <c r="D3208" t="s">
        <v>17</v>
      </c>
      <c r="E3208">
        <v>0.37495545138888886</v>
      </c>
      <c r="F3208" t="s">
        <v>14</v>
      </c>
      <c r="G3208">
        <v>6127907</v>
      </c>
      <c r="H3208" t="s">
        <v>5435</v>
      </c>
      <c r="I3208" s="8">
        <v>43439</v>
      </c>
    </row>
    <row r="3209" spans="1:9" x14ac:dyDescent="0.2">
      <c r="A3209" t="s">
        <v>23</v>
      </c>
      <c r="B3209">
        <v>34</v>
      </c>
      <c r="C3209">
        <v>355.2</v>
      </c>
      <c r="D3209" t="s">
        <v>17</v>
      </c>
      <c r="E3209">
        <v>0.37495553240740742</v>
      </c>
      <c r="F3209" t="s">
        <v>21</v>
      </c>
      <c r="G3209">
        <v>1111859</v>
      </c>
      <c r="H3209" t="s">
        <v>5431</v>
      </c>
      <c r="I3209" s="8">
        <v>43439</v>
      </c>
    </row>
    <row r="3210" spans="1:9" x14ac:dyDescent="0.2">
      <c r="A3210" t="s">
        <v>23</v>
      </c>
      <c r="B3210">
        <v>12</v>
      </c>
      <c r="C3210">
        <v>355.2</v>
      </c>
      <c r="D3210" t="s">
        <v>17</v>
      </c>
      <c r="E3210">
        <v>0.37495553240740742</v>
      </c>
      <c r="F3210" t="s">
        <v>21</v>
      </c>
      <c r="G3210">
        <v>1111860</v>
      </c>
      <c r="H3210" t="s">
        <v>5432</v>
      </c>
      <c r="I3210" s="8">
        <v>43439</v>
      </c>
    </row>
    <row r="3211" spans="1:9" x14ac:dyDescent="0.2">
      <c r="A3211" t="s">
        <v>23</v>
      </c>
      <c r="B3211">
        <v>7</v>
      </c>
      <c r="C3211">
        <v>355.2</v>
      </c>
      <c r="D3211" t="s">
        <v>17</v>
      </c>
      <c r="E3211">
        <v>0.37495553240740742</v>
      </c>
      <c r="F3211" t="s">
        <v>21</v>
      </c>
      <c r="G3211">
        <v>1111861</v>
      </c>
      <c r="H3211" t="s">
        <v>5433</v>
      </c>
      <c r="I3211" s="8">
        <v>43439</v>
      </c>
    </row>
    <row r="3212" spans="1:9" x14ac:dyDescent="0.2">
      <c r="A3212" t="s">
        <v>23</v>
      </c>
      <c r="B3212">
        <v>6</v>
      </c>
      <c r="C3212">
        <v>355.2</v>
      </c>
      <c r="D3212" t="s">
        <v>17</v>
      </c>
      <c r="E3212">
        <v>0.37562285879629626</v>
      </c>
      <c r="F3212" t="s">
        <v>22</v>
      </c>
      <c r="G3212">
        <v>687056</v>
      </c>
      <c r="H3212" t="s">
        <v>5430</v>
      </c>
      <c r="I3212" s="8">
        <v>43439</v>
      </c>
    </row>
    <row r="3213" spans="1:9" x14ac:dyDescent="0.2">
      <c r="A3213" t="s">
        <v>23</v>
      </c>
      <c r="B3213">
        <v>12</v>
      </c>
      <c r="C3213">
        <v>355.2</v>
      </c>
      <c r="D3213" t="s">
        <v>17</v>
      </c>
      <c r="E3213">
        <v>0.37562289351851846</v>
      </c>
      <c r="F3213" t="s">
        <v>21</v>
      </c>
      <c r="G3213">
        <v>1111890</v>
      </c>
      <c r="H3213" t="s">
        <v>5429</v>
      </c>
      <c r="I3213" s="8">
        <v>43439</v>
      </c>
    </row>
    <row r="3214" spans="1:9" x14ac:dyDescent="0.2">
      <c r="A3214" t="s">
        <v>23</v>
      </c>
      <c r="B3214">
        <v>34</v>
      </c>
      <c r="C3214">
        <v>355.1</v>
      </c>
      <c r="D3214" t="s">
        <v>17</v>
      </c>
      <c r="E3214">
        <v>0.37583288194444447</v>
      </c>
      <c r="F3214" t="s">
        <v>22</v>
      </c>
      <c r="G3214">
        <v>687099</v>
      </c>
      <c r="H3214" t="s">
        <v>5425</v>
      </c>
      <c r="I3214" s="8">
        <v>43439</v>
      </c>
    </row>
    <row r="3215" spans="1:9" x14ac:dyDescent="0.2">
      <c r="A3215" t="s">
        <v>23</v>
      </c>
      <c r="B3215">
        <v>14</v>
      </c>
      <c r="C3215">
        <v>355.1</v>
      </c>
      <c r="D3215" t="s">
        <v>17</v>
      </c>
      <c r="E3215">
        <v>0.37583288194444447</v>
      </c>
      <c r="F3215" t="s">
        <v>14</v>
      </c>
      <c r="G3215">
        <v>6128426</v>
      </c>
      <c r="H3215" t="s">
        <v>5426</v>
      </c>
      <c r="I3215" s="8">
        <v>43439</v>
      </c>
    </row>
    <row r="3216" spans="1:9" x14ac:dyDescent="0.2">
      <c r="A3216" t="s">
        <v>23</v>
      </c>
      <c r="B3216">
        <v>1</v>
      </c>
      <c r="C3216">
        <v>355.1</v>
      </c>
      <c r="D3216" t="s">
        <v>17</v>
      </c>
      <c r="E3216">
        <v>0.37583288194444447</v>
      </c>
      <c r="F3216" t="s">
        <v>14</v>
      </c>
      <c r="G3216">
        <v>6128427</v>
      </c>
      <c r="H3216" t="s">
        <v>5427</v>
      </c>
      <c r="I3216" s="8">
        <v>43439</v>
      </c>
    </row>
    <row r="3217" spans="1:9" x14ac:dyDescent="0.2">
      <c r="A3217" t="s">
        <v>23</v>
      </c>
      <c r="B3217">
        <v>17</v>
      </c>
      <c r="C3217">
        <v>355.1</v>
      </c>
      <c r="D3217" t="s">
        <v>17</v>
      </c>
      <c r="E3217">
        <v>0.37583288194444447</v>
      </c>
      <c r="F3217" t="s">
        <v>14</v>
      </c>
      <c r="G3217">
        <v>6128428</v>
      </c>
      <c r="H3217" t="s">
        <v>5428</v>
      </c>
      <c r="I3217" s="8">
        <v>43439</v>
      </c>
    </row>
    <row r="3218" spans="1:9" x14ac:dyDescent="0.2">
      <c r="A3218" t="s">
        <v>23</v>
      </c>
      <c r="B3218">
        <v>7</v>
      </c>
      <c r="C3218">
        <v>355.1</v>
      </c>
      <c r="D3218" t="s">
        <v>17</v>
      </c>
      <c r="E3218">
        <v>0.37583295138888889</v>
      </c>
      <c r="F3218" t="s">
        <v>21</v>
      </c>
      <c r="G3218">
        <v>1111896</v>
      </c>
      <c r="H3218" t="s">
        <v>5422</v>
      </c>
      <c r="I3218" s="8">
        <v>43439</v>
      </c>
    </row>
    <row r="3219" spans="1:9" x14ac:dyDescent="0.2">
      <c r="A3219" t="s">
        <v>23</v>
      </c>
      <c r="B3219">
        <v>17</v>
      </c>
      <c r="C3219">
        <v>355.1</v>
      </c>
      <c r="D3219" t="s">
        <v>17</v>
      </c>
      <c r="E3219">
        <v>0.37583295138888889</v>
      </c>
      <c r="F3219" t="s">
        <v>21</v>
      </c>
      <c r="G3219">
        <v>1111897</v>
      </c>
      <c r="H3219" t="s">
        <v>5423</v>
      </c>
      <c r="I3219" s="8">
        <v>43439</v>
      </c>
    </row>
    <row r="3220" spans="1:9" x14ac:dyDescent="0.2">
      <c r="A3220" t="s">
        <v>23</v>
      </c>
      <c r="B3220">
        <v>2</v>
      </c>
      <c r="C3220">
        <v>355.1</v>
      </c>
      <c r="D3220" t="s">
        <v>17</v>
      </c>
      <c r="E3220">
        <v>0.37583295138888889</v>
      </c>
      <c r="F3220" t="s">
        <v>21</v>
      </c>
      <c r="G3220">
        <v>1111898</v>
      </c>
      <c r="H3220" t="s">
        <v>5424</v>
      </c>
      <c r="I3220" s="8">
        <v>43439</v>
      </c>
    </row>
    <row r="3221" spans="1:9" x14ac:dyDescent="0.2">
      <c r="A3221" t="s">
        <v>23</v>
      </c>
      <c r="B3221">
        <v>7</v>
      </c>
      <c r="C3221">
        <v>355.1</v>
      </c>
      <c r="D3221" t="s">
        <v>17</v>
      </c>
      <c r="E3221">
        <v>0.37583306712962966</v>
      </c>
      <c r="F3221" t="s">
        <v>20</v>
      </c>
      <c r="G3221">
        <v>6017782</v>
      </c>
      <c r="H3221" t="s">
        <v>5420</v>
      </c>
      <c r="I3221" s="8">
        <v>43439</v>
      </c>
    </row>
    <row r="3222" spans="1:9" x14ac:dyDescent="0.2">
      <c r="A3222" t="s">
        <v>23</v>
      </c>
      <c r="B3222">
        <v>4</v>
      </c>
      <c r="C3222">
        <v>355.1</v>
      </c>
      <c r="D3222" t="s">
        <v>17</v>
      </c>
      <c r="E3222">
        <v>0.37583306712962966</v>
      </c>
      <c r="F3222" t="s">
        <v>22</v>
      </c>
      <c r="G3222">
        <v>687100</v>
      </c>
      <c r="H3222" t="s">
        <v>5421</v>
      </c>
      <c r="I3222" s="8">
        <v>43439</v>
      </c>
    </row>
    <row r="3223" spans="1:9" x14ac:dyDescent="0.2">
      <c r="A3223" t="s">
        <v>23</v>
      </c>
      <c r="B3223">
        <v>13</v>
      </c>
      <c r="C3223">
        <v>355.1</v>
      </c>
      <c r="D3223" t="s">
        <v>17</v>
      </c>
      <c r="E3223">
        <v>0.3758344560185185</v>
      </c>
      <c r="F3223" t="s">
        <v>21</v>
      </c>
      <c r="G3223">
        <v>1111899</v>
      </c>
      <c r="H3223" t="s">
        <v>5419</v>
      </c>
      <c r="I3223" s="8">
        <v>43439</v>
      </c>
    </row>
    <row r="3224" spans="1:9" x14ac:dyDescent="0.2">
      <c r="A3224" t="s">
        <v>23</v>
      </c>
      <c r="B3224">
        <v>2</v>
      </c>
      <c r="C3224">
        <v>355</v>
      </c>
      <c r="D3224" t="s">
        <v>17</v>
      </c>
      <c r="E3224">
        <v>0.37656385416666666</v>
      </c>
      <c r="F3224" t="s">
        <v>22</v>
      </c>
      <c r="G3224">
        <v>687234</v>
      </c>
      <c r="H3224" t="s">
        <v>5416</v>
      </c>
      <c r="I3224" s="8">
        <v>43439</v>
      </c>
    </row>
    <row r="3225" spans="1:9" x14ac:dyDescent="0.2">
      <c r="A3225" t="s">
        <v>23</v>
      </c>
      <c r="B3225">
        <v>100</v>
      </c>
      <c r="C3225">
        <v>355</v>
      </c>
      <c r="D3225" t="s">
        <v>17</v>
      </c>
      <c r="E3225">
        <v>0.37656385416666666</v>
      </c>
      <c r="F3225" t="s">
        <v>14</v>
      </c>
      <c r="G3225">
        <v>6128991</v>
      </c>
      <c r="H3225" t="s">
        <v>5417</v>
      </c>
      <c r="I3225" s="8">
        <v>43439</v>
      </c>
    </row>
    <row r="3226" spans="1:9" x14ac:dyDescent="0.2">
      <c r="A3226" t="s">
        <v>23</v>
      </c>
      <c r="B3226">
        <v>3</v>
      </c>
      <c r="C3226">
        <v>355</v>
      </c>
      <c r="D3226" t="s">
        <v>17</v>
      </c>
      <c r="E3226">
        <v>0.37656385416666666</v>
      </c>
      <c r="F3226" t="s">
        <v>14</v>
      </c>
      <c r="G3226">
        <v>6128992</v>
      </c>
      <c r="H3226" t="s">
        <v>5418</v>
      </c>
      <c r="I3226" s="8">
        <v>43439</v>
      </c>
    </row>
    <row r="3227" spans="1:9" x14ac:dyDescent="0.2">
      <c r="A3227" t="s">
        <v>23</v>
      </c>
      <c r="B3227">
        <v>12</v>
      </c>
      <c r="C3227">
        <v>354.9</v>
      </c>
      <c r="D3227" t="s">
        <v>17</v>
      </c>
      <c r="E3227">
        <v>0.37656393518518522</v>
      </c>
      <c r="F3227" t="s">
        <v>21</v>
      </c>
      <c r="G3227">
        <v>1111948</v>
      </c>
      <c r="H3227" t="s">
        <v>5412</v>
      </c>
      <c r="I3227" s="8">
        <v>43439</v>
      </c>
    </row>
    <row r="3228" spans="1:9" x14ac:dyDescent="0.2">
      <c r="A3228" t="s">
        <v>23</v>
      </c>
      <c r="B3228">
        <v>44</v>
      </c>
      <c r="C3228">
        <v>355</v>
      </c>
      <c r="D3228" t="s">
        <v>17</v>
      </c>
      <c r="E3228">
        <v>0.37656393518518522</v>
      </c>
      <c r="F3228" t="s">
        <v>21</v>
      </c>
      <c r="G3228">
        <v>1111945</v>
      </c>
      <c r="H3228" t="s">
        <v>5413</v>
      </c>
      <c r="I3228" s="8">
        <v>43439</v>
      </c>
    </row>
    <row r="3229" spans="1:9" x14ac:dyDescent="0.2">
      <c r="A3229" t="s">
        <v>23</v>
      </c>
      <c r="B3229">
        <v>291</v>
      </c>
      <c r="C3229">
        <v>355</v>
      </c>
      <c r="D3229" t="s">
        <v>17</v>
      </c>
      <c r="E3229">
        <v>0.37656393518518522</v>
      </c>
      <c r="F3229" t="s">
        <v>21</v>
      </c>
      <c r="G3229">
        <v>1111946</v>
      </c>
      <c r="H3229" t="s">
        <v>5414</v>
      </c>
      <c r="I3229" s="8">
        <v>43439</v>
      </c>
    </row>
    <row r="3230" spans="1:9" x14ac:dyDescent="0.2">
      <c r="A3230" t="s">
        <v>23</v>
      </c>
      <c r="B3230">
        <v>10</v>
      </c>
      <c r="C3230">
        <v>355</v>
      </c>
      <c r="D3230" t="s">
        <v>17</v>
      </c>
      <c r="E3230">
        <v>0.37656393518518522</v>
      </c>
      <c r="F3230" t="s">
        <v>21</v>
      </c>
      <c r="G3230">
        <v>1111947</v>
      </c>
      <c r="H3230" t="s">
        <v>5415</v>
      </c>
      <c r="I3230" s="8">
        <v>43439</v>
      </c>
    </row>
    <row r="3231" spans="1:9" x14ac:dyDescent="0.2">
      <c r="A3231" t="s">
        <v>23</v>
      </c>
      <c r="B3231">
        <v>38</v>
      </c>
      <c r="C3231">
        <v>354.9</v>
      </c>
      <c r="D3231" t="s">
        <v>17</v>
      </c>
      <c r="E3231">
        <v>0.37656405092592588</v>
      </c>
      <c r="F3231" t="s">
        <v>14</v>
      </c>
      <c r="G3231">
        <v>6128993</v>
      </c>
      <c r="H3231" t="s">
        <v>5411</v>
      </c>
      <c r="I3231" s="8">
        <v>43439</v>
      </c>
    </row>
    <row r="3232" spans="1:9" x14ac:dyDescent="0.2">
      <c r="A3232" t="s">
        <v>23</v>
      </c>
      <c r="B3232">
        <v>8</v>
      </c>
      <c r="C3232">
        <v>354.8</v>
      </c>
      <c r="D3232" t="s">
        <v>17</v>
      </c>
      <c r="E3232">
        <v>0.37656421296296294</v>
      </c>
      <c r="F3232" t="s">
        <v>14</v>
      </c>
      <c r="G3232">
        <v>6128994</v>
      </c>
      <c r="H3232" t="s">
        <v>5410</v>
      </c>
      <c r="I3232" s="8">
        <v>43439</v>
      </c>
    </row>
    <row r="3233" spans="1:9" x14ac:dyDescent="0.2">
      <c r="A3233" t="s">
        <v>23</v>
      </c>
      <c r="B3233">
        <v>25</v>
      </c>
      <c r="C3233">
        <v>354.8</v>
      </c>
      <c r="D3233" t="s">
        <v>17</v>
      </c>
      <c r="E3233">
        <v>0.37656432870370371</v>
      </c>
      <c r="F3233" t="s">
        <v>21</v>
      </c>
      <c r="G3233">
        <v>1111949</v>
      </c>
      <c r="H3233" t="s">
        <v>5409</v>
      </c>
      <c r="I3233" s="8">
        <v>43439</v>
      </c>
    </row>
    <row r="3234" spans="1:9" x14ac:dyDescent="0.2">
      <c r="A3234" t="s">
        <v>23</v>
      </c>
      <c r="B3234">
        <v>2</v>
      </c>
      <c r="C3234">
        <v>354.8</v>
      </c>
      <c r="D3234" t="s">
        <v>17</v>
      </c>
      <c r="E3234">
        <v>0.37656439814814813</v>
      </c>
      <c r="F3234" t="s">
        <v>21</v>
      </c>
      <c r="G3234">
        <v>1111950</v>
      </c>
      <c r="H3234" t="s">
        <v>5408</v>
      </c>
      <c r="I3234" s="8">
        <v>43439</v>
      </c>
    </row>
    <row r="3235" spans="1:9" x14ac:dyDescent="0.2">
      <c r="A3235" t="s">
        <v>23</v>
      </c>
      <c r="B3235">
        <v>12</v>
      </c>
      <c r="C3235">
        <v>354.9</v>
      </c>
      <c r="D3235" t="s">
        <v>17</v>
      </c>
      <c r="E3235">
        <v>0.37876049768518522</v>
      </c>
      <c r="F3235" t="s">
        <v>21</v>
      </c>
      <c r="G3235">
        <v>1112019</v>
      </c>
      <c r="H3235" t="s">
        <v>5405</v>
      </c>
      <c r="I3235" s="8">
        <v>43439</v>
      </c>
    </row>
    <row r="3236" spans="1:9" x14ac:dyDescent="0.2">
      <c r="A3236" t="s">
        <v>23</v>
      </c>
      <c r="B3236">
        <v>28</v>
      </c>
      <c r="C3236">
        <v>354.9</v>
      </c>
      <c r="D3236" t="s">
        <v>17</v>
      </c>
      <c r="E3236">
        <v>0.37876049768518522</v>
      </c>
      <c r="F3236" t="s">
        <v>21</v>
      </c>
      <c r="G3236">
        <v>1112020</v>
      </c>
      <c r="H3236" t="s">
        <v>5406</v>
      </c>
      <c r="I3236" s="8">
        <v>43439</v>
      </c>
    </row>
    <row r="3237" spans="1:9" x14ac:dyDescent="0.2">
      <c r="A3237" t="s">
        <v>23</v>
      </c>
      <c r="B3237">
        <v>18</v>
      </c>
      <c r="C3237">
        <v>354.9</v>
      </c>
      <c r="D3237" t="s">
        <v>17</v>
      </c>
      <c r="E3237">
        <v>0.37876049768518522</v>
      </c>
      <c r="F3237" t="s">
        <v>21</v>
      </c>
      <c r="G3237">
        <v>1112021</v>
      </c>
      <c r="H3237" t="s">
        <v>5407</v>
      </c>
      <c r="I3237" s="8">
        <v>43439</v>
      </c>
    </row>
    <row r="3238" spans="1:9" x14ac:dyDescent="0.2">
      <c r="A3238" t="s">
        <v>23</v>
      </c>
      <c r="B3238">
        <v>9</v>
      </c>
      <c r="C3238">
        <v>354.9</v>
      </c>
      <c r="D3238" t="s">
        <v>17</v>
      </c>
      <c r="E3238">
        <v>0.37876061342592587</v>
      </c>
      <c r="F3238" t="s">
        <v>22</v>
      </c>
      <c r="G3238">
        <v>687553</v>
      </c>
      <c r="H3238" t="s">
        <v>5399</v>
      </c>
      <c r="I3238" s="8">
        <v>43439</v>
      </c>
    </row>
    <row r="3239" spans="1:9" x14ac:dyDescent="0.2">
      <c r="A3239" t="s">
        <v>23</v>
      </c>
      <c r="B3239">
        <v>4</v>
      </c>
      <c r="C3239">
        <v>354.9</v>
      </c>
      <c r="D3239" t="s">
        <v>17</v>
      </c>
      <c r="E3239">
        <v>0.37876061342592587</v>
      </c>
      <c r="F3239" t="s">
        <v>14</v>
      </c>
      <c r="G3239">
        <v>6130417</v>
      </c>
      <c r="H3239" t="s">
        <v>5400</v>
      </c>
      <c r="I3239" s="8">
        <v>43439</v>
      </c>
    </row>
    <row r="3240" spans="1:9" x14ac:dyDescent="0.2">
      <c r="A3240" t="s">
        <v>23</v>
      </c>
      <c r="B3240">
        <v>9</v>
      </c>
      <c r="C3240">
        <v>354.9</v>
      </c>
      <c r="D3240" t="s">
        <v>17</v>
      </c>
      <c r="E3240">
        <v>0.37876061342592587</v>
      </c>
      <c r="F3240" t="s">
        <v>14</v>
      </c>
      <c r="G3240">
        <v>6130418</v>
      </c>
      <c r="H3240" t="s">
        <v>5401</v>
      </c>
      <c r="I3240" s="8">
        <v>43439</v>
      </c>
    </row>
    <row r="3241" spans="1:9" x14ac:dyDescent="0.2">
      <c r="A3241" t="s">
        <v>23</v>
      </c>
      <c r="B3241">
        <v>15</v>
      </c>
      <c r="C3241">
        <v>354.9</v>
      </c>
      <c r="D3241" t="s">
        <v>17</v>
      </c>
      <c r="E3241">
        <v>0.37876061342592587</v>
      </c>
      <c r="F3241" t="s">
        <v>14</v>
      </c>
      <c r="G3241">
        <v>6130416</v>
      </c>
      <c r="H3241" t="s">
        <v>5402</v>
      </c>
      <c r="I3241" s="8">
        <v>43439</v>
      </c>
    </row>
    <row r="3242" spans="1:9" x14ac:dyDescent="0.2">
      <c r="A3242" t="s">
        <v>23</v>
      </c>
      <c r="B3242">
        <v>2</v>
      </c>
      <c r="C3242">
        <v>354.9</v>
      </c>
      <c r="D3242" t="s">
        <v>17</v>
      </c>
      <c r="E3242">
        <v>0.37876061342592587</v>
      </c>
      <c r="F3242" t="s">
        <v>20</v>
      </c>
      <c r="G3242">
        <v>6018816</v>
      </c>
      <c r="H3242" t="s">
        <v>5403</v>
      </c>
      <c r="I3242" s="8">
        <v>43439</v>
      </c>
    </row>
    <row r="3243" spans="1:9" x14ac:dyDescent="0.2">
      <c r="A3243" t="s">
        <v>23</v>
      </c>
      <c r="B3243">
        <v>14</v>
      </c>
      <c r="C3243">
        <v>354.9</v>
      </c>
      <c r="D3243" t="s">
        <v>17</v>
      </c>
      <c r="E3243">
        <v>0.37876061342592587</v>
      </c>
      <c r="F3243" t="s">
        <v>20</v>
      </c>
      <c r="G3243">
        <v>6018815</v>
      </c>
      <c r="H3243" t="s">
        <v>5404</v>
      </c>
      <c r="I3243" s="8">
        <v>43439</v>
      </c>
    </row>
    <row r="3244" spans="1:9" x14ac:dyDescent="0.2">
      <c r="A3244" t="s">
        <v>23</v>
      </c>
      <c r="B3244">
        <v>12</v>
      </c>
      <c r="C3244">
        <v>354.9</v>
      </c>
      <c r="D3244" t="s">
        <v>17</v>
      </c>
      <c r="E3244">
        <v>0.37966858796296293</v>
      </c>
      <c r="F3244" t="s">
        <v>21</v>
      </c>
      <c r="G3244">
        <v>1112064</v>
      </c>
      <c r="H3244" t="s">
        <v>5398</v>
      </c>
      <c r="I3244" s="8">
        <v>43439</v>
      </c>
    </row>
    <row r="3245" spans="1:9" x14ac:dyDescent="0.2">
      <c r="A3245" t="s">
        <v>23</v>
      </c>
      <c r="B3245">
        <v>6</v>
      </c>
      <c r="C3245">
        <v>354.9</v>
      </c>
      <c r="D3245" t="s">
        <v>17</v>
      </c>
      <c r="E3245">
        <v>0.3796687037037037</v>
      </c>
      <c r="F3245" t="s">
        <v>20</v>
      </c>
      <c r="G3245">
        <v>6019090</v>
      </c>
      <c r="H3245" t="s">
        <v>5396</v>
      </c>
      <c r="I3245" s="8">
        <v>43439</v>
      </c>
    </row>
    <row r="3246" spans="1:9" x14ac:dyDescent="0.2">
      <c r="A3246" t="s">
        <v>23</v>
      </c>
      <c r="B3246">
        <v>9</v>
      </c>
      <c r="C3246">
        <v>354.9</v>
      </c>
      <c r="D3246" t="s">
        <v>17</v>
      </c>
      <c r="E3246">
        <v>0.3796687037037037</v>
      </c>
      <c r="F3246" t="s">
        <v>14</v>
      </c>
      <c r="G3246">
        <v>6130996</v>
      </c>
      <c r="H3246" t="s">
        <v>5397</v>
      </c>
      <c r="I3246" s="8">
        <v>43439</v>
      </c>
    </row>
    <row r="3247" spans="1:9" x14ac:dyDescent="0.2">
      <c r="A3247" t="s">
        <v>23</v>
      </c>
      <c r="B3247">
        <v>17</v>
      </c>
      <c r="C3247">
        <v>355.3</v>
      </c>
      <c r="D3247" t="s">
        <v>17</v>
      </c>
      <c r="E3247">
        <v>0.38132725694444441</v>
      </c>
      <c r="F3247" t="s">
        <v>14</v>
      </c>
      <c r="G3247">
        <v>6132386</v>
      </c>
      <c r="H3247" t="s">
        <v>5395</v>
      </c>
      <c r="I3247" s="8">
        <v>43439</v>
      </c>
    </row>
    <row r="3248" spans="1:9" x14ac:dyDescent="0.2">
      <c r="A3248" t="s">
        <v>23</v>
      </c>
      <c r="B3248">
        <v>36</v>
      </c>
      <c r="C3248">
        <v>355.3</v>
      </c>
      <c r="D3248" t="s">
        <v>17</v>
      </c>
      <c r="E3248">
        <v>0.38134471064814818</v>
      </c>
      <c r="F3248" t="s">
        <v>21</v>
      </c>
      <c r="G3248">
        <v>1112153</v>
      </c>
      <c r="H3248" t="s">
        <v>5394</v>
      </c>
      <c r="I3248" s="8">
        <v>43439</v>
      </c>
    </row>
    <row r="3249" spans="1:9" x14ac:dyDescent="0.2">
      <c r="A3249" t="s">
        <v>23</v>
      </c>
      <c r="B3249">
        <v>2</v>
      </c>
      <c r="C3249">
        <v>355.2</v>
      </c>
      <c r="D3249" t="s">
        <v>17</v>
      </c>
      <c r="E3249">
        <v>0.38237206018518521</v>
      </c>
      <c r="F3249" t="s">
        <v>21</v>
      </c>
      <c r="G3249">
        <v>1112192</v>
      </c>
      <c r="H3249" t="s">
        <v>5391</v>
      </c>
      <c r="I3249" s="8">
        <v>43439</v>
      </c>
    </row>
    <row r="3250" spans="1:9" x14ac:dyDescent="0.2">
      <c r="A3250" t="s">
        <v>23</v>
      </c>
      <c r="B3250">
        <v>22</v>
      </c>
      <c r="C3250">
        <v>355.2</v>
      </c>
      <c r="D3250" t="s">
        <v>17</v>
      </c>
      <c r="E3250">
        <v>0.38237206018518521</v>
      </c>
      <c r="F3250" t="s">
        <v>21</v>
      </c>
      <c r="G3250">
        <v>1112193</v>
      </c>
      <c r="H3250" t="s">
        <v>5392</v>
      </c>
      <c r="I3250" s="8">
        <v>43439</v>
      </c>
    </row>
    <row r="3251" spans="1:9" x14ac:dyDescent="0.2">
      <c r="A3251" t="s">
        <v>23</v>
      </c>
      <c r="B3251">
        <v>98</v>
      </c>
      <c r="C3251">
        <v>355.2</v>
      </c>
      <c r="D3251" t="s">
        <v>17</v>
      </c>
      <c r="E3251">
        <v>0.38237206018518521</v>
      </c>
      <c r="F3251" t="s">
        <v>21</v>
      </c>
      <c r="G3251">
        <v>1112191</v>
      </c>
      <c r="H3251" t="s">
        <v>5393</v>
      </c>
      <c r="I3251" s="8">
        <v>43439</v>
      </c>
    </row>
    <row r="3252" spans="1:9" x14ac:dyDescent="0.2">
      <c r="A3252" t="s">
        <v>23</v>
      </c>
      <c r="B3252">
        <v>3</v>
      </c>
      <c r="C3252">
        <v>355.2</v>
      </c>
      <c r="D3252" t="s">
        <v>17</v>
      </c>
      <c r="E3252">
        <v>0.38237217592592593</v>
      </c>
      <c r="F3252" t="s">
        <v>14</v>
      </c>
      <c r="G3252">
        <v>6132985</v>
      </c>
      <c r="H3252" t="s">
        <v>5388</v>
      </c>
      <c r="I3252" s="8">
        <v>43439</v>
      </c>
    </row>
    <row r="3253" spans="1:9" x14ac:dyDescent="0.2">
      <c r="A3253" t="s">
        <v>23</v>
      </c>
      <c r="B3253">
        <v>50</v>
      </c>
      <c r="C3253">
        <v>355.2</v>
      </c>
      <c r="D3253" t="s">
        <v>17</v>
      </c>
      <c r="E3253">
        <v>0.38237217592592593</v>
      </c>
      <c r="F3253" t="s">
        <v>14</v>
      </c>
      <c r="G3253">
        <v>6132984</v>
      </c>
      <c r="H3253" t="s">
        <v>5389</v>
      </c>
      <c r="I3253" s="8">
        <v>43439</v>
      </c>
    </row>
    <row r="3254" spans="1:9" x14ac:dyDescent="0.2">
      <c r="A3254" t="s">
        <v>23</v>
      </c>
      <c r="B3254">
        <v>1</v>
      </c>
      <c r="C3254">
        <v>355.2</v>
      </c>
      <c r="D3254" t="s">
        <v>17</v>
      </c>
      <c r="E3254">
        <v>0.38237217592592593</v>
      </c>
      <c r="F3254" t="s">
        <v>22</v>
      </c>
      <c r="G3254">
        <v>688172</v>
      </c>
      <c r="H3254" t="s">
        <v>5390</v>
      </c>
      <c r="I3254" s="8">
        <v>43439</v>
      </c>
    </row>
    <row r="3255" spans="1:9" x14ac:dyDescent="0.2">
      <c r="A3255" t="s">
        <v>23</v>
      </c>
      <c r="B3255">
        <v>90</v>
      </c>
      <c r="C3255">
        <v>355.2</v>
      </c>
      <c r="D3255" t="s">
        <v>17</v>
      </c>
      <c r="E3255">
        <v>0.38237237268518515</v>
      </c>
      <c r="F3255" t="s">
        <v>14</v>
      </c>
      <c r="G3255">
        <v>6132986</v>
      </c>
      <c r="H3255" t="s">
        <v>5385</v>
      </c>
      <c r="I3255" s="8">
        <v>43439</v>
      </c>
    </row>
    <row r="3256" spans="1:9" x14ac:dyDescent="0.2">
      <c r="A3256" t="s">
        <v>23</v>
      </c>
      <c r="B3256">
        <v>16</v>
      </c>
      <c r="C3256">
        <v>355.2</v>
      </c>
      <c r="D3256" t="s">
        <v>17</v>
      </c>
      <c r="E3256">
        <v>0.38237237268518515</v>
      </c>
      <c r="F3256" t="s">
        <v>14</v>
      </c>
      <c r="G3256">
        <v>6132987</v>
      </c>
      <c r="H3256" t="s">
        <v>5386</v>
      </c>
      <c r="I3256" s="8">
        <v>43439</v>
      </c>
    </row>
    <row r="3257" spans="1:9" x14ac:dyDescent="0.2">
      <c r="A3257" t="s">
        <v>23</v>
      </c>
      <c r="B3257">
        <v>59</v>
      </c>
      <c r="C3257">
        <v>355.2</v>
      </c>
      <c r="D3257" t="s">
        <v>17</v>
      </c>
      <c r="E3257">
        <v>0.38237237268518515</v>
      </c>
      <c r="F3257" t="s">
        <v>21</v>
      </c>
      <c r="G3257">
        <v>1112194</v>
      </c>
      <c r="H3257" t="s">
        <v>5387</v>
      </c>
      <c r="I3257" s="8">
        <v>43439</v>
      </c>
    </row>
    <row r="3258" spans="1:9" x14ac:dyDescent="0.2">
      <c r="A3258" t="s">
        <v>23</v>
      </c>
      <c r="B3258">
        <v>24</v>
      </c>
      <c r="C3258">
        <v>355.2</v>
      </c>
      <c r="D3258" t="s">
        <v>17</v>
      </c>
      <c r="E3258">
        <v>0.38297394675925928</v>
      </c>
      <c r="F3258" t="s">
        <v>21</v>
      </c>
      <c r="G3258">
        <v>1112216</v>
      </c>
      <c r="H3258" t="s">
        <v>5384</v>
      </c>
      <c r="I3258" s="8">
        <v>43439</v>
      </c>
    </row>
    <row r="3259" spans="1:9" x14ac:dyDescent="0.2">
      <c r="A3259" t="s">
        <v>23</v>
      </c>
      <c r="B3259">
        <v>5</v>
      </c>
      <c r="C3259">
        <v>355.2</v>
      </c>
      <c r="D3259" t="s">
        <v>17</v>
      </c>
      <c r="E3259">
        <v>0.38340615740740741</v>
      </c>
      <c r="F3259" t="s">
        <v>21</v>
      </c>
      <c r="G3259">
        <v>1112227</v>
      </c>
      <c r="H3259" t="s">
        <v>5379</v>
      </c>
      <c r="I3259" s="8">
        <v>43439</v>
      </c>
    </row>
    <row r="3260" spans="1:9" x14ac:dyDescent="0.2">
      <c r="A3260" t="s">
        <v>23</v>
      </c>
      <c r="B3260">
        <v>35</v>
      </c>
      <c r="C3260">
        <v>355.2</v>
      </c>
      <c r="D3260" t="s">
        <v>17</v>
      </c>
      <c r="E3260">
        <v>0.38340615740740741</v>
      </c>
      <c r="F3260" t="s">
        <v>21</v>
      </c>
      <c r="G3260">
        <v>1112228</v>
      </c>
      <c r="H3260" t="s">
        <v>5380</v>
      </c>
      <c r="I3260" s="8">
        <v>43439</v>
      </c>
    </row>
    <row r="3261" spans="1:9" x14ac:dyDescent="0.2">
      <c r="A3261" t="s">
        <v>23</v>
      </c>
      <c r="B3261">
        <v>20</v>
      </c>
      <c r="C3261">
        <v>355.2</v>
      </c>
      <c r="D3261" t="s">
        <v>17</v>
      </c>
      <c r="E3261">
        <v>0.38340615740740741</v>
      </c>
      <c r="F3261" t="s">
        <v>21</v>
      </c>
      <c r="G3261">
        <v>1112229</v>
      </c>
      <c r="H3261" t="s">
        <v>5381</v>
      </c>
      <c r="I3261" s="8">
        <v>43439</v>
      </c>
    </row>
    <row r="3262" spans="1:9" x14ac:dyDescent="0.2">
      <c r="A3262" t="s">
        <v>23</v>
      </c>
      <c r="B3262">
        <v>1</v>
      </c>
      <c r="C3262">
        <v>355.2</v>
      </c>
      <c r="D3262" t="s">
        <v>17</v>
      </c>
      <c r="E3262">
        <v>0.38340615740740741</v>
      </c>
      <c r="F3262" t="s">
        <v>21</v>
      </c>
      <c r="G3262">
        <v>1112226</v>
      </c>
      <c r="H3262" t="s">
        <v>5382</v>
      </c>
      <c r="I3262" s="8">
        <v>43439</v>
      </c>
    </row>
    <row r="3263" spans="1:9" x14ac:dyDescent="0.2">
      <c r="A3263" t="s">
        <v>23</v>
      </c>
      <c r="B3263">
        <v>10</v>
      </c>
      <c r="C3263">
        <v>355.2</v>
      </c>
      <c r="D3263" t="s">
        <v>17</v>
      </c>
      <c r="E3263">
        <v>0.38340615740740741</v>
      </c>
      <c r="F3263" t="s">
        <v>21</v>
      </c>
      <c r="G3263">
        <v>1112225</v>
      </c>
      <c r="H3263" t="s">
        <v>5383</v>
      </c>
      <c r="I3263" s="8">
        <v>43439</v>
      </c>
    </row>
    <row r="3264" spans="1:9" x14ac:dyDescent="0.2">
      <c r="A3264" t="s">
        <v>23</v>
      </c>
      <c r="B3264">
        <v>13</v>
      </c>
      <c r="C3264">
        <v>355.2</v>
      </c>
      <c r="D3264" t="s">
        <v>17</v>
      </c>
      <c r="E3264">
        <v>0.38340627314814818</v>
      </c>
      <c r="F3264" t="s">
        <v>20</v>
      </c>
      <c r="G3264">
        <v>6020580</v>
      </c>
      <c r="H3264" t="s">
        <v>5374</v>
      </c>
      <c r="I3264" s="8">
        <v>43439</v>
      </c>
    </row>
    <row r="3265" spans="1:9" x14ac:dyDescent="0.2">
      <c r="A3265" t="s">
        <v>23</v>
      </c>
      <c r="B3265">
        <v>7</v>
      </c>
      <c r="C3265">
        <v>355.2</v>
      </c>
      <c r="D3265" t="s">
        <v>17</v>
      </c>
      <c r="E3265">
        <v>0.38340627314814818</v>
      </c>
      <c r="F3265" t="s">
        <v>20</v>
      </c>
      <c r="G3265">
        <v>6020579</v>
      </c>
      <c r="H3265" t="s">
        <v>5375</v>
      </c>
      <c r="I3265" s="8">
        <v>43439</v>
      </c>
    </row>
    <row r="3266" spans="1:9" x14ac:dyDescent="0.2">
      <c r="A3266" t="s">
        <v>23</v>
      </c>
      <c r="B3266">
        <v>4</v>
      </c>
      <c r="C3266">
        <v>355.2</v>
      </c>
      <c r="D3266" t="s">
        <v>17</v>
      </c>
      <c r="E3266">
        <v>0.38340627314814818</v>
      </c>
      <c r="F3266" t="s">
        <v>14</v>
      </c>
      <c r="G3266">
        <v>6133607</v>
      </c>
      <c r="H3266" t="s">
        <v>5376</v>
      </c>
      <c r="I3266" s="8">
        <v>43439</v>
      </c>
    </row>
    <row r="3267" spans="1:9" x14ac:dyDescent="0.2">
      <c r="A3267" t="s">
        <v>23</v>
      </c>
      <c r="B3267">
        <v>8</v>
      </c>
      <c r="C3267">
        <v>355.2</v>
      </c>
      <c r="D3267" t="s">
        <v>17</v>
      </c>
      <c r="E3267">
        <v>0.38340627314814818</v>
      </c>
      <c r="F3267" t="s">
        <v>14</v>
      </c>
      <c r="G3267">
        <v>6133606</v>
      </c>
      <c r="H3267" t="s">
        <v>5377</v>
      </c>
      <c r="I3267" s="8">
        <v>43439</v>
      </c>
    </row>
    <row r="3268" spans="1:9" x14ac:dyDescent="0.2">
      <c r="A3268" t="s">
        <v>23</v>
      </c>
      <c r="B3268">
        <v>40</v>
      </c>
      <c r="C3268">
        <v>355.2</v>
      </c>
      <c r="D3268" t="s">
        <v>17</v>
      </c>
      <c r="E3268">
        <v>0.38340627314814818</v>
      </c>
      <c r="F3268" t="s">
        <v>22</v>
      </c>
      <c r="G3268">
        <v>688352</v>
      </c>
      <c r="H3268" t="s">
        <v>5378</v>
      </c>
      <c r="I3268" s="8">
        <v>43439</v>
      </c>
    </row>
    <row r="3269" spans="1:9" x14ac:dyDescent="0.2">
      <c r="A3269" t="s">
        <v>23</v>
      </c>
      <c r="B3269">
        <v>11</v>
      </c>
      <c r="C3269">
        <v>355.2</v>
      </c>
      <c r="D3269" t="s">
        <v>17</v>
      </c>
      <c r="E3269">
        <v>0.38340641203703707</v>
      </c>
      <c r="F3269" t="s">
        <v>22</v>
      </c>
      <c r="G3269">
        <v>688353</v>
      </c>
      <c r="H3269" t="s">
        <v>5373</v>
      </c>
      <c r="I3269" s="8">
        <v>43439</v>
      </c>
    </row>
    <row r="3270" spans="1:9" x14ac:dyDescent="0.2">
      <c r="A3270" t="s">
        <v>23</v>
      </c>
      <c r="B3270">
        <v>33</v>
      </c>
      <c r="C3270">
        <v>355.2</v>
      </c>
      <c r="D3270" t="s">
        <v>17</v>
      </c>
      <c r="E3270">
        <v>0.38340642361111116</v>
      </c>
      <c r="F3270" t="s">
        <v>14</v>
      </c>
      <c r="G3270">
        <v>6133609</v>
      </c>
      <c r="H3270" t="s">
        <v>5372</v>
      </c>
      <c r="I3270" s="8">
        <v>43439</v>
      </c>
    </row>
    <row r="3271" spans="1:9" x14ac:dyDescent="0.2">
      <c r="A3271" t="s">
        <v>23</v>
      </c>
      <c r="B3271">
        <v>90</v>
      </c>
      <c r="C3271">
        <v>355</v>
      </c>
      <c r="D3271" t="s">
        <v>17</v>
      </c>
      <c r="E3271">
        <v>0.38346366898148149</v>
      </c>
      <c r="F3271" t="s">
        <v>14</v>
      </c>
      <c r="G3271">
        <v>6133648</v>
      </c>
      <c r="H3271" t="s">
        <v>5371</v>
      </c>
      <c r="I3271" s="8">
        <v>43439</v>
      </c>
    </row>
    <row r="3272" spans="1:9" x14ac:dyDescent="0.2">
      <c r="A3272" t="s">
        <v>23</v>
      </c>
      <c r="B3272">
        <v>30</v>
      </c>
      <c r="C3272">
        <v>355</v>
      </c>
      <c r="D3272" t="s">
        <v>17</v>
      </c>
      <c r="E3272">
        <v>0.3834637847222222</v>
      </c>
      <c r="F3272" t="s">
        <v>21</v>
      </c>
      <c r="G3272">
        <v>1112235</v>
      </c>
      <c r="H3272" t="s">
        <v>5370</v>
      </c>
      <c r="I3272" s="8">
        <v>43439</v>
      </c>
    </row>
    <row r="3273" spans="1:9" x14ac:dyDescent="0.2">
      <c r="A3273" t="s">
        <v>23</v>
      </c>
      <c r="B3273">
        <v>39</v>
      </c>
      <c r="C3273">
        <v>354.9</v>
      </c>
      <c r="D3273" t="s">
        <v>17</v>
      </c>
      <c r="E3273">
        <v>0.38373275462962964</v>
      </c>
      <c r="F3273" t="s">
        <v>14</v>
      </c>
      <c r="G3273">
        <v>6133811</v>
      </c>
      <c r="H3273" t="s">
        <v>5369</v>
      </c>
      <c r="I3273" s="8">
        <v>43439</v>
      </c>
    </row>
    <row r="3274" spans="1:9" x14ac:dyDescent="0.2">
      <c r="A3274" t="s">
        <v>23</v>
      </c>
      <c r="B3274">
        <v>5</v>
      </c>
      <c r="C3274">
        <v>355.1</v>
      </c>
      <c r="D3274" t="s">
        <v>17</v>
      </c>
      <c r="E3274">
        <v>0.38498781249999997</v>
      </c>
      <c r="F3274" t="s">
        <v>22</v>
      </c>
      <c r="G3274">
        <v>688579</v>
      </c>
      <c r="H3274" t="s">
        <v>5368</v>
      </c>
      <c r="I3274" s="8">
        <v>43439</v>
      </c>
    </row>
    <row r="3275" spans="1:9" x14ac:dyDescent="0.2">
      <c r="A3275" t="s">
        <v>23</v>
      </c>
      <c r="B3275">
        <v>20</v>
      </c>
      <c r="C3275">
        <v>355.1</v>
      </c>
      <c r="D3275" t="s">
        <v>17</v>
      </c>
      <c r="E3275">
        <v>0.38498792824074074</v>
      </c>
      <c r="F3275" t="s">
        <v>21</v>
      </c>
      <c r="G3275">
        <v>1112301</v>
      </c>
      <c r="H3275" t="s">
        <v>5366</v>
      </c>
      <c r="I3275" s="8">
        <v>43439</v>
      </c>
    </row>
    <row r="3276" spans="1:9" x14ac:dyDescent="0.2">
      <c r="A3276" t="s">
        <v>23</v>
      </c>
      <c r="B3276">
        <v>15</v>
      </c>
      <c r="C3276">
        <v>355.1</v>
      </c>
      <c r="D3276" t="s">
        <v>17</v>
      </c>
      <c r="E3276">
        <v>0.38498792824074074</v>
      </c>
      <c r="F3276" t="s">
        <v>21</v>
      </c>
      <c r="G3276">
        <v>1112300</v>
      </c>
      <c r="H3276" t="s">
        <v>5367</v>
      </c>
      <c r="I3276" s="8">
        <v>43439</v>
      </c>
    </row>
    <row r="3277" spans="1:9" x14ac:dyDescent="0.2">
      <c r="A3277" t="s">
        <v>23</v>
      </c>
      <c r="B3277">
        <v>10</v>
      </c>
      <c r="C3277">
        <v>355</v>
      </c>
      <c r="D3277" t="s">
        <v>17</v>
      </c>
      <c r="E3277">
        <v>0.38516087962962958</v>
      </c>
      <c r="F3277" t="s">
        <v>21</v>
      </c>
      <c r="G3277">
        <v>1112306</v>
      </c>
      <c r="H3277" t="s">
        <v>5365</v>
      </c>
      <c r="I3277" s="8">
        <v>43439</v>
      </c>
    </row>
    <row r="3278" spans="1:9" x14ac:dyDescent="0.2">
      <c r="A3278" t="s">
        <v>23</v>
      </c>
      <c r="B3278">
        <v>7</v>
      </c>
      <c r="C3278">
        <v>355</v>
      </c>
      <c r="D3278" t="s">
        <v>17</v>
      </c>
      <c r="E3278">
        <v>0.38516097222222223</v>
      </c>
      <c r="F3278" t="s">
        <v>14</v>
      </c>
      <c r="G3278">
        <v>6134620</v>
      </c>
      <c r="H3278" t="s">
        <v>5363</v>
      </c>
      <c r="I3278" s="8">
        <v>43439</v>
      </c>
    </row>
    <row r="3279" spans="1:9" x14ac:dyDescent="0.2">
      <c r="A3279" t="s">
        <v>23</v>
      </c>
      <c r="B3279">
        <v>5</v>
      </c>
      <c r="C3279">
        <v>355</v>
      </c>
      <c r="D3279" t="s">
        <v>17</v>
      </c>
      <c r="E3279">
        <v>0.38516097222222223</v>
      </c>
      <c r="F3279" t="s">
        <v>22</v>
      </c>
      <c r="G3279">
        <v>688597</v>
      </c>
      <c r="H3279" t="s">
        <v>5364</v>
      </c>
      <c r="I3279" s="8">
        <v>43439</v>
      </c>
    </row>
    <row r="3280" spans="1:9" x14ac:dyDescent="0.2">
      <c r="A3280" t="s">
        <v>23</v>
      </c>
      <c r="B3280">
        <v>13</v>
      </c>
      <c r="C3280">
        <v>354.9</v>
      </c>
      <c r="D3280" t="s">
        <v>17</v>
      </c>
      <c r="E3280">
        <v>0.38521415509259255</v>
      </c>
      <c r="F3280" t="s">
        <v>21</v>
      </c>
      <c r="G3280">
        <v>1112316</v>
      </c>
      <c r="H3280" t="s">
        <v>5361</v>
      </c>
      <c r="I3280" s="8">
        <v>43439</v>
      </c>
    </row>
    <row r="3281" spans="1:9" x14ac:dyDescent="0.2">
      <c r="A3281" t="s">
        <v>23</v>
      </c>
      <c r="B3281">
        <v>4</v>
      </c>
      <c r="C3281">
        <v>354.9</v>
      </c>
      <c r="D3281" t="s">
        <v>17</v>
      </c>
      <c r="E3281">
        <v>0.38521415509259255</v>
      </c>
      <c r="F3281" t="s">
        <v>21</v>
      </c>
      <c r="G3281">
        <v>1112314</v>
      </c>
      <c r="H3281" t="s">
        <v>5362</v>
      </c>
      <c r="I3281" s="8">
        <v>43439</v>
      </c>
    </row>
    <row r="3282" spans="1:9" x14ac:dyDescent="0.2">
      <c r="A3282" t="s">
        <v>23</v>
      </c>
      <c r="B3282">
        <v>5</v>
      </c>
      <c r="C3282">
        <v>354.9</v>
      </c>
      <c r="D3282" t="s">
        <v>17</v>
      </c>
      <c r="E3282">
        <v>0.38521427083333332</v>
      </c>
      <c r="F3282" t="s">
        <v>20</v>
      </c>
      <c r="G3282">
        <v>6021230</v>
      </c>
      <c r="H3282" t="s">
        <v>5357</v>
      </c>
      <c r="I3282" s="8">
        <v>43439</v>
      </c>
    </row>
    <row r="3283" spans="1:9" x14ac:dyDescent="0.2">
      <c r="A3283" t="s">
        <v>23</v>
      </c>
      <c r="B3283">
        <v>15</v>
      </c>
      <c r="C3283">
        <v>354.9</v>
      </c>
      <c r="D3283" t="s">
        <v>17</v>
      </c>
      <c r="E3283">
        <v>0.38521427083333332</v>
      </c>
      <c r="F3283" t="s">
        <v>20</v>
      </c>
      <c r="G3283">
        <v>6021229</v>
      </c>
      <c r="H3283" t="s">
        <v>5358</v>
      </c>
      <c r="I3283" s="8">
        <v>43439</v>
      </c>
    </row>
    <row r="3284" spans="1:9" x14ac:dyDescent="0.2">
      <c r="A3284" t="s">
        <v>23</v>
      </c>
      <c r="B3284">
        <v>40</v>
      </c>
      <c r="C3284">
        <v>354.9</v>
      </c>
      <c r="D3284" t="s">
        <v>17</v>
      </c>
      <c r="E3284">
        <v>0.38521427083333332</v>
      </c>
      <c r="F3284" t="s">
        <v>14</v>
      </c>
      <c r="G3284">
        <v>6134661</v>
      </c>
      <c r="H3284" t="s">
        <v>5359</v>
      </c>
      <c r="I3284" s="8">
        <v>43439</v>
      </c>
    </row>
    <row r="3285" spans="1:9" x14ac:dyDescent="0.2">
      <c r="A3285" t="s">
        <v>23</v>
      </c>
      <c r="B3285">
        <v>14</v>
      </c>
      <c r="C3285">
        <v>354.9</v>
      </c>
      <c r="D3285" t="s">
        <v>17</v>
      </c>
      <c r="E3285">
        <v>0.38521427083333332</v>
      </c>
      <c r="F3285" t="s">
        <v>14</v>
      </c>
      <c r="G3285">
        <v>6134662</v>
      </c>
      <c r="H3285" t="s">
        <v>5360</v>
      </c>
      <c r="I3285" s="8">
        <v>43439</v>
      </c>
    </row>
    <row r="3286" spans="1:9" x14ac:dyDescent="0.2">
      <c r="A3286" t="s">
        <v>23</v>
      </c>
      <c r="B3286">
        <v>8</v>
      </c>
      <c r="C3286">
        <v>355.1</v>
      </c>
      <c r="D3286" t="s">
        <v>17</v>
      </c>
      <c r="E3286">
        <v>0.38782872685185188</v>
      </c>
      <c r="F3286" t="s">
        <v>22</v>
      </c>
      <c r="G3286">
        <v>689063</v>
      </c>
      <c r="H3286" t="s">
        <v>5355</v>
      </c>
      <c r="I3286" s="8">
        <v>43439</v>
      </c>
    </row>
    <row r="3287" spans="1:9" x14ac:dyDescent="0.2">
      <c r="A3287" t="s">
        <v>23</v>
      </c>
      <c r="B3287">
        <v>16</v>
      </c>
      <c r="C3287">
        <v>355.1</v>
      </c>
      <c r="D3287" t="s">
        <v>17</v>
      </c>
      <c r="E3287">
        <v>0.38782872685185188</v>
      </c>
      <c r="F3287" t="s">
        <v>14</v>
      </c>
      <c r="G3287">
        <v>6136349</v>
      </c>
      <c r="H3287" t="s">
        <v>5356</v>
      </c>
      <c r="I3287" s="8">
        <v>43439</v>
      </c>
    </row>
    <row r="3288" spans="1:9" x14ac:dyDescent="0.2">
      <c r="A3288" t="s">
        <v>23</v>
      </c>
      <c r="B3288">
        <v>9</v>
      </c>
      <c r="C3288">
        <v>355.1</v>
      </c>
      <c r="D3288" t="s">
        <v>17</v>
      </c>
      <c r="E3288">
        <v>0.38782884259259259</v>
      </c>
      <c r="F3288" t="s">
        <v>21</v>
      </c>
      <c r="G3288">
        <v>1112423</v>
      </c>
      <c r="H3288" t="s">
        <v>5354</v>
      </c>
      <c r="I3288" s="8">
        <v>43439</v>
      </c>
    </row>
    <row r="3289" spans="1:9" x14ac:dyDescent="0.2">
      <c r="A3289" t="s">
        <v>23</v>
      </c>
      <c r="B3289">
        <v>2</v>
      </c>
      <c r="C3289">
        <v>355.1</v>
      </c>
      <c r="D3289" t="s">
        <v>17</v>
      </c>
      <c r="E3289">
        <v>0.38782907407407402</v>
      </c>
      <c r="F3289" t="s">
        <v>14</v>
      </c>
      <c r="G3289">
        <v>6136352</v>
      </c>
      <c r="H3289" t="s">
        <v>5353</v>
      </c>
      <c r="I3289" s="8">
        <v>43439</v>
      </c>
    </row>
    <row r="3290" spans="1:9" x14ac:dyDescent="0.2">
      <c r="A3290" t="s">
        <v>23</v>
      </c>
      <c r="B3290">
        <v>5</v>
      </c>
      <c r="C3290">
        <v>355.1</v>
      </c>
      <c r="D3290" t="s">
        <v>17</v>
      </c>
      <c r="E3290">
        <v>0.38782914351851855</v>
      </c>
      <c r="F3290" t="s">
        <v>21</v>
      </c>
      <c r="G3290">
        <v>1112424</v>
      </c>
      <c r="H3290" t="s">
        <v>5352</v>
      </c>
      <c r="I3290" s="8">
        <v>43439</v>
      </c>
    </row>
    <row r="3291" spans="1:9" x14ac:dyDescent="0.2">
      <c r="A3291" t="s">
        <v>23</v>
      </c>
      <c r="B3291">
        <v>20</v>
      </c>
      <c r="C3291">
        <v>355.1</v>
      </c>
      <c r="D3291" t="s">
        <v>17</v>
      </c>
      <c r="E3291">
        <v>0.38782950231481483</v>
      </c>
      <c r="F3291" t="s">
        <v>21</v>
      </c>
      <c r="G3291">
        <v>1112425</v>
      </c>
      <c r="H3291" t="s">
        <v>5351</v>
      </c>
      <c r="I3291" s="8">
        <v>43439</v>
      </c>
    </row>
    <row r="3292" spans="1:9" x14ac:dyDescent="0.2">
      <c r="A3292" t="s">
        <v>23</v>
      </c>
      <c r="B3292">
        <v>108</v>
      </c>
      <c r="C3292">
        <v>355.1</v>
      </c>
      <c r="D3292" t="s">
        <v>17</v>
      </c>
      <c r="E3292">
        <v>0.3879283101851852</v>
      </c>
      <c r="F3292" t="s">
        <v>14</v>
      </c>
      <c r="G3292">
        <v>6136425</v>
      </c>
      <c r="H3292" t="s">
        <v>5349</v>
      </c>
      <c r="I3292" s="8">
        <v>43439</v>
      </c>
    </row>
    <row r="3293" spans="1:9" x14ac:dyDescent="0.2">
      <c r="A3293" t="s">
        <v>23</v>
      </c>
      <c r="B3293">
        <v>50</v>
      </c>
      <c r="C3293">
        <v>355.1</v>
      </c>
      <c r="D3293" t="s">
        <v>17</v>
      </c>
      <c r="E3293">
        <v>0.3879283101851852</v>
      </c>
      <c r="F3293" t="s">
        <v>14</v>
      </c>
      <c r="G3293">
        <v>6136426</v>
      </c>
      <c r="H3293" t="s">
        <v>5350</v>
      </c>
      <c r="I3293" s="8">
        <v>43439</v>
      </c>
    </row>
    <row r="3294" spans="1:9" x14ac:dyDescent="0.2">
      <c r="A3294" t="s">
        <v>23</v>
      </c>
      <c r="B3294">
        <v>11</v>
      </c>
      <c r="C3294">
        <v>355.1</v>
      </c>
      <c r="D3294" t="s">
        <v>17</v>
      </c>
      <c r="E3294">
        <v>0.38862144675925925</v>
      </c>
      <c r="F3294" t="s">
        <v>14</v>
      </c>
      <c r="G3294">
        <v>6136994</v>
      </c>
      <c r="H3294" t="s">
        <v>5348</v>
      </c>
      <c r="I3294" s="8">
        <v>43439</v>
      </c>
    </row>
    <row r="3295" spans="1:9" x14ac:dyDescent="0.2">
      <c r="A3295" t="s">
        <v>23</v>
      </c>
      <c r="B3295">
        <v>14</v>
      </c>
      <c r="C3295">
        <v>355.1</v>
      </c>
      <c r="D3295" t="s">
        <v>17</v>
      </c>
      <c r="E3295">
        <v>0.388621712962963</v>
      </c>
      <c r="F3295" t="s">
        <v>21</v>
      </c>
      <c r="G3295">
        <v>1112461</v>
      </c>
      <c r="H3295" t="s">
        <v>5347</v>
      </c>
      <c r="I3295" s="8">
        <v>43439</v>
      </c>
    </row>
    <row r="3296" spans="1:9" x14ac:dyDescent="0.2">
      <c r="A3296" t="s">
        <v>23</v>
      </c>
      <c r="B3296">
        <v>10</v>
      </c>
      <c r="C3296">
        <v>355.1</v>
      </c>
      <c r="D3296" t="s">
        <v>17</v>
      </c>
      <c r="E3296">
        <v>0.38867892361111106</v>
      </c>
      <c r="F3296" t="s">
        <v>21</v>
      </c>
      <c r="G3296">
        <v>1112464</v>
      </c>
      <c r="H3296" t="s">
        <v>5344</v>
      </c>
      <c r="I3296" s="8">
        <v>43439</v>
      </c>
    </row>
    <row r="3297" spans="1:9" x14ac:dyDescent="0.2">
      <c r="A3297" t="s">
        <v>23</v>
      </c>
      <c r="B3297">
        <v>45</v>
      </c>
      <c r="C3297">
        <v>355.1</v>
      </c>
      <c r="D3297" t="s">
        <v>17</v>
      </c>
      <c r="E3297">
        <v>0.38867892361111106</v>
      </c>
      <c r="F3297" t="s">
        <v>21</v>
      </c>
      <c r="G3297">
        <v>1112463</v>
      </c>
      <c r="H3297" t="s">
        <v>5345</v>
      </c>
      <c r="I3297" s="8">
        <v>43439</v>
      </c>
    </row>
    <row r="3298" spans="1:9" x14ac:dyDescent="0.2">
      <c r="A3298" t="s">
        <v>23</v>
      </c>
      <c r="B3298">
        <v>1</v>
      </c>
      <c r="C3298">
        <v>355.1</v>
      </c>
      <c r="D3298" t="s">
        <v>17</v>
      </c>
      <c r="E3298">
        <v>0.38867892361111106</v>
      </c>
      <c r="F3298" t="s">
        <v>21</v>
      </c>
      <c r="G3298">
        <v>1112465</v>
      </c>
      <c r="H3298" t="s">
        <v>5346</v>
      </c>
      <c r="I3298" s="8">
        <v>43439</v>
      </c>
    </row>
    <row r="3299" spans="1:9" x14ac:dyDescent="0.2">
      <c r="A3299" t="s">
        <v>23</v>
      </c>
      <c r="B3299">
        <v>48</v>
      </c>
      <c r="C3299">
        <v>355.2</v>
      </c>
      <c r="D3299" t="s">
        <v>17</v>
      </c>
      <c r="E3299">
        <v>0.38867903935185183</v>
      </c>
      <c r="F3299" t="s">
        <v>14</v>
      </c>
      <c r="G3299">
        <v>6137049</v>
      </c>
      <c r="H3299" t="s">
        <v>5343</v>
      </c>
      <c r="I3299" s="8">
        <v>43439</v>
      </c>
    </row>
    <row r="3300" spans="1:9" x14ac:dyDescent="0.2">
      <c r="A3300" t="s">
        <v>23</v>
      </c>
      <c r="B3300">
        <v>112</v>
      </c>
      <c r="C3300">
        <v>355.2</v>
      </c>
      <c r="D3300" t="s">
        <v>17</v>
      </c>
      <c r="E3300">
        <v>0.3886791550925926</v>
      </c>
      <c r="F3300" t="s">
        <v>21</v>
      </c>
      <c r="G3300">
        <v>1112466</v>
      </c>
      <c r="H3300" t="s">
        <v>5342</v>
      </c>
      <c r="I3300" s="8">
        <v>43439</v>
      </c>
    </row>
    <row r="3301" spans="1:9" x14ac:dyDescent="0.2">
      <c r="A3301" t="s">
        <v>23</v>
      </c>
      <c r="B3301">
        <v>18</v>
      </c>
      <c r="C3301">
        <v>355.2</v>
      </c>
      <c r="D3301" t="s">
        <v>17</v>
      </c>
      <c r="E3301">
        <v>0.38867951388888894</v>
      </c>
      <c r="F3301" t="s">
        <v>14</v>
      </c>
      <c r="G3301">
        <v>6137052</v>
      </c>
      <c r="H3301" t="s">
        <v>5341</v>
      </c>
      <c r="I3301" s="8">
        <v>43439</v>
      </c>
    </row>
    <row r="3302" spans="1:9" x14ac:dyDescent="0.2">
      <c r="A3302" t="s">
        <v>23</v>
      </c>
      <c r="B3302">
        <v>17</v>
      </c>
      <c r="C3302">
        <v>355.3</v>
      </c>
      <c r="D3302" t="s">
        <v>17</v>
      </c>
      <c r="E3302">
        <v>0.38873270833333334</v>
      </c>
      <c r="F3302" t="s">
        <v>14</v>
      </c>
      <c r="G3302">
        <v>6137077</v>
      </c>
      <c r="H3302" t="s">
        <v>5340</v>
      </c>
      <c r="I3302" s="8">
        <v>43439</v>
      </c>
    </row>
    <row r="3303" spans="1:9" x14ac:dyDescent="0.2">
      <c r="A3303" t="s">
        <v>23</v>
      </c>
      <c r="B3303">
        <v>51</v>
      </c>
      <c r="C3303">
        <v>355.3</v>
      </c>
      <c r="D3303" t="s">
        <v>17</v>
      </c>
      <c r="E3303">
        <v>0.38873271990740738</v>
      </c>
      <c r="F3303" t="s">
        <v>21</v>
      </c>
      <c r="G3303">
        <v>1112473</v>
      </c>
      <c r="H3303" t="s">
        <v>5336</v>
      </c>
      <c r="I3303" s="8">
        <v>43439</v>
      </c>
    </row>
    <row r="3304" spans="1:9" x14ac:dyDescent="0.2">
      <c r="A3304" t="s">
        <v>23</v>
      </c>
      <c r="B3304">
        <v>129</v>
      </c>
      <c r="C3304">
        <v>355.3</v>
      </c>
      <c r="D3304" t="s">
        <v>17</v>
      </c>
      <c r="E3304">
        <v>0.38873271990740738</v>
      </c>
      <c r="F3304" t="s">
        <v>21</v>
      </c>
      <c r="G3304">
        <v>1112474</v>
      </c>
      <c r="H3304" t="s">
        <v>5337</v>
      </c>
      <c r="I3304" s="8">
        <v>43439</v>
      </c>
    </row>
    <row r="3305" spans="1:9" x14ac:dyDescent="0.2">
      <c r="A3305" t="s">
        <v>23</v>
      </c>
      <c r="B3305">
        <v>25</v>
      </c>
      <c r="C3305">
        <v>355.3</v>
      </c>
      <c r="D3305" t="s">
        <v>17</v>
      </c>
      <c r="E3305">
        <v>0.38873271990740738</v>
      </c>
      <c r="F3305" t="s">
        <v>21</v>
      </c>
      <c r="G3305">
        <v>1112471</v>
      </c>
      <c r="H3305" t="s">
        <v>5338</v>
      </c>
      <c r="I3305" s="8">
        <v>43439</v>
      </c>
    </row>
    <row r="3306" spans="1:9" x14ac:dyDescent="0.2">
      <c r="A3306" t="s">
        <v>23</v>
      </c>
      <c r="B3306">
        <v>90</v>
      </c>
      <c r="C3306">
        <v>355.3</v>
      </c>
      <c r="D3306" t="s">
        <v>17</v>
      </c>
      <c r="E3306">
        <v>0.38873271990740738</v>
      </c>
      <c r="F3306" t="s">
        <v>21</v>
      </c>
      <c r="G3306">
        <v>1112472</v>
      </c>
      <c r="H3306" t="s">
        <v>5339</v>
      </c>
      <c r="I3306" s="8">
        <v>43439</v>
      </c>
    </row>
    <row r="3307" spans="1:9" x14ac:dyDescent="0.2">
      <c r="A3307" t="s">
        <v>23</v>
      </c>
      <c r="B3307">
        <v>7</v>
      </c>
      <c r="C3307">
        <v>355.2</v>
      </c>
      <c r="D3307" t="s">
        <v>17</v>
      </c>
      <c r="E3307">
        <v>0.38873354166666668</v>
      </c>
      <c r="F3307" t="s">
        <v>14</v>
      </c>
      <c r="G3307">
        <v>6137078</v>
      </c>
      <c r="H3307" t="s">
        <v>5335</v>
      </c>
      <c r="I3307" s="8">
        <v>43439</v>
      </c>
    </row>
    <row r="3308" spans="1:9" x14ac:dyDescent="0.2">
      <c r="A3308" t="s">
        <v>23</v>
      </c>
      <c r="B3308">
        <v>21</v>
      </c>
      <c r="C3308">
        <v>355.2</v>
      </c>
      <c r="D3308" t="s">
        <v>17</v>
      </c>
      <c r="E3308">
        <v>0.3887336921296296</v>
      </c>
      <c r="F3308" t="s">
        <v>21</v>
      </c>
      <c r="G3308">
        <v>1112475</v>
      </c>
      <c r="H3308" t="s">
        <v>5334</v>
      </c>
      <c r="I3308" s="8">
        <v>43439</v>
      </c>
    </row>
    <row r="3309" spans="1:9" x14ac:dyDescent="0.2">
      <c r="A3309" t="s">
        <v>23</v>
      </c>
      <c r="B3309">
        <v>10</v>
      </c>
      <c r="C3309">
        <v>355.1</v>
      </c>
      <c r="D3309" t="s">
        <v>17</v>
      </c>
      <c r="E3309">
        <v>0.38895024305555559</v>
      </c>
      <c r="F3309" t="s">
        <v>20</v>
      </c>
      <c r="G3309">
        <v>6022610</v>
      </c>
      <c r="H3309" t="s">
        <v>5330</v>
      </c>
      <c r="I3309" s="8">
        <v>43439</v>
      </c>
    </row>
    <row r="3310" spans="1:9" x14ac:dyDescent="0.2">
      <c r="A3310" t="s">
        <v>23</v>
      </c>
      <c r="B3310">
        <v>8</v>
      </c>
      <c r="C3310">
        <v>355.2</v>
      </c>
      <c r="D3310" t="s">
        <v>17</v>
      </c>
      <c r="E3310">
        <v>0.38895024305555559</v>
      </c>
      <c r="F3310" t="s">
        <v>14</v>
      </c>
      <c r="G3310">
        <v>6137223</v>
      </c>
      <c r="H3310" t="s">
        <v>5331</v>
      </c>
      <c r="I3310" s="8">
        <v>43439</v>
      </c>
    </row>
    <row r="3311" spans="1:9" x14ac:dyDescent="0.2">
      <c r="A3311" t="s">
        <v>23</v>
      </c>
      <c r="B3311">
        <v>16</v>
      </c>
      <c r="C3311">
        <v>355.2</v>
      </c>
      <c r="D3311" t="s">
        <v>17</v>
      </c>
      <c r="E3311">
        <v>0.38895024305555559</v>
      </c>
      <c r="F3311" t="s">
        <v>14</v>
      </c>
      <c r="G3311">
        <v>6137224</v>
      </c>
      <c r="H3311" t="s">
        <v>5332</v>
      </c>
      <c r="I3311" s="8">
        <v>43439</v>
      </c>
    </row>
    <row r="3312" spans="1:9" x14ac:dyDescent="0.2">
      <c r="A3312" t="s">
        <v>23</v>
      </c>
      <c r="B3312">
        <v>8</v>
      </c>
      <c r="C3312">
        <v>355.2</v>
      </c>
      <c r="D3312" t="s">
        <v>17</v>
      </c>
      <c r="E3312">
        <v>0.38895024305555559</v>
      </c>
      <c r="F3312" t="s">
        <v>20</v>
      </c>
      <c r="G3312">
        <v>6022609</v>
      </c>
      <c r="H3312" t="s">
        <v>5333</v>
      </c>
      <c r="I3312" s="8">
        <v>43439</v>
      </c>
    </row>
    <row r="3313" spans="1:9" x14ac:dyDescent="0.2">
      <c r="A3313" t="s">
        <v>23</v>
      </c>
      <c r="B3313">
        <v>18</v>
      </c>
      <c r="C3313">
        <v>355.2</v>
      </c>
      <c r="D3313" t="s">
        <v>17</v>
      </c>
      <c r="E3313">
        <v>0.3889503587962963</v>
      </c>
      <c r="F3313" t="s">
        <v>21</v>
      </c>
      <c r="G3313">
        <v>1112488</v>
      </c>
      <c r="H3313" t="s">
        <v>5328</v>
      </c>
      <c r="I3313" s="8">
        <v>43439</v>
      </c>
    </row>
    <row r="3314" spans="1:9" x14ac:dyDescent="0.2">
      <c r="A3314" t="s">
        <v>23</v>
      </c>
      <c r="B3314">
        <v>16</v>
      </c>
      <c r="C3314">
        <v>355.2</v>
      </c>
      <c r="D3314" t="s">
        <v>17</v>
      </c>
      <c r="E3314">
        <v>0.3889503587962963</v>
      </c>
      <c r="F3314" t="s">
        <v>21</v>
      </c>
      <c r="G3314">
        <v>1112489</v>
      </c>
      <c r="H3314" t="s">
        <v>5329</v>
      </c>
      <c r="I3314" s="8">
        <v>43439</v>
      </c>
    </row>
    <row r="3315" spans="1:9" x14ac:dyDescent="0.2">
      <c r="A3315" t="s">
        <v>23</v>
      </c>
      <c r="B3315">
        <v>3</v>
      </c>
      <c r="C3315">
        <v>355.2</v>
      </c>
      <c r="D3315" t="s">
        <v>17</v>
      </c>
      <c r="E3315">
        <v>0.38895047453703707</v>
      </c>
      <c r="F3315" t="s">
        <v>22</v>
      </c>
      <c r="G3315">
        <v>689258</v>
      </c>
      <c r="H3315" t="s">
        <v>5327</v>
      </c>
      <c r="I3315" s="8">
        <v>43439</v>
      </c>
    </row>
    <row r="3316" spans="1:9" x14ac:dyDescent="0.2">
      <c r="A3316" t="s">
        <v>23</v>
      </c>
      <c r="B3316">
        <v>9</v>
      </c>
      <c r="C3316">
        <v>355.2</v>
      </c>
      <c r="D3316" t="s">
        <v>17</v>
      </c>
      <c r="E3316">
        <v>0.38895059027777773</v>
      </c>
      <c r="F3316" t="s">
        <v>21</v>
      </c>
      <c r="G3316">
        <v>1112490</v>
      </c>
      <c r="H3316" t="s">
        <v>5326</v>
      </c>
      <c r="I3316" s="8">
        <v>43439</v>
      </c>
    </row>
    <row r="3317" spans="1:9" x14ac:dyDescent="0.2">
      <c r="A3317" t="s">
        <v>23</v>
      </c>
      <c r="B3317">
        <v>13</v>
      </c>
      <c r="C3317">
        <v>355.1</v>
      </c>
      <c r="D3317" t="s">
        <v>17</v>
      </c>
      <c r="E3317">
        <v>0.38908885416666666</v>
      </c>
      <c r="F3317" t="s">
        <v>14</v>
      </c>
      <c r="G3317">
        <v>6137292</v>
      </c>
      <c r="H3317" t="s">
        <v>5322</v>
      </c>
      <c r="I3317" s="8">
        <v>43439</v>
      </c>
    </row>
    <row r="3318" spans="1:9" x14ac:dyDescent="0.2">
      <c r="A3318" t="s">
        <v>23</v>
      </c>
      <c r="B3318">
        <v>15</v>
      </c>
      <c r="C3318">
        <v>355.1</v>
      </c>
      <c r="D3318" t="s">
        <v>17</v>
      </c>
      <c r="E3318">
        <v>0.38908885416666666</v>
      </c>
      <c r="F3318" t="s">
        <v>14</v>
      </c>
      <c r="G3318">
        <v>6137289</v>
      </c>
      <c r="H3318" t="s">
        <v>5323</v>
      </c>
      <c r="I3318" s="8">
        <v>43439</v>
      </c>
    </row>
    <row r="3319" spans="1:9" x14ac:dyDescent="0.2">
      <c r="A3319" t="s">
        <v>23</v>
      </c>
      <c r="B3319">
        <v>6</v>
      </c>
      <c r="C3319">
        <v>355.1</v>
      </c>
      <c r="D3319" t="s">
        <v>17</v>
      </c>
      <c r="E3319">
        <v>0.38908885416666666</v>
      </c>
      <c r="F3319" t="s">
        <v>14</v>
      </c>
      <c r="G3319">
        <v>6137291</v>
      </c>
      <c r="H3319" t="s">
        <v>5324</v>
      </c>
      <c r="I3319" s="8">
        <v>43439</v>
      </c>
    </row>
    <row r="3320" spans="1:9" x14ac:dyDescent="0.2">
      <c r="A3320" t="s">
        <v>23</v>
      </c>
      <c r="B3320">
        <v>1</v>
      </c>
      <c r="C3320">
        <v>355.1</v>
      </c>
      <c r="D3320" t="s">
        <v>17</v>
      </c>
      <c r="E3320">
        <v>0.38908885416666666</v>
      </c>
      <c r="F3320" t="s">
        <v>14</v>
      </c>
      <c r="G3320">
        <v>6137290</v>
      </c>
      <c r="H3320" t="s">
        <v>5325</v>
      </c>
      <c r="I3320" s="8">
        <v>43439</v>
      </c>
    </row>
    <row r="3321" spans="1:9" x14ac:dyDescent="0.2">
      <c r="A3321" t="s">
        <v>23</v>
      </c>
      <c r="B3321">
        <v>12</v>
      </c>
      <c r="C3321">
        <v>355</v>
      </c>
      <c r="D3321" t="s">
        <v>17</v>
      </c>
      <c r="E3321">
        <v>0.38996417824074076</v>
      </c>
      <c r="F3321" t="s">
        <v>22</v>
      </c>
      <c r="G3321">
        <v>689389</v>
      </c>
      <c r="H3321" t="s">
        <v>5318</v>
      </c>
      <c r="I3321" s="8">
        <v>43439</v>
      </c>
    </row>
    <row r="3322" spans="1:9" x14ac:dyDescent="0.2">
      <c r="A3322" t="s">
        <v>23</v>
      </c>
      <c r="B3322">
        <v>30</v>
      </c>
      <c r="C3322">
        <v>355</v>
      </c>
      <c r="D3322" t="s">
        <v>17</v>
      </c>
      <c r="E3322">
        <v>0.38996417824074076</v>
      </c>
      <c r="F3322" t="s">
        <v>14</v>
      </c>
      <c r="G3322">
        <v>6137774</v>
      </c>
      <c r="H3322" t="s">
        <v>5319</v>
      </c>
      <c r="I3322" s="8">
        <v>43439</v>
      </c>
    </row>
    <row r="3323" spans="1:9" x14ac:dyDescent="0.2">
      <c r="A3323" t="s">
        <v>23</v>
      </c>
      <c r="B3323">
        <v>24</v>
      </c>
      <c r="C3323">
        <v>355</v>
      </c>
      <c r="D3323" t="s">
        <v>17</v>
      </c>
      <c r="E3323">
        <v>0.38996417824074076</v>
      </c>
      <c r="F3323" t="s">
        <v>14</v>
      </c>
      <c r="G3323">
        <v>6137773</v>
      </c>
      <c r="H3323" t="s">
        <v>5320</v>
      </c>
      <c r="I3323" s="8">
        <v>43439</v>
      </c>
    </row>
    <row r="3324" spans="1:9" x14ac:dyDescent="0.2">
      <c r="A3324" t="s">
        <v>23</v>
      </c>
      <c r="B3324">
        <v>46</v>
      </c>
      <c r="C3324">
        <v>355</v>
      </c>
      <c r="D3324" t="s">
        <v>17</v>
      </c>
      <c r="E3324">
        <v>0.38996417824074076</v>
      </c>
      <c r="F3324" t="s">
        <v>14</v>
      </c>
      <c r="G3324">
        <v>6137772</v>
      </c>
      <c r="H3324" t="s">
        <v>5321</v>
      </c>
      <c r="I3324" s="8">
        <v>43439</v>
      </c>
    </row>
    <row r="3325" spans="1:9" x14ac:dyDescent="0.2">
      <c r="A3325" t="s">
        <v>23</v>
      </c>
      <c r="B3325">
        <v>12</v>
      </c>
      <c r="C3325">
        <v>355</v>
      </c>
      <c r="D3325" t="s">
        <v>17</v>
      </c>
      <c r="E3325">
        <v>0.38996424768518517</v>
      </c>
      <c r="F3325" t="s">
        <v>21</v>
      </c>
      <c r="G3325">
        <v>1112521</v>
      </c>
      <c r="H3325" t="s">
        <v>5315</v>
      </c>
      <c r="I3325" s="8">
        <v>43439</v>
      </c>
    </row>
    <row r="3326" spans="1:9" x14ac:dyDescent="0.2">
      <c r="A3326" t="s">
        <v>23</v>
      </c>
      <c r="B3326">
        <v>46</v>
      </c>
      <c r="C3326">
        <v>355</v>
      </c>
      <c r="D3326" t="s">
        <v>17</v>
      </c>
      <c r="E3326">
        <v>0.38996424768518517</v>
      </c>
      <c r="F3326" t="s">
        <v>21</v>
      </c>
      <c r="G3326">
        <v>1112519</v>
      </c>
      <c r="H3326" t="s">
        <v>5316</v>
      </c>
      <c r="I3326" s="8">
        <v>43439</v>
      </c>
    </row>
    <row r="3327" spans="1:9" x14ac:dyDescent="0.2">
      <c r="A3327" t="s">
        <v>23</v>
      </c>
      <c r="B3327">
        <v>13</v>
      </c>
      <c r="C3327">
        <v>355</v>
      </c>
      <c r="D3327" t="s">
        <v>17</v>
      </c>
      <c r="E3327">
        <v>0.38996424768518517</v>
      </c>
      <c r="F3327" t="s">
        <v>21</v>
      </c>
      <c r="G3327">
        <v>1112520</v>
      </c>
      <c r="H3327" t="s">
        <v>5317</v>
      </c>
      <c r="I3327" s="8">
        <v>43439</v>
      </c>
    </row>
    <row r="3328" spans="1:9" x14ac:dyDescent="0.2">
      <c r="A3328" t="s">
        <v>23</v>
      </c>
      <c r="B3328">
        <v>12</v>
      </c>
      <c r="C3328">
        <v>354.9</v>
      </c>
      <c r="D3328" t="s">
        <v>17</v>
      </c>
      <c r="E3328">
        <v>0.39010724537037039</v>
      </c>
      <c r="F3328" t="s">
        <v>14</v>
      </c>
      <c r="G3328">
        <v>6137850</v>
      </c>
      <c r="H3328" t="s">
        <v>5314</v>
      </c>
      <c r="I3328" s="8">
        <v>43439</v>
      </c>
    </row>
    <row r="3329" spans="1:9" x14ac:dyDescent="0.2">
      <c r="A3329" t="s">
        <v>23</v>
      </c>
      <c r="B3329">
        <v>39</v>
      </c>
      <c r="C3329">
        <v>354.9</v>
      </c>
      <c r="D3329" t="s">
        <v>17</v>
      </c>
      <c r="E3329">
        <v>0.39010736111111116</v>
      </c>
      <c r="F3329" t="s">
        <v>21</v>
      </c>
      <c r="G3329">
        <v>1112529</v>
      </c>
      <c r="H3329" t="s">
        <v>5313</v>
      </c>
      <c r="I3329" s="8">
        <v>43439</v>
      </c>
    </row>
    <row r="3330" spans="1:9" x14ac:dyDescent="0.2">
      <c r="A3330" t="s">
        <v>23</v>
      </c>
      <c r="B3330">
        <v>12</v>
      </c>
      <c r="C3330">
        <v>355</v>
      </c>
      <c r="D3330" t="s">
        <v>17</v>
      </c>
      <c r="E3330">
        <v>0.39202244212962967</v>
      </c>
      <c r="F3330" t="s">
        <v>21</v>
      </c>
      <c r="G3330">
        <v>1112602</v>
      </c>
      <c r="H3330" t="s">
        <v>5312</v>
      </c>
      <c r="I3330" s="8">
        <v>43439</v>
      </c>
    </row>
    <row r="3331" spans="1:9" x14ac:dyDescent="0.2">
      <c r="A3331" t="s">
        <v>23</v>
      </c>
      <c r="B3331">
        <v>2</v>
      </c>
      <c r="C3331">
        <v>355</v>
      </c>
      <c r="D3331" t="s">
        <v>17</v>
      </c>
      <c r="E3331">
        <v>0.39202255787037038</v>
      </c>
      <c r="F3331" t="s">
        <v>14</v>
      </c>
      <c r="G3331">
        <v>6138967</v>
      </c>
      <c r="H3331" t="s">
        <v>5311</v>
      </c>
      <c r="I3331" s="8">
        <v>43439</v>
      </c>
    </row>
    <row r="3332" spans="1:9" x14ac:dyDescent="0.2">
      <c r="A3332" t="s">
        <v>23</v>
      </c>
      <c r="B3332">
        <v>10</v>
      </c>
      <c r="C3332">
        <v>355</v>
      </c>
      <c r="D3332" t="s">
        <v>17</v>
      </c>
      <c r="E3332">
        <v>0.3920225810185185</v>
      </c>
      <c r="F3332" t="s">
        <v>14</v>
      </c>
      <c r="G3332">
        <v>6138968</v>
      </c>
      <c r="H3332" t="s">
        <v>5310</v>
      </c>
      <c r="I3332" s="8">
        <v>43439</v>
      </c>
    </row>
    <row r="3333" spans="1:9" x14ac:dyDescent="0.2">
      <c r="A3333" t="s">
        <v>23</v>
      </c>
      <c r="B3333">
        <v>5</v>
      </c>
      <c r="C3333">
        <v>354.9</v>
      </c>
      <c r="D3333" t="s">
        <v>17</v>
      </c>
      <c r="E3333">
        <v>0.39236773148148146</v>
      </c>
      <c r="F3333" t="s">
        <v>21</v>
      </c>
      <c r="G3333">
        <v>1112611</v>
      </c>
      <c r="H3333" t="s">
        <v>5307</v>
      </c>
      <c r="I3333" s="8">
        <v>43439</v>
      </c>
    </row>
    <row r="3334" spans="1:9" x14ac:dyDescent="0.2">
      <c r="A3334" t="s">
        <v>23</v>
      </c>
      <c r="B3334">
        <v>12</v>
      </c>
      <c r="C3334">
        <v>354.9</v>
      </c>
      <c r="D3334" t="s">
        <v>17</v>
      </c>
      <c r="E3334">
        <v>0.39236773148148146</v>
      </c>
      <c r="F3334" t="s">
        <v>21</v>
      </c>
      <c r="G3334">
        <v>1112612</v>
      </c>
      <c r="H3334" t="s">
        <v>5308</v>
      </c>
      <c r="I3334" s="8">
        <v>43439</v>
      </c>
    </row>
    <row r="3335" spans="1:9" x14ac:dyDescent="0.2">
      <c r="A3335" t="s">
        <v>23</v>
      </c>
      <c r="B3335">
        <v>44</v>
      </c>
      <c r="C3335">
        <v>354.9</v>
      </c>
      <c r="D3335" t="s">
        <v>17</v>
      </c>
      <c r="E3335">
        <v>0.39236773148148146</v>
      </c>
      <c r="F3335" t="s">
        <v>21</v>
      </c>
      <c r="G3335">
        <v>1112610</v>
      </c>
      <c r="H3335" t="s">
        <v>5309</v>
      </c>
      <c r="I3335" s="8">
        <v>43439</v>
      </c>
    </row>
    <row r="3336" spans="1:9" x14ac:dyDescent="0.2">
      <c r="A3336" t="s">
        <v>23</v>
      </c>
      <c r="B3336">
        <v>10</v>
      </c>
      <c r="C3336">
        <v>354.9</v>
      </c>
      <c r="D3336" t="s">
        <v>17</v>
      </c>
      <c r="E3336">
        <v>0.39236784722222223</v>
      </c>
      <c r="F3336" t="s">
        <v>14</v>
      </c>
      <c r="G3336">
        <v>6139222</v>
      </c>
      <c r="H3336" t="s">
        <v>5305</v>
      </c>
      <c r="I3336" s="8">
        <v>43439</v>
      </c>
    </row>
    <row r="3337" spans="1:9" x14ac:dyDescent="0.2">
      <c r="A3337" t="s">
        <v>23</v>
      </c>
      <c r="B3337">
        <v>42</v>
      </c>
      <c r="C3337">
        <v>354.9</v>
      </c>
      <c r="D3337" t="s">
        <v>17</v>
      </c>
      <c r="E3337">
        <v>0.39236784722222223</v>
      </c>
      <c r="F3337" t="s">
        <v>14</v>
      </c>
      <c r="G3337">
        <v>6139223</v>
      </c>
      <c r="H3337" t="s">
        <v>5306</v>
      </c>
      <c r="I3337" s="8">
        <v>43439</v>
      </c>
    </row>
    <row r="3338" spans="1:9" x14ac:dyDescent="0.2">
      <c r="A3338" t="s">
        <v>23</v>
      </c>
      <c r="B3338">
        <v>24</v>
      </c>
      <c r="C3338">
        <v>355</v>
      </c>
      <c r="D3338" t="s">
        <v>17</v>
      </c>
      <c r="E3338">
        <v>0.39264638888888892</v>
      </c>
      <c r="F3338" t="s">
        <v>21</v>
      </c>
      <c r="G3338">
        <v>1112618</v>
      </c>
      <c r="H3338" t="s">
        <v>5304</v>
      </c>
      <c r="I3338" s="8">
        <v>43439</v>
      </c>
    </row>
    <row r="3339" spans="1:9" x14ac:dyDescent="0.2">
      <c r="A3339" t="s">
        <v>23</v>
      </c>
      <c r="B3339">
        <v>11</v>
      </c>
      <c r="C3339">
        <v>355</v>
      </c>
      <c r="D3339" t="s">
        <v>17</v>
      </c>
      <c r="E3339">
        <v>0.39264650462962963</v>
      </c>
      <c r="F3339" t="s">
        <v>20</v>
      </c>
      <c r="G3339">
        <v>6024004</v>
      </c>
      <c r="H3339" t="s">
        <v>5302</v>
      </c>
      <c r="I3339" s="8">
        <v>43439</v>
      </c>
    </row>
    <row r="3340" spans="1:9" x14ac:dyDescent="0.2">
      <c r="A3340" t="s">
        <v>23</v>
      </c>
      <c r="B3340">
        <v>11</v>
      </c>
      <c r="C3340">
        <v>355</v>
      </c>
      <c r="D3340" t="s">
        <v>17</v>
      </c>
      <c r="E3340">
        <v>0.39264650462962963</v>
      </c>
      <c r="F3340" t="s">
        <v>14</v>
      </c>
      <c r="G3340">
        <v>6139502</v>
      </c>
      <c r="H3340" t="s">
        <v>5303</v>
      </c>
      <c r="I3340" s="8">
        <v>43439</v>
      </c>
    </row>
    <row r="3341" spans="1:9" x14ac:dyDescent="0.2">
      <c r="A3341" t="s">
        <v>23</v>
      </c>
      <c r="B3341">
        <v>12</v>
      </c>
      <c r="C3341">
        <v>354.8</v>
      </c>
      <c r="D3341" t="s">
        <v>17</v>
      </c>
      <c r="E3341">
        <v>0.39303517361111112</v>
      </c>
      <c r="F3341" t="s">
        <v>20</v>
      </c>
      <c r="G3341">
        <v>6024122</v>
      </c>
      <c r="H3341" t="s">
        <v>5300</v>
      </c>
      <c r="I3341" s="8">
        <v>43439</v>
      </c>
    </row>
    <row r="3342" spans="1:9" x14ac:dyDescent="0.2">
      <c r="A3342" t="s">
        <v>23</v>
      </c>
      <c r="B3342">
        <v>26</v>
      </c>
      <c r="C3342">
        <v>354.8</v>
      </c>
      <c r="D3342" t="s">
        <v>17</v>
      </c>
      <c r="E3342">
        <v>0.39303517361111112</v>
      </c>
      <c r="F3342" t="s">
        <v>14</v>
      </c>
      <c r="G3342">
        <v>6139660</v>
      </c>
      <c r="H3342" t="s">
        <v>5301</v>
      </c>
      <c r="I3342" s="8">
        <v>43439</v>
      </c>
    </row>
    <row r="3343" spans="1:9" x14ac:dyDescent="0.2">
      <c r="A3343" t="s">
        <v>23</v>
      </c>
      <c r="B3343">
        <v>12</v>
      </c>
      <c r="C3343">
        <v>354.8</v>
      </c>
      <c r="D3343" t="s">
        <v>17</v>
      </c>
      <c r="E3343">
        <v>0.39303525462962963</v>
      </c>
      <c r="F3343" t="s">
        <v>21</v>
      </c>
      <c r="G3343">
        <v>1112621</v>
      </c>
      <c r="H3343" t="s">
        <v>5299</v>
      </c>
      <c r="I3343" s="8">
        <v>43439</v>
      </c>
    </row>
    <row r="3344" spans="1:9" x14ac:dyDescent="0.2">
      <c r="A3344" t="s">
        <v>23</v>
      </c>
      <c r="B3344">
        <v>95</v>
      </c>
      <c r="C3344">
        <v>354.7</v>
      </c>
      <c r="D3344" t="s">
        <v>17</v>
      </c>
      <c r="E3344">
        <v>0.39303526620370371</v>
      </c>
      <c r="F3344" t="s">
        <v>21</v>
      </c>
      <c r="G3344">
        <v>1112622</v>
      </c>
      <c r="H3344" t="s">
        <v>5298</v>
      </c>
      <c r="I3344" s="8">
        <v>43439</v>
      </c>
    </row>
    <row r="3345" spans="1:9" x14ac:dyDescent="0.2">
      <c r="A3345" t="s">
        <v>23</v>
      </c>
      <c r="B3345">
        <v>11</v>
      </c>
      <c r="C3345">
        <v>354.7</v>
      </c>
      <c r="D3345" t="s">
        <v>17</v>
      </c>
      <c r="E3345">
        <v>0.3930353703703704</v>
      </c>
      <c r="F3345" t="s">
        <v>14</v>
      </c>
      <c r="G3345">
        <v>6139664</v>
      </c>
      <c r="H3345" t="s">
        <v>5295</v>
      </c>
      <c r="I3345" s="8">
        <v>43439</v>
      </c>
    </row>
    <row r="3346" spans="1:9" x14ac:dyDescent="0.2">
      <c r="A3346" t="s">
        <v>23</v>
      </c>
      <c r="B3346">
        <v>1</v>
      </c>
      <c r="C3346">
        <v>354.7</v>
      </c>
      <c r="D3346" t="s">
        <v>17</v>
      </c>
      <c r="E3346">
        <v>0.3930353703703704</v>
      </c>
      <c r="F3346" t="s">
        <v>14</v>
      </c>
      <c r="G3346">
        <v>6139663</v>
      </c>
      <c r="H3346" t="s">
        <v>5296</v>
      </c>
      <c r="I3346" s="8">
        <v>43439</v>
      </c>
    </row>
    <row r="3347" spans="1:9" x14ac:dyDescent="0.2">
      <c r="A3347" t="s">
        <v>23</v>
      </c>
      <c r="B3347">
        <v>92</v>
      </c>
      <c r="C3347">
        <v>354.8</v>
      </c>
      <c r="D3347" t="s">
        <v>17</v>
      </c>
      <c r="E3347">
        <v>0.3930353703703704</v>
      </c>
      <c r="F3347" t="s">
        <v>14</v>
      </c>
      <c r="G3347">
        <v>6139662</v>
      </c>
      <c r="H3347" t="s">
        <v>5297</v>
      </c>
      <c r="I3347" s="8">
        <v>43439</v>
      </c>
    </row>
    <row r="3348" spans="1:9" x14ac:dyDescent="0.2">
      <c r="A3348" t="s">
        <v>23</v>
      </c>
      <c r="B3348">
        <v>36</v>
      </c>
      <c r="C3348">
        <v>354.7</v>
      </c>
      <c r="D3348" t="s">
        <v>17</v>
      </c>
      <c r="E3348">
        <v>0.39303541666666669</v>
      </c>
      <c r="F3348" t="s">
        <v>21</v>
      </c>
      <c r="G3348">
        <v>1112623</v>
      </c>
      <c r="H3348" t="s">
        <v>5294</v>
      </c>
      <c r="I3348" s="8">
        <v>43439</v>
      </c>
    </row>
    <row r="3349" spans="1:9" x14ac:dyDescent="0.2">
      <c r="A3349" t="s">
        <v>23</v>
      </c>
      <c r="B3349">
        <v>3</v>
      </c>
      <c r="C3349">
        <v>354.7</v>
      </c>
      <c r="D3349" t="s">
        <v>17</v>
      </c>
      <c r="E3349">
        <v>0.39303552083333332</v>
      </c>
      <c r="F3349" t="s">
        <v>22</v>
      </c>
      <c r="G3349">
        <v>689944</v>
      </c>
      <c r="H3349" t="s">
        <v>5293</v>
      </c>
      <c r="I3349" s="8">
        <v>43439</v>
      </c>
    </row>
    <row r="3350" spans="1:9" x14ac:dyDescent="0.2">
      <c r="A3350" t="s">
        <v>23</v>
      </c>
      <c r="B3350">
        <v>20</v>
      </c>
      <c r="C3350">
        <v>354.6</v>
      </c>
      <c r="D3350" t="s">
        <v>17</v>
      </c>
      <c r="E3350">
        <v>0.39310893518518514</v>
      </c>
      <c r="F3350" t="s">
        <v>21</v>
      </c>
      <c r="G3350">
        <v>1112626</v>
      </c>
      <c r="H3350" t="s">
        <v>5292</v>
      </c>
      <c r="I3350" s="8">
        <v>43439</v>
      </c>
    </row>
    <row r="3351" spans="1:9" x14ac:dyDescent="0.2">
      <c r="A3351" t="s">
        <v>23</v>
      </c>
      <c r="B3351">
        <v>20</v>
      </c>
      <c r="C3351">
        <v>354.6</v>
      </c>
      <c r="D3351" t="s">
        <v>17</v>
      </c>
      <c r="E3351">
        <v>0.39310906249999999</v>
      </c>
      <c r="F3351" t="s">
        <v>14</v>
      </c>
      <c r="G3351">
        <v>6139718</v>
      </c>
      <c r="H3351" t="s">
        <v>5291</v>
      </c>
      <c r="I3351" s="8">
        <v>43439</v>
      </c>
    </row>
    <row r="3352" spans="1:9" x14ac:dyDescent="0.2">
      <c r="A3352" t="s">
        <v>23</v>
      </c>
      <c r="B3352">
        <v>24</v>
      </c>
      <c r="C3352">
        <v>354.5</v>
      </c>
      <c r="D3352" t="s">
        <v>17</v>
      </c>
      <c r="E3352">
        <v>0.39310929398148148</v>
      </c>
      <c r="F3352" t="s">
        <v>21</v>
      </c>
      <c r="G3352">
        <v>1112627</v>
      </c>
      <c r="H3352" t="s">
        <v>5290</v>
      </c>
      <c r="I3352" s="8">
        <v>43439</v>
      </c>
    </row>
    <row r="3353" spans="1:9" x14ac:dyDescent="0.2">
      <c r="A3353" t="s">
        <v>23</v>
      </c>
      <c r="B3353">
        <v>65</v>
      </c>
      <c r="C3353">
        <v>354.2</v>
      </c>
      <c r="D3353" t="s">
        <v>17</v>
      </c>
      <c r="E3353">
        <v>0.39412099537037037</v>
      </c>
      <c r="F3353" t="s">
        <v>21</v>
      </c>
      <c r="G3353">
        <v>1112652</v>
      </c>
      <c r="H3353" t="s">
        <v>5289</v>
      </c>
      <c r="I3353" s="8">
        <v>43439</v>
      </c>
    </row>
    <row r="3354" spans="1:9" x14ac:dyDescent="0.2">
      <c r="A3354" t="s">
        <v>23</v>
      </c>
      <c r="B3354">
        <v>15</v>
      </c>
      <c r="C3354">
        <v>354.9</v>
      </c>
      <c r="D3354" t="s">
        <v>17</v>
      </c>
      <c r="E3354">
        <v>0.39589903935185183</v>
      </c>
      <c r="F3354" t="s">
        <v>21</v>
      </c>
      <c r="G3354">
        <v>1112724</v>
      </c>
      <c r="H3354" t="s">
        <v>5288</v>
      </c>
      <c r="I3354" s="8">
        <v>43439</v>
      </c>
    </row>
    <row r="3355" spans="1:9" x14ac:dyDescent="0.2">
      <c r="A3355" t="s">
        <v>23</v>
      </c>
      <c r="B3355">
        <v>3</v>
      </c>
      <c r="C3355">
        <v>354.9</v>
      </c>
      <c r="D3355" t="s">
        <v>17</v>
      </c>
      <c r="E3355">
        <v>0.3958991550925926</v>
      </c>
      <c r="F3355" t="s">
        <v>20</v>
      </c>
      <c r="G3355">
        <v>6025139</v>
      </c>
      <c r="H3355" t="s">
        <v>5285</v>
      </c>
      <c r="I3355" s="8">
        <v>43439</v>
      </c>
    </row>
    <row r="3356" spans="1:9" x14ac:dyDescent="0.2">
      <c r="A3356" t="s">
        <v>23</v>
      </c>
      <c r="B3356">
        <v>21</v>
      </c>
      <c r="C3356">
        <v>354.9</v>
      </c>
      <c r="D3356" t="s">
        <v>17</v>
      </c>
      <c r="E3356">
        <v>0.3958991550925926</v>
      </c>
      <c r="F3356" t="s">
        <v>20</v>
      </c>
      <c r="G3356">
        <v>6025138</v>
      </c>
      <c r="H3356" t="s">
        <v>5286</v>
      </c>
      <c r="I3356" s="8">
        <v>43439</v>
      </c>
    </row>
    <row r="3357" spans="1:9" x14ac:dyDescent="0.2">
      <c r="A3357" t="s">
        <v>23</v>
      </c>
      <c r="B3357">
        <v>12</v>
      </c>
      <c r="C3357">
        <v>354.9</v>
      </c>
      <c r="D3357" t="s">
        <v>17</v>
      </c>
      <c r="E3357">
        <v>0.3958991550925926</v>
      </c>
      <c r="F3357" t="s">
        <v>22</v>
      </c>
      <c r="G3357">
        <v>6810378</v>
      </c>
      <c r="H3357" t="s">
        <v>5287</v>
      </c>
      <c r="I3357" s="8">
        <v>43439</v>
      </c>
    </row>
    <row r="3358" spans="1:9" x14ac:dyDescent="0.2">
      <c r="A3358" t="s">
        <v>23</v>
      </c>
      <c r="B3358">
        <v>43</v>
      </c>
      <c r="C3358">
        <v>354.8</v>
      </c>
      <c r="D3358" t="s">
        <v>17</v>
      </c>
      <c r="E3358">
        <v>0.39589918981481481</v>
      </c>
      <c r="F3358" t="s">
        <v>22</v>
      </c>
      <c r="G3358">
        <v>6810379</v>
      </c>
      <c r="H3358" t="s">
        <v>5283</v>
      </c>
      <c r="I3358" s="8">
        <v>43439</v>
      </c>
    </row>
    <row r="3359" spans="1:9" x14ac:dyDescent="0.2">
      <c r="A3359" t="s">
        <v>23</v>
      </c>
      <c r="B3359">
        <v>41</v>
      </c>
      <c r="C3359">
        <v>354.8</v>
      </c>
      <c r="D3359" t="s">
        <v>17</v>
      </c>
      <c r="E3359">
        <v>0.39589918981481481</v>
      </c>
      <c r="F3359" t="s">
        <v>14</v>
      </c>
      <c r="G3359">
        <v>6141417</v>
      </c>
      <c r="H3359" t="s">
        <v>5284</v>
      </c>
      <c r="I3359" s="8">
        <v>43439</v>
      </c>
    </row>
    <row r="3360" spans="1:9" x14ac:dyDescent="0.2">
      <c r="A3360" t="s">
        <v>23</v>
      </c>
      <c r="B3360">
        <v>31</v>
      </c>
      <c r="C3360">
        <v>354.8</v>
      </c>
      <c r="D3360" t="s">
        <v>17</v>
      </c>
      <c r="E3360">
        <v>0.39589930555555553</v>
      </c>
      <c r="F3360" t="s">
        <v>21</v>
      </c>
      <c r="G3360">
        <v>1112727</v>
      </c>
      <c r="H3360" t="s">
        <v>5280</v>
      </c>
      <c r="I3360" s="8">
        <v>43439</v>
      </c>
    </row>
    <row r="3361" spans="1:9" x14ac:dyDescent="0.2">
      <c r="A3361" t="s">
        <v>23</v>
      </c>
      <c r="B3361">
        <v>98</v>
      </c>
      <c r="C3361">
        <v>354.8</v>
      </c>
      <c r="D3361" t="s">
        <v>17</v>
      </c>
      <c r="E3361">
        <v>0.39589930555555553</v>
      </c>
      <c r="F3361" t="s">
        <v>21</v>
      </c>
      <c r="G3361">
        <v>1112726</v>
      </c>
      <c r="H3361" t="s">
        <v>5281</v>
      </c>
      <c r="I3361" s="8">
        <v>43439</v>
      </c>
    </row>
    <row r="3362" spans="1:9" x14ac:dyDescent="0.2">
      <c r="A3362" t="s">
        <v>23</v>
      </c>
      <c r="B3362">
        <v>13</v>
      </c>
      <c r="C3362">
        <v>354.8</v>
      </c>
      <c r="D3362" t="s">
        <v>17</v>
      </c>
      <c r="E3362">
        <v>0.39589930555555553</v>
      </c>
      <c r="F3362" t="s">
        <v>21</v>
      </c>
      <c r="G3362">
        <v>1112725</v>
      </c>
      <c r="H3362" t="s">
        <v>5282</v>
      </c>
      <c r="I3362" s="8">
        <v>43439</v>
      </c>
    </row>
    <row r="3363" spans="1:9" x14ac:dyDescent="0.2">
      <c r="A3363" t="s">
        <v>23</v>
      </c>
      <c r="B3363">
        <v>60</v>
      </c>
      <c r="C3363">
        <v>354.9</v>
      </c>
      <c r="D3363" t="s">
        <v>17</v>
      </c>
      <c r="E3363">
        <v>0.39589938657407409</v>
      </c>
      <c r="F3363" t="s">
        <v>20</v>
      </c>
      <c r="G3363">
        <v>6025140</v>
      </c>
      <c r="H3363" t="s">
        <v>5277</v>
      </c>
      <c r="I3363" s="8">
        <v>43439</v>
      </c>
    </row>
    <row r="3364" spans="1:9" x14ac:dyDescent="0.2">
      <c r="A3364" t="s">
        <v>23</v>
      </c>
      <c r="B3364">
        <v>24</v>
      </c>
      <c r="C3364">
        <v>354.9</v>
      </c>
      <c r="D3364" t="s">
        <v>17</v>
      </c>
      <c r="E3364">
        <v>0.39589938657407409</v>
      </c>
      <c r="F3364" t="s">
        <v>14</v>
      </c>
      <c r="G3364">
        <v>6141418</v>
      </c>
      <c r="H3364" t="s">
        <v>5278</v>
      </c>
      <c r="I3364" s="8">
        <v>43439</v>
      </c>
    </row>
    <row r="3365" spans="1:9" x14ac:dyDescent="0.2">
      <c r="A3365" t="s">
        <v>23</v>
      </c>
      <c r="B3365">
        <v>22</v>
      </c>
      <c r="C3365">
        <v>354.9</v>
      </c>
      <c r="D3365" t="s">
        <v>17</v>
      </c>
      <c r="E3365">
        <v>0.39589938657407409</v>
      </c>
      <c r="F3365" t="s">
        <v>22</v>
      </c>
      <c r="G3365">
        <v>6810380</v>
      </c>
      <c r="H3365" t="s">
        <v>5279</v>
      </c>
      <c r="I3365" s="8">
        <v>43439</v>
      </c>
    </row>
    <row r="3366" spans="1:9" x14ac:dyDescent="0.2">
      <c r="A3366" t="s">
        <v>23</v>
      </c>
      <c r="B3366">
        <v>100</v>
      </c>
      <c r="C3366">
        <v>354.9</v>
      </c>
      <c r="D3366" t="s">
        <v>17</v>
      </c>
      <c r="E3366">
        <v>0.39589939814814817</v>
      </c>
      <c r="F3366" t="s">
        <v>21</v>
      </c>
      <c r="G3366">
        <v>1112728</v>
      </c>
      <c r="H3366" t="s">
        <v>5275</v>
      </c>
      <c r="I3366" s="8">
        <v>43439</v>
      </c>
    </row>
    <row r="3367" spans="1:9" x14ac:dyDescent="0.2">
      <c r="A3367" t="s">
        <v>23</v>
      </c>
      <c r="B3367">
        <v>29</v>
      </c>
      <c r="C3367">
        <v>354.9</v>
      </c>
      <c r="D3367" t="s">
        <v>17</v>
      </c>
      <c r="E3367">
        <v>0.39589939814814817</v>
      </c>
      <c r="F3367" t="s">
        <v>21</v>
      </c>
      <c r="G3367">
        <v>1112729</v>
      </c>
      <c r="H3367" t="s">
        <v>5276</v>
      </c>
      <c r="I3367" s="8">
        <v>43439</v>
      </c>
    </row>
    <row r="3368" spans="1:9" x14ac:dyDescent="0.2">
      <c r="A3368" t="s">
        <v>23</v>
      </c>
      <c r="B3368">
        <v>44</v>
      </c>
      <c r="C3368">
        <v>354.5</v>
      </c>
      <c r="D3368" t="s">
        <v>17</v>
      </c>
      <c r="E3368">
        <v>0.39621046296296297</v>
      </c>
      <c r="F3368" t="s">
        <v>14</v>
      </c>
      <c r="G3368">
        <v>6141637</v>
      </c>
      <c r="H3368" t="s">
        <v>5274</v>
      </c>
      <c r="I3368" s="8">
        <v>43439</v>
      </c>
    </row>
    <row r="3369" spans="1:9" x14ac:dyDescent="0.2">
      <c r="A3369" t="s">
        <v>23</v>
      </c>
      <c r="B3369">
        <v>44</v>
      </c>
      <c r="C3369">
        <v>354.5</v>
      </c>
      <c r="D3369" t="s">
        <v>17</v>
      </c>
      <c r="E3369">
        <v>0.39621047453703701</v>
      </c>
      <c r="F3369" t="s">
        <v>21</v>
      </c>
      <c r="G3369">
        <v>1112740</v>
      </c>
      <c r="H3369" t="s">
        <v>5273</v>
      </c>
      <c r="I3369" s="8">
        <v>43439</v>
      </c>
    </row>
    <row r="3370" spans="1:9" x14ac:dyDescent="0.2">
      <c r="A3370" t="s">
        <v>23</v>
      </c>
      <c r="B3370">
        <v>47</v>
      </c>
      <c r="C3370">
        <v>354.5</v>
      </c>
      <c r="D3370" t="s">
        <v>17</v>
      </c>
      <c r="E3370">
        <v>0.39705879629629631</v>
      </c>
      <c r="F3370" t="s">
        <v>21</v>
      </c>
      <c r="G3370">
        <v>1112757</v>
      </c>
      <c r="H3370" t="s">
        <v>5271</v>
      </c>
      <c r="I3370" s="8">
        <v>43439</v>
      </c>
    </row>
    <row r="3371" spans="1:9" x14ac:dyDescent="0.2">
      <c r="A3371" t="s">
        <v>23</v>
      </c>
      <c r="B3371">
        <v>23</v>
      </c>
      <c r="C3371">
        <v>354.5</v>
      </c>
      <c r="D3371" t="s">
        <v>17</v>
      </c>
      <c r="E3371">
        <v>0.39705879629629631</v>
      </c>
      <c r="F3371" t="s">
        <v>21</v>
      </c>
      <c r="G3371">
        <v>1112758</v>
      </c>
      <c r="H3371" t="s">
        <v>5272</v>
      </c>
      <c r="I3371" s="8">
        <v>43439</v>
      </c>
    </row>
    <row r="3372" spans="1:9" x14ac:dyDescent="0.2">
      <c r="A3372" t="s">
        <v>23</v>
      </c>
      <c r="B3372">
        <v>5</v>
      </c>
      <c r="C3372">
        <v>354.6</v>
      </c>
      <c r="D3372" t="s">
        <v>17</v>
      </c>
      <c r="E3372">
        <v>0.39705891203703708</v>
      </c>
      <c r="F3372" t="s">
        <v>14</v>
      </c>
      <c r="G3372">
        <v>6142188</v>
      </c>
      <c r="H3372" t="s">
        <v>5270</v>
      </c>
      <c r="I3372" s="8">
        <v>43439</v>
      </c>
    </row>
    <row r="3373" spans="1:9" x14ac:dyDescent="0.2">
      <c r="A3373" t="s">
        <v>23</v>
      </c>
      <c r="B3373">
        <v>5</v>
      </c>
      <c r="C3373">
        <v>354.5</v>
      </c>
      <c r="D3373" t="s">
        <v>17</v>
      </c>
      <c r="E3373">
        <v>0.39705938657407408</v>
      </c>
      <c r="F3373" t="s">
        <v>21</v>
      </c>
      <c r="G3373">
        <v>1112759</v>
      </c>
      <c r="H3373" t="s">
        <v>5269</v>
      </c>
      <c r="I3373" s="8">
        <v>43439</v>
      </c>
    </row>
    <row r="3374" spans="1:9" x14ac:dyDescent="0.2">
      <c r="A3374" t="s">
        <v>23</v>
      </c>
      <c r="B3374">
        <v>168</v>
      </c>
      <c r="C3374">
        <v>354.9</v>
      </c>
      <c r="D3374" t="s">
        <v>17</v>
      </c>
      <c r="E3374">
        <v>0.39843239583333334</v>
      </c>
      <c r="F3374" t="s">
        <v>21</v>
      </c>
      <c r="G3374">
        <v>1112779</v>
      </c>
      <c r="H3374" t="s">
        <v>5266</v>
      </c>
      <c r="I3374" s="8">
        <v>43439</v>
      </c>
    </row>
    <row r="3375" spans="1:9" x14ac:dyDescent="0.2">
      <c r="A3375" t="s">
        <v>23</v>
      </c>
      <c r="B3375">
        <v>26</v>
      </c>
      <c r="C3375">
        <v>354.9</v>
      </c>
      <c r="D3375" t="s">
        <v>17</v>
      </c>
      <c r="E3375">
        <v>0.39843239583333334</v>
      </c>
      <c r="F3375" t="s">
        <v>21</v>
      </c>
      <c r="G3375">
        <v>1112780</v>
      </c>
      <c r="H3375" t="s">
        <v>5267</v>
      </c>
      <c r="I3375" s="8">
        <v>43439</v>
      </c>
    </row>
    <row r="3376" spans="1:9" x14ac:dyDescent="0.2">
      <c r="A3376" t="s">
        <v>23</v>
      </c>
      <c r="B3376">
        <v>36</v>
      </c>
      <c r="C3376">
        <v>354.9</v>
      </c>
      <c r="D3376" t="s">
        <v>17</v>
      </c>
      <c r="E3376">
        <v>0.39843239583333334</v>
      </c>
      <c r="F3376" t="s">
        <v>21</v>
      </c>
      <c r="G3376">
        <v>1112781</v>
      </c>
      <c r="H3376" t="s">
        <v>5268</v>
      </c>
      <c r="I3376" s="8">
        <v>43439</v>
      </c>
    </row>
    <row r="3377" spans="1:9" x14ac:dyDescent="0.2">
      <c r="A3377" t="s">
        <v>23</v>
      </c>
      <c r="B3377">
        <v>13</v>
      </c>
      <c r="C3377">
        <v>354.9</v>
      </c>
      <c r="D3377" t="s">
        <v>17</v>
      </c>
      <c r="E3377">
        <v>0.39843251157407411</v>
      </c>
      <c r="F3377" t="s">
        <v>14</v>
      </c>
      <c r="G3377">
        <v>6143010</v>
      </c>
      <c r="H3377" t="s">
        <v>5262</v>
      </c>
      <c r="I3377" s="8">
        <v>43439</v>
      </c>
    </row>
    <row r="3378" spans="1:9" x14ac:dyDescent="0.2">
      <c r="A3378" t="s">
        <v>23</v>
      </c>
      <c r="B3378">
        <v>13</v>
      </c>
      <c r="C3378">
        <v>354.9</v>
      </c>
      <c r="D3378" t="s">
        <v>17</v>
      </c>
      <c r="E3378">
        <v>0.39843251157407411</v>
      </c>
      <c r="F3378" t="s">
        <v>14</v>
      </c>
      <c r="G3378">
        <v>6143009</v>
      </c>
      <c r="H3378" t="s">
        <v>5263</v>
      </c>
      <c r="I3378" s="8">
        <v>43439</v>
      </c>
    </row>
    <row r="3379" spans="1:9" x14ac:dyDescent="0.2">
      <c r="A3379" t="s">
        <v>23</v>
      </c>
      <c r="B3379">
        <v>12</v>
      </c>
      <c r="C3379">
        <v>354.9</v>
      </c>
      <c r="D3379" t="s">
        <v>17</v>
      </c>
      <c r="E3379">
        <v>0.39843251157407411</v>
      </c>
      <c r="F3379" t="s">
        <v>22</v>
      </c>
      <c r="G3379">
        <v>6810776</v>
      </c>
      <c r="H3379" t="s">
        <v>5264</v>
      </c>
      <c r="I3379" s="8">
        <v>43439</v>
      </c>
    </row>
    <row r="3380" spans="1:9" x14ac:dyDescent="0.2">
      <c r="A3380" t="s">
        <v>23</v>
      </c>
      <c r="B3380">
        <v>1</v>
      </c>
      <c r="C3380">
        <v>354.9</v>
      </c>
      <c r="D3380" t="s">
        <v>17</v>
      </c>
      <c r="E3380">
        <v>0.39843251157407411</v>
      </c>
      <c r="F3380" t="s">
        <v>22</v>
      </c>
      <c r="G3380">
        <v>6810775</v>
      </c>
      <c r="H3380" t="s">
        <v>5265</v>
      </c>
      <c r="I3380" s="8">
        <v>43439</v>
      </c>
    </row>
    <row r="3381" spans="1:9" x14ac:dyDescent="0.2">
      <c r="A3381" t="s">
        <v>23</v>
      </c>
      <c r="B3381">
        <v>3</v>
      </c>
      <c r="C3381">
        <v>354.9</v>
      </c>
      <c r="D3381" t="s">
        <v>17</v>
      </c>
      <c r="E3381">
        <v>0.3984325231481482</v>
      </c>
      <c r="F3381" t="s">
        <v>20</v>
      </c>
      <c r="G3381">
        <v>6026033</v>
      </c>
      <c r="H3381" t="s">
        <v>5261</v>
      </c>
      <c r="I3381" s="8">
        <v>43439</v>
      </c>
    </row>
    <row r="3382" spans="1:9" x14ac:dyDescent="0.2">
      <c r="A3382" t="s">
        <v>23</v>
      </c>
      <c r="B3382">
        <v>3</v>
      </c>
      <c r="C3382">
        <v>354.9</v>
      </c>
      <c r="D3382" t="s">
        <v>17</v>
      </c>
      <c r="E3382">
        <v>0.39852391203703702</v>
      </c>
      <c r="F3382" t="s">
        <v>21</v>
      </c>
      <c r="G3382">
        <v>1112783</v>
      </c>
      <c r="H3382" t="s">
        <v>5260</v>
      </c>
      <c r="I3382" s="8">
        <v>43439</v>
      </c>
    </row>
    <row r="3383" spans="1:9" x14ac:dyDescent="0.2">
      <c r="A3383" t="s">
        <v>23</v>
      </c>
      <c r="B3383">
        <v>39</v>
      </c>
      <c r="C3383">
        <v>354.8</v>
      </c>
      <c r="D3383" t="s">
        <v>17</v>
      </c>
      <c r="E3383">
        <v>0.39866499999999999</v>
      </c>
      <c r="F3383" t="s">
        <v>21</v>
      </c>
      <c r="G3383">
        <v>1112786</v>
      </c>
      <c r="H3383" t="s">
        <v>5256</v>
      </c>
      <c r="I3383" s="8">
        <v>43439</v>
      </c>
    </row>
    <row r="3384" spans="1:9" x14ac:dyDescent="0.2">
      <c r="A3384" t="s">
        <v>23</v>
      </c>
      <c r="B3384">
        <v>2</v>
      </c>
      <c r="C3384">
        <v>354.8</v>
      </c>
      <c r="D3384" t="s">
        <v>17</v>
      </c>
      <c r="E3384">
        <v>0.39866499999999999</v>
      </c>
      <c r="F3384" t="s">
        <v>21</v>
      </c>
      <c r="G3384">
        <v>1112787</v>
      </c>
      <c r="H3384" t="s">
        <v>5257</v>
      </c>
      <c r="I3384" s="8">
        <v>43439</v>
      </c>
    </row>
    <row r="3385" spans="1:9" x14ac:dyDescent="0.2">
      <c r="A3385" t="s">
        <v>23</v>
      </c>
      <c r="B3385">
        <v>16</v>
      </c>
      <c r="C3385">
        <v>354.9</v>
      </c>
      <c r="D3385" t="s">
        <v>17</v>
      </c>
      <c r="E3385">
        <v>0.39866499999999999</v>
      </c>
      <c r="F3385" t="s">
        <v>21</v>
      </c>
      <c r="G3385">
        <v>1112784</v>
      </c>
      <c r="H3385" t="s">
        <v>5258</v>
      </c>
      <c r="I3385" s="8">
        <v>43439</v>
      </c>
    </row>
    <row r="3386" spans="1:9" x14ac:dyDescent="0.2">
      <c r="A3386" t="s">
        <v>23</v>
      </c>
      <c r="B3386">
        <v>24</v>
      </c>
      <c r="C3386">
        <v>354.8</v>
      </c>
      <c r="D3386" t="s">
        <v>17</v>
      </c>
      <c r="E3386">
        <v>0.39866499999999999</v>
      </c>
      <c r="F3386" t="s">
        <v>21</v>
      </c>
      <c r="G3386">
        <v>1112785</v>
      </c>
      <c r="H3386" t="s">
        <v>5259</v>
      </c>
      <c r="I3386" s="8">
        <v>43439</v>
      </c>
    </row>
    <row r="3387" spans="1:9" x14ac:dyDescent="0.2">
      <c r="A3387" t="s">
        <v>23</v>
      </c>
      <c r="B3387">
        <v>8</v>
      </c>
      <c r="C3387">
        <v>354.9</v>
      </c>
      <c r="D3387" t="s">
        <v>17</v>
      </c>
      <c r="E3387">
        <v>0.39866511574074076</v>
      </c>
      <c r="F3387" t="s">
        <v>14</v>
      </c>
      <c r="G3387">
        <v>6143159</v>
      </c>
      <c r="H3387" t="s">
        <v>5255</v>
      </c>
      <c r="I3387" s="8">
        <v>43439</v>
      </c>
    </row>
    <row r="3388" spans="1:9" x14ac:dyDescent="0.2">
      <c r="A3388" t="s">
        <v>23</v>
      </c>
      <c r="B3388">
        <v>25</v>
      </c>
      <c r="C3388">
        <v>354.8</v>
      </c>
      <c r="D3388" t="s">
        <v>17</v>
      </c>
      <c r="E3388">
        <v>0.39878224537037038</v>
      </c>
      <c r="F3388" t="s">
        <v>14</v>
      </c>
      <c r="G3388">
        <v>6143209</v>
      </c>
      <c r="H3388" t="s">
        <v>5254</v>
      </c>
      <c r="I3388" s="8">
        <v>43439</v>
      </c>
    </row>
    <row r="3389" spans="1:9" x14ac:dyDescent="0.2">
      <c r="A3389" t="s">
        <v>23</v>
      </c>
      <c r="B3389">
        <v>76</v>
      </c>
      <c r="C3389">
        <v>354.8</v>
      </c>
      <c r="D3389" t="s">
        <v>17</v>
      </c>
      <c r="E3389">
        <v>0.39878236111111115</v>
      </c>
      <c r="F3389" t="s">
        <v>21</v>
      </c>
      <c r="G3389">
        <v>1112793</v>
      </c>
      <c r="H3389" t="s">
        <v>5253</v>
      </c>
      <c r="I3389" s="8">
        <v>43439</v>
      </c>
    </row>
    <row r="3390" spans="1:9" x14ac:dyDescent="0.2">
      <c r="A3390" t="s">
        <v>23</v>
      </c>
      <c r="B3390">
        <v>99</v>
      </c>
      <c r="C3390">
        <v>355.1</v>
      </c>
      <c r="D3390" t="s">
        <v>17</v>
      </c>
      <c r="E3390">
        <v>0.40091615740740738</v>
      </c>
      <c r="F3390" t="s">
        <v>21</v>
      </c>
      <c r="G3390">
        <v>1112857</v>
      </c>
      <c r="H3390" t="s">
        <v>5247</v>
      </c>
      <c r="I3390" s="8">
        <v>43439</v>
      </c>
    </row>
    <row r="3391" spans="1:9" x14ac:dyDescent="0.2">
      <c r="A3391" t="s">
        <v>23</v>
      </c>
      <c r="B3391">
        <v>12</v>
      </c>
      <c r="C3391">
        <v>355.1</v>
      </c>
      <c r="D3391" t="s">
        <v>17</v>
      </c>
      <c r="E3391">
        <v>0.40091615740740738</v>
      </c>
      <c r="F3391" t="s">
        <v>21</v>
      </c>
      <c r="G3391">
        <v>1112858</v>
      </c>
      <c r="H3391" t="s">
        <v>5248</v>
      </c>
      <c r="I3391" s="8">
        <v>43439</v>
      </c>
    </row>
    <row r="3392" spans="1:9" x14ac:dyDescent="0.2">
      <c r="A3392" t="s">
        <v>23</v>
      </c>
      <c r="B3392">
        <v>48</v>
      </c>
      <c r="C3392">
        <v>355.1</v>
      </c>
      <c r="D3392" t="s">
        <v>17</v>
      </c>
      <c r="E3392">
        <v>0.40091615740740738</v>
      </c>
      <c r="F3392" t="s">
        <v>21</v>
      </c>
      <c r="G3392">
        <v>1112856</v>
      </c>
      <c r="H3392" t="s">
        <v>5249</v>
      </c>
      <c r="I3392" s="8">
        <v>43439</v>
      </c>
    </row>
    <row r="3393" spans="1:9" x14ac:dyDescent="0.2">
      <c r="A3393" t="s">
        <v>23</v>
      </c>
      <c r="B3393">
        <v>16</v>
      </c>
      <c r="C3393">
        <v>355.1</v>
      </c>
      <c r="D3393" t="s">
        <v>17</v>
      </c>
      <c r="E3393">
        <v>0.40091615740740738</v>
      </c>
      <c r="F3393" t="s">
        <v>20</v>
      </c>
      <c r="G3393">
        <v>6026800</v>
      </c>
      <c r="H3393" t="s">
        <v>5250</v>
      </c>
      <c r="I3393" s="8">
        <v>43439</v>
      </c>
    </row>
    <row r="3394" spans="1:9" x14ac:dyDescent="0.2">
      <c r="A3394" t="s">
        <v>23</v>
      </c>
      <c r="B3394">
        <v>11</v>
      </c>
      <c r="C3394">
        <v>355.1</v>
      </c>
      <c r="D3394" t="s">
        <v>17</v>
      </c>
      <c r="E3394">
        <v>0.40091615740740738</v>
      </c>
      <c r="F3394" t="s">
        <v>14</v>
      </c>
      <c r="G3394">
        <v>6144419</v>
      </c>
      <c r="H3394" t="s">
        <v>5251</v>
      </c>
      <c r="I3394" s="8">
        <v>43439</v>
      </c>
    </row>
    <row r="3395" spans="1:9" x14ac:dyDescent="0.2">
      <c r="A3395" t="s">
        <v>23</v>
      </c>
      <c r="B3395">
        <v>16</v>
      </c>
      <c r="C3395">
        <v>355.1</v>
      </c>
      <c r="D3395" t="s">
        <v>17</v>
      </c>
      <c r="E3395">
        <v>0.40091615740740738</v>
      </c>
      <c r="F3395" t="s">
        <v>14</v>
      </c>
      <c r="G3395">
        <v>6144421</v>
      </c>
      <c r="H3395" t="s">
        <v>5252</v>
      </c>
      <c r="I3395" s="8">
        <v>43439</v>
      </c>
    </row>
    <row r="3396" spans="1:9" x14ac:dyDescent="0.2">
      <c r="A3396" t="s">
        <v>23</v>
      </c>
      <c r="B3396">
        <v>12</v>
      </c>
      <c r="C3396">
        <v>355</v>
      </c>
      <c r="D3396" t="s">
        <v>17</v>
      </c>
      <c r="E3396">
        <v>0.40091708333333331</v>
      </c>
      <c r="F3396" t="s">
        <v>14</v>
      </c>
      <c r="G3396">
        <v>6144423</v>
      </c>
      <c r="H3396" t="s">
        <v>5245</v>
      </c>
      <c r="I3396" s="8">
        <v>43439</v>
      </c>
    </row>
    <row r="3397" spans="1:9" x14ac:dyDescent="0.2">
      <c r="A3397" t="s">
        <v>23</v>
      </c>
      <c r="B3397">
        <v>6</v>
      </c>
      <c r="C3397">
        <v>355</v>
      </c>
      <c r="D3397" t="s">
        <v>17</v>
      </c>
      <c r="E3397">
        <v>0.40091708333333331</v>
      </c>
      <c r="F3397" t="s">
        <v>20</v>
      </c>
      <c r="G3397">
        <v>6026801</v>
      </c>
      <c r="H3397" t="s">
        <v>5246</v>
      </c>
      <c r="I3397" s="8">
        <v>43439</v>
      </c>
    </row>
    <row r="3398" spans="1:9" x14ac:dyDescent="0.2">
      <c r="A3398" t="s">
        <v>23</v>
      </c>
      <c r="B3398">
        <v>6</v>
      </c>
      <c r="C3398">
        <v>355</v>
      </c>
      <c r="D3398" t="s">
        <v>17</v>
      </c>
      <c r="E3398">
        <v>0.40091719907407408</v>
      </c>
      <c r="F3398" t="s">
        <v>21</v>
      </c>
      <c r="G3398">
        <v>1112859</v>
      </c>
      <c r="H3398" t="s">
        <v>5244</v>
      </c>
      <c r="I3398" s="8">
        <v>43439</v>
      </c>
    </row>
    <row r="3399" spans="1:9" x14ac:dyDescent="0.2">
      <c r="A3399" t="s">
        <v>23</v>
      </c>
      <c r="B3399">
        <v>23</v>
      </c>
      <c r="C3399">
        <v>354.9</v>
      </c>
      <c r="D3399" t="s">
        <v>17</v>
      </c>
      <c r="E3399">
        <v>0.40130333333333335</v>
      </c>
      <c r="F3399" t="s">
        <v>21</v>
      </c>
      <c r="G3399">
        <v>1112887</v>
      </c>
      <c r="H3399" t="s">
        <v>5239</v>
      </c>
      <c r="I3399" s="8">
        <v>43439</v>
      </c>
    </row>
    <row r="3400" spans="1:9" x14ac:dyDescent="0.2">
      <c r="A3400" t="s">
        <v>23</v>
      </c>
      <c r="B3400">
        <v>15</v>
      </c>
      <c r="C3400">
        <v>354.9</v>
      </c>
      <c r="D3400" t="s">
        <v>17</v>
      </c>
      <c r="E3400">
        <v>0.40130333333333335</v>
      </c>
      <c r="F3400" t="s">
        <v>21</v>
      </c>
      <c r="G3400">
        <v>1112886</v>
      </c>
      <c r="H3400" t="s">
        <v>5240</v>
      </c>
      <c r="I3400" s="8">
        <v>43439</v>
      </c>
    </row>
    <row r="3401" spans="1:9" x14ac:dyDescent="0.2">
      <c r="A3401" t="s">
        <v>23</v>
      </c>
      <c r="B3401">
        <v>69</v>
      </c>
      <c r="C3401">
        <v>354.9</v>
      </c>
      <c r="D3401" t="s">
        <v>17</v>
      </c>
      <c r="E3401">
        <v>0.40130333333333335</v>
      </c>
      <c r="F3401" t="s">
        <v>21</v>
      </c>
      <c r="G3401">
        <v>1112883</v>
      </c>
      <c r="H3401" t="s">
        <v>5241</v>
      </c>
      <c r="I3401" s="8">
        <v>43439</v>
      </c>
    </row>
    <row r="3402" spans="1:9" x14ac:dyDescent="0.2">
      <c r="A3402" t="s">
        <v>23</v>
      </c>
      <c r="B3402">
        <v>9</v>
      </c>
      <c r="C3402">
        <v>354.9</v>
      </c>
      <c r="D3402" t="s">
        <v>17</v>
      </c>
      <c r="E3402">
        <v>0.40130333333333335</v>
      </c>
      <c r="F3402" t="s">
        <v>21</v>
      </c>
      <c r="G3402">
        <v>1112885</v>
      </c>
      <c r="H3402" t="s">
        <v>5242</v>
      </c>
      <c r="I3402" s="8">
        <v>43439</v>
      </c>
    </row>
    <row r="3403" spans="1:9" x14ac:dyDescent="0.2">
      <c r="A3403" t="s">
        <v>23</v>
      </c>
      <c r="B3403">
        <v>12</v>
      </c>
      <c r="C3403">
        <v>354.9</v>
      </c>
      <c r="D3403" t="s">
        <v>17</v>
      </c>
      <c r="E3403">
        <v>0.40130333333333335</v>
      </c>
      <c r="F3403" t="s">
        <v>21</v>
      </c>
      <c r="G3403">
        <v>1112884</v>
      </c>
      <c r="H3403" t="s">
        <v>5243</v>
      </c>
      <c r="I3403" s="8">
        <v>43439</v>
      </c>
    </row>
    <row r="3404" spans="1:9" x14ac:dyDescent="0.2">
      <c r="A3404" t="s">
        <v>23</v>
      </c>
      <c r="B3404">
        <v>27</v>
      </c>
      <c r="C3404">
        <v>354.9</v>
      </c>
      <c r="D3404" t="s">
        <v>17</v>
      </c>
      <c r="E3404">
        <v>0.40130344907407406</v>
      </c>
      <c r="F3404" t="s">
        <v>14</v>
      </c>
      <c r="G3404">
        <v>6144634</v>
      </c>
      <c r="H3404" t="s">
        <v>5235</v>
      </c>
      <c r="I3404" s="8">
        <v>43439</v>
      </c>
    </row>
    <row r="3405" spans="1:9" x14ac:dyDescent="0.2">
      <c r="A3405" t="s">
        <v>23</v>
      </c>
      <c r="B3405">
        <v>3</v>
      </c>
      <c r="C3405">
        <v>354.9</v>
      </c>
      <c r="D3405" t="s">
        <v>17</v>
      </c>
      <c r="E3405">
        <v>0.40130344907407406</v>
      </c>
      <c r="F3405" t="s">
        <v>14</v>
      </c>
      <c r="G3405">
        <v>6144633</v>
      </c>
      <c r="H3405" t="s">
        <v>5236</v>
      </c>
      <c r="I3405" s="8">
        <v>43439</v>
      </c>
    </row>
    <row r="3406" spans="1:9" x14ac:dyDescent="0.2">
      <c r="A3406" t="s">
        <v>23</v>
      </c>
      <c r="B3406">
        <v>14</v>
      </c>
      <c r="C3406">
        <v>354.9</v>
      </c>
      <c r="D3406" t="s">
        <v>17</v>
      </c>
      <c r="E3406">
        <v>0.40130344907407406</v>
      </c>
      <c r="F3406" t="s">
        <v>14</v>
      </c>
      <c r="G3406">
        <v>6144636</v>
      </c>
      <c r="H3406" t="s">
        <v>5237</v>
      </c>
      <c r="I3406" s="8">
        <v>43439</v>
      </c>
    </row>
    <row r="3407" spans="1:9" x14ac:dyDescent="0.2">
      <c r="A3407" t="s">
        <v>23</v>
      </c>
      <c r="B3407">
        <v>47</v>
      </c>
      <c r="C3407">
        <v>354.9</v>
      </c>
      <c r="D3407" t="s">
        <v>17</v>
      </c>
      <c r="E3407">
        <v>0.40130344907407406</v>
      </c>
      <c r="F3407" t="s">
        <v>14</v>
      </c>
      <c r="G3407">
        <v>6144635</v>
      </c>
      <c r="H3407" t="s">
        <v>5238</v>
      </c>
      <c r="I3407" s="8">
        <v>43439</v>
      </c>
    </row>
    <row r="3408" spans="1:9" x14ac:dyDescent="0.2">
      <c r="A3408" t="s">
        <v>23</v>
      </c>
      <c r="B3408">
        <v>95</v>
      </c>
      <c r="C3408">
        <v>354.9</v>
      </c>
      <c r="D3408" t="s">
        <v>17</v>
      </c>
      <c r="E3408">
        <v>0.40208351851851853</v>
      </c>
      <c r="F3408" t="s">
        <v>21</v>
      </c>
      <c r="G3408">
        <v>1112909</v>
      </c>
      <c r="H3408" t="s">
        <v>5234</v>
      </c>
      <c r="I3408" s="8">
        <v>43439</v>
      </c>
    </row>
    <row r="3409" spans="1:9" x14ac:dyDescent="0.2">
      <c r="A3409" t="s">
        <v>23</v>
      </c>
      <c r="B3409">
        <v>51</v>
      </c>
      <c r="C3409">
        <v>354.9</v>
      </c>
      <c r="D3409" t="s">
        <v>17</v>
      </c>
      <c r="E3409">
        <v>0.4028703472222222</v>
      </c>
      <c r="F3409" t="s">
        <v>21</v>
      </c>
      <c r="G3409">
        <v>1112935</v>
      </c>
      <c r="H3409" t="s">
        <v>5233</v>
      </c>
      <c r="I3409" s="8">
        <v>43439</v>
      </c>
    </row>
    <row r="3410" spans="1:9" x14ac:dyDescent="0.2">
      <c r="A3410" t="s">
        <v>23</v>
      </c>
      <c r="B3410">
        <v>9</v>
      </c>
      <c r="C3410">
        <v>354.9</v>
      </c>
      <c r="D3410" t="s">
        <v>17</v>
      </c>
      <c r="E3410">
        <v>0.40300918981481476</v>
      </c>
      <c r="F3410" t="s">
        <v>14</v>
      </c>
      <c r="G3410">
        <v>6145454</v>
      </c>
      <c r="H3410" t="s">
        <v>5232</v>
      </c>
      <c r="I3410" s="8">
        <v>43439</v>
      </c>
    </row>
    <row r="3411" spans="1:9" x14ac:dyDescent="0.2">
      <c r="A3411" t="s">
        <v>23</v>
      </c>
      <c r="B3411">
        <v>3</v>
      </c>
      <c r="C3411">
        <v>354.9</v>
      </c>
      <c r="D3411" t="s">
        <v>17</v>
      </c>
      <c r="E3411">
        <v>0.4030092939814815</v>
      </c>
      <c r="F3411" t="s">
        <v>21</v>
      </c>
      <c r="G3411">
        <v>1112938</v>
      </c>
      <c r="H3411" t="s">
        <v>5231</v>
      </c>
      <c r="I3411" s="8">
        <v>43439</v>
      </c>
    </row>
    <row r="3412" spans="1:9" x14ac:dyDescent="0.2">
      <c r="A3412" t="s">
        <v>23</v>
      </c>
      <c r="B3412">
        <v>16</v>
      </c>
      <c r="C3412">
        <v>355</v>
      </c>
      <c r="D3412" t="s">
        <v>17</v>
      </c>
      <c r="E3412">
        <v>0.40314408564814813</v>
      </c>
      <c r="F3412" t="s">
        <v>20</v>
      </c>
      <c r="G3412">
        <v>6027436</v>
      </c>
      <c r="H3412" t="s">
        <v>5228</v>
      </c>
      <c r="I3412" s="8">
        <v>43439</v>
      </c>
    </row>
    <row r="3413" spans="1:9" x14ac:dyDescent="0.2">
      <c r="A3413" t="s">
        <v>23</v>
      </c>
      <c r="B3413">
        <v>10</v>
      </c>
      <c r="C3413">
        <v>355</v>
      </c>
      <c r="D3413" t="s">
        <v>17</v>
      </c>
      <c r="E3413">
        <v>0.40314408564814813</v>
      </c>
      <c r="F3413" t="s">
        <v>14</v>
      </c>
      <c r="G3413">
        <v>6145548</v>
      </c>
      <c r="H3413" t="s">
        <v>5229</v>
      </c>
      <c r="I3413" s="8">
        <v>43439</v>
      </c>
    </row>
    <row r="3414" spans="1:9" x14ac:dyDescent="0.2">
      <c r="A3414" t="s">
        <v>23</v>
      </c>
      <c r="B3414">
        <v>17</v>
      </c>
      <c r="C3414">
        <v>355</v>
      </c>
      <c r="D3414" t="s">
        <v>17</v>
      </c>
      <c r="E3414">
        <v>0.40314408564814813</v>
      </c>
      <c r="F3414" t="s">
        <v>14</v>
      </c>
      <c r="G3414">
        <v>6145547</v>
      </c>
      <c r="H3414" t="s">
        <v>5230</v>
      </c>
      <c r="I3414" s="8">
        <v>43439</v>
      </c>
    </row>
    <row r="3415" spans="1:9" x14ac:dyDescent="0.2">
      <c r="A3415" t="s">
        <v>23</v>
      </c>
      <c r="B3415">
        <v>46</v>
      </c>
      <c r="C3415">
        <v>355</v>
      </c>
      <c r="D3415" t="s">
        <v>17</v>
      </c>
      <c r="E3415">
        <v>0.40314409722222222</v>
      </c>
      <c r="F3415" t="s">
        <v>21</v>
      </c>
      <c r="G3415">
        <v>1112949</v>
      </c>
      <c r="H3415" t="s">
        <v>5225</v>
      </c>
      <c r="I3415" s="8">
        <v>43439</v>
      </c>
    </row>
    <row r="3416" spans="1:9" x14ac:dyDescent="0.2">
      <c r="A3416" t="s">
        <v>23</v>
      </c>
      <c r="B3416">
        <v>106</v>
      </c>
      <c r="C3416">
        <v>355</v>
      </c>
      <c r="D3416" t="s">
        <v>17</v>
      </c>
      <c r="E3416">
        <v>0.40314409722222222</v>
      </c>
      <c r="F3416" t="s">
        <v>21</v>
      </c>
      <c r="G3416">
        <v>1112950</v>
      </c>
      <c r="H3416" t="s">
        <v>5226</v>
      </c>
      <c r="I3416" s="8">
        <v>43439</v>
      </c>
    </row>
    <row r="3417" spans="1:9" x14ac:dyDescent="0.2">
      <c r="A3417" t="s">
        <v>23</v>
      </c>
      <c r="B3417">
        <v>76</v>
      </c>
      <c r="C3417">
        <v>355</v>
      </c>
      <c r="D3417" t="s">
        <v>17</v>
      </c>
      <c r="E3417">
        <v>0.40314409722222222</v>
      </c>
      <c r="F3417" t="s">
        <v>21</v>
      </c>
      <c r="G3417">
        <v>1112948</v>
      </c>
      <c r="H3417" t="s">
        <v>5227</v>
      </c>
      <c r="I3417" s="8">
        <v>43439</v>
      </c>
    </row>
    <row r="3418" spans="1:9" x14ac:dyDescent="0.2">
      <c r="A3418" t="s">
        <v>23</v>
      </c>
      <c r="B3418">
        <v>35</v>
      </c>
      <c r="C3418">
        <v>354.9</v>
      </c>
      <c r="D3418" t="s">
        <v>17</v>
      </c>
      <c r="E3418">
        <v>0.40333240740740739</v>
      </c>
      <c r="F3418" t="s">
        <v>21</v>
      </c>
      <c r="G3418">
        <v>1112953</v>
      </c>
      <c r="H3418" t="s">
        <v>5223</v>
      </c>
      <c r="I3418" s="8">
        <v>43439</v>
      </c>
    </row>
    <row r="3419" spans="1:9" x14ac:dyDescent="0.2">
      <c r="A3419" t="s">
        <v>23</v>
      </c>
      <c r="B3419">
        <v>8</v>
      </c>
      <c r="C3419">
        <v>354.9</v>
      </c>
      <c r="D3419" t="s">
        <v>17</v>
      </c>
      <c r="E3419">
        <v>0.40333240740740739</v>
      </c>
      <c r="F3419" t="s">
        <v>21</v>
      </c>
      <c r="G3419">
        <v>1112952</v>
      </c>
      <c r="H3419" t="s">
        <v>5224</v>
      </c>
      <c r="I3419" s="8">
        <v>43439</v>
      </c>
    </row>
    <row r="3420" spans="1:9" x14ac:dyDescent="0.2">
      <c r="A3420" t="s">
        <v>23</v>
      </c>
      <c r="B3420">
        <v>9</v>
      </c>
      <c r="C3420">
        <v>354.9</v>
      </c>
      <c r="D3420" t="s">
        <v>17</v>
      </c>
      <c r="E3420">
        <v>0.40333270833333335</v>
      </c>
      <c r="F3420" t="s">
        <v>21</v>
      </c>
      <c r="G3420">
        <v>1112954</v>
      </c>
      <c r="H3420" t="s">
        <v>5222</v>
      </c>
      <c r="I3420" s="8">
        <v>43439</v>
      </c>
    </row>
    <row r="3421" spans="1:9" x14ac:dyDescent="0.2">
      <c r="A3421" t="s">
        <v>23</v>
      </c>
      <c r="B3421">
        <v>8</v>
      </c>
      <c r="C3421">
        <v>354.9</v>
      </c>
      <c r="D3421" t="s">
        <v>17</v>
      </c>
      <c r="E3421">
        <v>0.4044584722222222</v>
      </c>
      <c r="F3421" t="s">
        <v>21</v>
      </c>
      <c r="G3421">
        <v>1112986</v>
      </c>
      <c r="H3421" t="s">
        <v>5217</v>
      </c>
      <c r="I3421" s="8">
        <v>43439</v>
      </c>
    </row>
    <row r="3422" spans="1:9" x14ac:dyDescent="0.2">
      <c r="A3422" t="s">
        <v>23</v>
      </c>
      <c r="B3422">
        <v>44</v>
      </c>
      <c r="C3422">
        <v>354.9</v>
      </c>
      <c r="D3422" t="s">
        <v>17</v>
      </c>
      <c r="E3422">
        <v>0.4044584722222222</v>
      </c>
      <c r="F3422" t="s">
        <v>21</v>
      </c>
      <c r="G3422">
        <v>1112984</v>
      </c>
      <c r="H3422" t="s">
        <v>5218</v>
      </c>
      <c r="I3422" s="8">
        <v>43439</v>
      </c>
    </row>
    <row r="3423" spans="1:9" x14ac:dyDescent="0.2">
      <c r="A3423" t="s">
        <v>23</v>
      </c>
      <c r="B3423">
        <v>10</v>
      </c>
      <c r="C3423">
        <v>354.9</v>
      </c>
      <c r="D3423" t="s">
        <v>17</v>
      </c>
      <c r="E3423">
        <v>0.4044584722222222</v>
      </c>
      <c r="F3423" t="s">
        <v>21</v>
      </c>
      <c r="G3423">
        <v>1112985</v>
      </c>
      <c r="H3423" t="s">
        <v>5219</v>
      </c>
      <c r="I3423" s="8">
        <v>43439</v>
      </c>
    </row>
    <row r="3424" spans="1:9" x14ac:dyDescent="0.2">
      <c r="A3424" t="s">
        <v>23</v>
      </c>
      <c r="B3424">
        <v>32</v>
      </c>
      <c r="C3424">
        <v>354.9</v>
      </c>
      <c r="D3424" t="s">
        <v>17</v>
      </c>
      <c r="E3424">
        <v>0.4044584722222222</v>
      </c>
      <c r="F3424" t="s">
        <v>21</v>
      </c>
      <c r="G3424">
        <v>1112982</v>
      </c>
      <c r="H3424" t="s">
        <v>5220</v>
      </c>
      <c r="I3424" s="8">
        <v>43439</v>
      </c>
    </row>
    <row r="3425" spans="1:9" x14ac:dyDescent="0.2">
      <c r="A3425" t="s">
        <v>23</v>
      </c>
      <c r="B3425">
        <v>55</v>
      </c>
      <c r="C3425">
        <v>354.9</v>
      </c>
      <c r="D3425" t="s">
        <v>17</v>
      </c>
      <c r="E3425">
        <v>0.4044584722222222</v>
      </c>
      <c r="F3425" t="s">
        <v>21</v>
      </c>
      <c r="G3425">
        <v>1112983</v>
      </c>
      <c r="H3425" t="s">
        <v>5221</v>
      </c>
      <c r="I3425" s="8">
        <v>43439</v>
      </c>
    </row>
    <row r="3426" spans="1:9" x14ac:dyDescent="0.2">
      <c r="A3426" t="s">
        <v>23</v>
      </c>
      <c r="B3426">
        <v>2</v>
      </c>
      <c r="C3426">
        <v>354.9</v>
      </c>
      <c r="D3426" t="s">
        <v>17</v>
      </c>
      <c r="E3426">
        <v>0.40445858796296297</v>
      </c>
      <c r="F3426" t="s">
        <v>22</v>
      </c>
      <c r="G3426">
        <v>6811570</v>
      </c>
      <c r="H3426" t="s">
        <v>5213</v>
      </c>
      <c r="I3426" s="8">
        <v>43439</v>
      </c>
    </row>
    <row r="3427" spans="1:9" x14ac:dyDescent="0.2">
      <c r="A3427" t="s">
        <v>23</v>
      </c>
      <c r="B3427">
        <v>8</v>
      </c>
      <c r="C3427">
        <v>354.9</v>
      </c>
      <c r="D3427" t="s">
        <v>17</v>
      </c>
      <c r="E3427">
        <v>0.40445858796296297</v>
      </c>
      <c r="F3427" t="s">
        <v>22</v>
      </c>
      <c r="G3427">
        <v>6811571</v>
      </c>
      <c r="H3427" t="s">
        <v>5214</v>
      </c>
      <c r="I3427" s="8">
        <v>43439</v>
      </c>
    </row>
    <row r="3428" spans="1:9" x14ac:dyDescent="0.2">
      <c r="A3428" t="s">
        <v>23</v>
      </c>
      <c r="B3428">
        <v>18</v>
      </c>
      <c r="C3428">
        <v>354.9</v>
      </c>
      <c r="D3428" t="s">
        <v>17</v>
      </c>
      <c r="E3428">
        <v>0.40445858796296297</v>
      </c>
      <c r="F3428" t="s">
        <v>14</v>
      </c>
      <c r="G3428">
        <v>6146342</v>
      </c>
      <c r="H3428" t="s">
        <v>5215</v>
      </c>
      <c r="I3428" s="8">
        <v>43439</v>
      </c>
    </row>
    <row r="3429" spans="1:9" x14ac:dyDescent="0.2">
      <c r="A3429" t="s">
        <v>23</v>
      </c>
      <c r="B3429">
        <v>33</v>
      </c>
      <c r="C3429">
        <v>354.9</v>
      </c>
      <c r="D3429" t="s">
        <v>17</v>
      </c>
      <c r="E3429">
        <v>0.40445858796296297</v>
      </c>
      <c r="F3429" t="s">
        <v>14</v>
      </c>
      <c r="G3429">
        <v>6146341</v>
      </c>
      <c r="H3429" t="s">
        <v>5216</v>
      </c>
      <c r="I3429" s="8">
        <v>43439</v>
      </c>
    </row>
    <row r="3430" spans="1:9" x14ac:dyDescent="0.2">
      <c r="A3430" t="s">
        <v>23</v>
      </c>
      <c r="B3430">
        <v>33</v>
      </c>
      <c r="C3430">
        <v>354.9</v>
      </c>
      <c r="D3430" t="s">
        <v>17</v>
      </c>
      <c r="E3430">
        <v>0.40578949074074072</v>
      </c>
      <c r="F3430" t="s">
        <v>21</v>
      </c>
      <c r="G3430">
        <v>1113014</v>
      </c>
      <c r="H3430" t="s">
        <v>5209</v>
      </c>
      <c r="I3430" s="8">
        <v>43439</v>
      </c>
    </row>
    <row r="3431" spans="1:9" x14ac:dyDescent="0.2">
      <c r="A3431" t="s">
        <v>23</v>
      </c>
      <c r="B3431">
        <v>24</v>
      </c>
      <c r="C3431">
        <v>354.9</v>
      </c>
      <c r="D3431" t="s">
        <v>17</v>
      </c>
      <c r="E3431">
        <v>0.40578949074074072</v>
      </c>
      <c r="F3431" t="s">
        <v>21</v>
      </c>
      <c r="G3431">
        <v>1113013</v>
      </c>
      <c r="H3431" t="s">
        <v>5210</v>
      </c>
      <c r="I3431" s="8">
        <v>43439</v>
      </c>
    </row>
    <row r="3432" spans="1:9" x14ac:dyDescent="0.2">
      <c r="A3432" t="s">
        <v>23</v>
      </c>
      <c r="B3432">
        <v>83</v>
      </c>
      <c r="C3432">
        <v>354.9</v>
      </c>
      <c r="D3432" t="s">
        <v>17</v>
      </c>
      <c r="E3432">
        <v>0.40578949074074072</v>
      </c>
      <c r="F3432" t="s">
        <v>21</v>
      </c>
      <c r="G3432">
        <v>1113015</v>
      </c>
      <c r="H3432" t="s">
        <v>5211</v>
      </c>
      <c r="I3432" s="8">
        <v>43439</v>
      </c>
    </row>
    <row r="3433" spans="1:9" x14ac:dyDescent="0.2">
      <c r="A3433" t="s">
        <v>23</v>
      </c>
      <c r="B3433">
        <v>3</v>
      </c>
      <c r="C3433">
        <v>354.9</v>
      </c>
      <c r="D3433" t="s">
        <v>17</v>
      </c>
      <c r="E3433">
        <v>0.40578949074074072</v>
      </c>
      <c r="F3433" t="s">
        <v>21</v>
      </c>
      <c r="G3433">
        <v>1113016</v>
      </c>
      <c r="H3433" t="s">
        <v>5212</v>
      </c>
      <c r="I3433" s="8">
        <v>43439</v>
      </c>
    </row>
    <row r="3434" spans="1:9" x14ac:dyDescent="0.2">
      <c r="A3434" t="s">
        <v>23</v>
      </c>
      <c r="B3434">
        <v>40</v>
      </c>
      <c r="C3434">
        <v>354.9</v>
      </c>
      <c r="D3434" t="s">
        <v>17</v>
      </c>
      <c r="E3434">
        <v>0.40578961805555558</v>
      </c>
      <c r="F3434" t="s">
        <v>14</v>
      </c>
      <c r="G3434">
        <v>6147027</v>
      </c>
      <c r="H3434" t="s">
        <v>5205</v>
      </c>
      <c r="I3434" s="8">
        <v>43439</v>
      </c>
    </row>
    <row r="3435" spans="1:9" x14ac:dyDescent="0.2">
      <c r="A3435" t="s">
        <v>23</v>
      </c>
      <c r="B3435">
        <v>12</v>
      </c>
      <c r="C3435">
        <v>354.9</v>
      </c>
      <c r="D3435" t="s">
        <v>17</v>
      </c>
      <c r="E3435">
        <v>0.40578961805555558</v>
      </c>
      <c r="F3435" t="s">
        <v>14</v>
      </c>
      <c r="G3435">
        <v>6147026</v>
      </c>
      <c r="H3435" t="s">
        <v>5206</v>
      </c>
      <c r="I3435" s="8">
        <v>43439</v>
      </c>
    </row>
    <row r="3436" spans="1:9" x14ac:dyDescent="0.2">
      <c r="A3436" t="s">
        <v>23</v>
      </c>
      <c r="B3436">
        <v>12</v>
      </c>
      <c r="C3436">
        <v>354.9</v>
      </c>
      <c r="D3436" t="s">
        <v>17</v>
      </c>
      <c r="E3436">
        <v>0.40578961805555558</v>
      </c>
      <c r="F3436" t="s">
        <v>22</v>
      </c>
      <c r="G3436">
        <v>6811743</v>
      </c>
      <c r="H3436" t="s">
        <v>5207</v>
      </c>
      <c r="I3436" s="8">
        <v>43439</v>
      </c>
    </row>
    <row r="3437" spans="1:9" x14ac:dyDescent="0.2">
      <c r="A3437" t="s">
        <v>23</v>
      </c>
      <c r="B3437">
        <v>40</v>
      </c>
      <c r="C3437">
        <v>354.9</v>
      </c>
      <c r="D3437" t="s">
        <v>17</v>
      </c>
      <c r="E3437">
        <v>0.40578961805555558</v>
      </c>
      <c r="F3437" t="s">
        <v>22</v>
      </c>
      <c r="G3437">
        <v>6811744</v>
      </c>
      <c r="H3437" t="s">
        <v>5208</v>
      </c>
      <c r="I3437" s="8">
        <v>43439</v>
      </c>
    </row>
    <row r="3438" spans="1:9" x14ac:dyDescent="0.2">
      <c r="A3438" t="s">
        <v>23</v>
      </c>
      <c r="B3438">
        <v>16</v>
      </c>
      <c r="C3438">
        <v>354.8</v>
      </c>
      <c r="D3438" t="s">
        <v>17</v>
      </c>
      <c r="E3438">
        <v>0.40578979166666668</v>
      </c>
      <c r="F3438" t="s">
        <v>21</v>
      </c>
      <c r="G3438">
        <v>1113018</v>
      </c>
      <c r="H3438" t="s">
        <v>5203</v>
      </c>
      <c r="I3438" s="8">
        <v>43439</v>
      </c>
    </row>
    <row r="3439" spans="1:9" x14ac:dyDescent="0.2">
      <c r="A3439" t="s">
        <v>23</v>
      </c>
      <c r="B3439">
        <v>4</v>
      </c>
      <c r="C3439">
        <v>354.8</v>
      </c>
      <c r="D3439" t="s">
        <v>17</v>
      </c>
      <c r="E3439">
        <v>0.40578979166666668</v>
      </c>
      <c r="F3439" t="s">
        <v>21</v>
      </c>
      <c r="G3439">
        <v>1113017</v>
      </c>
      <c r="H3439" t="s">
        <v>5204</v>
      </c>
      <c r="I3439" s="8">
        <v>43439</v>
      </c>
    </row>
    <row r="3440" spans="1:9" x14ac:dyDescent="0.2">
      <c r="A3440" t="s">
        <v>23</v>
      </c>
      <c r="B3440">
        <v>5</v>
      </c>
      <c r="C3440">
        <v>354.8</v>
      </c>
      <c r="D3440" t="s">
        <v>17</v>
      </c>
      <c r="E3440">
        <v>0.40578991898148148</v>
      </c>
      <c r="F3440" t="s">
        <v>14</v>
      </c>
      <c r="G3440">
        <v>6147028</v>
      </c>
      <c r="H3440" t="s">
        <v>5202</v>
      </c>
      <c r="I3440" s="8">
        <v>43439</v>
      </c>
    </row>
    <row r="3441" spans="1:9" x14ac:dyDescent="0.2">
      <c r="A3441" t="s">
        <v>23</v>
      </c>
      <c r="B3441">
        <v>88</v>
      </c>
      <c r="C3441">
        <v>354.8</v>
      </c>
      <c r="D3441" t="s">
        <v>17</v>
      </c>
      <c r="E3441">
        <v>0.40653305555555552</v>
      </c>
      <c r="F3441" t="s">
        <v>14</v>
      </c>
      <c r="G3441">
        <v>6147430</v>
      </c>
      <c r="H3441" t="s">
        <v>5201</v>
      </c>
      <c r="I3441" s="8">
        <v>43439</v>
      </c>
    </row>
    <row r="3442" spans="1:9" x14ac:dyDescent="0.2">
      <c r="A3442" t="s">
        <v>23</v>
      </c>
      <c r="B3442">
        <v>1</v>
      </c>
      <c r="C3442">
        <v>354.8</v>
      </c>
      <c r="D3442" t="s">
        <v>17</v>
      </c>
      <c r="E3442">
        <v>0.40658659722222223</v>
      </c>
      <c r="F3442" t="s">
        <v>21</v>
      </c>
      <c r="G3442">
        <v>1113049</v>
      </c>
      <c r="H3442" t="s">
        <v>5200</v>
      </c>
      <c r="I3442" s="8">
        <v>43439</v>
      </c>
    </row>
    <row r="3443" spans="1:9" x14ac:dyDescent="0.2">
      <c r="A3443" t="s">
        <v>23</v>
      </c>
      <c r="B3443">
        <v>33</v>
      </c>
      <c r="C3443">
        <v>354.8</v>
      </c>
      <c r="D3443" t="s">
        <v>17</v>
      </c>
      <c r="E3443">
        <v>0.40658671296296295</v>
      </c>
      <c r="F3443" t="s">
        <v>22</v>
      </c>
      <c r="G3443">
        <v>6811859</v>
      </c>
      <c r="H3443" t="s">
        <v>5199</v>
      </c>
      <c r="I3443" s="8">
        <v>43439</v>
      </c>
    </row>
    <row r="3444" spans="1:9" x14ac:dyDescent="0.2">
      <c r="A3444" t="s">
        <v>23</v>
      </c>
      <c r="B3444">
        <v>10</v>
      </c>
      <c r="C3444">
        <v>354.8</v>
      </c>
      <c r="D3444" t="s">
        <v>17</v>
      </c>
      <c r="E3444">
        <v>0.40658672453703709</v>
      </c>
      <c r="F3444" t="s">
        <v>22</v>
      </c>
      <c r="G3444">
        <v>6811860</v>
      </c>
      <c r="H3444" t="s">
        <v>5197</v>
      </c>
      <c r="I3444" s="8">
        <v>43439</v>
      </c>
    </row>
    <row r="3445" spans="1:9" x14ac:dyDescent="0.2">
      <c r="A3445" t="s">
        <v>23</v>
      </c>
      <c r="B3445">
        <v>41</v>
      </c>
      <c r="C3445">
        <v>354.8</v>
      </c>
      <c r="D3445" t="s">
        <v>17</v>
      </c>
      <c r="E3445">
        <v>0.40658672453703709</v>
      </c>
      <c r="F3445" t="s">
        <v>14</v>
      </c>
      <c r="G3445">
        <v>6147460</v>
      </c>
      <c r="H3445" t="s">
        <v>5198</v>
      </c>
      <c r="I3445" s="8">
        <v>43439</v>
      </c>
    </row>
    <row r="3446" spans="1:9" x14ac:dyDescent="0.2">
      <c r="A3446" t="s">
        <v>23</v>
      </c>
      <c r="B3446">
        <v>11</v>
      </c>
      <c r="C3446">
        <v>354.7</v>
      </c>
      <c r="D3446" t="s">
        <v>17</v>
      </c>
      <c r="E3446">
        <v>0.40671362268518524</v>
      </c>
      <c r="F3446" t="s">
        <v>22</v>
      </c>
      <c r="G3446">
        <v>6811872</v>
      </c>
      <c r="H3446" t="s">
        <v>5195</v>
      </c>
      <c r="I3446" s="8">
        <v>43439</v>
      </c>
    </row>
    <row r="3447" spans="1:9" x14ac:dyDescent="0.2">
      <c r="A3447" t="s">
        <v>23</v>
      </c>
      <c r="B3447">
        <v>22</v>
      </c>
      <c r="C3447">
        <v>354.7</v>
      </c>
      <c r="D3447" t="s">
        <v>17</v>
      </c>
      <c r="E3447">
        <v>0.40671362268518524</v>
      </c>
      <c r="F3447" t="s">
        <v>14</v>
      </c>
      <c r="G3447">
        <v>6147519</v>
      </c>
      <c r="H3447" t="s">
        <v>5196</v>
      </c>
      <c r="I3447" s="8">
        <v>43439</v>
      </c>
    </row>
    <row r="3448" spans="1:9" x14ac:dyDescent="0.2">
      <c r="A3448" t="s">
        <v>23</v>
      </c>
      <c r="B3448">
        <v>11</v>
      </c>
      <c r="C3448">
        <v>354.7</v>
      </c>
      <c r="D3448" t="s">
        <v>17</v>
      </c>
      <c r="E3448">
        <v>0.40671369212962966</v>
      </c>
      <c r="F3448" t="s">
        <v>21</v>
      </c>
      <c r="G3448">
        <v>1113051</v>
      </c>
      <c r="H3448" t="s">
        <v>5192</v>
      </c>
      <c r="I3448" s="8">
        <v>43439</v>
      </c>
    </row>
    <row r="3449" spans="1:9" x14ac:dyDescent="0.2">
      <c r="A3449" t="s">
        <v>23</v>
      </c>
      <c r="B3449">
        <v>60</v>
      </c>
      <c r="C3449">
        <v>354.7</v>
      </c>
      <c r="D3449" t="s">
        <v>17</v>
      </c>
      <c r="E3449">
        <v>0.40671369212962966</v>
      </c>
      <c r="F3449" t="s">
        <v>21</v>
      </c>
      <c r="G3449">
        <v>1113052</v>
      </c>
      <c r="H3449" t="s">
        <v>5193</v>
      </c>
      <c r="I3449" s="8">
        <v>43439</v>
      </c>
    </row>
    <row r="3450" spans="1:9" x14ac:dyDescent="0.2">
      <c r="A3450" t="s">
        <v>23</v>
      </c>
      <c r="B3450">
        <v>116</v>
      </c>
      <c r="C3450">
        <v>354.7</v>
      </c>
      <c r="D3450" t="s">
        <v>17</v>
      </c>
      <c r="E3450">
        <v>0.40671369212962966</v>
      </c>
      <c r="F3450" t="s">
        <v>21</v>
      </c>
      <c r="G3450">
        <v>1113053</v>
      </c>
      <c r="H3450" t="s">
        <v>5194</v>
      </c>
      <c r="I3450" s="8">
        <v>43439</v>
      </c>
    </row>
    <row r="3451" spans="1:9" x14ac:dyDescent="0.2">
      <c r="A3451" t="s">
        <v>23</v>
      </c>
      <c r="B3451">
        <v>12</v>
      </c>
      <c r="C3451">
        <v>354.4</v>
      </c>
      <c r="D3451" t="s">
        <v>17</v>
      </c>
      <c r="E3451">
        <v>0.40750826388888889</v>
      </c>
      <c r="F3451" t="s">
        <v>14</v>
      </c>
      <c r="G3451">
        <v>6147950</v>
      </c>
      <c r="H3451" t="s">
        <v>5191</v>
      </c>
      <c r="I3451" s="8">
        <v>43439</v>
      </c>
    </row>
    <row r="3452" spans="1:9" x14ac:dyDescent="0.2">
      <c r="A3452" t="s">
        <v>23</v>
      </c>
      <c r="B3452">
        <v>24</v>
      </c>
      <c r="C3452">
        <v>354.8</v>
      </c>
      <c r="D3452" t="s">
        <v>17</v>
      </c>
      <c r="E3452">
        <v>0.40944151620370373</v>
      </c>
      <c r="F3452" t="s">
        <v>21</v>
      </c>
      <c r="G3452">
        <v>1113134</v>
      </c>
      <c r="H3452" t="s">
        <v>5189</v>
      </c>
      <c r="I3452" s="8">
        <v>43439</v>
      </c>
    </row>
    <row r="3453" spans="1:9" x14ac:dyDescent="0.2">
      <c r="A3453" t="s">
        <v>23</v>
      </c>
      <c r="B3453">
        <v>24</v>
      </c>
      <c r="C3453">
        <v>354.8</v>
      </c>
      <c r="D3453" t="s">
        <v>17</v>
      </c>
      <c r="E3453">
        <v>0.40944151620370373</v>
      </c>
      <c r="F3453" t="s">
        <v>21</v>
      </c>
      <c r="G3453">
        <v>1113133</v>
      </c>
      <c r="H3453" t="s">
        <v>5190</v>
      </c>
      <c r="I3453" s="8">
        <v>43439</v>
      </c>
    </row>
    <row r="3454" spans="1:9" x14ac:dyDescent="0.2">
      <c r="A3454" t="s">
        <v>23</v>
      </c>
      <c r="B3454">
        <v>21</v>
      </c>
      <c r="C3454">
        <v>354.7</v>
      </c>
      <c r="D3454" t="s">
        <v>17</v>
      </c>
      <c r="E3454">
        <v>0.40976894675925929</v>
      </c>
      <c r="F3454" t="s">
        <v>21</v>
      </c>
      <c r="G3454">
        <v>1113167</v>
      </c>
      <c r="H3454" t="s">
        <v>5185</v>
      </c>
      <c r="I3454" s="8">
        <v>43439</v>
      </c>
    </row>
    <row r="3455" spans="1:9" x14ac:dyDescent="0.2">
      <c r="A3455" t="s">
        <v>23</v>
      </c>
      <c r="B3455">
        <v>43</v>
      </c>
      <c r="C3455">
        <v>354.7</v>
      </c>
      <c r="D3455" t="s">
        <v>17</v>
      </c>
      <c r="E3455">
        <v>0.40976894675925929</v>
      </c>
      <c r="F3455" t="s">
        <v>21</v>
      </c>
      <c r="G3455">
        <v>1113169</v>
      </c>
      <c r="H3455" t="s">
        <v>5186</v>
      </c>
      <c r="I3455" s="8">
        <v>43439</v>
      </c>
    </row>
    <row r="3456" spans="1:9" x14ac:dyDescent="0.2">
      <c r="A3456" t="s">
        <v>23</v>
      </c>
      <c r="B3456">
        <v>13</v>
      </c>
      <c r="C3456">
        <v>354.7</v>
      </c>
      <c r="D3456" t="s">
        <v>17</v>
      </c>
      <c r="E3456">
        <v>0.40976894675925929</v>
      </c>
      <c r="F3456" t="s">
        <v>21</v>
      </c>
      <c r="G3456">
        <v>1113168</v>
      </c>
      <c r="H3456" t="s">
        <v>5187</v>
      </c>
      <c r="I3456" s="8">
        <v>43439</v>
      </c>
    </row>
    <row r="3457" spans="1:9" x14ac:dyDescent="0.2">
      <c r="A3457" t="s">
        <v>23</v>
      </c>
      <c r="B3457">
        <v>90</v>
      </c>
      <c r="C3457">
        <v>354.7</v>
      </c>
      <c r="D3457" t="s">
        <v>17</v>
      </c>
      <c r="E3457">
        <v>0.40976894675925929</v>
      </c>
      <c r="F3457" t="s">
        <v>21</v>
      </c>
      <c r="G3457">
        <v>1113166</v>
      </c>
      <c r="H3457" t="s">
        <v>5188</v>
      </c>
      <c r="I3457" s="8">
        <v>43439</v>
      </c>
    </row>
    <row r="3458" spans="1:9" x14ac:dyDescent="0.2">
      <c r="A3458" t="s">
        <v>23</v>
      </c>
      <c r="B3458">
        <v>2</v>
      </c>
      <c r="C3458">
        <v>354.7</v>
      </c>
      <c r="D3458" t="s">
        <v>17</v>
      </c>
      <c r="E3458">
        <v>0.40976906249999995</v>
      </c>
      <c r="F3458" t="s">
        <v>20</v>
      </c>
      <c r="G3458">
        <v>6029317</v>
      </c>
      <c r="H3458" t="s">
        <v>5181</v>
      </c>
      <c r="I3458" s="8">
        <v>43439</v>
      </c>
    </row>
    <row r="3459" spans="1:9" x14ac:dyDescent="0.2">
      <c r="A3459" t="s">
        <v>23</v>
      </c>
      <c r="B3459">
        <v>17</v>
      </c>
      <c r="C3459">
        <v>354.7</v>
      </c>
      <c r="D3459" t="s">
        <v>17</v>
      </c>
      <c r="E3459">
        <v>0.40976906249999995</v>
      </c>
      <c r="F3459" t="s">
        <v>20</v>
      </c>
      <c r="G3459">
        <v>6029316</v>
      </c>
      <c r="H3459" t="s">
        <v>5182</v>
      </c>
      <c r="I3459" s="8">
        <v>43439</v>
      </c>
    </row>
    <row r="3460" spans="1:9" x14ac:dyDescent="0.2">
      <c r="A3460" t="s">
        <v>23</v>
      </c>
      <c r="B3460">
        <v>12</v>
      </c>
      <c r="C3460">
        <v>354.7</v>
      </c>
      <c r="D3460" t="s">
        <v>17</v>
      </c>
      <c r="E3460">
        <v>0.40976906249999995</v>
      </c>
      <c r="F3460" t="s">
        <v>14</v>
      </c>
      <c r="G3460">
        <v>6148994</v>
      </c>
      <c r="H3460" t="s">
        <v>5183</v>
      </c>
      <c r="I3460" s="8">
        <v>43439</v>
      </c>
    </row>
    <row r="3461" spans="1:9" x14ac:dyDescent="0.2">
      <c r="A3461" t="s">
        <v>23</v>
      </c>
      <c r="B3461">
        <v>40</v>
      </c>
      <c r="C3461">
        <v>354.7</v>
      </c>
      <c r="D3461" t="s">
        <v>17</v>
      </c>
      <c r="E3461">
        <v>0.40976906249999995</v>
      </c>
      <c r="F3461" t="s">
        <v>14</v>
      </c>
      <c r="G3461">
        <v>6148995</v>
      </c>
      <c r="H3461" t="s">
        <v>5184</v>
      </c>
      <c r="I3461" s="8">
        <v>43439</v>
      </c>
    </row>
    <row r="3462" spans="1:9" x14ac:dyDescent="0.2">
      <c r="A3462" t="s">
        <v>23</v>
      </c>
      <c r="B3462">
        <v>53</v>
      </c>
      <c r="C3462">
        <v>354.9</v>
      </c>
      <c r="D3462" t="s">
        <v>17</v>
      </c>
      <c r="E3462">
        <v>0.41073315972222219</v>
      </c>
      <c r="F3462" t="s">
        <v>21</v>
      </c>
      <c r="G3462">
        <v>1113189</v>
      </c>
      <c r="H3462" t="s">
        <v>5180</v>
      </c>
      <c r="I3462" s="8">
        <v>43439</v>
      </c>
    </row>
    <row r="3463" spans="1:9" x14ac:dyDescent="0.2">
      <c r="A3463" t="s">
        <v>23</v>
      </c>
      <c r="B3463">
        <v>12</v>
      </c>
      <c r="C3463">
        <v>355</v>
      </c>
      <c r="D3463" t="s">
        <v>17</v>
      </c>
      <c r="E3463">
        <v>0.41211871527777783</v>
      </c>
      <c r="F3463" t="s">
        <v>21</v>
      </c>
      <c r="G3463">
        <v>1113255</v>
      </c>
      <c r="H3463" t="s">
        <v>5177</v>
      </c>
      <c r="I3463" s="8">
        <v>43439</v>
      </c>
    </row>
    <row r="3464" spans="1:9" x14ac:dyDescent="0.2">
      <c r="A3464" t="s">
        <v>23</v>
      </c>
      <c r="B3464">
        <v>1</v>
      </c>
      <c r="C3464">
        <v>355</v>
      </c>
      <c r="D3464" t="s">
        <v>17</v>
      </c>
      <c r="E3464">
        <v>0.41211871527777783</v>
      </c>
      <c r="F3464" t="s">
        <v>21</v>
      </c>
      <c r="G3464">
        <v>1113257</v>
      </c>
      <c r="H3464" t="s">
        <v>5178</v>
      </c>
      <c r="I3464" s="8">
        <v>43439</v>
      </c>
    </row>
    <row r="3465" spans="1:9" x14ac:dyDescent="0.2">
      <c r="A3465" t="s">
        <v>23</v>
      </c>
      <c r="B3465">
        <v>39</v>
      </c>
      <c r="C3465">
        <v>355</v>
      </c>
      <c r="D3465" t="s">
        <v>17</v>
      </c>
      <c r="E3465">
        <v>0.41211871527777783</v>
      </c>
      <c r="F3465" t="s">
        <v>21</v>
      </c>
      <c r="G3465">
        <v>1113256</v>
      </c>
      <c r="H3465" t="s">
        <v>5179</v>
      </c>
      <c r="I3465" s="8">
        <v>43439</v>
      </c>
    </row>
    <row r="3466" spans="1:9" x14ac:dyDescent="0.2">
      <c r="A3466" t="s">
        <v>23</v>
      </c>
      <c r="B3466">
        <v>2</v>
      </c>
      <c r="C3466">
        <v>355</v>
      </c>
      <c r="D3466" t="s">
        <v>17</v>
      </c>
      <c r="E3466">
        <v>0.41211883101851848</v>
      </c>
      <c r="F3466" t="s">
        <v>14</v>
      </c>
      <c r="G3466">
        <v>6150361</v>
      </c>
      <c r="H3466" t="s">
        <v>5174</v>
      </c>
      <c r="I3466" s="8">
        <v>43439</v>
      </c>
    </row>
    <row r="3467" spans="1:9" x14ac:dyDescent="0.2">
      <c r="A3467" t="s">
        <v>23</v>
      </c>
      <c r="B3467">
        <v>13</v>
      </c>
      <c r="C3467">
        <v>355</v>
      </c>
      <c r="D3467" t="s">
        <v>17</v>
      </c>
      <c r="E3467">
        <v>0.41211883101851848</v>
      </c>
      <c r="F3467" t="s">
        <v>14</v>
      </c>
      <c r="G3467">
        <v>6150360</v>
      </c>
      <c r="H3467" t="s">
        <v>5175</v>
      </c>
      <c r="I3467" s="8">
        <v>43439</v>
      </c>
    </row>
    <row r="3468" spans="1:9" x14ac:dyDescent="0.2">
      <c r="A3468" t="s">
        <v>23</v>
      </c>
      <c r="B3468">
        <v>36</v>
      </c>
      <c r="C3468">
        <v>355</v>
      </c>
      <c r="D3468" t="s">
        <v>17</v>
      </c>
      <c r="E3468">
        <v>0.41211883101851848</v>
      </c>
      <c r="F3468" t="s">
        <v>14</v>
      </c>
      <c r="G3468">
        <v>6150359</v>
      </c>
      <c r="H3468" t="s">
        <v>5176</v>
      </c>
      <c r="I3468" s="8">
        <v>43439</v>
      </c>
    </row>
    <row r="3469" spans="1:9" x14ac:dyDescent="0.2">
      <c r="A3469" t="s">
        <v>23</v>
      </c>
      <c r="B3469">
        <v>9</v>
      </c>
      <c r="C3469">
        <v>354.9</v>
      </c>
      <c r="D3469" t="s">
        <v>17</v>
      </c>
      <c r="E3469">
        <v>0.41213103009259261</v>
      </c>
      <c r="F3469" t="s">
        <v>21</v>
      </c>
      <c r="G3469">
        <v>1113258</v>
      </c>
      <c r="H3469" t="s">
        <v>5173</v>
      </c>
      <c r="I3469" s="8">
        <v>43439</v>
      </c>
    </row>
    <row r="3470" spans="1:9" x14ac:dyDescent="0.2">
      <c r="A3470" t="s">
        <v>23</v>
      </c>
      <c r="B3470">
        <v>5</v>
      </c>
      <c r="C3470">
        <v>355</v>
      </c>
      <c r="D3470" t="s">
        <v>17</v>
      </c>
      <c r="E3470">
        <v>0.41326969907407407</v>
      </c>
      <c r="F3470" t="s">
        <v>14</v>
      </c>
      <c r="G3470">
        <v>6151117</v>
      </c>
      <c r="H3470" t="s">
        <v>5171</v>
      </c>
      <c r="I3470" s="8">
        <v>43439</v>
      </c>
    </row>
    <row r="3471" spans="1:9" x14ac:dyDescent="0.2">
      <c r="A3471" t="s">
        <v>23</v>
      </c>
      <c r="B3471">
        <v>4</v>
      </c>
      <c r="C3471">
        <v>355</v>
      </c>
      <c r="D3471" t="s">
        <v>17</v>
      </c>
      <c r="E3471">
        <v>0.41326969907407407</v>
      </c>
      <c r="F3471" t="s">
        <v>20</v>
      </c>
      <c r="G3471">
        <v>6030380</v>
      </c>
      <c r="H3471" t="s">
        <v>5172</v>
      </c>
      <c r="I3471" s="8">
        <v>43439</v>
      </c>
    </row>
    <row r="3472" spans="1:9" x14ac:dyDescent="0.2">
      <c r="A3472" t="s">
        <v>23</v>
      </c>
      <c r="B3472">
        <v>4</v>
      </c>
      <c r="C3472">
        <v>355</v>
      </c>
      <c r="D3472" t="s">
        <v>17</v>
      </c>
      <c r="E3472">
        <v>0.41326971064814816</v>
      </c>
      <c r="F3472" t="s">
        <v>22</v>
      </c>
      <c r="G3472">
        <v>6812817</v>
      </c>
      <c r="H3472" t="s">
        <v>5170</v>
      </c>
      <c r="I3472" s="8">
        <v>43439</v>
      </c>
    </row>
    <row r="3473" spans="1:9" x14ac:dyDescent="0.2">
      <c r="A3473" t="s">
        <v>23</v>
      </c>
      <c r="B3473">
        <v>4</v>
      </c>
      <c r="C3473">
        <v>355</v>
      </c>
      <c r="D3473" t="s">
        <v>17</v>
      </c>
      <c r="E3473">
        <v>0.41326984953703705</v>
      </c>
      <c r="F3473" t="s">
        <v>21</v>
      </c>
      <c r="G3473">
        <v>1113287</v>
      </c>
      <c r="H3473" t="s">
        <v>5169</v>
      </c>
      <c r="I3473" s="8">
        <v>43439</v>
      </c>
    </row>
    <row r="3474" spans="1:9" x14ac:dyDescent="0.2">
      <c r="A3474" t="s">
        <v>23</v>
      </c>
      <c r="B3474">
        <v>21</v>
      </c>
      <c r="C3474">
        <v>354.9</v>
      </c>
      <c r="D3474" t="s">
        <v>17</v>
      </c>
      <c r="E3474">
        <v>0.4142853587962963</v>
      </c>
      <c r="F3474" t="s">
        <v>14</v>
      </c>
      <c r="G3474">
        <v>6151521</v>
      </c>
      <c r="H3474" t="s">
        <v>5168</v>
      </c>
      <c r="I3474" s="8">
        <v>43439</v>
      </c>
    </row>
    <row r="3475" spans="1:9" x14ac:dyDescent="0.2">
      <c r="A3475" t="s">
        <v>23</v>
      </c>
      <c r="B3475">
        <v>12</v>
      </c>
      <c r="C3475">
        <v>354.9</v>
      </c>
      <c r="D3475" t="s">
        <v>17</v>
      </c>
      <c r="E3475">
        <v>0.41428568287037032</v>
      </c>
      <c r="F3475" t="s">
        <v>14</v>
      </c>
      <c r="G3475">
        <v>6151522</v>
      </c>
      <c r="H3475" t="s">
        <v>5166</v>
      </c>
      <c r="I3475" s="8">
        <v>43439</v>
      </c>
    </row>
    <row r="3476" spans="1:9" x14ac:dyDescent="0.2">
      <c r="A3476" t="s">
        <v>23</v>
      </c>
      <c r="B3476">
        <v>7</v>
      </c>
      <c r="C3476">
        <v>354.9</v>
      </c>
      <c r="D3476" t="s">
        <v>17</v>
      </c>
      <c r="E3476">
        <v>0.41428568287037032</v>
      </c>
      <c r="F3476" t="s">
        <v>14</v>
      </c>
      <c r="G3476">
        <v>6151523</v>
      </c>
      <c r="H3476" t="s">
        <v>5167</v>
      </c>
      <c r="I3476" s="8">
        <v>43439</v>
      </c>
    </row>
    <row r="3477" spans="1:9" x14ac:dyDescent="0.2">
      <c r="A3477" t="s">
        <v>23</v>
      </c>
      <c r="B3477">
        <v>24</v>
      </c>
      <c r="C3477">
        <v>354.9</v>
      </c>
      <c r="D3477" t="s">
        <v>17</v>
      </c>
      <c r="E3477">
        <v>0.41428576388888888</v>
      </c>
      <c r="F3477" t="s">
        <v>21</v>
      </c>
      <c r="G3477">
        <v>1113312</v>
      </c>
      <c r="H3477" t="s">
        <v>5163</v>
      </c>
      <c r="I3477" s="8">
        <v>43439</v>
      </c>
    </row>
    <row r="3478" spans="1:9" x14ac:dyDescent="0.2">
      <c r="A3478" t="s">
        <v>23</v>
      </c>
      <c r="B3478">
        <v>38</v>
      </c>
      <c r="C3478">
        <v>354.9</v>
      </c>
      <c r="D3478" t="s">
        <v>17</v>
      </c>
      <c r="E3478">
        <v>0.41428576388888888</v>
      </c>
      <c r="F3478" t="s">
        <v>21</v>
      </c>
      <c r="G3478">
        <v>1113313</v>
      </c>
      <c r="H3478" t="s">
        <v>5164</v>
      </c>
      <c r="I3478" s="8">
        <v>43439</v>
      </c>
    </row>
    <row r="3479" spans="1:9" x14ac:dyDescent="0.2">
      <c r="A3479" t="s">
        <v>23</v>
      </c>
      <c r="B3479">
        <v>24</v>
      </c>
      <c r="C3479">
        <v>354.9</v>
      </c>
      <c r="D3479" t="s">
        <v>17</v>
      </c>
      <c r="E3479">
        <v>0.41428576388888888</v>
      </c>
      <c r="F3479" t="s">
        <v>21</v>
      </c>
      <c r="G3479">
        <v>1113314</v>
      </c>
      <c r="H3479" t="s">
        <v>5165</v>
      </c>
      <c r="I3479" s="8">
        <v>43439</v>
      </c>
    </row>
    <row r="3480" spans="1:9" x14ac:dyDescent="0.2">
      <c r="A3480" t="s">
        <v>23</v>
      </c>
      <c r="B3480">
        <v>8</v>
      </c>
      <c r="C3480">
        <v>354.9</v>
      </c>
      <c r="D3480" t="s">
        <v>17</v>
      </c>
      <c r="E3480">
        <v>0.41428579861111109</v>
      </c>
      <c r="F3480" t="s">
        <v>20</v>
      </c>
      <c r="G3480">
        <v>6030586</v>
      </c>
      <c r="H3480" t="s">
        <v>5162</v>
      </c>
      <c r="I3480" s="8">
        <v>43439</v>
      </c>
    </row>
    <row r="3481" spans="1:9" x14ac:dyDescent="0.2">
      <c r="A3481" t="s">
        <v>23</v>
      </c>
      <c r="B3481">
        <v>8</v>
      </c>
      <c r="C3481">
        <v>354.9</v>
      </c>
      <c r="D3481" t="s">
        <v>17</v>
      </c>
      <c r="E3481">
        <v>0.41428587962962959</v>
      </c>
      <c r="F3481" t="s">
        <v>14</v>
      </c>
      <c r="G3481">
        <v>6151524</v>
      </c>
      <c r="H3481" t="s">
        <v>5161</v>
      </c>
      <c r="I3481" s="8">
        <v>43439</v>
      </c>
    </row>
    <row r="3482" spans="1:9" x14ac:dyDescent="0.2">
      <c r="A3482" t="s">
        <v>23</v>
      </c>
      <c r="B3482">
        <v>18</v>
      </c>
      <c r="C3482">
        <v>354.9</v>
      </c>
      <c r="D3482" t="s">
        <v>17</v>
      </c>
      <c r="E3482">
        <v>0.41428592592592595</v>
      </c>
      <c r="F3482" t="s">
        <v>21</v>
      </c>
      <c r="G3482">
        <v>1113315</v>
      </c>
      <c r="H3482" t="s">
        <v>5160</v>
      </c>
      <c r="I3482" s="8">
        <v>43439</v>
      </c>
    </row>
    <row r="3483" spans="1:9" x14ac:dyDescent="0.2">
      <c r="A3483" t="s">
        <v>23</v>
      </c>
      <c r="B3483">
        <v>29</v>
      </c>
      <c r="C3483">
        <v>355.1</v>
      </c>
      <c r="D3483" t="s">
        <v>17</v>
      </c>
      <c r="E3483">
        <v>0.41534685185185188</v>
      </c>
      <c r="F3483" t="s">
        <v>21</v>
      </c>
      <c r="G3483">
        <v>1113328</v>
      </c>
      <c r="H3483" t="s">
        <v>5159</v>
      </c>
      <c r="I3483" s="8">
        <v>43439</v>
      </c>
    </row>
    <row r="3484" spans="1:9" x14ac:dyDescent="0.2">
      <c r="A3484" t="s">
        <v>23</v>
      </c>
      <c r="B3484">
        <v>1</v>
      </c>
      <c r="C3484">
        <v>355</v>
      </c>
      <c r="D3484" t="s">
        <v>17</v>
      </c>
      <c r="E3484">
        <v>0.41534696759259254</v>
      </c>
      <c r="F3484" t="s">
        <v>14</v>
      </c>
      <c r="G3484">
        <v>6152034</v>
      </c>
      <c r="H3484" t="s">
        <v>5155</v>
      </c>
      <c r="I3484" s="8">
        <v>43439</v>
      </c>
    </row>
    <row r="3485" spans="1:9" x14ac:dyDescent="0.2">
      <c r="A3485" t="s">
        <v>23</v>
      </c>
      <c r="B3485">
        <v>29</v>
      </c>
      <c r="C3485">
        <v>355.1</v>
      </c>
      <c r="D3485" t="s">
        <v>17</v>
      </c>
      <c r="E3485">
        <v>0.41534696759259254</v>
      </c>
      <c r="F3485" t="s">
        <v>20</v>
      </c>
      <c r="G3485">
        <v>6030831</v>
      </c>
      <c r="H3485" t="s">
        <v>5156</v>
      </c>
      <c r="I3485" s="8">
        <v>43439</v>
      </c>
    </row>
    <row r="3486" spans="1:9" x14ac:dyDescent="0.2">
      <c r="A3486" t="s">
        <v>23</v>
      </c>
      <c r="B3486">
        <v>31</v>
      </c>
      <c r="C3486">
        <v>355.1</v>
      </c>
      <c r="D3486" t="s">
        <v>17</v>
      </c>
      <c r="E3486">
        <v>0.41534696759259254</v>
      </c>
      <c r="F3486" t="s">
        <v>14</v>
      </c>
      <c r="G3486">
        <v>6152033</v>
      </c>
      <c r="H3486" t="s">
        <v>5157</v>
      </c>
      <c r="I3486" s="8">
        <v>43439</v>
      </c>
    </row>
    <row r="3487" spans="1:9" x14ac:dyDescent="0.2">
      <c r="A3487" t="s">
        <v>23</v>
      </c>
      <c r="B3487">
        <v>29</v>
      </c>
      <c r="C3487">
        <v>355.1</v>
      </c>
      <c r="D3487" t="s">
        <v>17</v>
      </c>
      <c r="E3487">
        <v>0.41534696759259254</v>
      </c>
      <c r="F3487" t="s">
        <v>22</v>
      </c>
      <c r="G3487">
        <v>6813051</v>
      </c>
      <c r="H3487" t="s">
        <v>5158</v>
      </c>
      <c r="I3487" s="8">
        <v>43439</v>
      </c>
    </row>
    <row r="3488" spans="1:9" x14ac:dyDescent="0.2">
      <c r="A3488" t="s">
        <v>23</v>
      </c>
      <c r="B3488">
        <v>16</v>
      </c>
      <c r="C3488">
        <v>355</v>
      </c>
      <c r="D3488" t="s">
        <v>17</v>
      </c>
      <c r="E3488">
        <v>0.41536190972222226</v>
      </c>
      <c r="F3488" t="s">
        <v>21</v>
      </c>
      <c r="G3488">
        <v>1113329</v>
      </c>
      <c r="H3488" t="s">
        <v>5154</v>
      </c>
      <c r="I3488" s="8">
        <v>43439</v>
      </c>
    </row>
    <row r="3489" spans="1:9" x14ac:dyDescent="0.2">
      <c r="A3489" t="s">
        <v>23</v>
      </c>
      <c r="B3489">
        <v>8</v>
      </c>
      <c r="C3489">
        <v>355.6</v>
      </c>
      <c r="D3489" t="s">
        <v>17</v>
      </c>
      <c r="E3489">
        <v>0.41716503472222222</v>
      </c>
      <c r="F3489" t="s">
        <v>20</v>
      </c>
      <c r="G3489">
        <v>6031335</v>
      </c>
      <c r="H3489" t="s">
        <v>5151</v>
      </c>
      <c r="I3489" s="8">
        <v>43439</v>
      </c>
    </row>
    <row r="3490" spans="1:9" x14ac:dyDescent="0.2">
      <c r="A3490" t="s">
        <v>23</v>
      </c>
      <c r="B3490">
        <v>12</v>
      </c>
      <c r="C3490">
        <v>355.6</v>
      </c>
      <c r="D3490" t="s">
        <v>17</v>
      </c>
      <c r="E3490">
        <v>0.41716503472222222</v>
      </c>
      <c r="F3490" t="s">
        <v>14</v>
      </c>
      <c r="G3490">
        <v>6153170</v>
      </c>
      <c r="H3490" t="s">
        <v>5152</v>
      </c>
      <c r="I3490" s="8">
        <v>43439</v>
      </c>
    </row>
    <row r="3491" spans="1:9" x14ac:dyDescent="0.2">
      <c r="A3491" t="s">
        <v>23</v>
      </c>
      <c r="B3491">
        <v>30</v>
      </c>
      <c r="C3491">
        <v>355.6</v>
      </c>
      <c r="D3491" t="s">
        <v>17</v>
      </c>
      <c r="E3491">
        <v>0.41716503472222222</v>
      </c>
      <c r="F3491" t="s">
        <v>14</v>
      </c>
      <c r="G3491">
        <v>6153171</v>
      </c>
      <c r="H3491" t="s">
        <v>5153</v>
      </c>
      <c r="I3491" s="8">
        <v>43439</v>
      </c>
    </row>
    <row r="3492" spans="1:9" x14ac:dyDescent="0.2">
      <c r="A3492" t="s">
        <v>23</v>
      </c>
      <c r="B3492">
        <v>13</v>
      </c>
      <c r="C3492">
        <v>355.6</v>
      </c>
      <c r="D3492" t="s">
        <v>17</v>
      </c>
      <c r="E3492">
        <v>0.41716515046296299</v>
      </c>
      <c r="F3492" t="s">
        <v>21</v>
      </c>
      <c r="G3492">
        <v>1113380</v>
      </c>
      <c r="H3492" t="s">
        <v>5149</v>
      </c>
      <c r="I3492" s="8">
        <v>43439</v>
      </c>
    </row>
    <row r="3493" spans="1:9" x14ac:dyDescent="0.2">
      <c r="A3493" t="s">
        <v>23</v>
      </c>
      <c r="B3493">
        <v>90</v>
      </c>
      <c r="C3493">
        <v>355.6</v>
      </c>
      <c r="D3493" t="s">
        <v>17</v>
      </c>
      <c r="E3493">
        <v>0.41716515046296299</v>
      </c>
      <c r="F3493" t="s">
        <v>21</v>
      </c>
      <c r="G3493">
        <v>1113379</v>
      </c>
      <c r="H3493" t="s">
        <v>5150</v>
      </c>
      <c r="I3493" s="8">
        <v>43439</v>
      </c>
    </row>
    <row r="3494" spans="1:9" x14ac:dyDescent="0.2">
      <c r="A3494" t="s">
        <v>23</v>
      </c>
      <c r="B3494">
        <v>16</v>
      </c>
      <c r="C3494">
        <v>355.6</v>
      </c>
      <c r="D3494" t="s">
        <v>17</v>
      </c>
      <c r="E3494">
        <v>0.4171652662037037</v>
      </c>
      <c r="F3494" t="s">
        <v>20</v>
      </c>
      <c r="G3494">
        <v>6031336</v>
      </c>
      <c r="H3494" t="s">
        <v>5148</v>
      </c>
      <c r="I3494" s="8">
        <v>43439</v>
      </c>
    </row>
    <row r="3495" spans="1:9" x14ac:dyDescent="0.2">
      <c r="A3495" t="s">
        <v>23</v>
      </c>
      <c r="B3495">
        <v>25</v>
      </c>
      <c r="C3495">
        <v>355.9</v>
      </c>
      <c r="D3495" t="s">
        <v>17</v>
      </c>
      <c r="E3495">
        <v>0.41875149305555559</v>
      </c>
      <c r="F3495" t="s">
        <v>21</v>
      </c>
      <c r="G3495">
        <v>1113442</v>
      </c>
      <c r="H3495" t="s">
        <v>5147</v>
      </c>
      <c r="I3495" s="8">
        <v>43439</v>
      </c>
    </row>
    <row r="3496" spans="1:9" x14ac:dyDescent="0.2">
      <c r="A3496" t="s">
        <v>23</v>
      </c>
      <c r="B3496">
        <v>3</v>
      </c>
      <c r="C3496">
        <v>355.9</v>
      </c>
      <c r="D3496" t="s">
        <v>17</v>
      </c>
      <c r="E3496">
        <v>0.4187516087962963</v>
      </c>
      <c r="F3496" t="s">
        <v>22</v>
      </c>
      <c r="G3496">
        <v>6813684</v>
      </c>
      <c r="H3496" t="s">
        <v>5143</v>
      </c>
      <c r="I3496" s="8">
        <v>43439</v>
      </c>
    </row>
    <row r="3497" spans="1:9" x14ac:dyDescent="0.2">
      <c r="A3497" t="s">
        <v>23</v>
      </c>
      <c r="B3497">
        <v>28</v>
      </c>
      <c r="C3497">
        <v>355.9</v>
      </c>
      <c r="D3497" t="s">
        <v>17</v>
      </c>
      <c r="E3497">
        <v>0.4187516087962963</v>
      </c>
      <c r="F3497" t="s">
        <v>14</v>
      </c>
      <c r="G3497">
        <v>6154361</v>
      </c>
      <c r="H3497" t="s">
        <v>5144</v>
      </c>
      <c r="I3497" s="8">
        <v>43439</v>
      </c>
    </row>
    <row r="3498" spans="1:9" x14ac:dyDescent="0.2">
      <c r="A3498" t="s">
        <v>23</v>
      </c>
      <c r="B3498">
        <v>25</v>
      </c>
      <c r="C3498">
        <v>355.9</v>
      </c>
      <c r="D3498" t="s">
        <v>17</v>
      </c>
      <c r="E3498">
        <v>0.4187516087962963</v>
      </c>
      <c r="F3498" t="s">
        <v>20</v>
      </c>
      <c r="G3498">
        <v>6031886</v>
      </c>
      <c r="H3498" t="s">
        <v>5145</v>
      </c>
      <c r="I3498" s="8">
        <v>43439</v>
      </c>
    </row>
    <row r="3499" spans="1:9" x14ac:dyDescent="0.2">
      <c r="A3499" t="s">
        <v>23</v>
      </c>
      <c r="B3499">
        <v>22</v>
      </c>
      <c r="C3499">
        <v>355.9</v>
      </c>
      <c r="D3499" t="s">
        <v>17</v>
      </c>
      <c r="E3499">
        <v>0.4187516087962963</v>
      </c>
      <c r="F3499" t="s">
        <v>22</v>
      </c>
      <c r="G3499">
        <v>6813683</v>
      </c>
      <c r="H3499" t="s">
        <v>5146</v>
      </c>
      <c r="I3499" s="8">
        <v>43439</v>
      </c>
    </row>
    <row r="3500" spans="1:9" x14ac:dyDescent="0.2">
      <c r="A3500" t="s">
        <v>23</v>
      </c>
      <c r="B3500">
        <v>6</v>
      </c>
      <c r="C3500">
        <v>355.9</v>
      </c>
      <c r="D3500" t="s">
        <v>17</v>
      </c>
      <c r="E3500">
        <v>0.41922961805555553</v>
      </c>
      <c r="F3500" t="s">
        <v>14</v>
      </c>
      <c r="G3500">
        <v>6154569</v>
      </c>
      <c r="H3500" t="s">
        <v>5141</v>
      </c>
      <c r="I3500" s="8">
        <v>43439</v>
      </c>
    </row>
    <row r="3501" spans="1:9" x14ac:dyDescent="0.2">
      <c r="A3501" t="s">
        <v>23</v>
      </c>
      <c r="B3501">
        <v>1</v>
      </c>
      <c r="C3501">
        <v>355.9</v>
      </c>
      <c r="D3501" t="s">
        <v>17</v>
      </c>
      <c r="E3501">
        <v>0.41922961805555553</v>
      </c>
      <c r="F3501" t="s">
        <v>22</v>
      </c>
      <c r="G3501">
        <v>6813752</v>
      </c>
      <c r="H3501" t="s">
        <v>5142</v>
      </c>
      <c r="I3501" s="8">
        <v>43439</v>
      </c>
    </row>
    <row r="3502" spans="1:9" x14ac:dyDescent="0.2">
      <c r="A3502" t="s">
        <v>23</v>
      </c>
      <c r="B3502">
        <v>5</v>
      </c>
      <c r="C3502">
        <v>355.9</v>
      </c>
      <c r="D3502" t="s">
        <v>17</v>
      </c>
      <c r="E3502">
        <v>0.41922984953703701</v>
      </c>
      <c r="F3502" t="s">
        <v>22</v>
      </c>
      <c r="G3502">
        <v>6813753</v>
      </c>
      <c r="H3502" t="s">
        <v>5140</v>
      </c>
      <c r="I3502" s="8">
        <v>43439</v>
      </c>
    </row>
    <row r="3503" spans="1:9" x14ac:dyDescent="0.2">
      <c r="A3503" t="s">
        <v>23</v>
      </c>
      <c r="B3503">
        <v>10</v>
      </c>
      <c r="C3503">
        <v>355.8</v>
      </c>
      <c r="D3503" t="s">
        <v>17</v>
      </c>
      <c r="E3503">
        <v>0.41922996527777778</v>
      </c>
      <c r="F3503" t="s">
        <v>20</v>
      </c>
      <c r="G3503">
        <v>6032001</v>
      </c>
      <c r="H3503" t="s">
        <v>5137</v>
      </c>
      <c r="I3503" s="8">
        <v>43439</v>
      </c>
    </row>
    <row r="3504" spans="1:9" x14ac:dyDescent="0.2">
      <c r="A3504" t="s">
        <v>23</v>
      </c>
      <c r="B3504">
        <v>10</v>
      </c>
      <c r="C3504">
        <v>355.8</v>
      </c>
      <c r="D3504" t="s">
        <v>17</v>
      </c>
      <c r="E3504">
        <v>0.41922996527777778</v>
      </c>
      <c r="F3504" t="s">
        <v>14</v>
      </c>
      <c r="G3504">
        <v>6154571</v>
      </c>
      <c r="H3504" t="s">
        <v>5138</v>
      </c>
      <c r="I3504" s="8">
        <v>43439</v>
      </c>
    </row>
    <row r="3505" spans="1:9" x14ac:dyDescent="0.2">
      <c r="A3505" t="s">
        <v>23</v>
      </c>
      <c r="B3505">
        <v>22</v>
      </c>
      <c r="C3505">
        <v>355.8</v>
      </c>
      <c r="D3505" t="s">
        <v>17</v>
      </c>
      <c r="E3505">
        <v>0.41922996527777778</v>
      </c>
      <c r="F3505" t="s">
        <v>14</v>
      </c>
      <c r="G3505">
        <v>6154570</v>
      </c>
      <c r="H3505" t="s">
        <v>5139</v>
      </c>
      <c r="I3505" s="8">
        <v>43439</v>
      </c>
    </row>
    <row r="3506" spans="1:9" x14ac:dyDescent="0.2">
      <c r="A3506" t="s">
        <v>23</v>
      </c>
      <c r="B3506">
        <v>20</v>
      </c>
      <c r="C3506">
        <v>355.8</v>
      </c>
      <c r="D3506" t="s">
        <v>17</v>
      </c>
      <c r="E3506">
        <v>0.41923008101851855</v>
      </c>
      <c r="F3506" t="s">
        <v>21</v>
      </c>
      <c r="G3506">
        <v>1113449</v>
      </c>
      <c r="H3506" t="s">
        <v>5136</v>
      </c>
      <c r="I3506" s="8">
        <v>43439</v>
      </c>
    </row>
    <row r="3507" spans="1:9" x14ac:dyDescent="0.2">
      <c r="A3507" t="s">
        <v>23</v>
      </c>
      <c r="B3507">
        <v>4</v>
      </c>
      <c r="C3507">
        <v>355.7</v>
      </c>
      <c r="D3507" t="s">
        <v>17</v>
      </c>
      <c r="E3507">
        <v>0.4192306481481482</v>
      </c>
      <c r="F3507" t="s">
        <v>21</v>
      </c>
      <c r="G3507">
        <v>1113450</v>
      </c>
      <c r="H3507" t="s">
        <v>5135</v>
      </c>
      <c r="I3507" s="8">
        <v>43439</v>
      </c>
    </row>
    <row r="3508" spans="1:9" x14ac:dyDescent="0.2">
      <c r="A3508" t="s">
        <v>23</v>
      </c>
      <c r="B3508">
        <v>2</v>
      </c>
      <c r="C3508">
        <v>355.7</v>
      </c>
      <c r="D3508" t="s">
        <v>17</v>
      </c>
      <c r="E3508">
        <v>0.41923081018518515</v>
      </c>
      <c r="F3508" t="s">
        <v>20</v>
      </c>
      <c r="G3508">
        <v>6032002</v>
      </c>
      <c r="H3508" t="s">
        <v>5134</v>
      </c>
      <c r="I3508" s="8">
        <v>43439</v>
      </c>
    </row>
    <row r="3509" spans="1:9" x14ac:dyDescent="0.2">
      <c r="A3509" t="s">
        <v>23</v>
      </c>
      <c r="B3509">
        <v>17</v>
      </c>
      <c r="C3509">
        <v>355.9</v>
      </c>
      <c r="D3509" t="s">
        <v>17</v>
      </c>
      <c r="E3509">
        <v>0.41949403935185187</v>
      </c>
      <c r="F3509" t="s">
        <v>21</v>
      </c>
      <c r="G3509">
        <v>1113455</v>
      </c>
      <c r="H3509" t="s">
        <v>5133</v>
      </c>
      <c r="I3509" s="8">
        <v>43439</v>
      </c>
    </row>
    <row r="3510" spans="1:9" x14ac:dyDescent="0.2">
      <c r="A3510" t="s">
        <v>23</v>
      </c>
      <c r="B3510">
        <v>18</v>
      </c>
      <c r="C3510">
        <v>355.9</v>
      </c>
      <c r="D3510" t="s">
        <v>17</v>
      </c>
      <c r="E3510">
        <v>0.41949537037037038</v>
      </c>
      <c r="F3510" t="s">
        <v>22</v>
      </c>
      <c r="G3510">
        <v>6813822</v>
      </c>
      <c r="H3510" t="s">
        <v>5132</v>
      </c>
      <c r="I3510" s="8">
        <v>43439</v>
      </c>
    </row>
    <row r="3511" spans="1:9" x14ac:dyDescent="0.2">
      <c r="A3511" t="s">
        <v>23</v>
      </c>
      <c r="B3511">
        <v>13</v>
      </c>
      <c r="C3511">
        <v>355.9</v>
      </c>
      <c r="D3511" t="s">
        <v>17</v>
      </c>
      <c r="E3511">
        <v>0.41949548611111109</v>
      </c>
      <c r="F3511" t="s">
        <v>21</v>
      </c>
      <c r="G3511">
        <v>1113456</v>
      </c>
      <c r="H3511" t="s">
        <v>5131</v>
      </c>
      <c r="I3511" s="8">
        <v>43439</v>
      </c>
    </row>
    <row r="3512" spans="1:9" x14ac:dyDescent="0.2">
      <c r="A3512" t="s">
        <v>23</v>
      </c>
      <c r="B3512">
        <v>13</v>
      </c>
      <c r="C3512">
        <v>355.8</v>
      </c>
      <c r="D3512" t="s">
        <v>17</v>
      </c>
      <c r="E3512">
        <v>0.4196196527777778</v>
      </c>
      <c r="F3512" t="s">
        <v>14</v>
      </c>
      <c r="G3512">
        <v>6154834</v>
      </c>
      <c r="H3512" t="s">
        <v>5130</v>
      </c>
      <c r="I3512" s="8">
        <v>43439</v>
      </c>
    </row>
    <row r="3513" spans="1:9" x14ac:dyDescent="0.2">
      <c r="A3513" t="s">
        <v>23</v>
      </c>
      <c r="B3513">
        <v>6</v>
      </c>
      <c r="C3513">
        <v>355.8</v>
      </c>
      <c r="D3513" t="s">
        <v>17</v>
      </c>
      <c r="E3513">
        <v>0.41961966435185188</v>
      </c>
      <c r="F3513" t="s">
        <v>22</v>
      </c>
      <c r="G3513">
        <v>6813836</v>
      </c>
      <c r="H3513" t="s">
        <v>5129</v>
      </c>
      <c r="I3513" s="8">
        <v>43439</v>
      </c>
    </row>
    <row r="3514" spans="1:9" x14ac:dyDescent="0.2">
      <c r="A3514" t="s">
        <v>23</v>
      </c>
      <c r="B3514">
        <v>6</v>
      </c>
      <c r="C3514">
        <v>355.8</v>
      </c>
      <c r="D3514" t="s">
        <v>17</v>
      </c>
      <c r="E3514">
        <v>0.41961976851851851</v>
      </c>
      <c r="F3514" t="s">
        <v>21</v>
      </c>
      <c r="G3514">
        <v>1113462</v>
      </c>
      <c r="H3514" t="s">
        <v>5128</v>
      </c>
      <c r="I3514" s="8">
        <v>43439</v>
      </c>
    </row>
    <row r="3515" spans="1:9" x14ac:dyDescent="0.2">
      <c r="A3515" t="s">
        <v>23</v>
      </c>
      <c r="B3515">
        <v>2</v>
      </c>
      <c r="C3515">
        <v>355.7</v>
      </c>
      <c r="D3515" t="s">
        <v>17</v>
      </c>
      <c r="E3515">
        <v>0.41962003472222226</v>
      </c>
      <c r="F3515" t="s">
        <v>14</v>
      </c>
      <c r="G3515">
        <v>6154835</v>
      </c>
      <c r="H3515" t="s">
        <v>5126</v>
      </c>
      <c r="I3515" s="8">
        <v>43439</v>
      </c>
    </row>
    <row r="3516" spans="1:9" x14ac:dyDescent="0.2">
      <c r="A3516" t="s">
        <v>23</v>
      </c>
      <c r="B3516">
        <v>1</v>
      </c>
      <c r="C3516">
        <v>355.7</v>
      </c>
      <c r="D3516" t="s">
        <v>17</v>
      </c>
      <c r="E3516">
        <v>0.41962003472222226</v>
      </c>
      <c r="F3516" t="s">
        <v>14</v>
      </c>
      <c r="G3516">
        <v>6154836</v>
      </c>
      <c r="H3516" t="s">
        <v>5127</v>
      </c>
      <c r="I3516" s="8">
        <v>43439</v>
      </c>
    </row>
    <row r="3517" spans="1:9" x14ac:dyDescent="0.2">
      <c r="A3517" t="s">
        <v>23</v>
      </c>
      <c r="B3517">
        <v>3</v>
      </c>
      <c r="C3517">
        <v>355.7</v>
      </c>
      <c r="D3517" t="s">
        <v>17</v>
      </c>
      <c r="E3517">
        <v>0.41962015046296292</v>
      </c>
      <c r="F3517" t="s">
        <v>21</v>
      </c>
      <c r="G3517">
        <v>1113463</v>
      </c>
      <c r="H3517" t="s">
        <v>5125</v>
      </c>
      <c r="I3517" s="8">
        <v>43439</v>
      </c>
    </row>
    <row r="3518" spans="1:9" x14ac:dyDescent="0.2">
      <c r="A3518" t="s">
        <v>23</v>
      </c>
      <c r="B3518">
        <v>11</v>
      </c>
      <c r="C3518">
        <v>355.7</v>
      </c>
      <c r="D3518" t="s">
        <v>17</v>
      </c>
      <c r="E3518">
        <v>0.41964814814814816</v>
      </c>
      <c r="F3518" t="s">
        <v>14</v>
      </c>
      <c r="G3518">
        <v>6154843</v>
      </c>
      <c r="H3518" t="s">
        <v>5124</v>
      </c>
      <c r="I3518" s="8">
        <v>43439</v>
      </c>
    </row>
    <row r="3519" spans="1:9" x14ac:dyDescent="0.2">
      <c r="A3519" t="s">
        <v>23</v>
      </c>
      <c r="B3519">
        <v>2</v>
      </c>
      <c r="C3519">
        <v>355.7</v>
      </c>
      <c r="D3519" t="s">
        <v>17</v>
      </c>
      <c r="E3519">
        <v>0.41964815972222219</v>
      </c>
      <c r="F3519" t="s">
        <v>22</v>
      </c>
      <c r="G3519">
        <v>6813840</v>
      </c>
      <c r="H3519" t="s">
        <v>5123</v>
      </c>
      <c r="I3519" s="8">
        <v>43439</v>
      </c>
    </row>
    <row r="3520" spans="1:9" x14ac:dyDescent="0.2">
      <c r="A3520" t="s">
        <v>23</v>
      </c>
      <c r="B3520">
        <v>36</v>
      </c>
      <c r="C3520">
        <v>355.7</v>
      </c>
      <c r="D3520" t="s">
        <v>17</v>
      </c>
      <c r="E3520">
        <v>0.41964829861111114</v>
      </c>
      <c r="F3520" t="s">
        <v>21</v>
      </c>
      <c r="G3520">
        <v>1113464</v>
      </c>
      <c r="H3520" t="s">
        <v>5122</v>
      </c>
      <c r="I3520" s="8">
        <v>43439</v>
      </c>
    </row>
    <row r="3521" spans="1:9" x14ac:dyDescent="0.2">
      <c r="A3521" t="s">
        <v>23</v>
      </c>
      <c r="B3521">
        <v>2</v>
      </c>
      <c r="C3521">
        <v>355.5</v>
      </c>
      <c r="D3521" t="s">
        <v>17</v>
      </c>
      <c r="E3521">
        <v>0.42045146990740739</v>
      </c>
      <c r="F3521" t="s">
        <v>22</v>
      </c>
      <c r="G3521">
        <v>6813950</v>
      </c>
      <c r="H3521" t="s">
        <v>5121</v>
      </c>
      <c r="I3521" s="8">
        <v>43439</v>
      </c>
    </row>
    <row r="3522" spans="1:9" x14ac:dyDescent="0.2">
      <c r="A3522" t="s">
        <v>23</v>
      </c>
      <c r="B3522">
        <v>6</v>
      </c>
      <c r="C3522">
        <v>355.5</v>
      </c>
      <c r="D3522" t="s">
        <v>17</v>
      </c>
      <c r="E3522">
        <v>0.42056504629629626</v>
      </c>
      <c r="F3522" t="s">
        <v>20</v>
      </c>
      <c r="G3522">
        <v>6032407</v>
      </c>
      <c r="H3522" t="s">
        <v>5119</v>
      </c>
      <c r="I3522" s="8">
        <v>43439</v>
      </c>
    </row>
    <row r="3523" spans="1:9" x14ac:dyDescent="0.2">
      <c r="A3523" t="s">
        <v>23</v>
      </c>
      <c r="B3523">
        <v>4</v>
      </c>
      <c r="C3523">
        <v>355.5</v>
      </c>
      <c r="D3523" t="s">
        <v>17</v>
      </c>
      <c r="E3523">
        <v>0.42056504629629626</v>
      </c>
      <c r="F3523" t="s">
        <v>22</v>
      </c>
      <c r="G3523">
        <v>6813970</v>
      </c>
      <c r="H3523" t="s">
        <v>5120</v>
      </c>
      <c r="I3523" s="8">
        <v>43439</v>
      </c>
    </row>
    <row r="3524" spans="1:9" x14ac:dyDescent="0.2">
      <c r="A3524" t="s">
        <v>23</v>
      </c>
      <c r="B3524">
        <v>13</v>
      </c>
      <c r="C3524">
        <v>355.5</v>
      </c>
      <c r="D3524" t="s">
        <v>17</v>
      </c>
      <c r="E3524">
        <v>0.42056511574074079</v>
      </c>
      <c r="F3524" t="s">
        <v>21</v>
      </c>
      <c r="G3524">
        <v>1113478</v>
      </c>
      <c r="H3524" t="s">
        <v>5118</v>
      </c>
      <c r="I3524" s="8">
        <v>43439</v>
      </c>
    </row>
    <row r="3525" spans="1:9" x14ac:dyDescent="0.2">
      <c r="A3525" t="s">
        <v>23</v>
      </c>
      <c r="B3525">
        <v>1</v>
      </c>
      <c r="C3525">
        <v>355.5</v>
      </c>
      <c r="D3525" t="s">
        <v>17</v>
      </c>
      <c r="E3525">
        <v>0.42056603009259258</v>
      </c>
      <c r="F3525" t="s">
        <v>14</v>
      </c>
      <c r="G3525">
        <v>6155260</v>
      </c>
      <c r="H3525" t="s">
        <v>5116</v>
      </c>
      <c r="I3525" s="8">
        <v>43439</v>
      </c>
    </row>
    <row r="3526" spans="1:9" x14ac:dyDescent="0.2">
      <c r="A3526" t="s">
        <v>23</v>
      </c>
      <c r="B3526">
        <v>1</v>
      </c>
      <c r="C3526">
        <v>355.5</v>
      </c>
      <c r="D3526" t="s">
        <v>17</v>
      </c>
      <c r="E3526">
        <v>0.42056603009259258</v>
      </c>
      <c r="F3526" t="s">
        <v>14</v>
      </c>
      <c r="G3526">
        <v>6155261</v>
      </c>
      <c r="H3526" t="s">
        <v>5117</v>
      </c>
      <c r="I3526" s="8">
        <v>43439</v>
      </c>
    </row>
    <row r="3527" spans="1:9" x14ac:dyDescent="0.2">
      <c r="A3527" t="s">
        <v>23</v>
      </c>
      <c r="B3527">
        <v>49</v>
      </c>
      <c r="C3527">
        <v>356.2</v>
      </c>
      <c r="D3527" t="s">
        <v>17</v>
      </c>
      <c r="E3527">
        <v>0.42223201388888887</v>
      </c>
      <c r="F3527" t="s">
        <v>14</v>
      </c>
      <c r="G3527">
        <v>6156007</v>
      </c>
      <c r="H3527" t="s">
        <v>5115</v>
      </c>
      <c r="I3527" s="8">
        <v>43439</v>
      </c>
    </row>
    <row r="3528" spans="1:9" x14ac:dyDescent="0.2">
      <c r="A3528" t="s">
        <v>23</v>
      </c>
      <c r="B3528">
        <v>150</v>
      </c>
      <c r="C3528">
        <v>356.2</v>
      </c>
      <c r="D3528" t="s">
        <v>17</v>
      </c>
      <c r="E3528">
        <v>0.42223203703703699</v>
      </c>
      <c r="F3528" t="s">
        <v>21</v>
      </c>
      <c r="G3528">
        <v>1113502</v>
      </c>
      <c r="H3528" t="s">
        <v>5114</v>
      </c>
      <c r="I3528" s="8">
        <v>43439</v>
      </c>
    </row>
    <row r="3529" spans="1:9" x14ac:dyDescent="0.2">
      <c r="A3529" t="s">
        <v>23</v>
      </c>
      <c r="B3529">
        <v>36</v>
      </c>
      <c r="C3529">
        <v>356.3</v>
      </c>
      <c r="D3529" t="s">
        <v>17</v>
      </c>
      <c r="E3529">
        <v>0.42253156249999996</v>
      </c>
      <c r="F3529" t="s">
        <v>21</v>
      </c>
      <c r="G3529">
        <v>1113516</v>
      </c>
      <c r="H3529" t="s">
        <v>5112</v>
      </c>
      <c r="I3529" s="8">
        <v>43439</v>
      </c>
    </row>
    <row r="3530" spans="1:9" x14ac:dyDescent="0.2">
      <c r="A3530" t="s">
        <v>23</v>
      </c>
      <c r="B3530">
        <v>64</v>
      </c>
      <c r="C3530">
        <v>356.3</v>
      </c>
      <c r="D3530" t="s">
        <v>17</v>
      </c>
      <c r="E3530">
        <v>0.42253156249999996</v>
      </c>
      <c r="F3530" t="s">
        <v>21</v>
      </c>
      <c r="G3530">
        <v>1113515</v>
      </c>
      <c r="H3530" t="s">
        <v>5113</v>
      </c>
      <c r="I3530" s="8">
        <v>43439</v>
      </c>
    </row>
    <row r="3531" spans="1:9" x14ac:dyDescent="0.2">
      <c r="A3531" t="s">
        <v>23</v>
      </c>
      <c r="B3531">
        <v>34</v>
      </c>
      <c r="C3531">
        <v>356.3</v>
      </c>
      <c r="D3531" t="s">
        <v>17</v>
      </c>
      <c r="E3531">
        <v>0.42253168981481481</v>
      </c>
      <c r="F3531" t="s">
        <v>14</v>
      </c>
      <c r="G3531">
        <v>6156193</v>
      </c>
      <c r="H3531" t="s">
        <v>5110</v>
      </c>
      <c r="I3531" s="8">
        <v>43439</v>
      </c>
    </row>
    <row r="3532" spans="1:9" x14ac:dyDescent="0.2">
      <c r="A3532" t="s">
        <v>23</v>
      </c>
      <c r="B3532">
        <v>21</v>
      </c>
      <c r="C3532">
        <v>356.3</v>
      </c>
      <c r="D3532" t="s">
        <v>17</v>
      </c>
      <c r="E3532">
        <v>0.42253168981481481</v>
      </c>
      <c r="F3532" t="s">
        <v>14</v>
      </c>
      <c r="G3532">
        <v>6156194</v>
      </c>
      <c r="H3532" t="s">
        <v>5111</v>
      </c>
      <c r="I3532" s="8">
        <v>43439</v>
      </c>
    </row>
    <row r="3533" spans="1:9" x14ac:dyDescent="0.2">
      <c r="A3533" t="s">
        <v>23</v>
      </c>
      <c r="B3533">
        <v>93</v>
      </c>
      <c r="C3533">
        <v>356.1</v>
      </c>
      <c r="D3533" t="s">
        <v>17</v>
      </c>
      <c r="E3533">
        <v>0.42263954861111114</v>
      </c>
      <c r="F3533" t="s">
        <v>21</v>
      </c>
      <c r="G3533">
        <v>1113523</v>
      </c>
      <c r="H3533" t="s">
        <v>5109</v>
      </c>
      <c r="I3533" s="8">
        <v>43439</v>
      </c>
    </row>
    <row r="3534" spans="1:9" x14ac:dyDescent="0.2">
      <c r="A3534" t="s">
        <v>23</v>
      </c>
      <c r="B3534">
        <v>34</v>
      </c>
      <c r="C3534">
        <v>356.1</v>
      </c>
      <c r="D3534" t="s">
        <v>17</v>
      </c>
      <c r="E3534">
        <v>0.4226396643518518</v>
      </c>
      <c r="F3534" t="s">
        <v>14</v>
      </c>
      <c r="G3534">
        <v>6156268</v>
      </c>
      <c r="H3534" t="s">
        <v>5108</v>
      </c>
      <c r="I3534" s="8">
        <v>43439</v>
      </c>
    </row>
    <row r="3535" spans="1:9" x14ac:dyDescent="0.2">
      <c r="A3535" t="s">
        <v>23</v>
      </c>
      <c r="B3535">
        <v>6</v>
      </c>
      <c r="C3535">
        <v>356</v>
      </c>
      <c r="D3535" t="s">
        <v>17</v>
      </c>
      <c r="E3535">
        <v>0.42277612268518516</v>
      </c>
      <c r="F3535" t="s">
        <v>21</v>
      </c>
      <c r="G3535">
        <v>1113527</v>
      </c>
      <c r="H3535" t="s">
        <v>5107</v>
      </c>
      <c r="I3535" s="8">
        <v>43439</v>
      </c>
    </row>
    <row r="3536" spans="1:9" x14ac:dyDescent="0.2">
      <c r="A3536" t="s">
        <v>23</v>
      </c>
      <c r="B3536">
        <v>22</v>
      </c>
      <c r="C3536">
        <v>356.1</v>
      </c>
      <c r="D3536" t="s">
        <v>17</v>
      </c>
      <c r="E3536">
        <v>0.42336935185185182</v>
      </c>
      <c r="F3536" t="s">
        <v>21</v>
      </c>
      <c r="G3536">
        <v>1113553</v>
      </c>
      <c r="H3536" t="s">
        <v>5106</v>
      </c>
      <c r="I3536" s="8">
        <v>43439</v>
      </c>
    </row>
    <row r="3537" spans="1:9" x14ac:dyDescent="0.2">
      <c r="A3537" t="s">
        <v>23</v>
      </c>
      <c r="B3537">
        <v>7</v>
      </c>
      <c r="C3537">
        <v>356.1</v>
      </c>
      <c r="D3537" t="s">
        <v>17</v>
      </c>
      <c r="E3537">
        <v>0.42336946759259259</v>
      </c>
      <c r="F3537" t="s">
        <v>14</v>
      </c>
      <c r="G3537">
        <v>6156950</v>
      </c>
      <c r="H3537" t="s">
        <v>5105</v>
      </c>
      <c r="I3537" s="8">
        <v>43439</v>
      </c>
    </row>
    <row r="3538" spans="1:9" x14ac:dyDescent="0.2">
      <c r="A3538" t="s">
        <v>23</v>
      </c>
      <c r="B3538">
        <v>13</v>
      </c>
      <c r="C3538">
        <v>356</v>
      </c>
      <c r="D3538" t="s">
        <v>17</v>
      </c>
      <c r="E3538">
        <v>0.4235161921296296</v>
      </c>
      <c r="F3538" t="s">
        <v>21</v>
      </c>
      <c r="G3538">
        <v>1113558</v>
      </c>
      <c r="H3538" t="s">
        <v>5103</v>
      </c>
      <c r="I3538" s="8">
        <v>43439</v>
      </c>
    </row>
    <row r="3539" spans="1:9" x14ac:dyDescent="0.2">
      <c r="A3539" t="s">
        <v>23</v>
      </c>
      <c r="B3539">
        <v>30</v>
      </c>
      <c r="C3539">
        <v>356</v>
      </c>
      <c r="D3539" t="s">
        <v>17</v>
      </c>
      <c r="E3539">
        <v>0.4235161921296296</v>
      </c>
      <c r="F3539" t="s">
        <v>21</v>
      </c>
      <c r="G3539">
        <v>1113557</v>
      </c>
      <c r="H3539" t="s">
        <v>5104</v>
      </c>
      <c r="I3539" s="8">
        <v>43439</v>
      </c>
    </row>
    <row r="3540" spans="1:9" x14ac:dyDescent="0.2">
      <c r="A3540" t="s">
        <v>23</v>
      </c>
      <c r="B3540">
        <v>3</v>
      </c>
      <c r="C3540">
        <v>356.1</v>
      </c>
      <c r="D3540" t="s">
        <v>17</v>
      </c>
      <c r="E3540">
        <v>0.42392275462962964</v>
      </c>
      <c r="F3540" t="s">
        <v>20</v>
      </c>
      <c r="G3540">
        <v>6033499</v>
      </c>
      <c r="H3540" t="s">
        <v>5101</v>
      </c>
      <c r="I3540" s="8">
        <v>43439</v>
      </c>
    </row>
    <row r="3541" spans="1:9" x14ac:dyDescent="0.2">
      <c r="A3541" t="s">
        <v>23</v>
      </c>
      <c r="B3541">
        <v>15</v>
      </c>
      <c r="C3541">
        <v>356.1</v>
      </c>
      <c r="D3541" t="s">
        <v>17</v>
      </c>
      <c r="E3541">
        <v>0.42392275462962964</v>
      </c>
      <c r="F3541" t="s">
        <v>14</v>
      </c>
      <c r="G3541">
        <v>6157202</v>
      </c>
      <c r="H3541" t="s">
        <v>5102</v>
      </c>
      <c r="I3541" s="8">
        <v>43439</v>
      </c>
    </row>
    <row r="3542" spans="1:9" x14ac:dyDescent="0.2">
      <c r="A3542" t="s">
        <v>23</v>
      </c>
      <c r="B3542">
        <v>15</v>
      </c>
      <c r="C3542">
        <v>356.1</v>
      </c>
      <c r="D3542" t="s">
        <v>17</v>
      </c>
      <c r="E3542">
        <v>0.42392276620370373</v>
      </c>
      <c r="F3542" t="s">
        <v>22</v>
      </c>
      <c r="G3542">
        <v>6814523</v>
      </c>
      <c r="H3542" t="s">
        <v>5100</v>
      </c>
      <c r="I3542" s="8">
        <v>43439</v>
      </c>
    </row>
    <row r="3543" spans="1:9" x14ac:dyDescent="0.2">
      <c r="A3543" t="s">
        <v>23</v>
      </c>
      <c r="B3543">
        <v>12</v>
      </c>
      <c r="C3543">
        <v>356.2</v>
      </c>
      <c r="D3543" t="s">
        <v>17</v>
      </c>
      <c r="E3543">
        <v>0.42439496527777781</v>
      </c>
      <c r="F3543" t="s">
        <v>21</v>
      </c>
      <c r="G3543">
        <v>1113589</v>
      </c>
      <c r="H3543" t="s">
        <v>5099</v>
      </c>
      <c r="I3543" s="8">
        <v>43439</v>
      </c>
    </row>
    <row r="3544" spans="1:9" x14ac:dyDescent="0.2">
      <c r="A3544" t="s">
        <v>23</v>
      </c>
      <c r="B3544">
        <v>6</v>
      </c>
      <c r="C3544">
        <v>356.2</v>
      </c>
      <c r="D3544" t="s">
        <v>17</v>
      </c>
      <c r="E3544">
        <v>0.42439506944444444</v>
      </c>
      <c r="F3544" t="s">
        <v>22</v>
      </c>
      <c r="G3544">
        <v>6814652</v>
      </c>
      <c r="H3544" t="s">
        <v>5098</v>
      </c>
      <c r="I3544" s="8">
        <v>43439</v>
      </c>
    </row>
    <row r="3545" spans="1:9" x14ac:dyDescent="0.2">
      <c r="A3545" t="s">
        <v>23</v>
      </c>
      <c r="B3545">
        <v>6</v>
      </c>
      <c r="C3545">
        <v>356.2</v>
      </c>
      <c r="D3545" t="s">
        <v>17</v>
      </c>
      <c r="E3545">
        <v>0.42439508101851847</v>
      </c>
      <c r="F3545" t="s">
        <v>14</v>
      </c>
      <c r="G3545">
        <v>6157619</v>
      </c>
      <c r="H3545" t="s">
        <v>5097</v>
      </c>
      <c r="I3545" s="8">
        <v>43439</v>
      </c>
    </row>
    <row r="3546" spans="1:9" x14ac:dyDescent="0.2">
      <c r="A3546" t="s">
        <v>23</v>
      </c>
      <c r="B3546">
        <v>16</v>
      </c>
      <c r="C3546">
        <v>356</v>
      </c>
      <c r="D3546" t="s">
        <v>17</v>
      </c>
      <c r="E3546">
        <v>0.42455759259259263</v>
      </c>
      <c r="F3546" t="s">
        <v>20</v>
      </c>
      <c r="G3546">
        <v>6033734</v>
      </c>
      <c r="H3546" t="s">
        <v>5095</v>
      </c>
      <c r="I3546" s="8">
        <v>43439</v>
      </c>
    </row>
    <row r="3547" spans="1:9" x14ac:dyDescent="0.2">
      <c r="A3547" t="s">
        <v>23</v>
      </c>
      <c r="B3547">
        <v>6</v>
      </c>
      <c r="C3547">
        <v>356</v>
      </c>
      <c r="D3547" t="s">
        <v>17</v>
      </c>
      <c r="E3547">
        <v>0.42455759259259263</v>
      </c>
      <c r="F3547" t="s">
        <v>20</v>
      </c>
      <c r="G3547">
        <v>6033733</v>
      </c>
      <c r="H3547" t="s">
        <v>5096</v>
      </c>
      <c r="I3547" s="8">
        <v>43439</v>
      </c>
    </row>
    <row r="3548" spans="1:9" x14ac:dyDescent="0.2">
      <c r="A3548" t="s">
        <v>23</v>
      </c>
      <c r="B3548">
        <v>63</v>
      </c>
      <c r="C3548">
        <v>356</v>
      </c>
      <c r="D3548" t="s">
        <v>17</v>
      </c>
      <c r="E3548">
        <v>0.42455766203703704</v>
      </c>
      <c r="F3548" t="s">
        <v>21</v>
      </c>
      <c r="G3548">
        <v>1113595</v>
      </c>
      <c r="H3548" t="s">
        <v>5094</v>
      </c>
      <c r="I3548" s="8">
        <v>43439</v>
      </c>
    </row>
    <row r="3549" spans="1:9" x14ac:dyDescent="0.2">
      <c r="A3549" t="s">
        <v>23</v>
      </c>
      <c r="B3549">
        <v>1</v>
      </c>
      <c r="C3549">
        <v>355.9</v>
      </c>
      <c r="D3549" t="s">
        <v>17</v>
      </c>
      <c r="E3549">
        <v>0.42469171296296299</v>
      </c>
      <c r="F3549" t="s">
        <v>20</v>
      </c>
      <c r="G3549">
        <v>6033758</v>
      </c>
      <c r="H3549" t="s">
        <v>5091</v>
      </c>
      <c r="I3549" s="8">
        <v>43439</v>
      </c>
    </row>
    <row r="3550" spans="1:9" x14ac:dyDescent="0.2">
      <c r="A3550" t="s">
        <v>23</v>
      </c>
      <c r="B3550">
        <v>11</v>
      </c>
      <c r="C3550">
        <v>355.9</v>
      </c>
      <c r="D3550" t="s">
        <v>17</v>
      </c>
      <c r="E3550">
        <v>0.42469171296296299</v>
      </c>
      <c r="F3550" t="s">
        <v>14</v>
      </c>
      <c r="G3550">
        <v>6157757</v>
      </c>
      <c r="H3550" t="s">
        <v>5092</v>
      </c>
      <c r="I3550" s="8">
        <v>43439</v>
      </c>
    </row>
    <row r="3551" spans="1:9" x14ac:dyDescent="0.2">
      <c r="A3551" t="s">
        <v>23</v>
      </c>
      <c r="B3551">
        <v>10</v>
      </c>
      <c r="C3551">
        <v>355.9</v>
      </c>
      <c r="D3551" t="s">
        <v>17</v>
      </c>
      <c r="E3551">
        <v>0.42469171296296299</v>
      </c>
      <c r="F3551" t="s">
        <v>14</v>
      </c>
      <c r="G3551">
        <v>6157758</v>
      </c>
      <c r="H3551" t="s">
        <v>5093</v>
      </c>
      <c r="I3551" s="8">
        <v>43439</v>
      </c>
    </row>
    <row r="3552" spans="1:9" x14ac:dyDescent="0.2">
      <c r="A3552" t="s">
        <v>23</v>
      </c>
      <c r="B3552">
        <v>33</v>
      </c>
      <c r="C3552">
        <v>355.9</v>
      </c>
      <c r="D3552" t="s">
        <v>17</v>
      </c>
      <c r="E3552">
        <v>0.42469182870370376</v>
      </c>
      <c r="F3552" t="s">
        <v>21</v>
      </c>
      <c r="G3552">
        <v>1113597</v>
      </c>
      <c r="H3552" t="s">
        <v>5088</v>
      </c>
      <c r="I3552" s="8">
        <v>43439</v>
      </c>
    </row>
    <row r="3553" spans="1:9" x14ac:dyDescent="0.2">
      <c r="A3553" t="s">
        <v>23</v>
      </c>
      <c r="B3553">
        <v>30</v>
      </c>
      <c r="C3553">
        <v>355.9</v>
      </c>
      <c r="D3553" t="s">
        <v>17</v>
      </c>
      <c r="E3553">
        <v>0.42469182870370376</v>
      </c>
      <c r="F3553" t="s">
        <v>21</v>
      </c>
      <c r="G3553">
        <v>1113599</v>
      </c>
      <c r="H3553" t="s">
        <v>5089</v>
      </c>
      <c r="I3553" s="8">
        <v>43439</v>
      </c>
    </row>
    <row r="3554" spans="1:9" x14ac:dyDescent="0.2">
      <c r="A3554" t="s">
        <v>23</v>
      </c>
      <c r="B3554">
        <v>6</v>
      </c>
      <c r="C3554">
        <v>355.9</v>
      </c>
      <c r="D3554" t="s">
        <v>17</v>
      </c>
      <c r="E3554">
        <v>0.42469182870370376</v>
      </c>
      <c r="F3554" t="s">
        <v>21</v>
      </c>
      <c r="G3554">
        <v>1113598</v>
      </c>
      <c r="H3554" t="s">
        <v>5090</v>
      </c>
      <c r="I3554" s="8">
        <v>43439</v>
      </c>
    </row>
    <row r="3555" spans="1:9" x14ac:dyDescent="0.2">
      <c r="A3555" t="s">
        <v>23</v>
      </c>
      <c r="B3555">
        <v>20</v>
      </c>
      <c r="C3555">
        <v>356.2</v>
      </c>
      <c r="D3555" t="s">
        <v>17</v>
      </c>
      <c r="E3555">
        <v>0.42563326388888889</v>
      </c>
      <c r="F3555" t="s">
        <v>14</v>
      </c>
      <c r="G3555">
        <v>6158134</v>
      </c>
      <c r="H3555" t="s">
        <v>5087</v>
      </c>
      <c r="I3555" s="8">
        <v>43439</v>
      </c>
    </row>
    <row r="3556" spans="1:9" x14ac:dyDescent="0.2">
      <c r="A3556" t="s">
        <v>23</v>
      </c>
      <c r="B3556">
        <v>13</v>
      </c>
      <c r="C3556">
        <v>356.3</v>
      </c>
      <c r="D3556" t="s">
        <v>17</v>
      </c>
      <c r="E3556">
        <v>0.42630141203703703</v>
      </c>
      <c r="F3556" t="s">
        <v>14</v>
      </c>
      <c r="G3556">
        <v>6158503</v>
      </c>
      <c r="H3556" t="s">
        <v>5086</v>
      </c>
      <c r="I3556" s="8">
        <v>43439</v>
      </c>
    </row>
    <row r="3557" spans="1:9" x14ac:dyDescent="0.2">
      <c r="A3557" t="s">
        <v>23</v>
      </c>
      <c r="B3557">
        <v>12</v>
      </c>
      <c r="C3557">
        <v>356.3</v>
      </c>
      <c r="D3557" t="s">
        <v>17</v>
      </c>
      <c r="E3557">
        <v>0.42630152777777774</v>
      </c>
      <c r="F3557" t="s">
        <v>21</v>
      </c>
      <c r="G3557">
        <v>1113625</v>
      </c>
      <c r="H3557" t="s">
        <v>5085</v>
      </c>
      <c r="I3557" s="8">
        <v>43439</v>
      </c>
    </row>
    <row r="3558" spans="1:9" x14ac:dyDescent="0.2">
      <c r="A3558" t="s">
        <v>23</v>
      </c>
      <c r="B3558">
        <v>12</v>
      </c>
      <c r="C3558">
        <v>356.2</v>
      </c>
      <c r="D3558" t="s">
        <v>17</v>
      </c>
      <c r="E3558">
        <v>0.42706038194444446</v>
      </c>
      <c r="F3558" t="s">
        <v>21</v>
      </c>
      <c r="G3558">
        <v>1113638</v>
      </c>
      <c r="H3558" t="s">
        <v>5084</v>
      </c>
      <c r="I3558" s="8">
        <v>43439</v>
      </c>
    </row>
    <row r="3559" spans="1:9" x14ac:dyDescent="0.2">
      <c r="A3559" t="s">
        <v>23</v>
      </c>
      <c r="B3559">
        <v>3</v>
      </c>
      <c r="C3559">
        <v>356.2</v>
      </c>
      <c r="D3559" t="s">
        <v>17</v>
      </c>
      <c r="E3559">
        <v>0.42706052083333335</v>
      </c>
      <c r="F3559" t="s">
        <v>14</v>
      </c>
      <c r="G3559">
        <v>6158944</v>
      </c>
      <c r="H3559" t="s">
        <v>5083</v>
      </c>
      <c r="I3559" s="8">
        <v>43439</v>
      </c>
    </row>
    <row r="3560" spans="1:9" x14ac:dyDescent="0.2">
      <c r="A3560" t="s">
        <v>23</v>
      </c>
      <c r="B3560">
        <v>54</v>
      </c>
      <c r="C3560">
        <v>356.2</v>
      </c>
      <c r="D3560" t="s">
        <v>17</v>
      </c>
      <c r="E3560">
        <v>0.42706077546296295</v>
      </c>
      <c r="F3560" t="s">
        <v>21</v>
      </c>
      <c r="G3560">
        <v>1113639</v>
      </c>
      <c r="H3560" t="s">
        <v>5082</v>
      </c>
      <c r="I3560" s="8">
        <v>43439</v>
      </c>
    </row>
    <row r="3561" spans="1:9" x14ac:dyDescent="0.2">
      <c r="A3561" t="s">
        <v>23</v>
      </c>
      <c r="B3561">
        <v>52</v>
      </c>
      <c r="C3561">
        <v>356.2</v>
      </c>
      <c r="D3561" t="s">
        <v>17</v>
      </c>
      <c r="E3561">
        <v>0.42706079861111107</v>
      </c>
      <c r="F3561" t="s">
        <v>14</v>
      </c>
      <c r="G3561">
        <v>6158945</v>
      </c>
      <c r="H3561" t="s">
        <v>5081</v>
      </c>
      <c r="I3561" s="8">
        <v>43439</v>
      </c>
    </row>
    <row r="3562" spans="1:9" x14ac:dyDescent="0.2">
      <c r="A3562" t="s">
        <v>23</v>
      </c>
      <c r="B3562">
        <v>52</v>
      </c>
      <c r="C3562">
        <v>356.1</v>
      </c>
      <c r="D3562" t="s">
        <v>17</v>
      </c>
      <c r="E3562">
        <v>0.42713887731481481</v>
      </c>
      <c r="F3562" t="s">
        <v>14</v>
      </c>
      <c r="G3562">
        <v>6158990</v>
      </c>
      <c r="H3562" t="s">
        <v>5079</v>
      </c>
      <c r="I3562" s="8">
        <v>43439</v>
      </c>
    </row>
    <row r="3563" spans="1:9" x14ac:dyDescent="0.2">
      <c r="A3563" t="s">
        <v>23</v>
      </c>
      <c r="B3563">
        <v>18</v>
      </c>
      <c r="C3563">
        <v>356.1</v>
      </c>
      <c r="D3563" t="s">
        <v>17</v>
      </c>
      <c r="E3563">
        <v>0.42713887731481481</v>
      </c>
      <c r="F3563" t="s">
        <v>14</v>
      </c>
      <c r="G3563">
        <v>6158989</v>
      </c>
      <c r="H3563" t="s">
        <v>5080</v>
      </c>
      <c r="I3563" s="8">
        <v>43439</v>
      </c>
    </row>
    <row r="3564" spans="1:9" x14ac:dyDescent="0.2">
      <c r="A3564" t="s">
        <v>23</v>
      </c>
      <c r="B3564">
        <v>8</v>
      </c>
      <c r="C3564">
        <v>356.1</v>
      </c>
      <c r="D3564" t="s">
        <v>17</v>
      </c>
      <c r="E3564">
        <v>0.42904440972222219</v>
      </c>
      <c r="F3564" t="s">
        <v>14</v>
      </c>
      <c r="G3564">
        <v>6160037</v>
      </c>
      <c r="H3564" t="s">
        <v>5075</v>
      </c>
      <c r="I3564" s="8">
        <v>43439</v>
      </c>
    </row>
    <row r="3565" spans="1:9" x14ac:dyDescent="0.2">
      <c r="A3565" t="s">
        <v>23</v>
      </c>
      <c r="B3565">
        <v>8</v>
      </c>
      <c r="C3565">
        <v>356.1</v>
      </c>
      <c r="D3565" t="s">
        <v>17</v>
      </c>
      <c r="E3565">
        <v>0.42904440972222219</v>
      </c>
      <c r="F3565" t="s">
        <v>20</v>
      </c>
      <c r="G3565">
        <v>6034891</v>
      </c>
      <c r="H3565" t="s">
        <v>5076</v>
      </c>
      <c r="I3565" s="8">
        <v>43439</v>
      </c>
    </row>
    <row r="3566" spans="1:9" x14ac:dyDescent="0.2">
      <c r="A3566" t="s">
        <v>23</v>
      </c>
      <c r="B3566">
        <v>8</v>
      </c>
      <c r="C3566">
        <v>356.1</v>
      </c>
      <c r="D3566" t="s">
        <v>17</v>
      </c>
      <c r="E3566">
        <v>0.42904440972222219</v>
      </c>
      <c r="F3566" t="s">
        <v>14</v>
      </c>
      <c r="G3566">
        <v>6160036</v>
      </c>
      <c r="H3566" t="s">
        <v>5077</v>
      </c>
      <c r="I3566" s="8">
        <v>43439</v>
      </c>
    </row>
    <row r="3567" spans="1:9" x14ac:dyDescent="0.2">
      <c r="A3567" t="s">
        <v>23</v>
      </c>
      <c r="B3567">
        <v>10</v>
      </c>
      <c r="C3567">
        <v>356.1</v>
      </c>
      <c r="D3567" t="s">
        <v>17</v>
      </c>
      <c r="E3567">
        <v>0.42904440972222219</v>
      </c>
      <c r="F3567" t="s">
        <v>14</v>
      </c>
      <c r="G3567">
        <v>6160035</v>
      </c>
      <c r="H3567" t="s">
        <v>5078</v>
      </c>
      <c r="I3567" s="8">
        <v>43439</v>
      </c>
    </row>
    <row r="3568" spans="1:9" x14ac:dyDescent="0.2">
      <c r="A3568" t="s">
        <v>23</v>
      </c>
      <c r="B3568">
        <v>19</v>
      </c>
      <c r="C3568">
        <v>356.1</v>
      </c>
      <c r="D3568" t="s">
        <v>17</v>
      </c>
      <c r="E3568">
        <v>0.42904452546296296</v>
      </c>
      <c r="F3568" t="s">
        <v>21</v>
      </c>
      <c r="G3568">
        <v>1113707</v>
      </c>
      <c r="H3568" t="s">
        <v>5072</v>
      </c>
      <c r="I3568" s="8">
        <v>43439</v>
      </c>
    </row>
    <row r="3569" spans="1:9" x14ac:dyDescent="0.2">
      <c r="A3569" t="s">
        <v>23</v>
      </c>
      <c r="B3569">
        <v>8</v>
      </c>
      <c r="C3569">
        <v>356.1</v>
      </c>
      <c r="D3569" t="s">
        <v>17</v>
      </c>
      <c r="E3569">
        <v>0.42904452546296296</v>
      </c>
      <c r="F3569" t="s">
        <v>21</v>
      </c>
      <c r="G3569">
        <v>1113708</v>
      </c>
      <c r="H3569" t="s">
        <v>5073</v>
      </c>
      <c r="I3569" s="8">
        <v>43439</v>
      </c>
    </row>
    <row r="3570" spans="1:9" x14ac:dyDescent="0.2">
      <c r="A3570" t="s">
        <v>23</v>
      </c>
      <c r="B3570">
        <v>33</v>
      </c>
      <c r="C3570">
        <v>356.1</v>
      </c>
      <c r="D3570" t="s">
        <v>17</v>
      </c>
      <c r="E3570">
        <v>0.42904452546296296</v>
      </c>
      <c r="F3570" t="s">
        <v>21</v>
      </c>
      <c r="G3570">
        <v>1113709</v>
      </c>
      <c r="H3570" t="s">
        <v>5074</v>
      </c>
      <c r="I3570" s="8">
        <v>43439</v>
      </c>
    </row>
    <row r="3571" spans="1:9" x14ac:dyDescent="0.2">
      <c r="A3571" t="s">
        <v>23</v>
      </c>
      <c r="B3571">
        <v>18</v>
      </c>
      <c r="C3571">
        <v>356</v>
      </c>
      <c r="D3571" t="s">
        <v>17</v>
      </c>
      <c r="E3571">
        <v>0.42915321759259256</v>
      </c>
      <c r="F3571" t="s">
        <v>21</v>
      </c>
      <c r="G3571">
        <v>1113718</v>
      </c>
      <c r="H3571" t="s">
        <v>5069</v>
      </c>
      <c r="I3571" s="8">
        <v>43439</v>
      </c>
    </row>
    <row r="3572" spans="1:9" x14ac:dyDescent="0.2">
      <c r="A3572" t="s">
        <v>23</v>
      </c>
      <c r="B3572">
        <v>18</v>
      </c>
      <c r="C3572">
        <v>356</v>
      </c>
      <c r="D3572" t="s">
        <v>17</v>
      </c>
      <c r="E3572">
        <v>0.42915321759259256</v>
      </c>
      <c r="F3572" t="s">
        <v>21</v>
      </c>
      <c r="G3572">
        <v>1113717</v>
      </c>
      <c r="H3572" t="s">
        <v>5070</v>
      </c>
      <c r="I3572" s="8">
        <v>43439</v>
      </c>
    </row>
    <row r="3573" spans="1:9" x14ac:dyDescent="0.2">
      <c r="A3573" t="s">
        <v>23</v>
      </c>
      <c r="B3573">
        <v>16</v>
      </c>
      <c r="C3573">
        <v>356</v>
      </c>
      <c r="D3573" t="s">
        <v>17</v>
      </c>
      <c r="E3573">
        <v>0.42915321759259256</v>
      </c>
      <c r="F3573" t="s">
        <v>21</v>
      </c>
      <c r="G3573">
        <v>1113719</v>
      </c>
      <c r="H3573" t="s">
        <v>5071</v>
      </c>
      <c r="I3573" s="8">
        <v>43439</v>
      </c>
    </row>
    <row r="3574" spans="1:9" x14ac:dyDescent="0.2">
      <c r="A3574" t="s">
        <v>23</v>
      </c>
      <c r="B3574">
        <v>14</v>
      </c>
      <c r="C3574">
        <v>356</v>
      </c>
      <c r="D3574" t="s">
        <v>17</v>
      </c>
      <c r="E3574">
        <v>0.42915322916666665</v>
      </c>
      <c r="F3574" t="s">
        <v>14</v>
      </c>
      <c r="G3574">
        <v>6160146</v>
      </c>
      <c r="H3574" t="s">
        <v>5066</v>
      </c>
      <c r="I3574" s="8">
        <v>43439</v>
      </c>
    </row>
    <row r="3575" spans="1:9" x14ac:dyDescent="0.2">
      <c r="A3575" t="s">
        <v>23</v>
      </c>
      <c r="B3575">
        <v>6</v>
      </c>
      <c r="C3575">
        <v>356</v>
      </c>
      <c r="D3575" t="s">
        <v>17</v>
      </c>
      <c r="E3575">
        <v>0.42915322916666665</v>
      </c>
      <c r="F3575" t="s">
        <v>14</v>
      </c>
      <c r="G3575">
        <v>6160145</v>
      </c>
      <c r="H3575" t="s">
        <v>5067</v>
      </c>
      <c r="I3575" s="8">
        <v>43439</v>
      </c>
    </row>
    <row r="3576" spans="1:9" x14ac:dyDescent="0.2">
      <c r="A3576" t="s">
        <v>23</v>
      </c>
      <c r="B3576">
        <v>6</v>
      </c>
      <c r="C3576">
        <v>356</v>
      </c>
      <c r="D3576" t="s">
        <v>17</v>
      </c>
      <c r="E3576">
        <v>0.42915322916666665</v>
      </c>
      <c r="F3576" t="s">
        <v>20</v>
      </c>
      <c r="G3576">
        <v>6034929</v>
      </c>
      <c r="H3576" t="s">
        <v>5068</v>
      </c>
      <c r="I3576" s="8">
        <v>43439</v>
      </c>
    </row>
    <row r="3577" spans="1:9" x14ac:dyDescent="0.2">
      <c r="A3577" t="s">
        <v>23</v>
      </c>
      <c r="B3577">
        <v>45</v>
      </c>
      <c r="C3577">
        <v>356.9</v>
      </c>
      <c r="D3577" t="s">
        <v>17</v>
      </c>
      <c r="E3577">
        <v>0.43267090277777775</v>
      </c>
      <c r="F3577" t="s">
        <v>14</v>
      </c>
      <c r="G3577">
        <v>6162226</v>
      </c>
      <c r="H3577" t="s">
        <v>5064</v>
      </c>
      <c r="I3577" s="8">
        <v>43439</v>
      </c>
    </row>
    <row r="3578" spans="1:9" x14ac:dyDescent="0.2">
      <c r="A3578" t="s">
        <v>23</v>
      </c>
      <c r="B3578">
        <v>16</v>
      </c>
      <c r="C3578">
        <v>356.9</v>
      </c>
      <c r="D3578" t="s">
        <v>17</v>
      </c>
      <c r="E3578">
        <v>0.43267090277777775</v>
      </c>
      <c r="F3578" t="s">
        <v>14</v>
      </c>
      <c r="G3578">
        <v>6162227</v>
      </c>
      <c r="H3578" t="s">
        <v>5065</v>
      </c>
      <c r="I3578" s="8">
        <v>43439</v>
      </c>
    </row>
    <row r="3579" spans="1:9" x14ac:dyDescent="0.2">
      <c r="A3579" t="s">
        <v>23</v>
      </c>
      <c r="B3579">
        <v>31</v>
      </c>
      <c r="C3579">
        <v>356.9</v>
      </c>
      <c r="D3579" t="s">
        <v>17</v>
      </c>
      <c r="E3579">
        <v>0.43302614583333332</v>
      </c>
      <c r="F3579" t="s">
        <v>14</v>
      </c>
      <c r="G3579">
        <v>6162496</v>
      </c>
      <c r="H3579" t="s">
        <v>5063</v>
      </c>
      <c r="I3579" s="8">
        <v>43439</v>
      </c>
    </row>
    <row r="3580" spans="1:9" x14ac:dyDescent="0.2">
      <c r="A3580" t="s">
        <v>23</v>
      </c>
      <c r="B3580">
        <v>92</v>
      </c>
      <c r="C3580">
        <v>356.9</v>
      </c>
      <c r="D3580" t="s">
        <v>17</v>
      </c>
      <c r="E3580">
        <v>0.4330262962962963</v>
      </c>
      <c r="F3580" t="s">
        <v>21</v>
      </c>
      <c r="G3580">
        <v>1113804</v>
      </c>
      <c r="H3580" t="s">
        <v>5062</v>
      </c>
      <c r="I3580" s="8">
        <v>43439</v>
      </c>
    </row>
    <row r="3581" spans="1:9" x14ac:dyDescent="0.2">
      <c r="A3581" t="s">
        <v>23</v>
      </c>
      <c r="B3581">
        <v>2</v>
      </c>
      <c r="C3581">
        <v>356.9</v>
      </c>
      <c r="D3581" t="s">
        <v>17</v>
      </c>
      <c r="E3581">
        <v>0.43302630787037039</v>
      </c>
      <c r="F3581" t="s">
        <v>21</v>
      </c>
      <c r="G3581">
        <v>1113805</v>
      </c>
      <c r="H3581" t="s">
        <v>5061</v>
      </c>
      <c r="I3581" s="8">
        <v>43439</v>
      </c>
    </row>
    <row r="3582" spans="1:9" x14ac:dyDescent="0.2">
      <c r="A3582" t="s">
        <v>23</v>
      </c>
      <c r="B3582">
        <v>11</v>
      </c>
      <c r="C3582">
        <v>356.8</v>
      </c>
      <c r="D3582" t="s">
        <v>17</v>
      </c>
      <c r="E3582">
        <v>0.43303848379629634</v>
      </c>
      <c r="F3582" t="s">
        <v>21</v>
      </c>
      <c r="G3582">
        <v>1113807</v>
      </c>
      <c r="H3582" t="s">
        <v>5059</v>
      </c>
      <c r="I3582" s="8">
        <v>43439</v>
      </c>
    </row>
    <row r="3583" spans="1:9" x14ac:dyDescent="0.2">
      <c r="A3583" t="s">
        <v>23</v>
      </c>
      <c r="B3583">
        <v>13</v>
      </c>
      <c r="C3583">
        <v>356.8</v>
      </c>
      <c r="D3583" t="s">
        <v>17</v>
      </c>
      <c r="E3583">
        <v>0.43303848379629634</v>
      </c>
      <c r="F3583" t="s">
        <v>21</v>
      </c>
      <c r="G3583">
        <v>1113806</v>
      </c>
      <c r="H3583" t="s">
        <v>5060</v>
      </c>
      <c r="I3583" s="8">
        <v>43439</v>
      </c>
    </row>
    <row r="3584" spans="1:9" x14ac:dyDescent="0.2">
      <c r="A3584" t="s">
        <v>23</v>
      </c>
      <c r="B3584">
        <v>26</v>
      </c>
      <c r="C3584">
        <v>356.8</v>
      </c>
      <c r="D3584" t="s">
        <v>17</v>
      </c>
      <c r="E3584">
        <v>0.43303859953703699</v>
      </c>
      <c r="F3584" t="s">
        <v>14</v>
      </c>
      <c r="G3584">
        <v>6162505</v>
      </c>
      <c r="H3584" t="s">
        <v>5058</v>
      </c>
      <c r="I3584" s="8">
        <v>43439</v>
      </c>
    </row>
    <row r="3585" spans="1:9" x14ac:dyDescent="0.2">
      <c r="A3585" t="s">
        <v>23</v>
      </c>
      <c r="B3585">
        <v>5</v>
      </c>
      <c r="C3585">
        <v>356.8</v>
      </c>
      <c r="D3585" t="s">
        <v>17</v>
      </c>
      <c r="E3585">
        <v>0.43303878472222218</v>
      </c>
      <c r="F3585" t="s">
        <v>21</v>
      </c>
      <c r="G3585">
        <v>1113808</v>
      </c>
      <c r="H3585" t="s">
        <v>5057</v>
      </c>
      <c r="I3585" s="8">
        <v>43439</v>
      </c>
    </row>
    <row r="3586" spans="1:9" x14ac:dyDescent="0.2">
      <c r="A3586" t="s">
        <v>23</v>
      </c>
      <c r="B3586">
        <v>2</v>
      </c>
      <c r="C3586">
        <v>356.8</v>
      </c>
      <c r="D3586" t="s">
        <v>17</v>
      </c>
      <c r="E3586">
        <v>0.43303910879629631</v>
      </c>
      <c r="F3586" t="s">
        <v>14</v>
      </c>
      <c r="G3586">
        <v>6162506</v>
      </c>
      <c r="H3586" t="s">
        <v>5056</v>
      </c>
      <c r="I3586" s="8">
        <v>43439</v>
      </c>
    </row>
    <row r="3587" spans="1:9" x14ac:dyDescent="0.2">
      <c r="A3587" t="s">
        <v>23</v>
      </c>
      <c r="B3587">
        <v>12</v>
      </c>
      <c r="C3587">
        <v>356.6</v>
      </c>
      <c r="D3587" t="s">
        <v>17</v>
      </c>
      <c r="E3587">
        <v>0.43305300925925927</v>
      </c>
      <c r="F3587" t="s">
        <v>20</v>
      </c>
      <c r="G3587">
        <v>6036164</v>
      </c>
      <c r="H3587" t="s">
        <v>5055</v>
      </c>
      <c r="I3587" s="8">
        <v>43439</v>
      </c>
    </row>
    <row r="3588" spans="1:9" x14ac:dyDescent="0.2">
      <c r="A3588" t="s">
        <v>23</v>
      </c>
      <c r="B3588">
        <v>37</v>
      </c>
      <c r="C3588">
        <v>356.6</v>
      </c>
      <c r="D3588" t="s">
        <v>17</v>
      </c>
      <c r="E3588">
        <v>0.43305309027777777</v>
      </c>
      <c r="F3588" t="s">
        <v>21</v>
      </c>
      <c r="G3588">
        <v>1113810</v>
      </c>
      <c r="H3588" t="s">
        <v>5053</v>
      </c>
      <c r="I3588" s="8">
        <v>43439</v>
      </c>
    </row>
    <row r="3589" spans="1:9" x14ac:dyDescent="0.2">
      <c r="A3589" t="s">
        <v>23</v>
      </c>
      <c r="B3589">
        <v>4</v>
      </c>
      <c r="C3589">
        <v>356.6</v>
      </c>
      <c r="D3589" t="s">
        <v>17</v>
      </c>
      <c r="E3589">
        <v>0.43305309027777777</v>
      </c>
      <c r="F3589" t="s">
        <v>21</v>
      </c>
      <c r="G3589">
        <v>1113809</v>
      </c>
      <c r="H3589" t="s">
        <v>5054</v>
      </c>
      <c r="I3589" s="8">
        <v>43439</v>
      </c>
    </row>
    <row r="3590" spans="1:9" x14ac:dyDescent="0.2">
      <c r="A3590" t="s">
        <v>23</v>
      </c>
      <c r="B3590">
        <v>53</v>
      </c>
      <c r="C3590">
        <v>356.5</v>
      </c>
      <c r="D3590" t="s">
        <v>17</v>
      </c>
      <c r="E3590">
        <v>0.43308177083333338</v>
      </c>
      <c r="F3590" t="s">
        <v>21</v>
      </c>
      <c r="G3590">
        <v>1113811</v>
      </c>
      <c r="H3590" t="s">
        <v>5052</v>
      </c>
      <c r="I3590" s="8">
        <v>43439</v>
      </c>
    </row>
    <row r="3591" spans="1:9" x14ac:dyDescent="0.2">
      <c r="A3591" t="s">
        <v>23</v>
      </c>
      <c r="B3591">
        <v>17</v>
      </c>
      <c r="C3591">
        <v>356.3</v>
      </c>
      <c r="D3591" t="s">
        <v>17</v>
      </c>
      <c r="E3591">
        <v>0.4331510185185185</v>
      </c>
      <c r="F3591" t="s">
        <v>20</v>
      </c>
      <c r="G3591">
        <v>6036199</v>
      </c>
      <c r="H3591" t="s">
        <v>5050</v>
      </c>
      <c r="I3591" s="8">
        <v>43439</v>
      </c>
    </row>
    <row r="3592" spans="1:9" x14ac:dyDescent="0.2">
      <c r="A3592" t="s">
        <v>23</v>
      </c>
      <c r="B3592">
        <v>16</v>
      </c>
      <c r="C3592">
        <v>356.3</v>
      </c>
      <c r="D3592" t="s">
        <v>17</v>
      </c>
      <c r="E3592">
        <v>0.4331510185185185</v>
      </c>
      <c r="F3592" t="s">
        <v>14</v>
      </c>
      <c r="G3592">
        <v>6162577</v>
      </c>
      <c r="H3592" t="s">
        <v>5051</v>
      </c>
      <c r="I3592" s="8">
        <v>43439</v>
      </c>
    </row>
    <row r="3593" spans="1:9" x14ac:dyDescent="0.2">
      <c r="A3593" t="s">
        <v>23</v>
      </c>
      <c r="B3593">
        <v>32</v>
      </c>
      <c r="C3593">
        <v>356.3</v>
      </c>
      <c r="D3593" t="s">
        <v>17</v>
      </c>
      <c r="E3593">
        <v>0.43315113425925927</v>
      </c>
      <c r="F3593" t="s">
        <v>21</v>
      </c>
      <c r="G3593">
        <v>1113812</v>
      </c>
      <c r="H3593" t="s">
        <v>5049</v>
      </c>
      <c r="I3593" s="8">
        <v>43439</v>
      </c>
    </row>
    <row r="3594" spans="1:9" x14ac:dyDescent="0.2">
      <c r="A3594" t="s">
        <v>23</v>
      </c>
      <c r="B3594">
        <v>1</v>
      </c>
      <c r="C3594">
        <v>356.1</v>
      </c>
      <c r="D3594" t="s">
        <v>17</v>
      </c>
      <c r="E3594">
        <v>0.43316228009259256</v>
      </c>
      <c r="F3594" t="s">
        <v>21</v>
      </c>
      <c r="G3594">
        <v>1113813</v>
      </c>
      <c r="H3594" t="s">
        <v>5048</v>
      </c>
      <c r="I3594" s="8">
        <v>43439</v>
      </c>
    </row>
    <row r="3595" spans="1:9" x14ac:dyDescent="0.2">
      <c r="A3595" t="s">
        <v>23</v>
      </c>
      <c r="B3595">
        <v>125</v>
      </c>
      <c r="C3595">
        <v>356.3</v>
      </c>
      <c r="D3595" t="s">
        <v>17</v>
      </c>
      <c r="E3595">
        <v>0.43544199074074075</v>
      </c>
      <c r="F3595" t="s">
        <v>21</v>
      </c>
      <c r="G3595">
        <v>1113855</v>
      </c>
      <c r="H3595" t="s">
        <v>5047</v>
      </c>
      <c r="I3595" s="8">
        <v>43439</v>
      </c>
    </row>
    <row r="3596" spans="1:9" x14ac:dyDescent="0.2">
      <c r="A3596" t="s">
        <v>23</v>
      </c>
      <c r="B3596">
        <v>24</v>
      </c>
      <c r="C3596">
        <v>356.6</v>
      </c>
      <c r="D3596" t="s">
        <v>17</v>
      </c>
      <c r="E3596">
        <v>0.43631204861111111</v>
      </c>
      <c r="F3596" t="s">
        <v>21</v>
      </c>
      <c r="G3596">
        <v>1113880</v>
      </c>
      <c r="H3596" t="s">
        <v>5046</v>
      </c>
      <c r="I3596" s="8">
        <v>43439</v>
      </c>
    </row>
    <row r="3597" spans="1:9" x14ac:dyDescent="0.2">
      <c r="A3597" t="s">
        <v>23</v>
      </c>
      <c r="B3597">
        <v>24</v>
      </c>
      <c r="C3597">
        <v>356.6</v>
      </c>
      <c r="D3597" t="s">
        <v>17</v>
      </c>
      <c r="E3597">
        <v>0.43631217592592592</v>
      </c>
      <c r="F3597" t="s">
        <v>22</v>
      </c>
      <c r="G3597">
        <v>6816682</v>
      </c>
      <c r="H3597" t="s">
        <v>5044</v>
      </c>
      <c r="I3597" s="8">
        <v>43439</v>
      </c>
    </row>
    <row r="3598" spans="1:9" x14ac:dyDescent="0.2">
      <c r="A3598" t="s">
        <v>23</v>
      </c>
      <c r="B3598">
        <v>2</v>
      </c>
      <c r="C3598">
        <v>356.6</v>
      </c>
      <c r="D3598" t="s">
        <v>17</v>
      </c>
      <c r="E3598">
        <v>0.43631217592592592</v>
      </c>
      <c r="F3598" t="s">
        <v>14</v>
      </c>
      <c r="G3598">
        <v>6164233</v>
      </c>
      <c r="H3598" t="s">
        <v>5045</v>
      </c>
      <c r="I3598" s="8">
        <v>43439</v>
      </c>
    </row>
    <row r="3599" spans="1:9" x14ac:dyDescent="0.2">
      <c r="A3599" t="s">
        <v>23</v>
      </c>
      <c r="B3599">
        <v>84</v>
      </c>
      <c r="C3599">
        <v>356.6</v>
      </c>
      <c r="D3599" t="s">
        <v>17</v>
      </c>
      <c r="E3599">
        <v>0.43631229166666669</v>
      </c>
      <c r="F3599" t="s">
        <v>14</v>
      </c>
      <c r="G3599">
        <v>6164234</v>
      </c>
      <c r="H3599" t="s">
        <v>5043</v>
      </c>
      <c r="I3599" s="8">
        <v>43439</v>
      </c>
    </row>
    <row r="3600" spans="1:9" x14ac:dyDescent="0.2">
      <c r="A3600" t="s">
        <v>23</v>
      </c>
      <c r="B3600">
        <v>24</v>
      </c>
      <c r="C3600">
        <v>356.5</v>
      </c>
      <c r="D3600" t="s">
        <v>17</v>
      </c>
      <c r="E3600">
        <v>0.4363124537037037</v>
      </c>
      <c r="F3600" t="s">
        <v>14</v>
      </c>
      <c r="G3600">
        <v>6164235</v>
      </c>
      <c r="H3600" t="s">
        <v>5042</v>
      </c>
      <c r="I3600" s="8">
        <v>43439</v>
      </c>
    </row>
    <row r="3601" spans="1:9" x14ac:dyDescent="0.2">
      <c r="A3601" t="s">
        <v>23</v>
      </c>
      <c r="B3601">
        <v>8</v>
      </c>
      <c r="C3601">
        <v>356.5</v>
      </c>
      <c r="D3601" t="s">
        <v>17</v>
      </c>
      <c r="E3601">
        <v>0.43631256944444446</v>
      </c>
      <c r="F3601" t="s">
        <v>21</v>
      </c>
      <c r="G3601">
        <v>1113882</v>
      </c>
      <c r="H3601" t="s">
        <v>5040</v>
      </c>
      <c r="I3601" s="8">
        <v>43439</v>
      </c>
    </row>
    <row r="3602" spans="1:9" x14ac:dyDescent="0.2">
      <c r="A3602" t="s">
        <v>23</v>
      </c>
      <c r="B3602">
        <v>19</v>
      </c>
      <c r="C3602">
        <v>356.5</v>
      </c>
      <c r="D3602" t="s">
        <v>17</v>
      </c>
      <c r="E3602">
        <v>0.43631256944444446</v>
      </c>
      <c r="F3602" t="s">
        <v>21</v>
      </c>
      <c r="G3602">
        <v>1113881</v>
      </c>
      <c r="H3602" t="s">
        <v>5041</v>
      </c>
      <c r="I3602" s="8">
        <v>43439</v>
      </c>
    </row>
    <row r="3603" spans="1:9" x14ac:dyDescent="0.2">
      <c r="A3603" t="s">
        <v>23</v>
      </c>
      <c r="B3603">
        <v>54</v>
      </c>
      <c r="C3603">
        <v>356.5</v>
      </c>
      <c r="D3603" t="s">
        <v>17</v>
      </c>
      <c r="E3603">
        <v>0.4363125810185185</v>
      </c>
      <c r="F3603" t="s">
        <v>21</v>
      </c>
      <c r="G3603">
        <v>1113883</v>
      </c>
      <c r="H3603" t="s">
        <v>5039</v>
      </c>
      <c r="I3603" s="8">
        <v>43439</v>
      </c>
    </row>
    <row r="3604" spans="1:9" x14ac:dyDescent="0.2">
      <c r="A3604" t="s">
        <v>23</v>
      </c>
      <c r="B3604">
        <v>18</v>
      </c>
      <c r="C3604">
        <v>356.5</v>
      </c>
      <c r="D3604" t="s">
        <v>17</v>
      </c>
      <c r="E3604">
        <v>0.43631268518518523</v>
      </c>
      <c r="F3604" t="s">
        <v>14</v>
      </c>
      <c r="G3604">
        <v>6164236</v>
      </c>
      <c r="H3604" t="s">
        <v>5038</v>
      </c>
      <c r="I3604" s="8">
        <v>43439</v>
      </c>
    </row>
    <row r="3605" spans="1:9" x14ac:dyDescent="0.2">
      <c r="A3605" t="s">
        <v>23</v>
      </c>
      <c r="B3605">
        <v>2</v>
      </c>
      <c r="C3605">
        <v>356.5</v>
      </c>
      <c r="D3605" t="s">
        <v>17</v>
      </c>
      <c r="E3605">
        <v>0.43674363425925927</v>
      </c>
      <c r="F3605" t="s">
        <v>14</v>
      </c>
      <c r="G3605">
        <v>6164455</v>
      </c>
      <c r="H3605" t="s">
        <v>5036</v>
      </c>
      <c r="I3605" s="8">
        <v>43439</v>
      </c>
    </row>
    <row r="3606" spans="1:9" x14ac:dyDescent="0.2">
      <c r="A3606" t="s">
        <v>23</v>
      </c>
      <c r="B3606">
        <v>3</v>
      </c>
      <c r="C3606">
        <v>356.5</v>
      </c>
      <c r="D3606" t="s">
        <v>17</v>
      </c>
      <c r="E3606">
        <v>0.43674363425925927</v>
      </c>
      <c r="F3606" t="s">
        <v>14</v>
      </c>
      <c r="G3606">
        <v>6164456</v>
      </c>
      <c r="H3606" t="s">
        <v>5037</v>
      </c>
      <c r="I3606" s="8">
        <v>43439</v>
      </c>
    </row>
    <row r="3607" spans="1:9" x14ac:dyDescent="0.2">
      <c r="A3607" t="s">
        <v>23</v>
      </c>
      <c r="B3607">
        <v>6</v>
      </c>
      <c r="C3607">
        <v>356.5</v>
      </c>
      <c r="D3607" t="s">
        <v>17</v>
      </c>
      <c r="E3607">
        <v>0.43674374999999999</v>
      </c>
      <c r="F3607" t="s">
        <v>21</v>
      </c>
      <c r="G3607">
        <v>1113884</v>
      </c>
      <c r="H3607" t="s">
        <v>5035</v>
      </c>
      <c r="I3607" s="8">
        <v>43439</v>
      </c>
    </row>
    <row r="3608" spans="1:9" x14ac:dyDescent="0.2">
      <c r="A3608" t="s">
        <v>23</v>
      </c>
      <c r="B3608">
        <v>8</v>
      </c>
      <c r="C3608">
        <v>356.5</v>
      </c>
      <c r="D3608" t="s">
        <v>17</v>
      </c>
      <c r="E3608">
        <v>0.43830023148148145</v>
      </c>
      <c r="F3608" t="s">
        <v>20</v>
      </c>
      <c r="G3608">
        <v>6037611</v>
      </c>
      <c r="H3608" t="s">
        <v>5032</v>
      </c>
      <c r="I3608" s="8">
        <v>43439</v>
      </c>
    </row>
    <row r="3609" spans="1:9" x14ac:dyDescent="0.2">
      <c r="A3609" t="s">
        <v>23</v>
      </c>
      <c r="B3609">
        <v>45</v>
      </c>
      <c r="C3609">
        <v>356.5</v>
      </c>
      <c r="D3609" t="s">
        <v>17</v>
      </c>
      <c r="E3609">
        <v>0.43830023148148145</v>
      </c>
      <c r="F3609" t="s">
        <v>20</v>
      </c>
      <c r="G3609">
        <v>6037612</v>
      </c>
      <c r="H3609" t="s">
        <v>5033</v>
      </c>
      <c r="I3609" s="8">
        <v>43439</v>
      </c>
    </row>
    <row r="3610" spans="1:9" x14ac:dyDescent="0.2">
      <c r="A3610" t="s">
        <v>23</v>
      </c>
      <c r="B3610">
        <v>9</v>
      </c>
      <c r="C3610">
        <v>356.5</v>
      </c>
      <c r="D3610" t="s">
        <v>17</v>
      </c>
      <c r="E3610">
        <v>0.43830023148148145</v>
      </c>
      <c r="F3610" t="s">
        <v>14</v>
      </c>
      <c r="G3610">
        <v>6165296</v>
      </c>
      <c r="H3610" t="s">
        <v>5034</v>
      </c>
      <c r="I3610" s="8">
        <v>43439</v>
      </c>
    </row>
    <row r="3611" spans="1:9" x14ac:dyDescent="0.2">
      <c r="A3611" t="s">
        <v>23</v>
      </c>
      <c r="B3611">
        <v>8</v>
      </c>
      <c r="C3611">
        <v>356.5</v>
      </c>
      <c r="D3611" t="s">
        <v>17</v>
      </c>
      <c r="E3611">
        <v>0.43870785879629631</v>
      </c>
      <c r="F3611" t="s">
        <v>20</v>
      </c>
      <c r="G3611">
        <v>6037748</v>
      </c>
      <c r="H3611" t="s">
        <v>5030</v>
      </c>
      <c r="I3611" s="8">
        <v>43439</v>
      </c>
    </row>
    <row r="3612" spans="1:9" x14ac:dyDescent="0.2">
      <c r="A3612" t="s">
        <v>23</v>
      </c>
      <c r="B3612">
        <v>8</v>
      </c>
      <c r="C3612">
        <v>356.5</v>
      </c>
      <c r="D3612" t="s">
        <v>17</v>
      </c>
      <c r="E3612">
        <v>0.43870785879629631</v>
      </c>
      <c r="F3612" t="s">
        <v>14</v>
      </c>
      <c r="G3612">
        <v>6165529</v>
      </c>
      <c r="H3612" t="s">
        <v>5031</v>
      </c>
      <c r="I3612" s="8">
        <v>43439</v>
      </c>
    </row>
    <row r="3613" spans="1:9" x14ac:dyDescent="0.2">
      <c r="A3613" t="s">
        <v>23</v>
      </c>
      <c r="B3613">
        <v>19</v>
      </c>
      <c r="C3613">
        <v>356.5</v>
      </c>
      <c r="D3613" t="s">
        <v>17</v>
      </c>
      <c r="E3613">
        <v>0.43873704861111112</v>
      </c>
      <c r="F3613" t="s">
        <v>21</v>
      </c>
      <c r="G3613">
        <v>1113897</v>
      </c>
      <c r="H3613" t="s">
        <v>5029</v>
      </c>
      <c r="I3613" s="8">
        <v>43439</v>
      </c>
    </row>
    <row r="3614" spans="1:9" x14ac:dyDescent="0.2">
      <c r="A3614" t="s">
        <v>23</v>
      </c>
      <c r="B3614">
        <v>1</v>
      </c>
      <c r="C3614">
        <v>356.4</v>
      </c>
      <c r="D3614" t="s">
        <v>17</v>
      </c>
      <c r="E3614">
        <v>0.43881128472222225</v>
      </c>
      <c r="F3614" t="s">
        <v>22</v>
      </c>
      <c r="G3614">
        <v>6817004</v>
      </c>
      <c r="H3614" t="s">
        <v>5026</v>
      </c>
      <c r="I3614" s="8">
        <v>43439</v>
      </c>
    </row>
    <row r="3615" spans="1:9" x14ac:dyDescent="0.2">
      <c r="A3615" t="s">
        <v>23</v>
      </c>
      <c r="B3615">
        <v>7</v>
      </c>
      <c r="C3615">
        <v>356.4</v>
      </c>
      <c r="D3615" t="s">
        <v>17</v>
      </c>
      <c r="E3615">
        <v>0.43881128472222225</v>
      </c>
      <c r="F3615" t="s">
        <v>20</v>
      </c>
      <c r="G3615">
        <v>6037764</v>
      </c>
      <c r="H3615" t="s">
        <v>5027</v>
      </c>
      <c r="I3615" s="8">
        <v>43439</v>
      </c>
    </row>
    <row r="3616" spans="1:9" x14ac:dyDescent="0.2">
      <c r="A3616" t="s">
        <v>23</v>
      </c>
      <c r="B3616">
        <v>12</v>
      </c>
      <c r="C3616">
        <v>356.4</v>
      </c>
      <c r="D3616" t="s">
        <v>17</v>
      </c>
      <c r="E3616">
        <v>0.43881128472222225</v>
      </c>
      <c r="F3616" t="s">
        <v>14</v>
      </c>
      <c r="G3616">
        <v>6165571</v>
      </c>
      <c r="H3616" t="s">
        <v>5028</v>
      </c>
      <c r="I3616" s="8">
        <v>43439</v>
      </c>
    </row>
    <row r="3617" spans="1:9" x14ac:dyDescent="0.2">
      <c r="A3617" t="s">
        <v>23</v>
      </c>
      <c r="B3617">
        <v>38</v>
      </c>
      <c r="C3617">
        <v>356.4</v>
      </c>
      <c r="D3617" t="s">
        <v>17</v>
      </c>
      <c r="E3617">
        <v>0.43881140046296291</v>
      </c>
      <c r="F3617" t="s">
        <v>21</v>
      </c>
      <c r="G3617">
        <v>1113921</v>
      </c>
      <c r="H3617" t="s">
        <v>5025</v>
      </c>
      <c r="I3617" s="8">
        <v>43439</v>
      </c>
    </row>
    <row r="3618" spans="1:9" x14ac:dyDescent="0.2">
      <c r="A3618" t="s">
        <v>23</v>
      </c>
      <c r="B3618">
        <v>12</v>
      </c>
      <c r="C3618">
        <v>356.3</v>
      </c>
      <c r="D3618" t="s">
        <v>17</v>
      </c>
      <c r="E3618">
        <v>0.43945243055555555</v>
      </c>
      <c r="F3618" t="s">
        <v>22</v>
      </c>
      <c r="G3618">
        <v>6817059</v>
      </c>
      <c r="H3618" t="s">
        <v>5024</v>
      </c>
      <c r="I3618" s="8">
        <v>43439</v>
      </c>
    </row>
    <row r="3619" spans="1:9" x14ac:dyDescent="0.2">
      <c r="A3619" t="s">
        <v>23</v>
      </c>
      <c r="B3619">
        <v>13</v>
      </c>
      <c r="C3619">
        <v>356.3</v>
      </c>
      <c r="D3619" t="s">
        <v>17</v>
      </c>
      <c r="E3619">
        <v>0.43945244212962958</v>
      </c>
      <c r="F3619" t="s">
        <v>14</v>
      </c>
      <c r="G3619">
        <v>6165791</v>
      </c>
      <c r="H3619" t="s">
        <v>5021</v>
      </c>
      <c r="I3619" s="8">
        <v>43439</v>
      </c>
    </row>
    <row r="3620" spans="1:9" x14ac:dyDescent="0.2">
      <c r="A3620" t="s">
        <v>23</v>
      </c>
      <c r="B3620">
        <v>11</v>
      </c>
      <c r="C3620">
        <v>356.3</v>
      </c>
      <c r="D3620" t="s">
        <v>17</v>
      </c>
      <c r="E3620">
        <v>0.43945244212962958</v>
      </c>
      <c r="F3620" t="s">
        <v>14</v>
      </c>
      <c r="G3620">
        <v>6165790</v>
      </c>
      <c r="H3620" t="s">
        <v>5022</v>
      </c>
      <c r="I3620" s="8">
        <v>43439</v>
      </c>
    </row>
    <row r="3621" spans="1:9" x14ac:dyDescent="0.2">
      <c r="A3621" t="s">
        <v>23</v>
      </c>
      <c r="B3621">
        <v>12</v>
      </c>
      <c r="C3621">
        <v>356.3</v>
      </c>
      <c r="D3621" t="s">
        <v>17</v>
      </c>
      <c r="E3621">
        <v>0.43945244212962958</v>
      </c>
      <c r="F3621" t="s">
        <v>14</v>
      </c>
      <c r="G3621">
        <v>6165789</v>
      </c>
      <c r="H3621" t="s">
        <v>5023</v>
      </c>
      <c r="I3621" s="8">
        <v>43439</v>
      </c>
    </row>
    <row r="3622" spans="1:9" x14ac:dyDescent="0.2">
      <c r="A3622" t="s">
        <v>23</v>
      </c>
      <c r="B3622">
        <v>27</v>
      </c>
      <c r="C3622">
        <v>356.3</v>
      </c>
      <c r="D3622" t="s">
        <v>17</v>
      </c>
      <c r="E3622">
        <v>0.43945250000000002</v>
      </c>
      <c r="F3622" t="s">
        <v>21</v>
      </c>
      <c r="G3622">
        <v>1113933</v>
      </c>
      <c r="H3622" t="s">
        <v>5019</v>
      </c>
      <c r="I3622" s="8">
        <v>43439</v>
      </c>
    </row>
    <row r="3623" spans="1:9" x14ac:dyDescent="0.2">
      <c r="A3623" t="s">
        <v>23</v>
      </c>
      <c r="B3623">
        <v>24</v>
      </c>
      <c r="C3623">
        <v>356.3</v>
      </c>
      <c r="D3623" t="s">
        <v>17</v>
      </c>
      <c r="E3623">
        <v>0.43945250000000002</v>
      </c>
      <c r="F3623" t="s">
        <v>21</v>
      </c>
      <c r="G3623">
        <v>1113934</v>
      </c>
      <c r="H3623" t="s">
        <v>5020</v>
      </c>
      <c r="I3623" s="8">
        <v>43439</v>
      </c>
    </row>
    <row r="3624" spans="1:9" x14ac:dyDescent="0.2">
      <c r="A3624" t="s">
        <v>23</v>
      </c>
      <c r="B3624">
        <v>20</v>
      </c>
      <c r="C3624">
        <v>356.5</v>
      </c>
      <c r="D3624" t="s">
        <v>17</v>
      </c>
      <c r="E3624">
        <v>0.44037827546296299</v>
      </c>
      <c r="F3624" t="s">
        <v>21</v>
      </c>
      <c r="G3624">
        <v>1113947</v>
      </c>
      <c r="H3624" t="s">
        <v>5018</v>
      </c>
      <c r="I3624" s="8">
        <v>43439</v>
      </c>
    </row>
    <row r="3625" spans="1:9" x14ac:dyDescent="0.2">
      <c r="A3625" t="s">
        <v>23</v>
      </c>
      <c r="B3625">
        <v>13</v>
      </c>
      <c r="C3625">
        <v>356.4</v>
      </c>
      <c r="D3625" t="s">
        <v>17</v>
      </c>
      <c r="E3625">
        <v>0.44091497685185188</v>
      </c>
      <c r="F3625" t="s">
        <v>14</v>
      </c>
      <c r="G3625">
        <v>6166491</v>
      </c>
      <c r="H3625" t="s">
        <v>5017</v>
      </c>
      <c r="I3625" s="8">
        <v>43439</v>
      </c>
    </row>
    <row r="3626" spans="1:9" x14ac:dyDescent="0.2">
      <c r="A3626" t="s">
        <v>23</v>
      </c>
      <c r="B3626">
        <v>35</v>
      </c>
      <c r="C3626">
        <v>356.5</v>
      </c>
      <c r="D3626" t="s">
        <v>17</v>
      </c>
      <c r="E3626">
        <v>0.44135425925925925</v>
      </c>
      <c r="F3626" t="s">
        <v>14</v>
      </c>
      <c r="G3626">
        <v>6166689</v>
      </c>
      <c r="H3626" t="s">
        <v>5015</v>
      </c>
      <c r="I3626" s="8">
        <v>43439</v>
      </c>
    </row>
    <row r="3627" spans="1:9" x14ac:dyDescent="0.2">
      <c r="A3627" t="s">
        <v>23</v>
      </c>
      <c r="B3627">
        <v>1</v>
      </c>
      <c r="C3627">
        <v>356.5</v>
      </c>
      <c r="D3627" t="s">
        <v>17</v>
      </c>
      <c r="E3627">
        <v>0.44135425925925925</v>
      </c>
      <c r="F3627" t="s">
        <v>14</v>
      </c>
      <c r="G3627">
        <v>6166687</v>
      </c>
      <c r="H3627" t="s">
        <v>5016</v>
      </c>
      <c r="I3627" s="8">
        <v>43439</v>
      </c>
    </row>
    <row r="3628" spans="1:9" x14ac:dyDescent="0.2">
      <c r="A3628" t="s">
        <v>23</v>
      </c>
      <c r="B3628">
        <v>39</v>
      </c>
      <c r="C3628">
        <v>356.5</v>
      </c>
      <c r="D3628" t="s">
        <v>17</v>
      </c>
      <c r="E3628">
        <v>0.44194097222222223</v>
      </c>
      <c r="F3628" t="s">
        <v>21</v>
      </c>
      <c r="G3628">
        <v>1113970</v>
      </c>
      <c r="H3628" t="s">
        <v>5014</v>
      </c>
      <c r="I3628" s="8">
        <v>43439</v>
      </c>
    </row>
    <row r="3629" spans="1:9" x14ac:dyDescent="0.2">
      <c r="A3629" t="s">
        <v>23</v>
      </c>
      <c r="B3629">
        <v>39</v>
      </c>
      <c r="C3629">
        <v>356.5</v>
      </c>
      <c r="D3629" t="s">
        <v>17</v>
      </c>
      <c r="E3629">
        <v>0.44209954861111106</v>
      </c>
      <c r="F3629" t="s">
        <v>21</v>
      </c>
      <c r="G3629">
        <v>1113974</v>
      </c>
      <c r="H3629" t="s">
        <v>5013</v>
      </c>
      <c r="I3629" s="8">
        <v>43439</v>
      </c>
    </row>
    <row r="3630" spans="1:9" x14ac:dyDescent="0.2">
      <c r="A3630" t="s">
        <v>23</v>
      </c>
      <c r="B3630">
        <v>45</v>
      </c>
      <c r="C3630">
        <v>356.9</v>
      </c>
      <c r="D3630" t="s">
        <v>17</v>
      </c>
      <c r="E3630">
        <v>0.44238259259259261</v>
      </c>
      <c r="F3630" t="s">
        <v>21</v>
      </c>
      <c r="G3630">
        <v>1113979</v>
      </c>
      <c r="H3630" t="s">
        <v>5011</v>
      </c>
      <c r="I3630" s="8">
        <v>43439</v>
      </c>
    </row>
    <row r="3631" spans="1:9" x14ac:dyDescent="0.2">
      <c r="A3631" t="s">
        <v>23</v>
      </c>
      <c r="B3631">
        <v>23</v>
      </c>
      <c r="C3631">
        <v>356.9</v>
      </c>
      <c r="D3631" t="s">
        <v>17</v>
      </c>
      <c r="E3631">
        <v>0.44238259259259261</v>
      </c>
      <c r="F3631" t="s">
        <v>21</v>
      </c>
      <c r="G3631">
        <v>1113978</v>
      </c>
      <c r="H3631" t="s">
        <v>5012</v>
      </c>
      <c r="I3631" s="8">
        <v>43439</v>
      </c>
    </row>
    <row r="3632" spans="1:9" x14ac:dyDescent="0.2">
      <c r="A3632" t="s">
        <v>23</v>
      </c>
      <c r="B3632">
        <v>2</v>
      </c>
      <c r="C3632">
        <v>356.8</v>
      </c>
      <c r="D3632" t="s">
        <v>17</v>
      </c>
      <c r="E3632">
        <v>0.44251710648148146</v>
      </c>
      <c r="F3632" t="s">
        <v>20</v>
      </c>
      <c r="G3632">
        <v>6038692</v>
      </c>
      <c r="H3632" t="s">
        <v>5010</v>
      </c>
      <c r="I3632" s="8">
        <v>43439</v>
      </c>
    </row>
    <row r="3633" spans="1:9" x14ac:dyDescent="0.2">
      <c r="A3633" t="s">
        <v>23</v>
      </c>
      <c r="B3633">
        <v>6</v>
      </c>
      <c r="C3633">
        <v>356.8</v>
      </c>
      <c r="D3633" t="s">
        <v>17</v>
      </c>
      <c r="E3633">
        <v>0.44251711805555555</v>
      </c>
      <c r="F3633" t="s">
        <v>14</v>
      </c>
      <c r="G3633">
        <v>6167146</v>
      </c>
      <c r="H3633" t="s">
        <v>5009</v>
      </c>
      <c r="I3633" s="8">
        <v>43439</v>
      </c>
    </row>
    <row r="3634" spans="1:9" x14ac:dyDescent="0.2">
      <c r="A3634" t="s">
        <v>23</v>
      </c>
      <c r="B3634">
        <v>2</v>
      </c>
      <c r="C3634">
        <v>356.8</v>
      </c>
      <c r="D3634" t="s">
        <v>17</v>
      </c>
      <c r="E3634">
        <v>0.44251724537037035</v>
      </c>
      <c r="F3634" t="s">
        <v>21</v>
      </c>
      <c r="G3634">
        <v>1113981</v>
      </c>
      <c r="H3634" t="s">
        <v>5008</v>
      </c>
      <c r="I3634" s="8">
        <v>43439</v>
      </c>
    </row>
    <row r="3635" spans="1:9" x14ac:dyDescent="0.2">
      <c r="A3635" t="s">
        <v>23</v>
      </c>
      <c r="B3635">
        <v>15</v>
      </c>
      <c r="C3635">
        <v>356.6</v>
      </c>
      <c r="D3635" t="s">
        <v>17</v>
      </c>
      <c r="E3635">
        <v>0.44271217592592588</v>
      </c>
      <c r="F3635" t="s">
        <v>21</v>
      </c>
      <c r="G3635">
        <v>1113986</v>
      </c>
      <c r="H3635" t="s">
        <v>5006</v>
      </c>
      <c r="I3635" s="8">
        <v>43439</v>
      </c>
    </row>
    <row r="3636" spans="1:9" x14ac:dyDescent="0.2">
      <c r="A3636" t="s">
        <v>23</v>
      </c>
      <c r="B3636">
        <v>9</v>
      </c>
      <c r="C3636">
        <v>356.6</v>
      </c>
      <c r="D3636" t="s">
        <v>17</v>
      </c>
      <c r="E3636">
        <v>0.44271217592592588</v>
      </c>
      <c r="F3636" t="s">
        <v>21</v>
      </c>
      <c r="G3636">
        <v>1113987</v>
      </c>
      <c r="H3636" t="s">
        <v>5007</v>
      </c>
      <c r="I3636" s="8">
        <v>43439</v>
      </c>
    </row>
    <row r="3637" spans="1:9" x14ac:dyDescent="0.2">
      <c r="A3637" t="s">
        <v>23</v>
      </c>
      <c r="B3637">
        <v>2</v>
      </c>
      <c r="C3637">
        <v>356.6</v>
      </c>
      <c r="D3637" t="s">
        <v>17</v>
      </c>
      <c r="E3637">
        <v>0.44271230324074073</v>
      </c>
      <c r="F3637" t="s">
        <v>14</v>
      </c>
      <c r="G3637">
        <v>6167242</v>
      </c>
      <c r="H3637" t="s">
        <v>5004</v>
      </c>
      <c r="I3637" s="8">
        <v>43439</v>
      </c>
    </row>
    <row r="3638" spans="1:9" x14ac:dyDescent="0.2">
      <c r="A3638" t="s">
        <v>23</v>
      </c>
      <c r="B3638">
        <v>6</v>
      </c>
      <c r="C3638">
        <v>356.6</v>
      </c>
      <c r="D3638" t="s">
        <v>17</v>
      </c>
      <c r="E3638">
        <v>0.44271230324074073</v>
      </c>
      <c r="F3638" t="s">
        <v>20</v>
      </c>
      <c r="G3638">
        <v>6038765</v>
      </c>
      <c r="H3638" t="s">
        <v>5005</v>
      </c>
      <c r="I3638" s="8">
        <v>43439</v>
      </c>
    </row>
    <row r="3639" spans="1:9" x14ac:dyDescent="0.2">
      <c r="A3639" t="s">
        <v>23</v>
      </c>
      <c r="B3639">
        <v>7</v>
      </c>
      <c r="C3639">
        <v>356.5</v>
      </c>
      <c r="D3639" t="s">
        <v>17</v>
      </c>
      <c r="E3639">
        <v>0.44271262731481481</v>
      </c>
      <c r="F3639" t="s">
        <v>22</v>
      </c>
      <c r="G3639">
        <v>6817461</v>
      </c>
      <c r="H3639" t="s">
        <v>5003</v>
      </c>
      <c r="I3639" s="8">
        <v>43439</v>
      </c>
    </row>
    <row r="3640" spans="1:9" x14ac:dyDescent="0.2">
      <c r="A3640" t="s">
        <v>23</v>
      </c>
      <c r="B3640">
        <v>15</v>
      </c>
      <c r="C3640">
        <v>356.5</v>
      </c>
      <c r="D3640" t="s">
        <v>17</v>
      </c>
      <c r="E3640">
        <v>0.44271269675925923</v>
      </c>
      <c r="F3640" t="s">
        <v>21</v>
      </c>
      <c r="G3640">
        <v>1113989</v>
      </c>
      <c r="H3640" t="s">
        <v>5001</v>
      </c>
      <c r="I3640" s="8">
        <v>43439</v>
      </c>
    </row>
    <row r="3641" spans="1:9" x14ac:dyDescent="0.2">
      <c r="A3641" t="s">
        <v>23</v>
      </c>
      <c r="B3641">
        <v>7</v>
      </c>
      <c r="C3641">
        <v>356.5</v>
      </c>
      <c r="D3641" t="s">
        <v>17</v>
      </c>
      <c r="E3641">
        <v>0.44271269675925923</v>
      </c>
      <c r="F3641" t="s">
        <v>21</v>
      </c>
      <c r="G3641">
        <v>1113988</v>
      </c>
      <c r="H3641" t="s">
        <v>5002</v>
      </c>
      <c r="I3641" s="8">
        <v>43439</v>
      </c>
    </row>
    <row r="3642" spans="1:9" x14ac:dyDescent="0.2">
      <c r="A3642" t="s">
        <v>23</v>
      </c>
      <c r="B3642">
        <v>1</v>
      </c>
      <c r="C3642">
        <v>356.5</v>
      </c>
      <c r="D3642" t="s">
        <v>17</v>
      </c>
      <c r="E3642">
        <v>0.44271416666666669</v>
      </c>
      <c r="F3642" t="s">
        <v>20</v>
      </c>
      <c r="G3642">
        <v>6038766</v>
      </c>
      <c r="H3642" t="s">
        <v>5000</v>
      </c>
      <c r="I3642" s="8">
        <v>43439</v>
      </c>
    </row>
    <row r="3643" spans="1:9" x14ac:dyDescent="0.2">
      <c r="A3643" t="s">
        <v>23</v>
      </c>
      <c r="B3643">
        <v>2</v>
      </c>
      <c r="C3643">
        <v>356.5</v>
      </c>
      <c r="D3643" t="s">
        <v>17</v>
      </c>
      <c r="E3643">
        <v>0.4427142361111111</v>
      </c>
      <c r="F3643" t="s">
        <v>21</v>
      </c>
      <c r="G3643">
        <v>1113990</v>
      </c>
      <c r="H3643" t="s">
        <v>4999</v>
      </c>
      <c r="I3643" s="8">
        <v>43439</v>
      </c>
    </row>
    <row r="3644" spans="1:9" x14ac:dyDescent="0.2">
      <c r="A3644" t="s">
        <v>23</v>
      </c>
      <c r="B3644">
        <v>90</v>
      </c>
      <c r="C3644">
        <v>356.6</v>
      </c>
      <c r="D3644" t="s">
        <v>17</v>
      </c>
      <c r="E3644">
        <v>0.44418645833333331</v>
      </c>
      <c r="F3644" t="s">
        <v>14</v>
      </c>
      <c r="G3644">
        <v>6168113</v>
      </c>
      <c r="H3644" t="s">
        <v>4997</v>
      </c>
      <c r="I3644" s="8">
        <v>43439</v>
      </c>
    </row>
    <row r="3645" spans="1:9" x14ac:dyDescent="0.2">
      <c r="A3645" t="s">
        <v>23</v>
      </c>
      <c r="B3645">
        <v>20</v>
      </c>
      <c r="C3645">
        <v>356.6</v>
      </c>
      <c r="D3645" t="s">
        <v>17</v>
      </c>
      <c r="E3645">
        <v>0.44418645833333331</v>
      </c>
      <c r="F3645" t="s">
        <v>14</v>
      </c>
      <c r="G3645">
        <v>6168114</v>
      </c>
      <c r="H3645" t="s">
        <v>4998</v>
      </c>
      <c r="I3645" s="8">
        <v>43439</v>
      </c>
    </row>
    <row r="3646" spans="1:9" x14ac:dyDescent="0.2">
      <c r="A3646" t="s">
        <v>23</v>
      </c>
      <c r="B3646">
        <v>75</v>
      </c>
      <c r="C3646">
        <v>356.6</v>
      </c>
      <c r="D3646" t="s">
        <v>17</v>
      </c>
      <c r="E3646">
        <v>0.44418687499999998</v>
      </c>
      <c r="F3646" t="s">
        <v>21</v>
      </c>
      <c r="G3646">
        <v>1114028</v>
      </c>
      <c r="H3646" t="s">
        <v>4994</v>
      </c>
      <c r="I3646" s="8">
        <v>43439</v>
      </c>
    </row>
    <row r="3647" spans="1:9" x14ac:dyDescent="0.2">
      <c r="A3647" t="s">
        <v>23</v>
      </c>
      <c r="B3647">
        <v>10</v>
      </c>
      <c r="C3647">
        <v>356.6</v>
      </c>
      <c r="D3647" t="s">
        <v>17</v>
      </c>
      <c r="E3647">
        <v>0.44418687499999998</v>
      </c>
      <c r="F3647" t="s">
        <v>21</v>
      </c>
      <c r="G3647">
        <v>1114027</v>
      </c>
      <c r="H3647" t="s">
        <v>4995</v>
      </c>
      <c r="I3647" s="8">
        <v>43439</v>
      </c>
    </row>
    <row r="3648" spans="1:9" x14ac:dyDescent="0.2">
      <c r="A3648" t="s">
        <v>23</v>
      </c>
      <c r="B3648">
        <v>30</v>
      </c>
      <c r="C3648">
        <v>356.6</v>
      </c>
      <c r="D3648" t="s">
        <v>17</v>
      </c>
      <c r="E3648">
        <v>0.44418687499999998</v>
      </c>
      <c r="F3648" t="s">
        <v>21</v>
      </c>
      <c r="G3648">
        <v>1114026</v>
      </c>
      <c r="H3648" t="s">
        <v>4996</v>
      </c>
      <c r="I3648" s="8">
        <v>43439</v>
      </c>
    </row>
    <row r="3649" spans="1:9" x14ac:dyDescent="0.2">
      <c r="A3649" t="s">
        <v>23</v>
      </c>
      <c r="B3649">
        <v>48</v>
      </c>
      <c r="C3649">
        <v>356.8</v>
      </c>
      <c r="D3649" t="s">
        <v>17</v>
      </c>
      <c r="E3649">
        <v>0.44478594907407404</v>
      </c>
      <c r="F3649" t="s">
        <v>21</v>
      </c>
      <c r="G3649">
        <v>1114039</v>
      </c>
      <c r="H3649" t="s">
        <v>4992</v>
      </c>
      <c r="I3649" s="8">
        <v>43439</v>
      </c>
    </row>
    <row r="3650" spans="1:9" x14ac:dyDescent="0.2">
      <c r="A3650" t="s">
        <v>23</v>
      </c>
      <c r="B3650">
        <v>54</v>
      </c>
      <c r="C3650">
        <v>356.8</v>
      </c>
      <c r="D3650" t="s">
        <v>17</v>
      </c>
      <c r="E3650">
        <v>0.44478594907407404</v>
      </c>
      <c r="F3650" t="s">
        <v>21</v>
      </c>
      <c r="G3650">
        <v>1114040</v>
      </c>
      <c r="H3650" t="s">
        <v>4993</v>
      </c>
      <c r="I3650" s="8">
        <v>43439</v>
      </c>
    </row>
    <row r="3651" spans="1:9" x14ac:dyDescent="0.2">
      <c r="A3651" t="s">
        <v>23</v>
      </c>
      <c r="B3651">
        <v>15</v>
      </c>
      <c r="C3651">
        <v>356.8</v>
      </c>
      <c r="D3651" t="s">
        <v>17</v>
      </c>
      <c r="E3651">
        <v>0.44478606481481481</v>
      </c>
      <c r="F3651" t="s">
        <v>14</v>
      </c>
      <c r="G3651">
        <v>6168345</v>
      </c>
      <c r="H3651" t="s">
        <v>4989</v>
      </c>
      <c r="I3651" s="8">
        <v>43439</v>
      </c>
    </row>
    <row r="3652" spans="1:9" x14ac:dyDescent="0.2">
      <c r="A3652" t="s">
        <v>23</v>
      </c>
      <c r="B3652">
        <v>6</v>
      </c>
      <c r="C3652">
        <v>356.8</v>
      </c>
      <c r="D3652" t="s">
        <v>17</v>
      </c>
      <c r="E3652">
        <v>0.44478606481481481</v>
      </c>
      <c r="F3652" t="s">
        <v>14</v>
      </c>
      <c r="G3652">
        <v>6168344</v>
      </c>
      <c r="H3652" t="s">
        <v>4990</v>
      </c>
      <c r="I3652" s="8">
        <v>43439</v>
      </c>
    </row>
    <row r="3653" spans="1:9" x14ac:dyDescent="0.2">
      <c r="A3653" t="s">
        <v>23</v>
      </c>
      <c r="B3653">
        <v>16</v>
      </c>
      <c r="C3653">
        <v>356.8</v>
      </c>
      <c r="D3653" t="s">
        <v>17</v>
      </c>
      <c r="E3653">
        <v>0.44478606481481481</v>
      </c>
      <c r="F3653" t="s">
        <v>14</v>
      </c>
      <c r="G3653">
        <v>6168343</v>
      </c>
      <c r="H3653" t="s">
        <v>4991</v>
      </c>
      <c r="I3653" s="8">
        <v>43439</v>
      </c>
    </row>
    <row r="3654" spans="1:9" x14ac:dyDescent="0.2">
      <c r="A3654" t="s">
        <v>23</v>
      </c>
      <c r="B3654">
        <v>18</v>
      </c>
      <c r="C3654">
        <v>356.9</v>
      </c>
      <c r="D3654" t="s">
        <v>17</v>
      </c>
      <c r="E3654">
        <v>0.44584847222222224</v>
      </c>
      <c r="F3654" t="s">
        <v>14</v>
      </c>
      <c r="G3654">
        <v>6168967</v>
      </c>
      <c r="H3654" t="s">
        <v>4987</v>
      </c>
      <c r="I3654" s="8">
        <v>43439</v>
      </c>
    </row>
    <row r="3655" spans="1:9" x14ac:dyDescent="0.2">
      <c r="A3655" t="s">
        <v>23</v>
      </c>
      <c r="B3655">
        <v>18</v>
      </c>
      <c r="C3655">
        <v>356.9</v>
      </c>
      <c r="D3655" t="s">
        <v>17</v>
      </c>
      <c r="E3655">
        <v>0.44584847222222224</v>
      </c>
      <c r="F3655" t="s">
        <v>20</v>
      </c>
      <c r="G3655">
        <v>6039629</v>
      </c>
      <c r="H3655" t="s">
        <v>4988</v>
      </c>
      <c r="I3655" s="8">
        <v>43439</v>
      </c>
    </row>
    <row r="3656" spans="1:9" x14ac:dyDescent="0.2">
      <c r="A3656" t="s">
        <v>23</v>
      </c>
      <c r="B3656">
        <v>128</v>
      </c>
      <c r="C3656">
        <v>356.9</v>
      </c>
      <c r="D3656" t="s">
        <v>17</v>
      </c>
      <c r="E3656">
        <v>0.44584858796296295</v>
      </c>
      <c r="F3656" t="s">
        <v>21</v>
      </c>
      <c r="G3656">
        <v>1114073</v>
      </c>
      <c r="H3656" t="s">
        <v>4985</v>
      </c>
      <c r="I3656" s="8">
        <v>43439</v>
      </c>
    </row>
    <row r="3657" spans="1:9" x14ac:dyDescent="0.2">
      <c r="A3657" t="s">
        <v>23</v>
      </c>
      <c r="B3657">
        <v>36</v>
      </c>
      <c r="C3657">
        <v>356.9</v>
      </c>
      <c r="D3657" t="s">
        <v>17</v>
      </c>
      <c r="E3657">
        <v>0.44584858796296295</v>
      </c>
      <c r="F3657" t="s">
        <v>21</v>
      </c>
      <c r="G3657">
        <v>1114072</v>
      </c>
      <c r="H3657" t="s">
        <v>4986</v>
      </c>
      <c r="I3657" s="8">
        <v>43439</v>
      </c>
    </row>
    <row r="3658" spans="1:9" x14ac:dyDescent="0.2">
      <c r="A3658" t="s">
        <v>23</v>
      </c>
      <c r="B3658">
        <v>2</v>
      </c>
      <c r="C3658">
        <v>356.8</v>
      </c>
      <c r="D3658" t="s">
        <v>17</v>
      </c>
      <c r="E3658">
        <v>0.44586692129629629</v>
      </c>
      <c r="F3658" t="s">
        <v>22</v>
      </c>
      <c r="G3658">
        <v>6817995</v>
      </c>
      <c r="H3658" t="s">
        <v>4982</v>
      </c>
      <c r="I3658" s="8">
        <v>43439</v>
      </c>
    </row>
    <row r="3659" spans="1:9" x14ac:dyDescent="0.2">
      <c r="A3659" t="s">
        <v>23</v>
      </c>
      <c r="B3659">
        <v>4</v>
      </c>
      <c r="C3659">
        <v>356.8</v>
      </c>
      <c r="D3659" t="s">
        <v>17</v>
      </c>
      <c r="E3659">
        <v>0.44586692129629629</v>
      </c>
      <c r="F3659" t="s">
        <v>14</v>
      </c>
      <c r="G3659">
        <v>6168973</v>
      </c>
      <c r="H3659" t="s">
        <v>4983</v>
      </c>
      <c r="I3659" s="8">
        <v>43439</v>
      </c>
    </row>
    <row r="3660" spans="1:9" x14ac:dyDescent="0.2">
      <c r="A3660" t="s">
        <v>23</v>
      </c>
      <c r="B3660">
        <v>13</v>
      </c>
      <c r="C3660">
        <v>356.8</v>
      </c>
      <c r="D3660" t="s">
        <v>17</v>
      </c>
      <c r="E3660">
        <v>0.44586692129629629</v>
      </c>
      <c r="F3660" t="s">
        <v>14</v>
      </c>
      <c r="G3660">
        <v>6168974</v>
      </c>
      <c r="H3660" t="s">
        <v>4984</v>
      </c>
      <c r="I3660" s="8">
        <v>43439</v>
      </c>
    </row>
    <row r="3661" spans="1:9" x14ac:dyDescent="0.2">
      <c r="A3661" t="s">
        <v>23</v>
      </c>
      <c r="B3661">
        <v>39</v>
      </c>
      <c r="C3661">
        <v>356.8</v>
      </c>
      <c r="D3661" t="s">
        <v>17</v>
      </c>
      <c r="E3661">
        <v>0.44586702546296292</v>
      </c>
      <c r="F3661" t="s">
        <v>21</v>
      </c>
      <c r="G3661">
        <v>1114075</v>
      </c>
      <c r="H3661" t="s">
        <v>4979</v>
      </c>
      <c r="I3661" s="8">
        <v>43439</v>
      </c>
    </row>
    <row r="3662" spans="1:9" x14ac:dyDescent="0.2">
      <c r="A3662" t="s">
        <v>23</v>
      </c>
      <c r="B3662">
        <v>1</v>
      </c>
      <c r="C3662">
        <v>356.8</v>
      </c>
      <c r="D3662" t="s">
        <v>17</v>
      </c>
      <c r="E3662">
        <v>0.44586702546296292</v>
      </c>
      <c r="F3662" t="s">
        <v>21</v>
      </c>
      <c r="G3662">
        <v>1114076</v>
      </c>
      <c r="H3662" t="s">
        <v>4980</v>
      </c>
      <c r="I3662" s="8">
        <v>43439</v>
      </c>
    </row>
    <row r="3663" spans="1:9" x14ac:dyDescent="0.2">
      <c r="A3663" t="s">
        <v>23</v>
      </c>
      <c r="B3663">
        <v>4</v>
      </c>
      <c r="C3663">
        <v>356.8</v>
      </c>
      <c r="D3663" t="s">
        <v>17</v>
      </c>
      <c r="E3663">
        <v>0.44586702546296292</v>
      </c>
      <c r="F3663" t="s">
        <v>21</v>
      </c>
      <c r="G3663">
        <v>1114074</v>
      </c>
      <c r="H3663" t="s">
        <v>4981</v>
      </c>
      <c r="I3663" s="8">
        <v>43439</v>
      </c>
    </row>
    <row r="3664" spans="1:9" x14ac:dyDescent="0.2">
      <c r="A3664" t="s">
        <v>23</v>
      </c>
      <c r="B3664">
        <v>7</v>
      </c>
      <c r="C3664">
        <v>356.5</v>
      </c>
      <c r="D3664" t="s">
        <v>17</v>
      </c>
      <c r="E3664">
        <v>0.44627791666666666</v>
      </c>
      <c r="F3664" t="s">
        <v>21</v>
      </c>
      <c r="G3664">
        <v>1114082</v>
      </c>
      <c r="H3664" t="s">
        <v>4978</v>
      </c>
      <c r="I3664" s="8">
        <v>43439</v>
      </c>
    </row>
    <row r="3665" spans="1:9" x14ac:dyDescent="0.2">
      <c r="A3665" t="s">
        <v>23</v>
      </c>
      <c r="B3665">
        <v>3</v>
      </c>
      <c r="C3665">
        <v>356.5</v>
      </c>
      <c r="D3665" t="s">
        <v>17</v>
      </c>
      <c r="E3665">
        <v>0.44627804398148146</v>
      </c>
      <c r="F3665" t="s">
        <v>20</v>
      </c>
      <c r="G3665">
        <v>6039747</v>
      </c>
      <c r="H3665" t="s">
        <v>4975</v>
      </c>
      <c r="I3665" s="8">
        <v>43439</v>
      </c>
    </row>
    <row r="3666" spans="1:9" x14ac:dyDescent="0.2">
      <c r="A3666" t="s">
        <v>23</v>
      </c>
      <c r="B3666">
        <v>6</v>
      </c>
      <c r="C3666">
        <v>356.5</v>
      </c>
      <c r="D3666" t="s">
        <v>17</v>
      </c>
      <c r="E3666">
        <v>0.44627804398148146</v>
      </c>
      <c r="F3666" t="s">
        <v>14</v>
      </c>
      <c r="G3666">
        <v>6169185</v>
      </c>
      <c r="H3666" t="s">
        <v>4976</v>
      </c>
      <c r="I3666" s="8">
        <v>43439</v>
      </c>
    </row>
    <row r="3667" spans="1:9" x14ac:dyDescent="0.2">
      <c r="A3667" t="s">
        <v>23</v>
      </c>
      <c r="B3667">
        <v>16</v>
      </c>
      <c r="C3667">
        <v>356.5</v>
      </c>
      <c r="D3667" t="s">
        <v>17</v>
      </c>
      <c r="E3667">
        <v>0.44627804398148146</v>
      </c>
      <c r="F3667" t="s">
        <v>14</v>
      </c>
      <c r="G3667">
        <v>6169186</v>
      </c>
      <c r="H3667" t="s">
        <v>4977</v>
      </c>
      <c r="I3667" s="8">
        <v>43439</v>
      </c>
    </row>
    <row r="3668" spans="1:9" x14ac:dyDescent="0.2">
      <c r="A3668" t="s">
        <v>23</v>
      </c>
      <c r="B3668">
        <v>8</v>
      </c>
      <c r="C3668">
        <v>356.5</v>
      </c>
      <c r="D3668" t="s">
        <v>17</v>
      </c>
      <c r="E3668">
        <v>0.44627826388888892</v>
      </c>
      <c r="F3668" t="s">
        <v>21</v>
      </c>
      <c r="G3668">
        <v>1114083</v>
      </c>
      <c r="H3668" t="s">
        <v>4974</v>
      </c>
      <c r="I3668" s="8">
        <v>43439</v>
      </c>
    </row>
    <row r="3669" spans="1:9" x14ac:dyDescent="0.2">
      <c r="A3669" t="s">
        <v>23</v>
      </c>
      <c r="B3669">
        <v>3</v>
      </c>
      <c r="C3669">
        <v>356.3</v>
      </c>
      <c r="D3669" t="s">
        <v>17</v>
      </c>
      <c r="E3669">
        <v>0.44684173611111117</v>
      </c>
      <c r="F3669" t="s">
        <v>22</v>
      </c>
      <c r="G3669">
        <v>6818105</v>
      </c>
      <c r="H3669" t="s">
        <v>4973</v>
      </c>
      <c r="I3669" s="8">
        <v>43439</v>
      </c>
    </row>
    <row r="3670" spans="1:9" x14ac:dyDescent="0.2">
      <c r="A3670" t="s">
        <v>23</v>
      </c>
      <c r="B3670">
        <v>112</v>
      </c>
      <c r="C3670">
        <v>356.3</v>
      </c>
      <c r="D3670" t="s">
        <v>17</v>
      </c>
      <c r="E3670">
        <v>0.44684184027777779</v>
      </c>
      <c r="F3670" t="s">
        <v>21</v>
      </c>
      <c r="G3670">
        <v>1114098</v>
      </c>
      <c r="H3670" t="s">
        <v>4972</v>
      </c>
      <c r="I3670" s="8">
        <v>43439</v>
      </c>
    </row>
    <row r="3671" spans="1:9" x14ac:dyDescent="0.2">
      <c r="A3671" t="s">
        <v>23</v>
      </c>
      <c r="B3671">
        <v>8</v>
      </c>
      <c r="C3671">
        <v>356.2</v>
      </c>
      <c r="D3671" t="s">
        <v>17</v>
      </c>
      <c r="E3671">
        <v>0.44712451388888885</v>
      </c>
      <c r="F3671" t="s">
        <v>21</v>
      </c>
      <c r="G3671">
        <v>1114102</v>
      </c>
      <c r="H3671" t="s">
        <v>4971</v>
      </c>
      <c r="I3671" s="8">
        <v>43439</v>
      </c>
    </row>
    <row r="3672" spans="1:9" x14ac:dyDescent="0.2">
      <c r="A3672" t="s">
        <v>23</v>
      </c>
      <c r="B3672">
        <v>5</v>
      </c>
      <c r="C3672">
        <v>356.3</v>
      </c>
      <c r="D3672" t="s">
        <v>17</v>
      </c>
      <c r="E3672">
        <v>0.44852013888888886</v>
      </c>
      <c r="F3672" t="s">
        <v>22</v>
      </c>
      <c r="G3672">
        <v>6818389</v>
      </c>
      <c r="H3672" t="s">
        <v>4970</v>
      </c>
      <c r="I3672" s="8">
        <v>43439</v>
      </c>
    </row>
    <row r="3673" spans="1:9" x14ac:dyDescent="0.2">
      <c r="A3673" t="s">
        <v>23</v>
      </c>
      <c r="B3673">
        <v>15</v>
      </c>
      <c r="C3673">
        <v>356.3</v>
      </c>
      <c r="D3673" t="s">
        <v>17</v>
      </c>
      <c r="E3673">
        <v>0.44879011574074074</v>
      </c>
      <c r="F3673" t="s">
        <v>21</v>
      </c>
      <c r="G3673">
        <v>1114158</v>
      </c>
      <c r="H3673" t="s">
        <v>4969</v>
      </c>
      <c r="I3673" s="8">
        <v>43439</v>
      </c>
    </row>
    <row r="3674" spans="1:9" x14ac:dyDescent="0.2">
      <c r="A3674" t="s">
        <v>23</v>
      </c>
      <c r="B3674">
        <v>3</v>
      </c>
      <c r="C3674">
        <v>356.3</v>
      </c>
      <c r="D3674" t="s">
        <v>17</v>
      </c>
      <c r="E3674">
        <v>0.44879023148148151</v>
      </c>
      <c r="F3674" t="s">
        <v>14</v>
      </c>
      <c r="G3674">
        <v>6170500</v>
      </c>
      <c r="H3674" t="s">
        <v>4968</v>
      </c>
      <c r="I3674" s="8">
        <v>43439</v>
      </c>
    </row>
    <row r="3675" spans="1:9" x14ac:dyDescent="0.2">
      <c r="A3675" t="s">
        <v>23</v>
      </c>
      <c r="B3675">
        <v>4</v>
      </c>
      <c r="C3675">
        <v>356.2</v>
      </c>
      <c r="D3675" t="s">
        <v>17</v>
      </c>
      <c r="E3675">
        <v>0.44879054398148149</v>
      </c>
      <c r="F3675" t="s">
        <v>21</v>
      </c>
      <c r="G3675">
        <v>1114159</v>
      </c>
      <c r="H3675" t="s">
        <v>4967</v>
      </c>
      <c r="I3675" s="8">
        <v>43439</v>
      </c>
    </row>
    <row r="3676" spans="1:9" x14ac:dyDescent="0.2">
      <c r="A3676" t="s">
        <v>23</v>
      </c>
      <c r="B3676">
        <v>5</v>
      </c>
      <c r="C3676">
        <v>356.2</v>
      </c>
      <c r="D3676" t="s">
        <v>17</v>
      </c>
      <c r="E3676">
        <v>0.44879081018518518</v>
      </c>
      <c r="F3676" t="s">
        <v>20</v>
      </c>
      <c r="G3676">
        <v>6040502</v>
      </c>
      <c r="H3676" t="s">
        <v>4965</v>
      </c>
      <c r="I3676" s="8">
        <v>43439</v>
      </c>
    </row>
    <row r="3677" spans="1:9" x14ac:dyDescent="0.2">
      <c r="A3677" t="s">
        <v>23</v>
      </c>
      <c r="B3677">
        <v>4</v>
      </c>
      <c r="C3677">
        <v>356.2</v>
      </c>
      <c r="D3677" t="s">
        <v>17</v>
      </c>
      <c r="E3677">
        <v>0.44879081018518518</v>
      </c>
      <c r="F3677" t="s">
        <v>14</v>
      </c>
      <c r="G3677">
        <v>6170503</v>
      </c>
      <c r="H3677" t="s">
        <v>4966</v>
      </c>
      <c r="I3677" s="8">
        <v>43439</v>
      </c>
    </row>
    <row r="3678" spans="1:9" x14ac:dyDescent="0.2">
      <c r="A3678" t="s">
        <v>23</v>
      </c>
      <c r="B3678">
        <v>18</v>
      </c>
      <c r="C3678">
        <v>356.2</v>
      </c>
      <c r="D3678" t="s">
        <v>17</v>
      </c>
      <c r="E3678">
        <v>0.44879089120370369</v>
      </c>
      <c r="F3678" t="s">
        <v>21</v>
      </c>
      <c r="G3678">
        <v>1114160</v>
      </c>
      <c r="H3678" t="s">
        <v>4964</v>
      </c>
      <c r="I3678" s="8">
        <v>43439</v>
      </c>
    </row>
    <row r="3679" spans="1:9" x14ac:dyDescent="0.2">
      <c r="A3679" t="s">
        <v>23</v>
      </c>
      <c r="B3679">
        <v>6</v>
      </c>
      <c r="C3679">
        <v>356.1</v>
      </c>
      <c r="D3679" t="s">
        <v>17</v>
      </c>
      <c r="E3679">
        <v>0.44887524305555554</v>
      </c>
      <c r="F3679" t="s">
        <v>14</v>
      </c>
      <c r="G3679">
        <v>6170541</v>
      </c>
      <c r="H3679" t="s">
        <v>4963</v>
      </c>
      <c r="I3679" s="8">
        <v>43439</v>
      </c>
    </row>
    <row r="3680" spans="1:9" x14ac:dyDescent="0.2">
      <c r="A3680" t="s">
        <v>23</v>
      </c>
      <c r="B3680">
        <v>13</v>
      </c>
      <c r="C3680">
        <v>356.1</v>
      </c>
      <c r="D3680" t="s">
        <v>17</v>
      </c>
      <c r="E3680">
        <v>0.44887525462962968</v>
      </c>
      <c r="F3680" t="s">
        <v>22</v>
      </c>
      <c r="G3680">
        <v>6818458</v>
      </c>
      <c r="H3680" t="s">
        <v>4961</v>
      </c>
      <c r="I3680" s="8">
        <v>43439</v>
      </c>
    </row>
    <row r="3681" spans="1:9" x14ac:dyDescent="0.2">
      <c r="A3681" t="s">
        <v>23</v>
      </c>
      <c r="B3681">
        <v>21</v>
      </c>
      <c r="C3681">
        <v>356.1</v>
      </c>
      <c r="D3681" t="s">
        <v>17</v>
      </c>
      <c r="E3681">
        <v>0.44887525462962968</v>
      </c>
      <c r="F3681" t="s">
        <v>14</v>
      </c>
      <c r="G3681">
        <v>6170542</v>
      </c>
      <c r="H3681" t="s">
        <v>4962</v>
      </c>
      <c r="I3681" s="8">
        <v>43439</v>
      </c>
    </row>
    <row r="3682" spans="1:9" x14ac:dyDescent="0.2">
      <c r="A3682" t="s">
        <v>23</v>
      </c>
      <c r="B3682">
        <v>13</v>
      </c>
      <c r="C3682">
        <v>356.1</v>
      </c>
      <c r="D3682" t="s">
        <v>17</v>
      </c>
      <c r="E3682">
        <v>0.44887537037037034</v>
      </c>
      <c r="F3682" t="s">
        <v>21</v>
      </c>
      <c r="G3682">
        <v>1114162</v>
      </c>
      <c r="H3682" t="s">
        <v>4960</v>
      </c>
      <c r="I3682" s="8">
        <v>43439</v>
      </c>
    </row>
    <row r="3683" spans="1:9" x14ac:dyDescent="0.2">
      <c r="A3683" t="s">
        <v>23</v>
      </c>
      <c r="B3683">
        <v>33</v>
      </c>
      <c r="C3683">
        <v>356.1</v>
      </c>
      <c r="D3683" t="s">
        <v>17</v>
      </c>
      <c r="E3683">
        <v>0.4500002662037037</v>
      </c>
      <c r="F3683" t="s">
        <v>21</v>
      </c>
      <c r="G3683">
        <v>1114170</v>
      </c>
      <c r="H3683" t="s">
        <v>4958</v>
      </c>
      <c r="I3683" s="8">
        <v>43439</v>
      </c>
    </row>
    <row r="3684" spans="1:9" x14ac:dyDescent="0.2">
      <c r="A3684" t="s">
        <v>23</v>
      </c>
      <c r="B3684">
        <v>58</v>
      </c>
      <c r="C3684">
        <v>356.1</v>
      </c>
      <c r="D3684" t="s">
        <v>17</v>
      </c>
      <c r="E3684">
        <v>0.4500002662037037</v>
      </c>
      <c r="F3684" t="s">
        <v>21</v>
      </c>
      <c r="G3684">
        <v>1114171</v>
      </c>
      <c r="H3684" t="s">
        <v>4959</v>
      </c>
      <c r="I3684" s="8">
        <v>43439</v>
      </c>
    </row>
    <row r="3685" spans="1:9" x14ac:dyDescent="0.2">
      <c r="A3685" t="s">
        <v>23</v>
      </c>
      <c r="B3685">
        <v>20</v>
      </c>
      <c r="C3685">
        <v>356.1</v>
      </c>
      <c r="D3685" t="s">
        <v>17</v>
      </c>
      <c r="E3685">
        <v>0.45019685185185182</v>
      </c>
      <c r="F3685" t="s">
        <v>21</v>
      </c>
      <c r="G3685">
        <v>1114183</v>
      </c>
      <c r="H3685" t="s">
        <v>4957</v>
      </c>
      <c r="I3685" s="8">
        <v>43439</v>
      </c>
    </row>
    <row r="3686" spans="1:9" x14ac:dyDescent="0.2">
      <c r="A3686" t="s">
        <v>23</v>
      </c>
      <c r="B3686">
        <v>9</v>
      </c>
      <c r="C3686">
        <v>356.1</v>
      </c>
      <c r="D3686" t="s">
        <v>17</v>
      </c>
      <c r="E3686">
        <v>0.45019702546296297</v>
      </c>
      <c r="F3686" t="s">
        <v>14</v>
      </c>
      <c r="G3686">
        <v>6171054</v>
      </c>
      <c r="H3686" t="s">
        <v>4956</v>
      </c>
      <c r="I3686" s="8">
        <v>43439</v>
      </c>
    </row>
    <row r="3687" spans="1:9" x14ac:dyDescent="0.2">
      <c r="A3687" t="s">
        <v>23</v>
      </c>
      <c r="B3687">
        <v>8</v>
      </c>
      <c r="C3687">
        <v>356.3</v>
      </c>
      <c r="D3687" t="s">
        <v>17</v>
      </c>
      <c r="E3687">
        <v>0.45061770833333337</v>
      </c>
      <c r="F3687" t="s">
        <v>21</v>
      </c>
      <c r="G3687">
        <v>1114193</v>
      </c>
      <c r="H3687" t="s">
        <v>4955</v>
      </c>
      <c r="I3687" s="8">
        <v>43439</v>
      </c>
    </row>
    <row r="3688" spans="1:9" x14ac:dyDescent="0.2">
      <c r="A3688" t="s">
        <v>23</v>
      </c>
      <c r="B3688">
        <v>5</v>
      </c>
      <c r="C3688">
        <v>356.3</v>
      </c>
      <c r="D3688" t="s">
        <v>17</v>
      </c>
      <c r="E3688">
        <v>0.45061782407407408</v>
      </c>
      <c r="F3688" t="s">
        <v>14</v>
      </c>
      <c r="G3688">
        <v>6171233</v>
      </c>
      <c r="H3688" t="s">
        <v>4953</v>
      </c>
      <c r="I3688" s="8">
        <v>43439</v>
      </c>
    </row>
    <row r="3689" spans="1:9" x14ac:dyDescent="0.2">
      <c r="A3689" t="s">
        <v>23</v>
      </c>
      <c r="B3689">
        <v>4</v>
      </c>
      <c r="C3689">
        <v>356.3</v>
      </c>
      <c r="D3689" t="s">
        <v>17</v>
      </c>
      <c r="E3689">
        <v>0.45061782407407408</v>
      </c>
      <c r="F3689" t="s">
        <v>22</v>
      </c>
      <c r="G3689">
        <v>6818665</v>
      </c>
      <c r="H3689" t="s">
        <v>4954</v>
      </c>
      <c r="I3689" s="8">
        <v>43439</v>
      </c>
    </row>
    <row r="3690" spans="1:9" x14ac:dyDescent="0.2">
      <c r="A3690" t="s">
        <v>23</v>
      </c>
      <c r="B3690">
        <v>125</v>
      </c>
      <c r="C3690">
        <v>356.3</v>
      </c>
      <c r="D3690" t="s">
        <v>17</v>
      </c>
      <c r="E3690">
        <v>0.45159642361111113</v>
      </c>
      <c r="F3690" t="s">
        <v>21</v>
      </c>
      <c r="G3690">
        <v>1114217</v>
      </c>
      <c r="H3690" t="s">
        <v>4952</v>
      </c>
      <c r="I3690" s="8">
        <v>43439</v>
      </c>
    </row>
    <row r="3691" spans="1:9" x14ac:dyDescent="0.2">
      <c r="A3691" t="s">
        <v>23</v>
      </c>
      <c r="B3691">
        <v>22</v>
      </c>
      <c r="C3691">
        <v>356.2</v>
      </c>
      <c r="D3691" t="s">
        <v>17</v>
      </c>
      <c r="E3691">
        <v>0.45219709490740739</v>
      </c>
      <c r="F3691" t="s">
        <v>20</v>
      </c>
      <c r="G3691">
        <v>6041370</v>
      </c>
      <c r="H3691" t="s">
        <v>4950</v>
      </c>
      <c r="I3691" s="8">
        <v>43439</v>
      </c>
    </row>
    <row r="3692" spans="1:9" x14ac:dyDescent="0.2">
      <c r="A3692" t="s">
        <v>23</v>
      </c>
      <c r="B3692">
        <v>4</v>
      </c>
      <c r="C3692">
        <v>356.2</v>
      </c>
      <c r="D3692" t="s">
        <v>17</v>
      </c>
      <c r="E3692">
        <v>0.45219709490740739</v>
      </c>
      <c r="F3692" t="s">
        <v>20</v>
      </c>
      <c r="G3692">
        <v>6041369</v>
      </c>
      <c r="H3692" t="s">
        <v>4951</v>
      </c>
      <c r="I3692" s="8">
        <v>43439</v>
      </c>
    </row>
    <row r="3693" spans="1:9" x14ac:dyDescent="0.2">
      <c r="A3693" t="s">
        <v>23</v>
      </c>
      <c r="B3693">
        <v>2</v>
      </c>
      <c r="C3693">
        <v>356.3</v>
      </c>
      <c r="D3693" t="s">
        <v>17</v>
      </c>
      <c r="E3693">
        <v>0.4525836689814815</v>
      </c>
      <c r="F3693" t="s">
        <v>21</v>
      </c>
      <c r="G3693">
        <v>1114235</v>
      </c>
      <c r="H3693" t="s">
        <v>4949</v>
      </c>
      <c r="I3693" s="8">
        <v>43439</v>
      </c>
    </row>
    <row r="3694" spans="1:9" x14ac:dyDescent="0.2">
      <c r="A3694" t="s">
        <v>23</v>
      </c>
      <c r="B3694">
        <v>104</v>
      </c>
      <c r="C3694">
        <v>356.5</v>
      </c>
      <c r="D3694" t="s">
        <v>17</v>
      </c>
      <c r="E3694">
        <v>0.45346689814814817</v>
      </c>
      <c r="F3694" t="s">
        <v>21</v>
      </c>
      <c r="G3694">
        <v>1114265</v>
      </c>
      <c r="H3694" t="s">
        <v>4948</v>
      </c>
      <c r="I3694" s="8">
        <v>43439</v>
      </c>
    </row>
    <row r="3695" spans="1:9" x14ac:dyDescent="0.2">
      <c r="A3695" t="s">
        <v>23</v>
      </c>
      <c r="B3695">
        <v>26</v>
      </c>
      <c r="C3695">
        <v>356.5</v>
      </c>
      <c r="D3695" t="s">
        <v>17</v>
      </c>
      <c r="E3695">
        <v>0.4534669097222222</v>
      </c>
      <c r="F3695" t="s">
        <v>21</v>
      </c>
      <c r="G3695">
        <v>1114266</v>
      </c>
      <c r="H3695" t="s">
        <v>4947</v>
      </c>
      <c r="I3695" s="8">
        <v>43439</v>
      </c>
    </row>
    <row r="3696" spans="1:9" x14ac:dyDescent="0.2">
      <c r="A3696" t="s">
        <v>23</v>
      </c>
      <c r="B3696">
        <v>12</v>
      </c>
      <c r="C3696">
        <v>356.5</v>
      </c>
      <c r="D3696" t="s">
        <v>17</v>
      </c>
      <c r="E3696">
        <v>0.45346701388888894</v>
      </c>
      <c r="F3696" t="s">
        <v>14</v>
      </c>
      <c r="G3696">
        <v>6172566</v>
      </c>
      <c r="H3696" t="s">
        <v>4943</v>
      </c>
      <c r="I3696" s="8">
        <v>43439</v>
      </c>
    </row>
    <row r="3697" spans="1:9" x14ac:dyDescent="0.2">
      <c r="A3697" t="s">
        <v>23</v>
      </c>
      <c r="B3697">
        <v>1</v>
      </c>
      <c r="C3697">
        <v>356.5</v>
      </c>
      <c r="D3697" t="s">
        <v>17</v>
      </c>
      <c r="E3697">
        <v>0.45346701388888894</v>
      </c>
      <c r="F3697" t="s">
        <v>20</v>
      </c>
      <c r="G3697">
        <v>6041681</v>
      </c>
      <c r="H3697" t="s">
        <v>4944</v>
      </c>
      <c r="I3697" s="8">
        <v>43439</v>
      </c>
    </row>
    <row r="3698" spans="1:9" x14ac:dyDescent="0.2">
      <c r="A3698" t="s">
        <v>23</v>
      </c>
      <c r="B3698">
        <v>14</v>
      </c>
      <c r="C3698">
        <v>356.5</v>
      </c>
      <c r="D3698" t="s">
        <v>17</v>
      </c>
      <c r="E3698">
        <v>0.45346701388888894</v>
      </c>
      <c r="F3698" t="s">
        <v>14</v>
      </c>
      <c r="G3698">
        <v>6172565</v>
      </c>
      <c r="H3698" t="s">
        <v>4945</v>
      </c>
      <c r="I3698" s="8">
        <v>43439</v>
      </c>
    </row>
    <row r="3699" spans="1:9" x14ac:dyDescent="0.2">
      <c r="A3699" t="s">
        <v>23</v>
      </c>
      <c r="B3699">
        <v>34</v>
      </c>
      <c r="C3699">
        <v>356.5</v>
      </c>
      <c r="D3699" t="s">
        <v>17</v>
      </c>
      <c r="E3699">
        <v>0.45346701388888894</v>
      </c>
      <c r="F3699" t="s">
        <v>14</v>
      </c>
      <c r="G3699">
        <v>6172564</v>
      </c>
      <c r="H3699" t="s">
        <v>4946</v>
      </c>
      <c r="I3699" s="8">
        <v>43439</v>
      </c>
    </row>
    <row r="3700" spans="1:9" x14ac:dyDescent="0.2">
      <c r="A3700" t="s">
        <v>23</v>
      </c>
      <c r="B3700">
        <v>10</v>
      </c>
      <c r="C3700">
        <v>356.4</v>
      </c>
      <c r="D3700" t="s">
        <v>17</v>
      </c>
      <c r="E3700">
        <v>0.4537846527777778</v>
      </c>
      <c r="F3700" t="s">
        <v>21</v>
      </c>
      <c r="G3700">
        <v>1114272</v>
      </c>
      <c r="H3700" t="s">
        <v>4942</v>
      </c>
      <c r="I3700" s="8">
        <v>43439</v>
      </c>
    </row>
    <row r="3701" spans="1:9" x14ac:dyDescent="0.2">
      <c r="A3701" t="s">
        <v>23</v>
      </c>
      <c r="B3701">
        <v>2</v>
      </c>
      <c r="C3701">
        <v>356.4</v>
      </c>
      <c r="D3701" t="s">
        <v>17</v>
      </c>
      <c r="E3701">
        <v>0.45378476851851851</v>
      </c>
      <c r="F3701" t="s">
        <v>22</v>
      </c>
      <c r="G3701">
        <v>6819063</v>
      </c>
      <c r="H3701" t="s">
        <v>4941</v>
      </c>
      <c r="I3701" s="8">
        <v>43439</v>
      </c>
    </row>
    <row r="3702" spans="1:9" x14ac:dyDescent="0.2">
      <c r="A3702" t="s">
        <v>23</v>
      </c>
      <c r="B3702">
        <v>2</v>
      </c>
      <c r="C3702">
        <v>356.4</v>
      </c>
      <c r="D3702" t="s">
        <v>17</v>
      </c>
      <c r="E3702">
        <v>0.45378494212962961</v>
      </c>
      <c r="F3702" t="s">
        <v>22</v>
      </c>
      <c r="G3702">
        <v>6819064</v>
      </c>
      <c r="H3702" t="s">
        <v>4940</v>
      </c>
      <c r="I3702" s="8">
        <v>43439</v>
      </c>
    </row>
    <row r="3703" spans="1:9" x14ac:dyDescent="0.2">
      <c r="A3703" t="s">
        <v>23</v>
      </c>
      <c r="B3703">
        <v>3</v>
      </c>
      <c r="C3703">
        <v>356.4</v>
      </c>
      <c r="D3703" t="s">
        <v>17</v>
      </c>
      <c r="E3703">
        <v>0.45378525462962965</v>
      </c>
      <c r="F3703" t="s">
        <v>21</v>
      </c>
      <c r="G3703">
        <v>1114273</v>
      </c>
      <c r="H3703" t="s">
        <v>4939</v>
      </c>
      <c r="I3703" s="8">
        <v>43439</v>
      </c>
    </row>
    <row r="3704" spans="1:9" x14ac:dyDescent="0.2">
      <c r="A3704" t="s">
        <v>23</v>
      </c>
      <c r="B3704">
        <v>45</v>
      </c>
      <c r="C3704">
        <v>356.4</v>
      </c>
      <c r="D3704" t="s">
        <v>17</v>
      </c>
      <c r="E3704">
        <v>0.45424407407407408</v>
      </c>
      <c r="F3704" t="s">
        <v>21</v>
      </c>
      <c r="G3704">
        <v>1114296</v>
      </c>
      <c r="H3704" t="s">
        <v>4937</v>
      </c>
      <c r="I3704" s="8">
        <v>43439</v>
      </c>
    </row>
    <row r="3705" spans="1:9" x14ac:dyDescent="0.2">
      <c r="A3705" t="s">
        <v>23</v>
      </c>
      <c r="B3705">
        <v>6</v>
      </c>
      <c r="C3705">
        <v>356.4</v>
      </c>
      <c r="D3705" t="s">
        <v>17</v>
      </c>
      <c r="E3705">
        <v>0.45424407407407408</v>
      </c>
      <c r="F3705" t="s">
        <v>21</v>
      </c>
      <c r="G3705">
        <v>1114295</v>
      </c>
      <c r="H3705" t="s">
        <v>4938</v>
      </c>
      <c r="I3705" s="8">
        <v>43439</v>
      </c>
    </row>
    <row r="3706" spans="1:9" x14ac:dyDescent="0.2">
      <c r="A3706" t="s">
        <v>23</v>
      </c>
      <c r="B3706">
        <v>42</v>
      </c>
      <c r="C3706">
        <v>356.4</v>
      </c>
      <c r="D3706" t="s">
        <v>17</v>
      </c>
      <c r="E3706">
        <v>0.45424418981481485</v>
      </c>
      <c r="F3706" t="s">
        <v>14</v>
      </c>
      <c r="G3706">
        <v>6173120</v>
      </c>
      <c r="H3706" t="s">
        <v>4936</v>
      </c>
      <c r="I3706" s="8">
        <v>43439</v>
      </c>
    </row>
    <row r="3707" spans="1:9" x14ac:dyDescent="0.2">
      <c r="A3707" t="s">
        <v>23</v>
      </c>
      <c r="B3707">
        <v>15</v>
      </c>
      <c r="C3707">
        <v>356.4</v>
      </c>
      <c r="D3707" t="s">
        <v>17</v>
      </c>
      <c r="E3707">
        <v>0.45440336805555553</v>
      </c>
      <c r="F3707" t="s">
        <v>21</v>
      </c>
      <c r="G3707">
        <v>1114298</v>
      </c>
      <c r="H3707" t="s">
        <v>4935</v>
      </c>
      <c r="I3707" s="8">
        <v>43439</v>
      </c>
    </row>
    <row r="3708" spans="1:9" x14ac:dyDescent="0.2">
      <c r="A3708" t="s">
        <v>23</v>
      </c>
      <c r="B3708">
        <v>5</v>
      </c>
      <c r="C3708">
        <v>356.4</v>
      </c>
      <c r="D3708" t="s">
        <v>17</v>
      </c>
      <c r="E3708">
        <v>0.4544034837962963</v>
      </c>
      <c r="F3708" t="s">
        <v>20</v>
      </c>
      <c r="G3708">
        <v>6041970</v>
      </c>
      <c r="H3708" t="s">
        <v>4934</v>
      </c>
      <c r="I3708" s="8">
        <v>43439</v>
      </c>
    </row>
    <row r="3709" spans="1:9" x14ac:dyDescent="0.2">
      <c r="A3709" t="s">
        <v>23</v>
      </c>
      <c r="B3709">
        <v>3</v>
      </c>
      <c r="C3709">
        <v>356.4</v>
      </c>
      <c r="D3709" t="s">
        <v>17</v>
      </c>
      <c r="E3709">
        <v>0.45440354166666669</v>
      </c>
      <c r="F3709" t="s">
        <v>14</v>
      </c>
      <c r="G3709">
        <v>6173153</v>
      </c>
      <c r="H3709" t="s">
        <v>4933</v>
      </c>
      <c r="I3709" s="8">
        <v>43439</v>
      </c>
    </row>
    <row r="3710" spans="1:9" x14ac:dyDescent="0.2">
      <c r="A3710" t="s">
        <v>23</v>
      </c>
      <c r="B3710">
        <v>21</v>
      </c>
      <c r="C3710">
        <v>356.5</v>
      </c>
      <c r="D3710" t="s">
        <v>17</v>
      </c>
      <c r="E3710">
        <v>0.45625052083333334</v>
      </c>
      <c r="F3710" t="s">
        <v>14</v>
      </c>
      <c r="G3710">
        <v>6174398</v>
      </c>
      <c r="H3710" t="s">
        <v>4931</v>
      </c>
      <c r="I3710" s="8">
        <v>43439</v>
      </c>
    </row>
    <row r="3711" spans="1:9" x14ac:dyDescent="0.2">
      <c r="A3711" t="s">
        <v>23</v>
      </c>
      <c r="B3711">
        <v>68</v>
      </c>
      <c r="C3711">
        <v>356.5</v>
      </c>
      <c r="D3711" t="s">
        <v>17</v>
      </c>
      <c r="E3711">
        <v>0.45625052083333334</v>
      </c>
      <c r="F3711" t="s">
        <v>21</v>
      </c>
      <c r="G3711">
        <v>1114328</v>
      </c>
      <c r="H3711" t="s">
        <v>4932</v>
      </c>
      <c r="I3711" s="8">
        <v>43439</v>
      </c>
    </row>
    <row r="3712" spans="1:9" x14ac:dyDescent="0.2">
      <c r="A3712" t="s">
        <v>23</v>
      </c>
      <c r="B3712">
        <v>25</v>
      </c>
      <c r="C3712">
        <v>356.6</v>
      </c>
      <c r="D3712" t="s">
        <v>17</v>
      </c>
      <c r="E3712">
        <v>0.45648729166666668</v>
      </c>
      <c r="F3712" t="s">
        <v>14</v>
      </c>
      <c r="G3712">
        <v>6174773</v>
      </c>
      <c r="H3712" t="s">
        <v>4930</v>
      </c>
      <c r="I3712" s="8">
        <v>43439</v>
      </c>
    </row>
    <row r="3713" spans="1:9" x14ac:dyDescent="0.2">
      <c r="A3713" t="s">
        <v>23</v>
      </c>
      <c r="B3713">
        <v>69</v>
      </c>
      <c r="C3713">
        <v>356.6</v>
      </c>
      <c r="D3713" t="s">
        <v>17</v>
      </c>
      <c r="E3713">
        <v>0.45648741898148143</v>
      </c>
      <c r="F3713" t="s">
        <v>21</v>
      </c>
      <c r="G3713">
        <v>1114350</v>
      </c>
      <c r="H3713" t="s">
        <v>4929</v>
      </c>
      <c r="I3713" s="8">
        <v>43439</v>
      </c>
    </row>
    <row r="3714" spans="1:9" x14ac:dyDescent="0.2">
      <c r="A3714" t="s">
        <v>23</v>
      </c>
      <c r="B3714">
        <v>28</v>
      </c>
      <c r="C3714">
        <v>356.6</v>
      </c>
      <c r="D3714" t="s">
        <v>17</v>
      </c>
      <c r="E3714">
        <v>0.45678990740740738</v>
      </c>
      <c r="F3714" t="s">
        <v>14</v>
      </c>
      <c r="G3714">
        <v>6174853</v>
      </c>
      <c r="H3714" t="s">
        <v>4928</v>
      </c>
      <c r="I3714" s="8">
        <v>43439</v>
      </c>
    </row>
    <row r="3715" spans="1:9" x14ac:dyDescent="0.2">
      <c r="A3715" t="s">
        <v>23</v>
      </c>
      <c r="B3715">
        <v>28</v>
      </c>
      <c r="C3715">
        <v>356.6</v>
      </c>
      <c r="D3715" t="s">
        <v>17</v>
      </c>
      <c r="E3715">
        <v>0.45679003472222224</v>
      </c>
      <c r="F3715" t="s">
        <v>21</v>
      </c>
      <c r="G3715">
        <v>1114353</v>
      </c>
      <c r="H3715" t="s">
        <v>4927</v>
      </c>
      <c r="I3715" s="8">
        <v>43439</v>
      </c>
    </row>
    <row r="3716" spans="1:9" x14ac:dyDescent="0.2">
      <c r="A3716" t="s">
        <v>23</v>
      </c>
      <c r="B3716">
        <v>1</v>
      </c>
      <c r="C3716">
        <v>356.6</v>
      </c>
      <c r="D3716" t="s">
        <v>17</v>
      </c>
      <c r="E3716">
        <v>0.45679023148148151</v>
      </c>
      <c r="F3716" t="s">
        <v>14</v>
      </c>
      <c r="G3716">
        <v>6174855</v>
      </c>
      <c r="H3716" t="s">
        <v>4924</v>
      </c>
      <c r="I3716" s="8">
        <v>43439</v>
      </c>
    </row>
    <row r="3717" spans="1:9" x14ac:dyDescent="0.2">
      <c r="A3717" t="s">
        <v>23</v>
      </c>
      <c r="B3717">
        <v>13</v>
      </c>
      <c r="C3717">
        <v>356.6</v>
      </c>
      <c r="D3717" t="s">
        <v>17</v>
      </c>
      <c r="E3717">
        <v>0.45679023148148151</v>
      </c>
      <c r="F3717" t="s">
        <v>14</v>
      </c>
      <c r="G3717">
        <v>6174854</v>
      </c>
      <c r="H3717" t="s">
        <v>4925</v>
      </c>
      <c r="I3717" s="8">
        <v>43439</v>
      </c>
    </row>
    <row r="3718" spans="1:9" x14ac:dyDescent="0.2">
      <c r="A3718" t="s">
        <v>23</v>
      </c>
      <c r="B3718">
        <v>28</v>
      </c>
      <c r="C3718">
        <v>356.6</v>
      </c>
      <c r="D3718" t="s">
        <v>17</v>
      </c>
      <c r="E3718">
        <v>0.45679023148148151</v>
      </c>
      <c r="F3718" t="s">
        <v>22</v>
      </c>
      <c r="G3718">
        <v>6819633</v>
      </c>
      <c r="H3718" t="s">
        <v>4926</v>
      </c>
      <c r="I3718" s="8">
        <v>43439</v>
      </c>
    </row>
    <row r="3719" spans="1:9" x14ac:dyDescent="0.2">
      <c r="A3719" t="s">
        <v>23</v>
      </c>
      <c r="B3719">
        <v>14</v>
      </c>
      <c r="C3719">
        <v>356.6</v>
      </c>
      <c r="D3719" t="s">
        <v>17</v>
      </c>
      <c r="E3719">
        <v>0.45679034722222217</v>
      </c>
      <c r="F3719" t="s">
        <v>21</v>
      </c>
      <c r="G3719">
        <v>1114354</v>
      </c>
      <c r="H3719" t="s">
        <v>4923</v>
      </c>
      <c r="I3719" s="8">
        <v>43439</v>
      </c>
    </row>
    <row r="3720" spans="1:9" x14ac:dyDescent="0.2">
      <c r="A3720" t="s">
        <v>23</v>
      </c>
      <c r="B3720">
        <v>11</v>
      </c>
      <c r="C3720">
        <v>356.6</v>
      </c>
      <c r="D3720" t="s">
        <v>17</v>
      </c>
      <c r="E3720">
        <v>0.45705611111111111</v>
      </c>
      <c r="F3720" t="s">
        <v>21</v>
      </c>
      <c r="G3720">
        <v>1114356</v>
      </c>
      <c r="H3720" t="s">
        <v>4922</v>
      </c>
      <c r="I3720" s="8">
        <v>43439</v>
      </c>
    </row>
    <row r="3721" spans="1:9" x14ac:dyDescent="0.2">
      <c r="A3721" t="s">
        <v>23</v>
      </c>
      <c r="B3721">
        <v>8</v>
      </c>
      <c r="C3721">
        <v>356.6</v>
      </c>
      <c r="D3721" t="s">
        <v>17</v>
      </c>
      <c r="E3721">
        <v>0.45705625</v>
      </c>
      <c r="F3721" t="s">
        <v>20</v>
      </c>
      <c r="G3721">
        <v>6042806</v>
      </c>
      <c r="H3721" t="s">
        <v>4920</v>
      </c>
      <c r="I3721" s="8">
        <v>43439</v>
      </c>
    </row>
    <row r="3722" spans="1:9" x14ac:dyDescent="0.2">
      <c r="A3722" t="s">
        <v>23</v>
      </c>
      <c r="B3722">
        <v>16</v>
      </c>
      <c r="C3722">
        <v>356.6</v>
      </c>
      <c r="D3722" t="s">
        <v>17</v>
      </c>
      <c r="E3722">
        <v>0.45705625</v>
      </c>
      <c r="F3722" t="s">
        <v>14</v>
      </c>
      <c r="G3722">
        <v>6174925</v>
      </c>
      <c r="H3722" t="s">
        <v>4921</v>
      </c>
      <c r="I3722" s="8">
        <v>43439</v>
      </c>
    </row>
    <row r="3723" spans="1:9" x14ac:dyDescent="0.2">
      <c r="A3723" t="s">
        <v>23</v>
      </c>
      <c r="B3723">
        <v>2</v>
      </c>
      <c r="C3723">
        <v>356.5</v>
      </c>
      <c r="D3723" t="s">
        <v>17</v>
      </c>
      <c r="E3723">
        <v>0.45780655092592593</v>
      </c>
      <c r="F3723" t="s">
        <v>21</v>
      </c>
      <c r="G3723">
        <v>1114365</v>
      </c>
      <c r="H3723" t="s">
        <v>4919</v>
      </c>
      <c r="I3723" s="8">
        <v>43439</v>
      </c>
    </row>
    <row r="3724" spans="1:9" x14ac:dyDescent="0.2">
      <c r="A3724" t="s">
        <v>23</v>
      </c>
      <c r="B3724">
        <v>53</v>
      </c>
      <c r="C3724">
        <v>356.4</v>
      </c>
      <c r="D3724" t="s">
        <v>17</v>
      </c>
      <c r="E3724">
        <v>0.4578071759259259</v>
      </c>
      <c r="F3724" t="s">
        <v>21</v>
      </c>
      <c r="G3724">
        <v>1114366</v>
      </c>
      <c r="H3724" t="s">
        <v>4918</v>
      </c>
      <c r="I3724" s="8">
        <v>43439</v>
      </c>
    </row>
    <row r="3725" spans="1:9" x14ac:dyDescent="0.2">
      <c r="A3725" t="s">
        <v>23</v>
      </c>
      <c r="B3725">
        <v>70</v>
      </c>
      <c r="C3725">
        <v>356.4</v>
      </c>
      <c r="D3725" t="s">
        <v>17</v>
      </c>
      <c r="E3725">
        <v>0.45780871527777772</v>
      </c>
      <c r="F3725" t="s">
        <v>21</v>
      </c>
      <c r="G3725">
        <v>1114368</v>
      </c>
      <c r="H3725" t="s">
        <v>4917</v>
      </c>
      <c r="I3725" s="8">
        <v>43439</v>
      </c>
    </row>
    <row r="3726" spans="1:9" x14ac:dyDescent="0.2">
      <c r="A3726" t="s">
        <v>23</v>
      </c>
      <c r="B3726">
        <v>41</v>
      </c>
      <c r="C3726">
        <v>356.4</v>
      </c>
      <c r="D3726" t="s">
        <v>17</v>
      </c>
      <c r="E3726">
        <v>0.45781005787037038</v>
      </c>
      <c r="F3726" t="s">
        <v>14</v>
      </c>
      <c r="G3726">
        <v>6175233</v>
      </c>
      <c r="H3726" t="s">
        <v>4915</v>
      </c>
      <c r="I3726" s="8">
        <v>43439</v>
      </c>
    </row>
    <row r="3727" spans="1:9" x14ac:dyDescent="0.2">
      <c r="A3727" t="s">
        <v>23</v>
      </c>
      <c r="B3727">
        <v>36</v>
      </c>
      <c r="C3727">
        <v>356.4</v>
      </c>
      <c r="D3727" t="s">
        <v>17</v>
      </c>
      <c r="E3727">
        <v>0.45781005787037038</v>
      </c>
      <c r="F3727" t="s">
        <v>14</v>
      </c>
      <c r="G3727">
        <v>6175234</v>
      </c>
      <c r="H3727" t="s">
        <v>4916</v>
      </c>
      <c r="I3727" s="8">
        <v>43439</v>
      </c>
    </row>
    <row r="3728" spans="1:9" x14ac:dyDescent="0.2">
      <c r="A3728" t="s">
        <v>23</v>
      </c>
      <c r="B3728">
        <v>14</v>
      </c>
      <c r="C3728">
        <v>356.4</v>
      </c>
      <c r="D3728" t="s">
        <v>17</v>
      </c>
      <c r="E3728">
        <v>0.45781018518518518</v>
      </c>
      <c r="F3728" t="s">
        <v>21</v>
      </c>
      <c r="G3728">
        <v>1114370</v>
      </c>
      <c r="H3728" t="s">
        <v>4913</v>
      </c>
      <c r="I3728" s="8">
        <v>43439</v>
      </c>
    </row>
    <row r="3729" spans="1:9" x14ac:dyDescent="0.2">
      <c r="A3729" t="s">
        <v>23</v>
      </c>
      <c r="B3729">
        <v>1</v>
      </c>
      <c r="C3729">
        <v>356.4</v>
      </c>
      <c r="D3729" t="s">
        <v>17</v>
      </c>
      <c r="E3729">
        <v>0.45781018518518518</v>
      </c>
      <c r="F3729" t="s">
        <v>21</v>
      </c>
      <c r="G3729">
        <v>1114369</v>
      </c>
      <c r="H3729" t="s">
        <v>4914</v>
      </c>
      <c r="I3729" s="8">
        <v>43439</v>
      </c>
    </row>
    <row r="3730" spans="1:9" x14ac:dyDescent="0.2">
      <c r="A3730" t="s">
        <v>23</v>
      </c>
      <c r="B3730">
        <v>1</v>
      </c>
      <c r="C3730">
        <v>356.4</v>
      </c>
      <c r="D3730" t="s">
        <v>17</v>
      </c>
      <c r="E3730">
        <v>0.45867329861111111</v>
      </c>
      <c r="F3730" t="s">
        <v>22</v>
      </c>
      <c r="G3730">
        <v>6819816</v>
      </c>
      <c r="H3730" t="s">
        <v>4911</v>
      </c>
      <c r="I3730" s="8">
        <v>43439</v>
      </c>
    </row>
    <row r="3731" spans="1:9" x14ac:dyDescent="0.2">
      <c r="A3731" t="s">
        <v>23</v>
      </c>
      <c r="B3731">
        <v>40</v>
      </c>
      <c r="C3731">
        <v>356.4</v>
      </c>
      <c r="D3731" t="s">
        <v>17</v>
      </c>
      <c r="E3731">
        <v>0.45867329861111111</v>
      </c>
      <c r="F3731" t="s">
        <v>14</v>
      </c>
      <c r="G3731">
        <v>6175622</v>
      </c>
      <c r="H3731" t="s">
        <v>4912</v>
      </c>
      <c r="I3731" s="8">
        <v>43439</v>
      </c>
    </row>
    <row r="3732" spans="1:9" x14ac:dyDescent="0.2">
      <c r="A3732" t="s">
        <v>23</v>
      </c>
      <c r="B3732">
        <v>22</v>
      </c>
      <c r="C3732">
        <v>356.4</v>
      </c>
      <c r="D3732" t="s">
        <v>17</v>
      </c>
      <c r="E3732">
        <v>0.45867343749999995</v>
      </c>
      <c r="F3732" t="s">
        <v>21</v>
      </c>
      <c r="G3732">
        <v>1114381</v>
      </c>
      <c r="H3732" t="s">
        <v>4909</v>
      </c>
      <c r="I3732" s="8">
        <v>43439</v>
      </c>
    </row>
    <row r="3733" spans="1:9" x14ac:dyDescent="0.2">
      <c r="A3733" t="s">
        <v>23</v>
      </c>
      <c r="B3733">
        <v>10</v>
      </c>
      <c r="C3733">
        <v>356.4</v>
      </c>
      <c r="D3733" t="s">
        <v>17</v>
      </c>
      <c r="E3733">
        <v>0.45867343749999995</v>
      </c>
      <c r="F3733" t="s">
        <v>22</v>
      </c>
      <c r="G3733">
        <v>6819817</v>
      </c>
      <c r="H3733" t="s">
        <v>4910</v>
      </c>
      <c r="I3733" s="8">
        <v>43439</v>
      </c>
    </row>
    <row r="3734" spans="1:9" x14ac:dyDescent="0.2">
      <c r="A3734" t="s">
        <v>23</v>
      </c>
      <c r="B3734">
        <v>2</v>
      </c>
      <c r="C3734">
        <v>356.4</v>
      </c>
      <c r="D3734" t="s">
        <v>17</v>
      </c>
      <c r="E3734">
        <v>0.4592514236111111</v>
      </c>
      <c r="F3734" t="s">
        <v>14</v>
      </c>
      <c r="G3734">
        <v>6175847</v>
      </c>
      <c r="H3734" t="s">
        <v>4907</v>
      </c>
      <c r="I3734" s="8">
        <v>43439</v>
      </c>
    </row>
    <row r="3735" spans="1:9" x14ac:dyDescent="0.2">
      <c r="A3735" t="s">
        <v>23</v>
      </c>
      <c r="B3735">
        <v>4</v>
      </c>
      <c r="C3735">
        <v>356.4</v>
      </c>
      <c r="D3735" t="s">
        <v>17</v>
      </c>
      <c r="E3735">
        <v>0.4592514236111111</v>
      </c>
      <c r="F3735" t="s">
        <v>22</v>
      </c>
      <c r="G3735">
        <v>6819871</v>
      </c>
      <c r="H3735" t="s">
        <v>4908</v>
      </c>
      <c r="I3735" s="8">
        <v>43439</v>
      </c>
    </row>
    <row r="3736" spans="1:9" x14ac:dyDescent="0.2">
      <c r="A3736" t="s">
        <v>23</v>
      </c>
      <c r="B3736">
        <v>6</v>
      </c>
      <c r="C3736">
        <v>356.4</v>
      </c>
      <c r="D3736" t="s">
        <v>17</v>
      </c>
      <c r="E3736">
        <v>0.45925165509259264</v>
      </c>
      <c r="F3736" t="s">
        <v>14</v>
      </c>
      <c r="G3736">
        <v>6175849</v>
      </c>
      <c r="H3736" t="s">
        <v>4906</v>
      </c>
      <c r="I3736" s="8">
        <v>43439</v>
      </c>
    </row>
    <row r="3737" spans="1:9" x14ac:dyDescent="0.2">
      <c r="A3737" t="s">
        <v>23</v>
      </c>
      <c r="B3737">
        <v>76</v>
      </c>
      <c r="C3737">
        <v>356.3</v>
      </c>
      <c r="D3737" t="s">
        <v>17</v>
      </c>
      <c r="E3737">
        <v>0.45950268518518517</v>
      </c>
      <c r="F3737" t="s">
        <v>21</v>
      </c>
      <c r="G3737">
        <v>1114392</v>
      </c>
      <c r="H3737" t="s">
        <v>4902</v>
      </c>
      <c r="I3737" s="8">
        <v>43439</v>
      </c>
    </row>
    <row r="3738" spans="1:9" x14ac:dyDescent="0.2">
      <c r="A3738" t="s">
        <v>23</v>
      </c>
      <c r="B3738">
        <v>4</v>
      </c>
      <c r="C3738">
        <v>356.3</v>
      </c>
      <c r="D3738" t="s">
        <v>17</v>
      </c>
      <c r="E3738">
        <v>0.45950268518518517</v>
      </c>
      <c r="F3738" t="s">
        <v>21</v>
      </c>
      <c r="G3738">
        <v>1114391</v>
      </c>
      <c r="H3738" t="s">
        <v>4903</v>
      </c>
      <c r="I3738" s="8">
        <v>43439</v>
      </c>
    </row>
    <row r="3739" spans="1:9" x14ac:dyDescent="0.2">
      <c r="A3739" t="s">
        <v>23</v>
      </c>
      <c r="B3739">
        <v>13</v>
      </c>
      <c r="C3739">
        <v>356.3</v>
      </c>
      <c r="D3739" t="s">
        <v>17</v>
      </c>
      <c r="E3739">
        <v>0.45950268518518517</v>
      </c>
      <c r="F3739" t="s">
        <v>21</v>
      </c>
      <c r="G3739">
        <v>1114390</v>
      </c>
      <c r="H3739" t="s">
        <v>4904</v>
      </c>
      <c r="I3739" s="8">
        <v>43439</v>
      </c>
    </row>
    <row r="3740" spans="1:9" x14ac:dyDescent="0.2">
      <c r="A3740" t="s">
        <v>23</v>
      </c>
      <c r="B3740">
        <v>26</v>
      </c>
      <c r="C3740">
        <v>356.3</v>
      </c>
      <c r="D3740" t="s">
        <v>17</v>
      </c>
      <c r="E3740">
        <v>0.45950268518518517</v>
      </c>
      <c r="F3740" t="s">
        <v>21</v>
      </c>
      <c r="G3740">
        <v>1114389</v>
      </c>
      <c r="H3740" t="s">
        <v>4905</v>
      </c>
      <c r="I3740" s="8">
        <v>43439</v>
      </c>
    </row>
    <row r="3741" spans="1:9" x14ac:dyDescent="0.2">
      <c r="A3741" t="s">
        <v>23</v>
      </c>
      <c r="B3741">
        <v>44</v>
      </c>
      <c r="C3741">
        <v>356.3</v>
      </c>
      <c r="D3741" t="s">
        <v>17</v>
      </c>
      <c r="E3741">
        <v>0.45950280092592594</v>
      </c>
      <c r="F3741" t="s">
        <v>20</v>
      </c>
      <c r="G3741">
        <v>6043370</v>
      </c>
      <c r="H3741" t="s">
        <v>4899</v>
      </c>
      <c r="I3741" s="8">
        <v>43439</v>
      </c>
    </row>
    <row r="3742" spans="1:9" x14ac:dyDescent="0.2">
      <c r="A3742" t="s">
        <v>23</v>
      </c>
      <c r="B3742">
        <v>24</v>
      </c>
      <c r="C3742">
        <v>356.3</v>
      </c>
      <c r="D3742" t="s">
        <v>17</v>
      </c>
      <c r="E3742">
        <v>0.45950280092592594</v>
      </c>
      <c r="F3742" t="s">
        <v>14</v>
      </c>
      <c r="G3742">
        <v>6175960</v>
      </c>
      <c r="H3742" t="s">
        <v>4900</v>
      </c>
      <c r="I3742" s="8">
        <v>43439</v>
      </c>
    </row>
    <row r="3743" spans="1:9" x14ac:dyDescent="0.2">
      <c r="A3743" t="s">
        <v>23</v>
      </c>
      <c r="B3743">
        <v>1</v>
      </c>
      <c r="C3743">
        <v>356.3</v>
      </c>
      <c r="D3743" t="s">
        <v>17</v>
      </c>
      <c r="E3743">
        <v>0.45950280092592594</v>
      </c>
      <c r="F3743" t="s">
        <v>20</v>
      </c>
      <c r="G3743">
        <v>6043369</v>
      </c>
      <c r="H3743" t="s">
        <v>4901</v>
      </c>
      <c r="I3743" s="8">
        <v>43439</v>
      </c>
    </row>
    <row r="3744" spans="1:9" x14ac:dyDescent="0.2">
      <c r="A3744" t="s">
        <v>23</v>
      </c>
      <c r="B3744">
        <v>8</v>
      </c>
      <c r="C3744">
        <v>356.4</v>
      </c>
      <c r="D3744" t="s">
        <v>17</v>
      </c>
      <c r="E3744">
        <v>0.46160918981481486</v>
      </c>
      <c r="F3744" t="s">
        <v>21</v>
      </c>
      <c r="G3744">
        <v>1114451</v>
      </c>
      <c r="H3744" t="s">
        <v>4898</v>
      </c>
      <c r="I3744" s="8">
        <v>43439</v>
      </c>
    </row>
    <row r="3745" spans="1:9" x14ac:dyDescent="0.2">
      <c r="A3745" t="s">
        <v>23</v>
      </c>
      <c r="B3745">
        <v>4</v>
      </c>
      <c r="C3745">
        <v>356.4</v>
      </c>
      <c r="D3745" t="s">
        <v>17</v>
      </c>
      <c r="E3745">
        <v>0.46160936342592596</v>
      </c>
      <c r="F3745" t="s">
        <v>20</v>
      </c>
      <c r="G3745">
        <v>6043969</v>
      </c>
      <c r="H3745" t="s">
        <v>4896</v>
      </c>
      <c r="I3745" s="8">
        <v>43439</v>
      </c>
    </row>
    <row r="3746" spans="1:9" x14ac:dyDescent="0.2">
      <c r="A3746" t="s">
        <v>23</v>
      </c>
      <c r="B3746">
        <v>4</v>
      </c>
      <c r="C3746">
        <v>356.4</v>
      </c>
      <c r="D3746" t="s">
        <v>17</v>
      </c>
      <c r="E3746">
        <v>0.46160936342592596</v>
      </c>
      <c r="F3746" t="s">
        <v>14</v>
      </c>
      <c r="G3746">
        <v>6177080</v>
      </c>
      <c r="H3746" t="s">
        <v>4897</v>
      </c>
      <c r="I3746" s="8">
        <v>43439</v>
      </c>
    </row>
    <row r="3747" spans="1:9" x14ac:dyDescent="0.2">
      <c r="A3747" t="s">
        <v>23</v>
      </c>
      <c r="B3747">
        <v>48</v>
      </c>
      <c r="C3747">
        <v>356.3</v>
      </c>
      <c r="D3747" t="s">
        <v>17</v>
      </c>
      <c r="E3747">
        <v>0.4617367824074074</v>
      </c>
      <c r="F3747" t="s">
        <v>21</v>
      </c>
      <c r="G3747">
        <v>1114453</v>
      </c>
      <c r="H3747" t="s">
        <v>4894</v>
      </c>
      <c r="I3747" s="8">
        <v>43439</v>
      </c>
    </row>
    <row r="3748" spans="1:9" x14ac:dyDescent="0.2">
      <c r="A3748" t="s">
        <v>23</v>
      </c>
      <c r="B3748">
        <v>22</v>
      </c>
      <c r="C3748">
        <v>356.3</v>
      </c>
      <c r="D3748" t="s">
        <v>17</v>
      </c>
      <c r="E3748">
        <v>0.4617367824074074</v>
      </c>
      <c r="F3748" t="s">
        <v>21</v>
      </c>
      <c r="G3748">
        <v>1114452</v>
      </c>
      <c r="H3748" t="s">
        <v>4895</v>
      </c>
      <c r="I3748" s="8">
        <v>43439</v>
      </c>
    </row>
    <row r="3749" spans="1:9" x14ac:dyDescent="0.2">
      <c r="A3749" t="s">
        <v>23</v>
      </c>
      <c r="B3749">
        <v>8</v>
      </c>
      <c r="C3749">
        <v>356.2</v>
      </c>
      <c r="D3749" t="s">
        <v>17</v>
      </c>
      <c r="E3749">
        <v>0.46324571759259259</v>
      </c>
      <c r="F3749" t="s">
        <v>14</v>
      </c>
      <c r="G3749">
        <v>6177880</v>
      </c>
      <c r="H3749" t="s">
        <v>4892</v>
      </c>
      <c r="I3749" s="8">
        <v>43439</v>
      </c>
    </row>
    <row r="3750" spans="1:9" x14ac:dyDescent="0.2">
      <c r="A3750" t="s">
        <v>23</v>
      </c>
      <c r="B3750">
        <v>3</v>
      </c>
      <c r="C3750">
        <v>356.2</v>
      </c>
      <c r="D3750" t="s">
        <v>17</v>
      </c>
      <c r="E3750">
        <v>0.46324571759259259</v>
      </c>
      <c r="F3750" t="s">
        <v>14</v>
      </c>
      <c r="G3750">
        <v>6177881</v>
      </c>
      <c r="H3750" t="s">
        <v>4893</v>
      </c>
      <c r="I3750" s="8">
        <v>43439</v>
      </c>
    </row>
    <row r="3751" spans="1:9" x14ac:dyDescent="0.2">
      <c r="A3751" t="s">
        <v>23</v>
      </c>
      <c r="B3751">
        <v>15</v>
      </c>
      <c r="C3751">
        <v>356.2</v>
      </c>
      <c r="D3751" t="s">
        <v>17</v>
      </c>
      <c r="E3751">
        <v>0.46324583333333336</v>
      </c>
      <c r="F3751" t="s">
        <v>21</v>
      </c>
      <c r="G3751">
        <v>1114489</v>
      </c>
      <c r="H3751" t="s">
        <v>4889</v>
      </c>
      <c r="I3751" s="8">
        <v>43439</v>
      </c>
    </row>
    <row r="3752" spans="1:9" x14ac:dyDescent="0.2">
      <c r="A3752" t="s">
        <v>23</v>
      </c>
      <c r="B3752">
        <v>3</v>
      </c>
      <c r="C3752">
        <v>356.2</v>
      </c>
      <c r="D3752" t="s">
        <v>17</v>
      </c>
      <c r="E3752">
        <v>0.46324583333333336</v>
      </c>
      <c r="F3752" t="s">
        <v>21</v>
      </c>
      <c r="G3752">
        <v>1114488</v>
      </c>
      <c r="H3752" t="s">
        <v>4890</v>
      </c>
      <c r="I3752" s="8">
        <v>43439</v>
      </c>
    </row>
    <row r="3753" spans="1:9" x14ac:dyDescent="0.2">
      <c r="A3753" t="s">
        <v>23</v>
      </c>
      <c r="B3753">
        <v>28</v>
      </c>
      <c r="C3753">
        <v>356.2</v>
      </c>
      <c r="D3753" t="s">
        <v>17</v>
      </c>
      <c r="E3753">
        <v>0.46324583333333336</v>
      </c>
      <c r="F3753" t="s">
        <v>21</v>
      </c>
      <c r="G3753">
        <v>1114487</v>
      </c>
      <c r="H3753" t="s">
        <v>4891</v>
      </c>
      <c r="I3753" s="8">
        <v>43439</v>
      </c>
    </row>
    <row r="3754" spans="1:9" x14ac:dyDescent="0.2">
      <c r="A3754" t="s">
        <v>23</v>
      </c>
      <c r="B3754">
        <v>7</v>
      </c>
      <c r="C3754">
        <v>356.2</v>
      </c>
      <c r="D3754" t="s">
        <v>17</v>
      </c>
      <c r="E3754">
        <v>0.46324607638888887</v>
      </c>
      <c r="F3754" t="s">
        <v>14</v>
      </c>
      <c r="G3754">
        <v>6177882</v>
      </c>
      <c r="H3754" t="s">
        <v>4884</v>
      </c>
      <c r="I3754" s="8">
        <v>43439</v>
      </c>
    </row>
    <row r="3755" spans="1:9" x14ac:dyDescent="0.2">
      <c r="A3755" t="s">
        <v>23</v>
      </c>
      <c r="B3755">
        <v>29</v>
      </c>
      <c r="C3755">
        <v>356.2</v>
      </c>
      <c r="D3755" t="s">
        <v>17</v>
      </c>
      <c r="E3755">
        <v>0.46324607638888887</v>
      </c>
      <c r="F3755" t="s">
        <v>14</v>
      </c>
      <c r="G3755">
        <v>6177883</v>
      </c>
      <c r="H3755" t="s">
        <v>4885</v>
      </c>
      <c r="I3755" s="8">
        <v>43439</v>
      </c>
    </row>
    <row r="3756" spans="1:9" x14ac:dyDescent="0.2">
      <c r="A3756" t="s">
        <v>23</v>
      </c>
      <c r="B3756">
        <v>1</v>
      </c>
      <c r="C3756">
        <v>356.2</v>
      </c>
      <c r="D3756" t="s">
        <v>17</v>
      </c>
      <c r="E3756">
        <v>0.46324607638888887</v>
      </c>
      <c r="F3756" t="s">
        <v>21</v>
      </c>
      <c r="G3756">
        <v>1114491</v>
      </c>
      <c r="H3756" t="s">
        <v>4886</v>
      </c>
      <c r="I3756" s="8">
        <v>43439</v>
      </c>
    </row>
    <row r="3757" spans="1:9" x14ac:dyDescent="0.2">
      <c r="A3757" t="s">
        <v>23</v>
      </c>
      <c r="B3757">
        <v>46</v>
      </c>
      <c r="C3757">
        <v>356.2</v>
      </c>
      <c r="D3757" t="s">
        <v>17</v>
      </c>
      <c r="E3757">
        <v>0.46324607638888887</v>
      </c>
      <c r="F3757" t="s">
        <v>21</v>
      </c>
      <c r="G3757">
        <v>1114490</v>
      </c>
      <c r="H3757" t="s">
        <v>4887</v>
      </c>
      <c r="I3757" s="8">
        <v>43439</v>
      </c>
    </row>
    <row r="3758" spans="1:9" x14ac:dyDescent="0.2">
      <c r="A3758" t="s">
        <v>23</v>
      </c>
      <c r="B3758">
        <v>13</v>
      </c>
      <c r="C3758">
        <v>356.2</v>
      </c>
      <c r="D3758" t="s">
        <v>17</v>
      </c>
      <c r="E3758">
        <v>0.46324607638888887</v>
      </c>
      <c r="F3758" t="s">
        <v>21</v>
      </c>
      <c r="G3758">
        <v>1114492</v>
      </c>
      <c r="H3758" t="s">
        <v>4888</v>
      </c>
      <c r="I3758" s="8">
        <v>43439</v>
      </c>
    </row>
    <row r="3759" spans="1:9" x14ac:dyDescent="0.2">
      <c r="A3759" t="s">
        <v>23</v>
      </c>
      <c r="B3759">
        <v>14</v>
      </c>
      <c r="C3759">
        <v>356.2</v>
      </c>
      <c r="D3759" t="s">
        <v>17</v>
      </c>
      <c r="E3759">
        <v>0.46324642361111112</v>
      </c>
      <c r="F3759" t="s">
        <v>21</v>
      </c>
      <c r="G3759">
        <v>1114493</v>
      </c>
      <c r="H3759" t="s">
        <v>4883</v>
      </c>
      <c r="I3759" s="8">
        <v>43439</v>
      </c>
    </row>
    <row r="3760" spans="1:9" x14ac:dyDescent="0.2">
      <c r="A3760" t="s">
        <v>23</v>
      </c>
      <c r="B3760">
        <v>29</v>
      </c>
      <c r="C3760">
        <v>356.2</v>
      </c>
      <c r="D3760" t="s">
        <v>17</v>
      </c>
      <c r="E3760">
        <v>0.46355864583333334</v>
      </c>
      <c r="F3760" t="s">
        <v>22</v>
      </c>
      <c r="G3760">
        <v>6820472</v>
      </c>
      <c r="H3760" t="s">
        <v>4882</v>
      </c>
      <c r="I3760" s="8">
        <v>43439</v>
      </c>
    </row>
    <row r="3761" spans="1:9" x14ac:dyDescent="0.2">
      <c r="A3761" t="s">
        <v>23</v>
      </c>
      <c r="B3761">
        <v>29</v>
      </c>
      <c r="C3761">
        <v>356.2</v>
      </c>
      <c r="D3761" t="s">
        <v>17</v>
      </c>
      <c r="E3761">
        <v>0.46355871527777781</v>
      </c>
      <c r="F3761" t="s">
        <v>21</v>
      </c>
      <c r="G3761">
        <v>1114495</v>
      </c>
      <c r="H3761" t="s">
        <v>4881</v>
      </c>
      <c r="I3761" s="8">
        <v>43439</v>
      </c>
    </row>
    <row r="3762" spans="1:9" x14ac:dyDescent="0.2">
      <c r="A3762" t="s">
        <v>23</v>
      </c>
      <c r="B3762">
        <v>14</v>
      </c>
      <c r="C3762">
        <v>356.1</v>
      </c>
      <c r="D3762" t="s">
        <v>17</v>
      </c>
      <c r="E3762">
        <v>0.46390859953703706</v>
      </c>
      <c r="F3762" t="s">
        <v>21</v>
      </c>
      <c r="G3762">
        <v>1114500</v>
      </c>
      <c r="H3762" t="s">
        <v>4879</v>
      </c>
      <c r="I3762" s="8">
        <v>43439</v>
      </c>
    </row>
    <row r="3763" spans="1:9" x14ac:dyDescent="0.2">
      <c r="A3763" t="s">
        <v>23</v>
      </c>
      <c r="B3763">
        <v>28</v>
      </c>
      <c r="C3763">
        <v>356.1</v>
      </c>
      <c r="D3763" t="s">
        <v>17</v>
      </c>
      <c r="E3763">
        <v>0.46390859953703706</v>
      </c>
      <c r="F3763" t="s">
        <v>21</v>
      </c>
      <c r="G3763">
        <v>1114499</v>
      </c>
      <c r="H3763" t="s">
        <v>4880</v>
      </c>
      <c r="I3763" s="8">
        <v>43439</v>
      </c>
    </row>
    <row r="3764" spans="1:9" x14ac:dyDescent="0.2">
      <c r="A3764" t="s">
        <v>23</v>
      </c>
      <c r="B3764">
        <v>32</v>
      </c>
      <c r="C3764">
        <v>356.1</v>
      </c>
      <c r="D3764" t="s">
        <v>17</v>
      </c>
      <c r="E3764">
        <v>0.46390871527777783</v>
      </c>
      <c r="F3764" t="s">
        <v>14</v>
      </c>
      <c r="G3764">
        <v>6178122</v>
      </c>
      <c r="H3764" t="s">
        <v>4876</v>
      </c>
      <c r="I3764" s="8">
        <v>43439</v>
      </c>
    </row>
    <row r="3765" spans="1:9" x14ac:dyDescent="0.2">
      <c r="A3765" t="s">
        <v>23</v>
      </c>
      <c r="B3765">
        <v>14</v>
      </c>
      <c r="C3765">
        <v>356.1</v>
      </c>
      <c r="D3765" t="s">
        <v>17</v>
      </c>
      <c r="E3765">
        <v>0.46390871527777783</v>
      </c>
      <c r="F3765" t="s">
        <v>14</v>
      </c>
      <c r="G3765">
        <v>6178123</v>
      </c>
      <c r="H3765" t="s">
        <v>4877</v>
      </c>
      <c r="I3765" s="8">
        <v>43439</v>
      </c>
    </row>
    <row r="3766" spans="1:9" x14ac:dyDescent="0.2">
      <c r="A3766" t="s">
        <v>23</v>
      </c>
      <c r="B3766">
        <v>49</v>
      </c>
      <c r="C3766">
        <v>356.1</v>
      </c>
      <c r="D3766" t="s">
        <v>17</v>
      </c>
      <c r="E3766">
        <v>0.46390871527777783</v>
      </c>
      <c r="F3766" t="s">
        <v>14</v>
      </c>
      <c r="G3766">
        <v>6178121</v>
      </c>
      <c r="H3766" t="s">
        <v>4878</v>
      </c>
      <c r="I3766" s="8">
        <v>43439</v>
      </c>
    </row>
    <row r="3767" spans="1:9" x14ac:dyDescent="0.2">
      <c r="A3767" t="s">
        <v>23</v>
      </c>
      <c r="B3767">
        <v>4</v>
      </c>
      <c r="C3767">
        <v>355.8</v>
      </c>
      <c r="D3767" t="s">
        <v>17</v>
      </c>
      <c r="E3767">
        <v>0.46506760416666665</v>
      </c>
      <c r="F3767" t="s">
        <v>14</v>
      </c>
      <c r="G3767">
        <v>6178574</v>
      </c>
      <c r="H3767" t="s">
        <v>4874</v>
      </c>
      <c r="I3767" s="8">
        <v>43439</v>
      </c>
    </row>
    <row r="3768" spans="1:9" x14ac:dyDescent="0.2">
      <c r="A3768" t="s">
        <v>23</v>
      </c>
      <c r="B3768">
        <v>13</v>
      </c>
      <c r="C3768">
        <v>355.8</v>
      </c>
      <c r="D3768" t="s">
        <v>17</v>
      </c>
      <c r="E3768">
        <v>0.46506760416666665</v>
      </c>
      <c r="F3768" t="s">
        <v>14</v>
      </c>
      <c r="G3768">
        <v>6178575</v>
      </c>
      <c r="H3768" t="s">
        <v>4875</v>
      </c>
      <c r="I3768" s="8">
        <v>43439</v>
      </c>
    </row>
    <row r="3769" spans="1:9" x14ac:dyDescent="0.2">
      <c r="A3769" t="s">
        <v>23</v>
      </c>
      <c r="B3769">
        <v>12</v>
      </c>
      <c r="C3769">
        <v>355.8</v>
      </c>
      <c r="D3769" t="s">
        <v>17</v>
      </c>
      <c r="E3769">
        <v>0.46506771990740742</v>
      </c>
      <c r="F3769" t="s">
        <v>21</v>
      </c>
      <c r="G3769">
        <v>1114526</v>
      </c>
      <c r="H3769" t="s">
        <v>4872</v>
      </c>
      <c r="I3769" s="8">
        <v>43439</v>
      </c>
    </row>
    <row r="3770" spans="1:9" x14ac:dyDescent="0.2">
      <c r="A3770" t="s">
        <v>23</v>
      </c>
      <c r="B3770">
        <v>3</v>
      </c>
      <c r="C3770">
        <v>355.8</v>
      </c>
      <c r="D3770" t="s">
        <v>17</v>
      </c>
      <c r="E3770">
        <v>0.46506771990740742</v>
      </c>
      <c r="F3770" t="s">
        <v>21</v>
      </c>
      <c r="G3770">
        <v>1114525</v>
      </c>
      <c r="H3770" t="s">
        <v>4873</v>
      </c>
      <c r="I3770" s="8">
        <v>43439</v>
      </c>
    </row>
    <row r="3771" spans="1:9" x14ac:dyDescent="0.2">
      <c r="A3771" t="s">
        <v>23</v>
      </c>
      <c r="B3771">
        <v>2</v>
      </c>
      <c r="C3771">
        <v>355.8</v>
      </c>
      <c r="D3771" t="s">
        <v>17</v>
      </c>
      <c r="E3771">
        <v>0.46506791666666669</v>
      </c>
      <c r="F3771" t="s">
        <v>22</v>
      </c>
      <c r="G3771">
        <v>6820636</v>
      </c>
      <c r="H3771" t="s">
        <v>4871</v>
      </c>
      <c r="I3771" s="8">
        <v>43439</v>
      </c>
    </row>
    <row r="3772" spans="1:9" x14ac:dyDescent="0.2">
      <c r="A3772" t="s">
        <v>23</v>
      </c>
      <c r="B3772">
        <v>52</v>
      </c>
      <c r="C3772">
        <v>355.8</v>
      </c>
      <c r="D3772" t="s">
        <v>17</v>
      </c>
      <c r="E3772">
        <v>0.46506798611111111</v>
      </c>
      <c r="F3772" t="s">
        <v>21</v>
      </c>
      <c r="G3772">
        <v>1114527</v>
      </c>
      <c r="H3772" t="s">
        <v>4870</v>
      </c>
      <c r="I3772" s="8">
        <v>43439</v>
      </c>
    </row>
    <row r="3773" spans="1:9" x14ac:dyDescent="0.2">
      <c r="A3773" t="s">
        <v>23</v>
      </c>
      <c r="B3773">
        <v>26</v>
      </c>
      <c r="C3773">
        <v>355.8</v>
      </c>
      <c r="D3773" t="s">
        <v>17</v>
      </c>
      <c r="E3773">
        <v>0.46582869212962957</v>
      </c>
      <c r="F3773" t="s">
        <v>14</v>
      </c>
      <c r="G3773">
        <v>6178953</v>
      </c>
      <c r="H3773" t="s">
        <v>4869</v>
      </c>
      <c r="I3773" s="8">
        <v>43439</v>
      </c>
    </row>
    <row r="3774" spans="1:9" x14ac:dyDescent="0.2">
      <c r="A3774" t="s">
        <v>23</v>
      </c>
      <c r="B3774">
        <v>18</v>
      </c>
      <c r="C3774">
        <v>355.9</v>
      </c>
      <c r="D3774" t="s">
        <v>17</v>
      </c>
      <c r="E3774">
        <v>0.46616788194444442</v>
      </c>
      <c r="F3774" t="s">
        <v>14</v>
      </c>
      <c r="G3774">
        <v>6179115</v>
      </c>
      <c r="H3774" t="s">
        <v>4868</v>
      </c>
      <c r="I3774" s="8">
        <v>43439</v>
      </c>
    </row>
    <row r="3775" spans="1:9" x14ac:dyDescent="0.2">
      <c r="A3775" t="s">
        <v>23</v>
      </c>
      <c r="B3775">
        <v>7</v>
      </c>
      <c r="C3775">
        <v>355.9</v>
      </c>
      <c r="D3775" t="s">
        <v>17</v>
      </c>
      <c r="E3775">
        <v>0.46616795138888883</v>
      </c>
      <c r="F3775" t="s">
        <v>21</v>
      </c>
      <c r="G3775">
        <v>1114547</v>
      </c>
      <c r="H3775" t="s">
        <v>4867</v>
      </c>
      <c r="I3775" s="8">
        <v>43439</v>
      </c>
    </row>
    <row r="3776" spans="1:9" x14ac:dyDescent="0.2">
      <c r="A3776" t="s">
        <v>23</v>
      </c>
      <c r="B3776">
        <v>6</v>
      </c>
      <c r="C3776">
        <v>355.9</v>
      </c>
      <c r="D3776" t="s">
        <v>17</v>
      </c>
      <c r="E3776">
        <v>0.46679299768518517</v>
      </c>
      <c r="F3776" t="s">
        <v>22</v>
      </c>
      <c r="G3776">
        <v>6820810</v>
      </c>
      <c r="H3776" t="s">
        <v>4864</v>
      </c>
      <c r="I3776" s="8">
        <v>43439</v>
      </c>
    </row>
    <row r="3777" spans="1:9" x14ac:dyDescent="0.2">
      <c r="A3777" t="s">
        <v>23</v>
      </c>
      <c r="B3777">
        <v>1</v>
      </c>
      <c r="C3777">
        <v>355.9</v>
      </c>
      <c r="D3777" t="s">
        <v>17</v>
      </c>
      <c r="E3777">
        <v>0.46679299768518517</v>
      </c>
      <c r="F3777" t="s">
        <v>22</v>
      </c>
      <c r="G3777">
        <v>6820811</v>
      </c>
      <c r="H3777" t="s">
        <v>4865</v>
      </c>
      <c r="I3777" s="8">
        <v>43439</v>
      </c>
    </row>
    <row r="3778" spans="1:9" x14ac:dyDescent="0.2">
      <c r="A3778" t="s">
        <v>23</v>
      </c>
      <c r="B3778">
        <v>7</v>
      </c>
      <c r="C3778">
        <v>355.9</v>
      </c>
      <c r="D3778" t="s">
        <v>17</v>
      </c>
      <c r="E3778">
        <v>0.46679299768518517</v>
      </c>
      <c r="F3778" t="s">
        <v>14</v>
      </c>
      <c r="G3778">
        <v>6179324</v>
      </c>
      <c r="H3778" t="s">
        <v>4866</v>
      </c>
      <c r="I3778" s="8">
        <v>43439</v>
      </c>
    </row>
    <row r="3779" spans="1:9" x14ac:dyDescent="0.2">
      <c r="A3779" t="s">
        <v>23</v>
      </c>
      <c r="B3779">
        <v>12</v>
      </c>
      <c r="C3779">
        <v>355.9</v>
      </c>
      <c r="D3779" t="s">
        <v>17</v>
      </c>
      <c r="E3779">
        <v>0.46679311342592594</v>
      </c>
      <c r="F3779" t="s">
        <v>21</v>
      </c>
      <c r="G3779">
        <v>1114560</v>
      </c>
      <c r="H3779" t="s">
        <v>4863</v>
      </c>
      <c r="I3779" s="8">
        <v>43439</v>
      </c>
    </row>
    <row r="3780" spans="1:9" x14ac:dyDescent="0.2">
      <c r="A3780" t="s">
        <v>23</v>
      </c>
      <c r="B3780">
        <v>32</v>
      </c>
      <c r="C3780">
        <v>355.8</v>
      </c>
      <c r="D3780" t="s">
        <v>17</v>
      </c>
      <c r="E3780">
        <v>0.4668427083333333</v>
      </c>
      <c r="F3780" t="s">
        <v>21</v>
      </c>
      <c r="G3780">
        <v>1114561</v>
      </c>
      <c r="H3780" t="s">
        <v>4861</v>
      </c>
      <c r="I3780" s="8">
        <v>43439</v>
      </c>
    </row>
    <row r="3781" spans="1:9" x14ac:dyDescent="0.2">
      <c r="A3781" t="s">
        <v>23</v>
      </c>
      <c r="B3781">
        <v>8</v>
      </c>
      <c r="C3781">
        <v>355.8</v>
      </c>
      <c r="D3781" t="s">
        <v>17</v>
      </c>
      <c r="E3781">
        <v>0.4668427083333333</v>
      </c>
      <c r="F3781" t="s">
        <v>21</v>
      </c>
      <c r="G3781">
        <v>1114562</v>
      </c>
      <c r="H3781" t="s">
        <v>4862</v>
      </c>
      <c r="I3781" s="8">
        <v>43439</v>
      </c>
    </row>
    <row r="3782" spans="1:9" x14ac:dyDescent="0.2">
      <c r="A3782" t="s">
        <v>23</v>
      </c>
      <c r="B3782">
        <v>2</v>
      </c>
      <c r="C3782">
        <v>356</v>
      </c>
      <c r="D3782" t="s">
        <v>17</v>
      </c>
      <c r="E3782">
        <v>0.46787943287037037</v>
      </c>
      <c r="F3782" t="s">
        <v>14</v>
      </c>
      <c r="G3782">
        <v>6179702</v>
      </c>
      <c r="H3782" t="s">
        <v>4860</v>
      </c>
      <c r="I3782" s="8">
        <v>43439</v>
      </c>
    </row>
    <row r="3783" spans="1:9" x14ac:dyDescent="0.2">
      <c r="A3783" t="s">
        <v>23</v>
      </c>
      <c r="B3783">
        <v>4</v>
      </c>
      <c r="C3783">
        <v>356</v>
      </c>
      <c r="D3783" t="s">
        <v>17</v>
      </c>
      <c r="E3783">
        <v>0.46787954861111114</v>
      </c>
      <c r="F3783" t="s">
        <v>21</v>
      </c>
      <c r="G3783">
        <v>1114573</v>
      </c>
      <c r="H3783" t="s">
        <v>4859</v>
      </c>
      <c r="I3783" s="8">
        <v>43439</v>
      </c>
    </row>
    <row r="3784" spans="1:9" x14ac:dyDescent="0.2">
      <c r="A3784" t="s">
        <v>23</v>
      </c>
      <c r="B3784">
        <v>25</v>
      </c>
      <c r="C3784">
        <v>355.9</v>
      </c>
      <c r="D3784" t="s">
        <v>17</v>
      </c>
      <c r="E3784">
        <v>0.46856081018518519</v>
      </c>
      <c r="F3784" t="s">
        <v>14</v>
      </c>
      <c r="G3784">
        <v>6180035</v>
      </c>
      <c r="H3784" t="s">
        <v>4858</v>
      </c>
      <c r="I3784" s="8">
        <v>43439</v>
      </c>
    </row>
    <row r="3785" spans="1:9" x14ac:dyDescent="0.2">
      <c r="A3785" t="s">
        <v>23</v>
      </c>
      <c r="B3785">
        <v>10</v>
      </c>
      <c r="C3785">
        <v>355.9</v>
      </c>
      <c r="D3785" t="s">
        <v>17</v>
      </c>
      <c r="E3785">
        <v>0.46856091435185188</v>
      </c>
      <c r="F3785" t="s">
        <v>21</v>
      </c>
      <c r="G3785">
        <v>1114582</v>
      </c>
      <c r="H3785" t="s">
        <v>4854</v>
      </c>
      <c r="I3785" s="8">
        <v>43439</v>
      </c>
    </row>
    <row r="3786" spans="1:9" x14ac:dyDescent="0.2">
      <c r="A3786" t="s">
        <v>23</v>
      </c>
      <c r="B3786">
        <v>54</v>
      </c>
      <c r="C3786">
        <v>355.9</v>
      </c>
      <c r="D3786" t="s">
        <v>17</v>
      </c>
      <c r="E3786">
        <v>0.46856091435185188</v>
      </c>
      <c r="F3786" t="s">
        <v>21</v>
      </c>
      <c r="G3786">
        <v>1114580</v>
      </c>
      <c r="H3786" t="s">
        <v>4855</v>
      </c>
      <c r="I3786" s="8">
        <v>43439</v>
      </c>
    </row>
    <row r="3787" spans="1:9" x14ac:dyDescent="0.2">
      <c r="A3787" t="s">
        <v>23</v>
      </c>
      <c r="B3787">
        <v>75</v>
      </c>
      <c r="C3787">
        <v>355.9</v>
      </c>
      <c r="D3787" t="s">
        <v>17</v>
      </c>
      <c r="E3787">
        <v>0.46856091435185188</v>
      </c>
      <c r="F3787" t="s">
        <v>21</v>
      </c>
      <c r="G3787">
        <v>1114581</v>
      </c>
      <c r="H3787" t="s">
        <v>4856</v>
      </c>
      <c r="I3787" s="8">
        <v>43439</v>
      </c>
    </row>
    <row r="3788" spans="1:9" x14ac:dyDescent="0.2">
      <c r="A3788" t="s">
        <v>23</v>
      </c>
      <c r="B3788">
        <v>15</v>
      </c>
      <c r="C3788">
        <v>355.9</v>
      </c>
      <c r="D3788" t="s">
        <v>17</v>
      </c>
      <c r="E3788">
        <v>0.46856091435185188</v>
      </c>
      <c r="F3788" t="s">
        <v>21</v>
      </c>
      <c r="G3788">
        <v>1114583</v>
      </c>
      <c r="H3788" t="s">
        <v>4857</v>
      </c>
      <c r="I3788" s="8">
        <v>43439</v>
      </c>
    </row>
    <row r="3789" spans="1:9" x14ac:dyDescent="0.2">
      <c r="A3789" t="s">
        <v>23</v>
      </c>
      <c r="B3789">
        <v>6</v>
      </c>
      <c r="C3789">
        <v>355.8</v>
      </c>
      <c r="D3789" t="s">
        <v>17</v>
      </c>
      <c r="E3789">
        <v>0.46874605324074076</v>
      </c>
      <c r="F3789" t="s">
        <v>14</v>
      </c>
      <c r="G3789">
        <v>6180146</v>
      </c>
      <c r="H3789" t="s">
        <v>4853</v>
      </c>
      <c r="I3789" s="8">
        <v>43439</v>
      </c>
    </row>
    <row r="3790" spans="1:9" x14ac:dyDescent="0.2">
      <c r="A3790" t="s">
        <v>23</v>
      </c>
      <c r="B3790">
        <v>6</v>
      </c>
      <c r="C3790">
        <v>355.8</v>
      </c>
      <c r="D3790" t="s">
        <v>17</v>
      </c>
      <c r="E3790">
        <v>0.46874607638888888</v>
      </c>
      <c r="F3790" t="s">
        <v>22</v>
      </c>
      <c r="G3790">
        <v>6821069</v>
      </c>
      <c r="H3790" t="s">
        <v>4852</v>
      </c>
      <c r="I3790" s="8">
        <v>43439</v>
      </c>
    </row>
    <row r="3791" spans="1:9" x14ac:dyDescent="0.2">
      <c r="A3791" t="s">
        <v>23</v>
      </c>
      <c r="B3791">
        <v>1</v>
      </c>
      <c r="C3791">
        <v>355.8</v>
      </c>
      <c r="D3791" t="s">
        <v>17</v>
      </c>
      <c r="E3791">
        <v>0.46891954861111113</v>
      </c>
      <c r="F3791" t="s">
        <v>21</v>
      </c>
      <c r="G3791">
        <v>1114587</v>
      </c>
      <c r="H3791" t="s">
        <v>4851</v>
      </c>
      <c r="I3791" s="8">
        <v>43439</v>
      </c>
    </row>
    <row r="3792" spans="1:9" x14ac:dyDescent="0.2">
      <c r="A3792" t="s">
        <v>23</v>
      </c>
      <c r="B3792">
        <v>2</v>
      </c>
      <c r="C3792">
        <v>355.8</v>
      </c>
      <c r="D3792" t="s">
        <v>17</v>
      </c>
      <c r="E3792">
        <v>0.4689197453703704</v>
      </c>
      <c r="F3792" t="s">
        <v>22</v>
      </c>
      <c r="G3792">
        <v>6821084</v>
      </c>
      <c r="H3792" t="s">
        <v>4850</v>
      </c>
      <c r="I3792" s="8">
        <v>43439</v>
      </c>
    </row>
    <row r="3793" spans="1:9" x14ac:dyDescent="0.2">
      <c r="A3793" t="s">
        <v>23</v>
      </c>
      <c r="B3793">
        <v>17</v>
      </c>
      <c r="C3793">
        <v>355.7</v>
      </c>
      <c r="D3793" t="s">
        <v>17</v>
      </c>
      <c r="E3793">
        <v>0.46976211805555557</v>
      </c>
      <c r="F3793" t="s">
        <v>21</v>
      </c>
      <c r="G3793">
        <v>1114597</v>
      </c>
      <c r="H3793" t="s">
        <v>4847</v>
      </c>
      <c r="I3793" s="8">
        <v>43439</v>
      </c>
    </row>
    <row r="3794" spans="1:9" x14ac:dyDescent="0.2">
      <c r="A3794" t="s">
        <v>23</v>
      </c>
      <c r="B3794">
        <v>45</v>
      </c>
      <c r="C3794">
        <v>355.7</v>
      </c>
      <c r="D3794" t="s">
        <v>17</v>
      </c>
      <c r="E3794">
        <v>0.46976211805555557</v>
      </c>
      <c r="F3794" t="s">
        <v>21</v>
      </c>
      <c r="G3794">
        <v>1114598</v>
      </c>
      <c r="H3794" t="s">
        <v>4848</v>
      </c>
      <c r="I3794" s="8">
        <v>43439</v>
      </c>
    </row>
    <row r="3795" spans="1:9" x14ac:dyDescent="0.2">
      <c r="A3795" t="s">
        <v>23</v>
      </c>
      <c r="B3795">
        <v>10</v>
      </c>
      <c r="C3795">
        <v>355.7</v>
      </c>
      <c r="D3795" t="s">
        <v>17</v>
      </c>
      <c r="E3795">
        <v>0.46976211805555557</v>
      </c>
      <c r="F3795" t="s">
        <v>21</v>
      </c>
      <c r="G3795">
        <v>1114596</v>
      </c>
      <c r="H3795" t="s">
        <v>4849</v>
      </c>
      <c r="I3795" s="8">
        <v>43439</v>
      </c>
    </row>
    <row r="3796" spans="1:9" x14ac:dyDescent="0.2">
      <c r="A3796" t="s">
        <v>23</v>
      </c>
      <c r="B3796">
        <v>22</v>
      </c>
      <c r="C3796">
        <v>355.7</v>
      </c>
      <c r="D3796" t="s">
        <v>17</v>
      </c>
      <c r="E3796">
        <v>0.46976223379629628</v>
      </c>
      <c r="F3796" t="s">
        <v>14</v>
      </c>
      <c r="G3796">
        <v>6180607</v>
      </c>
      <c r="H3796" t="s">
        <v>4844</v>
      </c>
      <c r="I3796" s="8">
        <v>43439</v>
      </c>
    </row>
    <row r="3797" spans="1:9" x14ac:dyDescent="0.2">
      <c r="A3797" t="s">
        <v>23</v>
      </c>
      <c r="B3797">
        <v>9</v>
      </c>
      <c r="C3797">
        <v>355.7</v>
      </c>
      <c r="D3797" t="s">
        <v>17</v>
      </c>
      <c r="E3797">
        <v>0.46976223379629628</v>
      </c>
      <c r="F3797" t="s">
        <v>14</v>
      </c>
      <c r="G3797">
        <v>6180606</v>
      </c>
      <c r="H3797" t="s">
        <v>4845</v>
      </c>
      <c r="I3797" s="8">
        <v>43439</v>
      </c>
    </row>
    <row r="3798" spans="1:9" x14ac:dyDescent="0.2">
      <c r="A3798" t="s">
        <v>23</v>
      </c>
      <c r="B3798">
        <v>22</v>
      </c>
      <c r="C3798">
        <v>355.7</v>
      </c>
      <c r="D3798" t="s">
        <v>17</v>
      </c>
      <c r="E3798">
        <v>0.46976223379629628</v>
      </c>
      <c r="F3798" t="s">
        <v>22</v>
      </c>
      <c r="G3798">
        <v>6821172</v>
      </c>
      <c r="H3798" t="s">
        <v>4846</v>
      </c>
      <c r="I3798" s="8">
        <v>43439</v>
      </c>
    </row>
    <row r="3799" spans="1:9" x14ac:dyDescent="0.2">
      <c r="A3799" t="s">
        <v>23</v>
      </c>
      <c r="B3799">
        <v>13</v>
      </c>
      <c r="C3799">
        <v>355.6</v>
      </c>
      <c r="D3799" t="s">
        <v>17</v>
      </c>
      <c r="E3799">
        <v>0.46996010416666661</v>
      </c>
      <c r="F3799" t="s">
        <v>21</v>
      </c>
      <c r="G3799">
        <v>1114601</v>
      </c>
      <c r="H3799" t="s">
        <v>4843</v>
      </c>
      <c r="I3799" s="8">
        <v>43439</v>
      </c>
    </row>
    <row r="3800" spans="1:9" x14ac:dyDescent="0.2">
      <c r="A3800" t="s">
        <v>23</v>
      </c>
      <c r="B3800">
        <v>50</v>
      </c>
      <c r="C3800">
        <v>355.5</v>
      </c>
      <c r="D3800" t="s">
        <v>17</v>
      </c>
      <c r="E3800">
        <v>0.46996049768518522</v>
      </c>
      <c r="F3800" t="s">
        <v>21</v>
      </c>
      <c r="G3800">
        <v>1114604</v>
      </c>
      <c r="H3800" t="s">
        <v>4840</v>
      </c>
      <c r="I3800" s="8">
        <v>43439</v>
      </c>
    </row>
    <row r="3801" spans="1:9" x14ac:dyDescent="0.2">
      <c r="A3801" t="s">
        <v>23</v>
      </c>
      <c r="B3801">
        <v>38</v>
      </c>
      <c r="C3801">
        <v>355.5</v>
      </c>
      <c r="D3801" t="s">
        <v>17</v>
      </c>
      <c r="E3801">
        <v>0.46996049768518522</v>
      </c>
      <c r="F3801" t="s">
        <v>21</v>
      </c>
      <c r="G3801">
        <v>1114602</v>
      </c>
      <c r="H3801" t="s">
        <v>4841</v>
      </c>
      <c r="I3801" s="8">
        <v>43439</v>
      </c>
    </row>
    <row r="3802" spans="1:9" x14ac:dyDescent="0.2">
      <c r="A3802" t="s">
        <v>23</v>
      </c>
      <c r="B3802">
        <v>7</v>
      </c>
      <c r="C3802">
        <v>355.5</v>
      </c>
      <c r="D3802" t="s">
        <v>17</v>
      </c>
      <c r="E3802">
        <v>0.46996049768518522</v>
      </c>
      <c r="F3802" t="s">
        <v>21</v>
      </c>
      <c r="G3802">
        <v>1114603</v>
      </c>
      <c r="H3802" t="s">
        <v>4842</v>
      </c>
      <c r="I3802" s="8">
        <v>43439</v>
      </c>
    </row>
    <row r="3803" spans="1:9" x14ac:dyDescent="0.2">
      <c r="A3803" t="s">
        <v>23</v>
      </c>
      <c r="B3803">
        <v>18</v>
      </c>
      <c r="C3803">
        <v>355.5</v>
      </c>
      <c r="D3803" t="s">
        <v>17</v>
      </c>
      <c r="E3803">
        <v>0.46996061342592593</v>
      </c>
      <c r="F3803" t="s">
        <v>14</v>
      </c>
      <c r="G3803">
        <v>6180665</v>
      </c>
      <c r="H3803" t="s">
        <v>4838</v>
      </c>
      <c r="I3803" s="8">
        <v>43439</v>
      </c>
    </row>
    <row r="3804" spans="1:9" x14ac:dyDescent="0.2">
      <c r="A3804" t="s">
        <v>23</v>
      </c>
      <c r="B3804">
        <v>12</v>
      </c>
      <c r="C3804">
        <v>355.5</v>
      </c>
      <c r="D3804" t="s">
        <v>17</v>
      </c>
      <c r="E3804">
        <v>0.46996061342592593</v>
      </c>
      <c r="F3804" t="s">
        <v>22</v>
      </c>
      <c r="G3804">
        <v>6821204</v>
      </c>
      <c r="H3804" t="s">
        <v>4839</v>
      </c>
      <c r="I3804" s="8">
        <v>43439</v>
      </c>
    </row>
    <row r="3805" spans="1:9" x14ac:dyDescent="0.2">
      <c r="A3805" t="s">
        <v>23</v>
      </c>
      <c r="B3805">
        <v>11</v>
      </c>
      <c r="C3805">
        <v>355.4</v>
      </c>
      <c r="D3805" t="s">
        <v>17</v>
      </c>
      <c r="E3805">
        <v>0.47001593749999998</v>
      </c>
      <c r="F3805" t="s">
        <v>21</v>
      </c>
      <c r="G3805">
        <v>1114607</v>
      </c>
      <c r="H3805" t="s">
        <v>4836</v>
      </c>
      <c r="I3805" s="8">
        <v>43439</v>
      </c>
    </row>
    <row r="3806" spans="1:9" x14ac:dyDescent="0.2">
      <c r="A3806" t="s">
        <v>23</v>
      </c>
      <c r="B3806">
        <v>30</v>
      </c>
      <c r="C3806">
        <v>355.4</v>
      </c>
      <c r="D3806" t="s">
        <v>17</v>
      </c>
      <c r="E3806">
        <v>0.47001593749999998</v>
      </c>
      <c r="F3806" t="s">
        <v>21</v>
      </c>
      <c r="G3806">
        <v>1114606</v>
      </c>
      <c r="H3806" t="s">
        <v>4837</v>
      </c>
      <c r="I3806" s="8">
        <v>43439</v>
      </c>
    </row>
    <row r="3807" spans="1:9" x14ac:dyDescent="0.2">
      <c r="A3807" t="s">
        <v>23</v>
      </c>
      <c r="B3807">
        <v>38</v>
      </c>
      <c r="C3807">
        <v>355.4</v>
      </c>
      <c r="D3807" t="s">
        <v>17</v>
      </c>
      <c r="E3807">
        <v>0.47001605324074075</v>
      </c>
      <c r="F3807" t="s">
        <v>20</v>
      </c>
      <c r="G3807">
        <v>6045979</v>
      </c>
      <c r="H3807" t="s">
        <v>4833</v>
      </c>
      <c r="I3807" s="8">
        <v>43439</v>
      </c>
    </row>
    <row r="3808" spans="1:9" x14ac:dyDescent="0.2">
      <c r="A3808" t="s">
        <v>23</v>
      </c>
      <c r="B3808">
        <v>38</v>
      </c>
      <c r="C3808">
        <v>355.4</v>
      </c>
      <c r="D3808" t="s">
        <v>17</v>
      </c>
      <c r="E3808">
        <v>0.47001605324074075</v>
      </c>
      <c r="F3808" t="s">
        <v>14</v>
      </c>
      <c r="G3808">
        <v>6180681</v>
      </c>
      <c r="H3808" t="s">
        <v>4834</v>
      </c>
      <c r="I3808" s="8">
        <v>43439</v>
      </c>
    </row>
    <row r="3809" spans="1:9" x14ac:dyDescent="0.2">
      <c r="A3809" t="s">
        <v>23</v>
      </c>
      <c r="B3809">
        <v>38</v>
      </c>
      <c r="C3809">
        <v>355.4</v>
      </c>
      <c r="D3809" t="s">
        <v>17</v>
      </c>
      <c r="E3809">
        <v>0.47001605324074075</v>
      </c>
      <c r="F3809" t="s">
        <v>22</v>
      </c>
      <c r="G3809">
        <v>6821206</v>
      </c>
      <c r="H3809" t="s">
        <v>4835</v>
      </c>
      <c r="I3809" s="8">
        <v>43439</v>
      </c>
    </row>
    <row r="3810" spans="1:9" x14ac:dyDescent="0.2">
      <c r="A3810" t="s">
        <v>23</v>
      </c>
      <c r="B3810">
        <v>7</v>
      </c>
      <c r="C3810">
        <v>355.2</v>
      </c>
      <c r="D3810" t="s">
        <v>17</v>
      </c>
      <c r="E3810">
        <v>0.47322304398148152</v>
      </c>
      <c r="F3810" t="s">
        <v>21</v>
      </c>
      <c r="G3810">
        <v>1114689</v>
      </c>
      <c r="H3810" t="s">
        <v>4832</v>
      </c>
      <c r="I3810" s="8">
        <v>43439</v>
      </c>
    </row>
    <row r="3811" spans="1:9" x14ac:dyDescent="0.2">
      <c r="A3811" t="s">
        <v>23</v>
      </c>
      <c r="B3811">
        <v>9</v>
      </c>
      <c r="C3811">
        <v>355.1</v>
      </c>
      <c r="D3811" t="s">
        <v>17</v>
      </c>
      <c r="E3811">
        <v>0.47362864583333336</v>
      </c>
      <c r="F3811" t="s">
        <v>21</v>
      </c>
      <c r="G3811">
        <v>1114708</v>
      </c>
      <c r="H3811" t="s">
        <v>4829</v>
      </c>
      <c r="I3811" s="8">
        <v>43439</v>
      </c>
    </row>
    <row r="3812" spans="1:9" x14ac:dyDescent="0.2">
      <c r="A3812" t="s">
        <v>23</v>
      </c>
      <c r="B3812">
        <v>10</v>
      </c>
      <c r="C3812">
        <v>355.1</v>
      </c>
      <c r="D3812" t="s">
        <v>17</v>
      </c>
      <c r="E3812">
        <v>0.47362864583333336</v>
      </c>
      <c r="F3812" t="s">
        <v>21</v>
      </c>
      <c r="G3812">
        <v>1114707</v>
      </c>
      <c r="H3812" t="s">
        <v>4830</v>
      </c>
      <c r="I3812" s="8">
        <v>43439</v>
      </c>
    </row>
    <row r="3813" spans="1:9" x14ac:dyDescent="0.2">
      <c r="A3813" t="s">
        <v>23</v>
      </c>
      <c r="B3813">
        <v>28</v>
      </c>
      <c r="C3813">
        <v>355.1</v>
      </c>
      <c r="D3813" t="s">
        <v>17</v>
      </c>
      <c r="E3813">
        <v>0.47362864583333336</v>
      </c>
      <c r="F3813" t="s">
        <v>21</v>
      </c>
      <c r="G3813">
        <v>1114706</v>
      </c>
      <c r="H3813" t="s">
        <v>4831</v>
      </c>
      <c r="I3813" s="8">
        <v>43439</v>
      </c>
    </row>
    <row r="3814" spans="1:9" x14ac:dyDescent="0.2">
      <c r="A3814" t="s">
        <v>23</v>
      </c>
      <c r="B3814">
        <v>3</v>
      </c>
      <c r="C3814">
        <v>355.1</v>
      </c>
      <c r="D3814" t="s">
        <v>17</v>
      </c>
      <c r="E3814">
        <v>0.47362876157407402</v>
      </c>
      <c r="F3814" t="s">
        <v>22</v>
      </c>
      <c r="G3814">
        <v>6821747</v>
      </c>
      <c r="H3814" t="s">
        <v>4828</v>
      </c>
      <c r="I3814" s="8">
        <v>43439</v>
      </c>
    </row>
    <row r="3815" spans="1:9" x14ac:dyDescent="0.2">
      <c r="A3815" t="s">
        <v>23</v>
      </c>
      <c r="B3815">
        <v>12</v>
      </c>
      <c r="C3815">
        <v>355.1</v>
      </c>
      <c r="D3815" t="s">
        <v>17</v>
      </c>
      <c r="E3815">
        <v>0.47362877314814816</v>
      </c>
      <c r="F3815" t="s">
        <v>14</v>
      </c>
      <c r="G3815">
        <v>6182436</v>
      </c>
      <c r="H3815" t="s">
        <v>4827</v>
      </c>
      <c r="I3815" s="8">
        <v>43439</v>
      </c>
    </row>
    <row r="3816" spans="1:9" x14ac:dyDescent="0.2">
      <c r="A3816" t="s">
        <v>23</v>
      </c>
      <c r="B3816">
        <v>9</v>
      </c>
      <c r="C3816">
        <v>355</v>
      </c>
      <c r="D3816" t="s">
        <v>17</v>
      </c>
      <c r="E3816">
        <v>0.47478091435185182</v>
      </c>
      <c r="F3816" t="s">
        <v>22</v>
      </c>
      <c r="G3816">
        <v>6821900</v>
      </c>
      <c r="H3816" t="s">
        <v>4823</v>
      </c>
      <c r="I3816" s="8">
        <v>43439</v>
      </c>
    </row>
    <row r="3817" spans="1:9" x14ac:dyDescent="0.2">
      <c r="A3817" t="s">
        <v>23</v>
      </c>
      <c r="B3817">
        <v>16</v>
      </c>
      <c r="C3817">
        <v>355</v>
      </c>
      <c r="D3817" t="s">
        <v>17</v>
      </c>
      <c r="E3817">
        <v>0.47478091435185182</v>
      </c>
      <c r="F3817" t="s">
        <v>14</v>
      </c>
      <c r="G3817">
        <v>6182937</v>
      </c>
      <c r="H3817" t="s">
        <v>4824</v>
      </c>
      <c r="I3817" s="8">
        <v>43439</v>
      </c>
    </row>
    <row r="3818" spans="1:9" x14ac:dyDescent="0.2">
      <c r="A3818" t="s">
        <v>23</v>
      </c>
      <c r="B3818">
        <v>24</v>
      </c>
      <c r="C3818">
        <v>355</v>
      </c>
      <c r="D3818" t="s">
        <v>17</v>
      </c>
      <c r="E3818">
        <v>0.47478091435185182</v>
      </c>
      <c r="F3818" t="s">
        <v>14</v>
      </c>
      <c r="G3818">
        <v>6182936</v>
      </c>
      <c r="H3818" t="s">
        <v>4825</v>
      </c>
      <c r="I3818" s="8">
        <v>43439</v>
      </c>
    </row>
    <row r="3819" spans="1:9" x14ac:dyDescent="0.2">
      <c r="A3819" t="s">
        <v>23</v>
      </c>
      <c r="B3819">
        <v>13</v>
      </c>
      <c r="C3819">
        <v>354.9</v>
      </c>
      <c r="D3819" t="s">
        <v>17</v>
      </c>
      <c r="E3819">
        <v>0.47478091435185182</v>
      </c>
      <c r="F3819" t="s">
        <v>14</v>
      </c>
      <c r="G3819">
        <v>6182938</v>
      </c>
      <c r="H3819" t="s">
        <v>4826</v>
      </c>
      <c r="I3819" s="8">
        <v>43439</v>
      </c>
    </row>
    <row r="3820" spans="1:9" x14ac:dyDescent="0.2">
      <c r="A3820" t="s">
        <v>23</v>
      </c>
      <c r="B3820">
        <v>28</v>
      </c>
      <c r="C3820">
        <v>355</v>
      </c>
      <c r="D3820" t="s">
        <v>17</v>
      </c>
      <c r="E3820">
        <v>0.47478101851851856</v>
      </c>
      <c r="F3820" t="s">
        <v>21</v>
      </c>
      <c r="G3820">
        <v>1114724</v>
      </c>
      <c r="H3820" t="s">
        <v>4818</v>
      </c>
      <c r="I3820" s="8">
        <v>43439</v>
      </c>
    </row>
    <row r="3821" spans="1:9" x14ac:dyDescent="0.2">
      <c r="A3821" t="s">
        <v>23</v>
      </c>
      <c r="B3821">
        <v>73</v>
      </c>
      <c r="C3821">
        <v>355</v>
      </c>
      <c r="D3821" t="s">
        <v>17</v>
      </c>
      <c r="E3821">
        <v>0.47478101851851856</v>
      </c>
      <c r="F3821" t="s">
        <v>21</v>
      </c>
      <c r="G3821">
        <v>1114723</v>
      </c>
      <c r="H3821" t="s">
        <v>4819</v>
      </c>
      <c r="I3821" s="8">
        <v>43439</v>
      </c>
    </row>
    <row r="3822" spans="1:9" x14ac:dyDescent="0.2">
      <c r="A3822" t="s">
        <v>23</v>
      </c>
      <c r="B3822">
        <v>36</v>
      </c>
      <c r="C3822">
        <v>354.9</v>
      </c>
      <c r="D3822" t="s">
        <v>17</v>
      </c>
      <c r="E3822">
        <v>0.47478101851851856</v>
      </c>
      <c r="F3822" t="s">
        <v>21</v>
      </c>
      <c r="G3822">
        <v>1114725</v>
      </c>
      <c r="H3822" t="s">
        <v>4820</v>
      </c>
      <c r="I3822" s="8">
        <v>43439</v>
      </c>
    </row>
    <row r="3823" spans="1:9" x14ac:dyDescent="0.2">
      <c r="A3823" t="s">
        <v>23</v>
      </c>
      <c r="B3823">
        <v>21</v>
      </c>
      <c r="C3823">
        <v>355</v>
      </c>
      <c r="D3823" t="s">
        <v>17</v>
      </c>
      <c r="E3823">
        <v>0.47478101851851856</v>
      </c>
      <c r="F3823" t="s">
        <v>21</v>
      </c>
      <c r="G3823">
        <v>1114722</v>
      </c>
      <c r="H3823" t="s">
        <v>4821</v>
      </c>
      <c r="I3823" s="8">
        <v>43439</v>
      </c>
    </row>
    <row r="3824" spans="1:9" x14ac:dyDescent="0.2">
      <c r="A3824" t="s">
        <v>23</v>
      </c>
      <c r="B3824">
        <v>18</v>
      </c>
      <c r="C3824">
        <v>355</v>
      </c>
      <c r="D3824" t="s">
        <v>17</v>
      </c>
      <c r="E3824">
        <v>0.47478101851851856</v>
      </c>
      <c r="F3824" t="s">
        <v>21</v>
      </c>
      <c r="G3824">
        <v>1114726</v>
      </c>
      <c r="H3824" t="s">
        <v>4822</v>
      </c>
      <c r="I3824" s="8">
        <v>43439</v>
      </c>
    </row>
    <row r="3825" spans="1:9" x14ac:dyDescent="0.2">
      <c r="A3825" t="s">
        <v>23</v>
      </c>
      <c r="B3825">
        <v>12</v>
      </c>
      <c r="C3825">
        <v>354.8</v>
      </c>
      <c r="D3825" t="s">
        <v>17</v>
      </c>
      <c r="E3825">
        <v>0.47478138888888893</v>
      </c>
      <c r="F3825" t="s">
        <v>14</v>
      </c>
      <c r="G3825">
        <v>6182940</v>
      </c>
      <c r="H3825" t="s">
        <v>4817</v>
      </c>
      <c r="I3825" s="8">
        <v>43439</v>
      </c>
    </row>
    <row r="3826" spans="1:9" x14ac:dyDescent="0.2">
      <c r="A3826" t="s">
        <v>23</v>
      </c>
      <c r="B3826">
        <v>22</v>
      </c>
      <c r="C3826">
        <v>354.8</v>
      </c>
      <c r="D3826" t="s">
        <v>17</v>
      </c>
      <c r="E3826">
        <v>0.47478149305555556</v>
      </c>
      <c r="F3826" t="s">
        <v>21</v>
      </c>
      <c r="G3826">
        <v>1114727</v>
      </c>
      <c r="H3826" t="s">
        <v>4816</v>
      </c>
      <c r="I3826" s="8">
        <v>43439</v>
      </c>
    </row>
    <row r="3827" spans="1:9" x14ac:dyDescent="0.2">
      <c r="A3827" t="s">
        <v>23</v>
      </c>
      <c r="B3827">
        <v>17</v>
      </c>
      <c r="C3827">
        <v>354.8</v>
      </c>
      <c r="D3827" t="s">
        <v>17</v>
      </c>
      <c r="E3827">
        <v>0.47478160879629633</v>
      </c>
      <c r="F3827" t="s">
        <v>22</v>
      </c>
      <c r="G3827">
        <v>6821902</v>
      </c>
      <c r="H3827" t="s">
        <v>4814</v>
      </c>
      <c r="I3827" s="8">
        <v>43439</v>
      </c>
    </row>
    <row r="3828" spans="1:9" x14ac:dyDescent="0.2">
      <c r="A3828" t="s">
        <v>23</v>
      </c>
      <c r="B3828">
        <v>11</v>
      </c>
      <c r="C3828">
        <v>354.8</v>
      </c>
      <c r="D3828" t="s">
        <v>17</v>
      </c>
      <c r="E3828">
        <v>0.47478160879629633</v>
      </c>
      <c r="F3828" t="s">
        <v>22</v>
      </c>
      <c r="G3828">
        <v>6821901</v>
      </c>
      <c r="H3828" t="s">
        <v>4815</v>
      </c>
      <c r="I3828" s="8">
        <v>43439</v>
      </c>
    </row>
    <row r="3829" spans="1:9" x14ac:dyDescent="0.2">
      <c r="A3829" t="s">
        <v>23</v>
      </c>
      <c r="B3829">
        <v>34</v>
      </c>
      <c r="C3829">
        <v>354.8</v>
      </c>
      <c r="D3829" t="s">
        <v>17</v>
      </c>
      <c r="E3829">
        <v>0.47478162037037036</v>
      </c>
      <c r="F3829" t="s">
        <v>14</v>
      </c>
      <c r="G3829">
        <v>6182941</v>
      </c>
      <c r="H3829" t="s">
        <v>4813</v>
      </c>
      <c r="I3829" s="8">
        <v>43439</v>
      </c>
    </row>
    <row r="3830" spans="1:9" x14ac:dyDescent="0.2">
      <c r="A3830" t="s">
        <v>23</v>
      </c>
      <c r="B3830">
        <v>17</v>
      </c>
      <c r="C3830">
        <v>354.8</v>
      </c>
      <c r="D3830" t="s">
        <v>17</v>
      </c>
      <c r="E3830">
        <v>0.47478174768518522</v>
      </c>
      <c r="F3830" t="s">
        <v>21</v>
      </c>
      <c r="G3830">
        <v>1114728</v>
      </c>
      <c r="H3830" t="s">
        <v>4812</v>
      </c>
      <c r="I3830" s="8">
        <v>43439</v>
      </c>
    </row>
    <row r="3831" spans="1:9" x14ac:dyDescent="0.2">
      <c r="A3831" t="s">
        <v>23</v>
      </c>
      <c r="B3831">
        <v>23</v>
      </c>
      <c r="C3831">
        <v>354.7</v>
      </c>
      <c r="D3831" t="s">
        <v>17</v>
      </c>
      <c r="E3831">
        <v>0.47478180555555555</v>
      </c>
      <c r="F3831" t="s">
        <v>14</v>
      </c>
      <c r="G3831">
        <v>6182942</v>
      </c>
      <c r="H3831" t="s">
        <v>4811</v>
      </c>
      <c r="I3831" s="8">
        <v>43439</v>
      </c>
    </row>
    <row r="3832" spans="1:9" x14ac:dyDescent="0.2">
      <c r="A3832" t="s">
        <v>23</v>
      </c>
      <c r="B3832">
        <v>22</v>
      </c>
      <c r="C3832">
        <v>354.7</v>
      </c>
      <c r="D3832" t="s">
        <v>17</v>
      </c>
      <c r="E3832">
        <v>0.47478192129629626</v>
      </c>
      <c r="F3832" t="s">
        <v>21</v>
      </c>
      <c r="G3832">
        <v>1114729</v>
      </c>
      <c r="H3832" t="s">
        <v>4810</v>
      </c>
      <c r="I3832" s="8">
        <v>43439</v>
      </c>
    </row>
    <row r="3833" spans="1:9" x14ac:dyDescent="0.2">
      <c r="A3833" t="s">
        <v>23</v>
      </c>
      <c r="B3833">
        <v>13</v>
      </c>
      <c r="C3833">
        <v>354.7</v>
      </c>
      <c r="D3833" t="s">
        <v>17</v>
      </c>
      <c r="E3833">
        <v>0.47478210648148145</v>
      </c>
      <c r="F3833" t="s">
        <v>21</v>
      </c>
      <c r="G3833">
        <v>1114730</v>
      </c>
      <c r="H3833" t="s">
        <v>4809</v>
      </c>
      <c r="I3833" s="8">
        <v>43439</v>
      </c>
    </row>
    <row r="3834" spans="1:9" x14ac:dyDescent="0.2">
      <c r="A3834" t="s">
        <v>23</v>
      </c>
      <c r="B3834">
        <v>45</v>
      </c>
      <c r="C3834">
        <v>355.1</v>
      </c>
      <c r="D3834" t="s">
        <v>17</v>
      </c>
      <c r="E3834">
        <v>0.47694733796296296</v>
      </c>
      <c r="F3834" t="s">
        <v>21</v>
      </c>
      <c r="G3834">
        <v>1114771</v>
      </c>
      <c r="H3834" t="s">
        <v>4808</v>
      </c>
      <c r="I3834" s="8">
        <v>43439</v>
      </c>
    </row>
    <row r="3835" spans="1:9" x14ac:dyDescent="0.2">
      <c r="A3835" t="s">
        <v>23</v>
      </c>
      <c r="B3835">
        <v>45</v>
      </c>
      <c r="C3835">
        <v>355</v>
      </c>
      <c r="D3835" t="s">
        <v>17</v>
      </c>
      <c r="E3835">
        <v>0.47710891203703704</v>
      </c>
      <c r="F3835" t="s">
        <v>21</v>
      </c>
      <c r="G3835">
        <v>1114772</v>
      </c>
      <c r="H3835" t="s">
        <v>4807</v>
      </c>
      <c r="I3835" s="8">
        <v>43439</v>
      </c>
    </row>
    <row r="3836" spans="1:9" x14ac:dyDescent="0.2">
      <c r="A3836" t="s">
        <v>23</v>
      </c>
      <c r="B3836">
        <v>15</v>
      </c>
      <c r="C3836">
        <v>355</v>
      </c>
      <c r="D3836" t="s">
        <v>17</v>
      </c>
      <c r="E3836">
        <v>0.47710902777777781</v>
      </c>
      <c r="F3836" t="s">
        <v>20</v>
      </c>
      <c r="G3836">
        <v>6047776</v>
      </c>
      <c r="H3836" t="s">
        <v>4806</v>
      </c>
      <c r="I3836" s="8">
        <v>43439</v>
      </c>
    </row>
    <row r="3837" spans="1:9" x14ac:dyDescent="0.2">
      <c r="A3837" t="s">
        <v>23</v>
      </c>
      <c r="B3837">
        <v>11</v>
      </c>
      <c r="C3837">
        <v>354.9</v>
      </c>
      <c r="D3837" t="s">
        <v>17</v>
      </c>
      <c r="E3837">
        <v>0.47710929398148144</v>
      </c>
      <c r="F3837" t="s">
        <v>21</v>
      </c>
      <c r="G3837">
        <v>1114773</v>
      </c>
      <c r="H3837" t="s">
        <v>4805</v>
      </c>
      <c r="I3837" s="8">
        <v>43439</v>
      </c>
    </row>
    <row r="3838" spans="1:9" x14ac:dyDescent="0.2">
      <c r="A3838" t="s">
        <v>23</v>
      </c>
      <c r="B3838">
        <v>48</v>
      </c>
      <c r="C3838">
        <v>354.8</v>
      </c>
      <c r="D3838" t="s">
        <v>17</v>
      </c>
      <c r="E3838">
        <v>0.47845115740740746</v>
      </c>
      <c r="F3838" t="s">
        <v>21</v>
      </c>
      <c r="G3838">
        <v>1114788</v>
      </c>
      <c r="H3838" t="s">
        <v>4804</v>
      </c>
      <c r="I3838" s="8">
        <v>43439</v>
      </c>
    </row>
    <row r="3839" spans="1:9" x14ac:dyDescent="0.2">
      <c r="A3839" t="s">
        <v>23</v>
      </c>
      <c r="B3839">
        <v>36</v>
      </c>
      <c r="C3839">
        <v>354.6</v>
      </c>
      <c r="D3839" t="s">
        <v>17</v>
      </c>
      <c r="E3839">
        <v>0.47904138888888892</v>
      </c>
      <c r="F3839" t="s">
        <v>21</v>
      </c>
      <c r="G3839">
        <v>1114801</v>
      </c>
      <c r="H3839" t="s">
        <v>4803</v>
      </c>
      <c r="I3839" s="8">
        <v>43439</v>
      </c>
    </row>
    <row r="3840" spans="1:9" x14ac:dyDescent="0.2">
      <c r="A3840" t="s">
        <v>23</v>
      </c>
      <c r="B3840">
        <v>12</v>
      </c>
      <c r="C3840">
        <v>354.6</v>
      </c>
      <c r="D3840" t="s">
        <v>17</v>
      </c>
      <c r="E3840">
        <v>0.47904165509259261</v>
      </c>
      <c r="F3840" t="s">
        <v>20</v>
      </c>
      <c r="G3840">
        <v>6048202</v>
      </c>
      <c r="H3840" t="s">
        <v>4802</v>
      </c>
      <c r="I3840" s="8">
        <v>43439</v>
      </c>
    </row>
    <row r="3841" spans="1:9" x14ac:dyDescent="0.2">
      <c r="A3841" t="s">
        <v>23</v>
      </c>
      <c r="B3841">
        <v>6</v>
      </c>
      <c r="C3841">
        <v>354.9</v>
      </c>
      <c r="D3841" t="s">
        <v>17</v>
      </c>
      <c r="E3841">
        <v>0.48054594907407405</v>
      </c>
      <c r="F3841" t="s">
        <v>14</v>
      </c>
      <c r="G3841">
        <v>6185440</v>
      </c>
      <c r="H3841" t="s">
        <v>4801</v>
      </c>
      <c r="I3841" s="8">
        <v>43439</v>
      </c>
    </row>
    <row r="3842" spans="1:9" x14ac:dyDescent="0.2">
      <c r="A3842" t="s">
        <v>23</v>
      </c>
      <c r="B3842">
        <v>18</v>
      </c>
      <c r="C3842">
        <v>354.9</v>
      </c>
      <c r="D3842" t="s">
        <v>17</v>
      </c>
      <c r="E3842">
        <v>0.48054601851851847</v>
      </c>
      <c r="F3842" t="s">
        <v>21</v>
      </c>
      <c r="G3842">
        <v>1114860</v>
      </c>
      <c r="H3842" t="s">
        <v>4800</v>
      </c>
      <c r="I3842" s="8">
        <v>43439</v>
      </c>
    </row>
    <row r="3843" spans="1:9" x14ac:dyDescent="0.2">
      <c r="A3843" t="s">
        <v>23</v>
      </c>
      <c r="B3843">
        <v>5</v>
      </c>
      <c r="C3843">
        <v>354.9</v>
      </c>
      <c r="D3843" t="s">
        <v>17</v>
      </c>
      <c r="E3843">
        <v>0.48271035879629626</v>
      </c>
      <c r="F3843" t="s">
        <v>21</v>
      </c>
      <c r="G3843">
        <v>1114913</v>
      </c>
      <c r="H3843" t="s">
        <v>4799</v>
      </c>
      <c r="I3843" s="8">
        <v>43439</v>
      </c>
    </row>
    <row r="3844" spans="1:9" x14ac:dyDescent="0.2">
      <c r="A3844" t="s">
        <v>23</v>
      </c>
      <c r="B3844">
        <v>16</v>
      </c>
      <c r="C3844">
        <v>354.9</v>
      </c>
      <c r="D3844" t="s">
        <v>17</v>
      </c>
      <c r="E3844">
        <v>0.48271047453703703</v>
      </c>
      <c r="F3844" t="s">
        <v>14</v>
      </c>
      <c r="G3844">
        <v>6186516</v>
      </c>
      <c r="H3844" t="s">
        <v>4798</v>
      </c>
      <c r="I3844" s="8">
        <v>43439</v>
      </c>
    </row>
    <row r="3845" spans="1:9" x14ac:dyDescent="0.2">
      <c r="A3845" t="s">
        <v>23</v>
      </c>
      <c r="B3845">
        <v>24</v>
      </c>
      <c r="C3845">
        <v>354.8</v>
      </c>
      <c r="D3845" t="s">
        <v>17</v>
      </c>
      <c r="E3845">
        <v>0.48379623842592595</v>
      </c>
      <c r="F3845" t="s">
        <v>20</v>
      </c>
      <c r="G3845">
        <v>6049310</v>
      </c>
      <c r="H3845" t="s">
        <v>4793</v>
      </c>
      <c r="I3845" s="8">
        <v>43439</v>
      </c>
    </row>
    <row r="3846" spans="1:9" x14ac:dyDescent="0.2">
      <c r="A3846" t="s">
        <v>23</v>
      </c>
      <c r="B3846">
        <v>2</v>
      </c>
      <c r="C3846">
        <v>354.8</v>
      </c>
      <c r="D3846" t="s">
        <v>17</v>
      </c>
      <c r="E3846">
        <v>0.48379623842592595</v>
      </c>
      <c r="F3846" t="s">
        <v>14</v>
      </c>
      <c r="G3846">
        <v>6186968</v>
      </c>
      <c r="H3846" t="s">
        <v>4794</v>
      </c>
      <c r="I3846" s="8">
        <v>43439</v>
      </c>
    </row>
    <row r="3847" spans="1:9" x14ac:dyDescent="0.2">
      <c r="A3847" t="s">
        <v>23</v>
      </c>
      <c r="B3847">
        <v>24</v>
      </c>
      <c r="C3847">
        <v>354.8</v>
      </c>
      <c r="D3847" t="s">
        <v>17</v>
      </c>
      <c r="E3847">
        <v>0.48379623842592595</v>
      </c>
      <c r="F3847" t="s">
        <v>14</v>
      </c>
      <c r="G3847">
        <v>6186967</v>
      </c>
      <c r="H3847" t="s">
        <v>4795</v>
      </c>
      <c r="I3847" s="8">
        <v>43439</v>
      </c>
    </row>
    <row r="3848" spans="1:9" x14ac:dyDescent="0.2">
      <c r="A3848" t="s">
        <v>23</v>
      </c>
      <c r="B3848">
        <v>12</v>
      </c>
      <c r="C3848">
        <v>354.8</v>
      </c>
      <c r="D3848" t="s">
        <v>17</v>
      </c>
      <c r="E3848">
        <v>0.48379623842592595</v>
      </c>
      <c r="F3848" t="s">
        <v>14</v>
      </c>
      <c r="G3848">
        <v>6186965</v>
      </c>
      <c r="H3848" t="s">
        <v>4796</v>
      </c>
      <c r="I3848" s="8">
        <v>43439</v>
      </c>
    </row>
    <row r="3849" spans="1:9" x14ac:dyDescent="0.2">
      <c r="A3849" t="s">
        <v>23</v>
      </c>
      <c r="B3849">
        <v>20</v>
      </c>
      <c r="C3849">
        <v>354.8</v>
      </c>
      <c r="D3849" t="s">
        <v>17</v>
      </c>
      <c r="E3849">
        <v>0.48379623842592595</v>
      </c>
      <c r="F3849" t="s">
        <v>14</v>
      </c>
      <c r="G3849">
        <v>6186966</v>
      </c>
      <c r="H3849" t="s">
        <v>4797</v>
      </c>
      <c r="I3849" s="8">
        <v>43439</v>
      </c>
    </row>
    <row r="3850" spans="1:9" x14ac:dyDescent="0.2">
      <c r="A3850" t="s">
        <v>23</v>
      </c>
      <c r="B3850">
        <v>2</v>
      </c>
      <c r="C3850">
        <v>354.8</v>
      </c>
      <c r="D3850" t="s">
        <v>17</v>
      </c>
      <c r="E3850">
        <v>0.48379635416666672</v>
      </c>
      <c r="F3850" t="s">
        <v>21</v>
      </c>
      <c r="G3850">
        <v>1114923</v>
      </c>
      <c r="H3850" t="s">
        <v>4790</v>
      </c>
      <c r="I3850" s="8">
        <v>43439</v>
      </c>
    </row>
    <row r="3851" spans="1:9" x14ac:dyDescent="0.2">
      <c r="A3851" t="s">
        <v>23</v>
      </c>
      <c r="B3851">
        <v>14</v>
      </c>
      <c r="C3851">
        <v>354.8</v>
      </c>
      <c r="D3851" t="s">
        <v>17</v>
      </c>
      <c r="E3851">
        <v>0.48379635416666672</v>
      </c>
      <c r="F3851" t="s">
        <v>21</v>
      </c>
      <c r="G3851">
        <v>1114922</v>
      </c>
      <c r="H3851" t="s">
        <v>4791</v>
      </c>
      <c r="I3851" s="8">
        <v>43439</v>
      </c>
    </row>
    <row r="3852" spans="1:9" x14ac:dyDescent="0.2">
      <c r="A3852" t="s">
        <v>23</v>
      </c>
      <c r="B3852">
        <v>44</v>
      </c>
      <c r="C3852">
        <v>354.8</v>
      </c>
      <c r="D3852" t="s">
        <v>17</v>
      </c>
      <c r="E3852">
        <v>0.48379635416666672</v>
      </c>
      <c r="F3852" t="s">
        <v>21</v>
      </c>
      <c r="G3852">
        <v>1114924</v>
      </c>
      <c r="H3852" t="s">
        <v>4792</v>
      </c>
      <c r="I3852" s="8">
        <v>43439</v>
      </c>
    </row>
    <row r="3853" spans="1:9" x14ac:dyDescent="0.2">
      <c r="A3853" t="s">
        <v>23</v>
      </c>
      <c r="B3853">
        <v>36</v>
      </c>
      <c r="C3853">
        <v>354.7</v>
      </c>
      <c r="D3853" t="s">
        <v>17</v>
      </c>
      <c r="E3853">
        <v>0.48379665509259256</v>
      </c>
      <c r="F3853" t="s">
        <v>21</v>
      </c>
      <c r="G3853">
        <v>1114925</v>
      </c>
      <c r="H3853" t="s">
        <v>4789</v>
      </c>
      <c r="I3853" s="8">
        <v>43439</v>
      </c>
    </row>
    <row r="3854" spans="1:9" x14ac:dyDescent="0.2">
      <c r="A3854" t="s">
        <v>23</v>
      </c>
      <c r="B3854">
        <v>30</v>
      </c>
      <c r="C3854">
        <v>354.6</v>
      </c>
      <c r="D3854" t="s">
        <v>17</v>
      </c>
      <c r="E3854">
        <v>0.48387537037037037</v>
      </c>
      <c r="F3854" t="s">
        <v>21</v>
      </c>
      <c r="G3854">
        <v>1114931</v>
      </c>
      <c r="H3854" t="s">
        <v>4786</v>
      </c>
      <c r="I3854" s="8">
        <v>43439</v>
      </c>
    </row>
    <row r="3855" spans="1:9" x14ac:dyDescent="0.2">
      <c r="A3855" t="s">
        <v>23</v>
      </c>
      <c r="B3855">
        <v>16</v>
      </c>
      <c r="C3855">
        <v>354.6</v>
      </c>
      <c r="D3855" t="s">
        <v>17</v>
      </c>
      <c r="E3855">
        <v>0.48387537037037037</v>
      </c>
      <c r="F3855" t="s">
        <v>21</v>
      </c>
      <c r="G3855">
        <v>1114930</v>
      </c>
      <c r="H3855" t="s">
        <v>4787</v>
      </c>
      <c r="I3855" s="8">
        <v>43439</v>
      </c>
    </row>
    <row r="3856" spans="1:9" x14ac:dyDescent="0.2">
      <c r="A3856" t="s">
        <v>23</v>
      </c>
      <c r="B3856">
        <v>32</v>
      </c>
      <c r="C3856">
        <v>354.6</v>
      </c>
      <c r="D3856" t="s">
        <v>17</v>
      </c>
      <c r="E3856">
        <v>0.48387537037037037</v>
      </c>
      <c r="F3856" t="s">
        <v>21</v>
      </c>
      <c r="G3856">
        <v>1114929</v>
      </c>
      <c r="H3856" t="s">
        <v>4788</v>
      </c>
      <c r="I3856" s="8">
        <v>43439</v>
      </c>
    </row>
    <row r="3857" spans="1:9" x14ac:dyDescent="0.2">
      <c r="A3857" t="s">
        <v>23</v>
      </c>
      <c r="B3857">
        <v>2</v>
      </c>
      <c r="C3857">
        <v>354.6</v>
      </c>
      <c r="D3857" t="s">
        <v>17</v>
      </c>
      <c r="E3857">
        <v>0.48387549768518517</v>
      </c>
      <c r="F3857" t="s">
        <v>14</v>
      </c>
      <c r="G3857">
        <v>6186997</v>
      </c>
      <c r="H3857" t="s">
        <v>4784</v>
      </c>
      <c r="I3857" s="8">
        <v>43439</v>
      </c>
    </row>
    <row r="3858" spans="1:9" x14ac:dyDescent="0.2">
      <c r="A3858" t="s">
        <v>23</v>
      </c>
      <c r="B3858">
        <v>9</v>
      </c>
      <c r="C3858">
        <v>354.6</v>
      </c>
      <c r="D3858" t="s">
        <v>17</v>
      </c>
      <c r="E3858">
        <v>0.48387549768518517</v>
      </c>
      <c r="F3858" t="s">
        <v>14</v>
      </c>
      <c r="G3858">
        <v>6186998</v>
      </c>
      <c r="H3858" t="s">
        <v>4785</v>
      </c>
      <c r="I3858" s="8">
        <v>43439</v>
      </c>
    </row>
    <row r="3859" spans="1:9" x14ac:dyDescent="0.2">
      <c r="A3859" t="s">
        <v>23</v>
      </c>
      <c r="B3859">
        <v>67</v>
      </c>
      <c r="C3859">
        <v>354.4</v>
      </c>
      <c r="D3859" t="s">
        <v>17</v>
      </c>
      <c r="E3859">
        <v>0.4838798958333333</v>
      </c>
      <c r="F3859" t="s">
        <v>21</v>
      </c>
      <c r="G3859">
        <v>1114932</v>
      </c>
      <c r="H3859" t="s">
        <v>4783</v>
      </c>
      <c r="I3859" s="8">
        <v>43439</v>
      </c>
    </row>
    <row r="3860" spans="1:9" x14ac:dyDescent="0.2">
      <c r="A3860" t="s">
        <v>23</v>
      </c>
      <c r="B3860">
        <v>22</v>
      </c>
      <c r="C3860">
        <v>354.4</v>
      </c>
      <c r="D3860" t="s">
        <v>17</v>
      </c>
      <c r="E3860">
        <v>0.48402797453703705</v>
      </c>
      <c r="F3860" t="s">
        <v>20</v>
      </c>
      <c r="G3860">
        <v>6049377</v>
      </c>
      <c r="H3860" t="s">
        <v>4782</v>
      </c>
      <c r="I3860" s="8">
        <v>43439</v>
      </c>
    </row>
    <row r="3861" spans="1:9" x14ac:dyDescent="0.2">
      <c r="A3861" t="s">
        <v>23</v>
      </c>
      <c r="B3861">
        <v>10</v>
      </c>
      <c r="C3861">
        <v>354.3</v>
      </c>
      <c r="D3861" t="s">
        <v>17</v>
      </c>
      <c r="E3861">
        <v>0.48403086805555556</v>
      </c>
      <c r="F3861" t="s">
        <v>14</v>
      </c>
      <c r="G3861">
        <v>6187095</v>
      </c>
      <c r="H3861" t="s">
        <v>4781</v>
      </c>
      <c r="I3861" s="8">
        <v>43439</v>
      </c>
    </row>
    <row r="3862" spans="1:9" x14ac:dyDescent="0.2">
      <c r="A3862" t="s">
        <v>23</v>
      </c>
      <c r="B3862">
        <v>17</v>
      </c>
      <c r="C3862">
        <v>354.4</v>
      </c>
      <c r="D3862" t="s">
        <v>17</v>
      </c>
      <c r="E3862">
        <v>0.48477035879629632</v>
      </c>
      <c r="F3862" t="s">
        <v>14</v>
      </c>
      <c r="G3862">
        <v>6187347</v>
      </c>
      <c r="H3862" t="s">
        <v>4779</v>
      </c>
      <c r="I3862" s="8">
        <v>43439</v>
      </c>
    </row>
    <row r="3863" spans="1:9" x14ac:dyDescent="0.2">
      <c r="A3863" t="s">
        <v>23</v>
      </c>
      <c r="B3863">
        <v>15</v>
      </c>
      <c r="C3863">
        <v>354.4</v>
      </c>
      <c r="D3863" t="s">
        <v>17</v>
      </c>
      <c r="E3863">
        <v>0.48477035879629632</v>
      </c>
      <c r="F3863" t="s">
        <v>14</v>
      </c>
      <c r="G3863">
        <v>6187346</v>
      </c>
      <c r="H3863" t="s">
        <v>4780</v>
      </c>
      <c r="I3863" s="8">
        <v>43439</v>
      </c>
    </row>
    <row r="3864" spans="1:9" x14ac:dyDescent="0.2">
      <c r="A3864" t="s">
        <v>23</v>
      </c>
      <c r="B3864">
        <v>16</v>
      </c>
      <c r="C3864">
        <v>354.4</v>
      </c>
      <c r="D3864" t="s">
        <v>17</v>
      </c>
      <c r="E3864">
        <v>0.48477042824074074</v>
      </c>
      <c r="F3864" t="s">
        <v>21</v>
      </c>
      <c r="G3864">
        <v>1114937</v>
      </c>
      <c r="H3864" t="s">
        <v>4777</v>
      </c>
      <c r="I3864" s="8">
        <v>43439</v>
      </c>
    </row>
    <row r="3865" spans="1:9" x14ac:dyDescent="0.2">
      <c r="A3865" t="s">
        <v>23</v>
      </c>
      <c r="B3865">
        <v>39</v>
      </c>
      <c r="C3865">
        <v>354.4</v>
      </c>
      <c r="D3865" t="s">
        <v>17</v>
      </c>
      <c r="E3865">
        <v>0.48477042824074074</v>
      </c>
      <c r="F3865" t="s">
        <v>21</v>
      </c>
      <c r="G3865">
        <v>1114938</v>
      </c>
      <c r="H3865" t="s">
        <v>4778</v>
      </c>
      <c r="I3865" s="8">
        <v>43439</v>
      </c>
    </row>
    <row r="3866" spans="1:9" x14ac:dyDescent="0.2">
      <c r="A3866" t="s">
        <v>23</v>
      </c>
      <c r="B3866">
        <v>20</v>
      </c>
      <c r="C3866">
        <v>354.3</v>
      </c>
      <c r="D3866" t="s">
        <v>17</v>
      </c>
      <c r="E3866">
        <v>0.48477083333333332</v>
      </c>
      <c r="F3866" t="s">
        <v>21</v>
      </c>
      <c r="G3866">
        <v>1114941</v>
      </c>
      <c r="H3866" t="s">
        <v>4774</v>
      </c>
      <c r="I3866" s="8">
        <v>43439</v>
      </c>
    </row>
    <row r="3867" spans="1:9" x14ac:dyDescent="0.2">
      <c r="A3867" t="s">
        <v>23</v>
      </c>
      <c r="B3867">
        <v>75</v>
      </c>
      <c r="C3867">
        <v>354.3</v>
      </c>
      <c r="D3867" t="s">
        <v>17</v>
      </c>
      <c r="E3867">
        <v>0.48477083333333332</v>
      </c>
      <c r="F3867" t="s">
        <v>21</v>
      </c>
      <c r="G3867">
        <v>1114939</v>
      </c>
      <c r="H3867" t="s">
        <v>4775</v>
      </c>
      <c r="I3867" s="8">
        <v>43439</v>
      </c>
    </row>
    <row r="3868" spans="1:9" x14ac:dyDescent="0.2">
      <c r="A3868" t="s">
        <v>23</v>
      </c>
      <c r="B3868">
        <v>30</v>
      </c>
      <c r="C3868">
        <v>354.3</v>
      </c>
      <c r="D3868" t="s">
        <v>17</v>
      </c>
      <c r="E3868">
        <v>0.48477083333333332</v>
      </c>
      <c r="F3868" t="s">
        <v>21</v>
      </c>
      <c r="G3868">
        <v>1114940</v>
      </c>
      <c r="H3868" t="s">
        <v>4776</v>
      </c>
      <c r="I3868" s="8">
        <v>43439</v>
      </c>
    </row>
    <row r="3869" spans="1:9" x14ac:dyDescent="0.2">
      <c r="A3869" t="s">
        <v>23</v>
      </c>
      <c r="B3869">
        <v>26</v>
      </c>
      <c r="C3869">
        <v>354.3</v>
      </c>
      <c r="D3869" t="s">
        <v>17</v>
      </c>
      <c r="E3869">
        <v>0.48477094907407409</v>
      </c>
      <c r="F3869" t="s">
        <v>14</v>
      </c>
      <c r="G3869">
        <v>6187348</v>
      </c>
      <c r="H3869" t="s">
        <v>4772</v>
      </c>
      <c r="I3869" s="8">
        <v>43439</v>
      </c>
    </row>
    <row r="3870" spans="1:9" x14ac:dyDescent="0.2">
      <c r="A3870" t="s">
        <v>23</v>
      </c>
      <c r="B3870">
        <v>6</v>
      </c>
      <c r="C3870">
        <v>354.3</v>
      </c>
      <c r="D3870" t="s">
        <v>17</v>
      </c>
      <c r="E3870">
        <v>0.48477094907407409</v>
      </c>
      <c r="F3870" t="s">
        <v>14</v>
      </c>
      <c r="G3870">
        <v>6187349</v>
      </c>
      <c r="H3870" t="s">
        <v>4773</v>
      </c>
      <c r="I3870" s="8">
        <v>43439</v>
      </c>
    </row>
    <row r="3871" spans="1:9" x14ac:dyDescent="0.2">
      <c r="A3871" t="s">
        <v>23</v>
      </c>
      <c r="B3871">
        <v>12</v>
      </c>
      <c r="C3871">
        <v>354.1</v>
      </c>
      <c r="D3871" t="s">
        <v>17</v>
      </c>
      <c r="E3871">
        <v>0.48610151620370368</v>
      </c>
      <c r="F3871" t="s">
        <v>14</v>
      </c>
      <c r="G3871">
        <v>6188135</v>
      </c>
      <c r="H3871" t="s">
        <v>4770</v>
      </c>
      <c r="I3871" s="8">
        <v>43439</v>
      </c>
    </row>
    <row r="3872" spans="1:9" x14ac:dyDescent="0.2">
      <c r="A3872" t="s">
        <v>23</v>
      </c>
      <c r="B3872">
        <v>12</v>
      </c>
      <c r="C3872">
        <v>354.1</v>
      </c>
      <c r="D3872" t="s">
        <v>17</v>
      </c>
      <c r="E3872">
        <v>0.48610151620370368</v>
      </c>
      <c r="F3872" t="s">
        <v>20</v>
      </c>
      <c r="G3872">
        <v>6049943</v>
      </c>
      <c r="H3872" t="s">
        <v>4771</v>
      </c>
      <c r="I3872" s="8">
        <v>43439</v>
      </c>
    </row>
    <row r="3873" spans="1:9" x14ac:dyDescent="0.2">
      <c r="A3873" t="s">
        <v>23</v>
      </c>
      <c r="B3873">
        <v>26</v>
      </c>
      <c r="C3873">
        <v>354.1</v>
      </c>
      <c r="D3873" t="s">
        <v>17</v>
      </c>
      <c r="E3873">
        <v>0.48610157407407412</v>
      </c>
      <c r="F3873" t="s">
        <v>21</v>
      </c>
      <c r="G3873">
        <v>1114976</v>
      </c>
      <c r="H3873" t="s">
        <v>4769</v>
      </c>
      <c r="I3873" s="8">
        <v>43439</v>
      </c>
    </row>
    <row r="3874" spans="1:9" x14ac:dyDescent="0.2">
      <c r="A3874" t="s">
        <v>23</v>
      </c>
      <c r="B3874">
        <v>2</v>
      </c>
      <c r="C3874">
        <v>354</v>
      </c>
      <c r="D3874" t="s">
        <v>17</v>
      </c>
      <c r="E3874">
        <v>0.48666895833333329</v>
      </c>
      <c r="F3874" t="s">
        <v>22</v>
      </c>
      <c r="G3874">
        <v>6823264</v>
      </c>
      <c r="H3874" t="s">
        <v>4767</v>
      </c>
      <c r="I3874" s="8">
        <v>43439</v>
      </c>
    </row>
    <row r="3875" spans="1:9" x14ac:dyDescent="0.2">
      <c r="A3875" t="s">
        <v>23</v>
      </c>
      <c r="B3875">
        <v>16</v>
      </c>
      <c r="C3875">
        <v>354</v>
      </c>
      <c r="D3875" t="s">
        <v>17</v>
      </c>
      <c r="E3875">
        <v>0.48666895833333329</v>
      </c>
      <c r="F3875" t="s">
        <v>14</v>
      </c>
      <c r="G3875">
        <v>6188293</v>
      </c>
      <c r="H3875" t="s">
        <v>4768</v>
      </c>
      <c r="I3875" s="8">
        <v>43439</v>
      </c>
    </row>
    <row r="3876" spans="1:9" x14ac:dyDescent="0.2">
      <c r="A3876" t="s">
        <v>23</v>
      </c>
      <c r="B3876">
        <v>4</v>
      </c>
      <c r="C3876">
        <v>354</v>
      </c>
      <c r="D3876" t="s">
        <v>17</v>
      </c>
      <c r="E3876">
        <v>0.48666902777777782</v>
      </c>
      <c r="F3876" t="s">
        <v>21</v>
      </c>
      <c r="G3876">
        <v>1114988</v>
      </c>
      <c r="H3876" t="s">
        <v>4765</v>
      </c>
      <c r="I3876" s="8">
        <v>43439</v>
      </c>
    </row>
    <row r="3877" spans="1:9" x14ac:dyDescent="0.2">
      <c r="A3877" t="s">
        <v>23</v>
      </c>
      <c r="B3877">
        <v>49</v>
      </c>
      <c r="C3877">
        <v>354</v>
      </c>
      <c r="D3877" t="s">
        <v>17</v>
      </c>
      <c r="E3877">
        <v>0.48666902777777782</v>
      </c>
      <c r="F3877" t="s">
        <v>21</v>
      </c>
      <c r="G3877">
        <v>1114989</v>
      </c>
      <c r="H3877" t="s">
        <v>4766</v>
      </c>
      <c r="I3877" s="8">
        <v>43439</v>
      </c>
    </row>
    <row r="3878" spans="1:9" x14ac:dyDescent="0.2">
      <c r="A3878" t="s">
        <v>23</v>
      </c>
      <c r="B3878">
        <v>30</v>
      </c>
      <c r="C3878">
        <v>354.1</v>
      </c>
      <c r="D3878" t="s">
        <v>17</v>
      </c>
      <c r="E3878">
        <v>0.49020613425925924</v>
      </c>
      <c r="F3878" t="s">
        <v>21</v>
      </c>
      <c r="G3878">
        <v>1115054</v>
      </c>
      <c r="H3878" t="s">
        <v>4761</v>
      </c>
      <c r="I3878" s="8">
        <v>43439</v>
      </c>
    </row>
    <row r="3879" spans="1:9" x14ac:dyDescent="0.2">
      <c r="A3879" t="s">
        <v>23</v>
      </c>
      <c r="B3879">
        <v>23</v>
      </c>
      <c r="C3879">
        <v>354.1</v>
      </c>
      <c r="D3879" t="s">
        <v>17</v>
      </c>
      <c r="E3879">
        <v>0.49020613425925924</v>
      </c>
      <c r="F3879" t="s">
        <v>21</v>
      </c>
      <c r="G3879">
        <v>1115051</v>
      </c>
      <c r="H3879" t="s">
        <v>4762</v>
      </c>
      <c r="I3879" s="8">
        <v>43439</v>
      </c>
    </row>
    <row r="3880" spans="1:9" x14ac:dyDescent="0.2">
      <c r="A3880" t="s">
        <v>23</v>
      </c>
      <c r="B3880">
        <v>21</v>
      </c>
      <c r="C3880">
        <v>354.1</v>
      </c>
      <c r="D3880" t="s">
        <v>17</v>
      </c>
      <c r="E3880">
        <v>0.49020613425925924</v>
      </c>
      <c r="F3880" t="s">
        <v>21</v>
      </c>
      <c r="G3880">
        <v>1115052</v>
      </c>
      <c r="H3880" t="s">
        <v>4763</v>
      </c>
      <c r="I3880" s="8">
        <v>43439</v>
      </c>
    </row>
    <row r="3881" spans="1:9" x14ac:dyDescent="0.2">
      <c r="A3881" t="s">
        <v>23</v>
      </c>
      <c r="B3881">
        <v>21</v>
      </c>
      <c r="C3881">
        <v>354.1</v>
      </c>
      <c r="D3881" t="s">
        <v>17</v>
      </c>
      <c r="E3881">
        <v>0.49020613425925924</v>
      </c>
      <c r="F3881" t="s">
        <v>21</v>
      </c>
      <c r="G3881">
        <v>1115053</v>
      </c>
      <c r="H3881" t="s">
        <v>4764</v>
      </c>
      <c r="I3881" s="8">
        <v>43439</v>
      </c>
    </row>
    <row r="3882" spans="1:9" x14ac:dyDescent="0.2">
      <c r="A3882" t="s">
        <v>23</v>
      </c>
      <c r="B3882">
        <v>35</v>
      </c>
      <c r="C3882">
        <v>354.1</v>
      </c>
      <c r="D3882" t="s">
        <v>17</v>
      </c>
      <c r="E3882">
        <v>0.4902062615740741</v>
      </c>
      <c r="F3882" t="s">
        <v>14</v>
      </c>
      <c r="G3882">
        <v>6189875</v>
      </c>
      <c r="H3882" t="s">
        <v>4757</v>
      </c>
      <c r="I3882" s="8">
        <v>43439</v>
      </c>
    </row>
    <row r="3883" spans="1:9" x14ac:dyDescent="0.2">
      <c r="A3883" t="s">
        <v>23</v>
      </c>
      <c r="B3883">
        <v>7</v>
      </c>
      <c r="C3883">
        <v>354.1</v>
      </c>
      <c r="D3883" t="s">
        <v>17</v>
      </c>
      <c r="E3883">
        <v>0.4902062615740741</v>
      </c>
      <c r="F3883" t="s">
        <v>14</v>
      </c>
      <c r="G3883">
        <v>6189877</v>
      </c>
      <c r="H3883" t="s">
        <v>4758</v>
      </c>
      <c r="I3883" s="8">
        <v>43439</v>
      </c>
    </row>
    <row r="3884" spans="1:9" x14ac:dyDescent="0.2">
      <c r="A3884" t="s">
        <v>23</v>
      </c>
      <c r="B3884">
        <v>10</v>
      </c>
      <c r="C3884">
        <v>354.1</v>
      </c>
      <c r="D3884" t="s">
        <v>17</v>
      </c>
      <c r="E3884">
        <v>0.4902062615740741</v>
      </c>
      <c r="F3884" t="s">
        <v>14</v>
      </c>
      <c r="G3884">
        <v>6189876</v>
      </c>
      <c r="H3884" t="s">
        <v>4759</v>
      </c>
      <c r="I3884" s="8">
        <v>43439</v>
      </c>
    </row>
    <row r="3885" spans="1:9" x14ac:dyDescent="0.2">
      <c r="A3885" t="s">
        <v>23</v>
      </c>
      <c r="B3885">
        <v>31</v>
      </c>
      <c r="C3885">
        <v>354.1</v>
      </c>
      <c r="D3885" t="s">
        <v>17</v>
      </c>
      <c r="E3885">
        <v>0.4902062615740741</v>
      </c>
      <c r="F3885" t="s">
        <v>14</v>
      </c>
      <c r="G3885">
        <v>6189874</v>
      </c>
      <c r="H3885" t="s">
        <v>4760</v>
      </c>
      <c r="I3885" s="8">
        <v>43439</v>
      </c>
    </row>
    <row r="3886" spans="1:9" x14ac:dyDescent="0.2">
      <c r="A3886" t="s">
        <v>23</v>
      </c>
      <c r="B3886">
        <v>39</v>
      </c>
      <c r="C3886">
        <v>354</v>
      </c>
      <c r="D3886" t="s">
        <v>17</v>
      </c>
      <c r="E3886">
        <v>0.49026861111111114</v>
      </c>
      <c r="F3886" t="s">
        <v>21</v>
      </c>
      <c r="G3886">
        <v>1115058</v>
      </c>
      <c r="H3886" t="s">
        <v>4756</v>
      </c>
      <c r="I3886" s="8">
        <v>43439</v>
      </c>
    </row>
    <row r="3887" spans="1:9" x14ac:dyDescent="0.2">
      <c r="A3887" t="s">
        <v>23</v>
      </c>
      <c r="B3887">
        <v>13</v>
      </c>
      <c r="C3887">
        <v>354</v>
      </c>
      <c r="D3887" t="s">
        <v>17</v>
      </c>
      <c r="E3887">
        <v>0.4902687268518518</v>
      </c>
      <c r="F3887" t="s">
        <v>14</v>
      </c>
      <c r="G3887">
        <v>6189905</v>
      </c>
      <c r="H3887" t="s">
        <v>4755</v>
      </c>
      <c r="I3887" s="8">
        <v>43439</v>
      </c>
    </row>
    <row r="3888" spans="1:9" x14ac:dyDescent="0.2">
      <c r="A3888" t="s">
        <v>23</v>
      </c>
      <c r="B3888">
        <v>13</v>
      </c>
      <c r="C3888">
        <v>353.9</v>
      </c>
      <c r="D3888" t="s">
        <v>17</v>
      </c>
      <c r="E3888">
        <v>0.49152981481481484</v>
      </c>
      <c r="F3888" t="s">
        <v>21</v>
      </c>
      <c r="G3888">
        <v>1115074</v>
      </c>
      <c r="H3888" t="s">
        <v>4753</v>
      </c>
      <c r="I3888" s="8">
        <v>43439</v>
      </c>
    </row>
    <row r="3889" spans="1:9" x14ac:dyDescent="0.2">
      <c r="A3889" t="s">
        <v>23</v>
      </c>
      <c r="B3889">
        <v>43</v>
      </c>
      <c r="C3889">
        <v>353.9</v>
      </c>
      <c r="D3889" t="s">
        <v>17</v>
      </c>
      <c r="E3889">
        <v>0.49152981481481484</v>
      </c>
      <c r="F3889" t="s">
        <v>21</v>
      </c>
      <c r="G3889">
        <v>1115075</v>
      </c>
      <c r="H3889" t="s">
        <v>4754</v>
      </c>
      <c r="I3889" s="8">
        <v>43439</v>
      </c>
    </row>
    <row r="3890" spans="1:9" x14ac:dyDescent="0.2">
      <c r="A3890" t="s">
        <v>23</v>
      </c>
      <c r="B3890">
        <v>20</v>
      </c>
      <c r="C3890">
        <v>353.9</v>
      </c>
      <c r="D3890" t="s">
        <v>17</v>
      </c>
      <c r="E3890">
        <v>0.49152993055555555</v>
      </c>
      <c r="F3890" t="s">
        <v>14</v>
      </c>
      <c r="G3890">
        <v>6190351</v>
      </c>
      <c r="H3890" t="s">
        <v>4750</v>
      </c>
      <c r="I3890" s="8">
        <v>43439</v>
      </c>
    </row>
    <row r="3891" spans="1:9" x14ac:dyDescent="0.2">
      <c r="A3891" t="s">
        <v>23</v>
      </c>
      <c r="B3891">
        <v>30</v>
      </c>
      <c r="C3891">
        <v>353.9</v>
      </c>
      <c r="D3891" t="s">
        <v>17</v>
      </c>
      <c r="E3891">
        <v>0.49152993055555555</v>
      </c>
      <c r="F3891" t="s">
        <v>14</v>
      </c>
      <c r="G3891">
        <v>6190352</v>
      </c>
      <c r="H3891" t="s">
        <v>4751</v>
      </c>
      <c r="I3891" s="8">
        <v>43439</v>
      </c>
    </row>
    <row r="3892" spans="1:9" x14ac:dyDescent="0.2">
      <c r="A3892" t="s">
        <v>23</v>
      </c>
      <c r="B3892">
        <v>20</v>
      </c>
      <c r="C3892">
        <v>353.9</v>
      </c>
      <c r="D3892" t="s">
        <v>17</v>
      </c>
      <c r="E3892">
        <v>0.49152993055555555</v>
      </c>
      <c r="F3892" t="s">
        <v>22</v>
      </c>
      <c r="G3892">
        <v>6823808</v>
      </c>
      <c r="H3892" t="s">
        <v>4752</v>
      </c>
      <c r="I3892" s="8">
        <v>43439</v>
      </c>
    </row>
    <row r="3893" spans="1:9" x14ac:dyDescent="0.2">
      <c r="A3893" t="s">
        <v>23</v>
      </c>
      <c r="B3893">
        <v>51</v>
      </c>
      <c r="C3893">
        <v>353.6</v>
      </c>
      <c r="D3893" t="s">
        <v>17</v>
      </c>
      <c r="E3893">
        <v>0.49190401620370366</v>
      </c>
      <c r="F3893" t="s">
        <v>14</v>
      </c>
      <c r="G3893">
        <v>6190455</v>
      </c>
      <c r="H3893" t="s">
        <v>4748</v>
      </c>
      <c r="I3893" s="8">
        <v>43439</v>
      </c>
    </row>
    <row r="3894" spans="1:9" x14ac:dyDescent="0.2">
      <c r="A3894" t="s">
        <v>23</v>
      </c>
      <c r="B3894">
        <v>70</v>
      </c>
      <c r="C3894">
        <v>353.6</v>
      </c>
      <c r="D3894" t="s">
        <v>17</v>
      </c>
      <c r="E3894">
        <v>0.49190401620370366</v>
      </c>
      <c r="F3894" t="s">
        <v>21</v>
      </c>
      <c r="G3894">
        <v>1115080</v>
      </c>
      <c r="H3894" t="s">
        <v>4749</v>
      </c>
      <c r="I3894" s="8">
        <v>43439</v>
      </c>
    </row>
    <row r="3895" spans="1:9" x14ac:dyDescent="0.2">
      <c r="A3895" t="s">
        <v>23</v>
      </c>
      <c r="B3895">
        <v>17</v>
      </c>
      <c r="C3895">
        <v>353.6</v>
      </c>
      <c r="D3895" t="s">
        <v>17</v>
      </c>
      <c r="E3895">
        <v>0.49190402777777775</v>
      </c>
      <c r="F3895" t="s">
        <v>14</v>
      </c>
      <c r="G3895">
        <v>6190456</v>
      </c>
      <c r="H3895" t="s">
        <v>4747</v>
      </c>
      <c r="I3895" s="8">
        <v>43439</v>
      </c>
    </row>
    <row r="3896" spans="1:9" x14ac:dyDescent="0.2">
      <c r="A3896" t="s">
        <v>23</v>
      </c>
      <c r="B3896">
        <v>17</v>
      </c>
      <c r="C3896">
        <v>353.5</v>
      </c>
      <c r="D3896" t="s">
        <v>17</v>
      </c>
      <c r="E3896">
        <v>0.49190414351851852</v>
      </c>
      <c r="F3896" t="s">
        <v>21</v>
      </c>
      <c r="G3896">
        <v>1115082</v>
      </c>
      <c r="H3896" t="s">
        <v>4745</v>
      </c>
      <c r="I3896" s="8">
        <v>43439</v>
      </c>
    </row>
    <row r="3897" spans="1:9" x14ac:dyDescent="0.2">
      <c r="A3897" t="s">
        <v>23</v>
      </c>
      <c r="B3897">
        <v>7</v>
      </c>
      <c r="C3897">
        <v>353.5</v>
      </c>
      <c r="D3897" t="s">
        <v>17</v>
      </c>
      <c r="E3897">
        <v>0.49190414351851852</v>
      </c>
      <c r="F3897" t="s">
        <v>21</v>
      </c>
      <c r="G3897">
        <v>1115081</v>
      </c>
      <c r="H3897" t="s">
        <v>4746</v>
      </c>
      <c r="I3897" s="8">
        <v>43439</v>
      </c>
    </row>
    <row r="3898" spans="1:9" x14ac:dyDescent="0.2">
      <c r="A3898" t="s">
        <v>23</v>
      </c>
      <c r="B3898">
        <v>34</v>
      </c>
      <c r="C3898">
        <v>353.5</v>
      </c>
      <c r="D3898" t="s">
        <v>17</v>
      </c>
      <c r="E3898">
        <v>0.49190425925925929</v>
      </c>
      <c r="F3898" t="s">
        <v>22</v>
      </c>
      <c r="G3898">
        <v>6823831</v>
      </c>
      <c r="H3898" t="s">
        <v>4742</v>
      </c>
      <c r="I3898" s="8">
        <v>43439</v>
      </c>
    </row>
    <row r="3899" spans="1:9" x14ac:dyDescent="0.2">
      <c r="A3899" t="s">
        <v>23</v>
      </c>
      <c r="B3899">
        <v>18</v>
      </c>
      <c r="C3899">
        <v>353.5</v>
      </c>
      <c r="D3899" t="s">
        <v>17</v>
      </c>
      <c r="E3899">
        <v>0.49190425925925929</v>
      </c>
      <c r="F3899" t="s">
        <v>20</v>
      </c>
      <c r="G3899">
        <v>6051247</v>
      </c>
      <c r="H3899" t="s">
        <v>4743</v>
      </c>
      <c r="I3899" s="8">
        <v>43439</v>
      </c>
    </row>
    <row r="3900" spans="1:9" x14ac:dyDescent="0.2">
      <c r="A3900" t="s">
        <v>23</v>
      </c>
      <c r="B3900">
        <v>16</v>
      </c>
      <c r="C3900">
        <v>353.5</v>
      </c>
      <c r="D3900" t="s">
        <v>17</v>
      </c>
      <c r="E3900">
        <v>0.49190425925925929</v>
      </c>
      <c r="F3900" t="s">
        <v>20</v>
      </c>
      <c r="G3900">
        <v>6051246</v>
      </c>
      <c r="H3900" t="s">
        <v>4744</v>
      </c>
      <c r="I3900" s="8">
        <v>43439</v>
      </c>
    </row>
    <row r="3901" spans="1:9" x14ac:dyDescent="0.2">
      <c r="A3901" t="s">
        <v>23</v>
      </c>
      <c r="B3901">
        <v>44</v>
      </c>
      <c r="C3901">
        <v>353.5</v>
      </c>
      <c r="D3901" t="s">
        <v>17</v>
      </c>
      <c r="E3901">
        <v>0.491904375</v>
      </c>
      <c r="F3901" t="s">
        <v>21</v>
      </c>
      <c r="G3901">
        <v>1115083</v>
      </c>
      <c r="H3901" t="s">
        <v>4741</v>
      </c>
      <c r="I3901" s="8">
        <v>43439</v>
      </c>
    </row>
    <row r="3902" spans="1:9" x14ac:dyDescent="0.2">
      <c r="A3902" t="s">
        <v>23</v>
      </c>
      <c r="B3902">
        <v>2</v>
      </c>
      <c r="C3902">
        <v>352.8</v>
      </c>
      <c r="D3902" t="s">
        <v>17</v>
      </c>
      <c r="E3902">
        <v>0.49312584490740741</v>
      </c>
      <c r="F3902" t="s">
        <v>20</v>
      </c>
      <c r="G3902">
        <v>6051510</v>
      </c>
      <c r="H3902" t="s">
        <v>4739</v>
      </c>
      <c r="I3902" s="8">
        <v>43439</v>
      </c>
    </row>
    <row r="3903" spans="1:9" x14ac:dyDescent="0.2">
      <c r="A3903" t="s">
        <v>23</v>
      </c>
      <c r="B3903">
        <v>6</v>
      </c>
      <c r="C3903">
        <v>352.8</v>
      </c>
      <c r="D3903" t="s">
        <v>17</v>
      </c>
      <c r="E3903">
        <v>0.49312584490740741</v>
      </c>
      <c r="F3903" t="s">
        <v>14</v>
      </c>
      <c r="G3903">
        <v>6190922</v>
      </c>
      <c r="H3903" t="s">
        <v>4740</v>
      </c>
      <c r="I3903" s="8">
        <v>43439</v>
      </c>
    </row>
    <row r="3904" spans="1:9" x14ac:dyDescent="0.2">
      <c r="A3904" t="s">
        <v>23</v>
      </c>
      <c r="B3904">
        <v>18</v>
      </c>
      <c r="C3904">
        <v>352.8</v>
      </c>
      <c r="D3904" t="s">
        <v>17</v>
      </c>
      <c r="E3904">
        <v>0.49312590277777774</v>
      </c>
      <c r="F3904" t="s">
        <v>21</v>
      </c>
      <c r="G3904">
        <v>1115094</v>
      </c>
      <c r="H3904" t="s">
        <v>4738</v>
      </c>
      <c r="I3904" s="8">
        <v>43439</v>
      </c>
    </row>
    <row r="3905" spans="1:9" x14ac:dyDescent="0.2">
      <c r="A3905" t="s">
        <v>23</v>
      </c>
      <c r="B3905">
        <v>4</v>
      </c>
      <c r="C3905">
        <v>353.3</v>
      </c>
      <c r="D3905" t="s">
        <v>17</v>
      </c>
      <c r="E3905">
        <v>0.49497023148148145</v>
      </c>
      <c r="F3905" t="s">
        <v>14</v>
      </c>
      <c r="G3905">
        <v>6191763</v>
      </c>
      <c r="H3905" t="s">
        <v>4737</v>
      </c>
      <c r="I3905" s="8">
        <v>43439</v>
      </c>
    </row>
    <row r="3906" spans="1:9" x14ac:dyDescent="0.2">
      <c r="A3906" t="s">
        <v>23</v>
      </c>
      <c r="B3906">
        <v>20</v>
      </c>
      <c r="C3906">
        <v>353.3</v>
      </c>
      <c r="D3906" t="s">
        <v>17</v>
      </c>
      <c r="E3906">
        <v>0.49512945601851849</v>
      </c>
      <c r="F3906" t="s">
        <v>14</v>
      </c>
      <c r="G3906">
        <v>6191857</v>
      </c>
      <c r="H3906" t="s">
        <v>4736</v>
      </c>
      <c r="I3906" s="8">
        <v>43439</v>
      </c>
    </row>
    <row r="3907" spans="1:9" x14ac:dyDescent="0.2">
      <c r="A3907" t="s">
        <v>23</v>
      </c>
      <c r="B3907">
        <v>52</v>
      </c>
      <c r="C3907">
        <v>353.3</v>
      </c>
      <c r="D3907" t="s">
        <v>17</v>
      </c>
      <c r="E3907">
        <v>0.49512956018518522</v>
      </c>
      <c r="F3907" t="s">
        <v>21</v>
      </c>
      <c r="G3907">
        <v>1115157</v>
      </c>
      <c r="H3907" t="s">
        <v>4734</v>
      </c>
      <c r="I3907" s="8">
        <v>43439</v>
      </c>
    </row>
    <row r="3908" spans="1:9" x14ac:dyDescent="0.2">
      <c r="A3908" t="s">
        <v>23</v>
      </c>
      <c r="B3908">
        <v>26</v>
      </c>
      <c r="C3908">
        <v>353.3</v>
      </c>
      <c r="D3908" t="s">
        <v>17</v>
      </c>
      <c r="E3908">
        <v>0.49512956018518522</v>
      </c>
      <c r="F3908" t="s">
        <v>21</v>
      </c>
      <c r="G3908">
        <v>1115156</v>
      </c>
      <c r="H3908" t="s">
        <v>4735</v>
      </c>
      <c r="I3908" s="8">
        <v>43439</v>
      </c>
    </row>
    <row r="3909" spans="1:9" x14ac:dyDescent="0.2">
      <c r="A3909" t="s">
        <v>23</v>
      </c>
      <c r="B3909">
        <v>4</v>
      </c>
      <c r="C3909">
        <v>353.3</v>
      </c>
      <c r="D3909" t="s">
        <v>17</v>
      </c>
      <c r="E3909">
        <v>0.49610592592592595</v>
      </c>
      <c r="F3909" t="s">
        <v>14</v>
      </c>
      <c r="G3909">
        <v>6192259</v>
      </c>
      <c r="H3909" t="s">
        <v>4733</v>
      </c>
      <c r="I3909" s="8">
        <v>43439</v>
      </c>
    </row>
    <row r="3910" spans="1:9" x14ac:dyDescent="0.2">
      <c r="A3910" t="s">
        <v>23</v>
      </c>
      <c r="B3910">
        <v>17</v>
      </c>
      <c r="C3910">
        <v>353.6</v>
      </c>
      <c r="D3910" t="s">
        <v>17</v>
      </c>
      <c r="E3910">
        <v>0.49861137731481481</v>
      </c>
      <c r="F3910" t="s">
        <v>14</v>
      </c>
      <c r="G3910">
        <v>6193339</v>
      </c>
      <c r="H3910" t="s">
        <v>4730</v>
      </c>
      <c r="I3910" s="8">
        <v>43439</v>
      </c>
    </row>
    <row r="3911" spans="1:9" x14ac:dyDescent="0.2">
      <c r="A3911" t="s">
        <v>23</v>
      </c>
      <c r="B3911">
        <v>6</v>
      </c>
      <c r="C3911">
        <v>353.6</v>
      </c>
      <c r="D3911" t="s">
        <v>17</v>
      </c>
      <c r="E3911">
        <v>0.49861137731481481</v>
      </c>
      <c r="F3911" t="s">
        <v>14</v>
      </c>
      <c r="G3911">
        <v>6193338</v>
      </c>
      <c r="H3911" t="s">
        <v>4731</v>
      </c>
      <c r="I3911" s="8">
        <v>43439</v>
      </c>
    </row>
    <row r="3912" spans="1:9" x14ac:dyDescent="0.2">
      <c r="A3912" t="s">
        <v>23</v>
      </c>
      <c r="B3912">
        <v>6</v>
      </c>
      <c r="C3912">
        <v>353.6</v>
      </c>
      <c r="D3912" t="s">
        <v>17</v>
      </c>
      <c r="E3912">
        <v>0.49861137731481481</v>
      </c>
      <c r="F3912" t="s">
        <v>20</v>
      </c>
      <c r="G3912">
        <v>6052828</v>
      </c>
      <c r="H3912" t="s">
        <v>4732</v>
      </c>
      <c r="I3912" s="8">
        <v>43439</v>
      </c>
    </row>
    <row r="3913" spans="1:9" x14ac:dyDescent="0.2">
      <c r="A3913" t="s">
        <v>23</v>
      </c>
      <c r="B3913">
        <v>21</v>
      </c>
      <c r="C3913">
        <v>353.6</v>
      </c>
      <c r="D3913" t="s">
        <v>17</v>
      </c>
      <c r="E3913">
        <v>0.49861149305555558</v>
      </c>
      <c r="F3913" t="s">
        <v>21</v>
      </c>
      <c r="G3913">
        <v>1115215</v>
      </c>
      <c r="H3913" t="s">
        <v>4725</v>
      </c>
      <c r="I3913" s="8">
        <v>43439</v>
      </c>
    </row>
    <row r="3914" spans="1:9" x14ac:dyDescent="0.2">
      <c r="A3914" t="s">
        <v>23</v>
      </c>
      <c r="B3914">
        <v>19</v>
      </c>
      <c r="C3914">
        <v>353.6</v>
      </c>
      <c r="D3914" t="s">
        <v>17</v>
      </c>
      <c r="E3914">
        <v>0.49861149305555558</v>
      </c>
      <c r="F3914" t="s">
        <v>21</v>
      </c>
      <c r="G3914">
        <v>1115216</v>
      </c>
      <c r="H3914" t="s">
        <v>4726</v>
      </c>
      <c r="I3914" s="8">
        <v>43439</v>
      </c>
    </row>
    <row r="3915" spans="1:9" x14ac:dyDescent="0.2">
      <c r="A3915" t="s">
        <v>23</v>
      </c>
      <c r="B3915">
        <v>52</v>
      </c>
      <c r="C3915">
        <v>353.6</v>
      </c>
      <c r="D3915" t="s">
        <v>17</v>
      </c>
      <c r="E3915">
        <v>0.49861149305555558</v>
      </c>
      <c r="F3915" t="s">
        <v>21</v>
      </c>
      <c r="G3915">
        <v>1115217</v>
      </c>
      <c r="H3915" t="s">
        <v>4727</v>
      </c>
      <c r="I3915" s="8">
        <v>43439</v>
      </c>
    </row>
    <row r="3916" spans="1:9" x14ac:dyDescent="0.2">
      <c r="A3916" t="s">
        <v>23</v>
      </c>
      <c r="B3916">
        <v>1</v>
      </c>
      <c r="C3916">
        <v>353.6</v>
      </c>
      <c r="D3916" t="s">
        <v>17</v>
      </c>
      <c r="E3916">
        <v>0.49861149305555558</v>
      </c>
      <c r="F3916" t="s">
        <v>21</v>
      </c>
      <c r="G3916">
        <v>1115218</v>
      </c>
      <c r="H3916" t="s">
        <v>4728</v>
      </c>
      <c r="I3916" s="8">
        <v>43439</v>
      </c>
    </row>
    <row r="3917" spans="1:9" x14ac:dyDescent="0.2">
      <c r="A3917" t="s">
        <v>23</v>
      </c>
      <c r="B3917">
        <v>26</v>
      </c>
      <c r="C3917">
        <v>353.6</v>
      </c>
      <c r="D3917" t="s">
        <v>17</v>
      </c>
      <c r="E3917">
        <v>0.49861149305555558</v>
      </c>
      <c r="F3917" t="s">
        <v>21</v>
      </c>
      <c r="G3917">
        <v>1115219</v>
      </c>
      <c r="H3917" t="s">
        <v>4729</v>
      </c>
      <c r="I3917" s="8">
        <v>43439</v>
      </c>
    </row>
    <row r="3918" spans="1:9" x14ac:dyDescent="0.2">
      <c r="A3918" t="s">
        <v>23</v>
      </c>
      <c r="B3918">
        <v>86</v>
      </c>
      <c r="C3918">
        <v>354.1</v>
      </c>
      <c r="D3918" t="s">
        <v>17</v>
      </c>
      <c r="E3918">
        <v>0.5013890856481481</v>
      </c>
      <c r="F3918" t="s">
        <v>21</v>
      </c>
      <c r="G3918">
        <v>1115335</v>
      </c>
      <c r="H3918" t="s">
        <v>4722</v>
      </c>
      <c r="I3918" s="8">
        <v>43439</v>
      </c>
    </row>
    <row r="3919" spans="1:9" x14ac:dyDescent="0.2">
      <c r="A3919" t="s">
        <v>23</v>
      </c>
      <c r="B3919">
        <v>8</v>
      </c>
      <c r="C3919">
        <v>354.1</v>
      </c>
      <c r="D3919" t="s">
        <v>17</v>
      </c>
      <c r="E3919">
        <v>0.5013890856481481</v>
      </c>
      <c r="F3919" t="s">
        <v>21</v>
      </c>
      <c r="G3919">
        <v>1115336</v>
      </c>
      <c r="H3919" t="s">
        <v>4723</v>
      </c>
      <c r="I3919" s="8">
        <v>43439</v>
      </c>
    </row>
    <row r="3920" spans="1:9" x14ac:dyDescent="0.2">
      <c r="A3920" t="s">
        <v>23</v>
      </c>
      <c r="B3920">
        <v>39</v>
      </c>
      <c r="C3920">
        <v>354.1</v>
      </c>
      <c r="D3920" t="s">
        <v>17</v>
      </c>
      <c r="E3920">
        <v>0.5013890856481481</v>
      </c>
      <c r="F3920" t="s">
        <v>21</v>
      </c>
      <c r="G3920">
        <v>1115337</v>
      </c>
      <c r="H3920" t="s">
        <v>4724</v>
      </c>
      <c r="I3920" s="8">
        <v>43439</v>
      </c>
    </row>
    <row r="3921" spans="1:9" x14ac:dyDescent="0.2">
      <c r="A3921" t="s">
        <v>23</v>
      </c>
      <c r="B3921">
        <v>15</v>
      </c>
      <c r="C3921">
        <v>354.1</v>
      </c>
      <c r="D3921" t="s">
        <v>17</v>
      </c>
      <c r="E3921">
        <v>0.50162775462962961</v>
      </c>
      <c r="F3921" t="s">
        <v>14</v>
      </c>
      <c r="G3921">
        <v>6194403</v>
      </c>
      <c r="H3921" t="s">
        <v>4721</v>
      </c>
      <c r="I3921" s="8">
        <v>43439</v>
      </c>
    </row>
    <row r="3922" spans="1:9" x14ac:dyDescent="0.2">
      <c r="A3922" t="s">
        <v>23</v>
      </c>
      <c r="B3922">
        <v>48</v>
      </c>
      <c r="C3922">
        <v>354.1</v>
      </c>
      <c r="D3922" t="s">
        <v>17</v>
      </c>
      <c r="E3922">
        <v>0.50162781249999999</v>
      </c>
      <c r="F3922" t="s">
        <v>21</v>
      </c>
      <c r="G3922">
        <v>1115339</v>
      </c>
      <c r="H3922" t="s">
        <v>4719</v>
      </c>
      <c r="I3922" s="8">
        <v>43439</v>
      </c>
    </row>
    <row r="3923" spans="1:9" x14ac:dyDescent="0.2">
      <c r="A3923" t="s">
        <v>23</v>
      </c>
      <c r="B3923">
        <v>80</v>
      </c>
      <c r="C3923">
        <v>354.1</v>
      </c>
      <c r="D3923" t="s">
        <v>17</v>
      </c>
      <c r="E3923">
        <v>0.50162781249999999</v>
      </c>
      <c r="F3923" t="s">
        <v>21</v>
      </c>
      <c r="G3923">
        <v>1115340</v>
      </c>
      <c r="H3923" t="s">
        <v>4720</v>
      </c>
      <c r="I3923" s="8">
        <v>43439</v>
      </c>
    </row>
    <row r="3924" spans="1:9" x14ac:dyDescent="0.2">
      <c r="A3924" t="s">
        <v>23</v>
      </c>
      <c r="B3924">
        <v>2</v>
      </c>
      <c r="C3924">
        <v>354</v>
      </c>
      <c r="D3924" t="s">
        <v>17</v>
      </c>
      <c r="E3924">
        <v>0.50162788194444441</v>
      </c>
      <c r="F3924" t="s">
        <v>21</v>
      </c>
      <c r="G3924">
        <v>1115342</v>
      </c>
      <c r="H3924" t="s">
        <v>4717</v>
      </c>
      <c r="I3924" s="8">
        <v>43439</v>
      </c>
    </row>
    <row r="3925" spans="1:9" x14ac:dyDescent="0.2">
      <c r="A3925" t="s">
        <v>23</v>
      </c>
      <c r="B3925">
        <v>40</v>
      </c>
      <c r="C3925">
        <v>354</v>
      </c>
      <c r="D3925" t="s">
        <v>17</v>
      </c>
      <c r="E3925">
        <v>0.50162788194444441</v>
      </c>
      <c r="F3925" t="s">
        <v>21</v>
      </c>
      <c r="G3925">
        <v>1115341</v>
      </c>
      <c r="H3925" t="s">
        <v>4718</v>
      </c>
      <c r="I3925" s="8">
        <v>43439</v>
      </c>
    </row>
    <row r="3926" spans="1:9" x14ac:dyDescent="0.2">
      <c r="A3926" t="s">
        <v>23</v>
      </c>
      <c r="B3926">
        <v>13</v>
      </c>
      <c r="C3926">
        <v>354</v>
      </c>
      <c r="D3926" t="s">
        <v>17</v>
      </c>
      <c r="E3926">
        <v>0.50162799768518518</v>
      </c>
      <c r="F3926" t="s">
        <v>20</v>
      </c>
      <c r="G3926">
        <v>6053441</v>
      </c>
      <c r="H3926" t="s">
        <v>4716</v>
      </c>
      <c r="I3926" s="8">
        <v>43439</v>
      </c>
    </row>
    <row r="3927" spans="1:9" x14ac:dyDescent="0.2">
      <c r="A3927" t="s">
        <v>23</v>
      </c>
      <c r="B3927">
        <v>64</v>
      </c>
      <c r="C3927">
        <v>353.9</v>
      </c>
      <c r="D3927" t="s">
        <v>17</v>
      </c>
      <c r="E3927">
        <v>0.50162931712962966</v>
      </c>
      <c r="F3927" t="s">
        <v>21</v>
      </c>
      <c r="G3927">
        <v>1115343</v>
      </c>
      <c r="H3927" t="s">
        <v>4714</v>
      </c>
      <c r="I3927" s="8">
        <v>43439</v>
      </c>
    </row>
    <row r="3928" spans="1:9" x14ac:dyDescent="0.2">
      <c r="A3928" t="s">
        <v>23</v>
      </c>
      <c r="B3928">
        <v>12</v>
      </c>
      <c r="C3928">
        <v>353.9</v>
      </c>
      <c r="D3928" t="s">
        <v>17</v>
      </c>
      <c r="E3928">
        <v>0.50162931712962966</v>
      </c>
      <c r="F3928" t="s">
        <v>21</v>
      </c>
      <c r="G3928">
        <v>1115344</v>
      </c>
      <c r="H3928" t="s">
        <v>4715</v>
      </c>
      <c r="I3928" s="8">
        <v>43439</v>
      </c>
    </row>
    <row r="3929" spans="1:9" x14ac:dyDescent="0.2">
      <c r="A3929" t="s">
        <v>23</v>
      </c>
      <c r="B3929">
        <v>6</v>
      </c>
      <c r="C3929">
        <v>353.9</v>
      </c>
      <c r="D3929" t="s">
        <v>17</v>
      </c>
      <c r="E3929">
        <v>0.50162943287037043</v>
      </c>
      <c r="F3929" t="s">
        <v>20</v>
      </c>
      <c r="G3929">
        <v>6053442</v>
      </c>
      <c r="H3929" t="s">
        <v>4711</v>
      </c>
      <c r="I3929" s="8">
        <v>43439</v>
      </c>
    </row>
    <row r="3930" spans="1:9" x14ac:dyDescent="0.2">
      <c r="A3930" t="s">
        <v>23</v>
      </c>
      <c r="B3930">
        <v>6</v>
      </c>
      <c r="C3930">
        <v>353.9</v>
      </c>
      <c r="D3930" t="s">
        <v>17</v>
      </c>
      <c r="E3930">
        <v>0.50162943287037043</v>
      </c>
      <c r="F3930" t="s">
        <v>14</v>
      </c>
      <c r="G3930">
        <v>6194405</v>
      </c>
      <c r="H3930" t="s">
        <v>4712</v>
      </c>
      <c r="I3930" s="8">
        <v>43439</v>
      </c>
    </row>
    <row r="3931" spans="1:9" x14ac:dyDescent="0.2">
      <c r="A3931" t="s">
        <v>23</v>
      </c>
      <c r="B3931">
        <v>3</v>
      </c>
      <c r="C3931">
        <v>353.9</v>
      </c>
      <c r="D3931" t="s">
        <v>17</v>
      </c>
      <c r="E3931">
        <v>0.50162943287037043</v>
      </c>
      <c r="F3931" t="s">
        <v>14</v>
      </c>
      <c r="G3931">
        <v>6194406</v>
      </c>
      <c r="H3931" t="s">
        <v>4713</v>
      </c>
      <c r="I3931" s="8">
        <v>43439</v>
      </c>
    </row>
    <row r="3932" spans="1:9" x14ac:dyDescent="0.2">
      <c r="A3932" t="s">
        <v>23</v>
      </c>
      <c r="B3932">
        <v>42</v>
      </c>
      <c r="C3932">
        <v>353.6</v>
      </c>
      <c r="D3932" t="s">
        <v>17</v>
      </c>
      <c r="E3932">
        <v>0.50203615740740737</v>
      </c>
      <c r="F3932" t="s">
        <v>21</v>
      </c>
      <c r="G3932">
        <v>1115349</v>
      </c>
      <c r="H3932" t="s">
        <v>4710</v>
      </c>
      <c r="I3932" s="8">
        <v>43439</v>
      </c>
    </row>
    <row r="3933" spans="1:9" x14ac:dyDescent="0.2">
      <c r="A3933" t="s">
        <v>23</v>
      </c>
      <c r="B3933">
        <v>42</v>
      </c>
      <c r="C3933">
        <v>353.6</v>
      </c>
      <c r="D3933" t="s">
        <v>17</v>
      </c>
      <c r="E3933">
        <v>0.5020363541666667</v>
      </c>
      <c r="F3933" t="s">
        <v>14</v>
      </c>
      <c r="G3933">
        <v>6194660</v>
      </c>
      <c r="H3933" t="s">
        <v>4709</v>
      </c>
      <c r="I3933" s="8">
        <v>43439</v>
      </c>
    </row>
    <row r="3934" spans="1:9" x14ac:dyDescent="0.2">
      <c r="A3934" t="s">
        <v>23</v>
      </c>
      <c r="B3934">
        <v>125</v>
      </c>
      <c r="C3934">
        <v>354.3</v>
      </c>
      <c r="D3934" t="s">
        <v>17</v>
      </c>
      <c r="E3934">
        <v>0.50514278935185186</v>
      </c>
      <c r="F3934" t="s">
        <v>21</v>
      </c>
      <c r="G3934">
        <v>1115394</v>
      </c>
      <c r="H3934" t="s">
        <v>4708</v>
      </c>
      <c r="I3934" s="8">
        <v>43439</v>
      </c>
    </row>
    <row r="3935" spans="1:9" x14ac:dyDescent="0.2">
      <c r="A3935" t="s">
        <v>23</v>
      </c>
      <c r="B3935">
        <v>7</v>
      </c>
      <c r="C3935">
        <v>354.2</v>
      </c>
      <c r="D3935" t="s">
        <v>17</v>
      </c>
      <c r="E3935">
        <v>0.50642460648148147</v>
      </c>
      <c r="F3935" t="s">
        <v>21</v>
      </c>
      <c r="G3935">
        <v>1115422</v>
      </c>
      <c r="H3935" t="s">
        <v>4705</v>
      </c>
      <c r="I3935" s="8">
        <v>43439</v>
      </c>
    </row>
    <row r="3936" spans="1:9" x14ac:dyDescent="0.2">
      <c r="A3936" t="s">
        <v>23</v>
      </c>
      <c r="B3936">
        <v>24</v>
      </c>
      <c r="C3936">
        <v>354.2</v>
      </c>
      <c r="D3936" t="s">
        <v>17</v>
      </c>
      <c r="E3936">
        <v>0.50642460648148147</v>
      </c>
      <c r="F3936" t="s">
        <v>21</v>
      </c>
      <c r="G3936">
        <v>1115423</v>
      </c>
      <c r="H3936" t="s">
        <v>4706</v>
      </c>
      <c r="I3936" s="8">
        <v>43439</v>
      </c>
    </row>
    <row r="3937" spans="1:9" x14ac:dyDescent="0.2">
      <c r="A3937" t="s">
        <v>23</v>
      </c>
      <c r="B3937">
        <v>52</v>
      </c>
      <c r="C3937">
        <v>354.2</v>
      </c>
      <c r="D3937" t="s">
        <v>17</v>
      </c>
      <c r="E3937">
        <v>0.50642460648148147</v>
      </c>
      <c r="F3937" t="s">
        <v>21</v>
      </c>
      <c r="G3937">
        <v>1115421</v>
      </c>
      <c r="H3937" t="s">
        <v>4707</v>
      </c>
      <c r="I3937" s="8">
        <v>43439</v>
      </c>
    </row>
    <row r="3938" spans="1:9" x14ac:dyDescent="0.2">
      <c r="A3938" t="s">
        <v>23</v>
      </c>
      <c r="B3938">
        <v>12</v>
      </c>
      <c r="C3938">
        <v>354.2</v>
      </c>
      <c r="D3938" t="s">
        <v>17</v>
      </c>
      <c r="E3938">
        <v>0.50642473379629627</v>
      </c>
      <c r="F3938" t="s">
        <v>20</v>
      </c>
      <c r="G3938">
        <v>6054935</v>
      </c>
      <c r="H3938" t="s">
        <v>4701</v>
      </c>
      <c r="I3938" s="8">
        <v>43439</v>
      </c>
    </row>
    <row r="3939" spans="1:9" x14ac:dyDescent="0.2">
      <c r="A3939" t="s">
        <v>23</v>
      </c>
      <c r="B3939">
        <v>13</v>
      </c>
      <c r="C3939">
        <v>354.2</v>
      </c>
      <c r="D3939" t="s">
        <v>17</v>
      </c>
      <c r="E3939">
        <v>0.50642473379629627</v>
      </c>
      <c r="F3939" t="s">
        <v>14</v>
      </c>
      <c r="G3939">
        <v>6196599</v>
      </c>
      <c r="H3939" t="s">
        <v>4702</v>
      </c>
      <c r="I3939" s="8">
        <v>43439</v>
      </c>
    </row>
    <row r="3940" spans="1:9" x14ac:dyDescent="0.2">
      <c r="A3940" t="s">
        <v>23</v>
      </c>
      <c r="B3940">
        <v>4</v>
      </c>
      <c r="C3940">
        <v>354.2</v>
      </c>
      <c r="D3940" t="s">
        <v>17</v>
      </c>
      <c r="E3940">
        <v>0.50642473379629627</v>
      </c>
      <c r="F3940" t="s">
        <v>20</v>
      </c>
      <c r="G3940">
        <v>6054934</v>
      </c>
      <c r="H3940" t="s">
        <v>4703</v>
      </c>
      <c r="I3940" s="8">
        <v>43439</v>
      </c>
    </row>
    <row r="3941" spans="1:9" x14ac:dyDescent="0.2">
      <c r="A3941" t="s">
        <v>23</v>
      </c>
      <c r="B3941">
        <v>8</v>
      </c>
      <c r="C3941">
        <v>354.2</v>
      </c>
      <c r="D3941" t="s">
        <v>17</v>
      </c>
      <c r="E3941">
        <v>0.50642473379629627</v>
      </c>
      <c r="F3941" t="s">
        <v>14</v>
      </c>
      <c r="G3941">
        <v>6196598</v>
      </c>
      <c r="H3941" t="s">
        <v>4704</v>
      </c>
      <c r="I3941" s="8">
        <v>43439</v>
      </c>
    </row>
    <row r="3942" spans="1:9" x14ac:dyDescent="0.2">
      <c r="A3942" t="s">
        <v>23</v>
      </c>
      <c r="B3942">
        <v>25</v>
      </c>
      <c r="C3942">
        <v>354</v>
      </c>
      <c r="D3942" t="s">
        <v>17</v>
      </c>
      <c r="E3942">
        <v>0.50647288194444451</v>
      </c>
      <c r="F3942" t="s">
        <v>21</v>
      </c>
      <c r="G3942">
        <v>1115424</v>
      </c>
      <c r="H3942" t="s">
        <v>4700</v>
      </c>
      <c r="I3942" s="8">
        <v>43439</v>
      </c>
    </row>
    <row r="3943" spans="1:9" x14ac:dyDescent="0.2">
      <c r="A3943" t="s">
        <v>23</v>
      </c>
      <c r="B3943">
        <v>24</v>
      </c>
      <c r="C3943">
        <v>354</v>
      </c>
      <c r="D3943" t="s">
        <v>17</v>
      </c>
      <c r="E3943">
        <v>0.5064730092592592</v>
      </c>
      <c r="F3943" t="s">
        <v>14</v>
      </c>
      <c r="G3943">
        <v>6196629</v>
      </c>
      <c r="H3943" t="s">
        <v>4699</v>
      </c>
      <c r="I3943" s="8">
        <v>43439</v>
      </c>
    </row>
    <row r="3944" spans="1:9" x14ac:dyDescent="0.2">
      <c r="A3944" t="s">
        <v>23</v>
      </c>
      <c r="B3944">
        <v>14</v>
      </c>
      <c r="C3944">
        <v>353.9</v>
      </c>
      <c r="D3944" t="s">
        <v>17</v>
      </c>
      <c r="E3944">
        <v>0.50647314814814814</v>
      </c>
      <c r="F3944" t="s">
        <v>14</v>
      </c>
      <c r="G3944">
        <v>6196630</v>
      </c>
      <c r="H3944" t="s">
        <v>4698</v>
      </c>
      <c r="I3944" s="8">
        <v>43439</v>
      </c>
    </row>
    <row r="3945" spans="1:9" x14ac:dyDescent="0.2">
      <c r="A3945" t="s">
        <v>23</v>
      </c>
      <c r="B3945">
        <v>14</v>
      </c>
      <c r="C3945">
        <v>353.9</v>
      </c>
      <c r="D3945" t="s">
        <v>17</v>
      </c>
      <c r="E3945">
        <v>0.50647322916666659</v>
      </c>
      <c r="F3945" t="s">
        <v>21</v>
      </c>
      <c r="G3945">
        <v>1115425</v>
      </c>
      <c r="H3945" t="s">
        <v>4697</v>
      </c>
      <c r="I3945" s="8">
        <v>43439</v>
      </c>
    </row>
    <row r="3946" spans="1:9" x14ac:dyDescent="0.2">
      <c r="A3946" t="s">
        <v>23</v>
      </c>
      <c r="B3946">
        <v>10</v>
      </c>
      <c r="C3946">
        <v>354.1</v>
      </c>
      <c r="D3946" t="s">
        <v>17</v>
      </c>
      <c r="E3946">
        <v>0.50717686342592594</v>
      </c>
      <c r="F3946" t="s">
        <v>21</v>
      </c>
      <c r="G3946">
        <v>1115445</v>
      </c>
      <c r="H3946" t="s">
        <v>4696</v>
      </c>
      <c r="I3946" s="8">
        <v>43439</v>
      </c>
    </row>
    <row r="3947" spans="1:9" x14ac:dyDescent="0.2">
      <c r="A3947" t="s">
        <v>23</v>
      </c>
      <c r="B3947">
        <v>10</v>
      </c>
      <c r="C3947">
        <v>354.1</v>
      </c>
      <c r="D3947" t="s">
        <v>17</v>
      </c>
      <c r="E3947">
        <v>0.50717690972222218</v>
      </c>
      <c r="F3947" t="s">
        <v>14</v>
      </c>
      <c r="G3947">
        <v>6196996</v>
      </c>
      <c r="H3947" t="s">
        <v>4695</v>
      </c>
      <c r="I3947" s="8">
        <v>43439</v>
      </c>
    </row>
    <row r="3948" spans="1:9" x14ac:dyDescent="0.2">
      <c r="A3948" t="s">
        <v>23</v>
      </c>
      <c r="B3948">
        <v>40</v>
      </c>
      <c r="C3948">
        <v>354.1</v>
      </c>
      <c r="D3948" t="s">
        <v>17</v>
      </c>
      <c r="E3948">
        <v>0.50817703703703698</v>
      </c>
      <c r="F3948" t="s">
        <v>21</v>
      </c>
      <c r="G3948">
        <v>1115468</v>
      </c>
      <c r="H3948" t="s">
        <v>4694</v>
      </c>
      <c r="I3948" s="8">
        <v>43439</v>
      </c>
    </row>
    <row r="3949" spans="1:9" x14ac:dyDescent="0.2">
      <c r="A3949" t="s">
        <v>23</v>
      </c>
      <c r="B3949">
        <v>38</v>
      </c>
      <c r="C3949">
        <v>354.1</v>
      </c>
      <c r="D3949" t="s">
        <v>17</v>
      </c>
      <c r="E3949">
        <v>0.50817715277777775</v>
      </c>
      <c r="F3949" t="s">
        <v>14</v>
      </c>
      <c r="G3949">
        <v>6197365</v>
      </c>
      <c r="H3949" t="s">
        <v>4692</v>
      </c>
      <c r="I3949" s="8">
        <v>43439</v>
      </c>
    </row>
    <row r="3950" spans="1:9" x14ac:dyDescent="0.2">
      <c r="A3950" t="s">
        <v>23</v>
      </c>
      <c r="B3950">
        <v>12</v>
      </c>
      <c r="C3950">
        <v>354.1</v>
      </c>
      <c r="D3950" t="s">
        <v>17</v>
      </c>
      <c r="E3950">
        <v>0.50817715277777775</v>
      </c>
      <c r="F3950" t="s">
        <v>14</v>
      </c>
      <c r="G3950">
        <v>6197366</v>
      </c>
      <c r="H3950" t="s">
        <v>4693</v>
      </c>
      <c r="I3950" s="8">
        <v>43439</v>
      </c>
    </row>
    <row r="3951" spans="1:9" x14ac:dyDescent="0.2">
      <c r="A3951" t="s">
        <v>23</v>
      </c>
      <c r="B3951">
        <v>74</v>
      </c>
      <c r="C3951">
        <v>354.1</v>
      </c>
      <c r="D3951" t="s">
        <v>17</v>
      </c>
      <c r="E3951">
        <v>0.5081772916666667</v>
      </c>
      <c r="F3951" t="s">
        <v>21</v>
      </c>
      <c r="G3951">
        <v>1115469</v>
      </c>
      <c r="H3951" t="s">
        <v>4690</v>
      </c>
      <c r="I3951" s="8">
        <v>43439</v>
      </c>
    </row>
    <row r="3952" spans="1:9" x14ac:dyDescent="0.2">
      <c r="A3952" t="s">
        <v>23</v>
      </c>
      <c r="B3952">
        <v>39</v>
      </c>
      <c r="C3952">
        <v>354.1</v>
      </c>
      <c r="D3952" t="s">
        <v>17</v>
      </c>
      <c r="E3952">
        <v>0.5081772916666667</v>
      </c>
      <c r="F3952" t="s">
        <v>21</v>
      </c>
      <c r="G3952">
        <v>1115470</v>
      </c>
      <c r="H3952" t="s">
        <v>4691</v>
      </c>
      <c r="I3952" s="8">
        <v>43439</v>
      </c>
    </row>
    <row r="3953" spans="1:9" x14ac:dyDescent="0.2">
      <c r="A3953" t="s">
        <v>23</v>
      </c>
      <c r="B3953">
        <v>1</v>
      </c>
      <c r="C3953">
        <v>354.1</v>
      </c>
      <c r="D3953" t="s">
        <v>17</v>
      </c>
      <c r="E3953">
        <v>0.50817762731481475</v>
      </c>
      <c r="F3953" t="s">
        <v>14</v>
      </c>
      <c r="G3953">
        <v>6197368</v>
      </c>
      <c r="H3953" t="s">
        <v>4689</v>
      </c>
      <c r="I3953" s="8">
        <v>43439</v>
      </c>
    </row>
    <row r="3954" spans="1:9" x14ac:dyDescent="0.2">
      <c r="A3954" t="s">
        <v>23</v>
      </c>
      <c r="B3954">
        <v>9</v>
      </c>
      <c r="C3954">
        <v>354</v>
      </c>
      <c r="D3954" t="s">
        <v>17</v>
      </c>
      <c r="E3954">
        <v>0.50903763888888887</v>
      </c>
      <c r="F3954" t="s">
        <v>20</v>
      </c>
      <c r="G3954">
        <v>6055550</v>
      </c>
      <c r="H3954" t="s">
        <v>4686</v>
      </c>
      <c r="I3954" s="8">
        <v>43439</v>
      </c>
    </row>
    <row r="3955" spans="1:9" x14ac:dyDescent="0.2">
      <c r="A3955" t="s">
        <v>23</v>
      </c>
      <c r="B3955">
        <v>9</v>
      </c>
      <c r="C3955">
        <v>354</v>
      </c>
      <c r="D3955" t="s">
        <v>17</v>
      </c>
      <c r="E3955">
        <v>0.50903763888888887</v>
      </c>
      <c r="F3955" t="s">
        <v>14</v>
      </c>
      <c r="G3955">
        <v>6197583</v>
      </c>
      <c r="H3955" t="s">
        <v>4687</v>
      </c>
      <c r="I3955" s="8">
        <v>43439</v>
      </c>
    </row>
    <row r="3956" spans="1:9" x14ac:dyDescent="0.2">
      <c r="A3956" t="s">
        <v>23</v>
      </c>
      <c r="B3956">
        <v>21</v>
      </c>
      <c r="C3956">
        <v>354</v>
      </c>
      <c r="D3956" t="s">
        <v>17</v>
      </c>
      <c r="E3956">
        <v>0.50903763888888887</v>
      </c>
      <c r="F3956" t="s">
        <v>14</v>
      </c>
      <c r="G3956">
        <v>6197584</v>
      </c>
      <c r="H3956" t="s">
        <v>4688</v>
      </c>
      <c r="I3956" s="8">
        <v>43439</v>
      </c>
    </row>
    <row r="3957" spans="1:9" x14ac:dyDescent="0.2">
      <c r="A3957" t="s">
        <v>23</v>
      </c>
      <c r="B3957">
        <v>34</v>
      </c>
      <c r="C3957">
        <v>354</v>
      </c>
      <c r="D3957" t="s">
        <v>17</v>
      </c>
      <c r="E3957">
        <v>0.50903770833333339</v>
      </c>
      <c r="F3957" t="s">
        <v>21</v>
      </c>
      <c r="G3957">
        <v>1115479</v>
      </c>
      <c r="H3957" t="s">
        <v>4684</v>
      </c>
      <c r="I3957" s="8">
        <v>43439</v>
      </c>
    </row>
    <row r="3958" spans="1:9" x14ac:dyDescent="0.2">
      <c r="A3958" t="s">
        <v>23</v>
      </c>
      <c r="B3958">
        <v>18</v>
      </c>
      <c r="C3958">
        <v>354</v>
      </c>
      <c r="D3958" t="s">
        <v>17</v>
      </c>
      <c r="E3958">
        <v>0.50903770833333339</v>
      </c>
      <c r="F3958" t="s">
        <v>21</v>
      </c>
      <c r="G3958">
        <v>1115480</v>
      </c>
      <c r="H3958" t="s">
        <v>4685</v>
      </c>
      <c r="I3958" s="8">
        <v>43439</v>
      </c>
    </row>
    <row r="3959" spans="1:9" x14ac:dyDescent="0.2">
      <c r="A3959" t="s">
        <v>23</v>
      </c>
      <c r="B3959">
        <v>29</v>
      </c>
      <c r="C3959">
        <v>354</v>
      </c>
      <c r="D3959" t="s">
        <v>17</v>
      </c>
      <c r="E3959">
        <v>0.50903775462962964</v>
      </c>
      <c r="F3959" t="s">
        <v>21</v>
      </c>
      <c r="G3959">
        <v>1115481</v>
      </c>
      <c r="H3959" t="s">
        <v>4683</v>
      </c>
      <c r="I3959" s="8">
        <v>43439</v>
      </c>
    </row>
    <row r="3960" spans="1:9" x14ac:dyDescent="0.2">
      <c r="A3960" t="s">
        <v>23</v>
      </c>
      <c r="B3960">
        <v>4</v>
      </c>
      <c r="C3960">
        <v>354</v>
      </c>
      <c r="D3960" t="s">
        <v>17</v>
      </c>
      <c r="E3960">
        <v>0.5090378703703704</v>
      </c>
      <c r="F3960" t="s">
        <v>14</v>
      </c>
      <c r="G3960">
        <v>6197585</v>
      </c>
      <c r="H3960" t="s">
        <v>4681</v>
      </c>
      <c r="I3960" s="8">
        <v>43439</v>
      </c>
    </row>
    <row r="3961" spans="1:9" x14ac:dyDescent="0.2">
      <c r="A3961" t="s">
        <v>23</v>
      </c>
      <c r="B3961">
        <v>3</v>
      </c>
      <c r="C3961">
        <v>354</v>
      </c>
      <c r="D3961" t="s">
        <v>17</v>
      </c>
      <c r="E3961">
        <v>0.5090378703703704</v>
      </c>
      <c r="F3961" t="s">
        <v>22</v>
      </c>
      <c r="G3961">
        <v>6825671</v>
      </c>
      <c r="H3961" t="s">
        <v>4682</v>
      </c>
      <c r="I3961" s="8">
        <v>43439</v>
      </c>
    </row>
    <row r="3962" spans="1:9" x14ac:dyDescent="0.2">
      <c r="A3962" t="s">
        <v>23</v>
      </c>
      <c r="B3962">
        <v>27</v>
      </c>
      <c r="C3962">
        <v>354.8</v>
      </c>
      <c r="D3962" t="s">
        <v>17</v>
      </c>
      <c r="E3962">
        <v>0.51309146990740739</v>
      </c>
      <c r="F3962" t="s">
        <v>21</v>
      </c>
      <c r="G3962">
        <v>1115559</v>
      </c>
      <c r="H3962" t="s">
        <v>4679</v>
      </c>
      <c r="I3962" s="8">
        <v>43439</v>
      </c>
    </row>
    <row r="3963" spans="1:9" x14ac:dyDescent="0.2">
      <c r="A3963" t="s">
        <v>23</v>
      </c>
      <c r="B3963">
        <v>70</v>
      </c>
      <c r="C3963">
        <v>354.8</v>
      </c>
      <c r="D3963" t="s">
        <v>17</v>
      </c>
      <c r="E3963">
        <v>0.51309146990740739</v>
      </c>
      <c r="F3963" t="s">
        <v>21</v>
      </c>
      <c r="G3963">
        <v>1115560</v>
      </c>
      <c r="H3963" t="s">
        <v>4680</v>
      </c>
      <c r="I3963" s="8">
        <v>43439</v>
      </c>
    </row>
    <row r="3964" spans="1:9" x14ac:dyDescent="0.2">
      <c r="A3964" t="s">
        <v>23</v>
      </c>
      <c r="B3964">
        <v>24</v>
      </c>
      <c r="C3964">
        <v>354.8</v>
      </c>
      <c r="D3964" t="s">
        <v>17</v>
      </c>
      <c r="E3964">
        <v>0.51309158564814816</v>
      </c>
      <c r="F3964" t="s">
        <v>14</v>
      </c>
      <c r="G3964">
        <v>6199228</v>
      </c>
      <c r="H3964" t="s">
        <v>4676</v>
      </c>
      <c r="I3964" s="8">
        <v>43439</v>
      </c>
    </row>
    <row r="3965" spans="1:9" x14ac:dyDescent="0.2">
      <c r="A3965" t="s">
        <v>23</v>
      </c>
      <c r="B3965">
        <v>35</v>
      </c>
      <c r="C3965">
        <v>354.8</v>
      </c>
      <c r="D3965" t="s">
        <v>17</v>
      </c>
      <c r="E3965">
        <v>0.51309158564814816</v>
      </c>
      <c r="F3965" t="s">
        <v>14</v>
      </c>
      <c r="G3965">
        <v>6199229</v>
      </c>
      <c r="H3965" t="s">
        <v>4677</v>
      </c>
      <c r="I3965" s="8">
        <v>43439</v>
      </c>
    </row>
    <row r="3966" spans="1:9" x14ac:dyDescent="0.2">
      <c r="A3966" t="s">
        <v>23</v>
      </c>
      <c r="B3966">
        <v>35</v>
      </c>
      <c r="C3966">
        <v>354.8</v>
      </c>
      <c r="D3966" t="s">
        <v>17</v>
      </c>
      <c r="E3966">
        <v>0.51309158564814816</v>
      </c>
      <c r="F3966" t="s">
        <v>20</v>
      </c>
      <c r="G3966">
        <v>6056500</v>
      </c>
      <c r="H3966" t="s">
        <v>4678</v>
      </c>
      <c r="I3966" s="8">
        <v>43439</v>
      </c>
    </row>
    <row r="3967" spans="1:9" x14ac:dyDescent="0.2">
      <c r="A3967" t="s">
        <v>23</v>
      </c>
      <c r="B3967">
        <v>13</v>
      </c>
      <c r="C3967">
        <v>355</v>
      </c>
      <c r="D3967" t="s">
        <v>17</v>
      </c>
      <c r="E3967">
        <v>0.51315337962962959</v>
      </c>
      <c r="F3967" t="s">
        <v>14</v>
      </c>
      <c r="G3967">
        <v>6199263</v>
      </c>
      <c r="H3967" t="s">
        <v>4673</v>
      </c>
      <c r="I3967" s="8">
        <v>43439</v>
      </c>
    </row>
    <row r="3968" spans="1:9" x14ac:dyDescent="0.2">
      <c r="A3968" t="s">
        <v>23</v>
      </c>
      <c r="B3968">
        <v>15</v>
      </c>
      <c r="C3968">
        <v>355</v>
      </c>
      <c r="D3968" t="s">
        <v>17</v>
      </c>
      <c r="E3968">
        <v>0.51315337962962959</v>
      </c>
      <c r="F3968" t="s">
        <v>14</v>
      </c>
      <c r="G3968">
        <v>6199264</v>
      </c>
      <c r="H3968" t="s">
        <v>4674</v>
      </c>
      <c r="I3968" s="8">
        <v>43439</v>
      </c>
    </row>
    <row r="3969" spans="1:9" x14ac:dyDescent="0.2">
      <c r="A3969" t="s">
        <v>23</v>
      </c>
      <c r="B3969">
        <v>8</v>
      </c>
      <c r="C3969">
        <v>355</v>
      </c>
      <c r="D3969" t="s">
        <v>17</v>
      </c>
      <c r="E3969">
        <v>0.51315337962962959</v>
      </c>
      <c r="F3969" t="s">
        <v>22</v>
      </c>
      <c r="G3969">
        <v>6826127</v>
      </c>
      <c r="H3969" t="s">
        <v>4675</v>
      </c>
      <c r="I3969" s="8">
        <v>43439</v>
      </c>
    </row>
    <row r="3970" spans="1:9" x14ac:dyDescent="0.2">
      <c r="A3970" t="s">
        <v>23</v>
      </c>
      <c r="B3970">
        <v>12</v>
      </c>
      <c r="C3970">
        <v>355</v>
      </c>
      <c r="D3970" t="s">
        <v>17</v>
      </c>
      <c r="E3970">
        <v>0.51315339120370373</v>
      </c>
      <c r="F3970" t="s">
        <v>20</v>
      </c>
      <c r="G3970">
        <v>6056513</v>
      </c>
      <c r="H3970" t="s">
        <v>4672</v>
      </c>
      <c r="I3970" s="8">
        <v>43439</v>
      </c>
    </row>
    <row r="3971" spans="1:9" x14ac:dyDescent="0.2">
      <c r="A3971" t="s">
        <v>23</v>
      </c>
      <c r="B3971">
        <v>128</v>
      </c>
      <c r="C3971">
        <v>354.9</v>
      </c>
      <c r="D3971" t="s">
        <v>17</v>
      </c>
      <c r="E3971">
        <v>0.51388907407407414</v>
      </c>
      <c r="F3971" t="s">
        <v>21</v>
      </c>
      <c r="G3971">
        <v>1115576</v>
      </c>
      <c r="H3971" t="s">
        <v>4671</v>
      </c>
      <c r="I3971" s="8">
        <v>43439</v>
      </c>
    </row>
    <row r="3972" spans="1:9" x14ac:dyDescent="0.2">
      <c r="A3972" t="s">
        <v>23</v>
      </c>
      <c r="B3972">
        <v>19</v>
      </c>
      <c r="C3972">
        <v>355</v>
      </c>
      <c r="D3972" t="s">
        <v>17</v>
      </c>
      <c r="E3972">
        <v>0.516129375</v>
      </c>
      <c r="F3972" t="s">
        <v>14</v>
      </c>
      <c r="G3972">
        <v>61100464</v>
      </c>
      <c r="H3972" t="s">
        <v>4670</v>
      </c>
      <c r="I3972" s="8">
        <v>43439</v>
      </c>
    </row>
    <row r="3973" spans="1:9" x14ac:dyDescent="0.2">
      <c r="A3973" t="s">
        <v>23</v>
      </c>
      <c r="B3973">
        <v>57</v>
      </c>
      <c r="C3973">
        <v>355.1</v>
      </c>
      <c r="D3973" t="s">
        <v>17</v>
      </c>
      <c r="E3973">
        <v>0.51612944444444442</v>
      </c>
      <c r="F3973" t="s">
        <v>20</v>
      </c>
      <c r="G3973">
        <v>6057192</v>
      </c>
      <c r="H3973" t="s">
        <v>4669</v>
      </c>
      <c r="I3973" s="8">
        <v>43439</v>
      </c>
    </row>
    <row r="3974" spans="1:9" x14ac:dyDescent="0.2">
      <c r="A3974" t="s">
        <v>23</v>
      </c>
      <c r="B3974">
        <v>48</v>
      </c>
      <c r="C3974">
        <v>355</v>
      </c>
      <c r="D3974" t="s">
        <v>17</v>
      </c>
      <c r="E3974">
        <v>0.51612949074074077</v>
      </c>
      <c r="F3974" t="s">
        <v>21</v>
      </c>
      <c r="G3974">
        <v>1115620</v>
      </c>
      <c r="H3974" t="s">
        <v>4668</v>
      </c>
      <c r="I3974" s="8">
        <v>43439</v>
      </c>
    </row>
    <row r="3975" spans="1:9" x14ac:dyDescent="0.2">
      <c r="A3975" t="s">
        <v>23</v>
      </c>
      <c r="B3975">
        <v>26</v>
      </c>
      <c r="C3975">
        <v>355</v>
      </c>
      <c r="D3975" t="s">
        <v>17</v>
      </c>
      <c r="E3975">
        <v>0.5161297222222222</v>
      </c>
      <c r="F3975" t="s">
        <v>14</v>
      </c>
      <c r="G3975">
        <v>61100465</v>
      </c>
      <c r="H3975" t="s">
        <v>4667</v>
      </c>
      <c r="I3975" s="8">
        <v>43439</v>
      </c>
    </row>
    <row r="3976" spans="1:9" x14ac:dyDescent="0.2">
      <c r="A3976" t="s">
        <v>23</v>
      </c>
      <c r="B3976">
        <v>2</v>
      </c>
      <c r="C3976">
        <v>354.9</v>
      </c>
      <c r="D3976" t="s">
        <v>17</v>
      </c>
      <c r="E3976">
        <v>0.51677042824074071</v>
      </c>
      <c r="F3976" t="s">
        <v>21</v>
      </c>
      <c r="G3976">
        <v>1115664</v>
      </c>
      <c r="H3976" t="s">
        <v>4663</v>
      </c>
      <c r="I3976" s="8">
        <v>43439</v>
      </c>
    </row>
    <row r="3977" spans="1:9" x14ac:dyDescent="0.2">
      <c r="A3977" t="s">
        <v>23</v>
      </c>
      <c r="B3977">
        <v>50</v>
      </c>
      <c r="C3977">
        <v>354.9</v>
      </c>
      <c r="D3977" t="s">
        <v>17</v>
      </c>
      <c r="E3977">
        <v>0.51677042824074071</v>
      </c>
      <c r="F3977" t="s">
        <v>21</v>
      </c>
      <c r="G3977">
        <v>1115663</v>
      </c>
      <c r="H3977" t="s">
        <v>4664</v>
      </c>
      <c r="I3977" s="8">
        <v>43439</v>
      </c>
    </row>
    <row r="3978" spans="1:9" x14ac:dyDescent="0.2">
      <c r="A3978" t="s">
        <v>23</v>
      </c>
      <c r="B3978">
        <v>11</v>
      </c>
      <c r="C3978">
        <v>354.9</v>
      </c>
      <c r="D3978" t="s">
        <v>17</v>
      </c>
      <c r="E3978">
        <v>0.51677042824074071</v>
      </c>
      <c r="F3978" t="s">
        <v>21</v>
      </c>
      <c r="G3978">
        <v>1115661</v>
      </c>
      <c r="H3978" t="s">
        <v>4665</v>
      </c>
      <c r="I3978" s="8">
        <v>43439</v>
      </c>
    </row>
    <row r="3979" spans="1:9" x14ac:dyDescent="0.2">
      <c r="A3979" t="s">
        <v>23</v>
      </c>
      <c r="B3979">
        <v>26</v>
      </c>
      <c r="C3979">
        <v>354.9</v>
      </c>
      <c r="D3979" t="s">
        <v>17</v>
      </c>
      <c r="E3979">
        <v>0.51677042824074071</v>
      </c>
      <c r="F3979" t="s">
        <v>21</v>
      </c>
      <c r="G3979">
        <v>1115662</v>
      </c>
      <c r="H3979" t="s">
        <v>4666</v>
      </c>
      <c r="I3979" s="8">
        <v>43439</v>
      </c>
    </row>
    <row r="3980" spans="1:9" x14ac:dyDescent="0.2">
      <c r="A3980" t="s">
        <v>23</v>
      </c>
      <c r="B3980">
        <v>22</v>
      </c>
      <c r="C3980">
        <v>354.9</v>
      </c>
      <c r="D3980" t="s">
        <v>17</v>
      </c>
      <c r="E3980">
        <v>0.51677054398148148</v>
      </c>
      <c r="F3980" t="s">
        <v>14</v>
      </c>
      <c r="G3980">
        <v>61100835</v>
      </c>
      <c r="H3980" t="s">
        <v>4658</v>
      </c>
      <c r="I3980" s="8">
        <v>43439</v>
      </c>
    </row>
    <row r="3981" spans="1:9" x14ac:dyDescent="0.2">
      <c r="A3981" t="s">
        <v>23</v>
      </c>
      <c r="B3981">
        <v>13</v>
      </c>
      <c r="C3981">
        <v>354.9</v>
      </c>
      <c r="D3981" t="s">
        <v>17</v>
      </c>
      <c r="E3981">
        <v>0.51677054398148148</v>
      </c>
      <c r="F3981" t="s">
        <v>14</v>
      </c>
      <c r="G3981">
        <v>61100836</v>
      </c>
      <c r="H3981" t="s">
        <v>4659</v>
      </c>
      <c r="I3981" s="8">
        <v>43439</v>
      </c>
    </row>
    <row r="3982" spans="1:9" x14ac:dyDescent="0.2">
      <c r="A3982" t="s">
        <v>23</v>
      </c>
      <c r="B3982">
        <v>13</v>
      </c>
      <c r="C3982">
        <v>354.9</v>
      </c>
      <c r="D3982" t="s">
        <v>17</v>
      </c>
      <c r="E3982">
        <v>0.51677054398148148</v>
      </c>
      <c r="F3982" t="s">
        <v>22</v>
      </c>
      <c r="G3982">
        <v>6826494</v>
      </c>
      <c r="H3982" t="s">
        <v>4660</v>
      </c>
      <c r="I3982" s="8">
        <v>43439</v>
      </c>
    </row>
    <row r="3983" spans="1:9" x14ac:dyDescent="0.2">
      <c r="A3983" t="s">
        <v>23</v>
      </c>
      <c r="B3983">
        <v>17</v>
      </c>
      <c r="C3983">
        <v>354.9</v>
      </c>
      <c r="D3983" t="s">
        <v>17</v>
      </c>
      <c r="E3983">
        <v>0.51677054398148148</v>
      </c>
      <c r="F3983" t="s">
        <v>22</v>
      </c>
      <c r="G3983">
        <v>6826495</v>
      </c>
      <c r="H3983" t="s">
        <v>4661</v>
      </c>
      <c r="I3983" s="8">
        <v>43439</v>
      </c>
    </row>
    <row r="3984" spans="1:9" x14ac:dyDescent="0.2">
      <c r="A3984" t="s">
        <v>23</v>
      </c>
      <c r="B3984">
        <v>11</v>
      </c>
      <c r="C3984">
        <v>354.9</v>
      </c>
      <c r="D3984" t="s">
        <v>17</v>
      </c>
      <c r="E3984">
        <v>0.51677054398148148</v>
      </c>
      <c r="F3984" t="s">
        <v>22</v>
      </c>
      <c r="G3984">
        <v>6826493</v>
      </c>
      <c r="H3984" t="s">
        <v>4662</v>
      </c>
      <c r="I3984" s="8">
        <v>43439</v>
      </c>
    </row>
    <row r="3985" spans="1:9" x14ac:dyDescent="0.2">
      <c r="A3985" t="s">
        <v>23</v>
      </c>
      <c r="B3985">
        <v>1</v>
      </c>
      <c r="C3985">
        <v>354.9</v>
      </c>
      <c r="D3985" t="s">
        <v>17</v>
      </c>
      <c r="E3985">
        <v>0.51683442129629631</v>
      </c>
      <c r="F3985" t="s">
        <v>21</v>
      </c>
      <c r="G3985">
        <v>1115665</v>
      </c>
      <c r="H3985" t="s">
        <v>4657</v>
      </c>
      <c r="I3985" s="8">
        <v>43439</v>
      </c>
    </row>
    <row r="3986" spans="1:9" x14ac:dyDescent="0.2">
      <c r="A3986" t="s">
        <v>23</v>
      </c>
      <c r="B3986">
        <v>1</v>
      </c>
      <c r="C3986">
        <v>354.9</v>
      </c>
      <c r="D3986" t="s">
        <v>17</v>
      </c>
      <c r="E3986">
        <v>0.51683461805555553</v>
      </c>
      <c r="F3986" t="s">
        <v>14</v>
      </c>
      <c r="G3986">
        <v>61100896</v>
      </c>
      <c r="H3986" t="s">
        <v>4654</v>
      </c>
      <c r="I3986" s="8">
        <v>43439</v>
      </c>
    </row>
    <row r="3987" spans="1:9" x14ac:dyDescent="0.2">
      <c r="A3987" t="s">
        <v>23</v>
      </c>
      <c r="B3987">
        <v>1</v>
      </c>
      <c r="C3987">
        <v>354.9</v>
      </c>
      <c r="D3987" t="s">
        <v>17</v>
      </c>
      <c r="E3987">
        <v>0.51683461805555553</v>
      </c>
      <c r="F3987" t="s">
        <v>20</v>
      </c>
      <c r="G3987">
        <v>6057395</v>
      </c>
      <c r="H3987" t="s">
        <v>4655</v>
      </c>
      <c r="I3987" s="8">
        <v>43439</v>
      </c>
    </row>
    <row r="3988" spans="1:9" x14ac:dyDescent="0.2">
      <c r="A3988" t="s">
        <v>23</v>
      </c>
      <c r="B3988">
        <v>1</v>
      </c>
      <c r="C3988">
        <v>354.9</v>
      </c>
      <c r="D3988" t="s">
        <v>17</v>
      </c>
      <c r="E3988">
        <v>0.51683461805555553</v>
      </c>
      <c r="F3988" t="s">
        <v>22</v>
      </c>
      <c r="G3988">
        <v>6826513</v>
      </c>
      <c r="H3988" t="s">
        <v>4656</v>
      </c>
      <c r="I3988" s="8">
        <v>43439</v>
      </c>
    </row>
    <row r="3989" spans="1:9" x14ac:dyDescent="0.2">
      <c r="A3989" t="s">
        <v>23</v>
      </c>
      <c r="B3989">
        <v>14</v>
      </c>
      <c r="C3989">
        <v>355</v>
      </c>
      <c r="D3989" t="s">
        <v>17</v>
      </c>
      <c r="E3989">
        <v>0.51934923611111106</v>
      </c>
      <c r="F3989" t="s">
        <v>20</v>
      </c>
      <c r="G3989">
        <v>6057960</v>
      </c>
      <c r="H3989" t="s">
        <v>4650</v>
      </c>
      <c r="I3989" s="8">
        <v>43439</v>
      </c>
    </row>
    <row r="3990" spans="1:9" x14ac:dyDescent="0.2">
      <c r="A3990" t="s">
        <v>23</v>
      </c>
      <c r="B3990">
        <v>7</v>
      </c>
      <c r="C3990">
        <v>355</v>
      </c>
      <c r="D3990" t="s">
        <v>17</v>
      </c>
      <c r="E3990">
        <v>0.51934923611111106</v>
      </c>
      <c r="F3990" t="s">
        <v>14</v>
      </c>
      <c r="G3990">
        <v>61101737</v>
      </c>
      <c r="H3990" t="s">
        <v>4651</v>
      </c>
      <c r="I3990" s="8">
        <v>43439</v>
      </c>
    </row>
    <row r="3991" spans="1:9" x14ac:dyDescent="0.2">
      <c r="A3991" t="s">
        <v>23</v>
      </c>
      <c r="B3991">
        <v>9</v>
      </c>
      <c r="C3991">
        <v>355</v>
      </c>
      <c r="D3991" t="s">
        <v>17</v>
      </c>
      <c r="E3991">
        <v>0.51934923611111106</v>
      </c>
      <c r="F3991" t="s">
        <v>22</v>
      </c>
      <c r="G3991">
        <v>6826692</v>
      </c>
      <c r="H3991" t="s">
        <v>4652</v>
      </c>
      <c r="I3991" s="8">
        <v>43439</v>
      </c>
    </row>
    <row r="3992" spans="1:9" x14ac:dyDescent="0.2">
      <c r="A3992" t="s">
        <v>23</v>
      </c>
      <c r="B3992">
        <v>30</v>
      </c>
      <c r="C3992">
        <v>355</v>
      </c>
      <c r="D3992" t="s">
        <v>17</v>
      </c>
      <c r="E3992">
        <v>0.51934923611111106</v>
      </c>
      <c r="F3992" t="s">
        <v>21</v>
      </c>
      <c r="G3992">
        <v>1115704</v>
      </c>
      <c r="H3992" t="s">
        <v>4653</v>
      </c>
      <c r="I3992" s="8">
        <v>43439</v>
      </c>
    </row>
    <row r="3993" spans="1:9" x14ac:dyDescent="0.2">
      <c r="A3993" t="s">
        <v>23</v>
      </c>
      <c r="B3993">
        <v>10</v>
      </c>
      <c r="C3993">
        <v>355</v>
      </c>
      <c r="D3993" t="s">
        <v>17</v>
      </c>
      <c r="E3993">
        <v>0.51943744212962961</v>
      </c>
      <c r="F3993" t="s">
        <v>20</v>
      </c>
      <c r="G3993">
        <v>6057976</v>
      </c>
      <c r="H3993" t="s">
        <v>4647</v>
      </c>
      <c r="I3993" s="8">
        <v>43439</v>
      </c>
    </row>
    <row r="3994" spans="1:9" x14ac:dyDescent="0.2">
      <c r="A3994" t="s">
        <v>23</v>
      </c>
      <c r="B3994">
        <v>30</v>
      </c>
      <c r="C3994">
        <v>355</v>
      </c>
      <c r="D3994" t="s">
        <v>17</v>
      </c>
      <c r="E3994">
        <v>0.51943744212962961</v>
      </c>
      <c r="F3994" t="s">
        <v>21</v>
      </c>
      <c r="G3994">
        <v>1115705</v>
      </c>
      <c r="H3994" t="s">
        <v>4648</v>
      </c>
      <c r="I3994" s="8">
        <v>43439</v>
      </c>
    </row>
    <row r="3995" spans="1:9" x14ac:dyDescent="0.2">
      <c r="A3995" t="s">
        <v>23</v>
      </c>
      <c r="B3995">
        <v>12</v>
      </c>
      <c r="C3995">
        <v>355</v>
      </c>
      <c r="D3995" t="s">
        <v>17</v>
      </c>
      <c r="E3995">
        <v>0.51943744212962961</v>
      </c>
      <c r="F3995" t="s">
        <v>14</v>
      </c>
      <c r="G3995">
        <v>61101770</v>
      </c>
      <c r="H3995" t="s">
        <v>4649</v>
      </c>
      <c r="I3995" s="8">
        <v>43439</v>
      </c>
    </row>
    <row r="3996" spans="1:9" x14ac:dyDescent="0.2">
      <c r="A3996" t="s">
        <v>23</v>
      </c>
      <c r="B3996">
        <v>1</v>
      </c>
      <c r="C3996">
        <v>354.9</v>
      </c>
      <c r="D3996" t="s">
        <v>17</v>
      </c>
      <c r="E3996">
        <v>0.5194709490740741</v>
      </c>
      <c r="F3996" t="s">
        <v>14</v>
      </c>
      <c r="G3996">
        <v>61101783</v>
      </c>
      <c r="H3996" t="s">
        <v>4645</v>
      </c>
      <c r="I3996" s="8">
        <v>43439</v>
      </c>
    </row>
    <row r="3997" spans="1:9" x14ac:dyDescent="0.2">
      <c r="A3997" t="s">
        <v>23</v>
      </c>
      <c r="B3997">
        <v>19</v>
      </c>
      <c r="C3997">
        <v>354.9</v>
      </c>
      <c r="D3997" t="s">
        <v>17</v>
      </c>
      <c r="E3997">
        <v>0.5194709490740741</v>
      </c>
      <c r="F3997" t="s">
        <v>14</v>
      </c>
      <c r="G3997">
        <v>61101782</v>
      </c>
      <c r="H3997" t="s">
        <v>4646</v>
      </c>
      <c r="I3997" s="8">
        <v>43439</v>
      </c>
    </row>
    <row r="3998" spans="1:9" x14ac:dyDescent="0.2">
      <c r="A3998" t="s">
        <v>23</v>
      </c>
      <c r="B3998">
        <v>18</v>
      </c>
      <c r="C3998">
        <v>354.9</v>
      </c>
      <c r="D3998" t="s">
        <v>17</v>
      </c>
      <c r="E3998">
        <v>0.51947106481481475</v>
      </c>
      <c r="F3998" t="s">
        <v>21</v>
      </c>
      <c r="G3998">
        <v>1115706</v>
      </c>
      <c r="H3998" t="s">
        <v>4644</v>
      </c>
      <c r="I3998" s="8">
        <v>43439</v>
      </c>
    </row>
    <row r="3999" spans="1:9" x14ac:dyDescent="0.2">
      <c r="A3999" t="s">
        <v>23</v>
      </c>
      <c r="B3999">
        <v>18</v>
      </c>
      <c r="C3999">
        <v>355</v>
      </c>
      <c r="D3999" t="s">
        <v>17</v>
      </c>
      <c r="E3999">
        <v>0.52084502314814818</v>
      </c>
      <c r="F3999" t="s">
        <v>14</v>
      </c>
      <c r="G3999">
        <v>61102208</v>
      </c>
      <c r="H3999" t="s">
        <v>4643</v>
      </c>
      <c r="I3999" s="8">
        <v>43439</v>
      </c>
    </row>
    <row r="4000" spans="1:9" x14ac:dyDescent="0.2">
      <c r="A4000" t="s">
        <v>23</v>
      </c>
      <c r="B4000">
        <v>21</v>
      </c>
      <c r="C4000">
        <v>355</v>
      </c>
      <c r="D4000" t="s">
        <v>17</v>
      </c>
      <c r="E4000">
        <v>0.52084513888888895</v>
      </c>
      <c r="F4000" t="s">
        <v>21</v>
      </c>
      <c r="G4000">
        <v>1115729</v>
      </c>
      <c r="H4000" t="s">
        <v>4642</v>
      </c>
      <c r="I4000" s="8">
        <v>43439</v>
      </c>
    </row>
    <row r="4001" spans="1:9" x14ac:dyDescent="0.2">
      <c r="A4001" t="s">
        <v>23</v>
      </c>
      <c r="B4001">
        <v>8</v>
      </c>
      <c r="C4001">
        <v>354.9</v>
      </c>
      <c r="D4001" t="s">
        <v>17</v>
      </c>
      <c r="E4001">
        <v>0.5209369791666667</v>
      </c>
      <c r="F4001" t="s">
        <v>22</v>
      </c>
      <c r="G4001">
        <v>6826792</v>
      </c>
      <c r="H4001" t="s">
        <v>4639</v>
      </c>
      <c r="I4001" s="8">
        <v>43439</v>
      </c>
    </row>
    <row r="4002" spans="1:9" x14ac:dyDescent="0.2">
      <c r="A4002" t="s">
        <v>23</v>
      </c>
      <c r="B4002">
        <v>22</v>
      </c>
      <c r="C4002">
        <v>354.9</v>
      </c>
      <c r="D4002" t="s">
        <v>17</v>
      </c>
      <c r="E4002">
        <v>0.5209369791666667</v>
      </c>
      <c r="F4002" t="s">
        <v>14</v>
      </c>
      <c r="G4002">
        <v>61102247</v>
      </c>
      <c r="H4002" t="s">
        <v>4640</v>
      </c>
      <c r="I4002" s="8">
        <v>43439</v>
      </c>
    </row>
    <row r="4003" spans="1:9" x14ac:dyDescent="0.2">
      <c r="A4003" t="s">
        <v>23</v>
      </c>
      <c r="B4003">
        <v>2</v>
      </c>
      <c r="C4003">
        <v>354.9</v>
      </c>
      <c r="D4003" t="s">
        <v>17</v>
      </c>
      <c r="E4003">
        <v>0.5209369791666667</v>
      </c>
      <c r="F4003" t="s">
        <v>14</v>
      </c>
      <c r="G4003">
        <v>61102248</v>
      </c>
      <c r="H4003" t="s">
        <v>4641</v>
      </c>
      <c r="I4003" s="8">
        <v>43439</v>
      </c>
    </row>
    <row r="4004" spans="1:9" x14ac:dyDescent="0.2">
      <c r="A4004" t="s">
        <v>23</v>
      </c>
      <c r="B4004">
        <v>24</v>
      </c>
      <c r="C4004">
        <v>354.9</v>
      </c>
      <c r="D4004" t="s">
        <v>17</v>
      </c>
      <c r="E4004">
        <v>0.52093709490740736</v>
      </c>
      <c r="F4004" t="s">
        <v>21</v>
      </c>
      <c r="G4004">
        <v>1115731</v>
      </c>
      <c r="H4004" t="s">
        <v>4637</v>
      </c>
      <c r="I4004" s="8">
        <v>43439</v>
      </c>
    </row>
    <row r="4005" spans="1:9" x14ac:dyDescent="0.2">
      <c r="A4005" t="s">
        <v>23</v>
      </c>
      <c r="B4005">
        <v>24</v>
      </c>
      <c r="C4005">
        <v>354.9</v>
      </c>
      <c r="D4005" t="s">
        <v>17</v>
      </c>
      <c r="E4005">
        <v>0.52093709490740736</v>
      </c>
      <c r="F4005" t="s">
        <v>21</v>
      </c>
      <c r="G4005">
        <v>1115732</v>
      </c>
      <c r="H4005" t="s">
        <v>4638</v>
      </c>
      <c r="I4005" s="8">
        <v>43439</v>
      </c>
    </row>
    <row r="4006" spans="1:9" x14ac:dyDescent="0.2">
      <c r="A4006" t="s">
        <v>23</v>
      </c>
      <c r="B4006">
        <v>2</v>
      </c>
      <c r="C4006">
        <v>354.8</v>
      </c>
      <c r="D4006" t="s">
        <v>17</v>
      </c>
      <c r="E4006">
        <v>0.52163336805555549</v>
      </c>
      <c r="F4006" t="s">
        <v>21</v>
      </c>
      <c r="G4006">
        <v>1115746</v>
      </c>
      <c r="H4006" t="s">
        <v>4634</v>
      </c>
      <c r="I4006" s="8">
        <v>43439</v>
      </c>
    </row>
    <row r="4007" spans="1:9" x14ac:dyDescent="0.2">
      <c r="A4007" t="s">
        <v>23</v>
      </c>
      <c r="B4007">
        <v>62</v>
      </c>
      <c r="C4007">
        <v>354.8</v>
      </c>
      <c r="D4007" t="s">
        <v>17</v>
      </c>
      <c r="E4007">
        <v>0.52163336805555549</v>
      </c>
      <c r="F4007" t="s">
        <v>21</v>
      </c>
      <c r="G4007">
        <v>1115744</v>
      </c>
      <c r="H4007" t="s">
        <v>4635</v>
      </c>
      <c r="I4007" s="8">
        <v>43439</v>
      </c>
    </row>
    <row r="4008" spans="1:9" x14ac:dyDescent="0.2">
      <c r="A4008" t="s">
        <v>23</v>
      </c>
      <c r="B4008">
        <v>32</v>
      </c>
      <c r="C4008">
        <v>354.8</v>
      </c>
      <c r="D4008" t="s">
        <v>17</v>
      </c>
      <c r="E4008">
        <v>0.52163336805555549</v>
      </c>
      <c r="F4008" t="s">
        <v>21</v>
      </c>
      <c r="G4008">
        <v>1115745</v>
      </c>
      <c r="H4008" t="s">
        <v>4636</v>
      </c>
      <c r="I4008" s="8">
        <v>43439</v>
      </c>
    </row>
    <row r="4009" spans="1:9" x14ac:dyDescent="0.2">
      <c r="A4009" t="s">
        <v>23</v>
      </c>
      <c r="B4009">
        <v>10</v>
      </c>
      <c r="C4009">
        <v>354.8</v>
      </c>
      <c r="D4009" t="s">
        <v>17</v>
      </c>
      <c r="E4009">
        <v>0.52163348379629626</v>
      </c>
      <c r="F4009" t="s">
        <v>14</v>
      </c>
      <c r="G4009">
        <v>61102626</v>
      </c>
      <c r="H4009" t="s">
        <v>4633</v>
      </c>
      <c r="I4009" s="8">
        <v>43439</v>
      </c>
    </row>
    <row r="4010" spans="1:9" x14ac:dyDescent="0.2">
      <c r="A4010" t="s">
        <v>23</v>
      </c>
      <c r="B4010">
        <v>12</v>
      </c>
      <c r="C4010">
        <v>354.8</v>
      </c>
      <c r="D4010" t="s">
        <v>17</v>
      </c>
      <c r="E4010">
        <v>0.52163425925925921</v>
      </c>
      <c r="F4010" t="s">
        <v>22</v>
      </c>
      <c r="G4010">
        <v>6826919</v>
      </c>
      <c r="H4010" t="s">
        <v>4632</v>
      </c>
      <c r="I4010" s="8">
        <v>43439</v>
      </c>
    </row>
    <row r="4011" spans="1:9" x14ac:dyDescent="0.2">
      <c r="A4011" t="s">
        <v>23</v>
      </c>
      <c r="B4011">
        <v>63</v>
      </c>
      <c r="C4011">
        <v>354.8</v>
      </c>
      <c r="D4011" t="s">
        <v>17</v>
      </c>
      <c r="E4011">
        <v>0.5216343171296296</v>
      </c>
      <c r="F4011" t="s">
        <v>21</v>
      </c>
      <c r="G4011">
        <v>1115747</v>
      </c>
      <c r="H4011" t="s">
        <v>4630</v>
      </c>
      <c r="I4011" s="8">
        <v>43439</v>
      </c>
    </row>
    <row r="4012" spans="1:9" x14ac:dyDescent="0.2">
      <c r="A4012" t="s">
        <v>23</v>
      </c>
      <c r="B4012">
        <v>1</v>
      </c>
      <c r="C4012">
        <v>354.8</v>
      </c>
      <c r="D4012" t="s">
        <v>17</v>
      </c>
      <c r="E4012">
        <v>0.5216343171296296</v>
      </c>
      <c r="F4012" t="s">
        <v>21</v>
      </c>
      <c r="G4012">
        <v>1115748</v>
      </c>
      <c r="H4012" t="s">
        <v>4631</v>
      </c>
      <c r="I4012" s="8">
        <v>43439</v>
      </c>
    </row>
    <row r="4013" spans="1:9" x14ac:dyDescent="0.2">
      <c r="A4013" t="s">
        <v>23</v>
      </c>
      <c r="B4013">
        <v>6</v>
      </c>
      <c r="C4013">
        <v>354.7</v>
      </c>
      <c r="D4013" t="s">
        <v>17</v>
      </c>
      <c r="E4013">
        <v>0.52192155092592596</v>
      </c>
      <c r="F4013" t="s">
        <v>21</v>
      </c>
      <c r="G4013">
        <v>1115757</v>
      </c>
      <c r="H4013" t="s">
        <v>4628</v>
      </c>
      <c r="I4013" s="8">
        <v>43439</v>
      </c>
    </row>
    <row r="4014" spans="1:9" x14ac:dyDescent="0.2">
      <c r="A4014" t="s">
        <v>23</v>
      </c>
      <c r="B4014">
        <v>24</v>
      </c>
      <c r="C4014">
        <v>354.7</v>
      </c>
      <c r="D4014" t="s">
        <v>17</v>
      </c>
      <c r="E4014">
        <v>0.52192155092592596</v>
      </c>
      <c r="F4014" t="s">
        <v>21</v>
      </c>
      <c r="G4014">
        <v>1115758</v>
      </c>
      <c r="H4014" t="s">
        <v>4629</v>
      </c>
      <c r="I4014" s="8">
        <v>43439</v>
      </c>
    </row>
    <row r="4015" spans="1:9" x14ac:dyDescent="0.2">
      <c r="A4015" t="s">
        <v>23</v>
      </c>
      <c r="B4015">
        <v>45</v>
      </c>
      <c r="C4015">
        <v>354.8</v>
      </c>
      <c r="D4015" t="s">
        <v>17</v>
      </c>
      <c r="E4015">
        <v>0.52267493055555558</v>
      </c>
      <c r="F4015" t="s">
        <v>21</v>
      </c>
      <c r="G4015">
        <v>1115773</v>
      </c>
      <c r="H4015" t="s">
        <v>4627</v>
      </c>
      <c r="I4015" s="8">
        <v>43439</v>
      </c>
    </row>
    <row r="4016" spans="1:9" x14ac:dyDescent="0.2">
      <c r="A4016" t="s">
        <v>23</v>
      </c>
      <c r="B4016">
        <v>12</v>
      </c>
      <c r="C4016">
        <v>354.7</v>
      </c>
      <c r="D4016" t="s">
        <v>17</v>
      </c>
      <c r="E4016">
        <v>0.52371478009259265</v>
      </c>
      <c r="F4016" t="s">
        <v>20</v>
      </c>
      <c r="G4016">
        <v>6058946</v>
      </c>
      <c r="H4016" t="s">
        <v>4624</v>
      </c>
      <c r="I4016" s="8">
        <v>43439</v>
      </c>
    </row>
    <row r="4017" spans="1:9" x14ac:dyDescent="0.2">
      <c r="A4017" t="s">
        <v>23</v>
      </c>
      <c r="B4017">
        <v>15</v>
      </c>
      <c r="C4017">
        <v>354.7</v>
      </c>
      <c r="D4017" t="s">
        <v>17</v>
      </c>
      <c r="E4017">
        <v>0.52371478009259265</v>
      </c>
      <c r="F4017" t="s">
        <v>14</v>
      </c>
      <c r="G4017">
        <v>61103441</v>
      </c>
      <c r="H4017" t="s">
        <v>4625</v>
      </c>
      <c r="I4017" s="8">
        <v>43439</v>
      </c>
    </row>
    <row r="4018" spans="1:9" x14ac:dyDescent="0.2">
      <c r="A4018" t="s">
        <v>23</v>
      </c>
      <c r="B4018">
        <v>1</v>
      </c>
      <c r="C4018">
        <v>354.7</v>
      </c>
      <c r="D4018" t="s">
        <v>17</v>
      </c>
      <c r="E4018">
        <v>0.52371478009259265</v>
      </c>
      <c r="F4018" t="s">
        <v>14</v>
      </c>
      <c r="G4018">
        <v>61103442</v>
      </c>
      <c r="H4018" t="s">
        <v>4626</v>
      </c>
      <c r="I4018" s="8">
        <v>43439</v>
      </c>
    </row>
    <row r="4019" spans="1:9" x14ac:dyDescent="0.2">
      <c r="A4019" t="s">
        <v>23</v>
      </c>
      <c r="B4019">
        <v>3</v>
      </c>
      <c r="C4019">
        <v>354.7</v>
      </c>
      <c r="D4019" t="s">
        <v>17</v>
      </c>
      <c r="E4019">
        <v>0.52371481481481486</v>
      </c>
      <c r="F4019" t="s">
        <v>21</v>
      </c>
      <c r="G4019">
        <v>1115800</v>
      </c>
      <c r="H4019" t="s">
        <v>4622</v>
      </c>
      <c r="I4019" s="8">
        <v>43439</v>
      </c>
    </row>
    <row r="4020" spans="1:9" x14ac:dyDescent="0.2">
      <c r="A4020" t="s">
        <v>23</v>
      </c>
      <c r="B4020">
        <v>74</v>
      </c>
      <c r="C4020">
        <v>354.7</v>
      </c>
      <c r="D4020" t="s">
        <v>17</v>
      </c>
      <c r="E4020">
        <v>0.52371481481481486</v>
      </c>
      <c r="F4020" t="s">
        <v>21</v>
      </c>
      <c r="G4020">
        <v>1115801</v>
      </c>
      <c r="H4020" t="s">
        <v>4623</v>
      </c>
      <c r="I4020" s="8">
        <v>43439</v>
      </c>
    </row>
    <row r="4021" spans="1:9" x14ac:dyDescent="0.2">
      <c r="A4021" t="s">
        <v>23</v>
      </c>
      <c r="B4021">
        <v>2</v>
      </c>
      <c r="C4021">
        <v>354.7</v>
      </c>
      <c r="D4021" t="s">
        <v>17</v>
      </c>
      <c r="E4021">
        <v>0.52371494212962966</v>
      </c>
      <c r="F4021" t="s">
        <v>14</v>
      </c>
      <c r="G4021">
        <v>61103443</v>
      </c>
      <c r="H4021" t="s">
        <v>4621</v>
      </c>
      <c r="I4021" s="8">
        <v>43439</v>
      </c>
    </row>
    <row r="4022" spans="1:9" x14ac:dyDescent="0.2">
      <c r="A4022" t="s">
        <v>23</v>
      </c>
      <c r="B4022">
        <v>6</v>
      </c>
      <c r="C4022">
        <v>354.5</v>
      </c>
      <c r="D4022" t="s">
        <v>17</v>
      </c>
      <c r="E4022">
        <v>0.52402248842592591</v>
      </c>
      <c r="F4022" t="s">
        <v>21</v>
      </c>
      <c r="G4022">
        <v>1115804</v>
      </c>
      <c r="H4022" t="s">
        <v>4618</v>
      </c>
      <c r="I4022" s="8">
        <v>43439</v>
      </c>
    </row>
    <row r="4023" spans="1:9" x14ac:dyDescent="0.2">
      <c r="A4023" t="s">
        <v>23</v>
      </c>
      <c r="B4023">
        <v>68</v>
      </c>
      <c r="C4023">
        <v>354.5</v>
      </c>
      <c r="D4023" t="s">
        <v>17</v>
      </c>
      <c r="E4023">
        <v>0.52402248842592591</v>
      </c>
      <c r="F4023" t="s">
        <v>21</v>
      </c>
      <c r="G4023">
        <v>1115805</v>
      </c>
      <c r="H4023" t="s">
        <v>4619</v>
      </c>
      <c r="I4023" s="8">
        <v>43439</v>
      </c>
    </row>
    <row r="4024" spans="1:9" x14ac:dyDescent="0.2">
      <c r="A4024" t="s">
        <v>23</v>
      </c>
      <c r="B4024">
        <v>36</v>
      </c>
      <c r="C4024">
        <v>354.5</v>
      </c>
      <c r="D4024" t="s">
        <v>17</v>
      </c>
      <c r="E4024">
        <v>0.52402248842592591</v>
      </c>
      <c r="F4024" t="s">
        <v>21</v>
      </c>
      <c r="G4024">
        <v>1115806</v>
      </c>
      <c r="H4024" t="s">
        <v>4620</v>
      </c>
      <c r="I4024" s="8">
        <v>43439</v>
      </c>
    </row>
    <row r="4025" spans="1:9" x14ac:dyDescent="0.2">
      <c r="A4025" t="s">
        <v>23</v>
      </c>
      <c r="B4025">
        <v>10</v>
      </c>
      <c r="C4025">
        <v>354.5</v>
      </c>
      <c r="D4025" t="s">
        <v>17</v>
      </c>
      <c r="E4025">
        <v>0.52402261574074072</v>
      </c>
      <c r="F4025" t="s">
        <v>14</v>
      </c>
      <c r="G4025">
        <v>61103528</v>
      </c>
      <c r="H4025" t="s">
        <v>4614</v>
      </c>
      <c r="I4025" s="8">
        <v>43439</v>
      </c>
    </row>
    <row r="4026" spans="1:9" x14ac:dyDescent="0.2">
      <c r="A4026" t="s">
        <v>23</v>
      </c>
      <c r="B4026">
        <v>1</v>
      </c>
      <c r="C4026">
        <v>354.5</v>
      </c>
      <c r="D4026" t="s">
        <v>17</v>
      </c>
      <c r="E4026">
        <v>0.52402261574074072</v>
      </c>
      <c r="F4026" t="s">
        <v>14</v>
      </c>
      <c r="G4026">
        <v>61103529</v>
      </c>
      <c r="H4026" t="s">
        <v>4615</v>
      </c>
      <c r="I4026" s="8">
        <v>43439</v>
      </c>
    </row>
    <row r="4027" spans="1:9" x14ac:dyDescent="0.2">
      <c r="A4027" t="s">
        <v>23</v>
      </c>
      <c r="B4027">
        <v>13</v>
      </c>
      <c r="C4027">
        <v>354.5</v>
      </c>
      <c r="D4027" t="s">
        <v>17</v>
      </c>
      <c r="E4027">
        <v>0.52402261574074072</v>
      </c>
      <c r="F4027" t="s">
        <v>20</v>
      </c>
      <c r="G4027">
        <v>6058993</v>
      </c>
      <c r="H4027" t="s">
        <v>4616</v>
      </c>
      <c r="I4027" s="8">
        <v>43439</v>
      </c>
    </row>
    <row r="4028" spans="1:9" x14ac:dyDescent="0.2">
      <c r="A4028" t="s">
        <v>23</v>
      </c>
      <c r="B4028">
        <v>5</v>
      </c>
      <c r="C4028">
        <v>354.5</v>
      </c>
      <c r="D4028" t="s">
        <v>17</v>
      </c>
      <c r="E4028">
        <v>0.52402261574074072</v>
      </c>
      <c r="F4028" t="s">
        <v>20</v>
      </c>
      <c r="G4028">
        <v>6058994</v>
      </c>
      <c r="H4028" t="s">
        <v>4617</v>
      </c>
      <c r="I4028" s="8">
        <v>43439</v>
      </c>
    </row>
    <row r="4029" spans="1:9" x14ac:dyDescent="0.2">
      <c r="A4029" t="s">
        <v>23</v>
      </c>
      <c r="B4029">
        <v>33</v>
      </c>
      <c r="C4029">
        <v>354.4</v>
      </c>
      <c r="D4029" t="s">
        <v>17</v>
      </c>
      <c r="E4029">
        <v>0.5242492129629629</v>
      </c>
      <c r="F4029" t="s">
        <v>21</v>
      </c>
      <c r="G4029">
        <v>1115810</v>
      </c>
      <c r="H4029" t="s">
        <v>4613</v>
      </c>
      <c r="I4029" s="8">
        <v>43439</v>
      </c>
    </row>
    <row r="4030" spans="1:9" x14ac:dyDescent="0.2">
      <c r="A4030" t="s">
        <v>23</v>
      </c>
      <c r="B4030">
        <v>11</v>
      </c>
      <c r="C4030">
        <v>354.4</v>
      </c>
      <c r="D4030" t="s">
        <v>17</v>
      </c>
      <c r="E4030">
        <v>0.52424934027777781</v>
      </c>
      <c r="F4030" t="s">
        <v>14</v>
      </c>
      <c r="G4030">
        <v>61103605</v>
      </c>
      <c r="H4030" t="s">
        <v>4612</v>
      </c>
      <c r="I4030" s="8">
        <v>43439</v>
      </c>
    </row>
    <row r="4031" spans="1:9" x14ac:dyDescent="0.2">
      <c r="A4031" t="s">
        <v>23</v>
      </c>
      <c r="B4031">
        <v>20</v>
      </c>
      <c r="C4031">
        <v>354.4</v>
      </c>
      <c r="D4031" t="s">
        <v>17</v>
      </c>
      <c r="E4031">
        <v>0.52510398148148141</v>
      </c>
      <c r="F4031" t="s">
        <v>14</v>
      </c>
      <c r="G4031">
        <v>61104090</v>
      </c>
      <c r="H4031" t="s">
        <v>4610</v>
      </c>
      <c r="I4031" s="8">
        <v>43439</v>
      </c>
    </row>
    <row r="4032" spans="1:9" x14ac:dyDescent="0.2">
      <c r="A4032" t="s">
        <v>23</v>
      </c>
      <c r="B4032">
        <v>2</v>
      </c>
      <c r="C4032">
        <v>354.4</v>
      </c>
      <c r="D4032" t="s">
        <v>17</v>
      </c>
      <c r="E4032">
        <v>0.52510398148148141</v>
      </c>
      <c r="F4032" t="s">
        <v>14</v>
      </c>
      <c r="G4032">
        <v>61104089</v>
      </c>
      <c r="H4032" t="s">
        <v>4611</v>
      </c>
      <c r="I4032" s="8">
        <v>43439</v>
      </c>
    </row>
    <row r="4033" spans="1:9" x14ac:dyDescent="0.2">
      <c r="A4033" t="s">
        <v>23</v>
      </c>
      <c r="B4033">
        <v>23</v>
      </c>
      <c r="C4033">
        <v>354.4</v>
      </c>
      <c r="D4033" t="s">
        <v>17</v>
      </c>
      <c r="E4033">
        <v>0.52510409722222218</v>
      </c>
      <c r="F4033" t="s">
        <v>21</v>
      </c>
      <c r="G4033">
        <v>1115838</v>
      </c>
      <c r="H4033" t="s">
        <v>4609</v>
      </c>
      <c r="I4033" s="8">
        <v>43439</v>
      </c>
    </row>
    <row r="4034" spans="1:9" x14ac:dyDescent="0.2">
      <c r="A4034" t="s">
        <v>23</v>
      </c>
      <c r="B4034">
        <v>3</v>
      </c>
      <c r="C4034">
        <v>354.2</v>
      </c>
      <c r="D4034" t="s">
        <v>17</v>
      </c>
      <c r="E4034">
        <v>0.52587454861111105</v>
      </c>
      <c r="F4034" t="s">
        <v>21</v>
      </c>
      <c r="G4034">
        <v>1115839</v>
      </c>
      <c r="H4034" t="s">
        <v>4608</v>
      </c>
      <c r="I4034" s="8">
        <v>43439</v>
      </c>
    </row>
    <row r="4035" spans="1:9" x14ac:dyDescent="0.2">
      <c r="A4035" t="s">
        <v>23</v>
      </c>
      <c r="B4035">
        <v>2</v>
      </c>
      <c r="C4035">
        <v>354.2</v>
      </c>
      <c r="D4035" t="s">
        <v>17</v>
      </c>
      <c r="E4035">
        <v>0.52588771990740735</v>
      </c>
      <c r="F4035" t="s">
        <v>20</v>
      </c>
      <c r="G4035">
        <v>6059523</v>
      </c>
      <c r="H4035" t="s">
        <v>4605</v>
      </c>
      <c r="I4035" s="8">
        <v>43439</v>
      </c>
    </row>
    <row r="4036" spans="1:9" x14ac:dyDescent="0.2">
      <c r="A4036" t="s">
        <v>23</v>
      </c>
      <c r="B4036">
        <v>2</v>
      </c>
      <c r="C4036">
        <v>354.2</v>
      </c>
      <c r="D4036" t="s">
        <v>17</v>
      </c>
      <c r="E4036">
        <v>0.52588771990740735</v>
      </c>
      <c r="F4036" t="s">
        <v>14</v>
      </c>
      <c r="G4036">
        <v>61104392</v>
      </c>
      <c r="H4036" t="s">
        <v>4606</v>
      </c>
      <c r="I4036" s="8">
        <v>43439</v>
      </c>
    </row>
    <row r="4037" spans="1:9" x14ac:dyDescent="0.2">
      <c r="A4037" t="s">
        <v>23</v>
      </c>
      <c r="B4037">
        <v>9</v>
      </c>
      <c r="C4037">
        <v>354.2</v>
      </c>
      <c r="D4037" t="s">
        <v>17</v>
      </c>
      <c r="E4037">
        <v>0.52588771990740735</v>
      </c>
      <c r="F4037" t="s">
        <v>14</v>
      </c>
      <c r="G4037">
        <v>61104393</v>
      </c>
      <c r="H4037" t="s">
        <v>4607</v>
      </c>
      <c r="I4037" s="8">
        <v>43439</v>
      </c>
    </row>
    <row r="4038" spans="1:9" x14ac:dyDescent="0.2">
      <c r="A4038" t="s">
        <v>23</v>
      </c>
      <c r="B4038">
        <v>9</v>
      </c>
      <c r="C4038">
        <v>354.2</v>
      </c>
      <c r="D4038" t="s">
        <v>17</v>
      </c>
      <c r="E4038">
        <v>0.52588780092592591</v>
      </c>
      <c r="F4038" t="s">
        <v>21</v>
      </c>
      <c r="G4038">
        <v>1115840</v>
      </c>
      <c r="H4038" t="s">
        <v>4603</v>
      </c>
      <c r="I4038" s="8">
        <v>43439</v>
      </c>
    </row>
    <row r="4039" spans="1:9" x14ac:dyDescent="0.2">
      <c r="A4039" t="s">
        <v>23</v>
      </c>
      <c r="B4039">
        <v>39</v>
      </c>
      <c r="C4039">
        <v>354.2</v>
      </c>
      <c r="D4039" t="s">
        <v>17</v>
      </c>
      <c r="E4039">
        <v>0.52588780092592591</v>
      </c>
      <c r="F4039" t="s">
        <v>21</v>
      </c>
      <c r="G4039">
        <v>1115841</v>
      </c>
      <c r="H4039" t="s">
        <v>4604</v>
      </c>
      <c r="I4039" s="8">
        <v>43439</v>
      </c>
    </row>
    <row r="4040" spans="1:9" x14ac:dyDescent="0.2">
      <c r="A4040" t="s">
        <v>23</v>
      </c>
      <c r="B4040">
        <v>4</v>
      </c>
      <c r="C4040">
        <v>354.2</v>
      </c>
      <c r="D4040" t="s">
        <v>17</v>
      </c>
      <c r="E4040">
        <v>0.52588791666666668</v>
      </c>
      <c r="F4040" t="s">
        <v>14</v>
      </c>
      <c r="G4040">
        <v>61104394</v>
      </c>
      <c r="H4040" t="s">
        <v>4602</v>
      </c>
      <c r="I4040" s="8">
        <v>43439</v>
      </c>
    </row>
    <row r="4041" spans="1:9" x14ac:dyDescent="0.2">
      <c r="A4041" t="s">
        <v>23</v>
      </c>
      <c r="B4041">
        <v>1</v>
      </c>
      <c r="C4041">
        <v>354.1</v>
      </c>
      <c r="D4041" t="s">
        <v>17</v>
      </c>
      <c r="E4041">
        <v>0.52661990740740738</v>
      </c>
      <c r="F4041" t="s">
        <v>20</v>
      </c>
      <c r="G4041">
        <v>6059667</v>
      </c>
      <c r="H4041" t="s">
        <v>4601</v>
      </c>
      <c r="I4041" s="8">
        <v>43439</v>
      </c>
    </row>
    <row r="4042" spans="1:9" x14ac:dyDescent="0.2">
      <c r="A4042" t="s">
        <v>23</v>
      </c>
      <c r="B4042">
        <v>20</v>
      </c>
      <c r="C4042">
        <v>354.1</v>
      </c>
      <c r="D4042" t="s">
        <v>17</v>
      </c>
      <c r="E4042">
        <v>0.52661996527777777</v>
      </c>
      <c r="F4042" t="s">
        <v>21</v>
      </c>
      <c r="G4042">
        <v>1115848</v>
      </c>
      <c r="H4042" t="s">
        <v>4600</v>
      </c>
      <c r="I4042" s="8">
        <v>43439</v>
      </c>
    </row>
    <row r="4043" spans="1:9" x14ac:dyDescent="0.2">
      <c r="A4043" t="s">
        <v>23</v>
      </c>
      <c r="B4043">
        <v>16</v>
      </c>
      <c r="C4043">
        <v>354</v>
      </c>
      <c r="D4043" t="s">
        <v>17</v>
      </c>
      <c r="E4043">
        <v>0.52710424768518516</v>
      </c>
      <c r="F4043" t="s">
        <v>21</v>
      </c>
      <c r="G4043">
        <v>1115860</v>
      </c>
      <c r="H4043" t="s">
        <v>4599</v>
      </c>
      <c r="I4043" s="8">
        <v>43439</v>
      </c>
    </row>
    <row r="4044" spans="1:9" x14ac:dyDescent="0.2">
      <c r="A4044" t="s">
        <v>23</v>
      </c>
      <c r="B4044">
        <v>2</v>
      </c>
      <c r="C4044">
        <v>354</v>
      </c>
      <c r="D4044" t="s">
        <v>17</v>
      </c>
      <c r="E4044">
        <v>0.52710439814814813</v>
      </c>
      <c r="F4044" t="s">
        <v>14</v>
      </c>
      <c r="G4044">
        <v>61104764</v>
      </c>
      <c r="H4044" t="s">
        <v>4598</v>
      </c>
      <c r="I4044" s="8">
        <v>43439</v>
      </c>
    </row>
    <row r="4045" spans="1:9" x14ac:dyDescent="0.2">
      <c r="A4045" t="s">
        <v>23</v>
      </c>
      <c r="B4045">
        <v>14</v>
      </c>
      <c r="C4045">
        <v>354.2</v>
      </c>
      <c r="D4045" t="s">
        <v>17</v>
      </c>
      <c r="E4045">
        <v>0.52852607638888893</v>
      </c>
      <c r="F4045" t="s">
        <v>20</v>
      </c>
      <c r="G4045">
        <v>6060106</v>
      </c>
      <c r="H4045" t="s">
        <v>4596</v>
      </c>
      <c r="I4045" s="8">
        <v>43439</v>
      </c>
    </row>
    <row r="4046" spans="1:9" x14ac:dyDescent="0.2">
      <c r="A4046" t="s">
        <v>23</v>
      </c>
      <c r="B4046">
        <v>14</v>
      </c>
      <c r="C4046">
        <v>354.2</v>
      </c>
      <c r="D4046" t="s">
        <v>17</v>
      </c>
      <c r="E4046">
        <v>0.52852607638888893</v>
      </c>
      <c r="F4046" t="s">
        <v>14</v>
      </c>
      <c r="G4046">
        <v>61105400</v>
      </c>
      <c r="H4046" t="s">
        <v>4597</v>
      </c>
      <c r="I4046" s="8">
        <v>43439</v>
      </c>
    </row>
    <row r="4047" spans="1:9" x14ac:dyDescent="0.2">
      <c r="A4047" t="s">
        <v>23</v>
      </c>
      <c r="B4047">
        <v>31</v>
      </c>
      <c r="C4047">
        <v>354.2</v>
      </c>
      <c r="D4047" t="s">
        <v>17</v>
      </c>
      <c r="E4047">
        <v>0.52852613425925921</v>
      </c>
      <c r="F4047" t="s">
        <v>21</v>
      </c>
      <c r="G4047">
        <v>1115881</v>
      </c>
      <c r="H4047" t="s">
        <v>4595</v>
      </c>
      <c r="I4047" s="8">
        <v>43439</v>
      </c>
    </row>
    <row r="4048" spans="1:9" x14ac:dyDescent="0.2">
      <c r="A4048" t="s">
        <v>23</v>
      </c>
      <c r="B4048">
        <v>27</v>
      </c>
      <c r="C4048">
        <v>354.1</v>
      </c>
      <c r="D4048" t="s">
        <v>17</v>
      </c>
      <c r="E4048">
        <v>0.52857150462962965</v>
      </c>
      <c r="F4048" t="s">
        <v>14</v>
      </c>
      <c r="G4048">
        <v>61105414</v>
      </c>
      <c r="H4048" t="s">
        <v>4593</v>
      </c>
      <c r="I4048" s="8">
        <v>43439</v>
      </c>
    </row>
    <row r="4049" spans="1:9" x14ac:dyDescent="0.2">
      <c r="A4049" t="s">
        <v>23</v>
      </c>
      <c r="B4049">
        <v>13</v>
      </c>
      <c r="C4049">
        <v>354.1</v>
      </c>
      <c r="D4049" t="s">
        <v>17</v>
      </c>
      <c r="E4049">
        <v>0.52857150462962965</v>
      </c>
      <c r="F4049" t="s">
        <v>14</v>
      </c>
      <c r="G4049">
        <v>61105413</v>
      </c>
      <c r="H4049" t="s">
        <v>4594</v>
      </c>
      <c r="I4049" s="8">
        <v>43439</v>
      </c>
    </row>
    <row r="4050" spans="1:9" x14ac:dyDescent="0.2">
      <c r="A4050" t="s">
        <v>23</v>
      </c>
      <c r="B4050">
        <v>7</v>
      </c>
      <c r="C4050">
        <v>354.1</v>
      </c>
      <c r="D4050" t="s">
        <v>17</v>
      </c>
      <c r="E4050">
        <v>0.52857158564814821</v>
      </c>
      <c r="F4050" t="s">
        <v>14</v>
      </c>
      <c r="G4050">
        <v>61105416</v>
      </c>
      <c r="H4050" t="s">
        <v>4592</v>
      </c>
      <c r="I4050" s="8">
        <v>43439</v>
      </c>
    </row>
    <row r="4051" spans="1:9" x14ac:dyDescent="0.2">
      <c r="A4051" t="s">
        <v>23</v>
      </c>
      <c r="B4051">
        <v>6</v>
      </c>
      <c r="C4051">
        <v>354.1</v>
      </c>
      <c r="D4051" t="s">
        <v>17</v>
      </c>
      <c r="E4051">
        <v>0.52857162037037042</v>
      </c>
      <c r="F4051" t="s">
        <v>21</v>
      </c>
      <c r="G4051">
        <v>1115883</v>
      </c>
      <c r="H4051" t="s">
        <v>4590</v>
      </c>
      <c r="I4051" s="8">
        <v>43439</v>
      </c>
    </row>
    <row r="4052" spans="1:9" x14ac:dyDescent="0.2">
      <c r="A4052" t="s">
        <v>23</v>
      </c>
      <c r="B4052">
        <v>24</v>
      </c>
      <c r="C4052">
        <v>354.1</v>
      </c>
      <c r="D4052" t="s">
        <v>17</v>
      </c>
      <c r="E4052">
        <v>0.52857162037037042</v>
      </c>
      <c r="F4052" t="s">
        <v>21</v>
      </c>
      <c r="G4052">
        <v>1115884</v>
      </c>
      <c r="H4052" t="s">
        <v>4591</v>
      </c>
      <c r="I4052" s="8">
        <v>43439</v>
      </c>
    </row>
    <row r="4053" spans="1:9" x14ac:dyDescent="0.2">
      <c r="A4053" t="s">
        <v>23</v>
      </c>
      <c r="B4053">
        <v>21</v>
      </c>
      <c r="C4053">
        <v>354.1</v>
      </c>
      <c r="D4053" t="s">
        <v>17</v>
      </c>
      <c r="E4053">
        <v>0.52857170138888887</v>
      </c>
      <c r="F4053" t="s">
        <v>21</v>
      </c>
      <c r="G4053">
        <v>1115885</v>
      </c>
      <c r="H4053" t="s">
        <v>4589</v>
      </c>
      <c r="I4053" s="8">
        <v>43439</v>
      </c>
    </row>
    <row r="4054" spans="1:9" x14ac:dyDescent="0.2">
      <c r="A4054" t="s">
        <v>23</v>
      </c>
      <c r="B4054">
        <v>27</v>
      </c>
      <c r="C4054">
        <v>354</v>
      </c>
      <c r="D4054" t="s">
        <v>17</v>
      </c>
      <c r="E4054">
        <v>0.52857690972222227</v>
      </c>
      <c r="F4054" t="s">
        <v>21</v>
      </c>
      <c r="G4054">
        <v>1115886</v>
      </c>
      <c r="H4054" t="s">
        <v>4588</v>
      </c>
      <c r="I4054" s="8">
        <v>43439</v>
      </c>
    </row>
    <row r="4055" spans="1:9" x14ac:dyDescent="0.2">
      <c r="A4055" t="s">
        <v>23</v>
      </c>
      <c r="B4055">
        <v>24</v>
      </c>
      <c r="C4055">
        <v>354</v>
      </c>
      <c r="D4055" t="s">
        <v>17</v>
      </c>
      <c r="E4055">
        <v>0.52857702546296303</v>
      </c>
      <c r="F4055" t="s">
        <v>14</v>
      </c>
      <c r="G4055">
        <v>61105418</v>
      </c>
      <c r="H4055" t="s">
        <v>4587</v>
      </c>
      <c r="I4055" s="8">
        <v>43439</v>
      </c>
    </row>
    <row r="4056" spans="1:9" x14ac:dyDescent="0.2">
      <c r="A4056" t="s">
        <v>23</v>
      </c>
      <c r="B4056">
        <v>5</v>
      </c>
      <c r="C4056">
        <v>354</v>
      </c>
      <c r="D4056" t="s">
        <v>17</v>
      </c>
      <c r="E4056">
        <v>0.52857722222222225</v>
      </c>
      <c r="F4056" t="s">
        <v>21</v>
      </c>
      <c r="G4056">
        <v>1115887</v>
      </c>
      <c r="H4056" t="s">
        <v>4586</v>
      </c>
      <c r="I4056" s="8">
        <v>43439</v>
      </c>
    </row>
    <row r="4057" spans="1:9" x14ac:dyDescent="0.2">
      <c r="A4057" t="s">
        <v>23</v>
      </c>
      <c r="B4057">
        <v>2</v>
      </c>
      <c r="C4057">
        <v>354</v>
      </c>
      <c r="D4057" t="s">
        <v>17</v>
      </c>
      <c r="E4057">
        <v>0.52860033564814812</v>
      </c>
      <c r="F4057" t="s">
        <v>14</v>
      </c>
      <c r="G4057">
        <v>61105428</v>
      </c>
      <c r="H4057" t="s">
        <v>4585</v>
      </c>
      <c r="I4057" s="8">
        <v>43439</v>
      </c>
    </row>
    <row r="4058" spans="1:9" x14ac:dyDescent="0.2">
      <c r="A4058" t="s">
        <v>23</v>
      </c>
      <c r="B4058">
        <v>36</v>
      </c>
      <c r="C4058">
        <v>353.9</v>
      </c>
      <c r="D4058" t="s">
        <v>17</v>
      </c>
      <c r="E4058">
        <v>0.52899763888888895</v>
      </c>
      <c r="F4058" t="s">
        <v>21</v>
      </c>
      <c r="G4058">
        <v>1115897</v>
      </c>
      <c r="H4058" t="s">
        <v>4584</v>
      </c>
      <c r="I4058" s="8">
        <v>43439</v>
      </c>
    </row>
    <row r="4059" spans="1:9" x14ac:dyDescent="0.2">
      <c r="A4059" t="s">
        <v>23</v>
      </c>
      <c r="B4059">
        <v>18</v>
      </c>
      <c r="C4059">
        <v>353.9</v>
      </c>
      <c r="D4059" t="s">
        <v>17</v>
      </c>
      <c r="E4059">
        <v>0.52899765046296299</v>
      </c>
      <c r="F4059" t="s">
        <v>14</v>
      </c>
      <c r="G4059">
        <v>61105616</v>
      </c>
      <c r="H4059" t="s">
        <v>4582</v>
      </c>
      <c r="I4059" s="8">
        <v>43439</v>
      </c>
    </row>
    <row r="4060" spans="1:9" x14ac:dyDescent="0.2">
      <c r="A4060" t="s">
        <v>23</v>
      </c>
      <c r="B4060">
        <v>18</v>
      </c>
      <c r="C4060">
        <v>353.9</v>
      </c>
      <c r="D4060" t="s">
        <v>17</v>
      </c>
      <c r="E4060">
        <v>0.52899765046296299</v>
      </c>
      <c r="F4060" t="s">
        <v>20</v>
      </c>
      <c r="G4060">
        <v>6060218</v>
      </c>
      <c r="H4060" t="s">
        <v>4583</v>
      </c>
      <c r="I4060" s="8">
        <v>43439</v>
      </c>
    </row>
    <row r="4061" spans="1:9" x14ac:dyDescent="0.2">
      <c r="A4061" t="s">
        <v>23</v>
      </c>
      <c r="B4061">
        <v>69</v>
      </c>
      <c r="C4061">
        <v>353.8</v>
      </c>
      <c r="D4061" t="s">
        <v>17</v>
      </c>
      <c r="E4061">
        <v>0.52906688657407408</v>
      </c>
      <c r="F4061" t="s">
        <v>21</v>
      </c>
      <c r="G4061">
        <v>1115899</v>
      </c>
      <c r="H4061" t="s">
        <v>4580</v>
      </c>
      <c r="I4061" s="8">
        <v>43439</v>
      </c>
    </row>
    <row r="4062" spans="1:9" x14ac:dyDescent="0.2">
      <c r="A4062" t="s">
        <v>23</v>
      </c>
      <c r="B4062">
        <v>39</v>
      </c>
      <c r="C4062">
        <v>353.8</v>
      </c>
      <c r="D4062" t="s">
        <v>17</v>
      </c>
      <c r="E4062">
        <v>0.52906688657407408</v>
      </c>
      <c r="F4062" t="s">
        <v>21</v>
      </c>
      <c r="G4062">
        <v>1115898</v>
      </c>
      <c r="H4062" t="s">
        <v>4581</v>
      </c>
      <c r="I4062" s="8">
        <v>43439</v>
      </c>
    </row>
    <row r="4063" spans="1:9" x14ac:dyDescent="0.2">
      <c r="A4063" t="s">
        <v>23</v>
      </c>
      <c r="B4063">
        <v>54</v>
      </c>
      <c r="C4063">
        <v>353.8</v>
      </c>
      <c r="D4063" t="s">
        <v>17</v>
      </c>
      <c r="E4063">
        <v>0.52906700231481485</v>
      </c>
      <c r="F4063" t="s">
        <v>22</v>
      </c>
      <c r="G4063">
        <v>6827695</v>
      </c>
      <c r="H4063" t="s">
        <v>4579</v>
      </c>
      <c r="I4063" s="8">
        <v>43439</v>
      </c>
    </row>
    <row r="4064" spans="1:9" x14ac:dyDescent="0.2">
      <c r="A4064" t="s">
        <v>23</v>
      </c>
      <c r="B4064">
        <v>4</v>
      </c>
      <c r="C4064">
        <v>353.6</v>
      </c>
      <c r="D4064" t="s">
        <v>17</v>
      </c>
      <c r="E4064">
        <v>0.52986065972222229</v>
      </c>
      <c r="F4064" t="s">
        <v>20</v>
      </c>
      <c r="G4064">
        <v>6060423</v>
      </c>
      <c r="H4064" t="s">
        <v>4578</v>
      </c>
      <c r="I4064" s="8">
        <v>43439</v>
      </c>
    </row>
    <row r="4065" spans="1:9" x14ac:dyDescent="0.2">
      <c r="A4065" t="s">
        <v>23</v>
      </c>
      <c r="B4065">
        <v>6</v>
      </c>
      <c r="C4065">
        <v>353.6</v>
      </c>
      <c r="D4065" t="s">
        <v>17</v>
      </c>
      <c r="E4065">
        <v>0.52986071759259257</v>
      </c>
      <c r="F4065" t="s">
        <v>21</v>
      </c>
      <c r="G4065">
        <v>1115907</v>
      </c>
      <c r="H4065" t="s">
        <v>4577</v>
      </c>
      <c r="I4065" s="8">
        <v>43439</v>
      </c>
    </row>
    <row r="4066" spans="1:9" x14ac:dyDescent="0.2">
      <c r="A4066" t="s">
        <v>23</v>
      </c>
      <c r="B4066">
        <v>45</v>
      </c>
      <c r="C4066">
        <v>353.5</v>
      </c>
      <c r="D4066" t="s">
        <v>17</v>
      </c>
      <c r="E4066">
        <v>0.53024265046296293</v>
      </c>
      <c r="F4066" t="s">
        <v>21</v>
      </c>
      <c r="G4066">
        <v>1115911</v>
      </c>
      <c r="H4066" t="s">
        <v>4575</v>
      </c>
      <c r="I4066" s="8">
        <v>43439</v>
      </c>
    </row>
    <row r="4067" spans="1:9" x14ac:dyDescent="0.2">
      <c r="A4067" t="s">
        <v>23</v>
      </c>
      <c r="B4067">
        <v>52</v>
      </c>
      <c r="C4067">
        <v>353.5</v>
      </c>
      <c r="D4067" t="s">
        <v>17</v>
      </c>
      <c r="E4067">
        <v>0.53024265046296293</v>
      </c>
      <c r="F4067" t="s">
        <v>21</v>
      </c>
      <c r="G4067">
        <v>1115912</v>
      </c>
      <c r="H4067" t="s">
        <v>4576</v>
      </c>
      <c r="I4067" s="8">
        <v>43439</v>
      </c>
    </row>
    <row r="4068" spans="1:9" x14ac:dyDescent="0.2">
      <c r="A4068" t="s">
        <v>23</v>
      </c>
      <c r="B4068">
        <v>14</v>
      </c>
      <c r="C4068">
        <v>353.5</v>
      </c>
      <c r="D4068" t="s">
        <v>17</v>
      </c>
      <c r="E4068">
        <v>0.5302427662037037</v>
      </c>
      <c r="F4068" t="s">
        <v>14</v>
      </c>
      <c r="G4068">
        <v>61105987</v>
      </c>
      <c r="H4068" t="s">
        <v>4572</v>
      </c>
      <c r="I4068" s="8">
        <v>43439</v>
      </c>
    </row>
    <row r="4069" spans="1:9" x14ac:dyDescent="0.2">
      <c r="A4069" t="s">
        <v>23</v>
      </c>
      <c r="B4069">
        <v>25</v>
      </c>
      <c r="C4069">
        <v>353.5</v>
      </c>
      <c r="D4069" t="s">
        <v>17</v>
      </c>
      <c r="E4069">
        <v>0.5302427662037037</v>
      </c>
      <c r="F4069" t="s">
        <v>14</v>
      </c>
      <c r="G4069">
        <v>61105988</v>
      </c>
      <c r="H4069" t="s">
        <v>4573</v>
      </c>
      <c r="I4069" s="8">
        <v>43439</v>
      </c>
    </row>
    <row r="4070" spans="1:9" x14ac:dyDescent="0.2">
      <c r="A4070" t="s">
        <v>23</v>
      </c>
      <c r="B4070">
        <v>25</v>
      </c>
      <c r="C4070">
        <v>353.5</v>
      </c>
      <c r="D4070" t="s">
        <v>17</v>
      </c>
      <c r="E4070">
        <v>0.5302427662037037</v>
      </c>
      <c r="F4070" t="s">
        <v>22</v>
      </c>
      <c r="G4070">
        <v>6827770</v>
      </c>
      <c r="H4070" t="s">
        <v>4574</v>
      </c>
      <c r="I4070" s="8">
        <v>43439</v>
      </c>
    </row>
    <row r="4071" spans="1:9" x14ac:dyDescent="0.2">
      <c r="A4071" t="s">
        <v>23</v>
      </c>
      <c r="B4071">
        <v>26</v>
      </c>
      <c r="C4071">
        <v>353.5</v>
      </c>
      <c r="D4071" t="s">
        <v>17</v>
      </c>
      <c r="E4071">
        <v>0.53339011574074069</v>
      </c>
      <c r="F4071" t="s">
        <v>21</v>
      </c>
      <c r="G4071">
        <v>1115978</v>
      </c>
      <c r="H4071" t="s">
        <v>4569</v>
      </c>
      <c r="I4071" s="8">
        <v>43439</v>
      </c>
    </row>
    <row r="4072" spans="1:9" x14ac:dyDescent="0.2">
      <c r="A4072" t="s">
        <v>23</v>
      </c>
      <c r="B4072">
        <v>114</v>
      </c>
      <c r="C4072">
        <v>353.6</v>
      </c>
      <c r="D4072" t="s">
        <v>17</v>
      </c>
      <c r="E4072">
        <v>0.53339011574074069</v>
      </c>
      <c r="F4072" t="s">
        <v>21</v>
      </c>
      <c r="G4072">
        <v>1115976</v>
      </c>
      <c r="H4072" t="s">
        <v>4570</v>
      </c>
      <c r="I4072" s="8">
        <v>43439</v>
      </c>
    </row>
    <row r="4073" spans="1:9" x14ac:dyDescent="0.2">
      <c r="A4073" t="s">
        <v>23</v>
      </c>
      <c r="B4073">
        <v>22</v>
      </c>
      <c r="C4073">
        <v>353.6</v>
      </c>
      <c r="D4073" t="s">
        <v>17</v>
      </c>
      <c r="E4073">
        <v>0.53339011574074069</v>
      </c>
      <c r="F4073" t="s">
        <v>21</v>
      </c>
      <c r="G4073">
        <v>1115977</v>
      </c>
      <c r="H4073" t="s">
        <v>4571</v>
      </c>
      <c r="I4073" s="8">
        <v>43439</v>
      </c>
    </row>
    <row r="4074" spans="1:9" x14ac:dyDescent="0.2">
      <c r="A4074" t="s">
        <v>23</v>
      </c>
      <c r="B4074">
        <v>12</v>
      </c>
      <c r="C4074">
        <v>353.5</v>
      </c>
      <c r="D4074" t="s">
        <v>17</v>
      </c>
      <c r="E4074">
        <v>0.53339023148148146</v>
      </c>
      <c r="F4074" t="s">
        <v>14</v>
      </c>
      <c r="G4074">
        <v>61107194</v>
      </c>
      <c r="H4074" t="s">
        <v>4564</v>
      </c>
      <c r="I4074" s="8">
        <v>43439</v>
      </c>
    </row>
    <row r="4075" spans="1:9" x14ac:dyDescent="0.2">
      <c r="A4075" t="s">
        <v>23</v>
      </c>
      <c r="B4075">
        <v>6</v>
      </c>
      <c r="C4075">
        <v>353.5</v>
      </c>
      <c r="D4075" t="s">
        <v>17</v>
      </c>
      <c r="E4075">
        <v>0.53339023148148146</v>
      </c>
      <c r="F4075" t="s">
        <v>14</v>
      </c>
      <c r="G4075">
        <v>61107193</v>
      </c>
      <c r="H4075" t="s">
        <v>4565</v>
      </c>
      <c r="I4075" s="8">
        <v>43439</v>
      </c>
    </row>
    <row r="4076" spans="1:9" x14ac:dyDescent="0.2">
      <c r="A4076" t="s">
        <v>23</v>
      </c>
      <c r="B4076">
        <v>6</v>
      </c>
      <c r="C4076">
        <v>353.5</v>
      </c>
      <c r="D4076" t="s">
        <v>17</v>
      </c>
      <c r="E4076">
        <v>0.53339023148148146</v>
      </c>
      <c r="F4076" t="s">
        <v>20</v>
      </c>
      <c r="G4076">
        <v>6061281</v>
      </c>
      <c r="H4076" t="s">
        <v>4566</v>
      </c>
      <c r="I4076" s="8">
        <v>43439</v>
      </c>
    </row>
    <row r="4077" spans="1:9" x14ac:dyDescent="0.2">
      <c r="A4077" t="s">
        <v>23</v>
      </c>
      <c r="B4077">
        <v>22</v>
      </c>
      <c r="C4077">
        <v>353.6</v>
      </c>
      <c r="D4077" t="s">
        <v>17</v>
      </c>
      <c r="E4077">
        <v>0.53339023148148146</v>
      </c>
      <c r="F4077" t="s">
        <v>14</v>
      </c>
      <c r="G4077">
        <v>61107192</v>
      </c>
      <c r="H4077" t="s">
        <v>4567</v>
      </c>
      <c r="I4077" s="8">
        <v>43439</v>
      </c>
    </row>
    <row r="4078" spans="1:9" x14ac:dyDescent="0.2">
      <c r="A4078" t="s">
        <v>23</v>
      </c>
      <c r="B4078">
        <v>12</v>
      </c>
      <c r="C4078">
        <v>353.5</v>
      </c>
      <c r="D4078" t="s">
        <v>17</v>
      </c>
      <c r="E4078">
        <v>0.53339023148148146</v>
      </c>
      <c r="F4078" t="s">
        <v>22</v>
      </c>
      <c r="G4078">
        <v>6828072</v>
      </c>
      <c r="H4078" t="s">
        <v>4568</v>
      </c>
      <c r="I4078" s="8">
        <v>43439</v>
      </c>
    </row>
    <row r="4079" spans="1:9" x14ac:dyDescent="0.2">
      <c r="A4079" t="s">
        <v>23</v>
      </c>
      <c r="B4079">
        <v>11</v>
      </c>
      <c r="C4079">
        <v>353.4</v>
      </c>
      <c r="D4079" t="s">
        <v>17</v>
      </c>
      <c r="E4079">
        <v>0.53389583333333335</v>
      </c>
      <c r="F4079" t="s">
        <v>21</v>
      </c>
      <c r="G4079">
        <v>1116000</v>
      </c>
      <c r="H4079" t="s">
        <v>4561</v>
      </c>
      <c r="I4079" s="8">
        <v>43439</v>
      </c>
    </row>
    <row r="4080" spans="1:9" x14ac:dyDescent="0.2">
      <c r="A4080" t="s">
        <v>23</v>
      </c>
      <c r="B4080">
        <v>55</v>
      </c>
      <c r="C4080">
        <v>353.4</v>
      </c>
      <c r="D4080" t="s">
        <v>17</v>
      </c>
      <c r="E4080">
        <v>0.53389583333333335</v>
      </c>
      <c r="F4080" t="s">
        <v>21</v>
      </c>
      <c r="G4080">
        <v>1116001</v>
      </c>
      <c r="H4080" t="s">
        <v>4562</v>
      </c>
      <c r="I4080" s="8">
        <v>43439</v>
      </c>
    </row>
    <row r="4081" spans="1:9" x14ac:dyDescent="0.2">
      <c r="A4081" t="s">
        <v>23</v>
      </c>
      <c r="B4081">
        <v>14</v>
      </c>
      <c r="C4081">
        <v>353.4</v>
      </c>
      <c r="D4081" t="s">
        <v>17</v>
      </c>
      <c r="E4081">
        <v>0.53389583333333335</v>
      </c>
      <c r="F4081" t="s">
        <v>21</v>
      </c>
      <c r="G4081">
        <v>1116002</v>
      </c>
      <c r="H4081" t="s">
        <v>4563</v>
      </c>
      <c r="I4081" s="8">
        <v>43439</v>
      </c>
    </row>
    <row r="4082" spans="1:9" x14ac:dyDescent="0.2">
      <c r="A4082" t="s">
        <v>23</v>
      </c>
      <c r="B4082">
        <v>16</v>
      </c>
      <c r="C4082">
        <v>353.4</v>
      </c>
      <c r="D4082" t="s">
        <v>17</v>
      </c>
      <c r="E4082">
        <v>0.53389584490740738</v>
      </c>
      <c r="F4082" t="s">
        <v>14</v>
      </c>
      <c r="G4082">
        <v>61107358</v>
      </c>
      <c r="H4082" t="s">
        <v>4556</v>
      </c>
      <c r="I4082" s="8">
        <v>43439</v>
      </c>
    </row>
    <row r="4083" spans="1:9" x14ac:dyDescent="0.2">
      <c r="A4083" t="s">
        <v>23</v>
      </c>
      <c r="B4083">
        <v>12</v>
      </c>
      <c r="C4083">
        <v>353.4</v>
      </c>
      <c r="D4083" t="s">
        <v>17</v>
      </c>
      <c r="E4083">
        <v>0.53389584490740738</v>
      </c>
      <c r="F4083" t="s">
        <v>14</v>
      </c>
      <c r="G4083">
        <v>61107359</v>
      </c>
      <c r="H4083" t="s">
        <v>4557</v>
      </c>
      <c r="I4083" s="8">
        <v>43439</v>
      </c>
    </row>
    <row r="4084" spans="1:9" x14ac:dyDescent="0.2">
      <c r="A4084" t="s">
        <v>23</v>
      </c>
      <c r="B4084">
        <v>26</v>
      </c>
      <c r="C4084">
        <v>353.4</v>
      </c>
      <c r="D4084" t="s">
        <v>17</v>
      </c>
      <c r="E4084">
        <v>0.53389584490740738</v>
      </c>
      <c r="F4084" t="s">
        <v>14</v>
      </c>
      <c r="G4084">
        <v>61107360</v>
      </c>
      <c r="H4084" t="s">
        <v>4558</v>
      </c>
      <c r="I4084" s="8">
        <v>43439</v>
      </c>
    </row>
    <row r="4085" spans="1:9" x14ac:dyDescent="0.2">
      <c r="A4085" t="s">
        <v>23</v>
      </c>
      <c r="B4085">
        <v>26</v>
      </c>
      <c r="C4085">
        <v>353.4</v>
      </c>
      <c r="D4085" t="s">
        <v>17</v>
      </c>
      <c r="E4085">
        <v>0.53389584490740738</v>
      </c>
      <c r="F4085" t="s">
        <v>22</v>
      </c>
      <c r="G4085">
        <v>6828093</v>
      </c>
      <c r="H4085" t="s">
        <v>4559</v>
      </c>
      <c r="I4085" s="8">
        <v>43439</v>
      </c>
    </row>
    <row r="4086" spans="1:9" x14ac:dyDescent="0.2">
      <c r="A4086" t="s">
        <v>23</v>
      </c>
      <c r="B4086">
        <v>8</v>
      </c>
      <c r="C4086">
        <v>353.4</v>
      </c>
      <c r="D4086" t="s">
        <v>17</v>
      </c>
      <c r="E4086">
        <v>0.53389584490740738</v>
      </c>
      <c r="F4086" t="s">
        <v>22</v>
      </c>
      <c r="G4086">
        <v>6828092</v>
      </c>
      <c r="H4086" t="s">
        <v>4560</v>
      </c>
      <c r="I4086" s="8">
        <v>43439</v>
      </c>
    </row>
    <row r="4087" spans="1:9" x14ac:dyDescent="0.2">
      <c r="A4087" t="s">
        <v>23</v>
      </c>
      <c r="B4087">
        <v>24</v>
      </c>
      <c r="C4087">
        <v>353.3</v>
      </c>
      <c r="D4087" t="s">
        <v>17</v>
      </c>
      <c r="E4087">
        <v>0.53389653935185188</v>
      </c>
      <c r="F4087" t="s">
        <v>21</v>
      </c>
      <c r="G4087">
        <v>1116003</v>
      </c>
      <c r="H4087" t="s">
        <v>4555</v>
      </c>
      <c r="I4087" s="8">
        <v>43439</v>
      </c>
    </row>
    <row r="4088" spans="1:9" x14ac:dyDescent="0.2">
      <c r="A4088" t="s">
        <v>23</v>
      </c>
      <c r="B4088">
        <v>18</v>
      </c>
      <c r="C4088">
        <v>353.4</v>
      </c>
      <c r="D4088" t="s">
        <v>17</v>
      </c>
      <c r="E4088">
        <v>0.53610442129629632</v>
      </c>
      <c r="F4088" t="s">
        <v>21</v>
      </c>
      <c r="G4088">
        <v>1116044</v>
      </c>
      <c r="H4088" t="s">
        <v>4553</v>
      </c>
      <c r="I4088">
        <v>43439</v>
      </c>
    </row>
    <row r="4089" spans="1:9" x14ac:dyDescent="0.2">
      <c r="A4089" t="s">
        <v>23</v>
      </c>
      <c r="B4089">
        <v>6</v>
      </c>
      <c r="C4089">
        <v>353.4</v>
      </c>
      <c r="D4089" t="s">
        <v>17</v>
      </c>
      <c r="E4089">
        <v>0.53610442129629632</v>
      </c>
      <c r="F4089" t="s">
        <v>14</v>
      </c>
      <c r="G4089">
        <v>61108079</v>
      </c>
      <c r="H4089" t="s">
        <v>4554</v>
      </c>
      <c r="I4089">
        <v>43439</v>
      </c>
    </row>
    <row r="4090" spans="1:9" x14ac:dyDescent="0.2">
      <c r="A4090" t="s">
        <v>23</v>
      </c>
      <c r="B4090">
        <v>3</v>
      </c>
      <c r="C4090">
        <v>353.4</v>
      </c>
      <c r="D4090" t="s">
        <v>17</v>
      </c>
      <c r="E4090">
        <v>0.53610453703703709</v>
      </c>
      <c r="F4090" t="s">
        <v>22</v>
      </c>
      <c r="G4090">
        <v>6828254</v>
      </c>
      <c r="H4090" t="s">
        <v>4552</v>
      </c>
      <c r="I4090">
        <v>43439</v>
      </c>
    </row>
    <row r="4091" spans="1:9" x14ac:dyDescent="0.2">
      <c r="A4091" t="s">
        <v>23</v>
      </c>
      <c r="B4091">
        <v>6</v>
      </c>
      <c r="C4091">
        <v>353.4</v>
      </c>
      <c r="D4091" t="s">
        <v>17</v>
      </c>
      <c r="E4091">
        <v>0.53610458333333333</v>
      </c>
      <c r="F4091" t="s">
        <v>14</v>
      </c>
      <c r="G4091">
        <v>61108080</v>
      </c>
      <c r="H4091" t="s">
        <v>4551</v>
      </c>
      <c r="I4091">
        <v>43439</v>
      </c>
    </row>
    <row r="4092" spans="1:9" x14ac:dyDescent="0.2">
      <c r="A4092" t="s">
        <v>23</v>
      </c>
      <c r="B4092">
        <v>9</v>
      </c>
      <c r="C4092">
        <v>353.4</v>
      </c>
      <c r="D4092" t="s">
        <v>17</v>
      </c>
      <c r="E4092">
        <v>0.53610467592592592</v>
      </c>
      <c r="F4092" t="s">
        <v>21</v>
      </c>
      <c r="G4092">
        <v>1116045</v>
      </c>
      <c r="H4092" t="s">
        <v>4550</v>
      </c>
      <c r="I4092">
        <v>43439</v>
      </c>
    </row>
    <row r="4093" spans="1:9" x14ac:dyDescent="0.2">
      <c r="A4093" t="s">
        <v>23</v>
      </c>
      <c r="B4093">
        <v>37</v>
      </c>
      <c r="C4093">
        <v>353.3</v>
      </c>
      <c r="D4093" t="s">
        <v>17</v>
      </c>
      <c r="E4093">
        <v>0.5372390046296297</v>
      </c>
      <c r="F4093" t="s">
        <v>21</v>
      </c>
      <c r="G4093">
        <v>1116074</v>
      </c>
      <c r="H4093" t="s">
        <v>4547</v>
      </c>
      <c r="I4093">
        <v>43439</v>
      </c>
    </row>
    <row r="4094" spans="1:9" x14ac:dyDescent="0.2">
      <c r="A4094" t="s">
        <v>23</v>
      </c>
      <c r="B4094">
        <v>10</v>
      </c>
      <c r="C4094">
        <v>353.3</v>
      </c>
      <c r="D4094" t="s">
        <v>17</v>
      </c>
      <c r="E4094">
        <v>0.5372390046296297</v>
      </c>
      <c r="F4094" t="s">
        <v>21</v>
      </c>
      <c r="G4094">
        <v>1116072</v>
      </c>
      <c r="H4094" t="s">
        <v>4548</v>
      </c>
      <c r="I4094">
        <v>43439</v>
      </c>
    </row>
    <row r="4095" spans="1:9" x14ac:dyDescent="0.2">
      <c r="A4095" t="s">
        <v>23</v>
      </c>
      <c r="B4095">
        <v>17</v>
      </c>
      <c r="C4095">
        <v>353.3</v>
      </c>
      <c r="D4095" t="s">
        <v>17</v>
      </c>
      <c r="E4095">
        <v>0.5372390046296297</v>
      </c>
      <c r="F4095" t="s">
        <v>21</v>
      </c>
      <c r="G4095">
        <v>1116073</v>
      </c>
      <c r="H4095" t="s">
        <v>4549</v>
      </c>
      <c r="I4095">
        <v>43439</v>
      </c>
    </row>
    <row r="4096" spans="1:9" x14ac:dyDescent="0.2">
      <c r="A4096" t="s">
        <v>23</v>
      </c>
      <c r="B4096">
        <v>8</v>
      </c>
      <c r="C4096">
        <v>353.3</v>
      </c>
      <c r="D4096" t="s">
        <v>17</v>
      </c>
      <c r="E4096">
        <v>0.53723912037037036</v>
      </c>
      <c r="F4096" t="s">
        <v>20</v>
      </c>
      <c r="G4096">
        <v>6062001</v>
      </c>
      <c r="H4096" t="s">
        <v>4545</v>
      </c>
      <c r="I4096">
        <v>43439</v>
      </c>
    </row>
    <row r="4097" spans="1:9" x14ac:dyDescent="0.2">
      <c r="A4097" t="s">
        <v>23</v>
      </c>
      <c r="B4097">
        <v>16</v>
      </c>
      <c r="C4097">
        <v>353.3</v>
      </c>
      <c r="D4097" t="s">
        <v>17</v>
      </c>
      <c r="E4097">
        <v>0.53723912037037036</v>
      </c>
      <c r="F4097" t="s">
        <v>14</v>
      </c>
      <c r="G4097">
        <v>61108460</v>
      </c>
      <c r="H4097" t="s">
        <v>4546</v>
      </c>
      <c r="I4097">
        <v>43439</v>
      </c>
    </row>
    <row r="4098" spans="1:9" x14ac:dyDescent="0.2">
      <c r="A4098" t="s">
        <v>23</v>
      </c>
      <c r="B4098">
        <v>12</v>
      </c>
      <c r="C4098">
        <v>353.5</v>
      </c>
      <c r="D4098" t="s">
        <v>17</v>
      </c>
      <c r="E4098">
        <v>0.5386438541666666</v>
      </c>
      <c r="F4098" t="s">
        <v>14</v>
      </c>
      <c r="G4098">
        <v>61108935</v>
      </c>
      <c r="H4098" t="s">
        <v>4544</v>
      </c>
      <c r="I4098">
        <v>43439</v>
      </c>
    </row>
    <row r="4099" spans="1:9" x14ac:dyDescent="0.2">
      <c r="A4099" t="s">
        <v>23</v>
      </c>
      <c r="B4099">
        <v>6</v>
      </c>
      <c r="C4099">
        <v>353.5</v>
      </c>
      <c r="D4099" t="s">
        <v>17</v>
      </c>
      <c r="E4099">
        <v>0.53864396990740737</v>
      </c>
      <c r="F4099" t="s">
        <v>21</v>
      </c>
      <c r="G4099">
        <v>1116090</v>
      </c>
      <c r="H4099" t="s">
        <v>4542</v>
      </c>
      <c r="I4099">
        <v>43439</v>
      </c>
    </row>
    <row r="4100" spans="1:9" x14ac:dyDescent="0.2">
      <c r="A4100" t="s">
        <v>23</v>
      </c>
      <c r="B4100">
        <v>7</v>
      </c>
      <c r="C4100">
        <v>353.5</v>
      </c>
      <c r="D4100" t="s">
        <v>17</v>
      </c>
      <c r="E4100">
        <v>0.53864396990740737</v>
      </c>
      <c r="F4100" t="s">
        <v>21</v>
      </c>
      <c r="G4100">
        <v>1116089</v>
      </c>
      <c r="H4100" t="s">
        <v>4543</v>
      </c>
      <c r="I4100">
        <v>43439</v>
      </c>
    </row>
    <row r="4101" spans="1:9" x14ac:dyDescent="0.2">
      <c r="A4101" t="s">
        <v>23</v>
      </c>
      <c r="B4101">
        <v>39</v>
      </c>
      <c r="C4101">
        <v>353.8</v>
      </c>
      <c r="D4101" t="s">
        <v>17</v>
      </c>
      <c r="E4101">
        <v>0.54261214120370371</v>
      </c>
      <c r="F4101" t="s">
        <v>21</v>
      </c>
      <c r="G4101">
        <v>1116158</v>
      </c>
      <c r="H4101" t="s">
        <v>4541</v>
      </c>
      <c r="I4101">
        <v>43439</v>
      </c>
    </row>
    <row r="4102" spans="1:9" x14ac:dyDescent="0.2">
      <c r="A4102" t="s">
        <v>23</v>
      </c>
      <c r="B4102">
        <v>64</v>
      </c>
      <c r="C4102">
        <v>353.9</v>
      </c>
      <c r="D4102" t="s">
        <v>17</v>
      </c>
      <c r="E4102">
        <v>0.54261237268518514</v>
      </c>
      <c r="F4102" t="s">
        <v>21</v>
      </c>
      <c r="G4102">
        <v>1116159</v>
      </c>
      <c r="H4102" t="s">
        <v>4537</v>
      </c>
      <c r="I4102">
        <v>43439</v>
      </c>
    </row>
    <row r="4103" spans="1:9" x14ac:dyDescent="0.2">
      <c r="A4103" t="s">
        <v>23</v>
      </c>
      <c r="B4103">
        <v>39</v>
      </c>
      <c r="C4103">
        <v>353.9</v>
      </c>
      <c r="D4103" t="s">
        <v>17</v>
      </c>
      <c r="E4103">
        <v>0.54261237268518514</v>
      </c>
      <c r="F4103" t="s">
        <v>21</v>
      </c>
      <c r="G4103">
        <v>1116160</v>
      </c>
      <c r="H4103" t="s">
        <v>4538</v>
      </c>
      <c r="I4103">
        <v>43439</v>
      </c>
    </row>
    <row r="4104" spans="1:9" x14ac:dyDescent="0.2">
      <c r="A4104" t="s">
        <v>23</v>
      </c>
      <c r="B4104">
        <v>90</v>
      </c>
      <c r="C4104">
        <v>353.9</v>
      </c>
      <c r="D4104" t="s">
        <v>17</v>
      </c>
      <c r="E4104">
        <v>0.54261237268518514</v>
      </c>
      <c r="F4104" t="s">
        <v>21</v>
      </c>
      <c r="G4104">
        <v>1116161</v>
      </c>
      <c r="H4104" t="s">
        <v>4539</v>
      </c>
      <c r="I4104">
        <v>43439</v>
      </c>
    </row>
    <row r="4105" spans="1:9" x14ac:dyDescent="0.2">
      <c r="A4105" t="s">
        <v>23</v>
      </c>
      <c r="B4105">
        <v>43</v>
      </c>
      <c r="C4105">
        <v>353.9</v>
      </c>
      <c r="D4105" t="s">
        <v>17</v>
      </c>
      <c r="E4105">
        <v>0.54261237268518514</v>
      </c>
      <c r="F4105" t="s">
        <v>21</v>
      </c>
      <c r="G4105">
        <v>1116162</v>
      </c>
      <c r="H4105" t="s">
        <v>4540</v>
      </c>
      <c r="I4105">
        <v>43439</v>
      </c>
    </row>
    <row r="4106" spans="1:9" x14ac:dyDescent="0.2">
      <c r="A4106" t="s">
        <v>23</v>
      </c>
      <c r="B4106">
        <v>41</v>
      </c>
      <c r="C4106">
        <v>353.8</v>
      </c>
      <c r="D4106" t="s">
        <v>17</v>
      </c>
      <c r="E4106">
        <v>0.54267672453703708</v>
      </c>
      <c r="F4106" t="s">
        <v>14</v>
      </c>
      <c r="G4106">
        <v>61110490</v>
      </c>
      <c r="H4106" t="s">
        <v>4535</v>
      </c>
      <c r="I4106">
        <v>43439</v>
      </c>
    </row>
    <row r="4107" spans="1:9" x14ac:dyDescent="0.2">
      <c r="A4107" t="s">
        <v>23</v>
      </c>
      <c r="B4107">
        <v>6</v>
      </c>
      <c r="C4107">
        <v>353.8</v>
      </c>
      <c r="D4107" t="s">
        <v>17</v>
      </c>
      <c r="E4107">
        <v>0.54267672453703708</v>
      </c>
      <c r="F4107" t="s">
        <v>14</v>
      </c>
      <c r="G4107">
        <v>61110491</v>
      </c>
      <c r="H4107" t="s">
        <v>4536</v>
      </c>
      <c r="I4107">
        <v>43439</v>
      </c>
    </row>
    <row r="4108" spans="1:9" x14ac:dyDescent="0.2">
      <c r="A4108" t="s">
        <v>23</v>
      </c>
      <c r="B4108">
        <v>6</v>
      </c>
      <c r="C4108">
        <v>353.8</v>
      </c>
      <c r="D4108" t="s">
        <v>17</v>
      </c>
      <c r="E4108">
        <v>0.54267673611111111</v>
      </c>
      <c r="F4108" t="s">
        <v>21</v>
      </c>
      <c r="G4108">
        <v>1116164</v>
      </c>
      <c r="H4108" t="s">
        <v>4531</v>
      </c>
      <c r="I4108">
        <v>43439</v>
      </c>
    </row>
    <row r="4109" spans="1:9" x14ac:dyDescent="0.2">
      <c r="A4109" t="s">
        <v>23</v>
      </c>
      <c r="B4109">
        <v>3</v>
      </c>
      <c r="C4109">
        <v>353.8</v>
      </c>
      <c r="D4109" t="s">
        <v>17</v>
      </c>
      <c r="E4109">
        <v>0.54267673611111111</v>
      </c>
      <c r="F4109" t="s">
        <v>21</v>
      </c>
      <c r="G4109">
        <v>1116165</v>
      </c>
      <c r="H4109" t="s">
        <v>4532</v>
      </c>
      <c r="I4109">
        <v>43439</v>
      </c>
    </row>
    <row r="4110" spans="1:9" x14ac:dyDescent="0.2">
      <c r="A4110" t="s">
        <v>23</v>
      </c>
      <c r="B4110">
        <v>54</v>
      </c>
      <c r="C4110">
        <v>353.8</v>
      </c>
      <c r="D4110" t="s">
        <v>17</v>
      </c>
      <c r="E4110">
        <v>0.54267673611111111</v>
      </c>
      <c r="F4110" t="s">
        <v>21</v>
      </c>
      <c r="G4110">
        <v>1116163</v>
      </c>
      <c r="H4110" t="s">
        <v>4533</v>
      </c>
      <c r="I4110">
        <v>43439</v>
      </c>
    </row>
    <row r="4111" spans="1:9" x14ac:dyDescent="0.2">
      <c r="A4111" t="s">
        <v>23</v>
      </c>
      <c r="B4111">
        <v>3</v>
      </c>
      <c r="C4111">
        <v>353.8</v>
      </c>
      <c r="D4111" t="s">
        <v>17</v>
      </c>
      <c r="E4111">
        <v>0.54267673611111111</v>
      </c>
      <c r="F4111" t="s">
        <v>20</v>
      </c>
      <c r="G4111">
        <v>6063149</v>
      </c>
      <c r="H4111" t="s">
        <v>4534</v>
      </c>
      <c r="I4111">
        <v>43439</v>
      </c>
    </row>
    <row r="4112" spans="1:9" x14ac:dyDescent="0.2">
      <c r="A4112" t="s">
        <v>23</v>
      </c>
      <c r="B4112">
        <v>10</v>
      </c>
      <c r="C4112">
        <v>353.7</v>
      </c>
      <c r="D4112" t="s">
        <v>17</v>
      </c>
      <c r="E4112">
        <v>0.5430905787037037</v>
      </c>
      <c r="F4112" t="s">
        <v>14</v>
      </c>
      <c r="G4112">
        <v>61110607</v>
      </c>
      <c r="H4112" t="s">
        <v>4527</v>
      </c>
      <c r="I4112">
        <v>43439</v>
      </c>
    </row>
    <row r="4113" spans="1:9" x14ac:dyDescent="0.2">
      <c r="A4113" t="s">
        <v>23</v>
      </c>
      <c r="B4113">
        <v>16</v>
      </c>
      <c r="C4113">
        <v>353.7</v>
      </c>
      <c r="D4113" t="s">
        <v>17</v>
      </c>
      <c r="E4113">
        <v>0.5430905787037037</v>
      </c>
      <c r="F4113" t="s">
        <v>14</v>
      </c>
      <c r="G4113">
        <v>61110608</v>
      </c>
      <c r="H4113" t="s">
        <v>4528</v>
      </c>
      <c r="I4113">
        <v>43439</v>
      </c>
    </row>
    <row r="4114" spans="1:9" x14ac:dyDescent="0.2">
      <c r="A4114" t="s">
        <v>23</v>
      </c>
      <c r="B4114">
        <v>26</v>
      </c>
      <c r="C4114">
        <v>353.7</v>
      </c>
      <c r="D4114" t="s">
        <v>17</v>
      </c>
      <c r="E4114">
        <v>0.5430905787037037</v>
      </c>
      <c r="F4114" t="s">
        <v>14</v>
      </c>
      <c r="G4114">
        <v>61110605</v>
      </c>
      <c r="H4114" t="s">
        <v>4529</v>
      </c>
      <c r="I4114">
        <v>43439</v>
      </c>
    </row>
    <row r="4115" spans="1:9" x14ac:dyDescent="0.2">
      <c r="A4115" t="s">
        <v>23</v>
      </c>
      <c r="B4115">
        <v>8</v>
      </c>
      <c r="C4115">
        <v>353.7</v>
      </c>
      <c r="D4115" t="s">
        <v>17</v>
      </c>
      <c r="E4115">
        <v>0.5430905787037037</v>
      </c>
      <c r="F4115" t="s">
        <v>14</v>
      </c>
      <c r="G4115">
        <v>61110606</v>
      </c>
      <c r="H4115" t="s">
        <v>4530</v>
      </c>
      <c r="I4115">
        <v>43439</v>
      </c>
    </row>
    <row r="4116" spans="1:9" x14ac:dyDescent="0.2">
      <c r="A4116" t="s">
        <v>23</v>
      </c>
      <c r="B4116">
        <v>49</v>
      </c>
      <c r="C4116">
        <v>353.7</v>
      </c>
      <c r="D4116" t="s">
        <v>17</v>
      </c>
      <c r="E4116">
        <v>0.54309069444444447</v>
      </c>
      <c r="F4116" t="s">
        <v>21</v>
      </c>
      <c r="G4116">
        <v>1116171</v>
      </c>
      <c r="H4116" t="s">
        <v>4523</v>
      </c>
      <c r="I4116">
        <v>43439</v>
      </c>
    </row>
    <row r="4117" spans="1:9" x14ac:dyDescent="0.2">
      <c r="A4117" t="s">
        <v>23</v>
      </c>
      <c r="B4117">
        <v>6</v>
      </c>
      <c r="C4117">
        <v>353.7</v>
      </c>
      <c r="D4117" t="s">
        <v>17</v>
      </c>
      <c r="E4117">
        <v>0.54309069444444447</v>
      </c>
      <c r="F4117" t="s">
        <v>21</v>
      </c>
      <c r="G4117">
        <v>1116170</v>
      </c>
      <c r="H4117" t="s">
        <v>4524</v>
      </c>
      <c r="I4117">
        <v>43439</v>
      </c>
    </row>
    <row r="4118" spans="1:9" x14ac:dyDescent="0.2">
      <c r="A4118" t="s">
        <v>23</v>
      </c>
      <c r="B4118">
        <v>19</v>
      </c>
      <c r="C4118">
        <v>353.7</v>
      </c>
      <c r="D4118" t="s">
        <v>17</v>
      </c>
      <c r="E4118">
        <v>0.54309069444444447</v>
      </c>
      <c r="F4118" t="s">
        <v>21</v>
      </c>
      <c r="G4118">
        <v>1116168</v>
      </c>
      <c r="H4118" t="s">
        <v>4525</v>
      </c>
      <c r="I4118">
        <v>43439</v>
      </c>
    </row>
    <row r="4119" spans="1:9" x14ac:dyDescent="0.2">
      <c r="A4119" t="s">
        <v>23</v>
      </c>
      <c r="B4119">
        <v>27</v>
      </c>
      <c r="C4119">
        <v>353.7</v>
      </c>
      <c r="D4119" t="s">
        <v>17</v>
      </c>
      <c r="E4119">
        <v>0.54309069444444447</v>
      </c>
      <c r="F4119" t="s">
        <v>21</v>
      </c>
      <c r="G4119">
        <v>1116169</v>
      </c>
      <c r="H4119" t="s">
        <v>4526</v>
      </c>
      <c r="I4119">
        <v>43439</v>
      </c>
    </row>
    <row r="4120" spans="1:9" x14ac:dyDescent="0.2">
      <c r="A4120" t="s">
        <v>23</v>
      </c>
      <c r="B4120">
        <v>36</v>
      </c>
      <c r="C4120">
        <v>353.9</v>
      </c>
      <c r="D4120" t="s">
        <v>17</v>
      </c>
      <c r="E4120">
        <v>0.54515060185185182</v>
      </c>
      <c r="F4120" t="s">
        <v>14</v>
      </c>
      <c r="G4120">
        <v>61111533</v>
      </c>
      <c r="H4120" t="s">
        <v>4519</v>
      </c>
      <c r="I4120">
        <v>43439</v>
      </c>
    </row>
    <row r="4121" spans="1:9" x14ac:dyDescent="0.2">
      <c r="A4121" t="s">
        <v>23</v>
      </c>
      <c r="B4121">
        <v>24</v>
      </c>
      <c r="C4121">
        <v>353.9</v>
      </c>
      <c r="D4121" t="s">
        <v>17</v>
      </c>
      <c r="E4121">
        <v>0.54515060185185182</v>
      </c>
      <c r="F4121" t="s">
        <v>14</v>
      </c>
      <c r="G4121">
        <v>61111532</v>
      </c>
      <c r="H4121" t="s">
        <v>4520</v>
      </c>
      <c r="I4121">
        <v>43439</v>
      </c>
    </row>
    <row r="4122" spans="1:9" x14ac:dyDescent="0.2">
      <c r="A4122" t="s">
        <v>23</v>
      </c>
      <c r="B4122">
        <v>12</v>
      </c>
      <c r="C4122">
        <v>353.9</v>
      </c>
      <c r="D4122" t="s">
        <v>17</v>
      </c>
      <c r="E4122">
        <v>0.54515060185185182</v>
      </c>
      <c r="F4122" t="s">
        <v>14</v>
      </c>
      <c r="G4122">
        <v>61111531</v>
      </c>
      <c r="H4122" t="s">
        <v>4521</v>
      </c>
      <c r="I4122">
        <v>43439</v>
      </c>
    </row>
    <row r="4123" spans="1:9" x14ac:dyDescent="0.2">
      <c r="A4123" t="s">
        <v>23</v>
      </c>
      <c r="B4123">
        <v>36</v>
      </c>
      <c r="C4123">
        <v>353.9</v>
      </c>
      <c r="D4123" t="s">
        <v>17</v>
      </c>
      <c r="E4123">
        <v>0.54515060185185182</v>
      </c>
      <c r="F4123" t="s">
        <v>22</v>
      </c>
      <c r="G4123">
        <v>6829101</v>
      </c>
      <c r="H4123" t="s">
        <v>4522</v>
      </c>
      <c r="I4123">
        <v>43439</v>
      </c>
    </row>
    <row r="4124" spans="1:9" x14ac:dyDescent="0.2">
      <c r="A4124" t="s">
        <v>23</v>
      </c>
      <c r="B4124">
        <v>12</v>
      </c>
      <c r="C4124">
        <v>353.9</v>
      </c>
      <c r="D4124" t="s">
        <v>17</v>
      </c>
      <c r="E4124">
        <v>0.54515071759259259</v>
      </c>
      <c r="F4124" t="s">
        <v>21</v>
      </c>
      <c r="G4124">
        <v>1116212</v>
      </c>
      <c r="H4124" t="s">
        <v>4517</v>
      </c>
      <c r="I4124">
        <v>43439</v>
      </c>
    </row>
    <row r="4125" spans="1:9" x14ac:dyDescent="0.2">
      <c r="A4125" t="s">
        <v>23</v>
      </c>
      <c r="B4125">
        <v>74</v>
      </c>
      <c r="C4125">
        <v>353.9</v>
      </c>
      <c r="D4125" t="s">
        <v>17</v>
      </c>
      <c r="E4125">
        <v>0.54515071759259259</v>
      </c>
      <c r="F4125" t="s">
        <v>21</v>
      </c>
      <c r="G4125">
        <v>1116213</v>
      </c>
      <c r="H4125" t="s">
        <v>4518</v>
      </c>
      <c r="I4125">
        <v>43439</v>
      </c>
    </row>
    <row r="4126" spans="1:9" x14ac:dyDescent="0.2">
      <c r="A4126" t="s">
        <v>23</v>
      </c>
      <c r="B4126">
        <v>75</v>
      </c>
      <c r="C4126">
        <v>353.8</v>
      </c>
      <c r="D4126" t="s">
        <v>17</v>
      </c>
      <c r="E4126">
        <v>0.54515893518518521</v>
      </c>
      <c r="F4126" t="s">
        <v>21</v>
      </c>
      <c r="G4126">
        <v>1116215</v>
      </c>
      <c r="H4126" t="s">
        <v>4515</v>
      </c>
      <c r="I4126">
        <v>43439</v>
      </c>
    </row>
    <row r="4127" spans="1:9" x14ac:dyDescent="0.2">
      <c r="A4127" t="s">
        <v>23</v>
      </c>
      <c r="B4127">
        <v>24</v>
      </c>
      <c r="C4127">
        <v>353.8</v>
      </c>
      <c r="D4127" t="s">
        <v>17</v>
      </c>
      <c r="E4127">
        <v>0.54515893518518521</v>
      </c>
      <c r="F4127" t="s">
        <v>21</v>
      </c>
      <c r="G4127">
        <v>1116214</v>
      </c>
      <c r="H4127" t="s">
        <v>4516</v>
      </c>
      <c r="I4127">
        <v>43439</v>
      </c>
    </row>
    <row r="4128" spans="1:9" x14ac:dyDescent="0.2">
      <c r="A4128" t="s">
        <v>23</v>
      </c>
      <c r="B4128">
        <v>1</v>
      </c>
      <c r="C4128">
        <v>354</v>
      </c>
      <c r="D4128" t="s">
        <v>17</v>
      </c>
      <c r="E4128">
        <v>0.54851259259259255</v>
      </c>
      <c r="F4128" t="s">
        <v>21</v>
      </c>
      <c r="G4128">
        <v>1116265</v>
      </c>
      <c r="H4128" t="s">
        <v>4514</v>
      </c>
      <c r="I4128">
        <v>43439</v>
      </c>
    </row>
    <row r="4129" spans="1:9" x14ac:dyDescent="0.2">
      <c r="A4129" t="s">
        <v>23</v>
      </c>
      <c r="B4129">
        <v>20</v>
      </c>
      <c r="C4129">
        <v>353.9</v>
      </c>
      <c r="D4129" t="s">
        <v>17</v>
      </c>
      <c r="E4129">
        <v>0.54862282407407414</v>
      </c>
      <c r="F4129" t="s">
        <v>14</v>
      </c>
      <c r="G4129">
        <v>61112811</v>
      </c>
      <c r="H4129" t="s">
        <v>4513</v>
      </c>
      <c r="I4129">
        <v>43439</v>
      </c>
    </row>
    <row r="4130" spans="1:9" x14ac:dyDescent="0.2">
      <c r="A4130" t="s">
        <v>23</v>
      </c>
      <c r="B4130">
        <v>21</v>
      </c>
      <c r="C4130">
        <v>353.9</v>
      </c>
      <c r="D4130" t="s">
        <v>17</v>
      </c>
      <c r="E4130">
        <v>0.54862322916666673</v>
      </c>
      <c r="F4130" t="s">
        <v>21</v>
      </c>
      <c r="G4130">
        <v>1116266</v>
      </c>
      <c r="H4130" t="s">
        <v>4512</v>
      </c>
      <c r="I4130">
        <v>43439</v>
      </c>
    </row>
    <row r="4131" spans="1:9" x14ac:dyDescent="0.2">
      <c r="A4131" t="s">
        <v>23</v>
      </c>
      <c r="B4131">
        <v>6</v>
      </c>
      <c r="C4131">
        <v>353.9</v>
      </c>
      <c r="D4131" t="s">
        <v>17</v>
      </c>
      <c r="E4131">
        <v>0.55019650462962966</v>
      </c>
      <c r="F4131" t="s">
        <v>14</v>
      </c>
      <c r="G4131">
        <v>61113533</v>
      </c>
      <c r="H4131" t="s">
        <v>4510</v>
      </c>
      <c r="I4131">
        <v>43439</v>
      </c>
    </row>
    <row r="4132" spans="1:9" x14ac:dyDescent="0.2">
      <c r="A4132" t="s">
        <v>23</v>
      </c>
      <c r="B4132">
        <v>6</v>
      </c>
      <c r="C4132">
        <v>353.9</v>
      </c>
      <c r="D4132" t="s">
        <v>17</v>
      </c>
      <c r="E4132">
        <v>0.55019650462962966</v>
      </c>
      <c r="F4132" t="s">
        <v>14</v>
      </c>
      <c r="G4132">
        <v>61113534</v>
      </c>
      <c r="H4132" t="s">
        <v>4511</v>
      </c>
      <c r="I4132">
        <v>43439</v>
      </c>
    </row>
    <row r="4133" spans="1:9" x14ac:dyDescent="0.2">
      <c r="A4133" t="s">
        <v>23</v>
      </c>
      <c r="B4133">
        <v>7</v>
      </c>
      <c r="C4133">
        <v>353.9</v>
      </c>
      <c r="D4133" t="s">
        <v>17</v>
      </c>
      <c r="E4133">
        <v>0.55019657407407407</v>
      </c>
      <c r="F4133" t="s">
        <v>21</v>
      </c>
      <c r="G4133">
        <v>1116286</v>
      </c>
      <c r="H4133" t="s">
        <v>4508</v>
      </c>
      <c r="I4133">
        <v>43439</v>
      </c>
    </row>
    <row r="4134" spans="1:9" x14ac:dyDescent="0.2">
      <c r="A4134" t="s">
        <v>23</v>
      </c>
      <c r="B4134">
        <v>18</v>
      </c>
      <c r="C4134">
        <v>353.9</v>
      </c>
      <c r="D4134" t="s">
        <v>17</v>
      </c>
      <c r="E4134">
        <v>0.55019657407407407</v>
      </c>
      <c r="F4134" t="s">
        <v>21</v>
      </c>
      <c r="G4134">
        <v>1116287</v>
      </c>
      <c r="H4134" t="s">
        <v>4509</v>
      </c>
      <c r="I4134">
        <v>43439</v>
      </c>
    </row>
    <row r="4135" spans="1:9" x14ac:dyDescent="0.2">
      <c r="A4135" t="s">
        <v>23</v>
      </c>
      <c r="B4135">
        <v>3</v>
      </c>
      <c r="C4135">
        <v>353.9</v>
      </c>
      <c r="D4135" t="s">
        <v>17</v>
      </c>
      <c r="E4135">
        <v>0.55019668981481484</v>
      </c>
      <c r="F4135" t="s">
        <v>22</v>
      </c>
      <c r="G4135">
        <v>6829562</v>
      </c>
      <c r="H4135" t="s">
        <v>4507</v>
      </c>
      <c r="I4135">
        <v>43439</v>
      </c>
    </row>
    <row r="4136" spans="1:9" x14ac:dyDescent="0.2">
      <c r="A4136" t="s">
        <v>23</v>
      </c>
      <c r="B4136">
        <v>5</v>
      </c>
      <c r="C4136">
        <v>353.9</v>
      </c>
      <c r="D4136" t="s">
        <v>17</v>
      </c>
      <c r="E4136">
        <v>0.55019670138888888</v>
      </c>
      <c r="F4136" t="s">
        <v>14</v>
      </c>
      <c r="G4136">
        <v>61113535</v>
      </c>
      <c r="H4136" t="s">
        <v>4506</v>
      </c>
      <c r="I4136">
        <v>43439</v>
      </c>
    </row>
    <row r="4137" spans="1:9" x14ac:dyDescent="0.2">
      <c r="A4137" t="s">
        <v>23</v>
      </c>
      <c r="B4137">
        <v>6</v>
      </c>
      <c r="C4137">
        <v>353.9</v>
      </c>
      <c r="D4137" t="s">
        <v>17</v>
      </c>
      <c r="E4137">
        <v>0.55019681712962965</v>
      </c>
      <c r="F4137" t="s">
        <v>21</v>
      </c>
      <c r="G4137">
        <v>1116288</v>
      </c>
      <c r="H4137" t="s">
        <v>4505</v>
      </c>
      <c r="I4137">
        <v>43439</v>
      </c>
    </row>
    <row r="4138" spans="1:9" x14ac:dyDescent="0.2">
      <c r="A4138" t="s">
        <v>23</v>
      </c>
      <c r="B4138">
        <v>1</v>
      </c>
      <c r="C4138">
        <v>353.8</v>
      </c>
      <c r="D4138" t="s">
        <v>17</v>
      </c>
      <c r="E4138">
        <v>0.55023334490740738</v>
      </c>
      <c r="F4138" t="s">
        <v>22</v>
      </c>
      <c r="G4138">
        <v>6829564</v>
      </c>
      <c r="H4138" t="s">
        <v>4503</v>
      </c>
      <c r="I4138">
        <v>43439</v>
      </c>
    </row>
    <row r="4139" spans="1:9" x14ac:dyDescent="0.2">
      <c r="A4139" t="s">
        <v>23</v>
      </c>
      <c r="B4139">
        <v>12</v>
      </c>
      <c r="C4139">
        <v>353.8</v>
      </c>
      <c r="D4139" t="s">
        <v>17</v>
      </c>
      <c r="E4139">
        <v>0.55023334490740738</v>
      </c>
      <c r="F4139" t="s">
        <v>14</v>
      </c>
      <c r="G4139">
        <v>61113549</v>
      </c>
      <c r="H4139" t="s">
        <v>4504</v>
      </c>
      <c r="I4139">
        <v>43439</v>
      </c>
    </row>
    <row r="4140" spans="1:9" x14ac:dyDescent="0.2">
      <c r="A4140" t="s">
        <v>23</v>
      </c>
      <c r="B4140">
        <v>36</v>
      </c>
      <c r="C4140">
        <v>353.8</v>
      </c>
      <c r="D4140" t="s">
        <v>17</v>
      </c>
      <c r="E4140">
        <v>0.5502334143518518</v>
      </c>
      <c r="F4140" t="s">
        <v>21</v>
      </c>
      <c r="G4140">
        <v>1116293</v>
      </c>
      <c r="H4140" t="s">
        <v>4502</v>
      </c>
      <c r="I4140">
        <v>43439</v>
      </c>
    </row>
    <row r="4141" spans="1:9" x14ac:dyDescent="0.2">
      <c r="A4141" t="s">
        <v>23</v>
      </c>
      <c r="B4141">
        <v>3</v>
      </c>
      <c r="C4141">
        <v>353.7</v>
      </c>
      <c r="D4141" t="s">
        <v>17</v>
      </c>
      <c r="E4141">
        <v>0.55023354166666671</v>
      </c>
      <c r="F4141" t="s">
        <v>20</v>
      </c>
      <c r="G4141">
        <v>6064927</v>
      </c>
      <c r="H4141" t="s">
        <v>4501</v>
      </c>
      <c r="I4141">
        <v>43439</v>
      </c>
    </row>
    <row r="4142" spans="1:9" x14ac:dyDescent="0.2">
      <c r="A4142" t="s">
        <v>23</v>
      </c>
      <c r="B4142">
        <v>11</v>
      </c>
      <c r="C4142">
        <v>353.7</v>
      </c>
      <c r="D4142" t="s">
        <v>17</v>
      </c>
      <c r="E4142">
        <v>0.55023361111111113</v>
      </c>
      <c r="F4142" t="s">
        <v>22</v>
      </c>
      <c r="G4142">
        <v>6829565</v>
      </c>
      <c r="H4142" t="s">
        <v>4500</v>
      </c>
      <c r="I4142">
        <v>43439</v>
      </c>
    </row>
    <row r="4143" spans="1:9" x14ac:dyDescent="0.2">
      <c r="A4143" t="s">
        <v>23</v>
      </c>
      <c r="B4143">
        <v>11</v>
      </c>
      <c r="C4143">
        <v>353.7</v>
      </c>
      <c r="D4143" t="s">
        <v>17</v>
      </c>
      <c r="E4143">
        <v>0.5502336342592592</v>
      </c>
      <c r="F4143" t="s">
        <v>14</v>
      </c>
      <c r="G4143">
        <v>61113550</v>
      </c>
      <c r="H4143" t="s">
        <v>4499</v>
      </c>
      <c r="I4143">
        <v>43439</v>
      </c>
    </row>
    <row r="4144" spans="1:9" x14ac:dyDescent="0.2">
      <c r="A4144" t="s">
        <v>23</v>
      </c>
      <c r="B4144">
        <v>6</v>
      </c>
      <c r="C4144">
        <v>353.7</v>
      </c>
      <c r="D4144" t="s">
        <v>17</v>
      </c>
      <c r="E4144">
        <v>0.55023365740740737</v>
      </c>
      <c r="F4144" t="s">
        <v>21</v>
      </c>
      <c r="G4144">
        <v>1116294</v>
      </c>
      <c r="H4144" t="s">
        <v>4498</v>
      </c>
      <c r="I4144">
        <v>43439</v>
      </c>
    </row>
    <row r="4145" spans="1:9" x14ac:dyDescent="0.2">
      <c r="A4145" t="s">
        <v>23</v>
      </c>
      <c r="B4145">
        <v>25</v>
      </c>
      <c r="C4145">
        <v>353.7</v>
      </c>
      <c r="D4145" t="s">
        <v>17</v>
      </c>
      <c r="E4145">
        <v>0.55023374999999997</v>
      </c>
      <c r="F4145" t="s">
        <v>21</v>
      </c>
      <c r="G4145">
        <v>1116295</v>
      </c>
      <c r="H4145" t="s">
        <v>4497</v>
      </c>
      <c r="I4145">
        <v>43439</v>
      </c>
    </row>
    <row r="4146" spans="1:9" x14ac:dyDescent="0.2">
      <c r="A4146" t="s">
        <v>23</v>
      </c>
      <c r="B4146">
        <v>2</v>
      </c>
      <c r="C4146">
        <v>353.7</v>
      </c>
      <c r="D4146" t="s">
        <v>17</v>
      </c>
      <c r="E4146">
        <v>0.55229834490740737</v>
      </c>
      <c r="F4146" t="s">
        <v>14</v>
      </c>
      <c r="G4146">
        <v>61114346</v>
      </c>
      <c r="H4146" t="s">
        <v>4495</v>
      </c>
      <c r="I4146">
        <v>43439</v>
      </c>
    </row>
    <row r="4147" spans="1:9" x14ac:dyDescent="0.2">
      <c r="A4147" t="s">
        <v>23</v>
      </c>
      <c r="B4147">
        <v>3</v>
      </c>
      <c r="C4147">
        <v>353.7</v>
      </c>
      <c r="D4147" t="s">
        <v>17</v>
      </c>
      <c r="E4147">
        <v>0.55229834490740737</v>
      </c>
      <c r="F4147" t="s">
        <v>22</v>
      </c>
      <c r="G4147">
        <v>6829758</v>
      </c>
      <c r="H4147" t="s">
        <v>4496</v>
      </c>
      <c r="I4147">
        <v>43439</v>
      </c>
    </row>
    <row r="4148" spans="1:9" x14ac:dyDescent="0.2">
      <c r="A4148" t="s">
        <v>23</v>
      </c>
      <c r="B4148">
        <v>6</v>
      </c>
      <c r="C4148">
        <v>353.7</v>
      </c>
      <c r="D4148" t="s">
        <v>17</v>
      </c>
      <c r="E4148">
        <v>0.55229846064814814</v>
      </c>
      <c r="F4148" t="s">
        <v>21</v>
      </c>
      <c r="G4148">
        <v>1116337</v>
      </c>
      <c r="H4148" t="s">
        <v>4494</v>
      </c>
      <c r="I4148">
        <v>43439</v>
      </c>
    </row>
    <row r="4149" spans="1:9" x14ac:dyDescent="0.2">
      <c r="A4149" t="s">
        <v>23</v>
      </c>
      <c r="B4149">
        <v>4</v>
      </c>
      <c r="C4149">
        <v>353.7</v>
      </c>
      <c r="D4149" t="s">
        <v>17</v>
      </c>
      <c r="E4149">
        <v>0.55247856481481483</v>
      </c>
      <c r="F4149" t="s">
        <v>14</v>
      </c>
      <c r="G4149">
        <v>61114443</v>
      </c>
      <c r="H4149" t="s">
        <v>4493</v>
      </c>
      <c r="I4149">
        <v>43439</v>
      </c>
    </row>
    <row r="4150" spans="1:9" x14ac:dyDescent="0.2">
      <c r="A4150" t="s">
        <v>23</v>
      </c>
      <c r="B4150">
        <v>3</v>
      </c>
      <c r="C4150">
        <v>353.7</v>
      </c>
      <c r="D4150" t="s">
        <v>17</v>
      </c>
      <c r="E4150">
        <v>0.55247863425925925</v>
      </c>
      <c r="F4150" t="s">
        <v>21</v>
      </c>
      <c r="G4150">
        <v>1116357</v>
      </c>
      <c r="H4150" t="s">
        <v>4492</v>
      </c>
      <c r="I4150">
        <v>43439</v>
      </c>
    </row>
    <row r="4151" spans="1:9" x14ac:dyDescent="0.2">
      <c r="A4151" t="s">
        <v>23</v>
      </c>
      <c r="B4151">
        <v>77</v>
      </c>
      <c r="C4151">
        <v>353.7</v>
      </c>
      <c r="D4151" t="s">
        <v>17</v>
      </c>
      <c r="E4151">
        <v>0.55254231481481486</v>
      </c>
      <c r="F4151" t="s">
        <v>21</v>
      </c>
      <c r="G4151">
        <v>1116358</v>
      </c>
      <c r="H4151" t="s">
        <v>4491</v>
      </c>
      <c r="I4151">
        <v>43439</v>
      </c>
    </row>
    <row r="4152" spans="1:9" x14ac:dyDescent="0.2">
      <c r="A4152" t="s">
        <v>23</v>
      </c>
      <c r="B4152">
        <v>55</v>
      </c>
      <c r="C4152">
        <v>353.7</v>
      </c>
      <c r="D4152" t="s">
        <v>17</v>
      </c>
      <c r="E4152">
        <v>0.55254250000000005</v>
      </c>
      <c r="F4152" t="s">
        <v>14</v>
      </c>
      <c r="G4152">
        <v>61114451</v>
      </c>
      <c r="H4152" t="s">
        <v>4490</v>
      </c>
      <c r="I4152">
        <v>43439</v>
      </c>
    </row>
    <row r="4153" spans="1:9" x14ac:dyDescent="0.2">
      <c r="A4153" t="s">
        <v>23</v>
      </c>
      <c r="B4153">
        <v>90</v>
      </c>
      <c r="C4153">
        <v>353.7</v>
      </c>
      <c r="D4153" t="s">
        <v>17</v>
      </c>
      <c r="E4153">
        <v>0.55397517361111115</v>
      </c>
      <c r="F4153" t="s">
        <v>14</v>
      </c>
      <c r="G4153">
        <v>61114996</v>
      </c>
      <c r="H4153" t="s">
        <v>4489</v>
      </c>
      <c r="I4153">
        <v>43439</v>
      </c>
    </row>
    <row r="4154" spans="1:9" x14ac:dyDescent="0.2">
      <c r="A4154" t="s">
        <v>23</v>
      </c>
      <c r="B4154">
        <v>1</v>
      </c>
      <c r="C4154">
        <v>353.6</v>
      </c>
      <c r="D4154" t="s">
        <v>17</v>
      </c>
      <c r="E4154">
        <v>0.55416925925925919</v>
      </c>
      <c r="F4154" t="s">
        <v>21</v>
      </c>
      <c r="G4154">
        <v>1116395</v>
      </c>
      <c r="H4154" t="s">
        <v>4488</v>
      </c>
      <c r="I4154">
        <v>43439</v>
      </c>
    </row>
    <row r="4155" spans="1:9" x14ac:dyDescent="0.2">
      <c r="A4155" t="s">
        <v>23</v>
      </c>
      <c r="B4155">
        <v>6</v>
      </c>
      <c r="C4155">
        <v>353.6</v>
      </c>
      <c r="D4155" t="s">
        <v>17</v>
      </c>
      <c r="E4155">
        <v>0.55437405092592595</v>
      </c>
      <c r="F4155" t="s">
        <v>21</v>
      </c>
      <c r="G4155">
        <v>1116399</v>
      </c>
      <c r="H4155" t="s">
        <v>4485</v>
      </c>
      <c r="I4155">
        <v>43439</v>
      </c>
    </row>
    <row r="4156" spans="1:9" x14ac:dyDescent="0.2">
      <c r="A4156" t="s">
        <v>23</v>
      </c>
      <c r="B4156">
        <v>41</v>
      </c>
      <c r="C4156">
        <v>353.6</v>
      </c>
      <c r="D4156" t="s">
        <v>17</v>
      </c>
      <c r="E4156">
        <v>0.55437405092592595</v>
      </c>
      <c r="F4156" t="s">
        <v>21</v>
      </c>
      <c r="G4156">
        <v>1116400</v>
      </c>
      <c r="H4156" t="s">
        <v>4486</v>
      </c>
      <c r="I4156">
        <v>43439</v>
      </c>
    </row>
    <row r="4157" spans="1:9" x14ac:dyDescent="0.2">
      <c r="A4157" t="s">
        <v>23</v>
      </c>
      <c r="B4157">
        <v>8</v>
      </c>
      <c r="C4157">
        <v>353.6</v>
      </c>
      <c r="D4157" t="s">
        <v>17</v>
      </c>
      <c r="E4157">
        <v>0.55437405092592595</v>
      </c>
      <c r="F4157" t="s">
        <v>21</v>
      </c>
      <c r="G4157">
        <v>1116398</v>
      </c>
      <c r="H4157" t="s">
        <v>4487</v>
      </c>
      <c r="I4157">
        <v>43439</v>
      </c>
    </row>
    <row r="4158" spans="1:9" x14ac:dyDescent="0.2">
      <c r="A4158" t="s">
        <v>23</v>
      </c>
      <c r="B4158">
        <v>6</v>
      </c>
      <c r="C4158">
        <v>353.6</v>
      </c>
      <c r="D4158" t="s">
        <v>17</v>
      </c>
      <c r="E4158">
        <v>0.55437416666666672</v>
      </c>
      <c r="F4158" t="s">
        <v>20</v>
      </c>
      <c r="G4158">
        <v>6065856</v>
      </c>
      <c r="H4158" t="s">
        <v>4480</v>
      </c>
      <c r="I4158">
        <v>43439</v>
      </c>
    </row>
    <row r="4159" spans="1:9" x14ac:dyDescent="0.2">
      <c r="A4159" t="s">
        <v>23</v>
      </c>
      <c r="B4159">
        <v>2</v>
      </c>
      <c r="C4159">
        <v>353.6</v>
      </c>
      <c r="D4159" t="s">
        <v>17</v>
      </c>
      <c r="E4159">
        <v>0.55437416666666672</v>
      </c>
      <c r="F4159" t="s">
        <v>14</v>
      </c>
      <c r="G4159">
        <v>61115128</v>
      </c>
      <c r="H4159" t="s">
        <v>4481</v>
      </c>
      <c r="I4159">
        <v>43439</v>
      </c>
    </row>
    <row r="4160" spans="1:9" x14ac:dyDescent="0.2">
      <c r="A4160" t="s">
        <v>23</v>
      </c>
      <c r="B4160">
        <v>14</v>
      </c>
      <c r="C4160">
        <v>353.6</v>
      </c>
      <c r="D4160" t="s">
        <v>17</v>
      </c>
      <c r="E4160">
        <v>0.55437416666666672</v>
      </c>
      <c r="F4160" t="s">
        <v>14</v>
      </c>
      <c r="G4160">
        <v>61115126</v>
      </c>
      <c r="H4160" t="s">
        <v>4482</v>
      </c>
      <c r="I4160">
        <v>43439</v>
      </c>
    </row>
    <row r="4161" spans="1:9" x14ac:dyDescent="0.2">
      <c r="A4161" t="s">
        <v>23</v>
      </c>
      <c r="B4161">
        <v>6</v>
      </c>
      <c r="C4161">
        <v>353.6</v>
      </c>
      <c r="D4161" t="s">
        <v>17</v>
      </c>
      <c r="E4161">
        <v>0.55437416666666672</v>
      </c>
      <c r="F4161" t="s">
        <v>14</v>
      </c>
      <c r="G4161">
        <v>61115127</v>
      </c>
      <c r="H4161" t="s">
        <v>4483</v>
      </c>
      <c r="I4161">
        <v>43439</v>
      </c>
    </row>
    <row r="4162" spans="1:9" x14ac:dyDescent="0.2">
      <c r="A4162" t="s">
        <v>23</v>
      </c>
      <c r="B4162">
        <v>6</v>
      </c>
      <c r="C4162">
        <v>353.6</v>
      </c>
      <c r="D4162" t="s">
        <v>17</v>
      </c>
      <c r="E4162">
        <v>0.55437416666666672</v>
      </c>
      <c r="F4162" t="s">
        <v>22</v>
      </c>
      <c r="G4162">
        <v>6829963</v>
      </c>
      <c r="H4162" t="s">
        <v>4484</v>
      </c>
      <c r="I4162">
        <v>43439</v>
      </c>
    </row>
    <row r="4163" spans="1:9" x14ac:dyDescent="0.2">
      <c r="A4163" t="s">
        <v>23</v>
      </c>
      <c r="B4163">
        <v>200</v>
      </c>
      <c r="C4163">
        <v>353.6</v>
      </c>
      <c r="D4163" t="s">
        <v>17</v>
      </c>
      <c r="E4163">
        <v>0.55437443287037036</v>
      </c>
      <c r="F4163" t="s">
        <v>21</v>
      </c>
      <c r="G4163">
        <v>1116401</v>
      </c>
      <c r="H4163" t="s">
        <v>4479</v>
      </c>
      <c r="I4163">
        <v>43439</v>
      </c>
    </row>
    <row r="4164" spans="1:9" x14ac:dyDescent="0.2">
      <c r="A4164" t="s">
        <v>23</v>
      </c>
      <c r="B4164">
        <v>20</v>
      </c>
      <c r="C4164">
        <v>353.6</v>
      </c>
      <c r="D4164" t="s">
        <v>17</v>
      </c>
      <c r="E4164">
        <v>0.55437481481481476</v>
      </c>
      <c r="F4164" t="s">
        <v>21</v>
      </c>
      <c r="G4164">
        <v>1116402</v>
      </c>
      <c r="H4164" t="s">
        <v>4478</v>
      </c>
      <c r="I4164">
        <v>43439</v>
      </c>
    </row>
    <row r="4165" spans="1:9" x14ac:dyDescent="0.2">
      <c r="A4165" t="s">
        <v>23</v>
      </c>
      <c r="B4165">
        <v>87</v>
      </c>
      <c r="C4165">
        <v>353.5</v>
      </c>
      <c r="D4165" t="s">
        <v>17</v>
      </c>
      <c r="E4165">
        <v>0.55472482638888887</v>
      </c>
      <c r="F4165" t="s">
        <v>21</v>
      </c>
      <c r="G4165">
        <v>1116415</v>
      </c>
      <c r="H4165" t="s">
        <v>4476</v>
      </c>
      <c r="I4165">
        <v>43439</v>
      </c>
    </row>
    <row r="4166" spans="1:9" x14ac:dyDescent="0.2">
      <c r="A4166" t="s">
        <v>23</v>
      </c>
      <c r="B4166">
        <v>18</v>
      </c>
      <c r="C4166">
        <v>353.5</v>
      </c>
      <c r="D4166" t="s">
        <v>17</v>
      </c>
      <c r="E4166">
        <v>0.55472482638888887</v>
      </c>
      <c r="F4166" t="s">
        <v>21</v>
      </c>
      <c r="G4166">
        <v>1116416</v>
      </c>
      <c r="H4166" t="s">
        <v>4477</v>
      </c>
      <c r="I4166">
        <v>43439</v>
      </c>
    </row>
    <row r="4167" spans="1:9" x14ac:dyDescent="0.2">
      <c r="A4167" t="s">
        <v>23</v>
      </c>
      <c r="B4167">
        <v>45</v>
      </c>
      <c r="C4167">
        <v>353.5</v>
      </c>
      <c r="D4167" t="s">
        <v>17</v>
      </c>
      <c r="E4167">
        <v>0.55472494212962964</v>
      </c>
      <c r="F4167" t="s">
        <v>14</v>
      </c>
      <c r="G4167">
        <v>61115266</v>
      </c>
      <c r="H4167" t="s">
        <v>4475</v>
      </c>
      <c r="I4167">
        <v>43439</v>
      </c>
    </row>
    <row r="4168" spans="1:9" x14ac:dyDescent="0.2">
      <c r="A4168" t="s">
        <v>23</v>
      </c>
      <c r="B4168">
        <v>3</v>
      </c>
      <c r="C4168">
        <v>353.5</v>
      </c>
      <c r="D4168" t="s">
        <v>17</v>
      </c>
      <c r="E4168">
        <v>0.55546870370370371</v>
      </c>
      <c r="F4168" t="s">
        <v>14</v>
      </c>
      <c r="G4168">
        <v>61115562</v>
      </c>
      <c r="H4168" t="s">
        <v>4474</v>
      </c>
      <c r="I4168">
        <v>43439</v>
      </c>
    </row>
    <row r="4169" spans="1:9" x14ac:dyDescent="0.2">
      <c r="A4169" t="s">
        <v>23</v>
      </c>
      <c r="B4169">
        <v>28</v>
      </c>
      <c r="C4169">
        <v>353.5</v>
      </c>
      <c r="D4169" t="s">
        <v>17</v>
      </c>
      <c r="E4169">
        <v>0.55546873842592592</v>
      </c>
      <c r="F4169" t="s">
        <v>21</v>
      </c>
      <c r="G4169">
        <v>1116423</v>
      </c>
      <c r="H4169" t="s">
        <v>4473</v>
      </c>
      <c r="I4169">
        <v>43439</v>
      </c>
    </row>
    <row r="4170" spans="1:9" x14ac:dyDescent="0.2">
      <c r="A4170" t="s">
        <v>23</v>
      </c>
      <c r="B4170">
        <v>87</v>
      </c>
      <c r="C4170">
        <v>353.6</v>
      </c>
      <c r="D4170" t="s">
        <v>17</v>
      </c>
      <c r="E4170">
        <v>0.55663075231481485</v>
      </c>
      <c r="F4170" t="s">
        <v>21</v>
      </c>
      <c r="G4170">
        <v>1116455</v>
      </c>
      <c r="H4170" t="s">
        <v>4472</v>
      </c>
      <c r="I4170">
        <v>43439</v>
      </c>
    </row>
    <row r="4171" spans="1:9" x14ac:dyDescent="0.2">
      <c r="A4171" t="s">
        <v>23</v>
      </c>
      <c r="B4171">
        <v>3</v>
      </c>
      <c r="C4171">
        <v>353.6</v>
      </c>
      <c r="D4171" t="s">
        <v>17</v>
      </c>
      <c r="E4171">
        <v>0.55663096064814821</v>
      </c>
      <c r="F4171" t="s">
        <v>14</v>
      </c>
      <c r="G4171">
        <v>61116361</v>
      </c>
      <c r="H4171" t="s">
        <v>4471</v>
      </c>
      <c r="I4171">
        <v>43439</v>
      </c>
    </row>
    <row r="4172" spans="1:9" x14ac:dyDescent="0.2">
      <c r="A4172" t="s">
        <v>23</v>
      </c>
      <c r="B4172">
        <v>8</v>
      </c>
      <c r="C4172">
        <v>353.6</v>
      </c>
      <c r="D4172" t="s">
        <v>17</v>
      </c>
      <c r="E4172">
        <v>0.55757667824074075</v>
      </c>
      <c r="F4172" t="s">
        <v>14</v>
      </c>
      <c r="G4172">
        <v>61117341</v>
      </c>
      <c r="H4172" t="s">
        <v>4469</v>
      </c>
      <c r="I4172">
        <v>43439</v>
      </c>
    </row>
    <row r="4173" spans="1:9" x14ac:dyDescent="0.2">
      <c r="A4173" t="s">
        <v>23</v>
      </c>
      <c r="B4173">
        <v>13</v>
      </c>
      <c r="C4173">
        <v>353.6</v>
      </c>
      <c r="D4173" t="s">
        <v>17</v>
      </c>
      <c r="E4173">
        <v>0.55757667824074075</v>
      </c>
      <c r="F4173" t="s">
        <v>14</v>
      </c>
      <c r="G4173">
        <v>61117342</v>
      </c>
      <c r="H4173" t="s">
        <v>4470</v>
      </c>
      <c r="I4173">
        <v>43439</v>
      </c>
    </row>
    <row r="4174" spans="1:9" x14ac:dyDescent="0.2">
      <c r="A4174" t="s">
        <v>23</v>
      </c>
      <c r="B4174">
        <v>10</v>
      </c>
      <c r="C4174">
        <v>353.6</v>
      </c>
      <c r="D4174" t="s">
        <v>17</v>
      </c>
      <c r="E4174">
        <v>0.55757673611111114</v>
      </c>
      <c r="F4174" t="s">
        <v>21</v>
      </c>
      <c r="G4174">
        <v>1116482</v>
      </c>
      <c r="H4174" t="s">
        <v>4467</v>
      </c>
      <c r="I4174">
        <v>43439</v>
      </c>
    </row>
    <row r="4175" spans="1:9" x14ac:dyDescent="0.2">
      <c r="A4175" t="s">
        <v>23</v>
      </c>
      <c r="B4175">
        <v>15</v>
      </c>
      <c r="C4175">
        <v>353.6</v>
      </c>
      <c r="D4175" t="s">
        <v>17</v>
      </c>
      <c r="E4175">
        <v>0.55757673611111114</v>
      </c>
      <c r="F4175" t="s">
        <v>21</v>
      </c>
      <c r="G4175">
        <v>1116481</v>
      </c>
      <c r="H4175" t="s">
        <v>4468</v>
      </c>
      <c r="I4175">
        <v>43439</v>
      </c>
    </row>
    <row r="4176" spans="1:9" x14ac:dyDescent="0.2">
      <c r="A4176" t="s">
        <v>23</v>
      </c>
      <c r="B4176">
        <v>84</v>
      </c>
      <c r="C4176">
        <v>353.7</v>
      </c>
      <c r="D4176" t="s">
        <v>17</v>
      </c>
      <c r="E4176">
        <v>0.5575768171296297</v>
      </c>
      <c r="F4176" t="s">
        <v>14</v>
      </c>
      <c r="G4176">
        <v>61117347</v>
      </c>
      <c r="H4176" t="s">
        <v>4465</v>
      </c>
      <c r="I4176">
        <v>43439</v>
      </c>
    </row>
    <row r="4177" spans="1:9" x14ac:dyDescent="0.2">
      <c r="A4177" t="s">
        <v>23</v>
      </c>
      <c r="B4177">
        <v>17</v>
      </c>
      <c r="C4177">
        <v>353.7</v>
      </c>
      <c r="D4177" t="s">
        <v>17</v>
      </c>
      <c r="E4177">
        <v>0.5575768171296297</v>
      </c>
      <c r="F4177" t="s">
        <v>14</v>
      </c>
      <c r="G4177">
        <v>61117346</v>
      </c>
      <c r="H4177" t="s">
        <v>4466</v>
      </c>
      <c r="I4177">
        <v>43439</v>
      </c>
    </row>
    <row r="4178" spans="1:9" x14ac:dyDescent="0.2">
      <c r="A4178" t="s">
        <v>23</v>
      </c>
      <c r="B4178">
        <v>40</v>
      </c>
      <c r="C4178">
        <v>353.7</v>
      </c>
      <c r="D4178" t="s">
        <v>17</v>
      </c>
      <c r="E4178">
        <v>0.55757682870370373</v>
      </c>
      <c r="F4178" t="s">
        <v>20</v>
      </c>
      <c r="G4178">
        <v>6066968</v>
      </c>
      <c r="H4178" t="s">
        <v>4464</v>
      </c>
      <c r="I4178">
        <v>43439</v>
      </c>
    </row>
    <row r="4179" spans="1:9" x14ac:dyDescent="0.2">
      <c r="A4179" t="s">
        <v>23</v>
      </c>
      <c r="B4179">
        <v>10</v>
      </c>
      <c r="C4179">
        <v>353.7</v>
      </c>
      <c r="D4179" t="s">
        <v>17</v>
      </c>
      <c r="E4179">
        <v>0.55779819444444445</v>
      </c>
      <c r="F4179" t="s">
        <v>22</v>
      </c>
      <c r="G4179">
        <v>6830605</v>
      </c>
      <c r="H4179" t="s">
        <v>4462</v>
      </c>
      <c r="I4179">
        <v>43439</v>
      </c>
    </row>
    <row r="4180" spans="1:9" x14ac:dyDescent="0.2">
      <c r="A4180" t="s">
        <v>23</v>
      </c>
      <c r="B4180">
        <v>10</v>
      </c>
      <c r="C4180">
        <v>353.7</v>
      </c>
      <c r="D4180" t="s">
        <v>17</v>
      </c>
      <c r="E4180">
        <v>0.55779819444444445</v>
      </c>
      <c r="F4180" t="s">
        <v>20</v>
      </c>
      <c r="G4180">
        <v>6067073</v>
      </c>
      <c r="H4180" t="s">
        <v>4463</v>
      </c>
      <c r="I4180">
        <v>43439</v>
      </c>
    </row>
    <row r="4181" spans="1:9" x14ac:dyDescent="0.2">
      <c r="A4181" t="s">
        <v>23</v>
      </c>
      <c r="B4181">
        <v>21</v>
      </c>
      <c r="C4181">
        <v>353.7</v>
      </c>
      <c r="D4181" t="s">
        <v>17</v>
      </c>
      <c r="E4181">
        <v>0.55779826388888887</v>
      </c>
      <c r="F4181" t="s">
        <v>21</v>
      </c>
      <c r="G4181">
        <v>1116509</v>
      </c>
      <c r="H4181" t="s">
        <v>4461</v>
      </c>
      <c r="I4181">
        <v>43439</v>
      </c>
    </row>
    <row r="4182" spans="1:9" x14ac:dyDescent="0.2">
      <c r="A4182" t="s">
        <v>23</v>
      </c>
      <c r="B4182">
        <v>13</v>
      </c>
      <c r="C4182">
        <v>353.5</v>
      </c>
      <c r="D4182" t="s">
        <v>17</v>
      </c>
      <c r="E4182">
        <v>0.55786473379629631</v>
      </c>
      <c r="F4182" t="s">
        <v>21</v>
      </c>
      <c r="G4182">
        <v>1116512</v>
      </c>
      <c r="H4182" t="s">
        <v>4458</v>
      </c>
      <c r="I4182">
        <v>43439</v>
      </c>
    </row>
    <row r="4183" spans="1:9" x14ac:dyDescent="0.2">
      <c r="A4183" t="s">
        <v>23</v>
      </c>
      <c r="B4183">
        <v>49</v>
      </c>
      <c r="C4183">
        <v>353.5</v>
      </c>
      <c r="D4183" t="s">
        <v>17</v>
      </c>
      <c r="E4183">
        <v>0.55786473379629631</v>
      </c>
      <c r="F4183" t="s">
        <v>21</v>
      </c>
      <c r="G4183">
        <v>1116510</v>
      </c>
      <c r="H4183" t="s">
        <v>4459</v>
      </c>
      <c r="I4183">
        <v>43439</v>
      </c>
    </row>
    <row r="4184" spans="1:9" x14ac:dyDescent="0.2">
      <c r="A4184" t="s">
        <v>23</v>
      </c>
      <c r="B4184">
        <v>12</v>
      </c>
      <c r="C4184">
        <v>353.5</v>
      </c>
      <c r="D4184" t="s">
        <v>17</v>
      </c>
      <c r="E4184">
        <v>0.55786473379629631</v>
      </c>
      <c r="F4184" t="s">
        <v>21</v>
      </c>
      <c r="G4184">
        <v>1116511</v>
      </c>
      <c r="H4184" t="s">
        <v>4460</v>
      </c>
      <c r="I4184">
        <v>43439</v>
      </c>
    </row>
    <row r="4185" spans="1:9" x14ac:dyDescent="0.2">
      <c r="A4185" t="s">
        <v>23</v>
      </c>
      <c r="B4185">
        <v>1</v>
      </c>
      <c r="C4185">
        <v>353.5</v>
      </c>
      <c r="D4185" t="s">
        <v>17</v>
      </c>
      <c r="E4185">
        <v>0.55786484953703697</v>
      </c>
      <c r="F4185" t="s">
        <v>20</v>
      </c>
      <c r="G4185">
        <v>6067101</v>
      </c>
      <c r="H4185" t="s">
        <v>4455</v>
      </c>
      <c r="I4185">
        <v>43439</v>
      </c>
    </row>
    <row r="4186" spans="1:9" x14ac:dyDescent="0.2">
      <c r="A4186" t="s">
        <v>23</v>
      </c>
      <c r="B4186">
        <v>1</v>
      </c>
      <c r="C4186">
        <v>353.5</v>
      </c>
      <c r="D4186" t="s">
        <v>17</v>
      </c>
      <c r="E4186">
        <v>0.55786484953703697</v>
      </c>
      <c r="F4186" t="s">
        <v>14</v>
      </c>
      <c r="G4186">
        <v>61117647</v>
      </c>
      <c r="H4186" t="s">
        <v>4456</v>
      </c>
      <c r="I4186">
        <v>43439</v>
      </c>
    </row>
    <row r="4187" spans="1:9" x14ac:dyDescent="0.2">
      <c r="A4187" t="s">
        <v>23</v>
      </c>
      <c r="B4187">
        <v>16</v>
      </c>
      <c r="C4187">
        <v>353.5</v>
      </c>
      <c r="D4187" t="s">
        <v>17</v>
      </c>
      <c r="E4187">
        <v>0.55786484953703697</v>
      </c>
      <c r="F4187" t="s">
        <v>14</v>
      </c>
      <c r="G4187">
        <v>61117648</v>
      </c>
      <c r="H4187" t="s">
        <v>4457</v>
      </c>
      <c r="I4187">
        <v>43439</v>
      </c>
    </row>
    <row r="4188" spans="1:9" x14ac:dyDescent="0.2">
      <c r="A4188" t="s">
        <v>23</v>
      </c>
      <c r="B4188">
        <v>8</v>
      </c>
      <c r="C4188">
        <v>353.5</v>
      </c>
      <c r="D4188" t="s">
        <v>17</v>
      </c>
      <c r="E4188">
        <v>0.55786491898148149</v>
      </c>
      <c r="F4188" t="s">
        <v>20</v>
      </c>
      <c r="G4188">
        <v>6067102</v>
      </c>
      <c r="H4188" t="s">
        <v>4454</v>
      </c>
      <c r="I4188">
        <v>43439</v>
      </c>
    </row>
    <row r="4189" spans="1:9" x14ac:dyDescent="0.2">
      <c r="A4189" t="s">
        <v>23</v>
      </c>
      <c r="B4189">
        <v>26</v>
      </c>
      <c r="C4189">
        <v>353.5</v>
      </c>
      <c r="D4189" t="s">
        <v>17</v>
      </c>
      <c r="E4189">
        <v>0.55786520833333331</v>
      </c>
      <c r="F4189" t="s">
        <v>21</v>
      </c>
      <c r="G4189">
        <v>1116513</v>
      </c>
      <c r="H4189" t="s">
        <v>4453</v>
      </c>
      <c r="I4189">
        <v>43439</v>
      </c>
    </row>
    <row r="4190" spans="1:9" x14ac:dyDescent="0.2">
      <c r="A4190" t="s">
        <v>23</v>
      </c>
      <c r="B4190">
        <v>24</v>
      </c>
      <c r="C4190">
        <v>353.4</v>
      </c>
      <c r="D4190" t="s">
        <v>17</v>
      </c>
      <c r="E4190">
        <v>0.55787792824074078</v>
      </c>
      <c r="F4190" t="s">
        <v>21</v>
      </c>
      <c r="G4190">
        <v>1116514</v>
      </c>
      <c r="H4190" t="s">
        <v>4452</v>
      </c>
      <c r="I4190">
        <v>43439</v>
      </c>
    </row>
    <row r="4191" spans="1:9" x14ac:dyDescent="0.2">
      <c r="A4191" t="s">
        <v>23</v>
      </c>
      <c r="B4191">
        <v>12</v>
      </c>
      <c r="C4191">
        <v>353.4</v>
      </c>
      <c r="D4191" t="s">
        <v>17</v>
      </c>
      <c r="E4191">
        <v>0.55787811342592597</v>
      </c>
      <c r="F4191" t="s">
        <v>22</v>
      </c>
      <c r="G4191">
        <v>6830616</v>
      </c>
      <c r="H4191" t="s">
        <v>4451</v>
      </c>
      <c r="I4191">
        <v>43439</v>
      </c>
    </row>
    <row r="4192" spans="1:9" x14ac:dyDescent="0.2">
      <c r="A4192" t="s">
        <v>23</v>
      </c>
      <c r="B4192">
        <v>12</v>
      </c>
      <c r="C4192">
        <v>353.4</v>
      </c>
      <c r="D4192" t="s">
        <v>17</v>
      </c>
      <c r="E4192">
        <v>0.557878125</v>
      </c>
      <c r="F4192" t="s">
        <v>14</v>
      </c>
      <c r="G4192">
        <v>61117651</v>
      </c>
      <c r="H4192" t="s">
        <v>4450</v>
      </c>
      <c r="I4192">
        <v>43439</v>
      </c>
    </row>
    <row r="4193" spans="1:9" x14ac:dyDescent="0.2">
      <c r="A4193" t="s">
        <v>23</v>
      </c>
      <c r="B4193">
        <v>2</v>
      </c>
      <c r="C4193">
        <v>353.4</v>
      </c>
      <c r="D4193" t="s">
        <v>17</v>
      </c>
      <c r="E4193">
        <v>0.55787820601851845</v>
      </c>
      <c r="F4193" t="s">
        <v>14</v>
      </c>
      <c r="G4193">
        <v>61117652</v>
      </c>
      <c r="H4193" t="s">
        <v>4449</v>
      </c>
      <c r="I4193">
        <v>43439</v>
      </c>
    </row>
    <row r="4194" spans="1:9" x14ac:dyDescent="0.2">
      <c r="A4194" t="s">
        <v>23</v>
      </c>
      <c r="B4194">
        <v>1</v>
      </c>
      <c r="C4194">
        <v>353.4</v>
      </c>
      <c r="D4194" t="s">
        <v>17</v>
      </c>
      <c r="E4194">
        <v>0.55787827546296298</v>
      </c>
      <c r="F4194" t="s">
        <v>21</v>
      </c>
      <c r="G4194">
        <v>1116515</v>
      </c>
      <c r="H4194" t="s">
        <v>4448</v>
      </c>
      <c r="I4194">
        <v>43439</v>
      </c>
    </row>
    <row r="4195" spans="1:9" x14ac:dyDescent="0.2">
      <c r="A4195" t="s">
        <v>23</v>
      </c>
      <c r="B4195">
        <v>22</v>
      </c>
      <c r="C4195">
        <v>353.5</v>
      </c>
      <c r="D4195" t="s">
        <v>17</v>
      </c>
      <c r="E4195">
        <v>0.55853868055555556</v>
      </c>
      <c r="F4195" t="s">
        <v>20</v>
      </c>
      <c r="G4195">
        <v>6067251</v>
      </c>
      <c r="H4195" t="s">
        <v>4447</v>
      </c>
      <c r="I4195">
        <v>43439</v>
      </c>
    </row>
    <row r="4196" spans="1:9" x14ac:dyDescent="0.2">
      <c r="A4196" t="s">
        <v>23</v>
      </c>
      <c r="B4196">
        <v>47</v>
      </c>
      <c r="C4196">
        <v>353.5</v>
      </c>
      <c r="D4196" t="s">
        <v>17</v>
      </c>
      <c r="E4196">
        <v>0.55853879629629632</v>
      </c>
      <c r="F4196" t="s">
        <v>21</v>
      </c>
      <c r="G4196">
        <v>1116528</v>
      </c>
      <c r="H4196" t="s">
        <v>4445</v>
      </c>
      <c r="I4196">
        <v>43439</v>
      </c>
    </row>
    <row r="4197" spans="1:9" x14ac:dyDescent="0.2">
      <c r="A4197" t="s">
        <v>23</v>
      </c>
      <c r="B4197">
        <v>21</v>
      </c>
      <c r="C4197">
        <v>353.5</v>
      </c>
      <c r="D4197" t="s">
        <v>17</v>
      </c>
      <c r="E4197">
        <v>0.55853879629629632</v>
      </c>
      <c r="F4197" t="s">
        <v>21</v>
      </c>
      <c r="G4197">
        <v>1116529</v>
      </c>
      <c r="H4197" t="s">
        <v>4446</v>
      </c>
      <c r="I4197">
        <v>43439</v>
      </c>
    </row>
    <row r="4198" spans="1:9" x14ac:dyDescent="0.2">
      <c r="A4198" t="s">
        <v>23</v>
      </c>
      <c r="B4198">
        <v>4</v>
      </c>
      <c r="C4198">
        <v>353.5</v>
      </c>
      <c r="D4198" t="s">
        <v>17</v>
      </c>
      <c r="E4198">
        <v>0.55863053240740734</v>
      </c>
      <c r="F4198" t="s">
        <v>14</v>
      </c>
      <c r="G4198">
        <v>61117906</v>
      </c>
      <c r="H4198" t="s">
        <v>4444</v>
      </c>
      <c r="I4198">
        <v>43439</v>
      </c>
    </row>
    <row r="4199" spans="1:9" x14ac:dyDescent="0.2">
      <c r="A4199" t="s">
        <v>23</v>
      </c>
      <c r="B4199">
        <v>18</v>
      </c>
      <c r="C4199">
        <v>353.5</v>
      </c>
      <c r="D4199" t="s">
        <v>17</v>
      </c>
      <c r="E4199">
        <v>0.55935891203703703</v>
      </c>
      <c r="F4199" t="s">
        <v>14</v>
      </c>
      <c r="G4199">
        <v>61118167</v>
      </c>
      <c r="H4199" t="s">
        <v>4442</v>
      </c>
      <c r="I4199">
        <v>43439</v>
      </c>
    </row>
    <row r="4200" spans="1:9" x14ac:dyDescent="0.2">
      <c r="A4200" t="s">
        <v>23</v>
      </c>
      <c r="B4200">
        <v>7</v>
      </c>
      <c r="C4200">
        <v>353.5</v>
      </c>
      <c r="D4200" t="s">
        <v>17</v>
      </c>
      <c r="E4200">
        <v>0.55935891203703703</v>
      </c>
      <c r="F4200" t="s">
        <v>14</v>
      </c>
      <c r="G4200">
        <v>61118168</v>
      </c>
      <c r="H4200" t="s">
        <v>4443</v>
      </c>
      <c r="I4200">
        <v>43439</v>
      </c>
    </row>
    <row r="4201" spans="1:9" x14ac:dyDescent="0.2">
      <c r="A4201" t="s">
        <v>23</v>
      </c>
      <c r="B4201">
        <v>2</v>
      </c>
      <c r="C4201">
        <v>353.5</v>
      </c>
      <c r="D4201" t="s">
        <v>17</v>
      </c>
      <c r="E4201">
        <v>0.5596560416666666</v>
      </c>
      <c r="F4201" t="s">
        <v>21</v>
      </c>
      <c r="G4201">
        <v>1116546</v>
      </c>
      <c r="H4201" t="s">
        <v>4440</v>
      </c>
      <c r="I4201">
        <v>43439</v>
      </c>
    </row>
    <row r="4202" spans="1:9" x14ac:dyDescent="0.2">
      <c r="A4202" t="s">
        <v>23</v>
      </c>
      <c r="B4202">
        <v>5</v>
      </c>
      <c r="C4202">
        <v>353.5</v>
      </c>
      <c r="D4202" t="s">
        <v>17</v>
      </c>
      <c r="E4202">
        <v>0.5596560416666666</v>
      </c>
      <c r="F4202" t="s">
        <v>21</v>
      </c>
      <c r="G4202">
        <v>1116545</v>
      </c>
      <c r="H4202" t="s">
        <v>4441</v>
      </c>
      <c r="I4202">
        <v>43439</v>
      </c>
    </row>
    <row r="4203" spans="1:9" x14ac:dyDescent="0.2">
      <c r="A4203" t="s">
        <v>23</v>
      </c>
      <c r="B4203">
        <v>6</v>
      </c>
      <c r="C4203">
        <v>353.5</v>
      </c>
      <c r="D4203" t="s">
        <v>17</v>
      </c>
      <c r="E4203">
        <v>0.55965615740740737</v>
      </c>
      <c r="F4203" t="s">
        <v>14</v>
      </c>
      <c r="G4203">
        <v>61118226</v>
      </c>
      <c r="H4203" t="s">
        <v>4439</v>
      </c>
      <c r="I4203">
        <v>43439</v>
      </c>
    </row>
    <row r="4204" spans="1:9" x14ac:dyDescent="0.2">
      <c r="A4204" t="s">
        <v>23</v>
      </c>
      <c r="B4204">
        <v>13</v>
      </c>
      <c r="C4204">
        <v>353.4</v>
      </c>
      <c r="D4204" t="s">
        <v>17</v>
      </c>
      <c r="E4204">
        <v>0.55976626157407405</v>
      </c>
      <c r="F4204" t="s">
        <v>14</v>
      </c>
      <c r="G4204">
        <v>61118286</v>
      </c>
      <c r="H4204" t="s">
        <v>4438</v>
      </c>
      <c r="I4204">
        <v>43439</v>
      </c>
    </row>
    <row r="4205" spans="1:9" x14ac:dyDescent="0.2">
      <c r="A4205" t="s">
        <v>23</v>
      </c>
      <c r="B4205">
        <v>36</v>
      </c>
      <c r="C4205">
        <v>353.4</v>
      </c>
      <c r="D4205" t="s">
        <v>17</v>
      </c>
      <c r="E4205">
        <v>0.55976633101851847</v>
      </c>
      <c r="F4205" t="s">
        <v>21</v>
      </c>
      <c r="G4205">
        <v>1116556</v>
      </c>
      <c r="H4205" t="s">
        <v>4437</v>
      </c>
      <c r="I4205">
        <v>43439</v>
      </c>
    </row>
    <row r="4206" spans="1:9" x14ac:dyDescent="0.2">
      <c r="A4206" t="s">
        <v>23</v>
      </c>
      <c r="B4206">
        <v>11</v>
      </c>
      <c r="C4206">
        <v>353.4</v>
      </c>
      <c r="D4206" t="s">
        <v>17</v>
      </c>
      <c r="E4206">
        <v>0.56052084490740739</v>
      </c>
      <c r="F4206" t="s">
        <v>21</v>
      </c>
      <c r="G4206">
        <v>1116580</v>
      </c>
      <c r="H4206" t="s">
        <v>4436</v>
      </c>
      <c r="I4206">
        <v>43439</v>
      </c>
    </row>
    <row r="4207" spans="1:9" x14ac:dyDescent="0.2">
      <c r="A4207" t="s">
        <v>23</v>
      </c>
      <c r="B4207">
        <v>8</v>
      </c>
      <c r="C4207">
        <v>353.4</v>
      </c>
      <c r="D4207" t="s">
        <v>17</v>
      </c>
      <c r="E4207">
        <v>0.56052096064814816</v>
      </c>
      <c r="F4207" t="s">
        <v>14</v>
      </c>
      <c r="G4207">
        <v>61118539</v>
      </c>
      <c r="H4207" t="s">
        <v>4435</v>
      </c>
      <c r="I4207">
        <v>43439</v>
      </c>
    </row>
    <row r="4208" spans="1:9" x14ac:dyDescent="0.2">
      <c r="A4208" t="s">
        <v>23</v>
      </c>
      <c r="B4208">
        <v>38</v>
      </c>
      <c r="C4208">
        <v>353.3</v>
      </c>
      <c r="D4208" t="s">
        <v>17</v>
      </c>
      <c r="E4208">
        <v>0.56084042824074076</v>
      </c>
      <c r="F4208" t="s">
        <v>22</v>
      </c>
      <c r="G4208">
        <v>6830839</v>
      </c>
      <c r="H4208" t="s">
        <v>4434</v>
      </c>
      <c r="I4208">
        <v>43439</v>
      </c>
    </row>
    <row r="4209" spans="1:9" x14ac:dyDescent="0.2">
      <c r="A4209" t="s">
        <v>23</v>
      </c>
      <c r="B4209">
        <v>38</v>
      </c>
      <c r="C4209">
        <v>353.3</v>
      </c>
      <c r="D4209" t="s">
        <v>17</v>
      </c>
      <c r="E4209">
        <v>0.56084054398148153</v>
      </c>
      <c r="F4209" t="s">
        <v>21</v>
      </c>
      <c r="G4209">
        <v>1116582</v>
      </c>
      <c r="H4209" t="s">
        <v>4433</v>
      </c>
      <c r="I4209">
        <v>43439</v>
      </c>
    </row>
    <row r="4210" spans="1:9" x14ac:dyDescent="0.2">
      <c r="A4210" t="s">
        <v>23</v>
      </c>
      <c r="B4210">
        <v>1</v>
      </c>
      <c r="C4210">
        <v>353.2</v>
      </c>
      <c r="D4210" t="s">
        <v>17</v>
      </c>
      <c r="E4210">
        <v>0.5608411342592593</v>
      </c>
      <c r="F4210" t="s">
        <v>21</v>
      </c>
      <c r="G4210">
        <v>1116584</v>
      </c>
      <c r="H4210" t="s">
        <v>4429</v>
      </c>
      <c r="I4210">
        <v>43439</v>
      </c>
    </row>
    <row r="4211" spans="1:9" x14ac:dyDescent="0.2">
      <c r="A4211" t="s">
        <v>23</v>
      </c>
      <c r="B4211">
        <v>47</v>
      </c>
      <c r="C4211">
        <v>353.2</v>
      </c>
      <c r="D4211" t="s">
        <v>17</v>
      </c>
      <c r="E4211">
        <v>0.5608411342592593</v>
      </c>
      <c r="F4211" t="s">
        <v>21</v>
      </c>
      <c r="G4211">
        <v>1116583</v>
      </c>
      <c r="H4211" t="s">
        <v>4430</v>
      </c>
      <c r="I4211">
        <v>43439</v>
      </c>
    </row>
    <row r="4212" spans="1:9" x14ac:dyDescent="0.2">
      <c r="A4212" t="s">
        <v>23</v>
      </c>
      <c r="B4212">
        <v>21</v>
      </c>
      <c r="C4212">
        <v>353.2</v>
      </c>
      <c r="D4212" t="s">
        <v>17</v>
      </c>
      <c r="E4212">
        <v>0.5608411342592593</v>
      </c>
      <c r="F4212" t="s">
        <v>21</v>
      </c>
      <c r="G4212">
        <v>1116585</v>
      </c>
      <c r="H4212" t="s">
        <v>4431</v>
      </c>
      <c r="I4212">
        <v>43439</v>
      </c>
    </row>
    <row r="4213" spans="1:9" x14ac:dyDescent="0.2">
      <c r="A4213" t="s">
        <v>23</v>
      </c>
      <c r="B4213">
        <v>15</v>
      </c>
      <c r="C4213">
        <v>353.2</v>
      </c>
      <c r="D4213" t="s">
        <v>17</v>
      </c>
      <c r="E4213">
        <v>0.5608411342592593</v>
      </c>
      <c r="F4213" t="s">
        <v>21</v>
      </c>
      <c r="G4213">
        <v>1116586</v>
      </c>
      <c r="H4213" t="s">
        <v>4432</v>
      </c>
      <c r="I4213">
        <v>43439</v>
      </c>
    </row>
    <row r="4214" spans="1:9" x14ac:dyDescent="0.2">
      <c r="A4214" t="s">
        <v>23</v>
      </c>
      <c r="B4214">
        <v>6</v>
      </c>
      <c r="C4214">
        <v>353.2</v>
      </c>
      <c r="D4214" t="s">
        <v>17</v>
      </c>
      <c r="E4214">
        <v>0.56084125000000007</v>
      </c>
      <c r="F4214" t="s">
        <v>20</v>
      </c>
      <c r="G4214">
        <v>6067732</v>
      </c>
      <c r="H4214" t="s">
        <v>4425</v>
      </c>
      <c r="I4214">
        <v>43439</v>
      </c>
    </row>
    <row r="4215" spans="1:9" x14ac:dyDescent="0.2">
      <c r="A4215" t="s">
        <v>23</v>
      </c>
      <c r="B4215">
        <v>23</v>
      </c>
      <c r="C4215">
        <v>353.2</v>
      </c>
      <c r="D4215" t="s">
        <v>17</v>
      </c>
      <c r="E4215">
        <v>0.56084125000000007</v>
      </c>
      <c r="F4215" t="s">
        <v>14</v>
      </c>
      <c r="G4215">
        <v>61118685</v>
      </c>
      <c r="H4215" t="s">
        <v>4426</v>
      </c>
      <c r="I4215">
        <v>43439</v>
      </c>
    </row>
    <row r="4216" spans="1:9" x14ac:dyDescent="0.2">
      <c r="A4216" t="s">
        <v>23</v>
      </c>
      <c r="B4216">
        <v>8</v>
      </c>
      <c r="C4216">
        <v>353.2</v>
      </c>
      <c r="D4216" t="s">
        <v>17</v>
      </c>
      <c r="E4216">
        <v>0.56084125000000007</v>
      </c>
      <c r="F4216" t="s">
        <v>14</v>
      </c>
      <c r="G4216">
        <v>61118686</v>
      </c>
      <c r="H4216" t="s">
        <v>4427</v>
      </c>
      <c r="I4216">
        <v>43439</v>
      </c>
    </row>
    <row r="4217" spans="1:9" x14ac:dyDescent="0.2">
      <c r="A4217" t="s">
        <v>23</v>
      </c>
      <c r="B4217">
        <v>23</v>
      </c>
      <c r="C4217">
        <v>353.2</v>
      </c>
      <c r="D4217" t="s">
        <v>17</v>
      </c>
      <c r="E4217">
        <v>0.56084125000000007</v>
      </c>
      <c r="F4217" t="s">
        <v>22</v>
      </c>
      <c r="G4217">
        <v>6830840</v>
      </c>
      <c r="H4217" t="s">
        <v>4428</v>
      </c>
      <c r="I4217">
        <v>43439</v>
      </c>
    </row>
    <row r="4218" spans="1:9" x14ac:dyDescent="0.2">
      <c r="A4218" t="s">
        <v>23</v>
      </c>
      <c r="B4218">
        <v>28</v>
      </c>
      <c r="C4218">
        <v>353.3</v>
      </c>
      <c r="D4218" t="s">
        <v>17</v>
      </c>
      <c r="E4218">
        <v>0.5623843634259259</v>
      </c>
      <c r="F4218" t="s">
        <v>21</v>
      </c>
      <c r="G4218">
        <v>1116635</v>
      </c>
      <c r="H4218" t="s">
        <v>4422</v>
      </c>
      <c r="I4218">
        <v>43439</v>
      </c>
    </row>
    <row r="4219" spans="1:9" x14ac:dyDescent="0.2">
      <c r="A4219" t="s">
        <v>23</v>
      </c>
      <c r="B4219">
        <v>63</v>
      </c>
      <c r="C4219">
        <v>353.3</v>
      </c>
      <c r="D4219" t="s">
        <v>17</v>
      </c>
      <c r="E4219">
        <v>0.5623843634259259</v>
      </c>
      <c r="F4219" t="s">
        <v>21</v>
      </c>
      <c r="G4219">
        <v>1116636</v>
      </c>
      <c r="H4219" t="s">
        <v>4423</v>
      </c>
      <c r="I4219">
        <v>43439</v>
      </c>
    </row>
    <row r="4220" spans="1:9" x14ac:dyDescent="0.2">
      <c r="A4220" t="s">
        <v>23</v>
      </c>
      <c r="B4220">
        <v>17</v>
      </c>
      <c r="C4220">
        <v>353.3</v>
      </c>
      <c r="D4220" t="s">
        <v>17</v>
      </c>
      <c r="E4220">
        <v>0.5623843634259259</v>
      </c>
      <c r="F4220" t="s">
        <v>21</v>
      </c>
      <c r="G4220">
        <v>1116634</v>
      </c>
      <c r="H4220" t="s">
        <v>4424</v>
      </c>
      <c r="I4220">
        <v>43439</v>
      </c>
    </row>
    <row r="4221" spans="1:9" x14ac:dyDescent="0.2">
      <c r="A4221" t="s">
        <v>23</v>
      </c>
      <c r="B4221">
        <v>21</v>
      </c>
      <c r="C4221">
        <v>353.3</v>
      </c>
      <c r="D4221" t="s">
        <v>17</v>
      </c>
      <c r="E4221">
        <v>0.56238447916666667</v>
      </c>
      <c r="F4221" t="s">
        <v>20</v>
      </c>
      <c r="G4221">
        <v>6068003</v>
      </c>
      <c r="H4221" t="s">
        <v>4419</v>
      </c>
      <c r="I4221">
        <v>43439</v>
      </c>
    </row>
    <row r="4222" spans="1:9" x14ac:dyDescent="0.2">
      <c r="A4222" t="s">
        <v>23</v>
      </c>
      <c r="B4222">
        <v>15</v>
      </c>
      <c r="C4222">
        <v>353.3</v>
      </c>
      <c r="D4222" t="s">
        <v>17</v>
      </c>
      <c r="E4222">
        <v>0.56238447916666667</v>
      </c>
      <c r="F4222" t="s">
        <v>20</v>
      </c>
      <c r="G4222">
        <v>6068002</v>
      </c>
      <c r="H4222" t="s">
        <v>4420</v>
      </c>
      <c r="I4222">
        <v>43439</v>
      </c>
    </row>
    <row r="4223" spans="1:9" x14ac:dyDescent="0.2">
      <c r="A4223" t="s">
        <v>23</v>
      </c>
      <c r="B4223">
        <v>3</v>
      </c>
      <c r="C4223">
        <v>353.3</v>
      </c>
      <c r="D4223" t="s">
        <v>17</v>
      </c>
      <c r="E4223">
        <v>0.56238447916666667</v>
      </c>
      <c r="F4223" t="s">
        <v>22</v>
      </c>
      <c r="G4223">
        <v>6830925</v>
      </c>
      <c r="H4223" t="s">
        <v>4421</v>
      </c>
      <c r="I4223">
        <v>43439</v>
      </c>
    </row>
    <row r="4224" spans="1:9" x14ac:dyDescent="0.2">
      <c r="A4224" t="s">
        <v>23</v>
      </c>
      <c r="B4224">
        <v>6</v>
      </c>
      <c r="C4224">
        <v>353.1</v>
      </c>
      <c r="D4224" t="s">
        <v>17</v>
      </c>
      <c r="E4224">
        <v>0.56385827546296297</v>
      </c>
      <c r="F4224" t="s">
        <v>14</v>
      </c>
      <c r="G4224">
        <v>61119715</v>
      </c>
      <c r="H4224" t="s">
        <v>4418</v>
      </c>
      <c r="I4224">
        <v>43439</v>
      </c>
    </row>
    <row r="4225" spans="1:9" x14ac:dyDescent="0.2">
      <c r="A4225" t="s">
        <v>23</v>
      </c>
      <c r="B4225">
        <v>13</v>
      </c>
      <c r="C4225">
        <v>353.1</v>
      </c>
      <c r="D4225" t="s">
        <v>17</v>
      </c>
      <c r="E4225">
        <v>0.56385835648148153</v>
      </c>
      <c r="F4225" t="s">
        <v>20</v>
      </c>
      <c r="G4225">
        <v>6068285</v>
      </c>
      <c r="H4225" t="s">
        <v>4416</v>
      </c>
      <c r="I4225">
        <v>43439</v>
      </c>
    </row>
    <row r="4226" spans="1:9" x14ac:dyDescent="0.2">
      <c r="A4226" t="s">
        <v>23</v>
      </c>
      <c r="B4226">
        <v>23</v>
      </c>
      <c r="C4226">
        <v>353.1</v>
      </c>
      <c r="D4226" t="s">
        <v>17</v>
      </c>
      <c r="E4226">
        <v>0.56385835648148153</v>
      </c>
      <c r="F4226" t="s">
        <v>14</v>
      </c>
      <c r="G4226">
        <v>61119716</v>
      </c>
      <c r="H4226" t="s">
        <v>4417</v>
      </c>
      <c r="I4226">
        <v>43439</v>
      </c>
    </row>
    <row r="4227" spans="1:9" x14ac:dyDescent="0.2">
      <c r="A4227" t="s">
        <v>23</v>
      </c>
      <c r="B4227">
        <v>19</v>
      </c>
      <c r="C4227">
        <v>353.1</v>
      </c>
      <c r="D4227" t="s">
        <v>17</v>
      </c>
      <c r="E4227">
        <v>0.56385839120370373</v>
      </c>
      <c r="F4227" t="s">
        <v>21</v>
      </c>
      <c r="G4227">
        <v>1116663</v>
      </c>
      <c r="H4227" t="s">
        <v>4414</v>
      </c>
      <c r="I4227">
        <v>43439</v>
      </c>
    </row>
    <row r="4228" spans="1:9" x14ac:dyDescent="0.2">
      <c r="A4228" t="s">
        <v>23</v>
      </c>
      <c r="B4228">
        <v>47</v>
      </c>
      <c r="C4228">
        <v>353.1</v>
      </c>
      <c r="D4228" t="s">
        <v>17</v>
      </c>
      <c r="E4228">
        <v>0.56385839120370373</v>
      </c>
      <c r="F4228" t="s">
        <v>21</v>
      </c>
      <c r="G4228">
        <v>1116664</v>
      </c>
      <c r="H4228" t="s">
        <v>4415</v>
      </c>
      <c r="I4228">
        <v>43439</v>
      </c>
    </row>
    <row r="4229" spans="1:9" x14ac:dyDescent="0.2">
      <c r="A4229" t="s">
        <v>23</v>
      </c>
      <c r="B4229">
        <v>14</v>
      </c>
      <c r="C4229">
        <v>353.3</v>
      </c>
      <c r="D4229" t="s">
        <v>17</v>
      </c>
      <c r="E4229">
        <v>0.56553924768518515</v>
      </c>
      <c r="F4229" t="s">
        <v>21</v>
      </c>
      <c r="G4229">
        <v>1116724</v>
      </c>
      <c r="H4229" t="s">
        <v>4413</v>
      </c>
      <c r="I4229">
        <v>43439</v>
      </c>
    </row>
    <row r="4230" spans="1:9" x14ac:dyDescent="0.2">
      <c r="A4230" t="s">
        <v>23</v>
      </c>
      <c r="B4230">
        <v>7</v>
      </c>
      <c r="C4230">
        <v>353.3</v>
      </c>
      <c r="D4230" t="s">
        <v>17</v>
      </c>
      <c r="E4230">
        <v>0.56553936342592592</v>
      </c>
      <c r="F4230" t="s">
        <v>20</v>
      </c>
      <c r="G4230">
        <v>6068665</v>
      </c>
      <c r="H4230" t="s">
        <v>4411</v>
      </c>
      <c r="I4230">
        <v>43439</v>
      </c>
    </row>
    <row r="4231" spans="1:9" x14ac:dyDescent="0.2">
      <c r="A4231" t="s">
        <v>23</v>
      </c>
      <c r="B4231">
        <v>10</v>
      </c>
      <c r="C4231">
        <v>353.3</v>
      </c>
      <c r="D4231" t="s">
        <v>17</v>
      </c>
      <c r="E4231">
        <v>0.56553936342592592</v>
      </c>
      <c r="F4231" t="s">
        <v>14</v>
      </c>
      <c r="G4231">
        <v>61120426</v>
      </c>
      <c r="H4231" t="s">
        <v>4412</v>
      </c>
      <c r="I4231">
        <v>43439</v>
      </c>
    </row>
    <row r="4232" spans="1:9" x14ac:dyDescent="0.2">
      <c r="A4232" t="s">
        <v>23</v>
      </c>
      <c r="B4232">
        <v>7</v>
      </c>
      <c r="C4232">
        <v>353.3</v>
      </c>
      <c r="D4232" t="s">
        <v>17</v>
      </c>
      <c r="E4232">
        <v>0.56553940972222227</v>
      </c>
      <c r="F4232" t="s">
        <v>14</v>
      </c>
      <c r="G4232">
        <v>61120427</v>
      </c>
      <c r="H4232" t="s">
        <v>4410</v>
      </c>
      <c r="I4232">
        <v>43439</v>
      </c>
    </row>
    <row r="4233" spans="1:9" x14ac:dyDescent="0.2">
      <c r="A4233" t="s">
        <v>23</v>
      </c>
      <c r="B4233">
        <v>24</v>
      </c>
      <c r="C4233">
        <v>353.3</v>
      </c>
      <c r="D4233" t="s">
        <v>17</v>
      </c>
      <c r="E4233">
        <v>0.56553950231481476</v>
      </c>
      <c r="F4233" t="s">
        <v>21</v>
      </c>
      <c r="G4233">
        <v>1116725</v>
      </c>
      <c r="H4233" t="s">
        <v>4409</v>
      </c>
      <c r="I4233">
        <v>43439</v>
      </c>
    </row>
    <row r="4234" spans="1:9" x14ac:dyDescent="0.2">
      <c r="A4234" t="s">
        <v>23</v>
      </c>
      <c r="B4234">
        <v>48</v>
      </c>
      <c r="C4234">
        <v>353.5</v>
      </c>
      <c r="D4234" t="s">
        <v>17</v>
      </c>
      <c r="E4234">
        <v>0.56679185185185188</v>
      </c>
      <c r="F4234" t="s">
        <v>21</v>
      </c>
      <c r="G4234">
        <v>1116764</v>
      </c>
      <c r="H4234" t="s">
        <v>4408</v>
      </c>
      <c r="I4234">
        <v>43439</v>
      </c>
    </row>
    <row r="4235" spans="1:9" x14ac:dyDescent="0.2">
      <c r="A4235" t="s">
        <v>23</v>
      </c>
      <c r="B4235">
        <v>15</v>
      </c>
      <c r="C4235">
        <v>353.5</v>
      </c>
      <c r="D4235" t="s">
        <v>17</v>
      </c>
      <c r="E4235">
        <v>0.56679196759259265</v>
      </c>
      <c r="F4235" t="s">
        <v>14</v>
      </c>
      <c r="G4235">
        <v>61121022</v>
      </c>
      <c r="H4235" t="s">
        <v>4407</v>
      </c>
      <c r="I4235">
        <v>43439</v>
      </c>
    </row>
    <row r="4236" spans="1:9" x14ac:dyDescent="0.2">
      <c r="A4236" t="s">
        <v>23</v>
      </c>
      <c r="B4236">
        <v>26</v>
      </c>
      <c r="C4236">
        <v>353.4</v>
      </c>
      <c r="D4236" t="s">
        <v>17</v>
      </c>
      <c r="E4236">
        <v>0.56679222222222225</v>
      </c>
      <c r="F4236" t="s">
        <v>21</v>
      </c>
      <c r="G4236">
        <v>1116765</v>
      </c>
      <c r="H4236" t="s">
        <v>4406</v>
      </c>
      <c r="I4236">
        <v>43439</v>
      </c>
    </row>
    <row r="4237" spans="1:9" x14ac:dyDescent="0.2">
      <c r="A4237" t="s">
        <v>23</v>
      </c>
      <c r="B4237">
        <v>13</v>
      </c>
      <c r="C4237">
        <v>353.4</v>
      </c>
      <c r="D4237" t="s">
        <v>17</v>
      </c>
      <c r="E4237">
        <v>0.56679233796296302</v>
      </c>
      <c r="F4237" t="s">
        <v>20</v>
      </c>
      <c r="G4237">
        <v>6069033</v>
      </c>
      <c r="H4237" t="s">
        <v>4404</v>
      </c>
      <c r="I4237">
        <v>43439</v>
      </c>
    </row>
    <row r="4238" spans="1:9" x14ac:dyDescent="0.2">
      <c r="A4238" t="s">
        <v>23</v>
      </c>
      <c r="B4238">
        <v>13</v>
      </c>
      <c r="C4238">
        <v>353.4</v>
      </c>
      <c r="D4238" t="s">
        <v>17</v>
      </c>
      <c r="E4238">
        <v>0.56679233796296302</v>
      </c>
      <c r="F4238" t="s">
        <v>14</v>
      </c>
      <c r="G4238">
        <v>61121026</v>
      </c>
      <c r="H4238" t="s">
        <v>4405</v>
      </c>
      <c r="I4238">
        <v>43439</v>
      </c>
    </row>
    <row r="4239" spans="1:9" x14ac:dyDescent="0.2">
      <c r="A4239" t="s">
        <v>23</v>
      </c>
      <c r="B4239">
        <v>1</v>
      </c>
      <c r="C4239">
        <v>353.4</v>
      </c>
      <c r="D4239" t="s">
        <v>17</v>
      </c>
      <c r="E4239">
        <v>0.566792488425926</v>
      </c>
      <c r="F4239" t="s">
        <v>14</v>
      </c>
      <c r="G4239">
        <v>61121027</v>
      </c>
      <c r="H4239" t="s">
        <v>4403</v>
      </c>
      <c r="I4239">
        <v>43439</v>
      </c>
    </row>
    <row r="4240" spans="1:9" x14ac:dyDescent="0.2">
      <c r="A4240" t="s">
        <v>23</v>
      </c>
      <c r="B4240">
        <v>104</v>
      </c>
      <c r="C4240">
        <v>353.4</v>
      </c>
      <c r="D4240" t="s">
        <v>17</v>
      </c>
      <c r="E4240">
        <v>0.56679260416666666</v>
      </c>
      <c r="F4240" t="s">
        <v>21</v>
      </c>
      <c r="G4240">
        <v>1116766</v>
      </c>
      <c r="H4240" t="s">
        <v>4402</v>
      </c>
      <c r="I4240">
        <v>43439</v>
      </c>
    </row>
    <row r="4241" spans="1:9" x14ac:dyDescent="0.2">
      <c r="A4241" t="s">
        <v>23</v>
      </c>
      <c r="B4241">
        <v>12</v>
      </c>
      <c r="C4241">
        <v>353.5</v>
      </c>
      <c r="D4241" t="s">
        <v>17</v>
      </c>
      <c r="E4241">
        <v>0.56841644675925929</v>
      </c>
      <c r="F4241" t="s">
        <v>14</v>
      </c>
      <c r="G4241">
        <v>61121524</v>
      </c>
      <c r="H4241" t="s">
        <v>4400</v>
      </c>
      <c r="I4241">
        <v>43439</v>
      </c>
    </row>
    <row r="4242" spans="1:9" x14ac:dyDescent="0.2">
      <c r="A4242" t="s">
        <v>23</v>
      </c>
      <c r="B4242">
        <v>4</v>
      </c>
      <c r="C4242">
        <v>353.5</v>
      </c>
      <c r="D4242" t="s">
        <v>17</v>
      </c>
      <c r="E4242">
        <v>0.56841644675925929</v>
      </c>
      <c r="F4242" t="s">
        <v>21</v>
      </c>
      <c r="G4242">
        <v>1116783</v>
      </c>
      <c r="H4242" t="s">
        <v>4401</v>
      </c>
      <c r="I4242">
        <v>43439</v>
      </c>
    </row>
    <row r="4243" spans="1:9" x14ac:dyDescent="0.2">
      <c r="A4243" t="s">
        <v>23</v>
      </c>
      <c r="B4243">
        <v>18</v>
      </c>
      <c r="C4243">
        <v>354</v>
      </c>
      <c r="D4243" t="s">
        <v>17</v>
      </c>
      <c r="E4243">
        <v>0.56946773148148144</v>
      </c>
      <c r="F4243" t="s">
        <v>20</v>
      </c>
      <c r="G4243">
        <v>6069556</v>
      </c>
      <c r="H4243" t="s">
        <v>4399</v>
      </c>
      <c r="I4243">
        <v>43439</v>
      </c>
    </row>
    <row r="4244" spans="1:9" x14ac:dyDescent="0.2">
      <c r="A4244" t="s">
        <v>23</v>
      </c>
      <c r="B4244">
        <v>36</v>
      </c>
      <c r="C4244">
        <v>354</v>
      </c>
      <c r="D4244" t="s">
        <v>17</v>
      </c>
      <c r="E4244">
        <v>0.56988990740740741</v>
      </c>
      <c r="F4244" t="s">
        <v>14</v>
      </c>
      <c r="G4244">
        <v>61122212</v>
      </c>
      <c r="H4244" t="s">
        <v>4397</v>
      </c>
      <c r="I4244">
        <v>43439</v>
      </c>
    </row>
    <row r="4245" spans="1:9" x14ac:dyDescent="0.2">
      <c r="A4245" t="s">
        <v>23</v>
      </c>
      <c r="B4245">
        <v>26</v>
      </c>
      <c r="C4245">
        <v>354</v>
      </c>
      <c r="D4245" t="s">
        <v>17</v>
      </c>
      <c r="E4245">
        <v>0.56988990740740741</v>
      </c>
      <c r="F4245" t="s">
        <v>14</v>
      </c>
      <c r="G4245">
        <v>61122213</v>
      </c>
      <c r="H4245" t="s">
        <v>4398</v>
      </c>
      <c r="I4245">
        <v>43439</v>
      </c>
    </row>
    <row r="4246" spans="1:9" x14ac:dyDescent="0.2">
      <c r="A4246" t="s">
        <v>23</v>
      </c>
      <c r="B4246">
        <v>26</v>
      </c>
      <c r="C4246">
        <v>354</v>
      </c>
      <c r="D4246" t="s">
        <v>17</v>
      </c>
      <c r="E4246">
        <v>0.56989002314814818</v>
      </c>
      <c r="F4246" t="s">
        <v>21</v>
      </c>
      <c r="G4246">
        <v>1116800</v>
      </c>
      <c r="H4246" t="s">
        <v>4395</v>
      </c>
      <c r="I4246">
        <v>43439</v>
      </c>
    </row>
    <row r="4247" spans="1:9" x14ac:dyDescent="0.2">
      <c r="A4247" t="s">
        <v>23</v>
      </c>
      <c r="B4247">
        <v>19</v>
      </c>
      <c r="C4247">
        <v>354</v>
      </c>
      <c r="D4247" t="s">
        <v>17</v>
      </c>
      <c r="E4247">
        <v>0.56989002314814818</v>
      </c>
      <c r="F4247" t="s">
        <v>21</v>
      </c>
      <c r="G4247">
        <v>1116799</v>
      </c>
      <c r="H4247" t="s">
        <v>4396</v>
      </c>
      <c r="I4247">
        <v>43439</v>
      </c>
    </row>
    <row r="4248" spans="1:9" x14ac:dyDescent="0.2">
      <c r="A4248" t="s">
        <v>23</v>
      </c>
      <c r="B4248">
        <v>3</v>
      </c>
      <c r="C4248">
        <v>353.9</v>
      </c>
      <c r="D4248" t="s">
        <v>17</v>
      </c>
      <c r="E4248">
        <v>0.57054487268518517</v>
      </c>
      <c r="F4248" t="s">
        <v>14</v>
      </c>
      <c r="G4248">
        <v>61122449</v>
      </c>
      <c r="H4248" t="s">
        <v>4392</v>
      </c>
      <c r="I4248">
        <v>43439</v>
      </c>
    </row>
    <row r="4249" spans="1:9" x14ac:dyDescent="0.2">
      <c r="A4249" t="s">
        <v>23</v>
      </c>
      <c r="B4249">
        <v>21</v>
      </c>
      <c r="C4249">
        <v>353.9</v>
      </c>
      <c r="D4249" t="s">
        <v>17</v>
      </c>
      <c r="E4249">
        <v>0.57054487268518517</v>
      </c>
      <c r="F4249" t="s">
        <v>21</v>
      </c>
      <c r="G4249">
        <v>1116809</v>
      </c>
      <c r="H4249" t="s">
        <v>4393</v>
      </c>
      <c r="I4249">
        <v>43439</v>
      </c>
    </row>
    <row r="4250" spans="1:9" x14ac:dyDescent="0.2">
      <c r="A4250" t="s">
        <v>23</v>
      </c>
      <c r="B4250">
        <v>20</v>
      </c>
      <c r="C4250">
        <v>353.9</v>
      </c>
      <c r="D4250" t="s">
        <v>17</v>
      </c>
      <c r="E4250">
        <v>0.57054487268518517</v>
      </c>
      <c r="F4250" t="s">
        <v>21</v>
      </c>
      <c r="G4250">
        <v>1116810</v>
      </c>
      <c r="H4250" t="s">
        <v>4394</v>
      </c>
      <c r="I4250">
        <v>43439</v>
      </c>
    </row>
    <row r="4251" spans="1:9" x14ac:dyDescent="0.2">
      <c r="A4251" t="s">
        <v>23</v>
      </c>
      <c r="B4251">
        <v>16</v>
      </c>
      <c r="C4251">
        <v>354</v>
      </c>
      <c r="D4251" t="s">
        <v>17</v>
      </c>
      <c r="E4251">
        <v>0.57061081018518511</v>
      </c>
      <c r="F4251" t="s">
        <v>21</v>
      </c>
      <c r="G4251">
        <v>1116811</v>
      </c>
      <c r="H4251" t="s">
        <v>4391</v>
      </c>
      <c r="I4251">
        <v>43439</v>
      </c>
    </row>
    <row r="4252" spans="1:9" x14ac:dyDescent="0.2">
      <c r="A4252" t="s">
        <v>23</v>
      </c>
      <c r="B4252">
        <v>44</v>
      </c>
      <c r="C4252">
        <v>354</v>
      </c>
      <c r="D4252" t="s">
        <v>17</v>
      </c>
      <c r="E4252">
        <v>0.57231520833333327</v>
      </c>
      <c r="F4252" t="s">
        <v>20</v>
      </c>
      <c r="G4252">
        <v>6070198</v>
      </c>
      <c r="H4252" t="s">
        <v>4390</v>
      </c>
      <c r="I4252">
        <v>43439</v>
      </c>
    </row>
    <row r="4253" spans="1:9" x14ac:dyDescent="0.2">
      <c r="A4253" t="s">
        <v>23</v>
      </c>
      <c r="B4253">
        <v>50</v>
      </c>
      <c r="C4253">
        <v>354</v>
      </c>
      <c r="D4253" t="s">
        <v>17</v>
      </c>
      <c r="E4253">
        <v>0.57231521990740741</v>
      </c>
      <c r="F4253" t="s">
        <v>21</v>
      </c>
      <c r="G4253">
        <v>1116870</v>
      </c>
      <c r="H4253" t="s">
        <v>4389</v>
      </c>
      <c r="I4253">
        <v>43439</v>
      </c>
    </row>
    <row r="4254" spans="1:9" x14ac:dyDescent="0.2">
      <c r="A4254" t="s">
        <v>23</v>
      </c>
      <c r="B4254">
        <v>36</v>
      </c>
      <c r="C4254">
        <v>354</v>
      </c>
      <c r="D4254" t="s">
        <v>17</v>
      </c>
      <c r="E4254">
        <v>0.57232651620370367</v>
      </c>
      <c r="F4254" t="s">
        <v>21</v>
      </c>
      <c r="G4254">
        <v>1116871</v>
      </c>
      <c r="H4254" t="s">
        <v>4387</v>
      </c>
      <c r="I4254">
        <v>43439</v>
      </c>
    </row>
    <row r="4255" spans="1:9" x14ac:dyDescent="0.2">
      <c r="A4255" t="s">
        <v>23</v>
      </c>
      <c r="B4255">
        <v>183</v>
      </c>
      <c r="C4255">
        <v>354</v>
      </c>
      <c r="D4255" t="s">
        <v>17</v>
      </c>
      <c r="E4255">
        <v>0.57232651620370367</v>
      </c>
      <c r="F4255" t="s">
        <v>21</v>
      </c>
      <c r="G4255">
        <v>1116872</v>
      </c>
      <c r="H4255" t="s">
        <v>4388</v>
      </c>
      <c r="I4255">
        <v>43439</v>
      </c>
    </row>
    <row r="4256" spans="1:9" x14ac:dyDescent="0.2">
      <c r="A4256" t="s">
        <v>23</v>
      </c>
      <c r="B4256">
        <v>16</v>
      </c>
      <c r="C4256">
        <v>353.9</v>
      </c>
      <c r="D4256" t="s">
        <v>17</v>
      </c>
      <c r="E4256">
        <v>0.57233821759259262</v>
      </c>
      <c r="F4256" t="s">
        <v>21</v>
      </c>
      <c r="G4256">
        <v>1116875</v>
      </c>
      <c r="H4256" t="s">
        <v>4383</v>
      </c>
      <c r="I4256">
        <v>43439</v>
      </c>
    </row>
    <row r="4257" spans="1:9" x14ac:dyDescent="0.2">
      <c r="A4257" t="s">
        <v>23</v>
      </c>
      <c r="B4257">
        <v>1</v>
      </c>
      <c r="C4257">
        <v>353.9</v>
      </c>
      <c r="D4257" t="s">
        <v>17</v>
      </c>
      <c r="E4257">
        <v>0.57233821759259262</v>
      </c>
      <c r="F4257" t="s">
        <v>21</v>
      </c>
      <c r="G4257">
        <v>1116876</v>
      </c>
      <c r="H4257" t="s">
        <v>4384</v>
      </c>
      <c r="I4257">
        <v>43439</v>
      </c>
    </row>
    <row r="4258" spans="1:9" x14ac:dyDescent="0.2">
      <c r="A4258" t="s">
        <v>23</v>
      </c>
      <c r="B4258">
        <v>39</v>
      </c>
      <c r="C4258">
        <v>353.9</v>
      </c>
      <c r="D4258" t="s">
        <v>17</v>
      </c>
      <c r="E4258">
        <v>0.57233821759259262</v>
      </c>
      <c r="F4258" t="s">
        <v>21</v>
      </c>
      <c r="G4258">
        <v>1116873</v>
      </c>
      <c r="H4258" t="s">
        <v>4385</v>
      </c>
      <c r="I4258">
        <v>43439</v>
      </c>
    </row>
    <row r="4259" spans="1:9" x14ac:dyDescent="0.2">
      <c r="A4259" t="s">
        <v>23</v>
      </c>
      <c r="B4259">
        <v>72</v>
      </c>
      <c r="C4259">
        <v>353.9</v>
      </c>
      <c r="D4259" t="s">
        <v>17</v>
      </c>
      <c r="E4259">
        <v>0.57233821759259262</v>
      </c>
      <c r="F4259" t="s">
        <v>21</v>
      </c>
      <c r="G4259">
        <v>1116874</v>
      </c>
      <c r="H4259" t="s">
        <v>4386</v>
      </c>
      <c r="I4259">
        <v>43439</v>
      </c>
    </row>
    <row r="4260" spans="1:9" x14ac:dyDescent="0.2">
      <c r="A4260" t="s">
        <v>23</v>
      </c>
      <c r="B4260">
        <v>12</v>
      </c>
      <c r="C4260">
        <v>353.9</v>
      </c>
      <c r="D4260" t="s">
        <v>17</v>
      </c>
      <c r="E4260">
        <v>0.57233833333333328</v>
      </c>
      <c r="F4260" t="s">
        <v>14</v>
      </c>
      <c r="G4260">
        <v>61123183</v>
      </c>
      <c r="H4260" t="s">
        <v>4381</v>
      </c>
      <c r="I4260">
        <v>43439</v>
      </c>
    </row>
    <row r="4261" spans="1:9" x14ac:dyDescent="0.2">
      <c r="A4261" t="s">
        <v>23</v>
      </c>
      <c r="B4261">
        <v>7</v>
      </c>
      <c r="C4261">
        <v>353.9</v>
      </c>
      <c r="D4261" t="s">
        <v>17</v>
      </c>
      <c r="E4261">
        <v>0.57233833333333328</v>
      </c>
      <c r="F4261" t="s">
        <v>22</v>
      </c>
      <c r="G4261">
        <v>6831896</v>
      </c>
      <c r="H4261" t="s">
        <v>4382</v>
      </c>
      <c r="I4261">
        <v>43439</v>
      </c>
    </row>
    <row r="4262" spans="1:9" x14ac:dyDescent="0.2">
      <c r="A4262" t="s">
        <v>23</v>
      </c>
      <c r="B4262">
        <v>36</v>
      </c>
      <c r="C4262">
        <v>353.9</v>
      </c>
      <c r="D4262" t="s">
        <v>17</v>
      </c>
      <c r="E4262">
        <v>0.57412736111111118</v>
      </c>
      <c r="F4262" t="s">
        <v>14</v>
      </c>
      <c r="G4262">
        <v>61124038</v>
      </c>
      <c r="H4262" t="s">
        <v>4380</v>
      </c>
      <c r="I4262">
        <v>43439</v>
      </c>
    </row>
    <row r="4263" spans="1:9" x14ac:dyDescent="0.2">
      <c r="A4263" t="s">
        <v>23</v>
      </c>
      <c r="B4263">
        <v>1</v>
      </c>
      <c r="C4263">
        <v>354</v>
      </c>
      <c r="D4263" t="s">
        <v>17</v>
      </c>
      <c r="E4263">
        <v>0.57487615740740738</v>
      </c>
      <c r="F4263" t="s">
        <v>14</v>
      </c>
      <c r="G4263">
        <v>61124300</v>
      </c>
      <c r="H4263" t="s">
        <v>4379</v>
      </c>
      <c r="I4263">
        <v>43439</v>
      </c>
    </row>
    <row r="4264" spans="1:9" x14ac:dyDescent="0.2">
      <c r="A4264" t="s">
        <v>23</v>
      </c>
      <c r="B4264">
        <v>8</v>
      </c>
      <c r="C4264">
        <v>354</v>
      </c>
      <c r="D4264" t="s">
        <v>17</v>
      </c>
      <c r="E4264">
        <v>0.57487624999999998</v>
      </c>
      <c r="F4264" t="s">
        <v>21</v>
      </c>
      <c r="G4264">
        <v>1116923</v>
      </c>
      <c r="H4264" t="s">
        <v>4378</v>
      </c>
      <c r="I4264">
        <v>43439</v>
      </c>
    </row>
    <row r="4265" spans="1:9" x14ac:dyDescent="0.2">
      <c r="A4265" t="s">
        <v>23</v>
      </c>
      <c r="B4265">
        <v>13</v>
      </c>
      <c r="C4265">
        <v>353.9</v>
      </c>
      <c r="D4265" t="s">
        <v>17</v>
      </c>
      <c r="E4265">
        <v>0.57499461805555552</v>
      </c>
      <c r="F4265" t="s">
        <v>21</v>
      </c>
      <c r="G4265">
        <v>1116924</v>
      </c>
      <c r="H4265" t="s">
        <v>4374</v>
      </c>
      <c r="I4265">
        <v>43439</v>
      </c>
    </row>
    <row r="4266" spans="1:9" x14ac:dyDescent="0.2">
      <c r="A4266" t="s">
        <v>23</v>
      </c>
      <c r="B4266">
        <v>93</v>
      </c>
      <c r="C4266">
        <v>353.9</v>
      </c>
      <c r="D4266" t="s">
        <v>17</v>
      </c>
      <c r="E4266">
        <v>0.57499461805555552</v>
      </c>
      <c r="F4266" t="s">
        <v>21</v>
      </c>
      <c r="G4266">
        <v>1116927</v>
      </c>
      <c r="H4266" t="s">
        <v>4375</v>
      </c>
      <c r="I4266">
        <v>43439</v>
      </c>
    </row>
    <row r="4267" spans="1:9" x14ac:dyDescent="0.2">
      <c r="A4267" t="s">
        <v>23</v>
      </c>
      <c r="B4267">
        <v>20</v>
      </c>
      <c r="C4267">
        <v>353.9</v>
      </c>
      <c r="D4267" t="s">
        <v>17</v>
      </c>
      <c r="E4267">
        <v>0.57499461805555552</v>
      </c>
      <c r="F4267" t="s">
        <v>21</v>
      </c>
      <c r="G4267">
        <v>1116926</v>
      </c>
      <c r="H4267" t="s">
        <v>4376</v>
      </c>
      <c r="I4267">
        <v>43439</v>
      </c>
    </row>
    <row r="4268" spans="1:9" x14ac:dyDescent="0.2">
      <c r="A4268" t="s">
        <v>23</v>
      </c>
      <c r="B4268">
        <v>18</v>
      </c>
      <c r="C4268">
        <v>353.9</v>
      </c>
      <c r="D4268" t="s">
        <v>17</v>
      </c>
      <c r="E4268">
        <v>0.57499461805555552</v>
      </c>
      <c r="F4268" t="s">
        <v>21</v>
      </c>
      <c r="G4268">
        <v>1116925</v>
      </c>
      <c r="H4268" t="s">
        <v>4377</v>
      </c>
      <c r="I4268">
        <v>43439</v>
      </c>
    </row>
    <row r="4269" spans="1:9" x14ac:dyDescent="0.2">
      <c r="A4269" t="s">
        <v>23</v>
      </c>
      <c r="B4269">
        <v>1</v>
      </c>
      <c r="C4269">
        <v>353.9</v>
      </c>
      <c r="D4269" t="s">
        <v>17</v>
      </c>
      <c r="E4269">
        <v>0.57499473379629629</v>
      </c>
      <c r="F4269" t="s">
        <v>14</v>
      </c>
      <c r="G4269">
        <v>61124332</v>
      </c>
      <c r="H4269" t="s">
        <v>4369</v>
      </c>
      <c r="I4269">
        <v>43439</v>
      </c>
    </row>
    <row r="4270" spans="1:9" x14ac:dyDescent="0.2">
      <c r="A4270" t="s">
        <v>23</v>
      </c>
      <c r="B4270">
        <v>9</v>
      </c>
      <c r="C4270">
        <v>353.9</v>
      </c>
      <c r="D4270" t="s">
        <v>17</v>
      </c>
      <c r="E4270">
        <v>0.57499473379629629</v>
      </c>
      <c r="F4270" t="s">
        <v>14</v>
      </c>
      <c r="G4270">
        <v>61124331</v>
      </c>
      <c r="H4270" t="s">
        <v>4370</v>
      </c>
      <c r="I4270">
        <v>43439</v>
      </c>
    </row>
    <row r="4271" spans="1:9" x14ac:dyDescent="0.2">
      <c r="A4271" t="s">
        <v>23</v>
      </c>
      <c r="B4271">
        <v>6</v>
      </c>
      <c r="C4271">
        <v>353.9</v>
      </c>
      <c r="D4271" t="s">
        <v>17</v>
      </c>
      <c r="E4271">
        <v>0.57499473379629629</v>
      </c>
      <c r="F4271" t="s">
        <v>14</v>
      </c>
      <c r="G4271">
        <v>61124329</v>
      </c>
      <c r="H4271" t="s">
        <v>4371</v>
      </c>
      <c r="I4271">
        <v>43439</v>
      </c>
    </row>
    <row r="4272" spans="1:9" x14ac:dyDescent="0.2">
      <c r="A4272" t="s">
        <v>23</v>
      </c>
      <c r="B4272">
        <v>1</v>
      </c>
      <c r="C4272">
        <v>353.9</v>
      </c>
      <c r="D4272" t="s">
        <v>17</v>
      </c>
      <c r="E4272">
        <v>0.57499473379629629</v>
      </c>
      <c r="F4272" t="s">
        <v>14</v>
      </c>
      <c r="G4272">
        <v>61124330</v>
      </c>
      <c r="H4272" t="s">
        <v>4372</v>
      </c>
      <c r="I4272">
        <v>43439</v>
      </c>
    </row>
    <row r="4273" spans="1:9" x14ac:dyDescent="0.2">
      <c r="A4273" t="s">
        <v>23</v>
      </c>
      <c r="B4273">
        <v>31</v>
      </c>
      <c r="C4273">
        <v>353.9</v>
      </c>
      <c r="D4273" t="s">
        <v>17</v>
      </c>
      <c r="E4273">
        <v>0.57499473379629629</v>
      </c>
      <c r="F4273" t="s">
        <v>22</v>
      </c>
      <c r="G4273">
        <v>6832191</v>
      </c>
      <c r="H4273" t="s">
        <v>4373</v>
      </c>
      <c r="I4273">
        <v>43439</v>
      </c>
    </row>
    <row r="4274" spans="1:9" x14ac:dyDescent="0.2">
      <c r="A4274" t="s">
        <v>23</v>
      </c>
      <c r="B4274">
        <v>4</v>
      </c>
      <c r="C4274">
        <v>353.8</v>
      </c>
      <c r="D4274" t="s">
        <v>17</v>
      </c>
      <c r="E4274">
        <v>0.5749950231481481</v>
      </c>
      <c r="F4274" t="s">
        <v>20</v>
      </c>
      <c r="G4274">
        <v>6070803</v>
      </c>
      <c r="H4274" t="s">
        <v>4368</v>
      </c>
      <c r="I4274">
        <v>43439</v>
      </c>
    </row>
    <row r="4275" spans="1:9" x14ac:dyDescent="0.2">
      <c r="A4275" t="s">
        <v>23</v>
      </c>
      <c r="B4275">
        <v>8</v>
      </c>
      <c r="C4275">
        <v>353.8</v>
      </c>
      <c r="D4275" t="s">
        <v>17</v>
      </c>
      <c r="E4275">
        <v>0.57499505787037031</v>
      </c>
      <c r="F4275" t="s">
        <v>14</v>
      </c>
      <c r="G4275">
        <v>61124333</v>
      </c>
      <c r="H4275" t="s">
        <v>4367</v>
      </c>
      <c r="I4275">
        <v>43439</v>
      </c>
    </row>
    <row r="4276" spans="1:9" x14ac:dyDescent="0.2">
      <c r="A4276" t="s">
        <v>23</v>
      </c>
      <c r="B4276">
        <v>6</v>
      </c>
      <c r="C4276">
        <v>353.8</v>
      </c>
      <c r="D4276" t="s">
        <v>17</v>
      </c>
      <c r="E4276">
        <v>0.57499515046296301</v>
      </c>
      <c r="F4276" t="s">
        <v>21</v>
      </c>
      <c r="G4276">
        <v>1116928</v>
      </c>
      <c r="H4276" t="s">
        <v>4366</v>
      </c>
      <c r="I4276">
        <v>43439</v>
      </c>
    </row>
    <row r="4277" spans="1:9" x14ac:dyDescent="0.2">
      <c r="A4277" t="s">
        <v>23</v>
      </c>
      <c r="B4277">
        <v>5</v>
      </c>
      <c r="C4277">
        <v>353.8</v>
      </c>
      <c r="D4277" t="s">
        <v>17</v>
      </c>
      <c r="E4277">
        <v>0.57590344907407409</v>
      </c>
      <c r="F4277" t="s">
        <v>21</v>
      </c>
      <c r="G4277">
        <v>1116953</v>
      </c>
      <c r="H4277" t="s">
        <v>4364</v>
      </c>
      <c r="I4277">
        <v>43439</v>
      </c>
    </row>
    <row r="4278" spans="1:9" x14ac:dyDescent="0.2">
      <c r="A4278" t="s">
        <v>23</v>
      </c>
      <c r="B4278">
        <v>9</v>
      </c>
      <c r="C4278">
        <v>353.8</v>
      </c>
      <c r="D4278" t="s">
        <v>17</v>
      </c>
      <c r="E4278">
        <v>0.57590344907407409</v>
      </c>
      <c r="F4278" t="s">
        <v>21</v>
      </c>
      <c r="G4278">
        <v>1116954</v>
      </c>
      <c r="H4278" t="s">
        <v>4365</v>
      </c>
      <c r="I4278">
        <v>43439</v>
      </c>
    </row>
    <row r="4279" spans="1:9" x14ac:dyDescent="0.2">
      <c r="A4279" t="s">
        <v>23</v>
      </c>
      <c r="B4279">
        <v>5</v>
      </c>
      <c r="C4279">
        <v>353.8</v>
      </c>
      <c r="D4279" t="s">
        <v>17</v>
      </c>
      <c r="E4279">
        <v>0.57590355324074072</v>
      </c>
      <c r="F4279" t="s">
        <v>22</v>
      </c>
      <c r="G4279">
        <v>6832278</v>
      </c>
      <c r="H4279" t="s">
        <v>4363</v>
      </c>
      <c r="I4279">
        <v>43439</v>
      </c>
    </row>
    <row r="4280" spans="1:9" x14ac:dyDescent="0.2">
      <c r="A4280" t="s">
        <v>23</v>
      </c>
      <c r="B4280">
        <v>6</v>
      </c>
      <c r="C4280">
        <v>353.8</v>
      </c>
      <c r="D4280" t="s">
        <v>17</v>
      </c>
      <c r="E4280">
        <v>0.57590356481481486</v>
      </c>
      <c r="F4280" t="s">
        <v>20</v>
      </c>
      <c r="G4280">
        <v>6071022</v>
      </c>
      <c r="H4280" t="s">
        <v>4361</v>
      </c>
      <c r="I4280">
        <v>43439</v>
      </c>
    </row>
    <row r="4281" spans="1:9" x14ac:dyDescent="0.2">
      <c r="A4281" t="s">
        <v>23</v>
      </c>
      <c r="B4281">
        <v>11</v>
      </c>
      <c r="C4281">
        <v>353.8</v>
      </c>
      <c r="D4281" t="s">
        <v>17</v>
      </c>
      <c r="E4281">
        <v>0.57590356481481486</v>
      </c>
      <c r="F4281" t="s">
        <v>14</v>
      </c>
      <c r="G4281">
        <v>61124719</v>
      </c>
      <c r="H4281" t="s">
        <v>4362</v>
      </c>
      <c r="I4281">
        <v>43439</v>
      </c>
    </row>
    <row r="4282" spans="1:9" x14ac:dyDescent="0.2">
      <c r="A4282" t="s">
        <v>23</v>
      </c>
      <c r="B4282">
        <v>4</v>
      </c>
      <c r="C4282">
        <v>353.8</v>
      </c>
      <c r="D4282" t="s">
        <v>17</v>
      </c>
      <c r="E4282">
        <v>0.57590377314814811</v>
      </c>
      <c r="F4282" t="s">
        <v>20</v>
      </c>
      <c r="G4282">
        <v>6071023</v>
      </c>
      <c r="H4282" t="s">
        <v>4360</v>
      </c>
      <c r="I4282">
        <v>43439</v>
      </c>
    </row>
    <row r="4283" spans="1:9" x14ac:dyDescent="0.2">
      <c r="A4283" t="s">
        <v>23</v>
      </c>
      <c r="B4283">
        <v>7</v>
      </c>
      <c r="C4283">
        <v>353.8</v>
      </c>
      <c r="D4283" t="s">
        <v>17</v>
      </c>
      <c r="E4283">
        <v>0.57590385416666667</v>
      </c>
      <c r="F4283" t="s">
        <v>21</v>
      </c>
      <c r="G4283">
        <v>1116955</v>
      </c>
      <c r="H4283" t="s">
        <v>4359</v>
      </c>
      <c r="I4283">
        <v>43439</v>
      </c>
    </row>
    <row r="4284" spans="1:9" x14ac:dyDescent="0.2">
      <c r="A4284" t="s">
        <v>23</v>
      </c>
      <c r="B4284">
        <v>2</v>
      </c>
      <c r="C4284">
        <v>353.7</v>
      </c>
      <c r="D4284" t="s">
        <v>17</v>
      </c>
      <c r="E4284">
        <v>0.57690074074074071</v>
      </c>
      <c r="F4284" t="s">
        <v>14</v>
      </c>
      <c r="G4284">
        <v>61125149</v>
      </c>
      <c r="H4284" t="s">
        <v>4358</v>
      </c>
      <c r="I4284">
        <v>43439</v>
      </c>
    </row>
    <row r="4285" spans="1:9" x14ac:dyDescent="0.2">
      <c r="A4285" t="s">
        <v>23</v>
      </c>
      <c r="B4285">
        <v>39</v>
      </c>
      <c r="C4285">
        <v>353.7</v>
      </c>
      <c r="D4285" t="s">
        <v>17</v>
      </c>
      <c r="E4285">
        <v>0.57690081018518524</v>
      </c>
      <c r="F4285" t="s">
        <v>21</v>
      </c>
      <c r="G4285">
        <v>1116978</v>
      </c>
      <c r="H4285" t="s">
        <v>4355</v>
      </c>
      <c r="I4285">
        <v>43439</v>
      </c>
    </row>
    <row r="4286" spans="1:9" x14ac:dyDescent="0.2">
      <c r="A4286" t="s">
        <v>23</v>
      </c>
      <c r="B4286">
        <v>72</v>
      </c>
      <c r="C4286">
        <v>353.7</v>
      </c>
      <c r="D4286" t="s">
        <v>17</v>
      </c>
      <c r="E4286">
        <v>0.57690081018518524</v>
      </c>
      <c r="F4286" t="s">
        <v>21</v>
      </c>
      <c r="G4286">
        <v>1116979</v>
      </c>
      <c r="H4286" t="s">
        <v>4356</v>
      </c>
      <c r="I4286">
        <v>43439</v>
      </c>
    </row>
    <row r="4287" spans="1:9" x14ac:dyDescent="0.2">
      <c r="A4287" t="s">
        <v>23</v>
      </c>
      <c r="B4287">
        <v>7</v>
      </c>
      <c r="C4287">
        <v>353.7</v>
      </c>
      <c r="D4287" t="s">
        <v>17</v>
      </c>
      <c r="E4287">
        <v>0.57690081018518524</v>
      </c>
      <c r="F4287" t="s">
        <v>21</v>
      </c>
      <c r="G4287">
        <v>1116980</v>
      </c>
      <c r="H4287" t="s">
        <v>4357</v>
      </c>
      <c r="I4287">
        <v>43439</v>
      </c>
    </row>
    <row r="4288" spans="1:9" x14ac:dyDescent="0.2">
      <c r="A4288" t="s">
        <v>23</v>
      </c>
      <c r="B4288">
        <v>20</v>
      </c>
      <c r="C4288">
        <v>353.7</v>
      </c>
      <c r="D4288" t="s">
        <v>17</v>
      </c>
      <c r="E4288">
        <v>0.57690089120370369</v>
      </c>
      <c r="F4288" t="s">
        <v>22</v>
      </c>
      <c r="G4288">
        <v>6832374</v>
      </c>
      <c r="H4288" t="s">
        <v>4354</v>
      </c>
      <c r="I4288">
        <v>43439</v>
      </c>
    </row>
    <row r="4289" spans="1:9" x14ac:dyDescent="0.2">
      <c r="A4289" t="s">
        <v>23</v>
      </c>
      <c r="B4289">
        <v>3</v>
      </c>
      <c r="C4289">
        <v>353.7</v>
      </c>
      <c r="D4289" t="s">
        <v>17</v>
      </c>
      <c r="E4289">
        <v>0.5769009259259259</v>
      </c>
      <c r="F4289" t="s">
        <v>14</v>
      </c>
      <c r="G4289">
        <v>61125150</v>
      </c>
      <c r="H4289" t="s">
        <v>4353</v>
      </c>
      <c r="I4289">
        <v>43439</v>
      </c>
    </row>
    <row r="4290" spans="1:9" x14ac:dyDescent="0.2">
      <c r="A4290" t="s">
        <v>23</v>
      </c>
      <c r="B4290">
        <v>60</v>
      </c>
      <c r="C4290">
        <v>353.7</v>
      </c>
      <c r="D4290" t="s">
        <v>17</v>
      </c>
      <c r="E4290">
        <v>0.57690100694444446</v>
      </c>
      <c r="F4290" t="s">
        <v>21</v>
      </c>
      <c r="G4290">
        <v>1116981</v>
      </c>
      <c r="H4290" t="s">
        <v>4352</v>
      </c>
      <c r="I4290">
        <v>43439</v>
      </c>
    </row>
    <row r="4291" spans="1:9" x14ac:dyDescent="0.2">
      <c r="A4291" t="s">
        <v>23</v>
      </c>
      <c r="B4291">
        <v>5</v>
      </c>
      <c r="C4291">
        <v>353.7</v>
      </c>
      <c r="D4291" t="s">
        <v>17</v>
      </c>
      <c r="E4291">
        <v>0.57744706018518521</v>
      </c>
      <c r="F4291" t="s">
        <v>21</v>
      </c>
      <c r="G4291">
        <v>1116992</v>
      </c>
      <c r="H4291" t="s">
        <v>4351</v>
      </c>
      <c r="I4291">
        <v>43439</v>
      </c>
    </row>
    <row r="4292" spans="1:9" x14ac:dyDescent="0.2">
      <c r="A4292" t="s">
        <v>23</v>
      </c>
      <c r="B4292">
        <v>15</v>
      </c>
      <c r="C4292">
        <v>353.7</v>
      </c>
      <c r="D4292" t="s">
        <v>17</v>
      </c>
      <c r="E4292">
        <v>0.57744866898148151</v>
      </c>
      <c r="F4292" t="s">
        <v>14</v>
      </c>
      <c r="G4292">
        <v>61125371</v>
      </c>
      <c r="H4292" t="s">
        <v>4350</v>
      </c>
      <c r="I4292">
        <v>43439</v>
      </c>
    </row>
    <row r="4293" spans="1:9" x14ac:dyDescent="0.2">
      <c r="A4293" t="s">
        <v>23</v>
      </c>
      <c r="B4293">
        <v>9</v>
      </c>
      <c r="C4293">
        <v>353.6</v>
      </c>
      <c r="D4293" t="s">
        <v>17</v>
      </c>
      <c r="E4293">
        <v>0.57831605324074076</v>
      </c>
      <c r="F4293" t="s">
        <v>21</v>
      </c>
      <c r="G4293">
        <v>1117005</v>
      </c>
      <c r="H4293" t="s">
        <v>4346</v>
      </c>
      <c r="I4293">
        <v>43439</v>
      </c>
    </row>
    <row r="4294" spans="1:9" x14ac:dyDescent="0.2">
      <c r="A4294" t="s">
        <v>23</v>
      </c>
      <c r="B4294">
        <v>16</v>
      </c>
      <c r="C4294">
        <v>353.6</v>
      </c>
      <c r="D4294" t="s">
        <v>17</v>
      </c>
      <c r="E4294">
        <v>0.57831605324074076</v>
      </c>
      <c r="F4294" t="s">
        <v>21</v>
      </c>
      <c r="G4294">
        <v>1117004</v>
      </c>
      <c r="H4294" t="s">
        <v>4347</v>
      </c>
      <c r="I4294">
        <v>43439</v>
      </c>
    </row>
    <row r="4295" spans="1:9" x14ac:dyDescent="0.2">
      <c r="A4295" t="s">
        <v>23</v>
      </c>
      <c r="B4295">
        <v>13</v>
      </c>
      <c r="C4295">
        <v>353.6</v>
      </c>
      <c r="D4295" t="s">
        <v>17</v>
      </c>
      <c r="E4295">
        <v>0.57831605324074076</v>
      </c>
      <c r="F4295" t="s">
        <v>21</v>
      </c>
      <c r="G4295">
        <v>1117002</v>
      </c>
      <c r="H4295" t="s">
        <v>4348</v>
      </c>
      <c r="I4295">
        <v>43439</v>
      </c>
    </row>
    <row r="4296" spans="1:9" x14ac:dyDescent="0.2">
      <c r="A4296" t="s">
        <v>23</v>
      </c>
      <c r="B4296">
        <v>96</v>
      </c>
      <c r="C4296">
        <v>353.6</v>
      </c>
      <c r="D4296" t="s">
        <v>17</v>
      </c>
      <c r="E4296">
        <v>0.57831605324074076</v>
      </c>
      <c r="F4296" t="s">
        <v>21</v>
      </c>
      <c r="G4296">
        <v>1117003</v>
      </c>
      <c r="H4296" t="s">
        <v>4349</v>
      </c>
      <c r="I4296">
        <v>43439</v>
      </c>
    </row>
    <row r="4297" spans="1:9" x14ac:dyDescent="0.2">
      <c r="A4297" t="s">
        <v>23</v>
      </c>
      <c r="B4297">
        <v>4</v>
      </c>
      <c r="C4297">
        <v>353.6</v>
      </c>
      <c r="D4297" t="s">
        <v>17</v>
      </c>
      <c r="E4297">
        <v>0.57831616898148142</v>
      </c>
      <c r="F4297" t="s">
        <v>22</v>
      </c>
      <c r="G4297">
        <v>6832487</v>
      </c>
      <c r="H4297" t="s">
        <v>4345</v>
      </c>
      <c r="I4297">
        <v>43439</v>
      </c>
    </row>
    <row r="4298" spans="1:9" x14ac:dyDescent="0.2">
      <c r="A4298" t="s">
        <v>23</v>
      </c>
      <c r="B4298">
        <v>8</v>
      </c>
      <c r="C4298">
        <v>353.6</v>
      </c>
      <c r="D4298" t="s">
        <v>17</v>
      </c>
      <c r="E4298">
        <v>0.57831618055555556</v>
      </c>
      <c r="F4298" t="s">
        <v>14</v>
      </c>
      <c r="G4298">
        <v>61125686</v>
      </c>
      <c r="H4298" t="s">
        <v>4341</v>
      </c>
      <c r="I4298">
        <v>43439</v>
      </c>
    </row>
    <row r="4299" spans="1:9" x14ac:dyDescent="0.2">
      <c r="A4299" t="s">
        <v>23</v>
      </c>
      <c r="B4299">
        <v>2</v>
      </c>
      <c r="C4299">
        <v>353.6</v>
      </c>
      <c r="D4299" t="s">
        <v>17</v>
      </c>
      <c r="E4299">
        <v>0.57831618055555556</v>
      </c>
      <c r="F4299" t="s">
        <v>14</v>
      </c>
      <c r="G4299">
        <v>61125685</v>
      </c>
      <c r="H4299" t="s">
        <v>4342</v>
      </c>
      <c r="I4299">
        <v>43439</v>
      </c>
    </row>
    <row r="4300" spans="1:9" x14ac:dyDescent="0.2">
      <c r="A4300" t="s">
        <v>23</v>
      </c>
      <c r="B4300">
        <v>98</v>
      </c>
      <c r="C4300">
        <v>353.6</v>
      </c>
      <c r="D4300" t="s">
        <v>17</v>
      </c>
      <c r="E4300">
        <v>0.57831618055555556</v>
      </c>
      <c r="F4300" t="s">
        <v>14</v>
      </c>
      <c r="G4300">
        <v>61125683</v>
      </c>
      <c r="H4300" t="s">
        <v>4343</v>
      </c>
      <c r="I4300">
        <v>43439</v>
      </c>
    </row>
    <row r="4301" spans="1:9" x14ac:dyDescent="0.2">
      <c r="A4301" t="s">
        <v>23</v>
      </c>
      <c r="B4301">
        <v>14</v>
      </c>
      <c r="C4301">
        <v>353.6</v>
      </c>
      <c r="D4301" t="s">
        <v>17</v>
      </c>
      <c r="E4301">
        <v>0.57831618055555556</v>
      </c>
      <c r="F4301" t="s">
        <v>14</v>
      </c>
      <c r="G4301">
        <v>61125684</v>
      </c>
      <c r="H4301" t="s">
        <v>4344</v>
      </c>
      <c r="I4301">
        <v>43439</v>
      </c>
    </row>
    <row r="4302" spans="1:9" x14ac:dyDescent="0.2">
      <c r="A4302" t="s">
        <v>23</v>
      </c>
      <c r="B4302">
        <v>12</v>
      </c>
      <c r="C4302">
        <v>353.5</v>
      </c>
      <c r="D4302" t="s">
        <v>17</v>
      </c>
      <c r="E4302">
        <v>0.57831631944444439</v>
      </c>
      <c r="F4302" t="s">
        <v>20</v>
      </c>
      <c r="G4302">
        <v>6071479</v>
      </c>
      <c r="H4302" t="s">
        <v>4340</v>
      </c>
      <c r="I4302">
        <v>43439</v>
      </c>
    </row>
    <row r="4303" spans="1:9" x14ac:dyDescent="0.2">
      <c r="A4303" t="s">
        <v>23</v>
      </c>
      <c r="B4303">
        <v>48</v>
      </c>
      <c r="C4303">
        <v>353.5</v>
      </c>
      <c r="D4303" t="s">
        <v>17</v>
      </c>
      <c r="E4303">
        <v>0.57831642361111113</v>
      </c>
      <c r="F4303" t="s">
        <v>20</v>
      </c>
      <c r="G4303">
        <v>6071481</v>
      </c>
      <c r="H4303" t="s">
        <v>4338</v>
      </c>
      <c r="I4303">
        <v>43439</v>
      </c>
    </row>
    <row r="4304" spans="1:9" x14ac:dyDescent="0.2">
      <c r="A4304" t="s">
        <v>23</v>
      </c>
      <c r="B4304">
        <v>11</v>
      </c>
      <c r="C4304">
        <v>353.5</v>
      </c>
      <c r="D4304" t="s">
        <v>17</v>
      </c>
      <c r="E4304">
        <v>0.57831642361111113</v>
      </c>
      <c r="F4304" t="s">
        <v>20</v>
      </c>
      <c r="G4304">
        <v>6071480</v>
      </c>
      <c r="H4304" t="s">
        <v>4339</v>
      </c>
      <c r="I4304">
        <v>43439</v>
      </c>
    </row>
    <row r="4305" spans="1:9" x14ac:dyDescent="0.2">
      <c r="A4305" t="s">
        <v>23</v>
      </c>
      <c r="B4305">
        <v>9</v>
      </c>
      <c r="C4305">
        <v>353.5</v>
      </c>
      <c r="D4305" t="s">
        <v>17</v>
      </c>
      <c r="E4305">
        <v>0.57831643518518516</v>
      </c>
      <c r="F4305" t="s">
        <v>22</v>
      </c>
      <c r="G4305">
        <v>6832488</v>
      </c>
      <c r="H4305" t="s">
        <v>4337</v>
      </c>
      <c r="I4305">
        <v>43439</v>
      </c>
    </row>
    <row r="4306" spans="1:9" x14ac:dyDescent="0.2">
      <c r="A4306" t="s">
        <v>23</v>
      </c>
      <c r="B4306">
        <v>1</v>
      </c>
      <c r="C4306">
        <v>353.5</v>
      </c>
      <c r="D4306" t="s">
        <v>17</v>
      </c>
      <c r="E4306">
        <v>0.57831651620370372</v>
      </c>
      <c r="F4306" t="s">
        <v>14</v>
      </c>
      <c r="G4306">
        <v>61125687</v>
      </c>
      <c r="H4306" t="s">
        <v>4336</v>
      </c>
      <c r="I4306">
        <v>43439</v>
      </c>
    </row>
    <row r="4307" spans="1:9" x14ac:dyDescent="0.2">
      <c r="A4307" t="s">
        <v>23</v>
      </c>
      <c r="B4307">
        <v>18</v>
      </c>
      <c r="C4307">
        <v>353.5</v>
      </c>
      <c r="D4307" t="s">
        <v>17</v>
      </c>
      <c r="E4307">
        <v>0.57831655092592593</v>
      </c>
      <c r="F4307" t="s">
        <v>21</v>
      </c>
      <c r="G4307">
        <v>1117006</v>
      </c>
      <c r="H4307" t="s">
        <v>4334</v>
      </c>
      <c r="I4307">
        <v>43439</v>
      </c>
    </row>
    <row r="4308" spans="1:9" x14ac:dyDescent="0.2">
      <c r="A4308" t="s">
        <v>23</v>
      </c>
      <c r="B4308">
        <v>156</v>
      </c>
      <c r="C4308">
        <v>353.5</v>
      </c>
      <c r="D4308" t="s">
        <v>17</v>
      </c>
      <c r="E4308">
        <v>0.57831655092592593</v>
      </c>
      <c r="F4308" t="s">
        <v>21</v>
      </c>
      <c r="G4308">
        <v>1117007</v>
      </c>
      <c r="H4308" t="s">
        <v>4335</v>
      </c>
      <c r="I4308">
        <v>43439</v>
      </c>
    </row>
    <row r="4309" spans="1:9" x14ac:dyDescent="0.2">
      <c r="A4309" t="s">
        <v>23</v>
      </c>
      <c r="B4309">
        <v>4</v>
      </c>
      <c r="C4309">
        <v>353.5</v>
      </c>
      <c r="D4309" t="s">
        <v>17</v>
      </c>
      <c r="E4309">
        <v>0.57831667824074073</v>
      </c>
      <c r="F4309" t="s">
        <v>20</v>
      </c>
      <c r="G4309">
        <v>6071482</v>
      </c>
      <c r="H4309" t="s">
        <v>4333</v>
      </c>
      <c r="I4309">
        <v>43439</v>
      </c>
    </row>
    <row r="4310" spans="1:9" x14ac:dyDescent="0.2">
      <c r="A4310" t="s">
        <v>23</v>
      </c>
      <c r="B4310">
        <v>5</v>
      </c>
      <c r="C4310">
        <v>353.1</v>
      </c>
      <c r="D4310" t="s">
        <v>17</v>
      </c>
      <c r="E4310">
        <v>0.5810611342592592</v>
      </c>
      <c r="F4310" t="s">
        <v>21</v>
      </c>
      <c r="G4310">
        <v>1117095</v>
      </c>
      <c r="H4310" t="s">
        <v>4331</v>
      </c>
      <c r="I4310">
        <v>43439</v>
      </c>
    </row>
    <row r="4311" spans="1:9" x14ac:dyDescent="0.2">
      <c r="A4311" t="s">
        <v>23</v>
      </c>
      <c r="B4311">
        <v>22</v>
      </c>
      <c r="C4311">
        <v>353.2</v>
      </c>
      <c r="D4311" t="s">
        <v>17</v>
      </c>
      <c r="E4311">
        <v>0.5810611342592592</v>
      </c>
      <c r="F4311" t="s">
        <v>21</v>
      </c>
      <c r="G4311">
        <v>1117094</v>
      </c>
      <c r="H4311" t="s">
        <v>4332</v>
      </c>
      <c r="I4311">
        <v>43439</v>
      </c>
    </row>
    <row r="4312" spans="1:9" x14ac:dyDescent="0.2">
      <c r="A4312" t="s">
        <v>23</v>
      </c>
      <c r="B4312">
        <v>7</v>
      </c>
      <c r="C4312">
        <v>353.1</v>
      </c>
      <c r="D4312" t="s">
        <v>17</v>
      </c>
      <c r="E4312">
        <v>0.58106124999999997</v>
      </c>
      <c r="F4312" t="s">
        <v>14</v>
      </c>
      <c r="G4312">
        <v>61127196</v>
      </c>
      <c r="H4312" t="s">
        <v>4328</v>
      </c>
      <c r="I4312">
        <v>43439</v>
      </c>
    </row>
    <row r="4313" spans="1:9" x14ac:dyDescent="0.2">
      <c r="A4313" t="s">
        <v>23</v>
      </c>
      <c r="B4313">
        <v>90</v>
      </c>
      <c r="C4313">
        <v>353.1</v>
      </c>
      <c r="D4313" t="s">
        <v>17</v>
      </c>
      <c r="E4313">
        <v>0.58106124999999997</v>
      </c>
      <c r="F4313" t="s">
        <v>14</v>
      </c>
      <c r="G4313">
        <v>61127195</v>
      </c>
      <c r="H4313" t="s">
        <v>4329</v>
      </c>
      <c r="I4313">
        <v>43439</v>
      </c>
    </row>
    <row r="4314" spans="1:9" x14ac:dyDescent="0.2">
      <c r="A4314" t="s">
        <v>23</v>
      </c>
      <c r="B4314">
        <v>7</v>
      </c>
      <c r="C4314">
        <v>353.1</v>
      </c>
      <c r="D4314" t="s">
        <v>17</v>
      </c>
      <c r="E4314">
        <v>0.58106124999999997</v>
      </c>
      <c r="F4314" t="s">
        <v>20</v>
      </c>
      <c r="G4314">
        <v>6072228</v>
      </c>
      <c r="H4314" t="s">
        <v>4330</v>
      </c>
      <c r="I4314">
        <v>43439</v>
      </c>
    </row>
    <row r="4315" spans="1:9" x14ac:dyDescent="0.2">
      <c r="A4315" t="s">
        <v>23</v>
      </c>
      <c r="B4315">
        <v>8</v>
      </c>
      <c r="C4315">
        <v>353.1</v>
      </c>
      <c r="D4315" t="s">
        <v>17</v>
      </c>
      <c r="E4315">
        <v>0.58106136574074074</v>
      </c>
      <c r="F4315" t="s">
        <v>21</v>
      </c>
      <c r="G4315">
        <v>1117099</v>
      </c>
      <c r="H4315" t="s">
        <v>4324</v>
      </c>
      <c r="I4315">
        <v>43439</v>
      </c>
    </row>
    <row r="4316" spans="1:9" x14ac:dyDescent="0.2">
      <c r="A4316" t="s">
        <v>23</v>
      </c>
      <c r="B4316">
        <v>9</v>
      </c>
      <c r="C4316">
        <v>353.1</v>
      </c>
      <c r="D4316" t="s">
        <v>17</v>
      </c>
      <c r="E4316">
        <v>0.58106136574074074</v>
      </c>
      <c r="F4316" t="s">
        <v>21</v>
      </c>
      <c r="G4316">
        <v>1117097</v>
      </c>
      <c r="H4316" t="s">
        <v>4325</v>
      </c>
      <c r="I4316">
        <v>43439</v>
      </c>
    </row>
    <row r="4317" spans="1:9" x14ac:dyDescent="0.2">
      <c r="A4317" t="s">
        <v>23</v>
      </c>
      <c r="B4317">
        <v>9</v>
      </c>
      <c r="C4317">
        <v>353.1</v>
      </c>
      <c r="D4317" t="s">
        <v>17</v>
      </c>
      <c r="E4317">
        <v>0.58106136574074074</v>
      </c>
      <c r="F4317" t="s">
        <v>21</v>
      </c>
      <c r="G4317">
        <v>1117096</v>
      </c>
      <c r="H4317" t="s">
        <v>4326</v>
      </c>
      <c r="I4317">
        <v>43439</v>
      </c>
    </row>
    <row r="4318" spans="1:9" x14ac:dyDescent="0.2">
      <c r="A4318" t="s">
        <v>23</v>
      </c>
      <c r="B4318">
        <v>28</v>
      </c>
      <c r="C4318">
        <v>353.1</v>
      </c>
      <c r="D4318" t="s">
        <v>17</v>
      </c>
      <c r="E4318">
        <v>0.58106136574074074</v>
      </c>
      <c r="F4318" t="s">
        <v>21</v>
      </c>
      <c r="G4318">
        <v>1117098</v>
      </c>
      <c r="H4318" t="s">
        <v>4327</v>
      </c>
      <c r="I4318">
        <v>43439</v>
      </c>
    </row>
    <row r="4319" spans="1:9" x14ac:dyDescent="0.2">
      <c r="A4319" t="s">
        <v>23</v>
      </c>
      <c r="B4319">
        <v>20</v>
      </c>
      <c r="C4319">
        <v>353</v>
      </c>
      <c r="D4319" t="s">
        <v>17</v>
      </c>
      <c r="E4319">
        <v>0.58106175925925929</v>
      </c>
      <c r="F4319" t="s">
        <v>14</v>
      </c>
      <c r="G4319">
        <v>61127197</v>
      </c>
      <c r="H4319" t="s">
        <v>4320</v>
      </c>
      <c r="I4319">
        <v>43439</v>
      </c>
    </row>
    <row r="4320" spans="1:9" x14ac:dyDescent="0.2">
      <c r="A4320" t="s">
        <v>23</v>
      </c>
      <c r="B4320">
        <v>17</v>
      </c>
      <c r="C4320">
        <v>353</v>
      </c>
      <c r="D4320" t="s">
        <v>17</v>
      </c>
      <c r="E4320">
        <v>0.58106175925925929</v>
      </c>
      <c r="F4320" t="s">
        <v>20</v>
      </c>
      <c r="G4320">
        <v>6072229</v>
      </c>
      <c r="H4320" t="s">
        <v>4321</v>
      </c>
      <c r="I4320">
        <v>43439</v>
      </c>
    </row>
    <row r="4321" spans="1:9" x14ac:dyDescent="0.2">
      <c r="A4321" t="s">
        <v>23</v>
      </c>
      <c r="B4321">
        <v>17</v>
      </c>
      <c r="C4321">
        <v>353</v>
      </c>
      <c r="D4321" t="s">
        <v>17</v>
      </c>
      <c r="E4321">
        <v>0.58106175925925929</v>
      </c>
      <c r="F4321" t="s">
        <v>21</v>
      </c>
      <c r="G4321">
        <v>1117100</v>
      </c>
      <c r="H4321" t="s">
        <v>4322</v>
      </c>
      <c r="I4321">
        <v>43439</v>
      </c>
    </row>
    <row r="4322" spans="1:9" x14ac:dyDescent="0.2">
      <c r="A4322" t="s">
        <v>23</v>
      </c>
      <c r="B4322">
        <v>17</v>
      </c>
      <c r="C4322">
        <v>353</v>
      </c>
      <c r="D4322" t="s">
        <v>17</v>
      </c>
      <c r="E4322">
        <v>0.58106175925925929</v>
      </c>
      <c r="F4322" t="s">
        <v>22</v>
      </c>
      <c r="G4322">
        <v>6832853</v>
      </c>
      <c r="H4322" t="s">
        <v>4323</v>
      </c>
      <c r="I4322">
        <v>43439</v>
      </c>
    </row>
    <row r="4323" spans="1:9" x14ac:dyDescent="0.2">
      <c r="A4323" t="s">
        <v>23</v>
      </c>
      <c r="B4323">
        <v>33</v>
      </c>
      <c r="C4323">
        <v>352.7</v>
      </c>
      <c r="D4323" t="s">
        <v>17</v>
      </c>
      <c r="E4323">
        <v>0.5812757291666667</v>
      </c>
      <c r="F4323" t="s">
        <v>21</v>
      </c>
      <c r="G4323">
        <v>1117106</v>
      </c>
      <c r="H4323" t="s">
        <v>4318</v>
      </c>
      <c r="I4323">
        <v>43439</v>
      </c>
    </row>
    <row r="4324" spans="1:9" x14ac:dyDescent="0.2">
      <c r="A4324" t="s">
        <v>23</v>
      </c>
      <c r="B4324">
        <v>24</v>
      </c>
      <c r="C4324">
        <v>352.7</v>
      </c>
      <c r="D4324" t="s">
        <v>17</v>
      </c>
      <c r="E4324">
        <v>0.5812757291666667</v>
      </c>
      <c r="F4324" t="s">
        <v>21</v>
      </c>
      <c r="G4324">
        <v>1117107</v>
      </c>
      <c r="H4324" t="s">
        <v>4319</v>
      </c>
      <c r="I4324">
        <v>43439</v>
      </c>
    </row>
    <row r="4325" spans="1:9" x14ac:dyDescent="0.2">
      <c r="A4325" t="s">
        <v>23</v>
      </c>
      <c r="B4325">
        <v>16</v>
      </c>
      <c r="C4325">
        <v>352.7</v>
      </c>
      <c r="D4325" t="s">
        <v>17</v>
      </c>
      <c r="E4325">
        <v>0.58127584490740747</v>
      </c>
      <c r="F4325" t="s">
        <v>20</v>
      </c>
      <c r="G4325">
        <v>6072286</v>
      </c>
      <c r="H4325" t="s">
        <v>4315</v>
      </c>
      <c r="I4325">
        <v>43439</v>
      </c>
    </row>
    <row r="4326" spans="1:9" x14ac:dyDescent="0.2">
      <c r="A4326" t="s">
        <v>23</v>
      </c>
      <c r="B4326">
        <v>16</v>
      </c>
      <c r="C4326">
        <v>352.7</v>
      </c>
      <c r="D4326" t="s">
        <v>17</v>
      </c>
      <c r="E4326">
        <v>0.58127584490740747</v>
      </c>
      <c r="F4326" t="s">
        <v>14</v>
      </c>
      <c r="G4326">
        <v>61127338</v>
      </c>
      <c r="H4326" t="s">
        <v>4316</v>
      </c>
      <c r="I4326">
        <v>43439</v>
      </c>
    </row>
    <row r="4327" spans="1:9" x14ac:dyDescent="0.2">
      <c r="A4327" t="s">
        <v>23</v>
      </c>
      <c r="B4327">
        <v>26</v>
      </c>
      <c r="C4327">
        <v>352.7</v>
      </c>
      <c r="D4327" t="s">
        <v>17</v>
      </c>
      <c r="E4327">
        <v>0.58127584490740747</v>
      </c>
      <c r="F4327" t="s">
        <v>14</v>
      </c>
      <c r="G4327">
        <v>61127339</v>
      </c>
      <c r="H4327" t="s">
        <v>4317</v>
      </c>
      <c r="I4327">
        <v>43439</v>
      </c>
    </row>
    <row r="4328" spans="1:9" x14ac:dyDescent="0.2">
      <c r="A4328" t="s">
        <v>23</v>
      </c>
      <c r="B4328">
        <v>4</v>
      </c>
      <c r="C4328">
        <v>352.4</v>
      </c>
      <c r="D4328" t="s">
        <v>17</v>
      </c>
      <c r="E4328">
        <v>0.58130012731481484</v>
      </c>
      <c r="F4328" t="s">
        <v>21</v>
      </c>
      <c r="G4328">
        <v>1117108</v>
      </c>
      <c r="H4328" t="s">
        <v>4314</v>
      </c>
      <c r="I4328">
        <v>43439</v>
      </c>
    </row>
    <row r="4329" spans="1:9" x14ac:dyDescent="0.2">
      <c r="A4329" t="s">
        <v>23</v>
      </c>
      <c r="B4329">
        <v>2</v>
      </c>
      <c r="C4329">
        <v>352.4</v>
      </c>
      <c r="D4329" t="s">
        <v>17</v>
      </c>
      <c r="E4329">
        <v>0.5813002430555555</v>
      </c>
      <c r="F4329" t="s">
        <v>14</v>
      </c>
      <c r="G4329">
        <v>61127345</v>
      </c>
      <c r="H4329" t="s">
        <v>4313</v>
      </c>
      <c r="I4329">
        <v>43439</v>
      </c>
    </row>
    <row r="4330" spans="1:9" x14ac:dyDescent="0.2">
      <c r="A4330" t="s">
        <v>23</v>
      </c>
      <c r="B4330">
        <v>24</v>
      </c>
      <c r="C4330">
        <v>352.2</v>
      </c>
      <c r="D4330" t="s">
        <v>17</v>
      </c>
      <c r="E4330">
        <v>0.58134409722222224</v>
      </c>
      <c r="F4330" t="s">
        <v>14</v>
      </c>
      <c r="G4330">
        <v>61127353</v>
      </c>
      <c r="H4330" t="s">
        <v>4312</v>
      </c>
      <c r="I4330">
        <v>43439</v>
      </c>
    </row>
    <row r="4331" spans="1:9" x14ac:dyDescent="0.2">
      <c r="A4331" t="s">
        <v>23</v>
      </c>
      <c r="B4331">
        <v>27</v>
      </c>
      <c r="C4331">
        <v>352.2</v>
      </c>
      <c r="D4331" t="s">
        <v>17</v>
      </c>
      <c r="E4331">
        <v>0.58134421296296301</v>
      </c>
      <c r="F4331" t="s">
        <v>21</v>
      </c>
      <c r="G4331">
        <v>1117109</v>
      </c>
      <c r="H4331" t="s">
        <v>4311</v>
      </c>
      <c r="I4331">
        <v>43439</v>
      </c>
    </row>
    <row r="4332" spans="1:9" x14ac:dyDescent="0.2">
      <c r="A4332" t="s">
        <v>23</v>
      </c>
      <c r="B4332">
        <v>16</v>
      </c>
      <c r="C4332">
        <v>352.6</v>
      </c>
      <c r="D4332" t="s">
        <v>17</v>
      </c>
      <c r="E4332">
        <v>0.58301418981481479</v>
      </c>
      <c r="F4332" t="s">
        <v>21</v>
      </c>
      <c r="G4332">
        <v>1117167</v>
      </c>
      <c r="H4332" t="s">
        <v>4310</v>
      </c>
      <c r="I4332">
        <v>43439</v>
      </c>
    </row>
    <row r="4333" spans="1:9" x14ac:dyDescent="0.2">
      <c r="A4333" t="s">
        <v>23</v>
      </c>
      <c r="B4333">
        <v>8</v>
      </c>
      <c r="C4333">
        <v>352.6</v>
      </c>
      <c r="D4333" t="s">
        <v>17</v>
      </c>
      <c r="E4333">
        <v>0.58301430555555556</v>
      </c>
      <c r="F4333" t="s">
        <v>22</v>
      </c>
      <c r="G4333">
        <v>6833116</v>
      </c>
      <c r="H4333" t="s">
        <v>4309</v>
      </c>
      <c r="I4333">
        <v>43439</v>
      </c>
    </row>
    <row r="4334" spans="1:9" x14ac:dyDescent="0.2">
      <c r="A4334" t="s">
        <v>23</v>
      </c>
      <c r="B4334">
        <v>9</v>
      </c>
      <c r="C4334">
        <v>352.6</v>
      </c>
      <c r="D4334" t="s">
        <v>17</v>
      </c>
      <c r="E4334">
        <v>0.58301442129629633</v>
      </c>
      <c r="F4334" t="s">
        <v>21</v>
      </c>
      <c r="G4334">
        <v>1117168</v>
      </c>
      <c r="H4334" t="s">
        <v>4308</v>
      </c>
      <c r="I4334">
        <v>43439</v>
      </c>
    </row>
    <row r="4335" spans="1:9" x14ac:dyDescent="0.2">
      <c r="A4335" t="s">
        <v>23</v>
      </c>
      <c r="B4335">
        <v>30</v>
      </c>
      <c r="C4335">
        <v>352.5</v>
      </c>
      <c r="D4335" t="s">
        <v>17</v>
      </c>
      <c r="E4335">
        <v>0.5831512152777778</v>
      </c>
      <c r="F4335" t="s">
        <v>21</v>
      </c>
      <c r="G4335">
        <v>1117172</v>
      </c>
      <c r="H4335" t="s">
        <v>4304</v>
      </c>
      <c r="I4335">
        <v>43439</v>
      </c>
    </row>
    <row r="4336" spans="1:9" x14ac:dyDescent="0.2">
      <c r="A4336" t="s">
        <v>23</v>
      </c>
      <c r="B4336">
        <v>13</v>
      </c>
      <c r="C4336">
        <v>352.5</v>
      </c>
      <c r="D4336" t="s">
        <v>17</v>
      </c>
      <c r="E4336">
        <v>0.5831512152777778</v>
      </c>
      <c r="F4336" t="s">
        <v>21</v>
      </c>
      <c r="G4336">
        <v>1117169</v>
      </c>
      <c r="H4336" t="s">
        <v>4305</v>
      </c>
      <c r="I4336">
        <v>43439</v>
      </c>
    </row>
    <row r="4337" spans="1:9" x14ac:dyDescent="0.2">
      <c r="A4337" t="s">
        <v>23</v>
      </c>
      <c r="B4337">
        <v>68</v>
      </c>
      <c r="C4337">
        <v>352.5</v>
      </c>
      <c r="D4337" t="s">
        <v>17</v>
      </c>
      <c r="E4337">
        <v>0.5831512152777778</v>
      </c>
      <c r="F4337" t="s">
        <v>21</v>
      </c>
      <c r="G4337">
        <v>1117171</v>
      </c>
      <c r="H4337" t="s">
        <v>4306</v>
      </c>
      <c r="I4337">
        <v>43439</v>
      </c>
    </row>
    <row r="4338" spans="1:9" x14ac:dyDescent="0.2">
      <c r="A4338" t="s">
        <v>23</v>
      </c>
      <c r="B4338">
        <v>2</v>
      </c>
      <c r="C4338">
        <v>352.5</v>
      </c>
      <c r="D4338" t="s">
        <v>17</v>
      </c>
      <c r="E4338">
        <v>0.5831512152777778</v>
      </c>
      <c r="F4338" t="s">
        <v>21</v>
      </c>
      <c r="G4338">
        <v>1117170</v>
      </c>
      <c r="H4338" t="s">
        <v>4307</v>
      </c>
      <c r="I4338">
        <v>43439</v>
      </c>
    </row>
    <row r="4339" spans="1:9" x14ac:dyDescent="0.2">
      <c r="A4339" t="s">
        <v>23</v>
      </c>
      <c r="B4339">
        <v>4</v>
      </c>
      <c r="C4339">
        <v>352.5</v>
      </c>
      <c r="D4339" t="s">
        <v>17</v>
      </c>
      <c r="E4339">
        <v>0.58315133101851846</v>
      </c>
      <c r="F4339" t="s">
        <v>14</v>
      </c>
      <c r="G4339">
        <v>61128386</v>
      </c>
      <c r="H4339" t="s">
        <v>4302</v>
      </c>
      <c r="I4339">
        <v>43439</v>
      </c>
    </row>
    <row r="4340" spans="1:9" x14ac:dyDescent="0.2">
      <c r="A4340" t="s">
        <v>23</v>
      </c>
      <c r="B4340">
        <v>39</v>
      </c>
      <c r="C4340">
        <v>352.5</v>
      </c>
      <c r="D4340" t="s">
        <v>17</v>
      </c>
      <c r="E4340">
        <v>0.58315133101851846</v>
      </c>
      <c r="F4340" t="s">
        <v>14</v>
      </c>
      <c r="G4340">
        <v>61128385</v>
      </c>
      <c r="H4340" t="s">
        <v>4303</v>
      </c>
      <c r="I4340">
        <v>43439</v>
      </c>
    </row>
    <row r="4341" spans="1:9" x14ac:dyDescent="0.2">
      <c r="A4341" t="s">
        <v>23</v>
      </c>
      <c r="B4341">
        <v>45</v>
      </c>
      <c r="C4341">
        <v>352.4</v>
      </c>
      <c r="D4341" t="s">
        <v>17</v>
      </c>
      <c r="E4341">
        <v>0.58471415509259261</v>
      </c>
      <c r="F4341" t="s">
        <v>14</v>
      </c>
      <c r="G4341">
        <v>61129319</v>
      </c>
      <c r="H4341" t="s">
        <v>4301</v>
      </c>
      <c r="I4341">
        <v>43439</v>
      </c>
    </row>
    <row r="4342" spans="1:9" x14ac:dyDescent="0.2">
      <c r="A4342" t="s">
        <v>23</v>
      </c>
      <c r="B4342">
        <v>47</v>
      </c>
      <c r="C4342">
        <v>352.4</v>
      </c>
      <c r="D4342" t="s">
        <v>17</v>
      </c>
      <c r="E4342">
        <v>0.58471427083333338</v>
      </c>
      <c r="F4342" t="s">
        <v>21</v>
      </c>
      <c r="G4342">
        <v>1117212</v>
      </c>
      <c r="H4342" t="s">
        <v>4299</v>
      </c>
      <c r="I4342">
        <v>43439</v>
      </c>
    </row>
    <row r="4343" spans="1:9" x14ac:dyDescent="0.2">
      <c r="A4343" t="s">
        <v>23</v>
      </c>
      <c r="B4343">
        <v>79</v>
      </c>
      <c r="C4343">
        <v>352.4</v>
      </c>
      <c r="D4343" t="s">
        <v>17</v>
      </c>
      <c r="E4343">
        <v>0.58471427083333338</v>
      </c>
      <c r="F4343" t="s">
        <v>21</v>
      </c>
      <c r="G4343">
        <v>1117211</v>
      </c>
      <c r="H4343" t="s">
        <v>4300</v>
      </c>
      <c r="I4343">
        <v>43439</v>
      </c>
    </row>
    <row r="4344" spans="1:9" x14ac:dyDescent="0.2">
      <c r="A4344" t="s">
        <v>23</v>
      </c>
      <c r="B4344">
        <v>12</v>
      </c>
      <c r="C4344">
        <v>352.3</v>
      </c>
      <c r="D4344" t="s">
        <v>17</v>
      </c>
      <c r="E4344">
        <v>0.58477291666666664</v>
      </c>
      <c r="F4344" t="s">
        <v>14</v>
      </c>
      <c r="G4344">
        <v>61129354</v>
      </c>
      <c r="H4344" t="s">
        <v>4297</v>
      </c>
      <c r="I4344">
        <v>43439</v>
      </c>
    </row>
    <row r="4345" spans="1:9" x14ac:dyDescent="0.2">
      <c r="A4345" t="s">
        <v>23</v>
      </c>
      <c r="B4345">
        <v>12</v>
      </c>
      <c r="C4345">
        <v>352.3</v>
      </c>
      <c r="D4345" t="s">
        <v>17</v>
      </c>
      <c r="E4345">
        <v>0.58477291666666664</v>
      </c>
      <c r="F4345" t="s">
        <v>14</v>
      </c>
      <c r="G4345">
        <v>61129353</v>
      </c>
      <c r="H4345" t="s">
        <v>4298</v>
      </c>
      <c r="I4345">
        <v>43439</v>
      </c>
    </row>
    <row r="4346" spans="1:9" x14ac:dyDescent="0.2">
      <c r="A4346" t="s">
        <v>23</v>
      </c>
      <c r="B4346">
        <v>6</v>
      </c>
      <c r="C4346">
        <v>352.3</v>
      </c>
      <c r="D4346" t="s">
        <v>17</v>
      </c>
      <c r="E4346">
        <v>0.58477292824074067</v>
      </c>
      <c r="F4346" t="s">
        <v>21</v>
      </c>
      <c r="G4346">
        <v>1117213</v>
      </c>
      <c r="H4346" t="s">
        <v>4294</v>
      </c>
      <c r="I4346">
        <v>43439</v>
      </c>
    </row>
    <row r="4347" spans="1:9" x14ac:dyDescent="0.2">
      <c r="A4347" t="s">
        <v>23</v>
      </c>
      <c r="B4347">
        <v>36</v>
      </c>
      <c r="C4347">
        <v>352.3</v>
      </c>
      <c r="D4347" t="s">
        <v>17</v>
      </c>
      <c r="E4347">
        <v>0.58477292824074067</v>
      </c>
      <c r="F4347" t="s">
        <v>21</v>
      </c>
      <c r="G4347">
        <v>1117215</v>
      </c>
      <c r="H4347" t="s">
        <v>4295</v>
      </c>
      <c r="I4347">
        <v>43439</v>
      </c>
    </row>
    <row r="4348" spans="1:9" x14ac:dyDescent="0.2">
      <c r="A4348" t="s">
        <v>23</v>
      </c>
      <c r="B4348">
        <v>39</v>
      </c>
      <c r="C4348">
        <v>352.3</v>
      </c>
      <c r="D4348" t="s">
        <v>17</v>
      </c>
      <c r="E4348">
        <v>0.58477292824074067</v>
      </c>
      <c r="F4348" t="s">
        <v>21</v>
      </c>
      <c r="G4348">
        <v>1117214</v>
      </c>
      <c r="H4348" t="s">
        <v>4296</v>
      </c>
      <c r="I4348">
        <v>43439</v>
      </c>
    </row>
    <row r="4349" spans="1:9" x14ac:dyDescent="0.2">
      <c r="A4349" t="s">
        <v>23</v>
      </c>
      <c r="B4349">
        <v>132</v>
      </c>
      <c r="C4349">
        <v>352.2</v>
      </c>
      <c r="D4349" t="s">
        <v>17</v>
      </c>
      <c r="E4349">
        <v>0.58530635416666665</v>
      </c>
      <c r="F4349" t="s">
        <v>21</v>
      </c>
      <c r="G4349">
        <v>1117245</v>
      </c>
      <c r="H4349" t="s">
        <v>4293</v>
      </c>
      <c r="I4349">
        <v>43439</v>
      </c>
    </row>
    <row r="4350" spans="1:9" x14ac:dyDescent="0.2">
      <c r="A4350" t="s">
        <v>23</v>
      </c>
      <c r="B4350">
        <v>37</v>
      </c>
      <c r="C4350">
        <v>351.9</v>
      </c>
      <c r="D4350" t="s">
        <v>17</v>
      </c>
      <c r="E4350">
        <v>0.58678623842592592</v>
      </c>
      <c r="F4350" t="s">
        <v>21</v>
      </c>
      <c r="G4350">
        <v>1117298</v>
      </c>
      <c r="H4350" t="s">
        <v>4290</v>
      </c>
      <c r="I4350">
        <v>43439</v>
      </c>
    </row>
    <row r="4351" spans="1:9" x14ac:dyDescent="0.2">
      <c r="A4351" t="s">
        <v>23</v>
      </c>
      <c r="B4351">
        <v>48</v>
      </c>
      <c r="C4351">
        <v>351.9</v>
      </c>
      <c r="D4351" t="s">
        <v>17</v>
      </c>
      <c r="E4351">
        <v>0.58678623842592592</v>
      </c>
      <c r="F4351" t="s">
        <v>21</v>
      </c>
      <c r="G4351">
        <v>1117299</v>
      </c>
      <c r="H4351" t="s">
        <v>4291</v>
      </c>
      <c r="I4351">
        <v>43439</v>
      </c>
    </row>
    <row r="4352" spans="1:9" x14ac:dyDescent="0.2">
      <c r="A4352" t="s">
        <v>23</v>
      </c>
      <c r="B4352">
        <v>39</v>
      </c>
      <c r="C4352">
        <v>352</v>
      </c>
      <c r="D4352" t="s">
        <v>17</v>
      </c>
      <c r="E4352">
        <v>0.58678623842592592</v>
      </c>
      <c r="F4352" t="s">
        <v>21</v>
      </c>
      <c r="G4352">
        <v>1117297</v>
      </c>
      <c r="H4352" t="s">
        <v>4292</v>
      </c>
      <c r="I4352">
        <v>43439</v>
      </c>
    </row>
    <row r="4353" spans="1:9" x14ac:dyDescent="0.2">
      <c r="A4353" t="s">
        <v>23</v>
      </c>
      <c r="B4353">
        <v>1</v>
      </c>
      <c r="C4353">
        <v>351.9</v>
      </c>
      <c r="D4353" t="s">
        <v>17</v>
      </c>
      <c r="E4353">
        <v>0.58678635416666669</v>
      </c>
      <c r="F4353" t="s">
        <v>14</v>
      </c>
      <c r="G4353">
        <v>61130420</v>
      </c>
      <c r="H4353" t="s">
        <v>4287</v>
      </c>
      <c r="I4353">
        <v>43439</v>
      </c>
    </row>
    <row r="4354" spans="1:9" x14ac:dyDescent="0.2">
      <c r="A4354" t="s">
        <v>23</v>
      </c>
      <c r="B4354">
        <v>12</v>
      </c>
      <c r="C4354">
        <v>351.9</v>
      </c>
      <c r="D4354" t="s">
        <v>17</v>
      </c>
      <c r="E4354">
        <v>0.58678635416666669</v>
      </c>
      <c r="F4354" t="s">
        <v>14</v>
      </c>
      <c r="G4354">
        <v>61130421</v>
      </c>
      <c r="H4354" t="s">
        <v>4288</v>
      </c>
      <c r="I4354">
        <v>43439</v>
      </c>
    </row>
    <row r="4355" spans="1:9" x14ac:dyDescent="0.2">
      <c r="A4355" t="s">
        <v>23</v>
      </c>
      <c r="B4355">
        <v>13</v>
      </c>
      <c r="C4355">
        <v>352</v>
      </c>
      <c r="D4355" t="s">
        <v>17</v>
      </c>
      <c r="E4355">
        <v>0.58678635416666669</v>
      </c>
      <c r="F4355" t="s">
        <v>14</v>
      </c>
      <c r="G4355">
        <v>61130419</v>
      </c>
      <c r="H4355" t="s">
        <v>4289</v>
      </c>
      <c r="I4355">
        <v>43439</v>
      </c>
    </row>
    <row r="4356" spans="1:9" x14ac:dyDescent="0.2">
      <c r="A4356" t="s">
        <v>23</v>
      </c>
      <c r="B4356">
        <v>27</v>
      </c>
      <c r="C4356">
        <v>351.5</v>
      </c>
      <c r="D4356" t="s">
        <v>17</v>
      </c>
      <c r="E4356">
        <v>0.58735524305555553</v>
      </c>
      <c r="F4356" t="s">
        <v>21</v>
      </c>
      <c r="G4356">
        <v>1117323</v>
      </c>
      <c r="H4356" t="s">
        <v>4286</v>
      </c>
      <c r="I4356">
        <v>43439</v>
      </c>
    </row>
    <row r="4357" spans="1:9" x14ac:dyDescent="0.2">
      <c r="A4357" t="s">
        <v>23</v>
      </c>
      <c r="B4357">
        <v>16</v>
      </c>
      <c r="C4357">
        <v>351.4</v>
      </c>
      <c r="D4357" t="s">
        <v>17</v>
      </c>
      <c r="E4357">
        <v>0.5873553587962963</v>
      </c>
      <c r="F4357" t="s">
        <v>20</v>
      </c>
      <c r="G4357">
        <v>6073955</v>
      </c>
      <c r="H4357" t="s">
        <v>4284</v>
      </c>
      <c r="I4357">
        <v>43439</v>
      </c>
    </row>
    <row r="4358" spans="1:9" x14ac:dyDescent="0.2">
      <c r="A4358" t="s">
        <v>23</v>
      </c>
      <c r="B4358">
        <v>9</v>
      </c>
      <c r="C4358">
        <v>351.5</v>
      </c>
      <c r="D4358" t="s">
        <v>17</v>
      </c>
      <c r="E4358">
        <v>0.5873553587962963</v>
      </c>
      <c r="F4358" t="s">
        <v>14</v>
      </c>
      <c r="G4358">
        <v>61130815</v>
      </c>
      <c r="H4358" t="s">
        <v>4285</v>
      </c>
      <c r="I4358">
        <v>43439</v>
      </c>
    </row>
    <row r="4359" spans="1:9" x14ac:dyDescent="0.2">
      <c r="A4359" t="s">
        <v>23</v>
      </c>
      <c r="B4359">
        <v>16</v>
      </c>
      <c r="C4359">
        <v>351.4</v>
      </c>
      <c r="D4359" t="s">
        <v>17</v>
      </c>
      <c r="E4359">
        <v>0.58735559027777773</v>
      </c>
      <c r="F4359" t="s">
        <v>14</v>
      </c>
      <c r="G4359">
        <v>61130816</v>
      </c>
      <c r="H4359" t="s">
        <v>4283</v>
      </c>
      <c r="I4359">
        <v>43439</v>
      </c>
    </row>
    <row r="4360" spans="1:9" x14ac:dyDescent="0.2">
      <c r="A4360" t="s">
        <v>23</v>
      </c>
      <c r="B4360">
        <v>4</v>
      </c>
      <c r="C4360">
        <v>352</v>
      </c>
      <c r="D4360" t="s">
        <v>17</v>
      </c>
      <c r="E4360">
        <v>0.58780475694444445</v>
      </c>
      <c r="F4360" t="s">
        <v>21</v>
      </c>
      <c r="G4360">
        <v>1117342</v>
      </c>
      <c r="H4360" t="s">
        <v>4282</v>
      </c>
      <c r="I4360">
        <v>43439</v>
      </c>
    </row>
    <row r="4361" spans="1:9" x14ac:dyDescent="0.2">
      <c r="A4361" t="s">
        <v>23</v>
      </c>
      <c r="B4361">
        <v>3</v>
      </c>
      <c r="C4361">
        <v>352</v>
      </c>
      <c r="D4361" t="s">
        <v>17</v>
      </c>
      <c r="E4361">
        <v>0.58780487268518522</v>
      </c>
      <c r="F4361" t="s">
        <v>14</v>
      </c>
      <c r="G4361">
        <v>61131122</v>
      </c>
      <c r="H4361" t="s">
        <v>4281</v>
      </c>
      <c r="I4361">
        <v>43439</v>
      </c>
    </row>
    <row r="4362" spans="1:9" x14ac:dyDescent="0.2">
      <c r="A4362" t="s">
        <v>23</v>
      </c>
      <c r="B4362">
        <v>37</v>
      </c>
      <c r="C4362">
        <v>352.1</v>
      </c>
      <c r="D4362" t="s">
        <v>17</v>
      </c>
      <c r="E4362">
        <v>0.5888662731481481</v>
      </c>
      <c r="F4362" t="s">
        <v>22</v>
      </c>
      <c r="G4362">
        <v>6833879</v>
      </c>
      <c r="H4362" t="s">
        <v>4278</v>
      </c>
      <c r="I4362">
        <v>43439</v>
      </c>
    </row>
    <row r="4363" spans="1:9" x14ac:dyDescent="0.2">
      <c r="A4363" t="s">
        <v>23</v>
      </c>
      <c r="B4363">
        <v>3</v>
      </c>
      <c r="C4363">
        <v>352.1</v>
      </c>
      <c r="D4363" t="s">
        <v>17</v>
      </c>
      <c r="E4363">
        <v>0.5888662731481481</v>
      </c>
      <c r="F4363" t="s">
        <v>20</v>
      </c>
      <c r="G4363">
        <v>6074402</v>
      </c>
      <c r="H4363" t="s">
        <v>4279</v>
      </c>
      <c r="I4363">
        <v>43439</v>
      </c>
    </row>
    <row r="4364" spans="1:9" x14ac:dyDescent="0.2">
      <c r="A4364" t="s">
        <v>23</v>
      </c>
      <c r="B4364">
        <v>37</v>
      </c>
      <c r="C4364">
        <v>352.1</v>
      </c>
      <c r="D4364" t="s">
        <v>17</v>
      </c>
      <c r="E4364">
        <v>0.5888662731481481</v>
      </c>
      <c r="F4364" t="s">
        <v>14</v>
      </c>
      <c r="G4364">
        <v>61131711</v>
      </c>
      <c r="H4364" t="s">
        <v>4280</v>
      </c>
      <c r="I4364">
        <v>43439</v>
      </c>
    </row>
    <row r="4365" spans="1:9" x14ac:dyDescent="0.2">
      <c r="A4365" t="s">
        <v>23</v>
      </c>
      <c r="B4365">
        <v>74</v>
      </c>
      <c r="C4365">
        <v>352.1</v>
      </c>
      <c r="D4365" t="s">
        <v>17</v>
      </c>
      <c r="E4365">
        <v>0.58886638888888887</v>
      </c>
      <c r="F4365" t="s">
        <v>21</v>
      </c>
      <c r="G4365">
        <v>1117396</v>
      </c>
      <c r="H4365" t="s">
        <v>4277</v>
      </c>
      <c r="I4365">
        <v>43439</v>
      </c>
    </row>
    <row r="4366" spans="1:9" x14ac:dyDescent="0.2">
      <c r="A4366" t="s">
        <v>23</v>
      </c>
      <c r="B4366">
        <v>5</v>
      </c>
      <c r="C4366">
        <v>352.3</v>
      </c>
      <c r="D4366" t="s">
        <v>17</v>
      </c>
      <c r="E4366">
        <v>0.59119872685185182</v>
      </c>
      <c r="F4366" t="s">
        <v>20</v>
      </c>
      <c r="G4366">
        <v>6075049</v>
      </c>
      <c r="H4366" t="s">
        <v>4272</v>
      </c>
      <c r="I4366">
        <v>43439</v>
      </c>
    </row>
    <row r="4367" spans="1:9" x14ac:dyDescent="0.2">
      <c r="A4367" t="s">
        <v>23</v>
      </c>
      <c r="B4367">
        <v>24</v>
      </c>
      <c r="C4367">
        <v>352.3</v>
      </c>
      <c r="D4367" t="s">
        <v>17</v>
      </c>
      <c r="E4367">
        <v>0.59119872685185182</v>
      </c>
      <c r="F4367" t="s">
        <v>14</v>
      </c>
      <c r="G4367">
        <v>61132952</v>
      </c>
      <c r="H4367" t="s">
        <v>4273</v>
      </c>
      <c r="I4367">
        <v>43439</v>
      </c>
    </row>
    <row r="4368" spans="1:9" x14ac:dyDescent="0.2">
      <c r="A4368" t="s">
        <v>23</v>
      </c>
      <c r="B4368">
        <v>1</v>
      </c>
      <c r="C4368">
        <v>352.3</v>
      </c>
      <c r="D4368" t="s">
        <v>17</v>
      </c>
      <c r="E4368">
        <v>0.59119872685185182</v>
      </c>
      <c r="F4368" t="s">
        <v>14</v>
      </c>
      <c r="G4368">
        <v>61132953</v>
      </c>
      <c r="H4368" t="s">
        <v>4274</v>
      </c>
      <c r="I4368">
        <v>43439</v>
      </c>
    </row>
    <row r="4369" spans="1:9" x14ac:dyDescent="0.2">
      <c r="A4369" t="s">
        <v>23</v>
      </c>
      <c r="B4369">
        <v>2</v>
      </c>
      <c r="C4369">
        <v>352.3</v>
      </c>
      <c r="D4369" t="s">
        <v>17</v>
      </c>
      <c r="E4369">
        <v>0.59119872685185182</v>
      </c>
      <c r="F4369" t="s">
        <v>14</v>
      </c>
      <c r="G4369">
        <v>61132954</v>
      </c>
      <c r="H4369" t="s">
        <v>4275</v>
      </c>
      <c r="I4369">
        <v>43439</v>
      </c>
    </row>
    <row r="4370" spans="1:9" x14ac:dyDescent="0.2">
      <c r="A4370" t="s">
        <v>23</v>
      </c>
      <c r="B4370">
        <v>18</v>
      </c>
      <c r="C4370">
        <v>352.3</v>
      </c>
      <c r="D4370" t="s">
        <v>17</v>
      </c>
      <c r="E4370">
        <v>0.59119872685185182</v>
      </c>
      <c r="F4370" t="s">
        <v>14</v>
      </c>
      <c r="G4370">
        <v>61132955</v>
      </c>
      <c r="H4370" t="s">
        <v>4276</v>
      </c>
      <c r="I4370">
        <v>43439</v>
      </c>
    </row>
    <row r="4371" spans="1:9" x14ac:dyDescent="0.2">
      <c r="A4371" t="s">
        <v>23</v>
      </c>
      <c r="B4371">
        <v>2</v>
      </c>
      <c r="C4371">
        <v>352.3</v>
      </c>
      <c r="D4371" t="s">
        <v>17</v>
      </c>
      <c r="E4371">
        <v>0.59119884259259259</v>
      </c>
      <c r="F4371" t="s">
        <v>21</v>
      </c>
      <c r="G4371">
        <v>1117485</v>
      </c>
      <c r="H4371" t="s">
        <v>4267</v>
      </c>
      <c r="I4371">
        <v>43439</v>
      </c>
    </row>
    <row r="4372" spans="1:9" x14ac:dyDescent="0.2">
      <c r="A4372" t="s">
        <v>23</v>
      </c>
      <c r="B4372">
        <v>14</v>
      </c>
      <c r="C4372">
        <v>352.3</v>
      </c>
      <c r="D4372" t="s">
        <v>17</v>
      </c>
      <c r="E4372">
        <v>0.59119884259259259</v>
      </c>
      <c r="F4372" t="s">
        <v>21</v>
      </c>
      <c r="G4372">
        <v>1117486</v>
      </c>
      <c r="H4372" t="s">
        <v>4268</v>
      </c>
      <c r="I4372">
        <v>43439</v>
      </c>
    </row>
    <row r="4373" spans="1:9" x14ac:dyDescent="0.2">
      <c r="A4373" t="s">
        <v>23</v>
      </c>
      <c r="B4373">
        <v>9</v>
      </c>
      <c r="C4373">
        <v>352.3</v>
      </c>
      <c r="D4373" t="s">
        <v>17</v>
      </c>
      <c r="E4373">
        <v>0.59119884259259259</v>
      </c>
      <c r="F4373" t="s">
        <v>21</v>
      </c>
      <c r="G4373">
        <v>1117483</v>
      </c>
      <c r="H4373" t="s">
        <v>4269</v>
      </c>
      <c r="I4373">
        <v>43439</v>
      </c>
    </row>
    <row r="4374" spans="1:9" x14ac:dyDescent="0.2">
      <c r="A4374" t="s">
        <v>23</v>
      </c>
      <c r="B4374">
        <v>10</v>
      </c>
      <c r="C4374">
        <v>352.3</v>
      </c>
      <c r="D4374" t="s">
        <v>17</v>
      </c>
      <c r="E4374">
        <v>0.59119884259259259</v>
      </c>
      <c r="F4374" t="s">
        <v>21</v>
      </c>
      <c r="G4374">
        <v>1117484</v>
      </c>
      <c r="H4374" t="s">
        <v>4270</v>
      </c>
      <c r="I4374">
        <v>43439</v>
      </c>
    </row>
    <row r="4375" spans="1:9" x14ac:dyDescent="0.2">
      <c r="A4375" t="s">
        <v>23</v>
      </c>
      <c r="B4375">
        <v>32</v>
      </c>
      <c r="C4375">
        <v>352.3</v>
      </c>
      <c r="D4375" t="s">
        <v>17</v>
      </c>
      <c r="E4375">
        <v>0.59119884259259259</v>
      </c>
      <c r="F4375" t="s">
        <v>21</v>
      </c>
      <c r="G4375">
        <v>1117482</v>
      </c>
      <c r="H4375" t="s">
        <v>4271</v>
      </c>
      <c r="I4375">
        <v>43439</v>
      </c>
    </row>
    <row r="4376" spans="1:9" x14ac:dyDescent="0.2">
      <c r="A4376" t="s">
        <v>23</v>
      </c>
      <c r="B4376">
        <v>1</v>
      </c>
      <c r="C4376">
        <v>352.3</v>
      </c>
      <c r="D4376" t="s">
        <v>17</v>
      </c>
      <c r="E4376">
        <v>0.59119895833333336</v>
      </c>
      <c r="F4376" t="s">
        <v>20</v>
      </c>
      <c r="G4376">
        <v>6075050</v>
      </c>
      <c r="H4376" t="s">
        <v>4266</v>
      </c>
      <c r="I4376">
        <v>43439</v>
      </c>
    </row>
    <row r="4377" spans="1:9" x14ac:dyDescent="0.2">
      <c r="A4377" t="s">
        <v>23</v>
      </c>
      <c r="B4377">
        <v>14</v>
      </c>
      <c r="C4377">
        <v>352.2</v>
      </c>
      <c r="D4377" t="s">
        <v>17</v>
      </c>
      <c r="E4377">
        <v>0.59119923611111114</v>
      </c>
      <c r="F4377" t="s">
        <v>21</v>
      </c>
      <c r="G4377">
        <v>1117487</v>
      </c>
      <c r="H4377" t="s">
        <v>4265</v>
      </c>
      <c r="I4377">
        <v>43439</v>
      </c>
    </row>
    <row r="4378" spans="1:9" x14ac:dyDescent="0.2">
      <c r="A4378" t="s">
        <v>23</v>
      </c>
      <c r="B4378">
        <v>64</v>
      </c>
      <c r="C4378">
        <v>352.2</v>
      </c>
      <c r="D4378" t="s">
        <v>17</v>
      </c>
      <c r="E4378">
        <v>0.59244016203703709</v>
      </c>
      <c r="F4378" t="s">
        <v>21</v>
      </c>
      <c r="G4378">
        <v>1117510</v>
      </c>
      <c r="H4378" t="s">
        <v>4262</v>
      </c>
      <c r="I4378">
        <v>43439</v>
      </c>
    </row>
    <row r="4379" spans="1:9" x14ac:dyDescent="0.2">
      <c r="A4379" t="s">
        <v>23</v>
      </c>
      <c r="B4379">
        <v>27</v>
      </c>
      <c r="C4379">
        <v>352.2</v>
      </c>
      <c r="D4379" t="s">
        <v>17</v>
      </c>
      <c r="E4379">
        <v>0.59244016203703709</v>
      </c>
      <c r="F4379" t="s">
        <v>21</v>
      </c>
      <c r="G4379">
        <v>1117509</v>
      </c>
      <c r="H4379" t="s">
        <v>4263</v>
      </c>
      <c r="I4379">
        <v>43439</v>
      </c>
    </row>
    <row r="4380" spans="1:9" x14ac:dyDescent="0.2">
      <c r="A4380" t="s">
        <v>23</v>
      </c>
      <c r="B4380">
        <v>60</v>
      </c>
      <c r="C4380">
        <v>352.2</v>
      </c>
      <c r="D4380" t="s">
        <v>17</v>
      </c>
      <c r="E4380">
        <v>0.59244016203703709</v>
      </c>
      <c r="F4380" t="s">
        <v>21</v>
      </c>
      <c r="G4380">
        <v>1117508</v>
      </c>
      <c r="H4380" t="s">
        <v>4264</v>
      </c>
      <c r="I4380">
        <v>43439</v>
      </c>
    </row>
    <row r="4381" spans="1:9" x14ac:dyDescent="0.2">
      <c r="A4381" t="s">
        <v>23</v>
      </c>
      <c r="B4381">
        <v>29</v>
      </c>
      <c r="C4381">
        <v>352.2</v>
      </c>
      <c r="D4381" t="s">
        <v>17</v>
      </c>
      <c r="E4381">
        <v>0.59244027777777775</v>
      </c>
      <c r="F4381" t="s">
        <v>20</v>
      </c>
      <c r="G4381">
        <v>6075390</v>
      </c>
      <c r="H4381" t="s">
        <v>4258</v>
      </c>
      <c r="I4381">
        <v>43439</v>
      </c>
    </row>
    <row r="4382" spans="1:9" x14ac:dyDescent="0.2">
      <c r="A4382" t="s">
        <v>23</v>
      </c>
      <c r="B4382">
        <v>24</v>
      </c>
      <c r="C4382">
        <v>352.2</v>
      </c>
      <c r="D4382" t="s">
        <v>17</v>
      </c>
      <c r="E4382">
        <v>0.59244027777777775</v>
      </c>
      <c r="F4382" t="s">
        <v>14</v>
      </c>
      <c r="G4382">
        <v>61133503</v>
      </c>
      <c r="H4382" t="s">
        <v>4259</v>
      </c>
      <c r="I4382">
        <v>43439</v>
      </c>
    </row>
    <row r="4383" spans="1:9" x14ac:dyDescent="0.2">
      <c r="A4383" t="s">
        <v>23</v>
      </c>
      <c r="B4383">
        <v>66</v>
      </c>
      <c r="C4383">
        <v>352.2</v>
      </c>
      <c r="D4383" t="s">
        <v>17</v>
      </c>
      <c r="E4383">
        <v>0.59244027777777775</v>
      </c>
      <c r="F4383" t="s">
        <v>14</v>
      </c>
      <c r="G4383">
        <v>61133504</v>
      </c>
      <c r="H4383" t="s">
        <v>4260</v>
      </c>
      <c r="I4383">
        <v>43439</v>
      </c>
    </row>
    <row r="4384" spans="1:9" x14ac:dyDescent="0.2">
      <c r="A4384" t="s">
        <v>23</v>
      </c>
      <c r="B4384">
        <v>29</v>
      </c>
      <c r="C4384">
        <v>352.2</v>
      </c>
      <c r="D4384" t="s">
        <v>17</v>
      </c>
      <c r="E4384">
        <v>0.59244027777777775</v>
      </c>
      <c r="F4384" t="s">
        <v>22</v>
      </c>
      <c r="G4384">
        <v>6834280</v>
      </c>
      <c r="H4384" t="s">
        <v>4261</v>
      </c>
      <c r="I4384">
        <v>43439</v>
      </c>
    </row>
    <row r="4385" spans="1:9" x14ac:dyDescent="0.2">
      <c r="A4385" t="s">
        <v>23</v>
      </c>
      <c r="B4385">
        <v>6</v>
      </c>
      <c r="C4385">
        <v>352.4</v>
      </c>
      <c r="D4385" t="s">
        <v>17</v>
      </c>
      <c r="E4385">
        <v>0.59368403935185188</v>
      </c>
      <c r="F4385" t="s">
        <v>21</v>
      </c>
      <c r="G4385">
        <v>1117549</v>
      </c>
      <c r="H4385" t="s">
        <v>4257</v>
      </c>
      <c r="I4385">
        <v>43439</v>
      </c>
    </row>
    <row r="4386" spans="1:9" x14ac:dyDescent="0.2">
      <c r="A4386" t="s">
        <v>23</v>
      </c>
      <c r="B4386">
        <v>2</v>
      </c>
      <c r="C4386">
        <v>352.4</v>
      </c>
      <c r="D4386" t="s">
        <v>17</v>
      </c>
      <c r="E4386">
        <v>0.59453101851851853</v>
      </c>
      <c r="F4386" t="s">
        <v>14</v>
      </c>
      <c r="G4386">
        <v>61134407</v>
      </c>
      <c r="H4386" t="s">
        <v>4255</v>
      </c>
      <c r="I4386">
        <v>43439</v>
      </c>
    </row>
    <row r="4387" spans="1:9" x14ac:dyDescent="0.2">
      <c r="A4387" t="s">
        <v>23</v>
      </c>
      <c r="B4387">
        <v>1</v>
      </c>
      <c r="C4387">
        <v>352.4</v>
      </c>
      <c r="D4387" t="s">
        <v>17</v>
      </c>
      <c r="E4387">
        <v>0.59453101851851853</v>
      </c>
      <c r="F4387" t="s">
        <v>22</v>
      </c>
      <c r="G4387">
        <v>6834492</v>
      </c>
      <c r="H4387" t="s">
        <v>4256</v>
      </c>
      <c r="I4387">
        <v>43439</v>
      </c>
    </row>
    <row r="4388" spans="1:9" x14ac:dyDescent="0.2">
      <c r="A4388" t="s">
        <v>23</v>
      </c>
      <c r="B4388">
        <v>48</v>
      </c>
      <c r="C4388">
        <v>352.4</v>
      </c>
      <c r="D4388" t="s">
        <v>17</v>
      </c>
      <c r="E4388">
        <v>0.59453103009259256</v>
      </c>
      <c r="F4388" t="s">
        <v>21</v>
      </c>
      <c r="G4388">
        <v>1117562</v>
      </c>
      <c r="H4388" t="s">
        <v>4253</v>
      </c>
      <c r="I4388">
        <v>43439</v>
      </c>
    </row>
    <row r="4389" spans="1:9" x14ac:dyDescent="0.2">
      <c r="A4389" t="s">
        <v>23</v>
      </c>
      <c r="B4389">
        <v>39</v>
      </c>
      <c r="C4389">
        <v>352.4</v>
      </c>
      <c r="D4389" t="s">
        <v>17</v>
      </c>
      <c r="E4389">
        <v>0.59453103009259256</v>
      </c>
      <c r="F4389" t="s">
        <v>21</v>
      </c>
      <c r="G4389">
        <v>1117561</v>
      </c>
      <c r="H4389" t="s">
        <v>4254</v>
      </c>
      <c r="I4389">
        <v>43439</v>
      </c>
    </row>
    <row r="4390" spans="1:9" x14ac:dyDescent="0.2">
      <c r="A4390" t="s">
        <v>23</v>
      </c>
      <c r="B4390">
        <v>27</v>
      </c>
      <c r="C4390">
        <v>352.4</v>
      </c>
      <c r="D4390" t="s">
        <v>17</v>
      </c>
      <c r="E4390">
        <v>0.59478431712962965</v>
      </c>
      <c r="F4390" t="s">
        <v>14</v>
      </c>
      <c r="G4390">
        <v>61134559</v>
      </c>
      <c r="H4390" t="s">
        <v>4252</v>
      </c>
      <c r="I4390">
        <v>43439</v>
      </c>
    </row>
    <row r="4391" spans="1:9" x14ac:dyDescent="0.2">
      <c r="A4391" t="s">
        <v>23</v>
      </c>
      <c r="B4391">
        <v>19</v>
      </c>
      <c r="C4391">
        <v>352.4</v>
      </c>
      <c r="D4391" t="s">
        <v>17</v>
      </c>
      <c r="E4391">
        <v>0.59540054398148146</v>
      </c>
      <c r="F4391" t="s">
        <v>22</v>
      </c>
      <c r="G4391">
        <v>6834585</v>
      </c>
      <c r="H4391" t="s">
        <v>4250</v>
      </c>
      <c r="I4391">
        <v>43439</v>
      </c>
    </row>
    <row r="4392" spans="1:9" x14ac:dyDescent="0.2">
      <c r="A4392" t="s">
        <v>23</v>
      </c>
      <c r="B4392">
        <v>34</v>
      </c>
      <c r="C4392">
        <v>352.5</v>
      </c>
      <c r="D4392" t="s">
        <v>17</v>
      </c>
      <c r="E4392">
        <v>0.59540054398148146</v>
      </c>
      <c r="F4392" t="s">
        <v>14</v>
      </c>
      <c r="G4392">
        <v>61134782</v>
      </c>
      <c r="H4392" t="s">
        <v>4251</v>
      </c>
      <c r="I4392">
        <v>43439</v>
      </c>
    </row>
    <row r="4393" spans="1:9" x14ac:dyDescent="0.2">
      <c r="A4393" t="s">
        <v>23</v>
      </c>
      <c r="B4393">
        <v>64</v>
      </c>
      <c r="C4393">
        <v>352.5</v>
      </c>
      <c r="D4393" t="s">
        <v>17</v>
      </c>
      <c r="E4393">
        <v>0.59540061342592587</v>
      </c>
      <c r="F4393" t="s">
        <v>21</v>
      </c>
      <c r="G4393">
        <v>1117580</v>
      </c>
      <c r="H4393" t="s">
        <v>4248</v>
      </c>
      <c r="I4393">
        <v>43439</v>
      </c>
    </row>
    <row r="4394" spans="1:9" x14ac:dyDescent="0.2">
      <c r="A4394" t="s">
        <v>23</v>
      </c>
      <c r="B4394">
        <v>81</v>
      </c>
      <c r="C4394">
        <v>352.5</v>
      </c>
      <c r="D4394" t="s">
        <v>17</v>
      </c>
      <c r="E4394">
        <v>0.59540061342592587</v>
      </c>
      <c r="F4394" t="s">
        <v>21</v>
      </c>
      <c r="G4394">
        <v>1117581</v>
      </c>
      <c r="H4394" t="s">
        <v>4249</v>
      </c>
      <c r="I4394">
        <v>43439</v>
      </c>
    </row>
    <row r="4395" spans="1:9" x14ac:dyDescent="0.2">
      <c r="A4395" t="s">
        <v>23</v>
      </c>
      <c r="B4395">
        <v>4</v>
      </c>
      <c r="C4395">
        <v>352.6</v>
      </c>
      <c r="D4395" t="s">
        <v>17</v>
      </c>
      <c r="E4395">
        <v>0.59674525462962957</v>
      </c>
      <c r="F4395" t="s">
        <v>22</v>
      </c>
      <c r="G4395">
        <v>6834788</v>
      </c>
      <c r="H4395" t="s">
        <v>4243</v>
      </c>
      <c r="I4395">
        <v>43439</v>
      </c>
    </row>
    <row r="4396" spans="1:9" x14ac:dyDescent="0.2">
      <c r="A4396" t="s">
        <v>23</v>
      </c>
      <c r="B4396">
        <v>13</v>
      </c>
      <c r="C4396">
        <v>352.6</v>
      </c>
      <c r="D4396" t="s">
        <v>17</v>
      </c>
      <c r="E4396">
        <v>0.59674525462962957</v>
      </c>
      <c r="F4396" t="s">
        <v>22</v>
      </c>
      <c r="G4396">
        <v>6834789</v>
      </c>
      <c r="H4396" t="s">
        <v>4244</v>
      </c>
      <c r="I4396">
        <v>43439</v>
      </c>
    </row>
    <row r="4397" spans="1:9" x14ac:dyDescent="0.2">
      <c r="A4397" t="s">
        <v>23</v>
      </c>
      <c r="B4397">
        <v>26</v>
      </c>
      <c r="C4397">
        <v>352.6</v>
      </c>
      <c r="D4397" t="s">
        <v>17</v>
      </c>
      <c r="E4397">
        <v>0.59674525462962957</v>
      </c>
      <c r="F4397" t="s">
        <v>14</v>
      </c>
      <c r="G4397">
        <v>61135507</v>
      </c>
      <c r="H4397" t="s">
        <v>4245</v>
      </c>
      <c r="I4397">
        <v>43439</v>
      </c>
    </row>
    <row r="4398" spans="1:9" x14ac:dyDescent="0.2">
      <c r="A4398" t="s">
        <v>23</v>
      </c>
      <c r="B4398">
        <v>4</v>
      </c>
      <c r="C4398">
        <v>352.6</v>
      </c>
      <c r="D4398" t="s">
        <v>17</v>
      </c>
      <c r="E4398">
        <v>0.59674525462962957</v>
      </c>
      <c r="F4398" t="s">
        <v>14</v>
      </c>
      <c r="G4398">
        <v>61135505</v>
      </c>
      <c r="H4398" t="s">
        <v>4246</v>
      </c>
      <c r="I4398">
        <v>43439</v>
      </c>
    </row>
    <row r="4399" spans="1:9" x14ac:dyDescent="0.2">
      <c r="A4399" t="s">
        <v>23</v>
      </c>
      <c r="B4399">
        <v>1</v>
      </c>
      <c r="C4399">
        <v>352.6</v>
      </c>
      <c r="D4399" t="s">
        <v>17</v>
      </c>
      <c r="E4399">
        <v>0.59674525462962957</v>
      </c>
      <c r="F4399" t="s">
        <v>14</v>
      </c>
      <c r="G4399">
        <v>61135506</v>
      </c>
      <c r="H4399" t="s">
        <v>4247</v>
      </c>
      <c r="I4399">
        <v>43439</v>
      </c>
    </row>
    <row r="4400" spans="1:9" x14ac:dyDescent="0.2">
      <c r="A4400" t="s">
        <v>23</v>
      </c>
      <c r="B4400">
        <v>13</v>
      </c>
      <c r="C4400">
        <v>352.6</v>
      </c>
      <c r="D4400" t="s">
        <v>17</v>
      </c>
      <c r="E4400">
        <v>0.59674531250000007</v>
      </c>
      <c r="F4400" t="s">
        <v>21</v>
      </c>
      <c r="G4400">
        <v>1117623</v>
      </c>
      <c r="H4400" t="s">
        <v>4240</v>
      </c>
      <c r="I4400">
        <v>43439</v>
      </c>
    </row>
    <row r="4401" spans="1:9" x14ac:dyDescent="0.2">
      <c r="A4401" t="s">
        <v>23</v>
      </c>
      <c r="B4401">
        <v>8</v>
      </c>
      <c r="C4401">
        <v>352.6</v>
      </c>
      <c r="D4401" t="s">
        <v>17</v>
      </c>
      <c r="E4401">
        <v>0.59674531250000007</v>
      </c>
      <c r="F4401" t="s">
        <v>21</v>
      </c>
      <c r="G4401">
        <v>1117624</v>
      </c>
      <c r="H4401" t="s">
        <v>4241</v>
      </c>
      <c r="I4401">
        <v>43439</v>
      </c>
    </row>
    <row r="4402" spans="1:9" x14ac:dyDescent="0.2">
      <c r="A4402" t="s">
        <v>23</v>
      </c>
      <c r="B4402">
        <v>76</v>
      </c>
      <c r="C4402">
        <v>352.6</v>
      </c>
      <c r="D4402" t="s">
        <v>17</v>
      </c>
      <c r="E4402">
        <v>0.59674531250000007</v>
      </c>
      <c r="F4402" t="s">
        <v>21</v>
      </c>
      <c r="G4402">
        <v>1117625</v>
      </c>
      <c r="H4402" t="s">
        <v>4242</v>
      </c>
      <c r="I4402">
        <v>43439</v>
      </c>
    </row>
    <row r="4403" spans="1:9" x14ac:dyDescent="0.2">
      <c r="A4403" t="s">
        <v>23</v>
      </c>
      <c r="B4403">
        <v>26</v>
      </c>
      <c r="C4403">
        <v>352.5</v>
      </c>
      <c r="D4403" t="s">
        <v>17</v>
      </c>
      <c r="E4403">
        <v>0.59686350694444446</v>
      </c>
      <c r="F4403" t="s">
        <v>21</v>
      </c>
      <c r="G4403">
        <v>1117626</v>
      </c>
      <c r="H4403" t="s">
        <v>4239</v>
      </c>
      <c r="I4403">
        <v>43439</v>
      </c>
    </row>
    <row r="4404" spans="1:9" x14ac:dyDescent="0.2">
      <c r="A4404" t="s">
        <v>23</v>
      </c>
      <c r="B4404">
        <v>2</v>
      </c>
      <c r="C4404">
        <v>352.5</v>
      </c>
      <c r="D4404" t="s">
        <v>17</v>
      </c>
      <c r="E4404">
        <v>0.59716450231481477</v>
      </c>
      <c r="F4404" t="s">
        <v>14</v>
      </c>
      <c r="G4404">
        <v>61135672</v>
      </c>
      <c r="H4404" t="s">
        <v>4238</v>
      </c>
      <c r="I4404">
        <v>43439</v>
      </c>
    </row>
    <row r="4405" spans="1:9" x14ac:dyDescent="0.2">
      <c r="A4405" t="s">
        <v>23</v>
      </c>
      <c r="B4405">
        <v>8</v>
      </c>
      <c r="C4405">
        <v>352.5</v>
      </c>
      <c r="D4405" t="s">
        <v>17</v>
      </c>
      <c r="E4405">
        <v>0.59716467592592593</v>
      </c>
      <c r="F4405" t="s">
        <v>14</v>
      </c>
      <c r="G4405">
        <v>61135679</v>
      </c>
      <c r="H4405" t="s">
        <v>4237</v>
      </c>
      <c r="I4405">
        <v>43439</v>
      </c>
    </row>
    <row r="4406" spans="1:9" x14ac:dyDescent="0.2">
      <c r="A4406" t="s">
        <v>23</v>
      </c>
      <c r="B4406">
        <v>1</v>
      </c>
      <c r="C4406">
        <v>352.5</v>
      </c>
      <c r="D4406" t="s">
        <v>17</v>
      </c>
      <c r="E4406">
        <v>0.5971646990740741</v>
      </c>
      <c r="F4406" t="s">
        <v>21</v>
      </c>
      <c r="G4406">
        <v>1117630</v>
      </c>
      <c r="H4406" t="s">
        <v>4235</v>
      </c>
      <c r="I4406">
        <v>43439</v>
      </c>
    </row>
    <row r="4407" spans="1:9" x14ac:dyDescent="0.2">
      <c r="A4407" t="s">
        <v>23</v>
      </c>
      <c r="B4407">
        <v>12</v>
      </c>
      <c r="C4407">
        <v>352.5</v>
      </c>
      <c r="D4407" t="s">
        <v>17</v>
      </c>
      <c r="E4407">
        <v>0.5971646990740741</v>
      </c>
      <c r="F4407" t="s">
        <v>21</v>
      </c>
      <c r="G4407">
        <v>1117628</v>
      </c>
      <c r="H4407" t="s">
        <v>4236</v>
      </c>
      <c r="I4407">
        <v>43439</v>
      </c>
    </row>
    <row r="4408" spans="1:9" x14ac:dyDescent="0.2">
      <c r="A4408" t="s">
        <v>23</v>
      </c>
      <c r="B4408">
        <v>1</v>
      </c>
      <c r="C4408">
        <v>352.5</v>
      </c>
      <c r="D4408" t="s">
        <v>17</v>
      </c>
      <c r="E4408">
        <v>0.59716483796296294</v>
      </c>
      <c r="F4408" t="s">
        <v>14</v>
      </c>
      <c r="G4408">
        <v>61135681</v>
      </c>
      <c r="H4408" t="s">
        <v>4234</v>
      </c>
      <c r="I4408">
        <v>43439</v>
      </c>
    </row>
    <row r="4409" spans="1:9" x14ac:dyDescent="0.2">
      <c r="A4409" t="s">
        <v>23</v>
      </c>
      <c r="B4409">
        <v>1</v>
      </c>
      <c r="C4409">
        <v>352.5</v>
      </c>
      <c r="D4409" t="s">
        <v>17</v>
      </c>
      <c r="E4409">
        <v>0.59716488425925929</v>
      </c>
      <c r="F4409" t="s">
        <v>20</v>
      </c>
      <c r="G4409">
        <v>6076573</v>
      </c>
      <c r="H4409" t="s">
        <v>4233</v>
      </c>
      <c r="I4409">
        <v>43439</v>
      </c>
    </row>
    <row r="4410" spans="1:9" x14ac:dyDescent="0.2">
      <c r="A4410" t="s">
        <v>23</v>
      </c>
      <c r="B4410">
        <v>2</v>
      </c>
      <c r="C4410">
        <v>352.5</v>
      </c>
      <c r="D4410" t="s">
        <v>17</v>
      </c>
      <c r="E4410">
        <v>0.5971649537037037</v>
      </c>
      <c r="F4410" t="s">
        <v>21</v>
      </c>
      <c r="G4410">
        <v>1117631</v>
      </c>
      <c r="H4410" t="s">
        <v>4232</v>
      </c>
      <c r="I4410">
        <v>43439</v>
      </c>
    </row>
    <row r="4411" spans="1:9" x14ac:dyDescent="0.2">
      <c r="A4411" t="s">
        <v>23</v>
      </c>
      <c r="B4411">
        <v>16</v>
      </c>
      <c r="C4411">
        <v>352.3</v>
      </c>
      <c r="D4411" t="s">
        <v>17</v>
      </c>
      <c r="E4411">
        <v>0.59716527777777773</v>
      </c>
      <c r="F4411" t="s">
        <v>21</v>
      </c>
      <c r="G4411">
        <v>1117632</v>
      </c>
      <c r="H4411" t="s">
        <v>4231</v>
      </c>
      <c r="I4411">
        <v>43439</v>
      </c>
    </row>
    <row r="4412" spans="1:9" x14ac:dyDescent="0.2">
      <c r="A4412" t="s">
        <v>23</v>
      </c>
      <c r="B4412">
        <v>90</v>
      </c>
      <c r="C4412">
        <v>352.5</v>
      </c>
      <c r="D4412" t="s">
        <v>17</v>
      </c>
      <c r="E4412">
        <v>0.59716531249999993</v>
      </c>
      <c r="F4412" t="s">
        <v>14</v>
      </c>
      <c r="G4412">
        <v>61135682</v>
      </c>
      <c r="H4412" t="s">
        <v>4229</v>
      </c>
      <c r="I4412">
        <v>43439</v>
      </c>
    </row>
    <row r="4413" spans="1:9" x14ac:dyDescent="0.2">
      <c r="A4413" t="s">
        <v>23</v>
      </c>
      <c r="B4413">
        <v>50</v>
      </c>
      <c r="C4413">
        <v>352.5</v>
      </c>
      <c r="D4413" t="s">
        <v>17</v>
      </c>
      <c r="E4413">
        <v>0.59716531249999993</v>
      </c>
      <c r="F4413" t="s">
        <v>14</v>
      </c>
      <c r="G4413">
        <v>61135683</v>
      </c>
      <c r="H4413" t="s">
        <v>4230</v>
      </c>
      <c r="I4413">
        <v>43439</v>
      </c>
    </row>
    <row r="4414" spans="1:9" x14ac:dyDescent="0.2">
      <c r="A4414" t="s">
        <v>23</v>
      </c>
      <c r="B4414">
        <v>16</v>
      </c>
      <c r="C4414">
        <v>352.5</v>
      </c>
      <c r="D4414" t="s">
        <v>17</v>
      </c>
      <c r="E4414">
        <v>0.59716532407407408</v>
      </c>
      <c r="F4414" t="s">
        <v>21</v>
      </c>
      <c r="G4414">
        <v>1117635</v>
      </c>
      <c r="H4414" t="s">
        <v>4226</v>
      </c>
      <c r="I4414">
        <v>43439</v>
      </c>
    </row>
    <row r="4415" spans="1:9" x14ac:dyDescent="0.2">
      <c r="A4415" t="s">
        <v>23</v>
      </c>
      <c r="B4415">
        <v>125</v>
      </c>
      <c r="C4415">
        <v>352.4</v>
      </c>
      <c r="D4415" t="s">
        <v>17</v>
      </c>
      <c r="E4415">
        <v>0.59716532407407408</v>
      </c>
      <c r="F4415" t="s">
        <v>21</v>
      </c>
      <c r="G4415">
        <v>1117633</v>
      </c>
      <c r="H4415" t="s">
        <v>4227</v>
      </c>
      <c r="I4415">
        <v>43439</v>
      </c>
    </row>
    <row r="4416" spans="1:9" x14ac:dyDescent="0.2">
      <c r="A4416" t="s">
        <v>23</v>
      </c>
      <c r="B4416">
        <v>110</v>
      </c>
      <c r="C4416">
        <v>352.4</v>
      </c>
      <c r="D4416" t="s">
        <v>17</v>
      </c>
      <c r="E4416">
        <v>0.59716532407407408</v>
      </c>
      <c r="F4416" t="s">
        <v>21</v>
      </c>
      <c r="G4416">
        <v>1117634</v>
      </c>
      <c r="H4416" t="s">
        <v>4228</v>
      </c>
      <c r="I4416">
        <v>43439</v>
      </c>
    </row>
    <row r="4417" spans="1:9" x14ac:dyDescent="0.2">
      <c r="A4417" t="s">
        <v>23</v>
      </c>
      <c r="B4417">
        <v>8</v>
      </c>
      <c r="C4417">
        <v>352.4</v>
      </c>
      <c r="D4417" t="s">
        <v>17</v>
      </c>
      <c r="E4417">
        <v>0.59862096064814818</v>
      </c>
      <c r="F4417" t="s">
        <v>14</v>
      </c>
      <c r="G4417">
        <v>61136440</v>
      </c>
      <c r="H4417" t="s">
        <v>4225</v>
      </c>
      <c r="I4417">
        <v>43439</v>
      </c>
    </row>
    <row r="4418" spans="1:9" x14ac:dyDescent="0.2">
      <c r="A4418" t="s">
        <v>23</v>
      </c>
      <c r="B4418">
        <v>30</v>
      </c>
      <c r="C4418">
        <v>352.4</v>
      </c>
      <c r="D4418" t="s">
        <v>17</v>
      </c>
      <c r="E4418">
        <v>0.59869407407407405</v>
      </c>
      <c r="F4418" t="s">
        <v>21</v>
      </c>
      <c r="G4418">
        <v>1117697</v>
      </c>
      <c r="H4418" t="s">
        <v>4223</v>
      </c>
      <c r="I4418">
        <v>43439</v>
      </c>
    </row>
    <row r="4419" spans="1:9" x14ac:dyDescent="0.2">
      <c r="A4419" t="s">
        <v>23</v>
      </c>
      <c r="B4419">
        <v>15</v>
      </c>
      <c r="C4419">
        <v>352.4</v>
      </c>
      <c r="D4419" t="s">
        <v>17</v>
      </c>
      <c r="E4419">
        <v>0.59869407407407405</v>
      </c>
      <c r="F4419" t="s">
        <v>21</v>
      </c>
      <c r="G4419">
        <v>1117698</v>
      </c>
      <c r="H4419" t="s">
        <v>4224</v>
      </c>
      <c r="I4419">
        <v>43439</v>
      </c>
    </row>
    <row r="4420" spans="1:9" x14ac:dyDescent="0.2">
      <c r="A4420" t="s">
        <v>23</v>
      </c>
      <c r="B4420">
        <v>10</v>
      </c>
      <c r="C4420">
        <v>352.4</v>
      </c>
      <c r="D4420" t="s">
        <v>17</v>
      </c>
      <c r="E4420">
        <v>0.59869418981481481</v>
      </c>
      <c r="F4420" t="s">
        <v>14</v>
      </c>
      <c r="G4420">
        <v>61136517</v>
      </c>
      <c r="H4420" t="s">
        <v>4222</v>
      </c>
      <c r="I4420">
        <v>43439</v>
      </c>
    </row>
    <row r="4421" spans="1:9" x14ac:dyDescent="0.2">
      <c r="A4421" t="s">
        <v>23</v>
      </c>
      <c r="B4421">
        <v>2</v>
      </c>
      <c r="C4421">
        <v>352.4</v>
      </c>
      <c r="D4421" t="s">
        <v>17</v>
      </c>
      <c r="E4421">
        <v>0.59869495370370374</v>
      </c>
      <c r="F4421" t="s">
        <v>14</v>
      </c>
      <c r="G4421">
        <v>61136524</v>
      </c>
      <c r="H4421" t="s">
        <v>4221</v>
      </c>
      <c r="I4421">
        <v>43439</v>
      </c>
    </row>
    <row r="4422" spans="1:9" x14ac:dyDescent="0.2">
      <c r="A4422" t="s">
        <v>23</v>
      </c>
      <c r="B4422">
        <v>5</v>
      </c>
      <c r="C4422">
        <v>352.4</v>
      </c>
      <c r="D4422" t="s">
        <v>17</v>
      </c>
      <c r="E4422">
        <v>0.59869506944444451</v>
      </c>
      <c r="F4422" t="s">
        <v>21</v>
      </c>
      <c r="G4422">
        <v>1117699</v>
      </c>
      <c r="H4422" t="s">
        <v>4220</v>
      </c>
      <c r="I4422">
        <v>43439</v>
      </c>
    </row>
    <row r="4423" spans="1:9" x14ac:dyDescent="0.2">
      <c r="A4423" t="s">
        <v>23</v>
      </c>
      <c r="B4423">
        <v>46</v>
      </c>
      <c r="C4423">
        <v>352.8</v>
      </c>
      <c r="D4423" t="s">
        <v>17</v>
      </c>
      <c r="E4423">
        <v>0.60060572916666666</v>
      </c>
      <c r="F4423" t="s">
        <v>14</v>
      </c>
      <c r="G4423">
        <v>61137653</v>
      </c>
      <c r="H4423" t="s">
        <v>4219</v>
      </c>
      <c r="I4423">
        <v>43439</v>
      </c>
    </row>
    <row r="4424" spans="1:9" x14ac:dyDescent="0.2">
      <c r="A4424" t="s">
        <v>23</v>
      </c>
      <c r="B4424">
        <v>22</v>
      </c>
      <c r="C4424">
        <v>352.8</v>
      </c>
      <c r="D4424" t="s">
        <v>17</v>
      </c>
      <c r="E4424">
        <v>0.6007061574074074</v>
      </c>
      <c r="F4424" t="s">
        <v>20</v>
      </c>
      <c r="G4424">
        <v>6077522</v>
      </c>
      <c r="H4424" t="s">
        <v>4218</v>
      </c>
      <c r="I4424">
        <v>43439</v>
      </c>
    </row>
    <row r="4425" spans="1:9" x14ac:dyDescent="0.2">
      <c r="A4425" t="s">
        <v>23</v>
      </c>
      <c r="B4425">
        <v>46</v>
      </c>
      <c r="C4425">
        <v>352.8</v>
      </c>
      <c r="D4425" t="s">
        <v>17</v>
      </c>
      <c r="E4425">
        <v>0.60070628472222221</v>
      </c>
      <c r="F4425" t="s">
        <v>21</v>
      </c>
      <c r="G4425">
        <v>1117766</v>
      </c>
      <c r="H4425" t="s">
        <v>4216</v>
      </c>
      <c r="I4425">
        <v>43439</v>
      </c>
    </row>
    <row r="4426" spans="1:9" x14ac:dyDescent="0.2">
      <c r="A4426" t="s">
        <v>23</v>
      </c>
      <c r="B4426">
        <v>66</v>
      </c>
      <c r="C4426">
        <v>352.8</v>
      </c>
      <c r="D4426" t="s">
        <v>17</v>
      </c>
      <c r="E4426">
        <v>0.60070628472222221</v>
      </c>
      <c r="F4426" t="s">
        <v>21</v>
      </c>
      <c r="G4426">
        <v>1117767</v>
      </c>
      <c r="H4426" t="s">
        <v>4217</v>
      </c>
      <c r="I4426">
        <v>43439</v>
      </c>
    </row>
    <row r="4427" spans="1:9" x14ac:dyDescent="0.2">
      <c r="A4427" t="s">
        <v>23</v>
      </c>
      <c r="B4427">
        <v>60</v>
      </c>
      <c r="C4427">
        <v>353.7</v>
      </c>
      <c r="D4427" t="s">
        <v>17</v>
      </c>
      <c r="E4427">
        <v>0.60139112268518524</v>
      </c>
      <c r="F4427" t="s">
        <v>20</v>
      </c>
      <c r="G4427">
        <v>6077638</v>
      </c>
      <c r="H4427" t="s">
        <v>4214</v>
      </c>
      <c r="I4427">
        <v>43439</v>
      </c>
    </row>
    <row r="4428" spans="1:9" x14ac:dyDescent="0.2">
      <c r="A4428" t="s">
        <v>23</v>
      </c>
      <c r="B4428">
        <v>77</v>
      </c>
      <c r="C4428">
        <v>353.7</v>
      </c>
      <c r="D4428" t="s">
        <v>17</v>
      </c>
      <c r="E4428">
        <v>0.60139112268518524</v>
      </c>
      <c r="F4428" t="s">
        <v>14</v>
      </c>
      <c r="G4428">
        <v>61137952</v>
      </c>
      <c r="H4428" t="s">
        <v>4215</v>
      </c>
      <c r="I4428">
        <v>43439</v>
      </c>
    </row>
    <row r="4429" spans="1:9" x14ac:dyDescent="0.2">
      <c r="A4429" t="s">
        <v>23</v>
      </c>
      <c r="B4429">
        <v>9</v>
      </c>
      <c r="C4429">
        <v>353.5</v>
      </c>
      <c r="D4429" t="s">
        <v>17</v>
      </c>
      <c r="E4429">
        <v>0.60166745370370367</v>
      </c>
      <c r="F4429" t="s">
        <v>21</v>
      </c>
      <c r="G4429">
        <v>1117799</v>
      </c>
      <c r="H4429" t="s">
        <v>4212</v>
      </c>
      <c r="I4429">
        <v>43439</v>
      </c>
    </row>
    <row r="4430" spans="1:9" x14ac:dyDescent="0.2">
      <c r="A4430" t="s">
        <v>23</v>
      </c>
      <c r="B4430">
        <v>32</v>
      </c>
      <c r="C4430">
        <v>353.5</v>
      </c>
      <c r="D4430" t="s">
        <v>17</v>
      </c>
      <c r="E4430">
        <v>0.60166745370370367</v>
      </c>
      <c r="F4430" t="s">
        <v>21</v>
      </c>
      <c r="G4430">
        <v>1117800</v>
      </c>
      <c r="H4430" t="s">
        <v>4213</v>
      </c>
      <c r="I4430">
        <v>43439</v>
      </c>
    </row>
    <row r="4431" spans="1:9" x14ac:dyDescent="0.2">
      <c r="A4431" t="s">
        <v>23</v>
      </c>
      <c r="B4431">
        <v>18</v>
      </c>
      <c r="C4431">
        <v>353.5</v>
      </c>
      <c r="D4431" t="s">
        <v>17</v>
      </c>
      <c r="E4431">
        <v>0.60168099537037034</v>
      </c>
      <c r="F4431" t="s">
        <v>14</v>
      </c>
      <c r="G4431">
        <v>61138136</v>
      </c>
      <c r="H4431" t="s">
        <v>4210</v>
      </c>
      <c r="I4431">
        <v>43439</v>
      </c>
    </row>
    <row r="4432" spans="1:9" x14ac:dyDescent="0.2">
      <c r="A4432" t="s">
        <v>23</v>
      </c>
      <c r="B4432">
        <v>13</v>
      </c>
      <c r="C4432">
        <v>353.5</v>
      </c>
      <c r="D4432" t="s">
        <v>17</v>
      </c>
      <c r="E4432">
        <v>0.60168099537037034</v>
      </c>
      <c r="F4432" t="s">
        <v>14</v>
      </c>
      <c r="G4432">
        <v>61138137</v>
      </c>
      <c r="H4432" t="s">
        <v>4211</v>
      </c>
      <c r="I4432">
        <v>43439</v>
      </c>
    </row>
    <row r="4433" spans="1:9" x14ac:dyDescent="0.2">
      <c r="A4433" t="s">
        <v>23</v>
      </c>
      <c r="B4433">
        <v>6</v>
      </c>
      <c r="C4433">
        <v>353.5</v>
      </c>
      <c r="D4433" t="s">
        <v>17</v>
      </c>
      <c r="E4433">
        <v>0.60200311342592594</v>
      </c>
      <c r="F4433" t="s">
        <v>21</v>
      </c>
      <c r="G4433">
        <v>1117805</v>
      </c>
      <c r="H4433" t="s">
        <v>4209</v>
      </c>
      <c r="I4433">
        <v>43439</v>
      </c>
    </row>
    <row r="4434" spans="1:9" x14ac:dyDescent="0.2">
      <c r="A4434" t="s">
        <v>23</v>
      </c>
      <c r="B4434">
        <v>1</v>
      </c>
      <c r="C4434">
        <v>353.5</v>
      </c>
      <c r="D4434" t="s">
        <v>17</v>
      </c>
      <c r="E4434">
        <v>0.60232791666666674</v>
      </c>
      <c r="F4434" t="s">
        <v>14</v>
      </c>
      <c r="G4434">
        <v>61138405</v>
      </c>
      <c r="H4434" t="s">
        <v>4207</v>
      </c>
      <c r="I4434">
        <v>43439</v>
      </c>
    </row>
    <row r="4435" spans="1:9" x14ac:dyDescent="0.2">
      <c r="A4435" t="s">
        <v>23</v>
      </c>
      <c r="B4435">
        <v>9</v>
      </c>
      <c r="C4435">
        <v>353.5</v>
      </c>
      <c r="D4435" t="s">
        <v>17</v>
      </c>
      <c r="E4435">
        <v>0.60232791666666674</v>
      </c>
      <c r="F4435" t="s">
        <v>22</v>
      </c>
      <c r="G4435">
        <v>6835443</v>
      </c>
      <c r="H4435" t="s">
        <v>4208</v>
      </c>
      <c r="I4435">
        <v>43439</v>
      </c>
    </row>
    <row r="4436" spans="1:9" x14ac:dyDescent="0.2">
      <c r="A4436" t="s">
        <v>23</v>
      </c>
      <c r="B4436">
        <v>1</v>
      </c>
      <c r="C4436">
        <v>353.5</v>
      </c>
      <c r="D4436" t="s">
        <v>17</v>
      </c>
      <c r="E4436">
        <v>0.60232797453703701</v>
      </c>
      <c r="F4436" t="s">
        <v>21</v>
      </c>
      <c r="G4436">
        <v>1117819</v>
      </c>
      <c r="H4436" t="s">
        <v>4206</v>
      </c>
      <c r="I4436">
        <v>43439</v>
      </c>
    </row>
    <row r="4437" spans="1:9" x14ac:dyDescent="0.2">
      <c r="A4437" t="s">
        <v>23</v>
      </c>
      <c r="B4437">
        <v>1</v>
      </c>
      <c r="C4437">
        <v>353.5</v>
      </c>
      <c r="D4437" t="s">
        <v>17</v>
      </c>
      <c r="E4437">
        <v>0.60233376157407414</v>
      </c>
      <c r="F4437" t="s">
        <v>21</v>
      </c>
      <c r="G4437">
        <v>1117820</v>
      </c>
      <c r="H4437" t="s">
        <v>4205</v>
      </c>
      <c r="I4437">
        <v>43439</v>
      </c>
    </row>
    <row r="4438" spans="1:9" x14ac:dyDescent="0.2">
      <c r="A4438" t="s">
        <v>23</v>
      </c>
      <c r="B4438">
        <v>5</v>
      </c>
      <c r="C4438">
        <v>353.5</v>
      </c>
      <c r="D4438" t="s">
        <v>17</v>
      </c>
      <c r="E4438">
        <v>0.60263685185185178</v>
      </c>
      <c r="F4438" t="s">
        <v>14</v>
      </c>
      <c r="G4438">
        <v>61138656</v>
      </c>
      <c r="H4438" t="s">
        <v>4204</v>
      </c>
      <c r="I4438">
        <v>43439</v>
      </c>
    </row>
    <row r="4439" spans="1:9" x14ac:dyDescent="0.2">
      <c r="A4439" t="s">
        <v>23</v>
      </c>
      <c r="B4439">
        <v>37</v>
      </c>
      <c r="C4439">
        <v>353.5</v>
      </c>
      <c r="D4439" t="s">
        <v>17</v>
      </c>
      <c r="E4439">
        <v>0.60323656250000002</v>
      </c>
      <c r="F4439" t="s">
        <v>21</v>
      </c>
      <c r="G4439">
        <v>1117853</v>
      </c>
      <c r="H4439" t="s">
        <v>4202</v>
      </c>
      <c r="I4439">
        <v>43439</v>
      </c>
    </row>
    <row r="4440" spans="1:9" x14ac:dyDescent="0.2">
      <c r="A4440" t="s">
        <v>23</v>
      </c>
      <c r="B4440">
        <v>10</v>
      </c>
      <c r="C4440">
        <v>353.5</v>
      </c>
      <c r="D4440" t="s">
        <v>17</v>
      </c>
      <c r="E4440">
        <v>0.60323656250000002</v>
      </c>
      <c r="F4440" t="s">
        <v>21</v>
      </c>
      <c r="G4440">
        <v>1117852</v>
      </c>
      <c r="H4440" t="s">
        <v>4203</v>
      </c>
      <c r="I4440">
        <v>43439</v>
      </c>
    </row>
    <row r="4441" spans="1:9" x14ac:dyDescent="0.2">
      <c r="A4441" t="s">
        <v>23</v>
      </c>
      <c r="B4441">
        <v>5</v>
      </c>
      <c r="C4441">
        <v>353.5</v>
      </c>
      <c r="D4441" t="s">
        <v>17</v>
      </c>
      <c r="E4441">
        <v>0.60323667824074068</v>
      </c>
      <c r="F4441" t="s">
        <v>14</v>
      </c>
      <c r="G4441">
        <v>61139024</v>
      </c>
      <c r="H4441" t="s">
        <v>4200</v>
      </c>
      <c r="I4441">
        <v>43439</v>
      </c>
    </row>
    <row r="4442" spans="1:9" x14ac:dyDescent="0.2">
      <c r="A4442" t="s">
        <v>23</v>
      </c>
      <c r="B4442">
        <v>36</v>
      </c>
      <c r="C4442">
        <v>353.5</v>
      </c>
      <c r="D4442" t="s">
        <v>17</v>
      </c>
      <c r="E4442">
        <v>0.60323667824074068</v>
      </c>
      <c r="F4442" t="s">
        <v>14</v>
      </c>
      <c r="G4442">
        <v>61139025</v>
      </c>
      <c r="H4442" t="s">
        <v>4201</v>
      </c>
      <c r="I4442">
        <v>43439</v>
      </c>
    </row>
    <row r="4443" spans="1:9" x14ac:dyDescent="0.2">
      <c r="A4443" t="s">
        <v>23</v>
      </c>
      <c r="B4443">
        <v>36</v>
      </c>
      <c r="C4443">
        <v>353.7</v>
      </c>
      <c r="D4443" t="s">
        <v>17</v>
      </c>
      <c r="E4443">
        <v>0.60375247685185185</v>
      </c>
      <c r="F4443" t="s">
        <v>20</v>
      </c>
      <c r="G4443">
        <v>6078306</v>
      </c>
      <c r="H4443" t="s">
        <v>4198</v>
      </c>
      <c r="I4443">
        <v>43439</v>
      </c>
    </row>
    <row r="4444" spans="1:9" x14ac:dyDescent="0.2">
      <c r="A4444" t="s">
        <v>23</v>
      </c>
      <c r="B4444">
        <v>56</v>
      </c>
      <c r="C4444">
        <v>353.7</v>
      </c>
      <c r="D4444" t="s">
        <v>17</v>
      </c>
      <c r="E4444">
        <v>0.60375247685185185</v>
      </c>
      <c r="F4444" t="s">
        <v>22</v>
      </c>
      <c r="G4444">
        <v>6835726</v>
      </c>
      <c r="H4444" t="s">
        <v>4199</v>
      </c>
      <c r="I4444">
        <v>43439</v>
      </c>
    </row>
    <row r="4445" spans="1:9" x14ac:dyDescent="0.2">
      <c r="A4445" t="s">
        <v>23</v>
      </c>
      <c r="B4445">
        <v>15</v>
      </c>
      <c r="C4445">
        <v>353.7</v>
      </c>
      <c r="D4445" t="s">
        <v>17</v>
      </c>
      <c r="E4445">
        <v>0.60375248842592588</v>
      </c>
      <c r="F4445" t="s">
        <v>21</v>
      </c>
      <c r="G4445">
        <v>1117868</v>
      </c>
      <c r="H4445" t="s">
        <v>4196</v>
      </c>
      <c r="I4445">
        <v>43439</v>
      </c>
    </row>
    <row r="4446" spans="1:9" x14ac:dyDescent="0.2">
      <c r="A4446" t="s">
        <v>23</v>
      </c>
      <c r="B4446">
        <v>39</v>
      </c>
      <c r="C4446">
        <v>353.7</v>
      </c>
      <c r="D4446" t="s">
        <v>17</v>
      </c>
      <c r="E4446">
        <v>0.60375248842592588</v>
      </c>
      <c r="F4446" t="s">
        <v>21</v>
      </c>
      <c r="G4446">
        <v>1117869</v>
      </c>
      <c r="H4446" t="s">
        <v>4197</v>
      </c>
      <c r="I4446">
        <v>43439</v>
      </c>
    </row>
    <row r="4447" spans="1:9" x14ac:dyDescent="0.2">
      <c r="A4447" t="s">
        <v>23</v>
      </c>
      <c r="B4447">
        <v>8</v>
      </c>
      <c r="C4447">
        <v>353.5</v>
      </c>
      <c r="D4447" t="s">
        <v>17</v>
      </c>
      <c r="E4447">
        <v>0.60394726851851854</v>
      </c>
      <c r="F4447" t="s">
        <v>21</v>
      </c>
      <c r="G4447">
        <v>1117870</v>
      </c>
      <c r="H4447" t="s">
        <v>4195</v>
      </c>
      <c r="I4447">
        <v>43439</v>
      </c>
    </row>
    <row r="4448" spans="1:9" x14ac:dyDescent="0.2">
      <c r="A4448" t="s">
        <v>23</v>
      </c>
      <c r="B4448">
        <v>14</v>
      </c>
      <c r="C4448">
        <v>353.5</v>
      </c>
      <c r="D4448" t="s">
        <v>17</v>
      </c>
      <c r="E4448">
        <v>0.6039473842592592</v>
      </c>
      <c r="F4448" t="s">
        <v>14</v>
      </c>
      <c r="G4448">
        <v>61139492</v>
      </c>
      <c r="H4448" t="s">
        <v>4193</v>
      </c>
      <c r="I4448">
        <v>43439</v>
      </c>
    </row>
    <row r="4449" spans="1:9" x14ac:dyDescent="0.2">
      <c r="A4449" t="s">
        <v>23</v>
      </c>
      <c r="B4449">
        <v>13</v>
      </c>
      <c r="C4449">
        <v>353.5</v>
      </c>
      <c r="D4449" t="s">
        <v>17</v>
      </c>
      <c r="E4449">
        <v>0.6039473842592592</v>
      </c>
      <c r="F4449" t="s">
        <v>20</v>
      </c>
      <c r="G4449">
        <v>6078359</v>
      </c>
      <c r="H4449" t="s">
        <v>4194</v>
      </c>
      <c r="I4449">
        <v>43439</v>
      </c>
    </row>
    <row r="4450" spans="1:9" x14ac:dyDescent="0.2">
      <c r="A4450" t="s">
        <v>23</v>
      </c>
      <c r="B4450">
        <v>18</v>
      </c>
      <c r="C4450">
        <v>353.5</v>
      </c>
      <c r="D4450" t="s">
        <v>17</v>
      </c>
      <c r="E4450">
        <v>0.60394749999999997</v>
      </c>
      <c r="F4450" t="s">
        <v>21</v>
      </c>
      <c r="G4450">
        <v>1117871</v>
      </c>
      <c r="H4450" t="s">
        <v>4192</v>
      </c>
      <c r="I4450">
        <v>43439</v>
      </c>
    </row>
    <row r="4451" spans="1:9" x14ac:dyDescent="0.2">
      <c r="A4451" t="s">
        <v>23</v>
      </c>
      <c r="B4451">
        <v>3</v>
      </c>
      <c r="C4451">
        <v>353.4</v>
      </c>
      <c r="D4451" t="s">
        <v>17</v>
      </c>
      <c r="E4451">
        <v>0.60417837962962961</v>
      </c>
      <c r="F4451" t="s">
        <v>20</v>
      </c>
      <c r="G4451">
        <v>6078404</v>
      </c>
      <c r="H4451" t="s">
        <v>4191</v>
      </c>
      <c r="I4451">
        <v>43439</v>
      </c>
    </row>
    <row r="4452" spans="1:9" x14ac:dyDescent="0.2">
      <c r="A4452" t="s">
        <v>23</v>
      </c>
      <c r="B4452">
        <v>18</v>
      </c>
      <c r="C4452">
        <v>353.4</v>
      </c>
      <c r="D4452" t="s">
        <v>17</v>
      </c>
      <c r="E4452">
        <v>0.60417874999999999</v>
      </c>
      <c r="F4452" t="s">
        <v>21</v>
      </c>
      <c r="G4452">
        <v>1117873</v>
      </c>
      <c r="H4452" t="s">
        <v>4189</v>
      </c>
      <c r="I4452">
        <v>43439</v>
      </c>
    </row>
    <row r="4453" spans="1:9" x14ac:dyDescent="0.2">
      <c r="A4453" t="s">
        <v>23</v>
      </c>
      <c r="B4453">
        <v>101</v>
      </c>
      <c r="C4453">
        <v>353.4</v>
      </c>
      <c r="D4453" t="s">
        <v>17</v>
      </c>
      <c r="E4453">
        <v>0.60417874999999999</v>
      </c>
      <c r="F4453" t="s">
        <v>21</v>
      </c>
      <c r="G4453">
        <v>1117874</v>
      </c>
      <c r="H4453" t="s">
        <v>4190</v>
      </c>
      <c r="I4453">
        <v>43439</v>
      </c>
    </row>
    <row r="4454" spans="1:9" x14ac:dyDescent="0.2">
      <c r="A4454" t="s">
        <v>23</v>
      </c>
      <c r="B4454">
        <v>33</v>
      </c>
      <c r="C4454">
        <v>353.4</v>
      </c>
      <c r="D4454" t="s">
        <v>17</v>
      </c>
      <c r="E4454">
        <v>0.60417886574074076</v>
      </c>
      <c r="F4454" t="s">
        <v>14</v>
      </c>
      <c r="G4454">
        <v>61139581</v>
      </c>
      <c r="H4454" t="s">
        <v>4188</v>
      </c>
      <c r="I4454">
        <v>43439</v>
      </c>
    </row>
    <row r="4455" spans="1:9" x14ac:dyDescent="0.2">
      <c r="A4455" t="s">
        <v>23</v>
      </c>
      <c r="B4455">
        <v>12</v>
      </c>
      <c r="C4455">
        <v>353.6</v>
      </c>
      <c r="D4455" t="s">
        <v>17</v>
      </c>
      <c r="E4455">
        <v>0.60459383101851849</v>
      </c>
      <c r="F4455" t="s">
        <v>20</v>
      </c>
      <c r="G4455">
        <v>6078545</v>
      </c>
      <c r="H4455" t="s">
        <v>4187</v>
      </c>
      <c r="I4455">
        <v>43439</v>
      </c>
    </row>
    <row r="4456" spans="1:9" x14ac:dyDescent="0.2">
      <c r="A4456" t="s">
        <v>23</v>
      </c>
      <c r="B4456">
        <v>12</v>
      </c>
      <c r="C4456">
        <v>353.6</v>
      </c>
      <c r="D4456" t="s">
        <v>17</v>
      </c>
      <c r="E4456">
        <v>0.60459387731481484</v>
      </c>
      <c r="F4456" t="s">
        <v>14</v>
      </c>
      <c r="G4456">
        <v>61139856</v>
      </c>
      <c r="H4456" t="s">
        <v>4186</v>
      </c>
      <c r="I4456">
        <v>43439</v>
      </c>
    </row>
    <row r="4457" spans="1:9" x14ac:dyDescent="0.2">
      <c r="A4457" t="s">
        <v>23</v>
      </c>
      <c r="B4457">
        <v>26</v>
      </c>
      <c r="C4457">
        <v>353.6</v>
      </c>
      <c r="D4457" t="s">
        <v>17</v>
      </c>
      <c r="E4457">
        <v>0.6045939583333334</v>
      </c>
      <c r="F4457" t="s">
        <v>21</v>
      </c>
      <c r="G4457">
        <v>1117888</v>
      </c>
      <c r="H4457" t="s">
        <v>4185</v>
      </c>
      <c r="I4457">
        <v>43439</v>
      </c>
    </row>
    <row r="4458" spans="1:9" x14ac:dyDescent="0.2">
      <c r="A4458" t="s">
        <v>23</v>
      </c>
      <c r="B4458">
        <v>12</v>
      </c>
      <c r="C4458">
        <v>353.4</v>
      </c>
      <c r="D4458" t="s">
        <v>17</v>
      </c>
      <c r="E4458">
        <v>0.604708425925926</v>
      </c>
      <c r="F4458" t="s">
        <v>22</v>
      </c>
      <c r="G4458">
        <v>6835866</v>
      </c>
      <c r="H4458" t="s">
        <v>4183</v>
      </c>
      <c r="I4458">
        <v>43439</v>
      </c>
    </row>
    <row r="4459" spans="1:9" x14ac:dyDescent="0.2">
      <c r="A4459" t="s">
        <v>23</v>
      </c>
      <c r="B4459">
        <v>48</v>
      </c>
      <c r="C4459">
        <v>353.4</v>
      </c>
      <c r="D4459" t="s">
        <v>17</v>
      </c>
      <c r="E4459">
        <v>0.604708425925926</v>
      </c>
      <c r="F4459" t="s">
        <v>14</v>
      </c>
      <c r="G4459">
        <v>61139913</v>
      </c>
      <c r="H4459" t="s">
        <v>4184</v>
      </c>
      <c r="I4459">
        <v>43439</v>
      </c>
    </row>
    <row r="4460" spans="1:9" x14ac:dyDescent="0.2">
      <c r="A4460" t="s">
        <v>23</v>
      </c>
      <c r="B4460">
        <v>37</v>
      </c>
      <c r="C4460">
        <v>353.4</v>
      </c>
      <c r="D4460" t="s">
        <v>17</v>
      </c>
      <c r="E4460">
        <v>0.60470854166666665</v>
      </c>
      <c r="F4460" t="s">
        <v>21</v>
      </c>
      <c r="G4460">
        <v>1117890</v>
      </c>
      <c r="H4460" t="s">
        <v>4181</v>
      </c>
      <c r="I4460">
        <v>43439</v>
      </c>
    </row>
    <row r="4461" spans="1:9" x14ac:dyDescent="0.2">
      <c r="A4461" t="s">
        <v>23</v>
      </c>
      <c r="B4461">
        <v>46</v>
      </c>
      <c r="C4461">
        <v>353.4</v>
      </c>
      <c r="D4461" t="s">
        <v>17</v>
      </c>
      <c r="E4461">
        <v>0.60470854166666665</v>
      </c>
      <c r="F4461" t="s">
        <v>21</v>
      </c>
      <c r="G4461">
        <v>1117891</v>
      </c>
      <c r="H4461" t="s">
        <v>4182</v>
      </c>
      <c r="I4461">
        <v>43439</v>
      </c>
    </row>
    <row r="4462" spans="1:9" x14ac:dyDescent="0.2">
      <c r="A4462" t="s">
        <v>23</v>
      </c>
      <c r="B4462">
        <v>8</v>
      </c>
      <c r="C4462">
        <v>353.4</v>
      </c>
      <c r="D4462" t="s">
        <v>17</v>
      </c>
      <c r="E4462">
        <v>0.60470886574074079</v>
      </c>
      <c r="F4462" t="s">
        <v>14</v>
      </c>
      <c r="G4462">
        <v>61139914</v>
      </c>
      <c r="H4462" t="s">
        <v>4180</v>
      </c>
      <c r="I4462">
        <v>43439</v>
      </c>
    </row>
    <row r="4463" spans="1:9" x14ac:dyDescent="0.2">
      <c r="A4463" t="s">
        <v>23</v>
      </c>
      <c r="B4463">
        <v>5</v>
      </c>
      <c r="C4463">
        <v>353.4</v>
      </c>
      <c r="D4463" t="s">
        <v>17</v>
      </c>
      <c r="E4463">
        <v>0.60644563657407413</v>
      </c>
      <c r="F4463" t="s">
        <v>21</v>
      </c>
      <c r="G4463">
        <v>1117949</v>
      </c>
      <c r="H4463" t="s">
        <v>4177</v>
      </c>
      <c r="I4463">
        <v>43439</v>
      </c>
    </row>
    <row r="4464" spans="1:9" x14ac:dyDescent="0.2">
      <c r="A4464" t="s">
        <v>23</v>
      </c>
      <c r="B4464">
        <v>2</v>
      </c>
      <c r="C4464">
        <v>353.4</v>
      </c>
      <c r="D4464" t="s">
        <v>17</v>
      </c>
      <c r="E4464">
        <v>0.60644563657407413</v>
      </c>
      <c r="F4464" t="s">
        <v>21</v>
      </c>
      <c r="G4464">
        <v>1117950</v>
      </c>
      <c r="H4464" t="s">
        <v>4178</v>
      </c>
      <c r="I4464">
        <v>43439</v>
      </c>
    </row>
    <row r="4465" spans="1:9" x14ac:dyDescent="0.2">
      <c r="A4465" t="s">
        <v>23</v>
      </c>
      <c r="B4465">
        <v>2</v>
      </c>
      <c r="C4465">
        <v>353.4</v>
      </c>
      <c r="D4465" t="s">
        <v>17</v>
      </c>
      <c r="E4465">
        <v>0.60644563657407413</v>
      </c>
      <c r="F4465" t="s">
        <v>21</v>
      </c>
      <c r="G4465">
        <v>1117951</v>
      </c>
      <c r="H4465" t="s">
        <v>4179</v>
      </c>
      <c r="I4465">
        <v>43439</v>
      </c>
    </row>
    <row r="4466" spans="1:9" x14ac:dyDescent="0.2">
      <c r="A4466" t="s">
        <v>23</v>
      </c>
      <c r="B4466">
        <v>1</v>
      </c>
      <c r="C4466">
        <v>353.4</v>
      </c>
      <c r="D4466" t="s">
        <v>17</v>
      </c>
      <c r="E4466">
        <v>0.60644575231481479</v>
      </c>
      <c r="F4466" t="s">
        <v>14</v>
      </c>
      <c r="G4466">
        <v>61141173</v>
      </c>
      <c r="H4466" t="s">
        <v>4175</v>
      </c>
      <c r="I4466">
        <v>43439</v>
      </c>
    </row>
    <row r="4467" spans="1:9" x14ac:dyDescent="0.2">
      <c r="A4467" t="s">
        <v>23</v>
      </c>
      <c r="B4467">
        <v>1</v>
      </c>
      <c r="C4467">
        <v>353.4</v>
      </c>
      <c r="D4467" t="s">
        <v>17</v>
      </c>
      <c r="E4467">
        <v>0.60644575231481479</v>
      </c>
      <c r="F4467" t="s">
        <v>22</v>
      </c>
      <c r="G4467">
        <v>6836202</v>
      </c>
      <c r="H4467" t="s">
        <v>4176</v>
      </c>
      <c r="I4467">
        <v>43439</v>
      </c>
    </row>
    <row r="4468" spans="1:9" x14ac:dyDescent="0.2">
      <c r="A4468" t="s">
        <v>23</v>
      </c>
      <c r="B4468">
        <v>16</v>
      </c>
      <c r="C4468">
        <v>353.4</v>
      </c>
      <c r="D4468" t="s">
        <v>17</v>
      </c>
      <c r="E4468">
        <v>0.60644605324074075</v>
      </c>
      <c r="F4468" t="s">
        <v>21</v>
      </c>
      <c r="G4468">
        <v>1117952</v>
      </c>
      <c r="H4468" t="s">
        <v>4174</v>
      </c>
      <c r="I4468">
        <v>43439</v>
      </c>
    </row>
    <row r="4469" spans="1:9" x14ac:dyDescent="0.2">
      <c r="A4469" t="s">
        <v>23</v>
      </c>
      <c r="B4469">
        <v>11</v>
      </c>
      <c r="C4469">
        <v>353.4</v>
      </c>
      <c r="D4469" t="s">
        <v>17</v>
      </c>
      <c r="E4469">
        <v>0.60794168981481478</v>
      </c>
      <c r="F4469" t="s">
        <v>14</v>
      </c>
      <c r="G4469">
        <v>61141926</v>
      </c>
      <c r="H4469" t="s">
        <v>4170</v>
      </c>
      <c r="I4469">
        <v>43439</v>
      </c>
    </row>
    <row r="4470" spans="1:9" x14ac:dyDescent="0.2">
      <c r="A4470" t="s">
        <v>23</v>
      </c>
      <c r="B4470">
        <v>4</v>
      </c>
      <c r="C4470">
        <v>353.4</v>
      </c>
      <c r="D4470" t="s">
        <v>17</v>
      </c>
      <c r="E4470">
        <v>0.60794168981481478</v>
      </c>
      <c r="F4470" t="s">
        <v>14</v>
      </c>
      <c r="G4470">
        <v>61141927</v>
      </c>
      <c r="H4470" t="s">
        <v>4171</v>
      </c>
      <c r="I4470">
        <v>43439</v>
      </c>
    </row>
    <row r="4471" spans="1:9" x14ac:dyDescent="0.2">
      <c r="A4471" t="s">
        <v>23</v>
      </c>
      <c r="B4471">
        <v>6</v>
      </c>
      <c r="C4471">
        <v>353.4</v>
      </c>
      <c r="D4471" t="s">
        <v>17</v>
      </c>
      <c r="E4471">
        <v>0.60794168981481478</v>
      </c>
      <c r="F4471" t="s">
        <v>14</v>
      </c>
      <c r="G4471">
        <v>61141924</v>
      </c>
      <c r="H4471" t="s">
        <v>4172</v>
      </c>
      <c r="I4471">
        <v>43439</v>
      </c>
    </row>
    <row r="4472" spans="1:9" x14ac:dyDescent="0.2">
      <c r="A4472" t="s">
        <v>23</v>
      </c>
      <c r="B4472">
        <v>1</v>
      </c>
      <c r="C4472">
        <v>353.4</v>
      </c>
      <c r="D4472" t="s">
        <v>17</v>
      </c>
      <c r="E4472">
        <v>0.60794168981481478</v>
      </c>
      <c r="F4472" t="s">
        <v>14</v>
      </c>
      <c r="G4472">
        <v>61141925</v>
      </c>
      <c r="H4472" t="s">
        <v>4173</v>
      </c>
      <c r="I4472">
        <v>43439</v>
      </c>
    </row>
    <row r="4473" spans="1:9" x14ac:dyDescent="0.2">
      <c r="A4473" t="s">
        <v>23</v>
      </c>
      <c r="B4473">
        <v>6</v>
      </c>
      <c r="C4473">
        <v>353.4</v>
      </c>
      <c r="D4473" t="s">
        <v>17</v>
      </c>
      <c r="E4473">
        <v>0.60794170138888892</v>
      </c>
      <c r="F4473" t="s">
        <v>22</v>
      </c>
      <c r="G4473">
        <v>6836399</v>
      </c>
      <c r="H4473" t="s">
        <v>4169</v>
      </c>
      <c r="I4473">
        <v>43439</v>
      </c>
    </row>
    <row r="4474" spans="1:9" x14ac:dyDescent="0.2">
      <c r="A4474" t="s">
        <v>23</v>
      </c>
      <c r="B4474">
        <v>9</v>
      </c>
      <c r="C4474">
        <v>353.4</v>
      </c>
      <c r="D4474" t="s">
        <v>17</v>
      </c>
      <c r="E4474">
        <v>0.60794180555555555</v>
      </c>
      <c r="F4474" t="s">
        <v>21</v>
      </c>
      <c r="G4474">
        <v>1117992</v>
      </c>
      <c r="H4474" t="s">
        <v>4166</v>
      </c>
      <c r="I4474">
        <v>43439</v>
      </c>
    </row>
    <row r="4475" spans="1:9" x14ac:dyDescent="0.2">
      <c r="A4475" t="s">
        <v>23</v>
      </c>
      <c r="B4475">
        <v>12</v>
      </c>
      <c r="C4475">
        <v>353.4</v>
      </c>
      <c r="D4475" t="s">
        <v>17</v>
      </c>
      <c r="E4475">
        <v>0.60794180555555555</v>
      </c>
      <c r="F4475" t="s">
        <v>21</v>
      </c>
      <c r="G4475">
        <v>1117993</v>
      </c>
      <c r="H4475" t="s">
        <v>4167</v>
      </c>
      <c r="I4475">
        <v>43439</v>
      </c>
    </row>
    <row r="4476" spans="1:9" x14ac:dyDescent="0.2">
      <c r="A4476" t="s">
        <v>23</v>
      </c>
      <c r="B4476">
        <v>12</v>
      </c>
      <c r="C4476">
        <v>353.4</v>
      </c>
      <c r="D4476" t="s">
        <v>17</v>
      </c>
      <c r="E4476">
        <v>0.60794180555555555</v>
      </c>
      <c r="F4476" t="s">
        <v>21</v>
      </c>
      <c r="G4476">
        <v>1117994</v>
      </c>
      <c r="H4476" t="s">
        <v>4168</v>
      </c>
      <c r="I4476">
        <v>43439</v>
      </c>
    </row>
    <row r="4477" spans="1:9" x14ac:dyDescent="0.2">
      <c r="A4477" t="s">
        <v>23</v>
      </c>
      <c r="B4477">
        <v>6</v>
      </c>
      <c r="C4477">
        <v>353.4</v>
      </c>
      <c r="D4477" t="s">
        <v>17</v>
      </c>
      <c r="E4477">
        <v>0.6079419791666667</v>
      </c>
      <c r="F4477" t="s">
        <v>21</v>
      </c>
      <c r="G4477">
        <v>1117995</v>
      </c>
      <c r="H4477" t="s">
        <v>4165</v>
      </c>
      <c r="I4477">
        <v>43439</v>
      </c>
    </row>
    <row r="4478" spans="1:9" x14ac:dyDescent="0.2">
      <c r="A4478" t="s">
        <v>23</v>
      </c>
      <c r="B4478">
        <v>16</v>
      </c>
      <c r="C4478">
        <v>353.4</v>
      </c>
      <c r="D4478" t="s">
        <v>17</v>
      </c>
      <c r="E4478">
        <v>0.6079421064814815</v>
      </c>
      <c r="F4478" t="s">
        <v>14</v>
      </c>
      <c r="G4478">
        <v>61141929</v>
      </c>
      <c r="H4478" t="s">
        <v>4164</v>
      </c>
      <c r="I4478">
        <v>43439</v>
      </c>
    </row>
    <row r="4479" spans="1:9" x14ac:dyDescent="0.2">
      <c r="A4479" t="s">
        <v>23</v>
      </c>
      <c r="B4479">
        <v>119</v>
      </c>
      <c r="C4479">
        <v>353.4</v>
      </c>
      <c r="D4479" t="s">
        <v>17</v>
      </c>
      <c r="E4479">
        <v>0.60794211805555554</v>
      </c>
      <c r="F4479" t="s">
        <v>21</v>
      </c>
      <c r="G4479">
        <v>1117996</v>
      </c>
      <c r="H4479" t="s">
        <v>4162</v>
      </c>
      <c r="I4479">
        <v>43439</v>
      </c>
    </row>
    <row r="4480" spans="1:9" x14ac:dyDescent="0.2">
      <c r="A4480" t="s">
        <v>23</v>
      </c>
      <c r="B4480">
        <v>6</v>
      </c>
      <c r="C4480">
        <v>353.3</v>
      </c>
      <c r="D4480" t="s">
        <v>17</v>
      </c>
      <c r="E4480">
        <v>0.60794211805555554</v>
      </c>
      <c r="F4480" t="s">
        <v>14</v>
      </c>
      <c r="G4480">
        <v>61141930</v>
      </c>
      <c r="H4480" t="s">
        <v>4163</v>
      </c>
      <c r="I4480">
        <v>43439</v>
      </c>
    </row>
    <row r="4481" spans="1:9" x14ac:dyDescent="0.2">
      <c r="A4481" t="s">
        <v>23</v>
      </c>
      <c r="B4481">
        <v>198</v>
      </c>
      <c r="C4481">
        <v>353.4</v>
      </c>
      <c r="D4481" t="s">
        <v>17</v>
      </c>
      <c r="E4481">
        <v>0.60794239583333332</v>
      </c>
      <c r="F4481" t="s">
        <v>14</v>
      </c>
      <c r="G4481">
        <v>61141931</v>
      </c>
      <c r="H4481" t="s">
        <v>4161</v>
      </c>
      <c r="I4481">
        <v>43439</v>
      </c>
    </row>
    <row r="4482" spans="1:9" x14ac:dyDescent="0.2">
      <c r="A4482" t="s">
        <v>23</v>
      </c>
      <c r="B4482">
        <v>65</v>
      </c>
      <c r="C4482">
        <v>353.4</v>
      </c>
      <c r="D4482" t="s">
        <v>17</v>
      </c>
      <c r="E4482">
        <v>0.60794251157407408</v>
      </c>
      <c r="F4482" t="s">
        <v>21</v>
      </c>
      <c r="G4482">
        <v>1117997</v>
      </c>
      <c r="H4482" t="s">
        <v>4160</v>
      </c>
      <c r="I4482">
        <v>43439</v>
      </c>
    </row>
    <row r="4483" spans="1:9" x14ac:dyDescent="0.2">
      <c r="A4483" t="s">
        <v>23</v>
      </c>
      <c r="B4483">
        <v>25</v>
      </c>
      <c r="C4483">
        <v>353.3</v>
      </c>
      <c r="D4483" t="s">
        <v>17</v>
      </c>
      <c r="E4483">
        <v>0.60847071759259264</v>
      </c>
      <c r="F4483" t="s">
        <v>21</v>
      </c>
      <c r="G4483">
        <v>1118033</v>
      </c>
      <c r="H4483" t="s">
        <v>4158</v>
      </c>
      <c r="I4483">
        <v>43439</v>
      </c>
    </row>
    <row r="4484" spans="1:9" x14ac:dyDescent="0.2">
      <c r="A4484" t="s">
        <v>23</v>
      </c>
      <c r="B4484">
        <v>52</v>
      </c>
      <c r="C4484">
        <v>353.3</v>
      </c>
      <c r="D4484" t="s">
        <v>17</v>
      </c>
      <c r="E4484">
        <v>0.60847071759259264</v>
      </c>
      <c r="F4484" t="s">
        <v>21</v>
      </c>
      <c r="G4484">
        <v>1118034</v>
      </c>
      <c r="H4484" t="s">
        <v>4159</v>
      </c>
      <c r="I4484">
        <v>43439</v>
      </c>
    </row>
    <row r="4485" spans="1:9" x14ac:dyDescent="0.2">
      <c r="A4485" t="s">
        <v>23</v>
      </c>
      <c r="B4485">
        <v>2</v>
      </c>
      <c r="C4485">
        <v>353.3</v>
      </c>
      <c r="D4485" t="s">
        <v>17</v>
      </c>
      <c r="E4485">
        <v>0.60947134259259261</v>
      </c>
      <c r="F4485" t="s">
        <v>21</v>
      </c>
      <c r="G4485">
        <v>1118069</v>
      </c>
      <c r="H4485" t="s">
        <v>4157</v>
      </c>
      <c r="I4485">
        <v>43439</v>
      </c>
    </row>
    <row r="4486" spans="1:9" x14ac:dyDescent="0.2">
      <c r="A4486" t="s">
        <v>23</v>
      </c>
      <c r="B4486">
        <v>21</v>
      </c>
      <c r="C4486">
        <v>353.3</v>
      </c>
      <c r="D4486" t="s">
        <v>17</v>
      </c>
      <c r="E4486">
        <v>0.60952354166666667</v>
      </c>
      <c r="F4486" t="s">
        <v>21</v>
      </c>
      <c r="G4486">
        <v>1118070</v>
      </c>
      <c r="H4486" t="s">
        <v>4156</v>
      </c>
      <c r="I4486">
        <v>43439</v>
      </c>
    </row>
    <row r="4487" spans="1:9" x14ac:dyDescent="0.2">
      <c r="A4487" t="s">
        <v>23</v>
      </c>
      <c r="B4487">
        <v>1</v>
      </c>
      <c r="C4487">
        <v>353.3</v>
      </c>
      <c r="D4487" t="s">
        <v>17</v>
      </c>
      <c r="E4487">
        <v>0.61009123842592594</v>
      </c>
      <c r="F4487" t="s">
        <v>21</v>
      </c>
      <c r="G4487">
        <v>1118090</v>
      </c>
      <c r="H4487" t="s">
        <v>4155</v>
      </c>
      <c r="I4487">
        <v>43439</v>
      </c>
    </row>
    <row r="4488" spans="1:9" x14ac:dyDescent="0.2">
      <c r="A4488" t="s">
        <v>23</v>
      </c>
      <c r="B4488">
        <v>2</v>
      </c>
      <c r="C4488">
        <v>353.3</v>
      </c>
      <c r="D4488" t="s">
        <v>17</v>
      </c>
      <c r="E4488">
        <v>0.61015424768518522</v>
      </c>
      <c r="F4488" t="s">
        <v>21</v>
      </c>
      <c r="G4488">
        <v>1118094</v>
      </c>
      <c r="H4488" t="s">
        <v>4154</v>
      </c>
      <c r="I4488">
        <v>43439</v>
      </c>
    </row>
    <row r="4489" spans="1:9" x14ac:dyDescent="0.2">
      <c r="A4489" t="s">
        <v>23</v>
      </c>
      <c r="B4489">
        <v>9</v>
      </c>
      <c r="C4489">
        <v>353.5</v>
      </c>
      <c r="D4489" t="s">
        <v>17</v>
      </c>
      <c r="E4489">
        <v>0.61074491898148142</v>
      </c>
      <c r="F4489" t="s">
        <v>21</v>
      </c>
      <c r="G4489">
        <v>1118140</v>
      </c>
      <c r="H4489" t="s">
        <v>4151</v>
      </c>
      <c r="I4489">
        <v>43439</v>
      </c>
    </row>
    <row r="4490" spans="1:9" x14ac:dyDescent="0.2">
      <c r="A4490" t="s">
        <v>23</v>
      </c>
      <c r="B4490">
        <v>10</v>
      </c>
      <c r="C4490">
        <v>353.5</v>
      </c>
      <c r="D4490" t="s">
        <v>17</v>
      </c>
      <c r="E4490">
        <v>0.61074491898148142</v>
      </c>
      <c r="F4490" t="s">
        <v>21</v>
      </c>
      <c r="G4490">
        <v>1118141</v>
      </c>
      <c r="H4490" t="s">
        <v>4152</v>
      </c>
      <c r="I4490">
        <v>43439</v>
      </c>
    </row>
    <row r="4491" spans="1:9" x14ac:dyDescent="0.2">
      <c r="A4491" t="s">
        <v>23</v>
      </c>
      <c r="B4491">
        <v>1</v>
      </c>
      <c r="C4491">
        <v>353.5</v>
      </c>
      <c r="D4491" t="s">
        <v>17</v>
      </c>
      <c r="E4491">
        <v>0.61074491898148142</v>
      </c>
      <c r="F4491" t="s">
        <v>21</v>
      </c>
      <c r="G4491">
        <v>1118139</v>
      </c>
      <c r="H4491" t="s">
        <v>4153</v>
      </c>
      <c r="I4491">
        <v>43439</v>
      </c>
    </row>
    <row r="4492" spans="1:9" x14ac:dyDescent="0.2">
      <c r="A4492" t="s">
        <v>23</v>
      </c>
      <c r="B4492">
        <v>3</v>
      </c>
      <c r="C4492">
        <v>353.5</v>
      </c>
      <c r="D4492" t="s">
        <v>17</v>
      </c>
      <c r="E4492">
        <v>0.61074503472222219</v>
      </c>
      <c r="F4492" t="s">
        <v>22</v>
      </c>
      <c r="G4492">
        <v>6836880</v>
      </c>
      <c r="H4492" t="s">
        <v>4150</v>
      </c>
      <c r="I4492">
        <v>43439</v>
      </c>
    </row>
    <row r="4493" spans="1:9" x14ac:dyDescent="0.2">
      <c r="A4493" t="s">
        <v>23</v>
      </c>
      <c r="B4493">
        <v>1</v>
      </c>
      <c r="C4493">
        <v>353.5</v>
      </c>
      <c r="D4493" t="s">
        <v>17</v>
      </c>
      <c r="E4493">
        <v>0.61074504629629633</v>
      </c>
      <c r="F4493" t="s">
        <v>14</v>
      </c>
      <c r="G4493">
        <v>61143842</v>
      </c>
      <c r="H4493" t="s">
        <v>4148</v>
      </c>
      <c r="I4493">
        <v>43439</v>
      </c>
    </row>
    <row r="4494" spans="1:9" x14ac:dyDescent="0.2">
      <c r="A4494" t="s">
        <v>23</v>
      </c>
      <c r="B4494">
        <v>5</v>
      </c>
      <c r="C4494">
        <v>353.5</v>
      </c>
      <c r="D4494" t="s">
        <v>17</v>
      </c>
      <c r="E4494">
        <v>0.61074504629629633</v>
      </c>
      <c r="F4494" t="s">
        <v>14</v>
      </c>
      <c r="G4494">
        <v>61143843</v>
      </c>
      <c r="H4494" t="s">
        <v>4149</v>
      </c>
      <c r="I4494">
        <v>43439</v>
      </c>
    </row>
    <row r="4495" spans="1:9" x14ac:dyDescent="0.2">
      <c r="A4495" t="s">
        <v>23</v>
      </c>
      <c r="B4495">
        <v>60</v>
      </c>
      <c r="C4495">
        <v>353.5</v>
      </c>
      <c r="D4495" t="s">
        <v>17</v>
      </c>
      <c r="E4495">
        <v>0.61074534722222229</v>
      </c>
      <c r="F4495" t="s">
        <v>20</v>
      </c>
      <c r="G4495">
        <v>6080473</v>
      </c>
      <c r="H4495" t="s">
        <v>4145</v>
      </c>
      <c r="I4495">
        <v>43439</v>
      </c>
    </row>
    <row r="4496" spans="1:9" x14ac:dyDescent="0.2">
      <c r="A4496" t="s">
        <v>23</v>
      </c>
      <c r="B4496">
        <v>50</v>
      </c>
      <c r="C4496">
        <v>353.5</v>
      </c>
      <c r="D4496" t="s">
        <v>17</v>
      </c>
      <c r="E4496">
        <v>0.61074534722222229</v>
      </c>
      <c r="F4496" t="s">
        <v>20</v>
      </c>
      <c r="G4496">
        <v>6080474</v>
      </c>
      <c r="H4496" t="s">
        <v>4146</v>
      </c>
      <c r="I4496">
        <v>43439</v>
      </c>
    </row>
    <row r="4497" spans="1:9" x14ac:dyDescent="0.2">
      <c r="A4497" t="s">
        <v>23</v>
      </c>
      <c r="B4497">
        <v>22</v>
      </c>
      <c r="C4497">
        <v>353.5</v>
      </c>
      <c r="D4497" t="s">
        <v>17</v>
      </c>
      <c r="E4497">
        <v>0.61074534722222229</v>
      </c>
      <c r="F4497" t="s">
        <v>14</v>
      </c>
      <c r="G4497">
        <v>61143845</v>
      </c>
      <c r="H4497" t="s">
        <v>4147</v>
      </c>
      <c r="I4497">
        <v>43439</v>
      </c>
    </row>
    <row r="4498" spans="1:9" x14ac:dyDescent="0.2">
      <c r="A4498" t="s">
        <v>23</v>
      </c>
      <c r="B4498">
        <v>14</v>
      </c>
      <c r="C4498">
        <v>353.4</v>
      </c>
      <c r="D4498" t="s">
        <v>17</v>
      </c>
      <c r="E4498">
        <v>0.61077200231481477</v>
      </c>
      <c r="F4498" t="s">
        <v>20</v>
      </c>
      <c r="G4498">
        <v>6080481</v>
      </c>
      <c r="H4498" t="s">
        <v>4143</v>
      </c>
      <c r="I4498">
        <v>43439</v>
      </c>
    </row>
    <row r="4499" spans="1:9" x14ac:dyDescent="0.2">
      <c r="A4499" t="s">
        <v>23</v>
      </c>
      <c r="B4499">
        <v>14</v>
      </c>
      <c r="C4499">
        <v>353.4</v>
      </c>
      <c r="D4499" t="s">
        <v>17</v>
      </c>
      <c r="E4499">
        <v>0.61077200231481477</v>
      </c>
      <c r="F4499" t="s">
        <v>14</v>
      </c>
      <c r="G4499">
        <v>61143860</v>
      </c>
      <c r="H4499" t="s">
        <v>4144</v>
      </c>
      <c r="I4499">
        <v>43439</v>
      </c>
    </row>
    <row r="4500" spans="1:9" x14ac:dyDescent="0.2">
      <c r="A4500" t="s">
        <v>23</v>
      </c>
      <c r="B4500">
        <v>30</v>
      </c>
      <c r="C4500">
        <v>353.4</v>
      </c>
      <c r="D4500" t="s">
        <v>17</v>
      </c>
      <c r="E4500">
        <v>0.61077207175925929</v>
      </c>
      <c r="F4500" t="s">
        <v>21</v>
      </c>
      <c r="G4500">
        <v>1118143</v>
      </c>
      <c r="H4500" t="s">
        <v>4142</v>
      </c>
      <c r="I4500">
        <v>43439</v>
      </c>
    </row>
    <row r="4501" spans="1:9" x14ac:dyDescent="0.2">
      <c r="A4501" t="s">
        <v>23</v>
      </c>
      <c r="B4501">
        <v>7</v>
      </c>
      <c r="C4501">
        <v>353.2</v>
      </c>
      <c r="D4501" t="s">
        <v>17</v>
      </c>
      <c r="E4501">
        <v>0.61121266203703706</v>
      </c>
      <c r="F4501" t="s">
        <v>21</v>
      </c>
      <c r="G4501">
        <v>1118148</v>
      </c>
      <c r="H4501" t="s">
        <v>4141</v>
      </c>
      <c r="I4501">
        <v>43439</v>
      </c>
    </row>
    <row r="4502" spans="1:9" x14ac:dyDescent="0.2">
      <c r="A4502" t="s">
        <v>23</v>
      </c>
      <c r="B4502">
        <v>1</v>
      </c>
      <c r="C4502">
        <v>353.1</v>
      </c>
      <c r="D4502" t="s">
        <v>17</v>
      </c>
      <c r="E4502">
        <v>0.61121277777777772</v>
      </c>
      <c r="F4502" t="s">
        <v>20</v>
      </c>
      <c r="G4502">
        <v>6080605</v>
      </c>
      <c r="H4502" t="s">
        <v>4136</v>
      </c>
      <c r="I4502">
        <v>43439</v>
      </c>
    </row>
    <row r="4503" spans="1:9" x14ac:dyDescent="0.2">
      <c r="A4503" t="s">
        <v>23</v>
      </c>
      <c r="B4503">
        <v>1</v>
      </c>
      <c r="C4503">
        <v>353.1</v>
      </c>
      <c r="D4503" t="s">
        <v>17</v>
      </c>
      <c r="E4503">
        <v>0.61121277777777772</v>
      </c>
      <c r="F4503" t="s">
        <v>20</v>
      </c>
      <c r="G4503">
        <v>6080606</v>
      </c>
      <c r="H4503" t="s">
        <v>4137</v>
      </c>
      <c r="I4503">
        <v>43439</v>
      </c>
    </row>
    <row r="4504" spans="1:9" x14ac:dyDescent="0.2">
      <c r="A4504" t="s">
        <v>23</v>
      </c>
      <c r="B4504">
        <v>11</v>
      </c>
      <c r="C4504">
        <v>353.1</v>
      </c>
      <c r="D4504" t="s">
        <v>17</v>
      </c>
      <c r="E4504">
        <v>0.61121277777777772</v>
      </c>
      <c r="F4504" t="s">
        <v>14</v>
      </c>
      <c r="G4504">
        <v>61144090</v>
      </c>
      <c r="H4504" t="s">
        <v>4138</v>
      </c>
      <c r="I4504">
        <v>43439</v>
      </c>
    </row>
    <row r="4505" spans="1:9" x14ac:dyDescent="0.2">
      <c r="A4505" t="s">
        <v>23</v>
      </c>
      <c r="B4505">
        <v>2</v>
      </c>
      <c r="C4505">
        <v>353.2</v>
      </c>
      <c r="D4505" t="s">
        <v>17</v>
      </c>
      <c r="E4505">
        <v>0.61121277777777772</v>
      </c>
      <c r="F4505" t="s">
        <v>20</v>
      </c>
      <c r="G4505">
        <v>6080604</v>
      </c>
      <c r="H4505" t="s">
        <v>4139</v>
      </c>
      <c r="I4505">
        <v>43439</v>
      </c>
    </row>
    <row r="4506" spans="1:9" x14ac:dyDescent="0.2">
      <c r="A4506" t="s">
        <v>23</v>
      </c>
      <c r="B4506">
        <v>2</v>
      </c>
      <c r="C4506">
        <v>353.2</v>
      </c>
      <c r="D4506" t="s">
        <v>17</v>
      </c>
      <c r="E4506">
        <v>0.61121277777777772</v>
      </c>
      <c r="F4506" t="s">
        <v>14</v>
      </c>
      <c r="G4506">
        <v>61144089</v>
      </c>
      <c r="H4506" t="s">
        <v>4140</v>
      </c>
      <c r="I4506">
        <v>43439</v>
      </c>
    </row>
    <row r="4507" spans="1:9" x14ac:dyDescent="0.2">
      <c r="A4507" t="s">
        <v>23</v>
      </c>
      <c r="B4507">
        <v>2</v>
      </c>
      <c r="C4507">
        <v>353.1</v>
      </c>
      <c r="D4507" t="s">
        <v>17</v>
      </c>
      <c r="E4507">
        <v>0.61121289351851849</v>
      </c>
      <c r="F4507" t="s">
        <v>21</v>
      </c>
      <c r="G4507">
        <v>1118150</v>
      </c>
      <c r="H4507" t="s">
        <v>4134</v>
      </c>
      <c r="I4507">
        <v>43439</v>
      </c>
    </row>
    <row r="4508" spans="1:9" x14ac:dyDescent="0.2">
      <c r="A4508" t="s">
        <v>23</v>
      </c>
      <c r="B4508">
        <v>36</v>
      </c>
      <c r="C4508">
        <v>353.1</v>
      </c>
      <c r="D4508" t="s">
        <v>17</v>
      </c>
      <c r="E4508">
        <v>0.61121289351851849</v>
      </c>
      <c r="F4508" t="s">
        <v>21</v>
      </c>
      <c r="G4508">
        <v>1118151</v>
      </c>
      <c r="H4508" t="s">
        <v>4135</v>
      </c>
      <c r="I4508">
        <v>43439</v>
      </c>
    </row>
    <row r="4509" spans="1:9" x14ac:dyDescent="0.2">
      <c r="A4509" t="s">
        <v>23</v>
      </c>
      <c r="B4509">
        <v>14</v>
      </c>
      <c r="C4509">
        <v>353.1</v>
      </c>
      <c r="D4509" t="s">
        <v>17</v>
      </c>
      <c r="E4509">
        <v>0.61121310185185185</v>
      </c>
      <c r="F4509" t="s">
        <v>14</v>
      </c>
      <c r="G4509">
        <v>61144091</v>
      </c>
      <c r="H4509" t="s">
        <v>4133</v>
      </c>
      <c r="I4509">
        <v>43439</v>
      </c>
    </row>
    <row r="4510" spans="1:9" x14ac:dyDescent="0.2">
      <c r="A4510" t="s">
        <v>23</v>
      </c>
      <c r="B4510">
        <v>36</v>
      </c>
      <c r="C4510">
        <v>353</v>
      </c>
      <c r="D4510" t="s">
        <v>17</v>
      </c>
      <c r="E4510">
        <v>0.61121321759259262</v>
      </c>
      <c r="F4510" t="s">
        <v>21</v>
      </c>
      <c r="G4510">
        <v>1118152</v>
      </c>
      <c r="H4510" t="s">
        <v>4132</v>
      </c>
      <c r="I4510">
        <v>43439</v>
      </c>
    </row>
    <row r="4511" spans="1:9" x14ac:dyDescent="0.2">
      <c r="A4511" t="s">
        <v>23</v>
      </c>
      <c r="B4511">
        <v>1</v>
      </c>
      <c r="C4511">
        <v>353.1</v>
      </c>
      <c r="D4511" t="s">
        <v>17</v>
      </c>
      <c r="E4511">
        <v>0.611213275462963</v>
      </c>
      <c r="F4511" t="s">
        <v>14</v>
      </c>
      <c r="G4511">
        <v>61144092</v>
      </c>
      <c r="H4511" t="s">
        <v>4131</v>
      </c>
      <c r="I4511">
        <v>43439</v>
      </c>
    </row>
    <row r="4512" spans="1:9" x14ac:dyDescent="0.2">
      <c r="A4512" t="s">
        <v>23</v>
      </c>
      <c r="B4512">
        <v>3</v>
      </c>
      <c r="C4512">
        <v>353.1</v>
      </c>
      <c r="D4512" t="s">
        <v>17</v>
      </c>
      <c r="E4512">
        <v>0.61121337962962963</v>
      </c>
      <c r="F4512" t="s">
        <v>21</v>
      </c>
      <c r="G4512">
        <v>1118153</v>
      </c>
      <c r="H4512" t="s">
        <v>4130</v>
      </c>
      <c r="I4512">
        <v>43439</v>
      </c>
    </row>
    <row r="4513" spans="1:9" x14ac:dyDescent="0.2">
      <c r="A4513" t="s">
        <v>23</v>
      </c>
      <c r="B4513">
        <v>34</v>
      </c>
      <c r="C4513">
        <v>352.9</v>
      </c>
      <c r="D4513" t="s">
        <v>17</v>
      </c>
      <c r="E4513">
        <v>0.61166842592592596</v>
      </c>
      <c r="F4513" t="s">
        <v>14</v>
      </c>
      <c r="G4513">
        <v>61144341</v>
      </c>
      <c r="H4513" t="s">
        <v>4129</v>
      </c>
      <c r="I4513">
        <v>43439</v>
      </c>
    </row>
    <row r="4514" spans="1:9" x14ac:dyDescent="0.2">
      <c r="A4514" t="s">
        <v>23</v>
      </c>
      <c r="B4514">
        <v>103</v>
      </c>
      <c r="C4514">
        <v>352.9</v>
      </c>
      <c r="D4514" t="s">
        <v>17</v>
      </c>
      <c r="E4514">
        <v>0.61166854166666662</v>
      </c>
      <c r="F4514" t="s">
        <v>21</v>
      </c>
      <c r="G4514">
        <v>1118160</v>
      </c>
      <c r="H4514" t="s">
        <v>4128</v>
      </c>
      <c r="I4514">
        <v>43439</v>
      </c>
    </row>
    <row r="4515" spans="1:9" x14ac:dyDescent="0.2">
      <c r="A4515" t="s">
        <v>23</v>
      </c>
      <c r="B4515">
        <v>11</v>
      </c>
      <c r="C4515">
        <v>352.7</v>
      </c>
      <c r="D4515" t="s">
        <v>17</v>
      </c>
      <c r="E4515">
        <v>0.61203810185185181</v>
      </c>
      <c r="F4515" t="s">
        <v>14</v>
      </c>
      <c r="G4515">
        <v>61144500</v>
      </c>
      <c r="H4515" t="s">
        <v>4127</v>
      </c>
      <c r="I4515">
        <v>43439</v>
      </c>
    </row>
    <row r="4516" spans="1:9" x14ac:dyDescent="0.2">
      <c r="A4516" t="s">
        <v>23</v>
      </c>
      <c r="B4516">
        <v>15</v>
      </c>
      <c r="C4516">
        <v>352.7</v>
      </c>
      <c r="D4516" t="s">
        <v>17</v>
      </c>
      <c r="E4516">
        <v>0.61204197916666669</v>
      </c>
      <c r="F4516" t="s">
        <v>14</v>
      </c>
      <c r="G4516">
        <v>61144512</v>
      </c>
      <c r="H4516" t="s">
        <v>4126</v>
      </c>
      <c r="I4516">
        <v>43439</v>
      </c>
    </row>
    <row r="4517" spans="1:9" x14ac:dyDescent="0.2">
      <c r="A4517" t="s">
        <v>23</v>
      </c>
      <c r="B4517">
        <v>52</v>
      </c>
      <c r="C4517">
        <v>352.7</v>
      </c>
      <c r="D4517" t="s">
        <v>17</v>
      </c>
      <c r="E4517">
        <v>0.61204203703703708</v>
      </c>
      <c r="F4517" t="s">
        <v>21</v>
      </c>
      <c r="G4517">
        <v>1118172</v>
      </c>
      <c r="H4517" t="s">
        <v>4125</v>
      </c>
      <c r="I4517">
        <v>43439</v>
      </c>
    </row>
    <row r="4518" spans="1:9" x14ac:dyDescent="0.2">
      <c r="A4518" t="s">
        <v>23</v>
      </c>
      <c r="B4518">
        <v>26</v>
      </c>
      <c r="C4518">
        <v>352.7</v>
      </c>
      <c r="D4518" t="s">
        <v>17</v>
      </c>
      <c r="E4518">
        <v>0.61204216435185188</v>
      </c>
      <c r="F4518" t="s">
        <v>20</v>
      </c>
      <c r="G4518">
        <v>6080866</v>
      </c>
      <c r="H4518" t="s">
        <v>4124</v>
      </c>
      <c r="I4518">
        <v>43439</v>
      </c>
    </row>
    <row r="4519" spans="1:9" x14ac:dyDescent="0.2">
      <c r="A4519" t="s">
        <v>23</v>
      </c>
      <c r="B4519">
        <v>8</v>
      </c>
      <c r="C4519">
        <v>352.6</v>
      </c>
      <c r="D4519" t="s">
        <v>17</v>
      </c>
      <c r="E4519">
        <v>0.61205417824074071</v>
      </c>
      <c r="F4519" t="s">
        <v>21</v>
      </c>
      <c r="G4519">
        <v>1118174</v>
      </c>
      <c r="H4519" t="s">
        <v>4123</v>
      </c>
      <c r="I4519">
        <v>43439</v>
      </c>
    </row>
    <row r="4520" spans="1:9" x14ac:dyDescent="0.2">
      <c r="A4520" t="s">
        <v>23</v>
      </c>
      <c r="B4520">
        <v>8</v>
      </c>
      <c r="C4520">
        <v>352.6</v>
      </c>
      <c r="D4520" t="s">
        <v>17</v>
      </c>
      <c r="E4520">
        <v>0.61210848379629634</v>
      </c>
      <c r="F4520" t="s">
        <v>14</v>
      </c>
      <c r="G4520">
        <v>61144631</v>
      </c>
      <c r="H4520" t="s">
        <v>4122</v>
      </c>
      <c r="I4520">
        <v>43439</v>
      </c>
    </row>
    <row r="4521" spans="1:9" x14ac:dyDescent="0.2">
      <c r="A4521" t="s">
        <v>23</v>
      </c>
      <c r="B4521">
        <v>16</v>
      </c>
      <c r="C4521">
        <v>352.6</v>
      </c>
      <c r="D4521" t="s">
        <v>17</v>
      </c>
      <c r="E4521">
        <v>0.61210855324074076</v>
      </c>
      <c r="F4521" t="s">
        <v>21</v>
      </c>
      <c r="G4521">
        <v>1118175</v>
      </c>
      <c r="H4521" t="s">
        <v>4121</v>
      </c>
      <c r="I4521">
        <v>43439</v>
      </c>
    </row>
    <row r="4522" spans="1:9" x14ac:dyDescent="0.2">
      <c r="A4522" t="s">
        <v>23</v>
      </c>
      <c r="B4522">
        <v>44</v>
      </c>
      <c r="C4522">
        <v>352.5</v>
      </c>
      <c r="D4522" t="s">
        <v>17</v>
      </c>
      <c r="E4522">
        <v>0.61243129629629622</v>
      </c>
      <c r="F4522" t="s">
        <v>21</v>
      </c>
      <c r="G4522">
        <v>1118194</v>
      </c>
      <c r="H4522" t="s">
        <v>4120</v>
      </c>
      <c r="I4522">
        <v>43439</v>
      </c>
    </row>
    <row r="4523" spans="1:9" x14ac:dyDescent="0.2">
      <c r="A4523" t="s">
        <v>23</v>
      </c>
      <c r="B4523">
        <v>2</v>
      </c>
      <c r="C4523">
        <v>352.6</v>
      </c>
      <c r="D4523" t="s">
        <v>17</v>
      </c>
      <c r="E4523">
        <v>0.61298774305555559</v>
      </c>
      <c r="F4523" t="s">
        <v>22</v>
      </c>
      <c r="G4523">
        <v>6837199</v>
      </c>
      <c r="H4523" t="s">
        <v>4118</v>
      </c>
      <c r="I4523">
        <v>43439</v>
      </c>
    </row>
    <row r="4524" spans="1:9" x14ac:dyDescent="0.2">
      <c r="A4524" t="s">
        <v>23</v>
      </c>
      <c r="B4524">
        <v>2</v>
      </c>
      <c r="C4524">
        <v>352.6</v>
      </c>
      <c r="D4524" t="s">
        <v>17</v>
      </c>
      <c r="E4524">
        <v>0.61298774305555559</v>
      </c>
      <c r="F4524" t="s">
        <v>14</v>
      </c>
      <c r="G4524">
        <v>61145205</v>
      </c>
      <c r="H4524" t="s">
        <v>4119</v>
      </c>
      <c r="I4524">
        <v>43439</v>
      </c>
    </row>
    <row r="4525" spans="1:9" x14ac:dyDescent="0.2">
      <c r="A4525" t="s">
        <v>23</v>
      </c>
      <c r="B4525">
        <v>4</v>
      </c>
      <c r="C4525">
        <v>352.6</v>
      </c>
      <c r="D4525" t="s">
        <v>17</v>
      </c>
      <c r="E4525">
        <v>0.61298781250000001</v>
      </c>
      <c r="F4525" t="s">
        <v>21</v>
      </c>
      <c r="G4525">
        <v>1118211</v>
      </c>
      <c r="H4525" t="s">
        <v>4117</v>
      </c>
      <c r="I4525">
        <v>43439</v>
      </c>
    </row>
    <row r="4526" spans="1:9" x14ac:dyDescent="0.2">
      <c r="A4526" t="s">
        <v>23</v>
      </c>
      <c r="B4526">
        <v>49</v>
      </c>
      <c r="C4526">
        <v>352.4</v>
      </c>
      <c r="D4526" t="s">
        <v>17</v>
      </c>
      <c r="E4526">
        <v>0.61366564814814817</v>
      </c>
      <c r="F4526" t="s">
        <v>21</v>
      </c>
      <c r="G4526">
        <v>1118229</v>
      </c>
      <c r="H4526" t="s">
        <v>4113</v>
      </c>
      <c r="I4526">
        <v>43439</v>
      </c>
    </row>
    <row r="4527" spans="1:9" x14ac:dyDescent="0.2">
      <c r="A4527" t="s">
        <v>23</v>
      </c>
      <c r="B4527">
        <v>9</v>
      </c>
      <c r="C4527">
        <v>352.5</v>
      </c>
      <c r="D4527" t="s">
        <v>17</v>
      </c>
      <c r="E4527">
        <v>0.61366564814814817</v>
      </c>
      <c r="F4527" t="s">
        <v>21</v>
      </c>
      <c r="G4527">
        <v>1118227</v>
      </c>
      <c r="H4527" t="s">
        <v>4114</v>
      </c>
      <c r="I4527">
        <v>43439</v>
      </c>
    </row>
    <row r="4528" spans="1:9" x14ac:dyDescent="0.2">
      <c r="A4528" t="s">
        <v>23</v>
      </c>
      <c r="B4528">
        <v>18</v>
      </c>
      <c r="C4528">
        <v>352.5</v>
      </c>
      <c r="D4528" t="s">
        <v>17</v>
      </c>
      <c r="E4528">
        <v>0.61366564814814817</v>
      </c>
      <c r="F4528" t="s">
        <v>21</v>
      </c>
      <c r="G4528">
        <v>1118228</v>
      </c>
      <c r="H4528" t="s">
        <v>4115</v>
      </c>
      <c r="I4528">
        <v>43439</v>
      </c>
    </row>
    <row r="4529" spans="1:9" x14ac:dyDescent="0.2">
      <c r="A4529" t="s">
        <v>23</v>
      </c>
      <c r="B4529">
        <v>38</v>
      </c>
      <c r="C4529">
        <v>352.5</v>
      </c>
      <c r="D4529" t="s">
        <v>17</v>
      </c>
      <c r="E4529">
        <v>0.61366564814814817</v>
      </c>
      <c r="F4529" t="s">
        <v>21</v>
      </c>
      <c r="G4529">
        <v>1118226</v>
      </c>
      <c r="H4529" t="s">
        <v>4116</v>
      </c>
      <c r="I4529">
        <v>43439</v>
      </c>
    </row>
    <row r="4530" spans="1:9" x14ac:dyDescent="0.2">
      <c r="A4530" t="s">
        <v>23</v>
      </c>
      <c r="B4530">
        <v>12</v>
      </c>
      <c r="C4530">
        <v>352.5</v>
      </c>
      <c r="D4530" t="s">
        <v>17</v>
      </c>
      <c r="E4530">
        <v>0.61366576388888883</v>
      </c>
      <c r="F4530" t="s">
        <v>14</v>
      </c>
      <c r="G4530">
        <v>61145568</v>
      </c>
      <c r="H4530" t="s">
        <v>4110</v>
      </c>
      <c r="I4530">
        <v>43439</v>
      </c>
    </row>
    <row r="4531" spans="1:9" x14ac:dyDescent="0.2">
      <c r="A4531" t="s">
        <v>23</v>
      </c>
      <c r="B4531">
        <v>5</v>
      </c>
      <c r="C4531">
        <v>352.5</v>
      </c>
      <c r="D4531" t="s">
        <v>17</v>
      </c>
      <c r="E4531">
        <v>0.61366576388888883</v>
      </c>
      <c r="F4531" t="s">
        <v>14</v>
      </c>
      <c r="G4531">
        <v>61145569</v>
      </c>
      <c r="H4531" t="s">
        <v>4111</v>
      </c>
      <c r="I4531">
        <v>43439</v>
      </c>
    </row>
    <row r="4532" spans="1:9" x14ac:dyDescent="0.2">
      <c r="A4532" t="s">
        <v>23</v>
      </c>
      <c r="B4532">
        <v>5</v>
      </c>
      <c r="C4532">
        <v>352.5</v>
      </c>
      <c r="D4532" t="s">
        <v>17</v>
      </c>
      <c r="E4532">
        <v>0.61366576388888883</v>
      </c>
      <c r="F4532" t="s">
        <v>14</v>
      </c>
      <c r="G4532">
        <v>61145570</v>
      </c>
      <c r="H4532" t="s">
        <v>4112</v>
      </c>
      <c r="I4532">
        <v>43439</v>
      </c>
    </row>
    <row r="4533" spans="1:9" x14ac:dyDescent="0.2">
      <c r="A4533" t="s">
        <v>23</v>
      </c>
      <c r="B4533">
        <v>5</v>
      </c>
      <c r="C4533">
        <v>352.4</v>
      </c>
      <c r="D4533" t="s">
        <v>17</v>
      </c>
      <c r="E4533">
        <v>0.61366589120370374</v>
      </c>
      <c r="F4533" t="s">
        <v>21</v>
      </c>
      <c r="G4533">
        <v>1118230</v>
      </c>
      <c r="H4533" t="s">
        <v>4109</v>
      </c>
      <c r="I4533">
        <v>43439</v>
      </c>
    </row>
    <row r="4534" spans="1:9" x14ac:dyDescent="0.2">
      <c r="A4534" t="s">
        <v>23</v>
      </c>
      <c r="B4534">
        <v>8</v>
      </c>
      <c r="C4534">
        <v>352.3</v>
      </c>
      <c r="D4534" t="s">
        <v>17</v>
      </c>
      <c r="E4534">
        <v>0.61384994212962962</v>
      </c>
      <c r="F4534" t="s">
        <v>21</v>
      </c>
      <c r="G4534">
        <v>1118232</v>
      </c>
      <c r="H4534" t="s">
        <v>4108</v>
      </c>
      <c r="I4534">
        <v>43439</v>
      </c>
    </row>
    <row r="4535" spans="1:9" x14ac:dyDescent="0.2">
      <c r="A4535" t="s">
        <v>23</v>
      </c>
      <c r="B4535">
        <v>9</v>
      </c>
      <c r="C4535">
        <v>352.3</v>
      </c>
      <c r="D4535" t="s">
        <v>17</v>
      </c>
      <c r="E4535">
        <v>0.61385010416666663</v>
      </c>
      <c r="F4535" t="s">
        <v>14</v>
      </c>
      <c r="G4535">
        <v>61145641</v>
      </c>
      <c r="H4535" t="s">
        <v>4107</v>
      </c>
      <c r="I4535">
        <v>43439</v>
      </c>
    </row>
    <row r="4536" spans="1:9" x14ac:dyDescent="0.2">
      <c r="A4536" t="s">
        <v>23</v>
      </c>
      <c r="B4536">
        <v>1</v>
      </c>
      <c r="C4536">
        <v>352.1</v>
      </c>
      <c r="D4536" t="s">
        <v>17</v>
      </c>
      <c r="E4536">
        <v>0.6142269212962963</v>
      </c>
      <c r="F4536" t="s">
        <v>20</v>
      </c>
      <c r="G4536">
        <v>6081551</v>
      </c>
      <c r="H4536" t="s">
        <v>4106</v>
      </c>
      <c r="I4536">
        <v>43439</v>
      </c>
    </row>
    <row r="4537" spans="1:9" x14ac:dyDescent="0.2">
      <c r="A4537" t="s">
        <v>23</v>
      </c>
      <c r="B4537">
        <v>8</v>
      </c>
      <c r="C4537">
        <v>352.1</v>
      </c>
      <c r="D4537" t="s">
        <v>17</v>
      </c>
      <c r="E4537">
        <v>0.61422718749999994</v>
      </c>
      <c r="F4537" t="s">
        <v>14</v>
      </c>
      <c r="G4537">
        <v>61145832</v>
      </c>
      <c r="H4537" t="s">
        <v>4105</v>
      </c>
      <c r="I4537">
        <v>43439</v>
      </c>
    </row>
    <row r="4538" spans="1:9" x14ac:dyDescent="0.2">
      <c r="A4538" t="s">
        <v>23</v>
      </c>
      <c r="B4538">
        <v>2</v>
      </c>
      <c r="C4538">
        <v>352.1</v>
      </c>
      <c r="D4538" t="s">
        <v>17</v>
      </c>
      <c r="E4538">
        <v>0.61422730324074071</v>
      </c>
      <c r="F4538" t="s">
        <v>21</v>
      </c>
      <c r="G4538">
        <v>1118243</v>
      </c>
      <c r="H4538" t="s">
        <v>4104</v>
      </c>
      <c r="I4538">
        <v>43439</v>
      </c>
    </row>
    <row r="4539" spans="1:9" x14ac:dyDescent="0.2">
      <c r="A4539" t="s">
        <v>23</v>
      </c>
      <c r="B4539">
        <v>4</v>
      </c>
      <c r="C4539">
        <v>352</v>
      </c>
      <c r="D4539" t="s">
        <v>17</v>
      </c>
      <c r="E4539">
        <v>0.61422787037037041</v>
      </c>
      <c r="F4539" t="s">
        <v>21</v>
      </c>
      <c r="G4539">
        <v>1118244</v>
      </c>
      <c r="H4539" t="s">
        <v>4103</v>
      </c>
      <c r="I4539">
        <v>43439</v>
      </c>
    </row>
    <row r="4540" spans="1:9" x14ac:dyDescent="0.2">
      <c r="A4540" t="s">
        <v>23</v>
      </c>
      <c r="B4540">
        <v>41</v>
      </c>
      <c r="C4540">
        <v>352.5</v>
      </c>
      <c r="D4540" t="s">
        <v>17</v>
      </c>
      <c r="E4540">
        <v>0.61566793981481482</v>
      </c>
      <c r="F4540" t="s">
        <v>21</v>
      </c>
      <c r="G4540">
        <v>1118336</v>
      </c>
      <c r="H4540" t="s">
        <v>4100</v>
      </c>
      <c r="I4540">
        <v>43439</v>
      </c>
    </row>
    <row r="4541" spans="1:9" x14ac:dyDescent="0.2">
      <c r="A4541" t="s">
        <v>23</v>
      </c>
      <c r="B4541">
        <v>18</v>
      </c>
      <c r="C4541">
        <v>352.6</v>
      </c>
      <c r="D4541" t="s">
        <v>17</v>
      </c>
      <c r="E4541">
        <v>0.61566793981481482</v>
      </c>
      <c r="F4541" t="s">
        <v>21</v>
      </c>
      <c r="G4541">
        <v>1118337</v>
      </c>
      <c r="H4541" t="s">
        <v>4101</v>
      </c>
      <c r="I4541">
        <v>43439</v>
      </c>
    </row>
    <row r="4542" spans="1:9" x14ac:dyDescent="0.2">
      <c r="A4542" t="s">
        <v>23</v>
      </c>
      <c r="B4542">
        <v>36</v>
      </c>
      <c r="C4542">
        <v>352.5</v>
      </c>
      <c r="D4542" t="s">
        <v>17</v>
      </c>
      <c r="E4542">
        <v>0.61566793981481482</v>
      </c>
      <c r="F4542" t="s">
        <v>21</v>
      </c>
      <c r="G4542">
        <v>1118338</v>
      </c>
      <c r="H4542" t="s">
        <v>4102</v>
      </c>
      <c r="I4542">
        <v>43439</v>
      </c>
    </row>
    <row r="4543" spans="1:9" x14ac:dyDescent="0.2">
      <c r="A4543" t="s">
        <v>23</v>
      </c>
      <c r="B4543">
        <v>8</v>
      </c>
      <c r="C4543">
        <v>352.6</v>
      </c>
      <c r="D4543" t="s">
        <v>17</v>
      </c>
      <c r="E4543">
        <v>0.61566805555555548</v>
      </c>
      <c r="F4543" t="s">
        <v>20</v>
      </c>
      <c r="G4543">
        <v>6082047</v>
      </c>
      <c r="H4543" t="s">
        <v>4098</v>
      </c>
      <c r="I4543">
        <v>43439</v>
      </c>
    </row>
    <row r="4544" spans="1:9" x14ac:dyDescent="0.2">
      <c r="A4544" t="s">
        <v>23</v>
      </c>
      <c r="B4544">
        <v>8</v>
      </c>
      <c r="C4544">
        <v>352.6</v>
      </c>
      <c r="D4544" t="s">
        <v>17</v>
      </c>
      <c r="E4544">
        <v>0.61566805555555548</v>
      </c>
      <c r="F4544" t="s">
        <v>14</v>
      </c>
      <c r="G4544">
        <v>61147057</v>
      </c>
      <c r="H4544" t="s">
        <v>4099</v>
      </c>
      <c r="I4544">
        <v>43439</v>
      </c>
    </row>
    <row r="4545" spans="1:9" x14ac:dyDescent="0.2">
      <c r="A4545" t="s">
        <v>23</v>
      </c>
      <c r="B4545">
        <v>39</v>
      </c>
      <c r="C4545">
        <v>352.7</v>
      </c>
      <c r="D4545" t="s">
        <v>17</v>
      </c>
      <c r="E4545">
        <v>0.6166671759259259</v>
      </c>
      <c r="F4545" t="s">
        <v>14</v>
      </c>
      <c r="G4545">
        <v>61147639</v>
      </c>
      <c r="H4545" t="s">
        <v>4097</v>
      </c>
      <c r="I4545">
        <v>43439</v>
      </c>
    </row>
    <row r="4546" spans="1:9" x14ac:dyDescent="0.2">
      <c r="A4546" t="s">
        <v>23</v>
      </c>
      <c r="B4546">
        <v>327</v>
      </c>
      <c r="C4546">
        <v>352.7</v>
      </c>
      <c r="D4546" t="s">
        <v>17</v>
      </c>
      <c r="E4546">
        <v>0.61666718749999994</v>
      </c>
      <c r="F4546" t="s">
        <v>21</v>
      </c>
      <c r="G4546">
        <v>1118370</v>
      </c>
      <c r="H4546" t="s">
        <v>4096</v>
      </c>
      <c r="I4546">
        <v>43439</v>
      </c>
    </row>
    <row r="4547" spans="1:9" x14ac:dyDescent="0.2">
      <c r="A4547" t="s">
        <v>23</v>
      </c>
      <c r="B4547">
        <v>27</v>
      </c>
      <c r="C4547">
        <v>352.6</v>
      </c>
      <c r="D4547" t="s">
        <v>17</v>
      </c>
      <c r="E4547">
        <v>0.61844930555555555</v>
      </c>
      <c r="F4547" t="s">
        <v>21</v>
      </c>
      <c r="G4547">
        <v>1118398</v>
      </c>
      <c r="H4547" t="s">
        <v>4092</v>
      </c>
      <c r="I4547">
        <v>43439</v>
      </c>
    </row>
    <row r="4548" spans="1:9" x14ac:dyDescent="0.2">
      <c r="A4548" t="s">
        <v>23</v>
      </c>
      <c r="B4548">
        <v>20</v>
      </c>
      <c r="C4548">
        <v>352.6</v>
      </c>
      <c r="D4548" t="s">
        <v>17</v>
      </c>
      <c r="E4548">
        <v>0.61844930555555555</v>
      </c>
      <c r="F4548" t="s">
        <v>21</v>
      </c>
      <c r="G4548">
        <v>1118399</v>
      </c>
      <c r="H4548" t="s">
        <v>4093</v>
      </c>
      <c r="I4548">
        <v>43439</v>
      </c>
    </row>
    <row r="4549" spans="1:9" x14ac:dyDescent="0.2">
      <c r="A4549" t="s">
        <v>23</v>
      </c>
      <c r="B4549">
        <v>9</v>
      </c>
      <c r="C4549">
        <v>352.6</v>
      </c>
      <c r="D4549" t="s">
        <v>17</v>
      </c>
      <c r="E4549">
        <v>0.61844930555555555</v>
      </c>
      <c r="F4549" t="s">
        <v>21</v>
      </c>
      <c r="G4549">
        <v>1118400</v>
      </c>
      <c r="H4549" t="s">
        <v>4094</v>
      </c>
      <c r="I4549">
        <v>43439</v>
      </c>
    </row>
    <row r="4550" spans="1:9" x14ac:dyDescent="0.2">
      <c r="A4550" t="s">
        <v>23</v>
      </c>
      <c r="B4550">
        <v>28</v>
      </c>
      <c r="C4550">
        <v>352.6</v>
      </c>
      <c r="D4550" t="s">
        <v>17</v>
      </c>
      <c r="E4550">
        <v>0.61844930555555555</v>
      </c>
      <c r="F4550" t="s">
        <v>21</v>
      </c>
      <c r="G4550">
        <v>1118397</v>
      </c>
      <c r="H4550" t="s">
        <v>4095</v>
      </c>
      <c r="I4550">
        <v>43439</v>
      </c>
    </row>
    <row r="4551" spans="1:9" x14ac:dyDescent="0.2">
      <c r="A4551" t="s">
        <v>23</v>
      </c>
      <c r="B4551">
        <v>24</v>
      </c>
      <c r="C4551">
        <v>352.5</v>
      </c>
      <c r="D4551" t="s">
        <v>17</v>
      </c>
      <c r="E4551">
        <v>0.61844942129629632</v>
      </c>
      <c r="F4551" t="s">
        <v>20</v>
      </c>
      <c r="G4551">
        <v>6082990</v>
      </c>
      <c r="H4551" t="s">
        <v>4087</v>
      </c>
      <c r="I4551">
        <v>43439</v>
      </c>
    </row>
    <row r="4552" spans="1:9" x14ac:dyDescent="0.2">
      <c r="A4552" t="s">
        <v>23</v>
      </c>
      <c r="B4552">
        <v>6</v>
      </c>
      <c r="C4552">
        <v>352.6</v>
      </c>
      <c r="D4552" t="s">
        <v>17</v>
      </c>
      <c r="E4552">
        <v>0.61844942129629632</v>
      </c>
      <c r="F4552" t="s">
        <v>14</v>
      </c>
      <c r="G4552">
        <v>61148984</v>
      </c>
      <c r="H4552" t="s">
        <v>4088</v>
      </c>
      <c r="I4552">
        <v>43439</v>
      </c>
    </row>
    <row r="4553" spans="1:9" x14ac:dyDescent="0.2">
      <c r="A4553" t="s">
        <v>23</v>
      </c>
      <c r="B4553">
        <v>18</v>
      </c>
      <c r="C4553">
        <v>352.6</v>
      </c>
      <c r="D4553" t="s">
        <v>17</v>
      </c>
      <c r="E4553">
        <v>0.61844942129629632</v>
      </c>
      <c r="F4553" t="s">
        <v>14</v>
      </c>
      <c r="G4553">
        <v>61148983</v>
      </c>
      <c r="H4553" t="s">
        <v>4089</v>
      </c>
      <c r="I4553">
        <v>43439</v>
      </c>
    </row>
    <row r="4554" spans="1:9" x14ac:dyDescent="0.2">
      <c r="A4554" t="s">
        <v>23</v>
      </c>
      <c r="B4554">
        <v>27</v>
      </c>
      <c r="C4554">
        <v>352.6</v>
      </c>
      <c r="D4554" t="s">
        <v>17</v>
      </c>
      <c r="E4554">
        <v>0.61844942129629632</v>
      </c>
      <c r="F4554" t="s">
        <v>20</v>
      </c>
      <c r="G4554">
        <v>6082989</v>
      </c>
      <c r="H4554" t="s">
        <v>4090</v>
      </c>
      <c r="I4554">
        <v>43439</v>
      </c>
    </row>
    <row r="4555" spans="1:9" x14ac:dyDescent="0.2">
      <c r="A4555" t="s">
        <v>23</v>
      </c>
      <c r="B4555">
        <v>27</v>
      </c>
      <c r="C4555">
        <v>352.6</v>
      </c>
      <c r="D4555" t="s">
        <v>17</v>
      </c>
      <c r="E4555">
        <v>0.61844942129629632</v>
      </c>
      <c r="F4555" t="s">
        <v>22</v>
      </c>
      <c r="G4555">
        <v>6838187</v>
      </c>
      <c r="H4555" t="s">
        <v>4091</v>
      </c>
      <c r="I4555">
        <v>43439</v>
      </c>
    </row>
    <row r="4556" spans="1:9" x14ac:dyDescent="0.2">
      <c r="A4556" t="s">
        <v>23</v>
      </c>
      <c r="B4556">
        <v>24</v>
      </c>
      <c r="C4556">
        <v>352.5</v>
      </c>
      <c r="D4556" t="s">
        <v>17</v>
      </c>
      <c r="E4556">
        <v>0.61844953703703698</v>
      </c>
      <c r="F4556" t="s">
        <v>21</v>
      </c>
      <c r="G4556">
        <v>1118401</v>
      </c>
      <c r="H4556" t="s">
        <v>4086</v>
      </c>
      <c r="I4556">
        <v>43439</v>
      </c>
    </row>
    <row r="4557" spans="1:9" x14ac:dyDescent="0.2">
      <c r="A4557" t="s">
        <v>23</v>
      </c>
      <c r="B4557">
        <v>6</v>
      </c>
      <c r="C4557">
        <v>352.4</v>
      </c>
      <c r="D4557" t="s">
        <v>17</v>
      </c>
      <c r="E4557">
        <v>0.6186346064814815</v>
      </c>
      <c r="F4557" t="s">
        <v>14</v>
      </c>
      <c r="G4557">
        <v>61149065</v>
      </c>
      <c r="H4557" t="s">
        <v>4082</v>
      </c>
      <c r="I4557">
        <v>43439</v>
      </c>
    </row>
    <row r="4558" spans="1:9" x14ac:dyDescent="0.2">
      <c r="A4558" t="s">
        <v>23</v>
      </c>
      <c r="B4558">
        <v>11</v>
      </c>
      <c r="C4558">
        <v>352.4</v>
      </c>
      <c r="D4558" t="s">
        <v>17</v>
      </c>
      <c r="E4558">
        <v>0.6186346064814815</v>
      </c>
      <c r="F4558" t="s">
        <v>20</v>
      </c>
      <c r="G4558">
        <v>6083048</v>
      </c>
      <c r="H4558" t="s">
        <v>4083</v>
      </c>
      <c r="I4558">
        <v>43439</v>
      </c>
    </row>
    <row r="4559" spans="1:9" x14ac:dyDescent="0.2">
      <c r="A4559" t="s">
        <v>23</v>
      </c>
      <c r="B4559">
        <v>9</v>
      </c>
      <c r="C4559">
        <v>352.4</v>
      </c>
      <c r="D4559" t="s">
        <v>17</v>
      </c>
      <c r="E4559">
        <v>0.6186346064814815</v>
      </c>
      <c r="F4559" t="s">
        <v>20</v>
      </c>
      <c r="G4559">
        <v>6083049</v>
      </c>
      <c r="H4559" t="s">
        <v>4084</v>
      </c>
      <c r="I4559">
        <v>43439</v>
      </c>
    </row>
    <row r="4560" spans="1:9" x14ac:dyDescent="0.2">
      <c r="A4560" t="s">
        <v>23</v>
      </c>
      <c r="B4560">
        <v>12</v>
      </c>
      <c r="C4560">
        <v>352.4</v>
      </c>
      <c r="D4560" t="s">
        <v>17</v>
      </c>
      <c r="E4560">
        <v>0.6186346064814815</v>
      </c>
      <c r="F4560" t="s">
        <v>14</v>
      </c>
      <c r="G4560">
        <v>61149064</v>
      </c>
      <c r="H4560" t="s">
        <v>4085</v>
      </c>
      <c r="I4560">
        <v>43439</v>
      </c>
    </row>
    <row r="4561" spans="1:9" x14ac:dyDescent="0.2">
      <c r="A4561" t="s">
        <v>23</v>
      </c>
      <c r="B4561">
        <v>10</v>
      </c>
      <c r="C4561">
        <v>352.4</v>
      </c>
      <c r="D4561" t="s">
        <v>17</v>
      </c>
      <c r="E4561">
        <v>0.61863472222222227</v>
      </c>
      <c r="F4561" t="s">
        <v>21</v>
      </c>
      <c r="G4561">
        <v>1118403</v>
      </c>
      <c r="H4561" t="s">
        <v>4081</v>
      </c>
      <c r="I4561">
        <v>43439</v>
      </c>
    </row>
    <row r="4562" spans="1:9" x14ac:dyDescent="0.2">
      <c r="A4562" t="s">
        <v>23</v>
      </c>
      <c r="B4562">
        <v>14</v>
      </c>
      <c r="C4562">
        <v>352.9</v>
      </c>
      <c r="D4562" t="s">
        <v>17</v>
      </c>
      <c r="E4562">
        <v>0.62078645833333335</v>
      </c>
      <c r="F4562" t="s">
        <v>20</v>
      </c>
      <c r="G4562">
        <v>6083709</v>
      </c>
      <c r="H4562" t="s">
        <v>4079</v>
      </c>
      <c r="I4562">
        <v>43439</v>
      </c>
    </row>
    <row r="4563" spans="1:9" x14ac:dyDescent="0.2">
      <c r="A4563" t="s">
        <v>23</v>
      </c>
      <c r="B4563">
        <v>29</v>
      </c>
      <c r="C4563">
        <v>352.9</v>
      </c>
      <c r="D4563" t="s">
        <v>17</v>
      </c>
      <c r="E4563">
        <v>0.62078645833333335</v>
      </c>
      <c r="F4563" t="s">
        <v>14</v>
      </c>
      <c r="G4563">
        <v>61150298</v>
      </c>
      <c r="H4563" t="s">
        <v>4080</v>
      </c>
      <c r="I4563">
        <v>43439</v>
      </c>
    </row>
    <row r="4564" spans="1:9" x14ac:dyDescent="0.2">
      <c r="A4564" t="s">
        <v>23</v>
      </c>
      <c r="B4564">
        <v>36</v>
      </c>
      <c r="C4564">
        <v>352.8</v>
      </c>
      <c r="D4564" t="s">
        <v>17</v>
      </c>
      <c r="E4564">
        <v>0.620786574074074</v>
      </c>
      <c r="F4564" t="s">
        <v>21</v>
      </c>
      <c r="G4564">
        <v>1118505</v>
      </c>
      <c r="H4564" t="s">
        <v>4076</v>
      </c>
      <c r="I4564">
        <v>43439</v>
      </c>
    </row>
    <row r="4565" spans="1:9" x14ac:dyDescent="0.2">
      <c r="A4565" t="s">
        <v>23</v>
      </c>
      <c r="B4565">
        <v>12</v>
      </c>
      <c r="C4565">
        <v>352.9</v>
      </c>
      <c r="D4565" t="s">
        <v>17</v>
      </c>
      <c r="E4565">
        <v>0.620786574074074</v>
      </c>
      <c r="F4565" t="s">
        <v>21</v>
      </c>
      <c r="G4565">
        <v>1118504</v>
      </c>
      <c r="H4565" t="s">
        <v>4077</v>
      </c>
      <c r="I4565">
        <v>43439</v>
      </c>
    </row>
    <row r="4566" spans="1:9" x14ac:dyDescent="0.2">
      <c r="A4566" t="s">
        <v>23</v>
      </c>
      <c r="B4566">
        <v>2</v>
      </c>
      <c r="C4566">
        <v>352.9</v>
      </c>
      <c r="D4566" t="s">
        <v>17</v>
      </c>
      <c r="E4566">
        <v>0.620786574074074</v>
      </c>
      <c r="F4566" t="s">
        <v>21</v>
      </c>
      <c r="G4566">
        <v>1118503</v>
      </c>
      <c r="H4566" t="s">
        <v>4078</v>
      </c>
      <c r="I4566">
        <v>43439</v>
      </c>
    </row>
    <row r="4567" spans="1:9" x14ac:dyDescent="0.2">
      <c r="A4567" t="s">
        <v>23</v>
      </c>
      <c r="B4567">
        <v>9</v>
      </c>
      <c r="C4567">
        <v>352.9</v>
      </c>
      <c r="D4567" t="s">
        <v>17</v>
      </c>
      <c r="E4567">
        <v>0.62078668981481477</v>
      </c>
      <c r="F4567" t="s">
        <v>14</v>
      </c>
      <c r="G4567">
        <v>61150299</v>
      </c>
      <c r="H4567" t="s">
        <v>4073</v>
      </c>
      <c r="I4567">
        <v>43439</v>
      </c>
    </row>
    <row r="4568" spans="1:9" x14ac:dyDescent="0.2">
      <c r="A4568" t="s">
        <v>23</v>
      </c>
      <c r="B4568">
        <v>12</v>
      </c>
      <c r="C4568">
        <v>352.8</v>
      </c>
      <c r="D4568" t="s">
        <v>17</v>
      </c>
      <c r="E4568">
        <v>0.62078668981481477</v>
      </c>
      <c r="F4568" t="s">
        <v>14</v>
      </c>
      <c r="G4568">
        <v>61150300</v>
      </c>
      <c r="H4568" t="s">
        <v>4074</v>
      </c>
      <c r="I4568">
        <v>43439</v>
      </c>
    </row>
    <row r="4569" spans="1:9" x14ac:dyDescent="0.2">
      <c r="A4569" t="s">
        <v>23</v>
      </c>
      <c r="B4569">
        <v>9</v>
      </c>
      <c r="C4569">
        <v>352.9</v>
      </c>
      <c r="D4569" t="s">
        <v>17</v>
      </c>
      <c r="E4569">
        <v>0.62078668981481477</v>
      </c>
      <c r="F4569" t="s">
        <v>22</v>
      </c>
      <c r="G4569">
        <v>6838473</v>
      </c>
      <c r="H4569" t="s">
        <v>4075</v>
      </c>
      <c r="I4569">
        <v>43439</v>
      </c>
    </row>
    <row r="4570" spans="1:9" x14ac:dyDescent="0.2">
      <c r="A4570" t="s">
        <v>23</v>
      </c>
      <c r="B4570">
        <v>20</v>
      </c>
      <c r="C4570">
        <v>352.9</v>
      </c>
      <c r="D4570" t="s">
        <v>17</v>
      </c>
      <c r="E4570">
        <v>0.62078674768518516</v>
      </c>
      <c r="F4570" t="s">
        <v>21</v>
      </c>
      <c r="G4570">
        <v>1118506</v>
      </c>
      <c r="H4570" t="s">
        <v>4072</v>
      </c>
      <c r="I4570">
        <v>43439</v>
      </c>
    </row>
    <row r="4571" spans="1:9" x14ac:dyDescent="0.2">
      <c r="A4571" t="s">
        <v>23</v>
      </c>
      <c r="B4571">
        <v>1</v>
      </c>
      <c r="C4571">
        <v>352.8</v>
      </c>
      <c r="D4571" t="s">
        <v>17</v>
      </c>
      <c r="E4571">
        <v>0.62083497685185185</v>
      </c>
      <c r="F4571" t="s">
        <v>22</v>
      </c>
      <c r="G4571">
        <v>6838480</v>
      </c>
      <c r="H4571" t="s">
        <v>4071</v>
      </c>
      <c r="I4571">
        <v>43439</v>
      </c>
    </row>
    <row r="4572" spans="1:9" x14ac:dyDescent="0.2">
      <c r="A4572" t="s">
        <v>23</v>
      </c>
      <c r="B4572">
        <v>1</v>
      </c>
      <c r="C4572">
        <v>352.8</v>
      </c>
      <c r="D4572" t="s">
        <v>17</v>
      </c>
      <c r="E4572">
        <v>0.62083504629629627</v>
      </c>
      <c r="F4572" t="s">
        <v>21</v>
      </c>
      <c r="G4572">
        <v>1118508</v>
      </c>
      <c r="H4572" t="s">
        <v>4070</v>
      </c>
      <c r="I4572">
        <v>43439</v>
      </c>
    </row>
    <row r="4573" spans="1:9" x14ac:dyDescent="0.2">
      <c r="A4573" t="s">
        <v>23</v>
      </c>
      <c r="B4573">
        <v>87</v>
      </c>
      <c r="C4573">
        <v>353</v>
      </c>
      <c r="D4573" t="s">
        <v>17</v>
      </c>
      <c r="E4573">
        <v>0.62174696759259263</v>
      </c>
      <c r="F4573" t="s">
        <v>21</v>
      </c>
      <c r="G4573">
        <v>1118542</v>
      </c>
      <c r="H4573" t="s">
        <v>4068</v>
      </c>
      <c r="I4573">
        <v>43439</v>
      </c>
    </row>
    <row r="4574" spans="1:9" x14ac:dyDescent="0.2">
      <c r="A4574" t="s">
        <v>23</v>
      </c>
      <c r="B4574">
        <v>50</v>
      </c>
      <c r="C4574">
        <v>353</v>
      </c>
      <c r="D4574" t="s">
        <v>17</v>
      </c>
      <c r="E4574">
        <v>0.62174696759259263</v>
      </c>
      <c r="F4574" t="s">
        <v>14</v>
      </c>
      <c r="G4574">
        <v>61150912</v>
      </c>
      <c r="H4574" t="s">
        <v>4069</v>
      </c>
      <c r="I4574">
        <v>43439</v>
      </c>
    </row>
    <row r="4575" spans="1:9" x14ac:dyDescent="0.2">
      <c r="A4575" t="s">
        <v>23</v>
      </c>
      <c r="B4575">
        <v>16</v>
      </c>
      <c r="C4575">
        <v>352.9</v>
      </c>
      <c r="D4575" t="s">
        <v>17</v>
      </c>
      <c r="E4575">
        <v>0.62187111111111115</v>
      </c>
      <c r="F4575" t="s">
        <v>21</v>
      </c>
      <c r="G4575">
        <v>1118546</v>
      </c>
      <c r="H4575" t="s">
        <v>4067</v>
      </c>
      <c r="I4575">
        <v>43439</v>
      </c>
    </row>
    <row r="4576" spans="1:9" x14ac:dyDescent="0.2">
      <c r="A4576" t="s">
        <v>23</v>
      </c>
      <c r="B4576">
        <v>16</v>
      </c>
      <c r="C4576">
        <v>352.9</v>
      </c>
      <c r="D4576" t="s">
        <v>17</v>
      </c>
      <c r="E4576">
        <v>0.62187122685185192</v>
      </c>
      <c r="F4576" t="s">
        <v>14</v>
      </c>
      <c r="G4576">
        <v>61150981</v>
      </c>
      <c r="H4576" t="s">
        <v>4065</v>
      </c>
      <c r="I4576">
        <v>43439</v>
      </c>
    </row>
    <row r="4577" spans="1:9" x14ac:dyDescent="0.2">
      <c r="A4577" t="s">
        <v>23</v>
      </c>
      <c r="B4577">
        <v>32</v>
      </c>
      <c r="C4577">
        <v>352.9</v>
      </c>
      <c r="D4577" t="s">
        <v>17</v>
      </c>
      <c r="E4577">
        <v>0.62187122685185192</v>
      </c>
      <c r="F4577" t="s">
        <v>22</v>
      </c>
      <c r="G4577">
        <v>6838646</v>
      </c>
      <c r="H4577" t="s">
        <v>4066</v>
      </c>
      <c r="I4577">
        <v>43439</v>
      </c>
    </row>
    <row r="4578" spans="1:9" x14ac:dyDescent="0.2">
      <c r="A4578" t="s">
        <v>23</v>
      </c>
      <c r="B4578">
        <v>64</v>
      </c>
      <c r="C4578">
        <v>352.9</v>
      </c>
      <c r="D4578" t="s">
        <v>17</v>
      </c>
      <c r="E4578">
        <v>0.62291692129629628</v>
      </c>
      <c r="F4578" t="s">
        <v>14</v>
      </c>
      <c r="G4578">
        <v>61151510</v>
      </c>
      <c r="H4578" t="s">
        <v>4064</v>
      </c>
      <c r="I4578">
        <v>43439</v>
      </c>
    </row>
    <row r="4579" spans="1:9" x14ac:dyDescent="0.2">
      <c r="A4579" t="s">
        <v>23</v>
      </c>
      <c r="B4579">
        <v>285</v>
      </c>
      <c r="C4579">
        <v>352.9</v>
      </c>
      <c r="D4579" t="s">
        <v>17</v>
      </c>
      <c r="E4579">
        <v>0.62291693287037042</v>
      </c>
      <c r="F4579" t="s">
        <v>21</v>
      </c>
      <c r="G4579">
        <v>1118573</v>
      </c>
      <c r="H4579" t="s">
        <v>4062</v>
      </c>
      <c r="I4579">
        <v>43439</v>
      </c>
    </row>
    <row r="4580" spans="1:9" x14ac:dyDescent="0.2">
      <c r="A4580" t="s">
        <v>23</v>
      </c>
      <c r="B4580">
        <v>51</v>
      </c>
      <c r="C4580">
        <v>352.9</v>
      </c>
      <c r="D4580" t="s">
        <v>17</v>
      </c>
      <c r="E4580">
        <v>0.62291693287037042</v>
      </c>
      <c r="F4580" t="s">
        <v>21</v>
      </c>
      <c r="G4580">
        <v>1118572</v>
      </c>
      <c r="H4580" t="s">
        <v>4063</v>
      </c>
      <c r="I4580">
        <v>43439</v>
      </c>
    </row>
    <row r="4581" spans="1:9" x14ac:dyDescent="0.2">
      <c r="A4581" t="s">
        <v>23</v>
      </c>
      <c r="B4581">
        <v>22</v>
      </c>
      <c r="C4581">
        <v>352.9</v>
      </c>
      <c r="D4581" t="s">
        <v>17</v>
      </c>
      <c r="E4581">
        <v>0.62321912037037042</v>
      </c>
      <c r="F4581" t="s">
        <v>20</v>
      </c>
      <c r="G4581">
        <v>6084453</v>
      </c>
      <c r="H4581" t="s">
        <v>4059</v>
      </c>
      <c r="I4581">
        <v>43439</v>
      </c>
    </row>
    <row r="4582" spans="1:9" x14ac:dyDescent="0.2">
      <c r="A4582" t="s">
        <v>23</v>
      </c>
      <c r="B4582">
        <v>1</v>
      </c>
      <c r="C4582">
        <v>352.9</v>
      </c>
      <c r="D4582" t="s">
        <v>17</v>
      </c>
      <c r="E4582">
        <v>0.62321912037037042</v>
      </c>
      <c r="F4582" t="s">
        <v>14</v>
      </c>
      <c r="G4582">
        <v>61151636</v>
      </c>
      <c r="H4582" t="s">
        <v>4060</v>
      </c>
      <c r="I4582">
        <v>43439</v>
      </c>
    </row>
    <row r="4583" spans="1:9" x14ac:dyDescent="0.2">
      <c r="A4583" t="s">
        <v>23</v>
      </c>
      <c r="B4583">
        <v>14</v>
      </c>
      <c r="C4583">
        <v>352.9</v>
      </c>
      <c r="D4583" t="s">
        <v>17</v>
      </c>
      <c r="E4583">
        <v>0.62321912037037042</v>
      </c>
      <c r="F4583" t="s">
        <v>14</v>
      </c>
      <c r="G4583">
        <v>61151637</v>
      </c>
      <c r="H4583" t="s">
        <v>4061</v>
      </c>
      <c r="I4583">
        <v>43439</v>
      </c>
    </row>
    <row r="4584" spans="1:9" x14ac:dyDescent="0.2">
      <c r="A4584" t="s">
        <v>23</v>
      </c>
      <c r="B4584">
        <v>11</v>
      </c>
      <c r="C4584">
        <v>352.9</v>
      </c>
      <c r="D4584" t="s">
        <v>17</v>
      </c>
      <c r="E4584">
        <v>0.62321923611111107</v>
      </c>
      <c r="F4584" t="s">
        <v>21</v>
      </c>
      <c r="G4584">
        <v>1118587</v>
      </c>
      <c r="H4584" t="s">
        <v>4057</v>
      </c>
      <c r="I4584">
        <v>43439</v>
      </c>
    </row>
    <row r="4585" spans="1:9" x14ac:dyDescent="0.2">
      <c r="A4585" t="s">
        <v>23</v>
      </c>
      <c r="B4585">
        <v>24</v>
      </c>
      <c r="C4585">
        <v>352.9</v>
      </c>
      <c r="D4585" t="s">
        <v>17</v>
      </c>
      <c r="E4585">
        <v>0.62321923611111107</v>
      </c>
      <c r="F4585" t="s">
        <v>21</v>
      </c>
      <c r="G4585">
        <v>1118588</v>
      </c>
      <c r="H4585" t="s">
        <v>4058</v>
      </c>
      <c r="I4585">
        <v>43439</v>
      </c>
    </row>
    <row r="4586" spans="1:9" x14ac:dyDescent="0.2">
      <c r="A4586" t="s">
        <v>23</v>
      </c>
      <c r="B4586">
        <v>16</v>
      </c>
      <c r="C4586">
        <v>353.1</v>
      </c>
      <c r="D4586" t="s">
        <v>17</v>
      </c>
      <c r="E4586">
        <v>0.62425721064814821</v>
      </c>
      <c r="F4586" t="s">
        <v>21</v>
      </c>
      <c r="G4586">
        <v>1118610</v>
      </c>
      <c r="H4586" t="s">
        <v>4054</v>
      </c>
      <c r="I4586">
        <v>43439</v>
      </c>
    </row>
    <row r="4587" spans="1:9" x14ac:dyDescent="0.2">
      <c r="A4587" t="s">
        <v>23</v>
      </c>
      <c r="B4587">
        <v>16</v>
      </c>
      <c r="C4587">
        <v>353.1</v>
      </c>
      <c r="D4587" t="s">
        <v>17</v>
      </c>
      <c r="E4587">
        <v>0.62425721064814821</v>
      </c>
      <c r="F4587" t="s">
        <v>21</v>
      </c>
      <c r="G4587">
        <v>1118611</v>
      </c>
      <c r="H4587" t="s">
        <v>4055</v>
      </c>
      <c r="I4587">
        <v>43439</v>
      </c>
    </row>
    <row r="4588" spans="1:9" x14ac:dyDescent="0.2">
      <c r="A4588" t="s">
        <v>23</v>
      </c>
      <c r="B4588">
        <v>46</v>
      </c>
      <c r="C4588">
        <v>353.1</v>
      </c>
      <c r="D4588" t="s">
        <v>17</v>
      </c>
      <c r="E4588">
        <v>0.62425721064814821</v>
      </c>
      <c r="F4588" t="s">
        <v>21</v>
      </c>
      <c r="G4588">
        <v>1118612</v>
      </c>
      <c r="H4588" t="s">
        <v>4056</v>
      </c>
      <c r="I4588">
        <v>43439</v>
      </c>
    </row>
    <row r="4589" spans="1:9" x14ac:dyDescent="0.2">
      <c r="A4589" t="s">
        <v>23</v>
      </c>
      <c r="B4589">
        <v>30</v>
      </c>
      <c r="C4589">
        <v>353.1</v>
      </c>
      <c r="D4589" t="s">
        <v>17</v>
      </c>
      <c r="E4589">
        <v>0.62438533564814813</v>
      </c>
      <c r="F4589" t="s">
        <v>21</v>
      </c>
      <c r="G4589">
        <v>1118616</v>
      </c>
      <c r="H4589" t="s">
        <v>4051</v>
      </c>
      <c r="I4589">
        <v>43439</v>
      </c>
    </row>
    <row r="4590" spans="1:9" x14ac:dyDescent="0.2">
      <c r="A4590" t="s">
        <v>23</v>
      </c>
      <c r="B4590">
        <v>26</v>
      </c>
      <c r="C4590">
        <v>353.1</v>
      </c>
      <c r="D4590" t="s">
        <v>17</v>
      </c>
      <c r="E4590">
        <v>0.62438533564814813</v>
      </c>
      <c r="F4590" t="s">
        <v>21</v>
      </c>
      <c r="G4590">
        <v>1118614</v>
      </c>
      <c r="H4590" t="s">
        <v>4052</v>
      </c>
      <c r="I4590">
        <v>43439</v>
      </c>
    </row>
    <row r="4591" spans="1:9" x14ac:dyDescent="0.2">
      <c r="A4591" t="s">
        <v>23</v>
      </c>
      <c r="B4591">
        <v>14</v>
      </c>
      <c r="C4591">
        <v>353.1</v>
      </c>
      <c r="D4591" t="s">
        <v>17</v>
      </c>
      <c r="E4591">
        <v>0.62438533564814813</v>
      </c>
      <c r="F4591" t="s">
        <v>21</v>
      </c>
      <c r="G4591">
        <v>1118615</v>
      </c>
      <c r="H4591" t="s">
        <v>4053</v>
      </c>
      <c r="I4591">
        <v>43439</v>
      </c>
    </row>
    <row r="4592" spans="1:9" x14ac:dyDescent="0.2">
      <c r="A4592" t="s">
        <v>23</v>
      </c>
      <c r="B4592">
        <v>14</v>
      </c>
      <c r="C4592">
        <v>353.1</v>
      </c>
      <c r="D4592" t="s">
        <v>17</v>
      </c>
      <c r="E4592">
        <v>0.6243854513888889</v>
      </c>
      <c r="F4592" t="s">
        <v>14</v>
      </c>
      <c r="G4592">
        <v>61152423</v>
      </c>
      <c r="H4592" t="s">
        <v>4046</v>
      </c>
      <c r="I4592">
        <v>43439</v>
      </c>
    </row>
    <row r="4593" spans="1:9" x14ac:dyDescent="0.2">
      <c r="A4593" t="s">
        <v>23</v>
      </c>
      <c r="B4593">
        <v>48</v>
      </c>
      <c r="C4593">
        <v>353.1</v>
      </c>
      <c r="D4593" t="s">
        <v>17</v>
      </c>
      <c r="E4593">
        <v>0.6243854513888889</v>
      </c>
      <c r="F4593" t="s">
        <v>14</v>
      </c>
      <c r="G4593">
        <v>61152420</v>
      </c>
      <c r="H4593" t="s">
        <v>4047</v>
      </c>
      <c r="I4593">
        <v>43439</v>
      </c>
    </row>
    <row r="4594" spans="1:9" x14ac:dyDescent="0.2">
      <c r="A4594" t="s">
        <v>23</v>
      </c>
      <c r="B4594">
        <v>5</v>
      </c>
      <c r="C4594">
        <v>353.1</v>
      </c>
      <c r="D4594" t="s">
        <v>17</v>
      </c>
      <c r="E4594">
        <v>0.6243854513888889</v>
      </c>
      <c r="F4594" t="s">
        <v>14</v>
      </c>
      <c r="G4594">
        <v>61152421</v>
      </c>
      <c r="H4594" t="s">
        <v>4048</v>
      </c>
      <c r="I4594">
        <v>43439</v>
      </c>
    </row>
    <row r="4595" spans="1:9" x14ac:dyDescent="0.2">
      <c r="A4595" t="s">
        <v>23</v>
      </c>
      <c r="B4595">
        <v>24</v>
      </c>
      <c r="C4595">
        <v>353.1</v>
      </c>
      <c r="D4595" t="s">
        <v>17</v>
      </c>
      <c r="E4595">
        <v>0.6243854513888889</v>
      </c>
      <c r="F4595" t="s">
        <v>14</v>
      </c>
      <c r="G4595">
        <v>61152422</v>
      </c>
      <c r="H4595" t="s">
        <v>4049</v>
      </c>
      <c r="I4595">
        <v>43439</v>
      </c>
    </row>
    <row r="4596" spans="1:9" x14ac:dyDescent="0.2">
      <c r="A4596" t="s">
        <v>23</v>
      </c>
      <c r="B4596">
        <v>23</v>
      </c>
      <c r="C4596">
        <v>353.1</v>
      </c>
      <c r="D4596" t="s">
        <v>17</v>
      </c>
      <c r="E4596">
        <v>0.6243854513888889</v>
      </c>
      <c r="F4596" t="s">
        <v>22</v>
      </c>
      <c r="G4596">
        <v>6838964</v>
      </c>
      <c r="H4596" t="s">
        <v>4050</v>
      </c>
      <c r="I4596">
        <v>43439</v>
      </c>
    </row>
    <row r="4597" spans="1:9" x14ac:dyDescent="0.2">
      <c r="A4597" t="s">
        <v>23</v>
      </c>
      <c r="B4597">
        <v>18</v>
      </c>
      <c r="C4597">
        <v>352.9</v>
      </c>
      <c r="D4597" t="s">
        <v>17</v>
      </c>
      <c r="E4597">
        <v>0.62450300925925928</v>
      </c>
      <c r="F4597" t="s">
        <v>14</v>
      </c>
      <c r="G4597">
        <v>61152483</v>
      </c>
      <c r="H4597" t="s">
        <v>4045</v>
      </c>
      <c r="I4597">
        <v>43439</v>
      </c>
    </row>
    <row r="4598" spans="1:9" x14ac:dyDescent="0.2">
      <c r="A4598" t="s">
        <v>23</v>
      </c>
      <c r="B4598">
        <v>9</v>
      </c>
      <c r="C4598">
        <v>352.9</v>
      </c>
      <c r="D4598" t="s">
        <v>17</v>
      </c>
      <c r="E4598">
        <v>0.62450302083333331</v>
      </c>
      <c r="F4598" t="s">
        <v>21</v>
      </c>
      <c r="G4598">
        <v>1118626</v>
      </c>
      <c r="H4598" t="s">
        <v>4043</v>
      </c>
      <c r="I4598">
        <v>43439</v>
      </c>
    </row>
    <row r="4599" spans="1:9" x14ac:dyDescent="0.2">
      <c r="A4599" t="s">
        <v>23</v>
      </c>
      <c r="B4599">
        <v>8</v>
      </c>
      <c r="C4599">
        <v>352.9</v>
      </c>
      <c r="D4599" t="s">
        <v>17</v>
      </c>
      <c r="E4599">
        <v>0.62450302083333331</v>
      </c>
      <c r="F4599" t="s">
        <v>21</v>
      </c>
      <c r="G4599">
        <v>1118625</v>
      </c>
      <c r="H4599" t="s">
        <v>4044</v>
      </c>
      <c r="I4599">
        <v>43439</v>
      </c>
    </row>
    <row r="4600" spans="1:9" x14ac:dyDescent="0.2">
      <c r="A4600" t="s">
        <v>23</v>
      </c>
      <c r="B4600">
        <v>76</v>
      </c>
      <c r="C4600">
        <v>352.6</v>
      </c>
      <c r="D4600" t="s">
        <v>17</v>
      </c>
      <c r="E4600">
        <v>0.62456045138888883</v>
      </c>
      <c r="F4600" t="s">
        <v>21</v>
      </c>
      <c r="G4600">
        <v>1118628</v>
      </c>
      <c r="H4600" t="s">
        <v>4042</v>
      </c>
      <c r="I4600">
        <v>43439</v>
      </c>
    </row>
    <row r="4601" spans="1:9" x14ac:dyDescent="0.2">
      <c r="A4601" t="s">
        <v>23</v>
      </c>
      <c r="B4601">
        <v>1</v>
      </c>
      <c r="C4601">
        <v>352.6</v>
      </c>
      <c r="D4601" t="s">
        <v>17</v>
      </c>
      <c r="E4601">
        <v>0.6245605671296296</v>
      </c>
      <c r="F4601" t="s">
        <v>14</v>
      </c>
      <c r="G4601">
        <v>61152517</v>
      </c>
      <c r="H4601" t="s">
        <v>4041</v>
      </c>
      <c r="I4601">
        <v>43439</v>
      </c>
    </row>
    <row r="4602" spans="1:9" x14ac:dyDescent="0.2">
      <c r="A4602" t="s">
        <v>23</v>
      </c>
      <c r="B4602">
        <v>8</v>
      </c>
      <c r="C4602">
        <v>352.9</v>
      </c>
      <c r="D4602" t="s">
        <v>17</v>
      </c>
      <c r="E4602">
        <v>0.62638372685185184</v>
      </c>
      <c r="F4602" t="s">
        <v>21</v>
      </c>
      <c r="G4602">
        <v>1118730</v>
      </c>
      <c r="H4602" t="s">
        <v>4040</v>
      </c>
      <c r="I4602">
        <v>43439</v>
      </c>
    </row>
    <row r="4603" spans="1:9" x14ac:dyDescent="0.2">
      <c r="A4603" t="s">
        <v>23</v>
      </c>
      <c r="B4603">
        <v>1</v>
      </c>
      <c r="C4603">
        <v>353.1</v>
      </c>
      <c r="D4603" t="s">
        <v>17</v>
      </c>
      <c r="E4603">
        <v>0.62700924768518518</v>
      </c>
      <c r="F4603" t="s">
        <v>20</v>
      </c>
      <c r="G4603">
        <v>6085740</v>
      </c>
      <c r="H4603" t="s">
        <v>4039</v>
      </c>
      <c r="I4603">
        <v>43439</v>
      </c>
    </row>
    <row r="4604" spans="1:9" x14ac:dyDescent="0.2">
      <c r="A4604" t="s">
        <v>23</v>
      </c>
      <c r="B4604">
        <v>16</v>
      </c>
      <c r="C4604">
        <v>353.1</v>
      </c>
      <c r="D4604" t="s">
        <v>17</v>
      </c>
      <c r="E4604">
        <v>0.62700936342592595</v>
      </c>
      <c r="F4604" t="s">
        <v>21</v>
      </c>
      <c r="G4604">
        <v>1118761</v>
      </c>
      <c r="H4604" t="s">
        <v>4037</v>
      </c>
      <c r="I4604">
        <v>43439</v>
      </c>
    </row>
    <row r="4605" spans="1:9" x14ac:dyDescent="0.2">
      <c r="A4605" t="s">
        <v>23</v>
      </c>
      <c r="B4605">
        <v>28</v>
      </c>
      <c r="C4605">
        <v>353.1</v>
      </c>
      <c r="D4605" t="s">
        <v>17</v>
      </c>
      <c r="E4605">
        <v>0.62700936342592595</v>
      </c>
      <c r="F4605" t="s">
        <v>21</v>
      </c>
      <c r="G4605">
        <v>1118762</v>
      </c>
      <c r="H4605" t="s">
        <v>4038</v>
      </c>
      <c r="I4605">
        <v>43439</v>
      </c>
    </row>
    <row r="4606" spans="1:9" x14ac:dyDescent="0.2">
      <c r="A4606" t="s">
        <v>23</v>
      </c>
      <c r="B4606">
        <v>1</v>
      </c>
      <c r="C4606">
        <v>353.1</v>
      </c>
      <c r="D4606" t="s">
        <v>17</v>
      </c>
      <c r="E4606">
        <v>0.62700947916666661</v>
      </c>
      <c r="F4606" t="s">
        <v>22</v>
      </c>
      <c r="G4606">
        <v>6839426</v>
      </c>
      <c r="H4606" t="s">
        <v>4036</v>
      </c>
      <c r="I4606">
        <v>43439</v>
      </c>
    </row>
    <row r="4607" spans="1:9" x14ac:dyDescent="0.2">
      <c r="A4607" t="s">
        <v>23</v>
      </c>
      <c r="B4607">
        <v>2</v>
      </c>
      <c r="C4607">
        <v>353.1</v>
      </c>
      <c r="D4607" t="s">
        <v>17</v>
      </c>
      <c r="E4607">
        <v>0.62701909722222215</v>
      </c>
      <c r="F4607" t="s">
        <v>14</v>
      </c>
      <c r="G4607">
        <v>61154265</v>
      </c>
      <c r="H4607" t="s">
        <v>4034</v>
      </c>
      <c r="I4607">
        <v>43439</v>
      </c>
    </row>
    <row r="4608" spans="1:9" x14ac:dyDescent="0.2">
      <c r="A4608" t="s">
        <v>23</v>
      </c>
      <c r="B4608">
        <v>3</v>
      </c>
      <c r="C4608">
        <v>353.1</v>
      </c>
      <c r="D4608" t="s">
        <v>17</v>
      </c>
      <c r="E4608">
        <v>0.62701909722222215</v>
      </c>
      <c r="F4608" t="s">
        <v>14</v>
      </c>
      <c r="G4608">
        <v>61154266</v>
      </c>
      <c r="H4608" t="s">
        <v>4035</v>
      </c>
      <c r="I4608">
        <v>43439</v>
      </c>
    </row>
    <row r="4609" spans="1:9" x14ac:dyDescent="0.2">
      <c r="A4609" t="s">
        <v>23</v>
      </c>
      <c r="B4609">
        <v>2</v>
      </c>
      <c r="C4609">
        <v>353.1</v>
      </c>
      <c r="D4609" t="s">
        <v>17</v>
      </c>
      <c r="E4609">
        <v>0.62713017361111112</v>
      </c>
      <c r="F4609" t="s">
        <v>21</v>
      </c>
      <c r="G4609">
        <v>1118766</v>
      </c>
      <c r="H4609" t="s">
        <v>4032</v>
      </c>
      <c r="I4609">
        <v>43439</v>
      </c>
    </row>
    <row r="4610" spans="1:9" x14ac:dyDescent="0.2">
      <c r="A4610" t="s">
        <v>23</v>
      </c>
      <c r="B4610">
        <v>1</v>
      </c>
      <c r="C4610">
        <v>353.1</v>
      </c>
      <c r="D4610" t="s">
        <v>17</v>
      </c>
      <c r="E4610">
        <v>0.62713017361111112</v>
      </c>
      <c r="F4610" t="s">
        <v>21</v>
      </c>
      <c r="G4610">
        <v>1118767</v>
      </c>
      <c r="H4610" t="s">
        <v>4033</v>
      </c>
      <c r="I4610">
        <v>43439</v>
      </c>
    </row>
    <row r="4611" spans="1:9" x14ac:dyDescent="0.2">
      <c r="A4611" t="s">
        <v>23</v>
      </c>
      <c r="B4611">
        <v>32</v>
      </c>
      <c r="C4611">
        <v>353</v>
      </c>
      <c r="D4611" t="s">
        <v>17</v>
      </c>
      <c r="E4611">
        <v>0.62800145833333332</v>
      </c>
      <c r="F4611" t="s">
        <v>14</v>
      </c>
      <c r="G4611">
        <v>61154957</v>
      </c>
      <c r="H4611" t="s">
        <v>4031</v>
      </c>
      <c r="I4611">
        <v>43439</v>
      </c>
    </row>
    <row r="4612" spans="1:9" x14ac:dyDescent="0.2">
      <c r="A4612" t="s">
        <v>23</v>
      </c>
      <c r="B4612">
        <v>16</v>
      </c>
      <c r="C4612">
        <v>352.9</v>
      </c>
      <c r="D4612" t="s">
        <v>17</v>
      </c>
      <c r="E4612">
        <v>0.62800157407407409</v>
      </c>
      <c r="F4612" t="s">
        <v>21</v>
      </c>
      <c r="G4612">
        <v>1118792</v>
      </c>
      <c r="H4612" t="s">
        <v>4028</v>
      </c>
      <c r="I4612">
        <v>43439</v>
      </c>
    </row>
    <row r="4613" spans="1:9" x14ac:dyDescent="0.2">
      <c r="A4613" t="s">
        <v>23</v>
      </c>
      <c r="B4613">
        <v>222</v>
      </c>
      <c r="C4613">
        <v>353</v>
      </c>
      <c r="D4613" t="s">
        <v>17</v>
      </c>
      <c r="E4613">
        <v>0.62800157407407409</v>
      </c>
      <c r="F4613" t="s">
        <v>21</v>
      </c>
      <c r="G4613">
        <v>1118790</v>
      </c>
      <c r="H4613" t="s">
        <v>4029</v>
      </c>
      <c r="I4613">
        <v>43439</v>
      </c>
    </row>
    <row r="4614" spans="1:9" x14ac:dyDescent="0.2">
      <c r="A4614" t="s">
        <v>23</v>
      </c>
      <c r="B4614">
        <v>35</v>
      </c>
      <c r="C4614">
        <v>353</v>
      </c>
      <c r="D4614" t="s">
        <v>17</v>
      </c>
      <c r="E4614">
        <v>0.62800157407407409</v>
      </c>
      <c r="F4614" t="s">
        <v>21</v>
      </c>
      <c r="G4614">
        <v>1118791</v>
      </c>
      <c r="H4614" t="s">
        <v>4030</v>
      </c>
      <c r="I4614">
        <v>43439</v>
      </c>
    </row>
    <row r="4615" spans="1:9" x14ac:dyDescent="0.2">
      <c r="A4615" t="s">
        <v>23</v>
      </c>
      <c r="B4615">
        <v>28</v>
      </c>
      <c r="C4615">
        <v>352.8</v>
      </c>
      <c r="D4615" t="s">
        <v>17</v>
      </c>
      <c r="E4615">
        <v>0.62863325231481482</v>
      </c>
      <c r="F4615" t="s">
        <v>21</v>
      </c>
      <c r="G4615">
        <v>1118803</v>
      </c>
      <c r="H4615" t="s">
        <v>4027</v>
      </c>
      <c r="I4615">
        <v>43439</v>
      </c>
    </row>
    <row r="4616" spans="1:9" x14ac:dyDescent="0.2">
      <c r="A4616" t="s">
        <v>23</v>
      </c>
      <c r="B4616">
        <v>6</v>
      </c>
      <c r="C4616">
        <v>352.8</v>
      </c>
      <c r="D4616" t="s">
        <v>17</v>
      </c>
      <c r="E4616">
        <v>0.62887033564814809</v>
      </c>
      <c r="F4616" t="s">
        <v>14</v>
      </c>
      <c r="G4616">
        <v>61155499</v>
      </c>
      <c r="H4616" t="s">
        <v>4021</v>
      </c>
      <c r="I4616">
        <v>43439</v>
      </c>
    </row>
    <row r="4617" spans="1:9" x14ac:dyDescent="0.2">
      <c r="A4617" t="s">
        <v>23</v>
      </c>
      <c r="B4617">
        <v>12</v>
      </c>
      <c r="C4617">
        <v>352.8</v>
      </c>
      <c r="D4617" t="s">
        <v>17</v>
      </c>
      <c r="E4617">
        <v>0.62887033564814809</v>
      </c>
      <c r="F4617" t="s">
        <v>14</v>
      </c>
      <c r="G4617">
        <v>61155500</v>
      </c>
      <c r="H4617" t="s">
        <v>4022</v>
      </c>
      <c r="I4617">
        <v>43439</v>
      </c>
    </row>
    <row r="4618" spans="1:9" x14ac:dyDescent="0.2">
      <c r="A4618" t="s">
        <v>23</v>
      </c>
      <c r="B4618">
        <v>9</v>
      </c>
      <c r="C4618">
        <v>352.8</v>
      </c>
      <c r="D4618" t="s">
        <v>17</v>
      </c>
      <c r="E4618">
        <v>0.62887033564814809</v>
      </c>
      <c r="F4618" t="s">
        <v>14</v>
      </c>
      <c r="G4618">
        <v>61155498</v>
      </c>
      <c r="H4618" t="s">
        <v>4023</v>
      </c>
      <c r="I4618">
        <v>43439</v>
      </c>
    </row>
    <row r="4619" spans="1:9" x14ac:dyDescent="0.2">
      <c r="A4619" t="s">
        <v>23</v>
      </c>
      <c r="B4619">
        <v>37</v>
      </c>
      <c r="C4619">
        <v>352.8</v>
      </c>
      <c r="D4619" t="s">
        <v>17</v>
      </c>
      <c r="E4619">
        <v>0.62887033564814809</v>
      </c>
      <c r="F4619" t="s">
        <v>21</v>
      </c>
      <c r="G4619">
        <v>1118834</v>
      </c>
      <c r="H4619" t="s">
        <v>4024</v>
      </c>
      <c r="I4619">
        <v>43439</v>
      </c>
    </row>
    <row r="4620" spans="1:9" x14ac:dyDescent="0.2">
      <c r="A4620" t="s">
        <v>23</v>
      </c>
      <c r="B4620">
        <v>18</v>
      </c>
      <c r="C4620">
        <v>352.8</v>
      </c>
      <c r="D4620" t="s">
        <v>17</v>
      </c>
      <c r="E4620">
        <v>0.62887033564814809</v>
      </c>
      <c r="F4620" t="s">
        <v>21</v>
      </c>
      <c r="G4620">
        <v>1118835</v>
      </c>
      <c r="H4620" t="s">
        <v>4025</v>
      </c>
      <c r="I4620">
        <v>43439</v>
      </c>
    </row>
    <row r="4621" spans="1:9" x14ac:dyDescent="0.2">
      <c r="A4621" t="s">
        <v>23</v>
      </c>
      <c r="B4621">
        <v>74</v>
      </c>
      <c r="C4621">
        <v>352.8</v>
      </c>
      <c r="D4621" t="s">
        <v>17</v>
      </c>
      <c r="E4621">
        <v>0.62887033564814809</v>
      </c>
      <c r="F4621" t="s">
        <v>21</v>
      </c>
      <c r="G4621">
        <v>1118836</v>
      </c>
      <c r="H4621" t="s">
        <v>4026</v>
      </c>
      <c r="I4621">
        <v>43439</v>
      </c>
    </row>
    <row r="4622" spans="1:9" x14ac:dyDescent="0.2">
      <c r="A4622" t="s">
        <v>23</v>
      </c>
      <c r="B4622">
        <v>18</v>
      </c>
      <c r="C4622">
        <v>352.8</v>
      </c>
      <c r="D4622" t="s">
        <v>17</v>
      </c>
      <c r="E4622">
        <v>0.62887052083333328</v>
      </c>
      <c r="F4622" t="s">
        <v>20</v>
      </c>
      <c r="G4622">
        <v>6086336</v>
      </c>
      <c r="H4622" t="s">
        <v>4020</v>
      </c>
      <c r="I4622">
        <v>43439</v>
      </c>
    </row>
    <row r="4623" spans="1:9" x14ac:dyDescent="0.2">
      <c r="A4623" t="s">
        <v>23</v>
      </c>
      <c r="B4623">
        <v>18</v>
      </c>
      <c r="C4623">
        <v>352.8</v>
      </c>
      <c r="D4623" t="s">
        <v>17</v>
      </c>
      <c r="E4623">
        <v>0.62887053240740742</v>
      </c>
      <c r="F4623" t="s">
        <v>14</v>
      </c>
      <c r="G4623">
        <v>61155501</v>
      </c>
      <c r="H4623" t="s">
        <v>4019</v>
      </c>
      <c r="I4623">
        <v>43439</v>
      </c>
    </row>
    <row r="4624" spans="1:9" x14ac:dyDescent="0.2">
      <c r="A4624" t="s">
        <v>23</v>
      </c>
      <c r="B4624">
        <v>11</v>
      </c>
      <c r="C4624">
        <v>352.8</v>
      </c>
      <c r="D4624" t="s">
        <v>17</v>
      </c>
      <c r="E4624">
        <v>0.6288874884259259</v>
      </c>
      <c r="F4624" t="s">
        <v>20</v>
      </c>
      <c r="G4624">
        <v>6086340</v>
      </c>
      <c r="H4624" t="s">
        <v>4018</v>
      </c>
      <c r="I4624">
        <v>43439</v>
      </c>
    </row>
    <row r="4625" spans="1:9" x14ac:dyDescent="0.2">
      <c r="A4625" t="s">
        <v>23</v>
      </c>
      <c r="B4625">
        <v>34</v>
      </c>
      <c r="C4625">
        <v>352.8</v>
      </c>
      <c r="D4625" t="s">
        <v>17</v>
      </c>
      <c r="E4625">
        <v>0.62888755787037043</v>
      </c>
      <c r="F4625" t="s">
        <v>21</v>
      </c>
      <c r="G4625">
        <v>1118837</v>
      </c>
      <c r="H4625" t="s">
        <v>4016</v>
      </c>
      <c r="I4625">
        <v>43439</v>
      </c>
    </row>
    <row r="4626" spans="1:9" x14ac:dyDescent="0.2">
      <c r="A4626" t="s">
        <v>23</v>
      </c>
      <c r="B4626">
        <v>36</v>
      </c>
      <c r="C4626">
        <v>352.8</v>
      </c>
      <c r="D4626" t="s">
        <v>17</v>
      </c>
      <c r="E4626">
        <v>0.62888755787037043</v>
      </c>
      <c r="F4626" t="s">
        <v>21</v>
      </c>
      <c r="G4626">
        <v>1118838</v>
      </c>
      <c r="H4626" t="s">
        <v>4017</v>
      </c>
      <c r="I4626">
        <v>43439</v>
      </c>
    </row>
    <row r="4627" spans="1:9" x14ac:dyDescent="0.2">
      <c r="A4627" t="s">
        <v>23</v>
      </c>
      <c r="B4627">
        <v>136</v>
      </c>
      <c r="C4627">
        <v>352.6</v>
      </c>
      <c r="D4627" t="s">
        <v>17</v>
      </c>
      <c r="E4627">
        <v>0.62896966435185186</v>
      </c>
      <c r="F4627" t="s">
        <v>14</v>
      </c>
      <c r="G4627">
        <v>61155561</v>
      </c>
      <c r="H4627" t="s">
        <v>4015</v>
      </c>
      <c r="I4627">
        <v>43439</v>
      </c>
    </row>
    <row r="4628" spans="1:9" x14ac:dyDescent="0.2">
      <c r="A4628" t="s">
        <v>23</v>
      </c>
      <c r="B4628">
        <v>45</v>
      </c>
      <c r="C4628">
        <v>352.6</v>
      </c>
      <c r="D4628" t="s">
        <v>17</v>
      </c>
      <c r="E4628">
        <v>0.6289696759259259</v>
      </c>
      <c r="F4628" t="s">
        <v>21</v>
      </c>
      <c r="G4628">
        <v>1118839</v>
      </c>
      <c r="H4628" t="s">
        <v>4014</v>
      </c>
      <c r="I4628">
        <v>43439</v>
      </c>
    </row>
    <row r="4629" spans="1:9" x14ac:dyDescent="0.2">
      <c r="A4629" t="s">
        <v>23</v>
      </c>
      <c r="B4629">
        <v>6</v>
      </c>
      <c r="C4629">
        <v>352.9</v>
      </c>
      <c r="D4629" t="s">
        <v>17</v>
      </c>
      <c r="E4629">
        <v>0.63147783564814819</v>
      </c>
      <c r="F4629" t="s">
        <v>21</v>
      </c>
      <c r="G4629">
        <v>1118950</v>
      </c>
      <c r="H4629" t="s">
        <v>4012</v>
      </c>
      <c r="I4629">
        <v>43439</v>
      </c>
    </row>
    <row r="4630" spans="1:9" x14ac:dyDescent="0.2">
      <c r="A4630" t="s">
        <v>23</v>
      </c>
      <c r="B4630">
        <v>4</v>
      </c>
      <c r="C4630">
        <v>352.9</v>
      </c>
      <c r="D4630" t="s">
        <v>17</v>
      </c>
      <c r="E4630">
        <v>0.63147783564814819</v>
      </c>
      <c r="F4630" t="s">
        <v>22</v>
      </c>
      <c r="G4630">
        <v>6840262</v>
      </c>
      <c r="H4630" t="s">
        <v>4013</v>
      </c>
      <c r="I4630">
        <v>43439</v>
      </c>
    </row>
    <row r="4631" spans="1:9" x14ac:dyDescent="0.2">
      <c r="A4631" t="s">
        <v>23</v>
      </c>
      <c r="B4631">
        <v>44</v>
      </c>
      <c r="C4631">
        <v>352.8</v>
      </c>
      <c r="D4631" t="s">
        <v>17</v>
      </c>
      <c r="E4631">
        <v>0.63147784722222222</v>
      </c>
      <c r="F4631" t="s">
        <v>14</v>
      </c>
      <c r="G4631">
        <v>61157552</v>
      </c>
      <c r="H4631" t="s">
        <v>4008</v>
      </c>
      <c r="I4631">
        <v>43439</v>
      </c>
    </row>
    <row r="4632" spans="1:9" x14ac:dyDescent="0.2">
      <c r="A4632" t="s">
        <v>23</v>
      </c>
      <c r="B4632">
        <v>6</v>
      </c>
      <c r="C4632">
        <v>352.9</v>
      </c>
      <c r="D4632" t="s">
        <v>17</v>
      </c>
      <c r="E4632">
        <v>0.63147784722222222</v>
      </c>
      <c r="F4632" t="s">
        <v>14</v>
      </c>
      <c r="G4632">
        <v>61157549</v>
      </c>
      <c r="H4632" t="s">
        <v>4009</v>
      </c>
      <c r="I4632">
        <v>43439</v>
      </c>
    </row>
    <row r="4633" spans="1:9" x14ac:dyDescent="0.2">
      <c r="A4633" t="s">
        <v>23</v>
      </c>
      <c r="B4633">
        <v>2</v>
      </c>
      <c r="C4633">
        <v>352.9</v>
      </c>
      <c r="D4633" t="s">
        <v>17</v>
      </c>
      <c r="E4633">
        <v>0.63147784722222222</v>
      </c>
      <c r="F4633" t="s">
        <v>14</v>
      </c>
      <c r="G4633">
        <v>61157550</v>
      </c>
      <c r="H4633" t="s">
        <v>4010</v>
      </c>
      <c r="I4633">
        <v>43439</v>
      </c>
    </row>
    <row r="4634" spans="1:9" x14ac:dyDescent="0.2">
      <c r="A4634" t="s">
        <v>23</v>
      </c>
      <c r="B4634">
        <v>69</v>
      </c>
      <c r="C4634">
        <v>352.8</v>
      </c>
      <c r="D4634" t="s">
        <v>17</v>
      </c>
      <c r="E4634">
        <v>0.63147784722222222</v>
      </c>
      <c r="F4634" t="s">
        <v>14</v>
      </c>
      <c r="G4634">
        <v>61157551</v>
      </c>
      <c r="H4634" t="s">
        <v>4011</v>
      </c>
      <c r="I4634">
        <v>43439</v>
      </c>
    </row>
    <row r="4635" spans="1:9" x14ac:dyDescent="0.2">
      <c r="A4635" t="s">
        <v>23</v>
      </c>
      <c r="B4635">
        <v>34</v>
      </c>
      <c r="C4635">
        <v>352.8</v>
      </c>
      <c r="D4635" t="s">
        <v>17</v>
      </c>
      <c r="E4635">
        <v>0.63147795138888896</v>
      </c>
      <c r="F4635" t="s">
        <v>21</v>
      </c>
      <c r="G4635">
        <v>1118953</v>
      </c>
      <c r="H4635" t="s">
        <v>4005</v>
      </c>
      <c r="I4635">
        <v>43439</v>
      </c>
    </row>
    <row r="4636" spans="1:9" x14ac:dyDescent="0.2">
      <c r="A4636" t="s">
        <v>23</v>
      </c>
      <c r="B4636">
        <v>66</v>
      </c>
      <c r="C4636">
        <v>352.8</v>
      </c>
      <c r="D4636" t="s">
        <v>17</v>
      </c>
      <c r="E4636">
        <v>0.63147795138888896</v>
      </c>
      <c r="F4636" t="s">
        <v>21</v>
      </c>
      <c r="G4636">
        <v>1118951</v>
      </c>
      <c r="H4636" t="s">
        <v>4006</v>
      </c>
      <c r="I4636">
        <v>43439</v>
      </c>
    </row>
    <row r="4637" spans="1:9" x14ac:dyDescent="0.2">
      <c r="A4637" t="s">
        <v>23</v>
      </c>
      <c r="B4637">
        <v>12</v>
      </c>
      <c r="C4637">
        <v>352.8</v>
      </c>
      <c r="D4637" t="s">
        <v>17</v>
      </c>
      <c r="E4637">
        <v>0.63147795138888896</v>
      </c>
      <c r="F4637" t="s">
        <v>21</v>
      </c>
      <c r="G4637">
        <v>1118952</v>
      </c>
      <c r="H4637" t="s">
        <v>4007</v>
      </c>
      <c r="I4637">
        <v>43439</v>
      </c>
    </row>
    <row r="4638" spans="1:9" x14ac:dyDescent="0.2">
      <c r="A4638" t="s">
        <v>23</v>
      </c>
      <c r="B4638">
        <v>4</v>
      </c>
      <c r="C4638">
        <v>352.9</v>
      </c>
      <c r="D4638" t="s">
        <v>17</v>
      </c>
      <c r="E4638">
        <v>0.63147802083333338</v>
      </c>
      <c r="F4638" t="s">
        <v>14</v>
      </c>
      <c r="G4638">
        <v>61157553</v>
      </c>
      <c r="H4638" t="s">
        <v>4004</v>
      </c>
      <c r="I4638">
        <v>43439</v>
      </c>
    </row>
    <row r="4639" spans="1:9" x14ac:dyDescent="0.2">
      <c r="A4639" t="s">
        <v>23</v>
      </c>
      <c r="B4639">
        <v>4</v>
      </c>
      <c r="C4639">
        <v>352.9</v>
      </c>
      <c r="D4639" t="s">
        <v>17</v>
      </c>
      <c r="E4639">
        <v>0.63147807870370365</v>
      </c>
      <c r="F4639" t="s">
        <v>22</v>
      </c>
      <c r="G4639">
        <v>6840263</v>
      </c>
      <c r="H4639" t="s">
        <v>4003</v>
      </c>
      <c r="I4639">
        <v>43439</v>
      </c>
    </row>
    <row r="4640" spans="1:9" x14ac:dyDescent="0.2">
      <c r="A4640" t="s">
        <v>23</v>
      </c>
      <c r="B4640">
        <v>10</v>
      </c>
      <c r="C4640">
        <v>352.9</v>
      </c>
      <c r="D4640" t="s">
        <v>17</v>
      </c>
      <c r="E4640">
        <v>0.631478125</v>
      </c>
      <c r="F4640" t="s">
        <v>21</v>
      </c>
      <c r="G4640">
        <v>1118954</v>
      </c>
      <c r="H4640" t="s">
        <v>4002</v>
      </c>
      <c r="I4640">
        <v>43439</v>
      </c>
    </row>
    <row r="4641" spans="1:9" x14ac:dyDescent="0.2">
      <c r="A4641" t="s">
        <v>23</v>
      </c>
      <c r="B4641">
        <v>14</v>
      </c>
      <c r="C4641">
        <v>352.9</v>
      </c>
      <c r="D4641" t="s">
        <v>17</v>
      </c>
      <c r="E4641">
        <v>0.63147828703703701</v>
      </c>
      <c r="F4641" t="s">
        <v>20</v>
      </c>
      <c r="G4641">
        <v>6087332</v>
      </c>
      <c r="H4641" t="s">
        <v>4001</v>
      </c>
      <c r="I4641">
        <v>43439</v>
      </c>
    </row>
    <row r="4642" spans="1:9" x14ac:dyDescent="0.2">
      <c r="A4642" t="s">
        <v>23</v>
      </c>
      <c r="B4642">
        <v>14</v>
      </c>
      <c r="C4642">
        <v>352.9</v>
      </c>
      <c r="D4642" t="s">
        <v>17</v>
      </c>
      <c r="E4642">
        <v>0.63147831018518519</v>
      </c>
      <c r="F4642" t="s">
        <v>14</v>
      </c>
      <c r="G4642">
        <v>61157554</v>
      </c>
      <c r="H4642" t="s">
        <v>4000</v>
      </c>
      <c r="I4642">
        <v>43439</v>
      </c>
    </row>
    <row r="4643" spans="1:9" x14ac:dyDescent="0.2">
      <c r="A4643" t="s">
        <v>23</v>
      </c>
      <c r="B4643">
        <v>29</v>
      </c>
      <c r="C4643">
        <v>352.9</v>
      </c>
      <c r="D4643" t="s">
        <v>17</v>
      </c>
      <c r="E4643">
        <v>0.63147842592592596</v>
      </c>
      <c r="F4643" t="s">
        <v>21</v>
      </c>
      <c r="G4643">
        <v>1118955</v>
      </c>
      <c r="H4643" t="s">
        <v>3999</v>
      </c>
      <c r="I4643">
        <v>43439</v>
      </c>
    </row>
    <row r="4644" spans="1:9" x14ac:dyDescent="0.2">
      <c r="A4644" t="s">
        <v>23</v>
      </c>
      <c r="B4644">
        <v>64</v>
      </c>
      <c r="C4644">
        <v>352.7</v>
      </c>
      <c r="D4644" t="s">
        <v>17</v>
      </c>
      <c r="E4644">
        <v>0.6316422800925926</v>
      </c>
      <c r="F4644" t="s">
        <v>21</v>
      </c>
      <c r="G4644">
        <v>1118960</v>
      </c>
      <c r="H4644" t="s">
        <v>3998</v>
      </c>
      <c r="I4644">
        <v>43439</v>
      </c>
    </row>
    <row r="4645" spans="1:9" x14ac:dyDescent="0.2">
      <c r="A4645" t="s">
        <v>23</v>
      </c>
      <c r="B4645">
        <v>12</v>
      </c>
      <c r="C4645">
        <v>352.9</v>
      </c>
      <c r="D4645" t="s">
        <v>17</v>
      </c>
      <c r="E4645">
        <v>0.63380789351851852</v>
      </c>
      <c r="F4645" t="s">
        <v>22</v>
      </c>
      <c r="G4645">
        <v>6840598</v>
      </c>
      <c r="H4645" t="s">
        <v>3995</v>
      </c>
      <c r="I4645">
        <v>43439</v>
      </c>
    </row>
    <row r="4646" spans="1:9" x14ac:dyDescent="0.2">
      <c r="A4646" t="s">
        <v>23</v>
      </c>
      <c r="B4646">
        <v>24</v>
      </c>
      <c r="C4646">
        <v>352.9</v>
      </c>
      <c r="D4646" t="s">
        <v>17</v>
      </c>
      <c r="E4646">
        <v>0.63380789351851852</v>
      </c>
      <c r="F4646" t="s">
        <v>14</v>
      </c>
      <c r="G4646">
        <v>61159035</v>
      </c>
      <c r="H4646" t="s">
        <v>3996</v>
      </c>
      <c r="I4646">
        <v>43439</v>
      </c>
    </row>
    <row r="4647" spans="1:9" x14ac:dyDescent="0.2">
      <c r="A4647" t="s">
        <v>23</v>
      </c>
      <c r="B4647">
        <v>24</v>
      </c>
      <c r="C4647">
        <v>352.9</v>
      </c>
      <c r="D4647" t="s">
        <v>17</v>
      </c>
      <c r="E4647">
        <v>0.63380789351851852</v>
      </c>
      <c r="F4647" t="s">
        <v>14</v>
      </c>
      <c r="G4647">
        <v>61159036</v>
      </c>
      <c r="H4647" t="s">
        <v>3997</v>
      </c>
      <c r="I4647">
        <v>43439</v>
      </c>
    </row>
    <row r="4648" spans="1:9" x14ac:dyDescent="0.2">
      <c r="A4648" t="s">
        <v>23</v>
      </c>
      <c r="B4648">
        <v>24</v>
      </c>
      <c r="C4648">
        <v>352.9</v>
      </c>
      <c r="D4648" t="s">
        <v>17</v>
      </c>
      <c r="E4648">
        <v>0.63380796296296293</v>
      </c>
      <c r="F4648" t="s">
        <v>21</v>
      </c>
      <c r="G4648">
        <v>1119017</v>
      </c>
      <c r="H4648" t="s">
        <v>3993</v>
      </c>
      <c r="I4648">
        <v>43439</v>
      </c>
    </row>
    <row r="4649" spans="1:9" x14ac:dyDescent="0.2">
      <c r="A4649" t="s">
        <v>23</v>
      </c>
      <c r="B4649">
        <v>12</v>
      </c>
      <c r="C4649">
        <v>352.9</v>
      </c>
      <c r="D4649" t="s">
        <v>17</v>
      </c>
      <c r="E4649">
        <v>0.63380796296296293</v>
      </c>
      <c r="F4649" t="s">
        <v>21</v>
      </c>
      <c r="G4649">
        <v>1119018</v>
      </c>
      <c r="H4649" t="s">
        <v>3994</v>
      </c>
      <c r="I4649">
        <v>43439</v>
      </c>
    </row>
    <row r="4650" spans="1:9" x14ac:dyDescent="0.2">
      <c r="A4650" t="s">
        <v>23</v>
      </c>
      <c r="B4650">
        <v>7</v>
      </c>
      <c r="C4650">
        <v>352.9</v>
      </c>
      <c r="D4650" t="s">
        <v>17</v>
      </c>
      <c r="E4650">
        <v>0.63398583333333336</v>
      </c>
      <c r="F4650" t="s">
        <v>21</v>
      </c>
      <c r="G4650">
        <v>1119021</v>
      </c>
      <c r="H4650" t="s">
        <v>3992</v>
      </c>
      <c r="I4650">
        <v>43439</v>
      </c>
    </row>
    <row r="4651" spans="1:9" x14ac:dyDescent="0.2">
      <c r="A4651" t="s">
        <v>23</v>
      </c>
      <c r="B4651">
        <v>7</v>
      </c>
      <c r="C4651">
        <v>352.9</v>
      </c>
      <c r="D4651" t="s">
        <v>17</v>
      </c>
      <c r="E4651">
        <v>0.63398593749999999</v>
      </c>
      <c r="F4651" t="s">
        <v>22</v>
      </c>
      <c r="G4651">
        <v>6840619</v>
      </c>
      <c r="H4651" t="s">
        <v>3991</v>
      </c>
      <c r="I4651">
        <v>43439</v>
      </c>
    </row>
    <row r="4652" spans="1:9" x14ac:dyDescent="0.2">
      <c r="A4652" t="s">
        <v>23</v>
      </c>
      <c r="B4652">
        <v>14</v>
      </c>
      <c r="C4652">
        <v>352.9</v>
      </c>
      <c r="D4652" t="s">
        <v>17</v>
      </c>
      <c r="E4652">
        <v>0.63398594907407413</v>
      </c>
      <c r="F4652" t="s">
        <v>14</v>
      </c>
      <c r="G4652">
        <v>61159166</v>
      </c>
      <c r="H4652" t="s">
        <v>3990</v>
      </c>
      <c r="I4652">
        <v>43439</v>
      </c>
    </row>
    <row r="4653" spans="1:9" x14ac:dyDescent="0.2">
      <c r="A4653" t="s">
        <v>23</v>
      </c>
      <c r="B4653">
        <v>17</v>
      </c>
      <c r="C4653">
        <v>353.4</v>
      </c>
      <c r="D4653" t="s">
        <v>17</v>
      </c>
      <c r="E4653">
        <v>0.63578921296296298</v>
      </c>
      <c r="F4653" t="s">
        <v>21</v>
      </c>
      <c r="G4653">
        <v>1119134</v>
      </c>
      <c r="H4653" t="s">
        <v>3989</v>
      </c>
      <c r="I4653">
        <v>43439</v>
      </c>
    </row>
    <row r="4654" spans="1:9" x14ac:dyDescent="0.2">
      <c r="A4654" t="s">
        <v>23</v>
      </c>
      <c r="B4654">
        <v>30</v>
      </c>
      <c r="C4654">
        <v>353.4</v>
      </c>
      <c r="D4654" t="s">
        <v>17</v>
      </c>
      <c r="E4654">
        <v>0.63587306712962965</v>
      </c>
      <c r="F4654" t="s">
        <v>20</v>
      </c>
      <c r="G4654">
        <v>6088703</v>
      </c>
      <c r="H4654" t="s">
        <v>3987</v>
      </c>
      <c r="I4654">
        <v>43439</v>
      </c>
    </row>
    <row r="4655" spans="1:9" x14ac:dyDescent="0.2">
      <c r="A4655" t="s">
        <v>23</v>
      </c>
      <c r="B4655">
        <v>76</v>
      </c>
      <c r="C4655">
        <v>353.4</v>
      </c>
      <c r="D4655" t="s">
        <v>17</v>
      </c>
      <c r="E4655">
        <v>0.63587306712962965</v>
      </c>
      <c r="F4655" t="s">
        <v>14</v>
      </c>
      <c r="G4655">
        <v>61160539</v>
      </c>
      <c r="H4655" t="s">
        <v>3988</v>
      </c>
      <c r="I4655">
        <v>43439</v>
      </c>
    </row>
    <row r="4656" spans="1:9" x14ac:dyDescent="0.2">
      <c r="A4656" t="s">
        <v>23</v>
      </c>
      <c r="B4656">
        <v>9</v>
      </c>
      <c r="C4656">
        <v>353.3</v>
      </c>
      <c r="D4656" t="s">
        <v>17</v>
      </c>
      <c r="E4656">
        <v>0.63587318287037042</v>
      </c>
      <c r="F4656" t="s">
        <v>21</v>
      </c>
      <c r="G4656">
        <v>1119148</v>
      </c>
      <c r="H4656" t="s">
        <v>3981</v>
      </c>
      <c r="I4656">
        <v>43439</v>
      </c>
    </row>
    <row r="4657" spans="1:9" x14ac:dyDescent="0.2">
      <c r="A4657" t="s">
        <v>23</v>
      </c>
      <c r="B4657">
        <v>26</v>
      </c>
      <c r="C4657">
        <v>353.3</v>
      </c>
      <c r="D4657" t="s">
        <v>17</v>
      </c>
      <c r="E4657">
        <v>0.63587318287037042</v>
      </c>
      <c r="F4657" t="s">
        <v>21</v>
      </c>
      <c r="G4657">
        <v>1119146</v>
      </c>
      <c r="H4657" t="s">
        <v>3982</v>
      </c>
      <c r="I4657">
        <v>43439</v>
      </c>
    </row>
    <row r="4658" spans="1:9" x14ac:dyDescent="0.2">
      <c r="A4658" t="s">
        <v>23</v>
      </c>
      <c r="B4658">
        <v>33</v>
      </c>
      <c r="C4658">
        <v>353.3</v>
      </c>
      <c r="D4658" t="s">
        <v>17</v>
      </c>
      <c r="E4658">
        <v>0.63587318287037042</v>
      </c>
      <c r="F4658" t="s">
        <v>21</v>
      </c>
      <c r="G4658">
        <v>1119147</v>
      </c>
      <c r="H4658" t="s">
        <v>3983</v>
      </c>
      <c r="I4658">
        <v>43439</v>
      </c>
    </row>
    <row r="4659" spans="1:9" x14ac:dyDescent="0.2">
      <c r="A4659" t="s">
        <v>23</v>
      </c>
      <c r="B4659">
        <v>69</v>
      </c>
      <c r="C4659">
        <v>353.3</v>
      </c>
      <c r="D4659" t="s">
        <v>17</v>
      </c>
      <c r="E4659">
        <v>0.63587318287037042</v>
      </c>
      <c r="F4659" t="s">
        <v>21</v>
      </c>
      <c r="G4659">
        <v>1119145</v>
      </c>
      <c r="H4659" t="s">
        <v>3984</v>
      </c>
      <c r="I4659">
        <v>43439</v>
      </c>
    </row>
    <row r="4660" spans="1:9" x14ac:dyDescent="0.2">
      <c r="A4660" t="s">
        <v>23</v>
      </c>
      <c r="B4660">
        <v>75</v>
      </c>
      <c r="C4660">
        <v>353.4</v>
      </c>
      <c r="D4660" t="s">
        <v>17</v>
      </c>
      <c r="E4660">
        <v>0.63587318287037042</v>
      </c>
      <c r="F4660" t="s">
        <v>21</v>
      </c>
      <c r="G4660">
        <v>1119143</v>
      </c>
      <c r="H4660" t="s">
        <v>3985</v>
      </c>
      <c r="I4660">
        <v>43439</v>
      </c>
    </row>
    <row r="4661" spans="1:9" x14ac:dyDescent="0.2">
      <c r="A4661" t="s">
        <v>23</v>
      </c>
      <c r="B4661">
        <v>230</v>
      </c>
      <c r="C4661">
        <v>353.4</v>
      </c>
      <c r="D4661" t="s">
        <v>17</v>
      </c>
      <c r="E4661">
        <v>0.63587318287037042</v>
      </c>
      <c r="F4661" t="s">
        <v>21</v>
      </c>
      <c r="G4661">
        <v>1119144</v>
      </c>
      <c r="H4661" t="s">
        <v>3986</v>
      </c>
      <c r="I4661">
        <v>43439</v>
      </c>
    </row>
    <row r="4662" spans="1:9" x14ac:dyDescent="0.2">
      <c r="A4662" t="s">
        <v>23</v>
      </c>
      <c r="B4662">
        <v>126</v>
      </c>
      <c r="C4662">
        <v>353.4</v>
      </c>
      <c r="D4662" t="s">
        <v>17</v>
      </c>
      <c r="E4662">
        <v>0.63698106481481476</v>
      </c>
      <c r="F4662" t="s">
        <v>21</v>
      </c>
      <c r="G4662">
        <v>1119189</v>
      </c>
      <c r="H4662" t="s">
        <v>3979</v>
      </c>
      <c r="I4662">
        <v>43439</v>
      </c>
    </row>
    <row r="4663" spans="1:9" x14ac:dyDescent="0.2">
      <c r="A4663" t="s">
        <v>23</v>
      </c>
      <c r="B4663">
        <v>25</v>
      </c>
      <c r="C4663">
        <v>353.4</v>
      </c>
      <c r="D4663" t="s">
        <v>17</v>
      </c>
      <c r="E4663">
        <v>0.63698106481481476</v>
      </c>
      <c r="F4663" t="s">
        <v>21</v>
      </c>
      <c r="G4663">
        <v>1119190</v>
      </c>
      <c r="H4663" t="s">
        <v>3980</v>
      </c>
      <c r="I4663">
        <v>43439</v>
      </c>
    </row>
    <row r="4664" spans="1:9" x14ac:dyDescent="0.2">
      <c r="A4664" t="s">
        <v>23</v>
      </c>
      <c r="B4664">
        <v>22</v>
      </c>
      <c r="C4664">
        <v>353.3</v>
      </c>
      <c r="D4664" t="s">
        <v>17</v>
      </c>
      <c r="E4664">
        <v>0.63698118055555553</v>
      </c>
      <c r="F4664" t="s">
        <v>20</v>
      </c>
      <c r="G4664">
        <v>6089069</v>
      </c>
      <c r="H4664" t="s">
        <v>3975</v>
      </c>
      <c r="I4664">
        <v>43439</v>
      </c>
    </row>
    <row r="4665" spans="1:9" x14ac:dyDescent="0.2">
      <c r="A4665" t="s">
        <v>23</v>
      </c>
      <c r="B4665">
        <v>12</v>
      </c>
      <c r="C4665">
        <v>353.4</v>
      </c>
      <c r="D4665" t="s">
        <v>17</v>
      </c>
      <c r="E4665">
        <v>0.63698118055555553</v>
      </c>
      <c r="F4665" t="s">
        <v>20</v>
      </c>
      <c r="G4665">
        <v>6089068</v>
      </c>
      <c r="H4665" t="s">
        <v>3976</v>
      </c>
      <c r="I4665">
        <v>43439</v>
      </c>
    </row>
    <row r="4666" spans="1:9" x14ac:dyDescent="0.2">
      <c r="A4666" t="s">
        <v>23</v>
      </c>
      <c r="B4666">
        <v>12</v>
      </c>
      <c r="C4666">
        <v>353.4</v>
      </c>
      <c r="D4666" t="s">
        <v>17</v>
      </c>
      <c r="E4666">
        <v>0.63698118055555553</v>
      </c>
      <c r="F4666" t="s">
        <v>14</v>
      </c>
      <c r="G4666">
        <v>61161245</v>
      </c>
      <c r="H4666" t="s">
        <v>3977</v>
      </c>
      <c r="I4666">
        <v>43439</v>
      </c>
    </row>
    <row r="4667" spans="1:9" x14ac:dyDescent="0.2">
      <c r="A4667" t="s">
        <v>23</v>
      </c>
      <c r="B4667">
        <v>43</v>
      </c>
      <c r="C4667">
        <v>353.4</v>
      </c>
      <c r="D4667" t="s">
        <v>17</v>
      </c>
      <c r="E4667">
        <v>0.63698118055555553</v>
      </c>
      <c r="F4667" t="s">
        <v>14</v>
      </c>
      <c r="G4667">
        <v>61161244</v>
      </c>
      <c r="H4667" t="s">
        <v>3978</v>
      </c>
      <c r="I4667">
        <v>43439</v>
      </c>
    </row>
    <row r="4668" spans="1:9" x14ac:dyDescent="0.2">
      <c r="A4668" t="s">
        <v>23</v>
      </c>
      <c r="B4668">
        <v>17</v>
      </c>
      <c r="C4668">
        <v>353.3</v>
      </c>
      <c r="D4668" t="s">
        <v>17</v>
      </c>
      <c r="E4668">
        <v>0.63698119212962967</v>
      </c>
      <c r="F4668" t="s">
        <v>20</v>
      </c>
      <c r="G4668">
        <v>6089070</v>
      </c>
      <c r="H4668" t="s">
        <v>3973</v>
      </c>
      <c r="I4668">
        <v>43439</v>
      </c>
    </row>
    <row r="4669" spans="1:9" x14ac:dyDescent="0.2">
      <c r="A4669" t="s">
        <v>23</v>
      </c>
      <c r="B4669">
        <v>69</v>
      </c>
      <c r="C4669">
        <v>353.3</v>
      </c>
      <c r="D4669" t="s">
        <v>17</v>
      </c>
      <c r="E4669">
        <v>0.63698119212962967</v>
      </c>
      <c r="F4669" t="s">
        <v>14</v>
      </c>
      <c r="G4669">
        <v>61161246</v>
      </c>
      <c r="H4669" t="s">
        <v>3974</v>
      </c>
      <c r="I4669">
        <v>43439</v>
      </c>
    </row>
    <row r="4670" spans="1:9" x14ac:dyDescent="0.2">
      <c r="A4670" t="s">
        <v>23</v>
      </c>
      <c r="B4670">
        <v>34</v>
      </c>
      <c r="C4670">
        <v>353.3</v>
      </c>
      <c r="D4670" t="s">
        <v>17</v>
      </c>
      <c r="E4670">
        <v>0.63698185185185185</v>
      </c>
      <c r="F4670" t="s">
        <v>21</v>
      </c>
      <c r="G4670">
        <v>1119192</v>
      </c>
      <c r="H4670" t="s">
        <v>3971</v>
      </c>
      <c r="I4670">
        <v>43439</v>
      </c>
    </row>
    <row r="4671" spans="1:9" x14ac:dyDescent="0.2">
      <c r="A4671" t="s">
        <v>23</v>
      </c>
      <c r="B4671">
        <v>2</v>
      </c>
      <c r="C4671">
        <v>353.3</v>
      </c>
      <c r="D4671" t="s">
        <v>17</v>
      </c>
      <c r="E4671">
        <v>0.63698185185185185</v>
      </c>
      <c r="F4671" t="s">
        <v>21</v>
      </c>
      <c r="G4671">
        <v>1119191</v>
      </c>
      <c r="H4671" t="s">
        <v>3972</v>
      </c>
      <c r="I4671">
        <v>43439</v>
      </c>
    </row>
    <row r="4672" spans="1:9" x14ac:dyDescent="0.2">
      <c r="A4672" t="s">
        <v>23</v>
      </c>
      <c r="B4672">
        <v>23</v>
      </c>
      <c r="C4672">
        <v>353.2</v>
      </c>
      <c r="D4672" t="s">
        <v>17</v>
      </c>
      <c r="E4672">
        <v>0.63728624999999994</v>
      </c>
      <c r="F4672" t="s">
        <v>21</v>
      </c>
      <c r="G4672">
        <v>1119216</v>
      </c>
      <c r="H4672" t="s">
        <v>3970</v>
      </c>
      <c r="I4672">
        <v>43439</v>
      </c>
    </row>
    <row r="4673" spans="1:9" x14ac:dyDescent="0.2">
      <c r="A4673" t="s">
        <v>23</v>
      </c>
      <c r="B4673">
        <v>26</v>
      </c>
      <c r="C4673">
        <v>353</v>
      </c>
      <c r="D4673" t="s">
        <v>17</v>
      </c>
      <c r="E4673">
        <v>0.63784342592592591</v>
      </c>
      <c r="F4673" t="s">
        <v>14</v>
      </c>
      <c r="G4673">
        <v>61161809</v>
      </c>
      <c r="H4673" t="s">
        <v>3969</v>
      </c>
      <c r="I4673">
        <v>43439</v>
      </c>
    </row>
    <row r="4674" spans="1:9" x14ac:dyDescent="0.2">
      <c r="A4674" t="s">
        <v>23</v>
      </c>
      <c r="B4674">
        <v>26</v>
      </c>
      <c r="C4674">
        <v>353</v>
      </c>
      <c r="D4674" t="s">
        <v>17</v>
      </c>
      <c r="E4674">
        <v>0.63787121527777779</v>
      </c>
      <c r="F4674" t="s">
        <v>21</v>
      </c>
      <c r="G4674">
        <v>1119232</v>
      </c>
      <c r="H4674" t="s">
        <v>3968</v>
      </c>
      <c r="I4674">
        <v>43439</v>
      </c>
    </row>
    <row r="4675" spans="1:9" x14ac:dyDescent="0.2">
      <c r="A4675" t="s">
        <v>23</v>
      </c>
      <c r="B4675">
        <v>7</v>
      </c>
      <c r="C4675">
        <v>353.2</v>
      </c>
      <c r="D4675" t="s">
        <v>17</v>
      </c>
      <c r="E4675">
        <v>0.63911070601851849</v>
      </c>
      <c r="F4675" t="s">
        <v>14</v>
      </c>
      <c r="G4675">
        <v>61162603</v>
      </c>
      <c r="H4675" t="s">
        <v>3967</v>
      </c>
      <c r="I4675">
        <v>43439</v>
      </c>
    </row>
    <row r="4676" spans="1:9" x14ac:dyDescent="0.2">
      <c r="A4676" t="s">
        <v>23</v>
      </c>
      <c r="B4676">
        <v>8</v>
      </c>
      <c r="C4676">
        <v>353.2</v>
      </c>
      <c r="D4676" t="s">
        <v>17</v>
      </c>
      <c r="E4676">
        <v>0.63911083333333341</v>
      </c>
      <c r="F4676" t="s">
        <v>21</v>
      </c>
      <c r="G4676">
        <v>1119266</v>
      </c>
      <c r="H4676" t="s">
        <v>3966</v>
      </c>
      <c r="I4676">
        <v>43439</v>
      </c>
    </row>
    <row r="4677" spans="1:9" x14ac:dyDescent="0.2">
      <c r="A4677" t="s">
        <v>23</v>
      </c>
      <c r="B4677">
        <v>1</v>
      </c>
      <c r="C4677">
        <v>353.4</v>
      </c>
      <c r="D4677" t="s">
        <v>17</v>
      </c>
      <c r="E4677">
        <v>0.64017736111111112</v>
      </c>
      <c r="F4677" t="s">
        <v>22</v>
      </c>
      <c r="G4677">
        <v>6841553</v>
      </c>
      <c r="H4677" t="s">
        <v>3965</v>
      </c>
      <c r="I4677">
        <v>43439</v>
      </c>
    </row>
    <row r="4678" spans="1:9" x14ac:dyDescent="0.2">
      <c r="A4678" t="s">
        <v>23</v>
      </c>
      <c r="B4678">
        <v>1</v>
      </c>
      <c r="C4678">
        <v>353.4</v>
      </c>
      <c r="D4678" t="s">
        <v>17</v>
      </c>
      <c r="E4678">
        <v>0.64017737268518515</v>
      </c>
      <c r="F4678" t="s">
        <v>14</v>
      </c>
      <c r="G4678">
        <v>61163161</v>
      </c>
      <c r="H4678" t="s">
        <v>3964</v>
      </c>
      <c r="I4678">
        <v>43439</v>
      </c>
    </row>
    <row r="4679" spans="1:9" x14ac:dyDescent="0.2">
      <c r="A4679" t="s">
        <v>23</v>
      </c>
      <c r="B4679">
        <v>92</v>
      </c>
      <c r="C4679">
        <v>353.3</v>
      </c>
      <c r="D4679" t="s">
        <v>17</v>
      </c>
      <c r="E4679">
        <v>0.64029521990740734</v>
      </c>
      <c r="F4679" t="s">
        <v>21</v>
      </c>
      <c r="G4679">
        <v>1119296</v>
      </c>
      <c r="H4679" t="s">
        <v>3960</v>
      </c>
      <c r="I4679">
        <v>43439</v>
      </c>
    </row>
    <row r="4680" spans="1:9" x14ac:dyDescent="0.2">
      <c r="A4680" t="s">
        <v>23</v>
      </c>
      <c r="B4680">
        <v>20</v>
      </c>
      <c r="C4680">
        <v>353.3</v>
      </c>
      <c r="D4680" t="s">
        <v>17</v>
      </c>
      <c r="E4680">
        <v>0.64029521990740734</v>
      </c>
      <c r="F4680" t="s">
        <v>21</v>
      </c>
      <c r="G4680">
        <v>1119297</v>
      </c>
      <c r="H4680" t="s">
        <v>3961</v>
      </c>
      <c r="I4680">
        <v>43439</v>
      </c>
    </row>
    <row r="4681" spans="1:9" x14ac:dyDescent="0.2">
      <c r="A4681" t="s">
        <v>23</v>
      </c>
      <c r="B4681">
        <v>18</v>
      </c>
      <c r="C4681">
        <v>353.3</v>
      </c>
      <c r="D4681" t="s">
        <v>17</v>
      </c>
      <c r="E4681">
        <v>0.64029521990740734</v>
      </c>
      <c r="F4681" t="s">
        <v>21</v>
      </c>
      <c r="G4681">
        <v>1119298</v>
      </c>
      <c r="H4681" t="s">
        <v>3962</v>
      </c>
      <c r="I4681">
        <v>43439</v>
      </c>
    </row>
    <row r="4682" spans="1:9" x14ac:dyDescent="0.2">
      <c r="A4682" t="s">
        <v>23</v>
      </c>
      <c r="B4682">
        <v>27</v>
      </c>
      <c r="C4682">
        <v>353.3</v>
      </c>
      <c r="D4682" t="s">
        <v>17</v>
      </c>
      <c r="E4682">
        <v>0.64029521990740734</v>
      </c>
      <c r="F4682" t="s">
        <v>21</v>
      </c>
      <c r="G4682">
        <v>1119295</v>
      </c>
      <c r="H4682" t="s">
        <v>3963</v>
      </c>
      <c r="I4682">
        <v>43439</v>
      </c>
    </row>
    <row r="4683" spans="1:9" x14ac:dyDescent="0.2">
      <c r="A4683" t="s">
        <v>23</v>
      </c>
      <c r="B4683">
        <v>19</v>
      </c>
      <c r="C4683">
        <v>353.3</v>
      </c>
      <c r="D4683" t="s">
        <v>17</v>
      </c>
      <c r="E4683">
        <v>0.64029533564814811</v>
      </c>
      <c r="F4683" t="s">
        <v>20</v>
      </c>
      <c r="G4683">
        <v>6090137</v>
      </c>
      <c r="H4683" t="s">
        <v>3956</v>
      </c>
      <c r="I4683">
        <v>43439</v>
      </c>
    </row>
    <row r="4684" spans="1:9" x14ac:dyDescent="0.2">
      <c r="A4684" t="s">
        <v>23</v>
      </c>
      <c r="B4684">
        <v>21</v>
      </c>
      <c r="C4684">
        <v>353.3</v>
      </c>
      <c r="D4684" t="s">
        <v>17</v>
      </c>
      <c r="E4684">
        <v>0.64029533564814811</v>
      </c>
      <c r="F4684" t="s">
        <v>20</v>
      </c>
      <c r="G4684">
        <v>6090138</v>
      </c>
      <c r="H4684" t="s">
        <v>3957</v>
      </c>
      <c r="I4684">
        <v>43439</v>
      </c>
    </row>
    <row r="4685" spans="1:9" x14ac:dyDescent="0.2">
      <c r="A4685" t="s">
        <v>23</v>
      </c>
      <c r="B4685">
        <v>12</v>
      </c>
      <c r="C4685">
        <v>353.3</v>
      </c>
      <c r="D4685" t="s">
        <v>17</v>
      </c>
      <c r="E4685">
        <v>0.64029533564814811</v>
      </c>
      <c r="F4685" t="s">
        <v>14</v>
      </c>
      <c r="G4685">
        <v>61163293</v>
      </c>
      <c r="H4685" t="s">
        <v>3958</v>
      </c>
      <c r="I4685">
        <v>43439</v>
      </c>
    </row>
    <row r="4686" spans="1:9" x14ac:dyDescent="0.2">
      <c r="A4686" t="s">
        <v>23</v>
      </c>
      <c r="B4686">
        <v>38</v>
      </c>
      <c r="C4686">
        <v>353.3</v>
      </c>
      <c r="D4686" t="s">
        <v>17</v>
      </c>
      <c r="E4686">
        <v>0.64029533564814811</v>
      </c>
      <c r="F4686" t="s">
        <v>14</v>
      </c>
      <c r="G4686">
        <v>61163294</v>
      </c>
      <c r="H4686" t="s">
        <v>3959</v>
      </c>
      <c r="I4686">
        <v>43439</v>
      </c>
    </row>
    <row r="4687" spans="1:9" x14ac:dyDescent="0.2">
      <c r="A4687" t="s">
        <v>23</v>
      </c>
      <c r="B4687">
        <v>77</v>
      </c>
      <c r="C4687">
        <v>353.3</v>
      </c>
      <c r="D4687" t="s">
        <v>17</v>
      </c>
      <c r="E4687">
        <v>0.64098347222222218</v>
      </c>
      <c r="F4687" t="s">
        <v>21</v>
      </c>
      <c r="G4687">
        <v>1119332</v>
      </c>
      <c r="H4687" t="s">
        <v>3955</v>
      </c>
      <c r="I4687">
        <v>43439</v>
      </c>
    </row>
    <row r="4688" spans="1:9" x14ac:dyDescent="0.2">
      <c r="A4688" t="s">
        <v>23</v>
      </c>
      <c r="B4688">
        <v>38</v>
      </c>
      <c r="C4688">
        <v>353.3</v>
      </c>
      <c r="D4688" t="s">
        <v>17</v>
      </c>
      <c r="E4688">
        <v>0.64098358796296295</v>
      </c>
      <c r="F4688" t="s">
        <v>20</v>
      </c>
      <c r="G4688">
        <v>6090364</v>
      </c>
      <c r="H4688" t="s">
        <v>3953</v>
      </c>
      <c r="I4688">
        <v>43439</v>
      </c>
    </row>
    <row r="4689" spans="1:9" x14ac:dyDescent="0.2">
      <c r="A4689" t="s">
        <v>23</v>
      </c>
      <c r="B4689">
        <v>38</v>
      </c>
      <c r="C4689">
        <v>353.3</v>
      </c>
      <c r="D4689" t="s">
        <v>17</v>
      </c>
      <c r="E4689">
        <v>0.64098358796296295</v>
      </c>
      <c r="F4689" t="s">
        <v>14</v>
      </c>
      <c r="G4689">
        <v>61163854</v>
      </c>
      <c r="H4689" t="s">
        <v>3954</v>
      </c>
      <c r="I4689">
        <v>43439</v>
      </c>
    </row>
    <row r="4690" spans="1:9" x14ac:dyDescent="0.2">
      <c r="A4690" t="s">
        <v>23</v>
      </c>
      <c r="B4690">
        <v>1</v>
      </c>
      <c r="C4690">
        <v>353.3</v>
      </c>
      <c r="D4690" t="s">
        <v>17</v>
      </c>
      <c r="E4690">
        <v>0.64224149305555556</v>
      </c>
      <c r="F4690" t="s">
        <v>22</v>
      </c>
      <c r="G4690">
        <v>6841994</v>
      </c>
      <c r="H4690" t="s">
        <v>3948</v>
      </c>
      <c r="I4690">
        <v>43439</v>
      </c>
    </row>
    <row r="4691" spans="1:9" x14ac:dyDescent="0.2">
      <c r="A4691" t="s">
        <v>23</v>
      </c>
      <c r="B4691">
        <v>3</v>
      </c>
      <c r="C4691">
        <v>353.3</v>
      </c>
      <c r="D4691" t="s">
        <v>17</v>
      </c>
      <c r="E4691">
        <v>0.64224149305555556</v>
      </c>
      <c r="F4691" t="s">
        <v>21</v>
      </c>
      <c r="G4691">
        <v>1119465</v>
      </c>
      <c r="H4691" t="s">
        <v>3949</v>
      </c>
      <c r="I4691">
        <v>43439</v>
      </c>
    </row>
    <row r="4692" spans="1:9" x14ac:dyDescent="0.2">
      <c r="A4692" t="s">
        <v>23</v>
      </c>
      <c r="B4692">
        <v>42</v>
      </c>
      <c r="C4692">
        <v>353.3</v>
      </c>
      <c r="D4692" t="s">
        <v>17</v>
      </c>
      <c r="E4692">
        <v>0.64224149305555556</v>
      </c>
      <c r="F4692" t="s">
        <v>21</v>
      </c>
      <c r="G4692">
        <v>1119463</v>
      </c>
      <c r="H4692" t="s">
        <v>3950</v>
      </c>
      <c r="I4692">
        <v>43439</v>
      </c>
    </row>
    <row r="4693" spans="1:9" x14ac:dyDescent="0.2">
      <c r="A4693" t="s">
        <v>23</v>
      </c>
      <c r="B4693">
        <v>18</v>
      </c>
      <c r="C4693">
        <v>353.3</v>
      </c>
      <c r="D4693" t="s">
        <v>17</v>
      </c>
      <c r="E4693">
        <v>0.64224149305555556</v>
      </c>
      <c r="F4693" t="s">
        <v>21</v>
      </c>
      <c r="G4693">
        <v>1119464</v>
      </c>
      <c r="H4693" t="s">
        <v>3951</v>
      </c>
      <c r="I4693">
        <v>43439</v>
      </c>
    </row>
    <row r="4694" spans="1:9" x14ac:dyDescent="0.2">
      <c r="A4694" t="s">
        <v>23</v>
      </c>
      <c r="B4694">
        <v>8</v>
      </c>
      <c r="C4694">
        <v>353.3</v>
      </c>
      <c r="D4694" t="s">
        <v>17</v>
      </c>
      <c r="E4694">
        <v>0.64224149305555556</v>
      </c>
      <c r="F4694" t="s">
        <v>21</v>
      </c>
      <c r="G4694">
        <v>1119462</v>
      </c>
      <c r="H4694" t="s">
        <v>3952</v>
      </c>
      <c r="I4694">
        <v>43439</v>
      </c>
    </row>
    <row r="4695" spans="1:9" x14ac:dyDescent="0.2">
      <c r="A4695" t="s">
        <v>23</v>
      </c>
      <c r="B4695">
        <v>8</v>
      </c>
      <c r="C4695">
        <v>353.3</v>
      </c>
      <c r="D4695" t="s">
        <v>17</v>
      </c>
      <c r="E4695">
        <v>0.64224150462962959</v>
      </c>
      <c r="F4695" t="s">
        <v>14</v>
      </c>
      <c r="G4695">
        <v>61164807</v>
      </c>
      <c r="H4695" t="s">
        <v>3944</v>
      </c>
      <c r="I4695">
        <v>43439</v>
      </c>
    </row>
    <row r="4696" spans="1:9" x14ac:dyDescent="0.2">
      <c r="A4696" t="s">
        <v>23</v>
      </c>
      <c r="B4696">
        <v>18</v>
      </c>
      <c r="C4696">
        <v>353.3</v>
      </c>
      <c r="D4696" t="s">
        <v>17</v>
      </c>
      <c r="E4696">
        <v>0.64224150462962959</v>
      </c>
      <c r="F4696" t="s">
        <v>14</v>
      </c>
      <c r="G4696">
        <v>61164808</v>
      </c>
      <c r="H4696" t="s">
        <v>3945</v>
      </c>
      <c r="I4696">
        <v>43439</v>
      </c>
    </row>
    <row r="4697" spans="1:9" x14ac:dyDescent="0.2">
      <c r="A4697" t="s">
        <v>23</v>
      </c>
      <c r="B4697">
        <v>2</v>
      </c>
      <c r="C4697">
        <v>353.3</v>
      </c>
      <c r="D4697" t="s">
        <v>17</v>
      </c>
      <c r="E4697">
        <v>0.64224150462962959</v>
      </c>
      <c r="F4697" t="s">
        <v>14</v>
      </c>
      <c r="G4697">
        <v>61164809</v>
      </c>
      <c r="H4697" t="s">
        <v>3946</v>
      </c>
      <c r="I4697">
        <v>43439</v>
      </c>
    </row>
    <row r="4698" spans="1:9" x14ac:dyDescent="0.2">
      <c r="A4698" t="s">
        <v>23</v>
      </c>
      <c r="B4698">
        <v>13</v>
      </c>
      <c r="C4698">
        <v>353.3</v>
      </c>
      <c r="D4698" t="s">
        <v>17</v>
      </c>
      <c r="E4698">
        <v>0.64224150462962959</v>
      </c>
      <c r="F4698" t="s">
        <v>20</v>
      </c>
      <c r="G4698">
        <v>6090893</v>
      </c>
      <c r="H4698" t="s">
        <v>3947</v>
      </c>
      <c r="I4698">
        <v>43439</v>
      </c>
    </row>
    <row r="4699" spans="1:9" x14ac:dyDescent="0.2">
      <c r="A4699" t="s">
        <v>23</v>
      </c>
      <c r="B4699">
        <v>18</v>
      </c>
      <c r="C4699">
        <v>353.3</v>
      </c>
      <c r="D4699" t="s">
        <v>17</v>
      </c>
      <c r="E4699">
        <v>0.64224166666666671</v>
      </c>
      <c r="F4699" t="s">
        <v>14</v>
      </c>
      <c r="G4699">
        <v>61164810</v>
      </c>
      <c r="H4699" t="s">
        <v>3943</v>
      </c>
      <c r="I4699">
        <v>43439</v>
      </c>
    </row>
    <row r="4700" spans="1:9" x14ac:dyDescent="0.2">
      <c r="A4700" t="s">
        <v>23</v>
      </c>
      <c r="B4700">
        <v>9</v>
      </c>
      <c r="C4700">
        <v>353.3</v>
      </c>
      <c r="D4700" t="s">
        <v>17</v>
      </c>
      <c r="E4700">
        <v>0.64224241898148149</v>
      </c>
      <c r="F4700" t="s">
        <v>22</v>
      </c>
      <c r="G4700">
        <v>6841997</v>
      </c>
      <c r="H4700" t="s">
        <v>3941</v>
      </c>
      <c r="I4700">
        <v>43439</v>
      </c>
    </row>
    <row r="4701" spans="1:9" x14ac:dyDescent="0.2">
      <c r="A4701" t="s">
        <v>23</v>
      </c>
      <c r="B4701">
        <v>1</v>
      </c>
      <c r="C4701">
        <v>353.3</v>
      </c>
      <c r="D4701" t="s">
        <v>17</v>
      </c>
      <c r="E4701">
        <v>0.64224241898148149</v>
      </c>
      <c r="F4701" t="s">
        <v>22</v>
      </c>
      <c r="G4701">
        <v>6841996</v>
      </c>
      <c r="H4701" t="s">
        <v>3942</v>
      </c>
      <c r="I4701">
        <v>43439</v>
      </c>
    </row>
    <row r="4702" spans="1:9" x14ac:dyDescent="0.2">
      <c r="A4702" t="s">
        <v>23</v>
      </c>
      <c r="B4702">
        <v>20</v>
      </c>
      <c r="C4702">
        <v>353.3</v>
      </c>
      <c r="D4702" t="s">
        <v>17</v>
      </c>
      <c r="E4702">
        <v>0.64224243055555552</v>
      </c>
      <c r="F4702" t="s">
        <v>14</v>
      </c>
      <c r="G4702">
        <v>61164818</v>
      </c>
      <c r="H4702" t="s">
        <v>3938</v>
      </c>
      <c r="I4702">
        <v>43439</v>
      </c>
    </row>
    <row r="4703" spans="1:9" x14ac:dyDescent="0.2">
      <c r="A4703" t="s">
        <v>23</v>
      </c>
      <c r="B4703">
        <v>7</v>
      </c>
      <c r="C4703">
        <v>353.3</v>
      </c>
      <c r="D4703" t="s">
        <v>17</v>
      </c>
      <c r="E4703">
        <v>0.64224243055555552</v>
      </c>
      <c r="F4703" t="s">
        <v>21</v>
      </c>
      <c r="G4703">
        <v>1119466</v>
      </c>
      <c r="H4703" t="s">
        <v>3939</v>
      </c>
      <c r="I4703">
        <v>43439</v>
      </c>
    </row>
    <row r="4704" spans="1:9" x14ac:dyDescent="0.2">
      <c r="A4704" t="s">
        <v>23</v>
      </c>
      <c r="B4704">
        <v>11</v>
      </c>
      <c r="C4704">
        <v>353.3</v>
      </c>
      <c r="D4704" t="s">
        <v>17</v>
      </c>
      <c r="E4704">
        <v>0.64224243055555552</v>
      </c>
      <c r="F4704" t="s">
        <v>21</v>
      </c>
      <c r="G4704">
        <v>1119467</v>
      </c>
      <c r="H4704" t="s">
        <v>3940</v>
      </c>
      <c r="I4704">
        <v>43439</v>
      </c>
    </row>
    <row r="4705" spans="1:9" x14ac:dyDescent="0.2">
      <c r="A4705" t="s">
        <v>23</v>
      </c>
      <c r="B4705">
        <v>17</v>
      </c>
      <c r="C4705">
        <v>353.3</v>
      </c>
      <c r="D4705" t="s">
        <v>17</v>
      </c>
      <c r="E4705">
        <v>0.64224274305555562</v>
      </c>
      <c r="F4705" t="s">
        <v>14</v>
      </c>
      <c r="G4705">
        <v>61164820</v>
      </c>
      <c r="H4705" t="s">
        <v>3937</v>
      </c>
      <c r="I4705">
        <v>43439</v>
      </c>
    </row>
    <row r="4706" spans="1:9" x14ac:dyDescent="0.2">
      <c r="A4706" t="s">
        <v>23</v>
      </c>
      <c r="B4706">
        <v>27</v>
      </c>
      <c r="C4706">
        <v>353.3</v>
      </c>
      <c r="D4706" t="s">
        <v>17</v>
      </c>
      <c r="E4706">
        <v>0.64224361111111106</v>
      </c>
      <c r="F4706" t="s">
        <v>22</v>
      </c>
      <c r="G4706">
        <v>6842000</v>
      </c>
      <c r="H4706" t="s">
        <v>3936</v>
      </c>
      <c r="I4706">
        <v>43439</v>
      </c>
    </row>
    <row r="4707" spans="1:9" x14ac:dyDescent="0.2">
      <c r="A4707" t="s">
        <v>23</v>
      </c>
      <c r="B4707">
        <v>41</v>
      </c>
      <c r="C4707">
        <v>353.3</v>
      </c>
      <c r="D4707" t="s">
        <v>17</v>
      </c>
      <c r="E4707">
        <v>0.6422436226851852</v>
      </c>
      <c r="F4707" t="s">
        <v>20</v>
      </c>
      <c r="G4707">
        <v>6090898</v>
      </c>
      <c r="H4707" t="s">
        <v>3935</v>
      </c>
      <c r="I4707">
        <v>43439</v>
      </c>
    </row>
    <row r="4708" spans="1:9" x14ac:dyDescent="0.2">
      <c r="A4708" t="s">
        <v>23</v>
      </c>
      <c r="B4708">
        <v>119</v>
      </c>
      <c r="C4708">
        <v>353.4</v>
      </c>
      <c r="D4708" t="s">
        <v>17</v>
      </c>
      <c r="E4708">
        <v>0.6433902777777778</v>
      </c>
      <c r="F4708" t="s">
        <v>21</v>
      </c>
      <c r="G4708">
        <v>1119552</v>
      </c>
      <c r="H4708" t="s">
        <v>3934</v>
      </c>
      <c r="I4708">
        <v>43439</v>
      </c>
    </row>
    <row r="4709" spans="1:9" x14ac:dyDescent="0.2">
      <c r="A4709" t="s">
        <v>23</v>
      </c>
      <c r="B4709">
        <v>50</v>
      </c>
      <c r="C4709">
        <v>353.4</v>
      </c>
      <c r="D4709" t="s">
        <v>17</v>
      </c>
      <c r="E4709">
        <v>0.64339039351851846</v>
      </c>
      <c r="F4709" t="s">
        <v>14</v>
      </c>
      <c r="G4709">
        <v>61165878</v>
      </c>
      <c r="H4709" t="s">
        <v>3933</v>
      </c>
      <c r="I4709">
        <v>43439</v>
      </c>
    </row>
    <row r="4710" spans="1:9" x14ac:dyDescent="0.2">
      <c r="A4710" t="s">
        <v>23</v>
      </c>
      <c r="B4710">
        <v>50</v>
      </c>
      <c r="C4710">
        <v>353.4</v>
      </c>
      <c r="D4710" t="s">
        <v>17</v>
      </c>
      <c r="E4710">
        <v>0.643390787037037</v>
      </c>
      <c r="F4710" t="s">
        <v>14</v>
      </c>
      <c r="G4710">
        <v>61165879</v>
      </c>
      <c r="H4710" t="s">
        <v>3932</v>
      </c>
      <c r="I4710">
        <v>43439</v>
      </c>
    </row>
    <row r="4711" spans="1:9" x14ac:dyDescent="0.2">
      <c r="A4711" t="s">
        <v>23</v>
      </c>
      <c r="B4711">
        <v>2</v>
      </c>
      <c r="C4711">
        <v>353.4</v>
      </c>
      <c r="D4711" t="s">
        <v>17</v>
      </c>
      <c r="E4711">
        <v>0.64387681712962963</v>
      </c>
      <c r="F4711" t="s">
        <v>14</v>
      </c>
      <c r="G4711">
        <v>61166162</v>
      </c>
      <c r="H4711" t="s">
        <v>3930</v>
      </c>
      <c r="I4711">
        <v>43439</v>
      </c>
    </row>
    <row r="4712" spans="1:9" x14ac:dyDescent="0.2">
      <c r="A4712" t="s">
        <v>23</v>
      </c>
      <c r="B4712">
        <v>8</v>
      </c>
      <c r="C4712">
        <v>353.4</v>
      </c>
      <c r="D4712" t="s">
        <v>17</v>
      </c>
      <c r="E4712">
        <v>0.64387681712962963</v>
      </c>
      <c r="F4712" t="s">
        <v>14</v>
      </c>
      <c r="G4712">
        <v>61166163</v>
      </c>
      <c r="H4712" t="s">
        <v>3931</v>
      </c>
      <c r="I4712">
        <v>43439</v>
      </c>
    </row>
    <row r="4713" spans="1:9" x14ac:dyDescent="0.2">
      <c r="A4713" t="s">
        <v>23</v>
      </c>
      <c r="B4713">
        <v>9</v>
      </c>
      <c r="C4713">
        <v>353.4</v>
      </c>
      <c r="D4713" t="s">
        <v>17</v>
      </c>
      <c r="E4713">
        <v>0.6438769328703704</v>
      </c>
      <c r="F4713" t="s">
        <v>21</v>
      </c>
      <c r="G4713">
        <v>1119569</v>
      </c>
      <c r="H4713" t="s">
        <v>3928</v>
      </c>
      <c r="I4713">
        <v>43439</v>
      </c>
    </row>
    <row r="4714" spans="1:9" x14ac:dyDescent="0.2">
      <c r="A4714" t="s">
        <v>23</v>
      </c>
      <c r="B4714">
        <v>16</v>
      </c>
      <c r="C4714">
        <v>353.4</v>
      </c>
      <c r="D4714" t="s">
        <v>17</v>
      </c>
      <c r="E4714">
        <v>0.6438769328703704</v>
      </c>
      <c r="F4714" t="s">
        <v>21</v>
      </c>
      <c r="G4714">
        <v>1119570</v>
      </c>
      <c r="H4714" t="s">
        <v>3929</v>
      </c>
      <c r="I4714">
        <v>43439</v>
      </c>
    </row>
    <row r="4715" spans="1:9" x14ac:dyDescent="0.2">
      <c r="A4715" t="s">
        <v>23</v>
      </c>
      <c r="B4715">
        <v>8</v>
      </c>
      <c r="C4715">
        <v>353.4</v>
      </c>
      <c r="D4715" t="s">
        <v>17</v>
      </c>
      <c r="E4715">
        <v>0.6438770601851852</v>
      </c>
      <c r="F4715" t="s">
        <v>14</v>
      </c>
      <c r="G4715">
        <v>61166167</v>
      </c>
      <c r="H4715" t="s">
        <v>3927</v>
      </c>
      <c r="I4715">
        <v>43439</v>
      </c>
    </row>
    <row r="4716" spans="1:9" x14ac:dyDescent="0.2">
      <c r="A4716" t="s">
        <v>23</v>
      </c>
      <c r="B4716">
        <v>1</v>
      </c>
      <c r="C4716">
        <v>353.4</v>
      </c>
      <c r="D4716" t="s">
        <v>17</v>
      </c>
      <c r="E4716">
        <v>0.64398208333333329</v>
      </c>
      <c r="F4716" t="s">
        <v>14</v>
      </c>
      <c r="G4716">
        <v>61166256</v>
      </c>
      <c r="H4716" t="s">
        <v>3924</v>
      </c>
      <c r="I4716">
        <v>43439</v>
      </c>
    </row>
    <row r="4717" spans="1:9" x14ac:dyDescent="0.2">
      <c r="A4717" t="s">
        <v>23</v>
      </c>
      <c r="B4717">
        <v>2</v>
      </c>
      <c r="C4717">
        <v>353.4</v>
      </c>
      <c r="D4717" t="s">
        <v>17</v>
      </c>
      <c r="E4717">
        <v>0.64398208333333329</v>
      </c>
      <c r="F4717" t="s">
        <v>14</v>
      </c>
      <c r="G4717">
        <v>61166257</v>
      </c>
      <c r="H4717" t="s">
        <v>3925</v>
      </c>
      <c r="I4717">
        <v>43439</v>
      </c>
    </row>
    <row r="4718" spans="1:9" x14ac:dyDescent="0.2">
      <c r="A4718" t="s">
        <v>23</v>
      </c>
      <c r="B4718">
        <v>1</v>
      </c>
      <c r="C4718">
        <v>353.4</v>
      </c>
      <c r="D4718" t="s">
        <v>17</v>
      </c>
      <c r="E4718">
        <v>0.64398208333333329</v>
      </c>
      <c r="F4718" t="s">
        <v>20</v>
      </c>
      <c r="G4718">
        <v>6091664</v>
      </c>
      <c r="H4718" t="s">
        <v>3926</v>
      </c>
      <c r="I4718">
        <v>43439</v>
      </c>
    </row>
    <row r="4719" spans="1:9" x14ac:dyDescent="0.2">
      <c r="A4719" t="s">
        <v>23</v>
      </c>
      <c r="B4719">
        <v>8</v>
      </c>
      <c r="C4719">
        <v>353.4</v>
      </c>
      <c r="D4719" t="s">
        <v>17</v>
      </c>
      <c r="E4719">
        <v>0.6439822106481482</v>
      </c>
      <c r="F4719" t="s">
        <v>21</v>
      </c>
      <c r="G4719">
        <v>1119584</v>
      </c>
      <c r="H4719" t="s">
        <v>3922</v>
      </c>
      <c r="I4719">
        <v>43439</v>
      </c>
    </row>
    <row r="4720" spans="1:9" x14ac:dyDescent="0.2">
      <c r="A4720" t="s">
        <v>23</v>
      </c>
      <c r="B4720">
        <v>3</v>
      </c>
      <c r="C4720">
        <v>353.4</v>
      </c>
      <c r="D4720" t="s">
        <v>17</v>
      </c>
      <c r="E4720">
        <v>0.6439822106481482</v>
      </c>
      <c r="F4720" t="s">
        <v>21</v>
      </c>
      <c r="G4720">
        <v>1119583</v>
      </c>
      <c r="H4720" t="s">
        <v>3923</v>
      </c>
      <c r="I4720">
        <v>43439</v>
      </c>
    </row>
    <row r="4721" spans="1:9" x14ac:dyDescent="0.2">
      <c r="A4721" t="s">
        <v>23</v>
      </c>
      <c r="B4721">
        <v>50</v>
      </c>
      <c r="C4721">
        <v>353.4</v>
      </c>
      <c r="D4721" t="s">
        <v>17</v>
      </c>
      <c r="E4721">
        <v>0.64398250000000001</v>
      </c>
      <c r="F4721" t="s">
        <v>14</v>
      </c>
      <c r="G4721">
        <v>61166258</v>
      </c>
      <c r="H4721" t="s">
        <v>3921</v>
      </c>
      <c r="I4721">
        <v>43439</v>
      </c>
    </row>
    <row r="4722" spans="1:9" x14ac:dyDescent="0.2">
      <c r="A4722" t="s">
        <v>23</v>
      </c>
      <c r="B4722">
        <v>110</v>
      </c>
      <c r="C4722">
        <v>353.4</v>
      </c>
      <c r="D4722" t="s">
        <v>17</v>
      </c>
      <c r="E4722">
        <v>0.64398252314814808</v>
      </c>
      <c r="F4722" t="s">
        <v>21</v>
      </c>
      <c r="G4722">
        <v>1119585</v>
      </c>
      <c r="H4722" t="s">
        <v>3919</v>
      </c>
      <c r="I4722">
        <v>43439</v>
      </c>
    </row>
    <row r="4723" spans="1:9" x14ac:dyDescent="0.2">
      <c r="A4723" t="s">
        <v>23</v>
      </c>
      <c r="B4723">
        <v>25</v>
      </c>
      <c r="C4723">
        <v>353.4</v>
      </c>
      <c r="D4723" t="s">
        <v>17</v>
      </c>
      <c r="E4723">
        <v>0.64398252314814808</v>
      </c>
      <c r="F4723" t="s">
        <v>21</v>
      </c>
      <c r="G4723">
        <v>1119586</v>
      </c>
      <c r="H4723" t="s">
        <v>3920</v>
      </c>
      <c r="I4723">
        <v>43439</v>
      </c>
    </row>
    <row r="4724" spans="1:9" x14ac:dyDescent="0.2">
      <c r="A4724" t="s">
        <v>23</v>
      </c>
      <c r="B4724">
        <v>2</v>
      </c>
      <c r="C4724">
        <v>353.4</v>
      </c>
      <c r="D4724" t="s">
        <v>17</v>
      </c>
      <c r="E4724">
        <v>0.64398322916666662</v>
      </c>
      <c r="F4724" t="s">
        <v>20</v>
      </c>
      <c r="G4724">
        <v>6091666</v>
      </c>
      <c r="H4724" t="s">
        <v>3918</v>
      </c>
      <c r="I4724">
        <v>43439</v>
      </c>
    </row>
    <row r="4725" spans="1:9" x14ac:dyDescent="0.2">
      <c r="A4725" t="s">
        <v>23</v>
      </c>
      <c r="B4725">
        <v>59</v>
      </c>
      <c r="C4725">
        <v>353.4</v>
      </c>
      <c r="D4725" t="s">
        <v>17</v>
      </c>
      <c r="E4725">
        <v>0.64398324074074076</v>
      </c>
      <c r="F4725" t="s">
        <v>14</v>
      </c>
      <c r="G4725">
        <v>61166259</v>
      </c>
      <c r="H4725" t="s">
        <v>3917</v>
      </c>
      <c r="I4725">
        <v>43439</v>
      </c>
    </row>
    <row r="4726" spans="1:9" x14ac:dyDescent="0.2">
      <c r="A4726" t="s">
        <v>23</v>
      </c>
      <c r="B4726">
        <v>21</v>
      </c>
      <c r="C4726">
        <v>353.4</v>
      </c>
      <c r="D4726" t="s">
        <v>17</v>
      </c>
      <c r="E4726">
        <v>0.64398334490740738</v>
      </c>
      <c r="F4726" t="s">
        <v>21</v>
      </c>
      <c r="G4726">
        <v>1119587</v>
      </c>
      <c r="H4726" t="s">
        <v>3915</v>
      </c>
      <c r="I4726">
        <v>43439</v>
      </c>
    </row>
    <row r="4727" spans="1:9" x14ac:dyDescent="0.2">
      <c r="A4727" t="s">
        <v>23</v>
      </c>
      <c r="B4727">
        <v>5</v>
      </c>
      <c r="C4727">
        <v>353.4</v>
      </c>
      <c r="D4727" t="s">
        <v>17</v>
      </c>
      <c r="E4727">
        <v>0.64398334490740738</v>
      </c>
      <c r="F4727" t="s">
        <v>21</v>
      </c>
      <c r="G4727">
        <v>1119588</v>
      </c>
      <c r="H4727" t="s">
        <v>3916</v>
      </c>
      <c r="I4727">
        <v>43439</v>
      </c>
    </row>
    <row r="4728" spans="1:9" x14ac:dyDescent="0.2">
      <c r="A4728" t="s">
        <v>23</v>
      </c>
      <c r="B4728">
        <v>15</v>
      </c>
      <c r="C4728">
        <v>353.4</v>
      </c>
      <c r="D4728" t="s">
        <v>17</v>
      </c>
      <c r="E4728">
        <v>0.64398347222222219</v>
      </c>
      <c r="F4728" t="s">
        <v>14</v>
      </c>
      <c r="G4728">
        <v>61166261</v>
      </c>
      <c r="H4728" t="s">
        <v>3913</v>
      </c>
      <c r="I4728">
        <v>43439</v>
      </c>
    </row>
    <row r="4729" spans="1:9" x14ac:dyDescent="0.2">
      <c r="A4729" t="s">
        <v>23</v>
      </c>
      <c r="B4729">
        <v>4</v>
      </c>
      <c r="C4729">
        <v>353.4</v>
      </c>
      <c r="D4729" t="s">
        <v>17</v>
      </c>
      <c r="E4729">
        <v>0.64398347222222219</v>
      </c>
      <c r="F4729" t="s">
        <v>14</v>
      </c>
      <c r="G4729">
        <v>61166260</v>
      </c>
      <c r="H4729" t="s">
        <v>3914</v>
      </c>
      <c r="I4729">
        <v>43439</v>
      </c>
    </row>
    <row r="4730" spans="1:9" x14ac:dyDescent="0.2">
      <c r="A4730" t="s">
        <v>23</v>
      </c>
      <c r="B4730">
        <v>14</v>
      </c>
      <c r="C4730">
        <v>353.3</v>
      </c>
      <c r="D4730" t="s">
        <v>17</v>
      </c>
      <c r="E4730">
        <v>0.6440201157407407</v>
      </c>
      <c r="F4730" t="s">
        <v>20</v>
      </c>
      <c r="G4730">
        <v>6091680</v>
      </c>
      <c r="H4730" t="s">
        <v>3912</v>
      </c>
      <c r="I4730">
        <v>43439</v>
      </c>
    </row>
    <row r="4731" spans="1:9" x14ac:dyDescent="0.2">
      <c r="A4731" t="s">
        <v>23</v>
      </c>
      <c r="B4731">
        <v>42</v>
      </c>
      <c r="C4731">
        <v>353.3</v>
      </c>
      <c r="D4731" t="s">
        <v>17</v>
      </c>
      <c r="E4731">
        <v>0.64402018518518522</v>
      </c>
      <c r="F4731" t="s">
        <v>21</v>
      </c>
      <c r="G4731">
        <v>1119593</v>
      </c>
      <c r="H4731" t="s">
        <v>3911</v>
      </c>
      <c r="I4731">
        <v>43439</v>
      </c>
    </row>
    <row r="4732" spans="1:9" x14ac:dyDescent="0.2">
      <c r="A4732" t="s">
        <v>23</v>
      </c>
      <c r="B4732">
        <v>75</v>
      </c>
      <c r="C4732">
        <v>353.2</v>
      </c>
      <c r="D4732" t="s">
        <v>17</v>
      </c>
      <c r="E4732">
        <v>0.6440759606481482</v>
      </c>
      <c r="F4732" t="s">
        <v>21</v>
      </c>
      <c r="G4732">
        <v>1119594</v>
      </c>
      <c r="H4732" t="s">
        <v>3910</v>
      </c>
      <c r="I4732">
        <v>43439</v>
      </c>
    </row>
    <row r="4733" spans="1:9" x14ac:dyDescent="0.2">
      <c r="A4733" t="s">
        <v>23</v>
      </c>
      <c r="B4733">
        <v>25</v>
      </c>
      <c r="C4733">
        <v>353.2</v>
      </c>
      <c r="D4733" t="s">
        <v>17</v>
      </c>
      <c r="E4733">
        <v>0.64408053240740737</v>
      </c>
      <c r="F4733" t="s">
        <v>22</v>
      </c>
      <c r="G4733">
        <v>6842507</v>
      </c>
      <c r="H4733" t="s">
        <v>3909</v>
      </c>
      <c r="I4733">
        <v>43439</v>
      </c>
    </row>
    <row r="4734" spans="1:9" x14ac:dyDescent="0.2">
      <c r="A4734" t="s">
        <v>23</v>
      </c>
      <c r="B4734">
        <v>16</v>
      </c>
      <c r="C4734">
        <v>353.4</v>
      </c>
      <c r="D4734" t="s">
        <v>17</v>
      </c>
      <c r="E4734">
        <v>0.64583358796296297</v>
      </c>
      <c r="F4734" t="s">
        <v>14</v>
      </c>
      <c r="G4734">
        <v>61167551</v>
      </c>
      <c r="H4734" t="s">
        <v>3906</v>
      </c>
      <c r="I4734">
        <v>43439</v>
      </c>
    </row>
    <row r="4735" spans="1:9" x14ac:dyDescent="0.2">
      <c r="A4735" t="s">
        <v>23</v>
      </c>
      <c r="B4735">
        <v>41</v>
      </c>
      <c r="C4735">
        <v>353.4</v>
      </c>
      <c r="D4735" t="s">
        <v>17</v>
      </c>
      <c r="E4735">
        <v>0.64583358796296297</v>
      </c>
      <c r="F4735" t="s">
        <v>14</v>
      </c>
      <c r="G4735">
        <v>61167552</v>
      </c>
      <c r="H4735" t="s">
        <v>3907</v>
      </c>
      <c r="I4735">
        <v>43439</v>
      </c>
    </row>
    <row r="4736" spans="1:9" x14ac:dyDescent="0.2">
      <c r="A4736" t="s">
        <v>23</v>
      </c>
      <c r="B4736">
        <v>6</v>
      </c>
      <c r="C4736">
        <v>353.4</v>
      </c>
      <c r="D4736" t="s">
        <v>17</v>
      </c>
      <c r="E4736">
        <v>0.64583358796296297</v>
      </c>
      <c r="F4736" t="s">
        <v>14</v>
      </c>
      <c r="G4736">
        <v>61167554</v>
      </c>
      <c r="H4736" t="s">
        <v>3908</v>
      </c>
      <c r="I4736">
        <v>43439</v>
      </c>
    </row>
    <row r="4737" spans="1:9" x14ac:dyDescent="0.2">
      <c r="A4737" t="s">
        <v>23</v>
      </c>
      <c r="B4737">
        <v>30</v>
      </c>
      <c r="C4737">
        <v>353.4</v>
      </c>
      <c r="D4737" t="s">
        <v>17</v>
      </c>
      <c r="E4737">
        <v>0.64583359953703701</v>
      </c>
      <c r="F4737" t="s">
        <v>21</v>
      </c>
      <c r="G4737">
        <v>1119645</v>
      </c>
      <c r="H4737" t="s">
        <v>3901</v>
      </c>
      <c r="I4737">
        <v>43439</v>
      </c>
    </row>
    <row r="4738" spans="1:9" x14ac:dyDescent="0.2">
      <c r="A4738" t="s">
        <v>23</v>
      </c>
      <c r="B4738">
        <v>40</v>
      </c>
      <c r="C4738">
        <v>353.4</v>
      </c>
      <c r="D4738" t="s">
        <v>17</v>
      </c>
      <c r="E4738">
        <v>0.64583359953703701</v>
      </c>
      <c r="F4738" t="s">
        <v>21</v>
      </c>
      <c r="G4738">
        <v>1119646</v>
      </c>
      <c r="H4738" t="s">
        <v>3902</v>
      </c>
      <c r="I4738">
        <v>43439</v>
      </c>
    </row>
    <row r="4739" spans="1:9" x14ac:dyDescent="0.2">
      <c r="A4739" t="s">
        <v>23</v>
      </c>
      <c r="B4739">
        <v>206</v>
      </c>
      <c r="C4739">
        <v>353.4</v>
      </c>
      <c r="D4739" t="s">
        <v>17</v>
      </c>
      <c r="E4739">
        <v>0.64583359953703701</v>
      </c>
      <c r="F4739" t="s">
        <v>21</v>
      </c>
      <c r="G4739">
        <v>1119647</v>
      </c>
      <c r="H4739" t="s">
        <v>3903</v>
      </c>
      <c r="I4739">
        <v>43439</v>
      </c>
    </row>
    <row r="4740" spans="1:9" x14ac:dyDescent="0.2">
      <c r="A4740" t="s">
        <v>23</v>
      </c>
      <c r="B4740">
        <v>22</v>
      </c>
      <c r="C4740">
        <v>353.4</v>
      </c>
      <c r="D4740" t="s">
        <v>17</v>
      </c>
      <c r="E4740">
        <v>0.64583359953703701</v>
      </c>
      <c r="F4740" t="s">
        <v>21</v>
      </c>
      <c r="G4740">
        <v>1119648</v>
      </c>
      <c r="H4740" t="s">
        <v>3904</v>
      </c>
      <c r="I4740">
        <v>43439</v>
      </c>
    </row>
    <row r="4741" spans="1:9" x14ac:dyDescent="0.2">
      <c r="A4741" t="s">
        <v>23</v>
      </c>
      <c r="B4741">
        <v>29</v>
      </c>
      <c r="C4741">
        <v>353.4</v>
      </c>
      <c r="D4741" t="s">
        <v>17</v>
      </c>
      <c r="E4741">
        <v>0.64583359953703701</v>
      </c>
      <c r="F4741" t="s">
        <v>21</v>
      </c>
      <c r="G4741">
        <v>1119649</v>
      </c>
      <c r="H4741" t="s">
        <v>3905</v>
      </c>
      <c r="I4741">
        <v>43439</v>
      </c>
    </row>
    <row r="4742" spans="1:9" x14ac:dyDescent="0.2">
      <c r="A4742" t="s">
        <v>23</v>
      </c>
      <c r="B4742">
        <v>28</v>
      </c>
      <c r="C4742">
        <v>353.4</v>
      </c>
      <c r="D4742" t="s">
        <v>17</v>
      </c>
      <c r="E4742">
        <v>0.64617295138888886</v>
      </c>
      <c r="F4742" t="s">
        <v>21</v>
      </c>
      <c r="G4742">
        <v>1119663</v>
      </c>
      <c r="H4742" t="s">
        <v>3900</v>
      </c>
      <c r="I4742">
        <v>43439</v>
      </c>
    </row>
    <row r="4743" spans="1:9" x14ac:dyDescent="0.2">
      <c r="A4743" t="s">
        <v>23</v>
      </c>
      <c r="B4743">
        <v>14</v>
      </c>
      <c r="C4743">
        <v>353.4</v>
      </c>
      <c r="D4743" t="s">
        <v>17</v>
      </c>
      <c r="E4743">
        <v>0.64617306712962963</v>
      </c>
      <c r="F4743" t="s">
        <v>20</v>
      </c>
      <c r="G4743">
        <v>6092368</v>
      </c>
      <c r="H4743" t="s">
        <v>3897</v>
      </c>
      <c r="I4743">
        <v>43439</v>
      </c>
    </row>
    <row r="4744" spans="1:9" x14ac:dyDescent="0.2">
      <c r="A4744" t="s">
        <v>23</v>
      </c>
      <c r="B4744">
        <v>16</v>
      </c>
      <c r="C4744">
        <v>353.4</v>
      </c>
      <c r="D4744" t="s">
        <v>17</v>
      </c>
      <c r="E4744">
        <v>0.64617306712962963</v>
      </c>
      <c r="F4744" t="s">
        <v>14</v>
      </c>
      <c r="G4744">
        <v>61167877</v>
      </c>
      <c r="H4744" t="s">
        <v>3898</v>
      </c>
      <c r="I4744">
        <v>43439</v>
      </c>
    </row>
    <row r="4745" spans="1:9" x14ac:dyDescent="0.2">
      <c r="A4745" t="s">
        <v>23</v>
      </c>
      <c r="B4745">
        <v>36</v>
      </c>
      <c r="C4745">
        <v>353.4</v>
      </c>
      <c r="D4745" t="s">
        <v>17</v>
      </c>
      <c r="E4745">
        <v>0.64617306712962963</v>
      </c>
      <c r="F4745" t="s">
        <v>14</v>
      </c>
      <c r="G4745">
        <v>61167876</v>
      </c>
      <c r="H4745" t="s">
        <v>3899</v>
      </c>
      <c r="I4745">
        <v>43439</v>
      </c>
    </row>
    <row r="4746" spans="1:9" x14ac:dyDescent="0.2">
      <c r="A4746" t="s">
        <v>23</v>
      </c>
      <c r="B4746">
        <v>125</v>
      </c>
      <c r="C4746">
        <v>353.9</v>
      </c>
      <c r="D4746" t="s">
        <v>17</v>
      </c>
      <c r="E4746">
        <v>0.64822042824074078</v>
      </c>
      <c r="F4746" t="s">
        <v>21</v>
      </c>
      <c r="G4746">
        <v>1119740</v>
      </c>
      <c r="H4746" t="s">
        <v>3896</v>
      </c>
      <c r="I4746">
        <v>43439</v>
      </c>
    </row>
    <row r="4747" spans="1:9" x14ac:dyDescent="0.2">
      <c r="A4747" t="s">
        <v>23</v>
      </c>
      <c r="B4747">
        <v>38</v>
      </c>
      <c r="C4747">
        <v>354</v>
      </c>
      <c r="D4747" t="s">
        <v>17</v>
      </c>
      <c r="E4747">
        <v>0.64849354166666673</v>
      </c>
      <c r="F4747" t="s">
        <v>14</v>
      </c>
      <c r="G4747">
        <v>61169350</v>
      </c>
      <c r="H4747" t="s">
        <v>3895</v>
      </c>
      <c r="I4747">
        <v>43439</v>
      </c>
    </row>
    <row r="4748" spans="1:9" x14ac:dyDescent="0.2">
      <c r="A4748" t="s">
        <v>23</v>
      </c>
      <c r="B4748">
        <v>89</v>
      </c>
      <c r="C4748">
        <v>354</v>
      </c>
      <c r="D4748" t="s">
        <v>17</v>
      </c>
      <c r="E4748">
        <v>0.64849366898148142</v>
      </c>
      <c r="F4748" t="s">
        <v>21</v>
      </c>
      <c r="G4748">
        <v>1119750</v>
      </c>
      <c r="H4748" t="s">
        <v>3894</v>
      </c>
      <c r="I4748">
        <v>43439</v>
      </c>
    </row>
    <row r="4749" spans="1:9" x14ac:dyDescent="0.2">
      <c r="A4749" t="s">
        <v>23</v>
      </c>
      <c r="B4749">
        <v>50</v>
      </c>
      <c r="C4749">
        <v>354.1</v>
      </c>
      <c r="D4749" t="s">
        <v>17</v>
      </c>
      <c r="E4749">
        <v>0.64849377314814816</v>
      </c>
      <c r="F4749" t="s">
        <v>14</v>
      </c>
      <c r="G4749">
        <v>61169351</v>
      </c>
      <c r="H4749" t="s">
        <v>3893</v>
      </c>
      <c r="I4749">
        <v>43439</v>
      </c>
    </row>
    <row r="4750" spans="1:9" x14ac:dyDescent="0.2">
      <c r="A4750" t="s">
        <v>23</v>
      </c>
      <c r="B4750">
        <v>6</v>
      </c>
      <c r="C4750">
        <v>354</v>
      </c>
      <c r="D4750" t="s">
        <v>17</v>
      </c>
      <c r="E4750">
        <v>0.64850736111111107</v>
      </c>
      <c r="F4750" t="s">
        <v>14</v>
      </c>
      <c r="G4750">
        <v>61169376</v>
      </c>
      <c r="H4750" t="s">
        <v>3892</v>
      </c>
      <c r="I4750">
        <v>43439</v>
      </c>
    </row>
    <row r="4751" spans="1:9" x14ac:dyDescent="0.2">
      <c r="A4751" t="s">
        <v>23</v>
      </c>
      <c r="B4751">
        <v>41</v>
      </c>
      <c r="C4751">
        <v>353.9</v>
      </c>
      <c r="D4751" t="s">
        <v>17</v>
      </c>
      <c r="E4751">
        <v>0.6487989120370371</v>
      </c>
      <c r="F4751" t="s">
        <v>20</v>
      </c>
      <c r="G4751">
        <v>6093293</v>
      </c>
      <c r="H4751" t="s">
        <v>3890</v>
      </c>
      <c r="I4751">
        <v>43439</v>
      </c>
    </row>
    <row r="4752" spans="1:9" x14ac:dyDescent="0.2">
      <c r="A4752" t="s">
        <v>23</v>
      </c>
      <c r="B4752">
        <v>82</v>
      </c>
      <c r="C4752">
        <v>353.9</v>
      </c>
      <c r="D4752" t="s">
        <v>17</v>
      </c>
      <c r="E4752">
        <v>0.6487989120370371</v>
      </c>
      <c r="F4752" t="s">
        <v>14</v>
      </c>
      <c r="G4752">
        <v>61169664</v>
      </c>
      <c r="H4752" t="s">
        <v>3891</v>
      </c>
      <c r="I4752">
        <v>43439</v>
      </c>
    </row>
    <row r="4753" spans="1:9" x14ac:dyDescent="0.2">
      <c r="A4753" t="s">
        <v>23</v>
      </c>
      <c r="B4753">
        <v>42</v>
      </c>
      <c r="C4753">
        <v>353.9</v>
      </c>
      <c r="D4753" t="s">
        <v>17</v>
      </c>
      <c r="E4753">
        <v>0.64879894675925931</v>
      </c>
      <c r="F4753" t="s">
        <v>21</v>
      </c>
      <c r="G4753">
        <v>1119777</v>
      </c>
      <c r="H4753" t="s">
        <v>3889</v>
      </c>
      <c r="I4753">
        <v>43439</v>
      </c>
    </row>
    <row r="4754" spans="1:9" x14ac:dyDescent="0.2">
      <c r="A4754" t="s">
        <v>23</v>
      </c>
      <c r="B4754">
        <v>60</v>
      </c>
      <c r="C4754">
        <v>354</v>
      </c>
      <c r="D4754" t="s">
        <v>17</v>
      </c>
      <c r="E4754">
        <v>0.64879905092592594</v>
      </c>
      <c r="F4754" t="s">
        <v>20</v>
      </c>
      <c r="G4754">
        <v>6093294</v>
      </c>
      <c r="H4754" t="s">
        <v>3882</v>
      </c>
      <c r="I4754">
        <v>43439</v>
      </c>
    </row>
    <row r="4755" spans="1:9" x14ac:dyDescent="0.2">
      <c r="A4755" t="s">
        <v>23</v>
      </c>
      <c r="B4755">
        <v>55</v>
      </c>
      <c r="C4755">
        <v>354.1</v>
      </c>
      <c r="D4755" t="s">
        <v>17</v>
      </c>
      <c r="E4755">
        <v>0.64879905092592594</v>
      </c>
      <c r="F4755" t="s">
        <v>20</v>
      </c>
      <c r="G4755">
        <v>6093295</v>
      </c>
      <c r="H4755" t="s">
        <v>3883</v>
      </c>
      <c r="I4755">
        <v>43439</v>
      </c>
    </row>
    <row r="4756" spans="1:9" x14ac:dyDescent="0.2">
      <c r="A4756" t="s">
        <v>23</v>
      </c>
      <c r="B4756">
        <v>29</v>
      </c>
      <c r="C4756">
        <v>354</v>
      </c>
      <c r="D4756" t="s">
        <v>17</v>
      </c>
      <c r="E4756">
        <v>0.64879905092592594</v>
      </c>
      <c r="F4756" t="s">
        <v>14</v>
      </c>
      <c r="G4756">
        <v>61169666</v>
      </c>
      <c r="H4756" t="s">
        <v>3884</v>
      </c>
      <c r="I4756">
        <v>43439</v>
      </c>
    </row>
    <row r="4757" spans="1:9" x14ac:dyDescent="0.2">
      <c r="A4757" t="s">
        <v>23</v>
      </c>
      <c r="B4757">
        <v>23</v>
      </c>
      <c r="C4757">
        <v>354.1</v>
      </c>
      <c r="D4757" t="s">
        <v>17</v>
      </c>
      <c r="E4757">
        <v>0.64879905092592594</v>
      </c>
      <c r="F4757" t="s">
        <v>14</v>
      </c>
      <c r="G4757">
        <v>61169667</v>
      </c>
      <c r="H4757" t="s">
        <v>3885</v>
      </c>
      <c r="I4757">
        <v>43439</v>
      </c>
    </row>
    <row r="4758" spans="1:9" x14ac:dyDescent="0.2">
      <c r="A4758" t="s">
        <v>23</v>
      </c>
      <c r="B4758">
        <v>90</v>
      </c>
      <c r="C4758">
        <v>354</v>
      </c>
      <c r="D4758" t="s">
        <v>17</v>
      </c>
      <c r="E4758">
        <v>0.64879905092592594</v>
      </c>
      <c r="F4758" t="s">
        <v>14</v>
      </c>
      <c r="G4758">
        <v>61169665</v>
      </c>
      <c r="H4758" t="s">
        <v>3886</v>
      </c>
      <c r="I4758">
        <v>43439</v>
      </c>
    </row>
    <row r="4759" spans="1:9" x14ac:dyDescent="0.2">
      <c r="A4759" t="s">
        <v>23</v>
      </c>
      <c r="B4759">
        <v>15</v>
      </c>
      <c r="C4759">
        <v>354</v>
      </c>
      <c r="D4759" t="s">
        <v>17</v>
      </c>
      <c r="E4759">
        <v>0.64879905092592594</v>
      </c>
      <c r="F4759" t="s">
        <v>22</v>
      </c>
      <c r="G4759">
        <v>6843498</v>
      </c>
      <c r="H4759" t="s">
        <v>3887</v>
      </c>
      <c r="I4759">
        <v>43439</v>
      </c>
    </row>
    <row r="4760" spans="1:9" x14ac:dyDescent="0.2">
      <c r="A4760" t="s">
        <v>23</v>
      </c>
      <c r="B4760">
        <v>22</v>
      </c>
      <c r="C4760">
        <v>354.1</v>
      </c>
      <c r="D4760" t="s">
        <v>17</v>
      </c>
      <c r="E4760">
        <v>0.64879905092592594</v>
      </c>
      <c r="F4760" t="s">
        <v>22</v>
      </c>
      <c r="G4760">
        <v>6843499</v>
      </c>
      <c r="H4760" t="s">
        <v>3888</v>
      </c>
      <c r="I4760">
        <v>43439</v>
      </c>
    </row>
    <row r="4761" spans="1:9" x14ac:dyDescent="0.2">
      <c r="A4761" t="s">
        <v>23</v>
      </c>
      <c r="B4761">
        <v>9</v>
      </c>
      <c r="C4761">
        <v>353.8</v>
      </c>
      <c r="D4761" t="s">
        <v>17</v>
      </c>
      <c r="E4761">
        <v>0.64898431712962956</v>
      </c>
      <c r="F4761" t="s">
        <v>20</v>
      </c>
      <c r="G4761">
        <v>6093360</v>
      </c>
      <c r="H4761" t="s">
        <v>3881</v>
      </c>
      <c r="I4761">
        <v>43439</v>
      </c>
    </row>
    <row r="4762" spans="1:9" x14ac:dyDescent="0.2">
      <c r="A4762" t="s">
        <v>23</v>
      </c>
      <c r="B4762">
        <v>24</v>
      </c>
      <c r="C4762">
        <v>353.8</v>
      </c>
      <c r="D4762" t="s">
        <v>17</v>
      </c>
      <c r="E4762">
        <v>0.64908855324074077</v>
      </c>
      <c r="F4762" t="s">
        <v>22</v>
      </c>
      <c r="G4762">
        <v>6843559</v>
      </c>
      <c r="H4762" t="s">
        <v>3877</v>
      </c>
      <c r="I4762">
        <v>43439</v>
      </c>
    </row>
    <row r="4763" spans="1:9" x14ac:dyDescent="0.2">
      <c r="A4763" t="s">
        <v>23</v>
      </c>
      <c r="B4763">
        <v>24</v>
      </c>
      <c r="C4763">
        <v>353.8</v>
      </c>
      <c r="D4763" t="s">
        <v>17</v>
      </c>
      <c r="E4763">
        <v>0.64908855324074077</v>
      </c>
      <c r="F4763" t="s">
        <v>14</v>
      </c>
      <c r="G4763">
        <v>61169853</v>
      </c>
      <c r="H4763" t="s">
        <v>3878</v>
      </c>
      <c r="I4763">
        <v>43439</v>
      </c>
    </row>
    <row r="4764" spans="1:9" x14ac:dyDescent="0.2">
      <c r="A4764" t="s">
        <v>23</v>
      </c>
      <c r="B4764">
        <v>10</v>
      </c>
      <c r="C4764">
        <v>353.8</v>
      </c>
      <c r="D4764" t="s">
        <v>17</v>
      </c>
      <c r="E4764">
        <v>0.64908855324074077</v>
      </c>
      <c r="F4764" t="s">
        <v>20</v>
      </c>
      <c r="G4764">
        <v>6093402</v>
      </c>
      <c r="H4764" t="s">
        <v>3879</v>
      </c>
      <c r="I4764">
        <v>43439</v>
      </c>
    </row>
    <row r="4765" spans="1:9" x14ac:dyDescent="0.2">
      <c r="A4765" t="s">
        <v>23</v>
      </c>
      <c r="B4765">
        <v>38</v>
      </c>
      <c r="C4765">
        <v>353.8</v>
      </c>
      <c r="D4765" t="s">
        <v>17</v>
      </c>
      <c r="E4765">
        <v>0.64908855324074077</v>
      </c>
      <c r="F4765" t="s">
        <v>14</v>
      </c>
      <c r="G4765">
        <v>61169854</v>
      </c>
      <c r="H4765" t="s">
        <v>3880</v>
      </c>
      <c r="I4765">
        <v>43439</v>
      </c>
    </row>
    <row r="4766" spans="1:9" x14ac:dyDescent="0.2">
      <c r="A4766" t="s">
        <v>23</v>
      </c>
      <c r="B4766">
        <v>22</v>
      </c>
      <c r="C4766">
        <v>353.8</v>
      </c>
      <c r="D4766" t="s">
        <v>17</v>
      </c>
      <c r="E4766">
        <v>0.64908866898148154</v>
      </c>
      <c r="F4766" t="s">
        <v>21</v>
      </c>
      <c r="G4766">
        <v>1119783</v>
      </c>
      <c r="H4766" t="s">
        <v>3875</v>
      </c>
      <c r="I4766">
        <v>43439</v>
      </c>
    </row>
    <row r="4767" spans="1:9" x14ac:dyDescent="0.2">
      <c r="A4767" t="s">
        <v>23</v>
      </c>
      <c r="B4767">
        <v>3</v>
      </c>
      <c r="C4767">
        <v>353.8</v>
      </c>
      <c r="D4767" t="s">
        <v>17</v>
      </c>
      <c r="E4767">
        <v>0.64908866898148154</v>
      </c>
      <c r="F4767" t="s">
        <v>21</v>
      </c>
      <c r="G4767">
        <v>1119784</v>
      </c>
      <c r="H4767" t="s">
        <v>3876</v>
      </c>
      <c r="I4767">
        <v>43439</v>
      </c>
    </row>
    <row r="4768" spans="1:9" x14ac:dyDescent="0.2">
      <c r="A4768" t="s">
        <v>23</v>
      </c>
      <c r="B4768">
        <v>54</v>
      </c>
      <c r="C4768">
        <v>353.6</v>
      </c>
      <c r="D4768" t="s">
        <v>17</v>
      </c>
      <c r="E4768">
        <v>0.64955797453703701</v>
      </c>
      <c r="F4768" t="s">
        <v>21</v>
      </c>
      <c r="G4768">
        <v>1119803</v>
      </c>
      <c r="H4768" t="s">
        <v>3873</v>
      </c>
      <c r="I4768">
        <v>43439</v>
      </c>
    </row>
    <row r="4769" spans="1:9" x14ac:dyDescent="0.2">
      <c r="A4769" t="s">
        <v>23</v>
      </c>
      <c r="B4769">
        <v>30</v>
      </c>
      <c r="C4769">
        <v>353.6</v>
      </c>
      <c r="D4769" t="s">
        <v>17</v>
      </c>
      <c r="E4769">
        <v>0.64955797453703701</v>
      </c>
      <c r="F4769" t="s">
        <v>21</v>
      </c>
      <c r="G4769">
        <v>1119802</v>
      </c>
      <c r="H4769" t="s">
        <v>3874</v>
      </c>
      <c r="I4769">
        <v>43439</v>
      </c>
    </row>
    <row r="4770" spans="1:9" x14ac:dyDescent="0.2">
      <c r="A4770" t="s">
        <v>23</v>
      </c>
      <c r="B4770">
        <v>9</v>
      </c>
      <c r="C4770">
        <v>353.6</v>
      </c>
      <c r="D4770" t="s">
        <v>17</v>
      </c>
      <c r="E4770">
        <v>0.64955809027777778</v>
      </c>
      <c r="F4770" t="s">
        <v>14</v>
      </c>
      <c r="G4770">
        <v>61170373</v>
      </c>
      <c r="H4770" t="s">
        <v>3870</v>
      </c>
      <c r="I4770">
        <v>43439</v>
      </c>
    </row>
    <row r="4771" spans="1:9" x14ac:dyDescent="0.2">
      <c r="A4771" t="s">
        <v>23</v>
      </c>
      <c r="B4771">
        <v>1</v>
      </c>
      <c r="C4771">
        <v>353.6</v>
      </c>
      <c r="D4771" t="s">
        <v>17</v>
      </c>
      <c r="E4771">
        <v>0.64955809027777778</v>
      </c>
      <c r="F4771" t="s">
        <v>14</v>
      </c>
      <c r="G4771">
        <v>61170374</v>
      </c>
      <c r="H4771" t="s">
        <v>3871</v>
      </c>
      <c r="I4771">
        <v>43439</v>
      </c>
    </row>
    <row r="4772" spans="1:9" x14ac:dyDescent="0.2">
      <c r="A4772" t="s">
        <v>23</v>
      </c>
      <c r="B4772">
        <v>18</v>
      </c>
      <c r="C4772">
        <v>353.6</v>
      </c>
      <c r="D4772" t="s">
        <v>17</v>
      </c>
      <c r="E4772">
        <v>0.64955809027777778</v>
      </c>
      <c r="F4772" t="s">
        <v>20</v>
      </c>
      <c r="G4772">
        <v>6093647</v>
      </c>
      <c r="H4772" t="s">
        <v>3872</v>
      </c>
      <c r="I4772">
        <v>43439</v>
      </c>
    </row>
    <row r="4773" spans="1:9" x14ac:dyDescent="0.2">
      <c r="A4773" t="s">
        <v>23</v>
      </c>
      <c r="B4773">
        <v>5</v>
      </c>
      <c r="C4773">
        <v>353.7</v>
      </c>
      <c r="D4773" t="s">
        <v>17</v>
      </c>
      <c r="E4773">
        <v>0.65141831018518526</v>
      </c>
      <c r="F4773" t="s">
        <v>14</v>
      </c>
      <c r="G4773">
        <v>61171612</v>
      </c>
      <c r="H4773" t="s">
        <v>3868</v>
      </c>
      <c r="I4773">
        <v>43439</v>
      </c>
    </row>
    <row r="4774" spans="1:9" x14ac:dyDescent="0.2">
      <c r="A4774" t="s">
        <v>23</v>
      </c>
      <c r="B4774">
        <v>5</v>
      </c>
      <c r="C4774">
        <v>353.7</v>
      </c>
      <c r="D4774" t="s">
        <v>17</v>
      </c>
      <c r="E4774">
        <v>0.65141831018518526</v>
      </c>
      <c r="F4774" t="s">
        <v>14</v>
      </c>
      <c r="G4774">
        <v>61171613</v>
      </c>
      <c r="H4774" t="s">
        <v>3869</v>
      </c>
      <c r="I4774">
        <v>43439</v>
      </c>
    </row>
    <row r="4775" spans="1:9" x14ac:dyDescent="0.2">
      <c r="A4775" t="s">
        <v>23</v>
      </c>
      <c r="B4775">
        <v>17</v>
      </c>
      <c r="C4775">
        <v>353.7</v>
      </c>
      <c r="D4775" t="s">
        <v>17</v>
      </c>
      <c r="E4775">
        <v>0.65141832175925929</v>
      </c>
      <c r="F4775" t="s">
        <v>21</v>
      </c>
      <c r="G4775">
        <v>1119876</v>
      </c>
      <c r="H4775" t="s">
        <v>3866</v>
      </c>
      <c r="I4775">
        <v>43439</v>
      </c>
    </row>
    <row r="4776" spans="1:9" x14ac:dyDescent="0.2">
      <c r="A4776" t="s">
        <v>23</v>
      </c>
      <c r="B4776">
        <v>12</v>
      </c>
      <c r="C4776">
        <v>353.7</v>
      </c>
      <c r="D4776" t="s">
        <v>17</v>
      </c>
      <c r="E4776">
        <v>0.65141832175925929</v>
      </c>
      <c r="F4776" t="s">
        <v>21</v>
      </c>
      <c r="G4776">
        <v>1119877</v>
      </c>
      <c r="H4776" t="s">
        <v>3867</v>
      </c>
      <c r="I4776">
        <v>43439</v>
      </c>
    </row>
    <row r="4777" spans="1:9" x14ac:dyDescent="0.2">
      <c r="A4777" t="s">
        <v>23</v>
      </c>
      <c r="B4777">
        <v>68</v>
      </c>
      <c r="C4777">
        <v>353.7</v>
      </c>
      <c r="D4777" t="s">
        <v>17</v>
      </c>
      <c r="E4777">
        <v>0.65156817129629629</v>
      </c>
      <c r="F4777" t="s">
        <v>14</v>
      </c>
      <c r="G4777">
        <v>61171897</v>
      </c>
      <c r="H4777" t="s">
        <v>3865</v>
      </c>
      <c r="I4777">
        <v>43439</v>
      </c>
    </row>
    <row r="4778" spans="1:9" x14ac:dyDescent="0.2">
      <c r="A4778" t="s">
        <v>23</v>
      </c>
      <c r="B4778">
        <v>16</v>
      </c>
      <c r="C4778">
        <v>354.2</v>
      </c>
      <c r="D4778" t="s">
        <v>17</v>
      </c>
      <c r="E4778">
        <v>0.65271003472222222</v>
      </c>
      <c r="F4778" t="s">
        <v>14</v>
      </c>
      <c r="G4778">
        <v>61172721</v>
      </c>
      <c r="H4778" t="s">
        <v>3863</v>
      </c>
      <c r="I4778">
        <v>43439</v>
      </c>
    </row>
    <row r="4779" spans="1:9" x14ac:dyDescent="0.2">
      <c r="A4779" t="s">
        <v>23</v>
      </c>
      <c r="B4779">
        <v>60</v>
      </c>
      <c r="C4779">
        <v>354.2</v>
      </c>
      <c r="D4779" t="s">
        <v>17</v>
      </c>
      <c r="E4779">
        <v>0.65271003472222222</v>
      </c>
      <c r="F4779" t="s">
        <v>14</v>
      </c>
      <c r="G4779">
        <v>61172722</v>
      </c>
      <c r="H4779" t="s">
        <v>3864</v>
      </c>
      <c r="I4779">
        <v>43439</v>
      </c>
    </row>
    <row r="4780" spans="1:9" x14ac:dyDescent="0.2">
      <c r="A4780" t="s">
        <v>23</v>
      </c>
      <c r="B4780">
        <v>61</v>
      </c>
      <c r="C4780">
        <v>354.2</v>
      </c>
      <c r="D4780" t="s">
        <v>17</v>
      </c>
      <c r="E4780">
        <v>0.65271004629629636</v>
      </c>
      <c r="F4780" t="s">
        <v>21</v>
      </c>
      <c r="G4780">
        <v>1119936</v>
      </c>
      <c r="H4780" t="s">
        <v>3862</v>
      </c>
      <c r="I4780">
        <v>43439</v>
      </c>
    </row>
    <row r="4781" spans="1:9" x14ac:dyDescent="0.2">
      <c r="A4781" t="s">
        <v>23</v>
      </c>
      <c r="B4781">
        <v>12</v>
      </c>
      <c r="C4781">
        <v>354.2</v>
      </c>
      <c r="D4781" t="s">
        <v>17</v>
      </c>
      <c r="E4781">
        <v>0.65279131944444446</v>
      </c>
      <c r="F4781" t="s">
        <v>21</v>
      </c>
      <c r="G4781">
        <v>1119947</v>
      </c>
      <c r="H4781" t="s">
        <v>3860</v>
      </c>
      <c r="I4781">
        <v>43439</v>
      </c>
    </row>
    <row r="4782" spans="1:9" x14ac:dyDescent="0.2">
      <c r="A4782" t="s">
        <v>23</v>
      </c>
      <c r="B4782">
        <v>128</v>
      </c>
      <c r="C4782">
        <v>354.2</v>
      </c>
      <c r="D4782" t="s">
        <v>17</v>
      </c>
      <c r="E4782">
        <v>0.65279131944444446</v>
      </c>
      <c r="F4782" t="s">
        <v>21</v>
      </c>
      <c r="G4782">
        <v>1119946</v>
      </c>
      <c r="H4782" t="s">
        <v>3861</v>
      </c>
      <c r="I4782">
        <v>43439</v>
      </c>
    </row>
    <row r="4783" spans="1:9" x14ac:dyDescent="0.2">
      <c r="A4783" t="s">
        <v>23</v>
      </c>
      <c r="B4783">
        <v>6</v>
      </c>
      <c r="C4783">
        <v>354.1</v>
      </c>
      <c r="D4783" t="s">
        <v>17</v>
      </c>
      <c r="E4783">
        <v>0.65290729166666661</v>
      </c>
      <c r="F4783" t="s">
        <v>20</v>
      </c>
      <c r="G4783">
        <v>6094945</v>
      </c>
      <c r="H4783" t="s">
        <v>3858</v>
      </c>
      <c r="I4783">
        <v>43439</v>
      </c>
    </row>
    <row r="4784" spans="1:9" x14ac:dyDescent="0.2">
      <c r="A4784" t="s">
        <v>23</v>
      </c>
      <c r="B4784">
        <v>8</v>
      </c>
      <c r="C4784">
        <v>354.1</v>
      </c>
      <c r="D4784" t="s">
        <v>17</v>
      </c>
      <c r="E4784">
        <v>0.65290729166666661</v>
      </c>
      <c r="F4784" t="s">
        <v>14</v>
      </c>
      <c r="G4784">
        <v>61172964</v>
      </c>
      <c r="H4784" t="s">
        <v>3859</v>
      </c>
      <c r="I4784">
        <v>43439</v>
      </c>
    </row>
    <row r="4785" spans="1:9" x14ac:dyDescent="0.2">
      <c r="A4785" t="s">
        <v>23</v>
      </c>
      <c r="B4785">
        <v>12</v>
      </c>
      <c r="C4785">
        <v>354.1</v>
      </c>
      <c r="D4785" t="s">
        <v>17</v>
      </c>
      <c r="E4785">
        <v>0.65290741898148152</v>
      </c>
      <c r="F4785" t="s">
        <v>21</v>
      </c>
      <c r="G4785">
        <v>1119950</v>
      </c>
      <c r="H4785" t="s">
        <v>3857</v>
      </c>
      <c r="I4785">
        <v>43439</v>
      </c>
    </row>
    <row r="4786" spans="1:9" x14ac:dyDescent="0.2">
      <c r="A4786" t="s">
        <v>23</v>
      </c>
      <c r="B4786">
        <v>27</v>
      </c>
      <c r="C4786">
        <v>354</v>
      </c>
      <c r="D4786" t="s">
        <v>17</v>
      </c>
      <c r="E4786">
        <v>0.65308041666666672</v>
      </c>
      <c r="F4786" t="s">
        <v>20</v>
      </c>
      <c r="G4786">
        <v>6094998</v>
      </c>
      <c r="H4786" t="s">
        <v>3855</v>
      </c>
      <c r="I4786">
        <v>43439</v>
      </c>
    </row>
    <row r="4787" spans="1:9" x14ac:dyDescent="0.2">
      <c r="A4787" t="s">
        <v>23</v>
      </c>
      <c r="B4787">
        <v>2</v>
      </c>
      <c r="C4787">
        <v>354</v>
      </c>
      <c r="D4787" t="s">
        <v>17</v>
      </c>
      <c r="E4787">
        <v>0.65308041666666672</v>
      </c>
      <c r="F4787" t="s">
        <v>14</v>
      </c>
      <c r="G4787">
        <v>61173059</v>
      </c>
      <c r="H4787" t="s">
        <v>3856</v>
      </c>
      <c r="I4787">
        <v>43439</v>
      </c>
    </row>
    <row r="4788" spans="1:9" x14ac:dyDescent="0.2">
      <c r="A4788" t="s">
        <v>23</v>
      </c>
      <c r="B4788">
        <v>16</v>
      </c>
      <c r="C4788">
        <v>354</v>
      </c>
      <c r="D4788" t="s">
        <v>17</v>
      </c>
      <c r="E4788">
        <v>0.65308053240740738</v>
      </c>
      <c r="F4788" t="s">
        <v>21</v>
      </c>
      <c r="G4788">
        <v>1119968</v>
      </c>
      <c r="H4788" t="s">
        <v>3851</v>
      </c>
      <c r="I4788">
        <v>43439</v>
      </c>
    </row>
    <row r="4789" spans="1:9" x14ac:dyDescent="0.2">
      <c r="A4789" t="s">
        <v>23</v>
      </c>
      <c r="B4789">
        <v>58</v>
      </c>
      <c r="C4789">
        <v>354</v>
      </c>
      <c r="D4789" t="s">
        <v>17</v>
      </c>
      <c r="E4789">
        <v>0.65308053240740738</v>
      </c>
      <c r="F4789" t="s">
        <v>21</v>
      </c>
      <c r="G4789">
        <v>1119969</v>
      </c>
      <c r="H4789" t="s">
        <v>3852</v>
      </c>
      <c r="I4789">
        <v>43439</v>
      </c>
    </row>
    <row r="4790" spans="1:9" x14ac:dyDescent="0.2">
      <c r="A4790" t="s">
        <v>23</v>
      </c>
      <c r="B4790">
        <v>37</v>
      </c>
      <c r="C4790">
        <v>354</v>
      </c>
      <c r="D4790" t="s">
        <v>17</v>
      </c>
      <c r="E4790">
        <v>0.65308053240740738</v>
      </c>
      <c r="F4790" t="s">
        <v>21</v>
      </c>
      <c r="G4790">
        <v>1119966</v>
      </c>
      <c r="H4790" t="s">
        <v>3853</v>
      </c>
      <c r="I4790">
        <v>43439</v>
      </c>
    </row>
    <row r="4791" spans="1:9" x14ac:dyDescent="0.2">
      <c r="A4791" t="s">
        <v>23</v>
      </c>
      <c r="B4791">
        <v>45</v>
      </c>
      <c r="C4791">
        <v>354</v>
      </c>
      <c r="D4791" t="s">
        <v>17</v>
      </c>
      <c r="E4791">
        <v>0.65308053240740738</v>
      </c>
      <c r="F4791" t="s">
        <v>21</v>
      </c>
      <c r="G4791">
        <v>1119967</v>
      </c>
      <c r="H4791" t="s">
        <v>3854</v>
      </c>
      <c r="I4791">
        <v>43439</v>
      </c>
    </row>
    <row r="4792" spans="1:9" x14ac:dyDescent="0.2">
      <c r="A4792" t="s">
        <v>23</v>
      </c>
      <c r="B4792">
        <v>3</v>
      </c>
      <c r="C4792">
        <v>354</v>
      </c>
      <c r="D4792" t="s">
        <v>17</v>
      </c>
      <c r="E4792">
        <v>0.65308064814814815</v>
      </c>
      <c r="F4792" t="s">
        <v>14</v>
      </c>
      <c r="G4792">
        <v>61173060</v>
      </c>
      <c r="H4792" t="s">
        <v>3848</v>
      </c>
      <c r="I4792">
        <v>43439</v>
      </c>
    </row>
    <row r="4793" spans="1:9" x14ac:dyDescent="0.2">
      <c r="A4793" t="s">
        <v>23</v>
      </c>
      <c r="B4793">
        <v>31</v>
      </c>
      <c r="C4793">
        <v>354</v>
      </c>
      <c r="D4793" t="s">
        <v>17</v>
      </c>
      <c r="E4793">
        <v>0.65308064814814815</v>
      </c>
      <c r="F4793" t="s">
        <v>20</v>
      </c>
      <c r="G4793">
        <v>6094999</v>
      </c>
      <c r="H4793" t="s">
        <v>3849</v>
      </c>
      <c r="I4793">
        <v>43439</v>
      </c>
    </row>
    <row r="4794" spans="1:9" x14ac:dyDescent="0.2">
      <c r="A4794" t="s">
        <v>23</v>
      </c>
      <c r="B4794">
        <v>15</v>
      </c>
      <c r="C4794">
        <v>354</v>
      </c>
      <c r="D4794" t="s">
        <v>17</v>
      </c>
      <c r="E4794">
        <v>0.65308064814814815</v>
      </c>
      <c r="F4794" t="s">
        <v>22</v>
      </c>
      <c r="G4794">
        <v>6844499</v>
      </c>
      <c r="H4794" t="s">
        <v>3850</v>
      </c>
      <c r="I4794">
        <v>43439</v>
      </c>
    </row>
    <row r="4795" spans="1:9" x14ac:dyDescent="0.2">
      <c r="A4795" t="s">
        <v>23</v>
      </c>
      <c r="B4795">
        <v>3</v>
      </c>
      <c r="C4795">
        <v>353.9</v>
      </c>
      <c r="D4795" t="s">
        <v>17</v>
      </c>
      <c r="E4795">
        <v>0.6532951041666667</v>
      </c>
      <c r="F4795" t="s">
        <v>14</v>
      </c>
      <c r="G4795">
        <v>61173151</v>
      </c>
      <c r="H4795" t="s">
        <v>3847</v>
      </c>
      <c r="I4795">
        <v>43439</v>
      </c>
    </row>
    <row r="4796" spans="1:9" x14ac:dyDescent="0.2">
      <c r="A4796" t="s">
        <v>23</v>
      </c>
      <c r="B4796">
        <v>29</v>
      </c>
      <c r="C4796">
        <v>353.9</v>
      </c>
      <c r="D4796" t="s">
        <v>17</v>
      </c>
      <c r="E4796">
        <v>0.65329516203703697</v>
      </c>
      <c r="F4796" t="s">
        <v>21</v>
      </c>
      <c r="G4796">
        <v>1119971</v>
      </c>
      <c r="H4796" t="s">
        <v>3846</v>
      </c>
      <c r="I4796">
        <v>43439</v>
      </c>
    </row>
    <row r="4797" spans="1:9" x14ac:dyDescent="0.2">
      <c r="A4797" t="s">
        <v>23</v>
      </c>
      <c r="B4797">
        <v>6</v>
      </c>
      <c r="C4797">
        <v>353.9</v>
      </c>
      <c r="D4797" t="s">
        <v>17</v>
      </c>
      <c r="E4797">
        <v>0.65329528935185188</v>
      </c>
      <c r="F4797" t="s">
        <v>14</v>
      </c>
      <c r="G4797">
        <v>61173152</v>
      </c>
      <c r="H4797" t="s">
        <v>3845</v>
      </c>
      <c r="I4797">
        <v>43439</v>
      </c>
    </row>
    <row r="4798" spans="1:9" x14ac:dyDescent="0.2">
      <c r="A4798" t="s">
        <v>23</v>
      </c>
      <c r="B4798">
        <v>37</v>
      </c>
      <c r="C4798">
        <v>354.1</v>
      </c>
      <c r="D4798" t="s">
        <v>17</v>
      </c>
      <c r="E4798">
        <v>0.65433086805555563</v>
      </c>
      <c r="F4798" t="s">
        <v>21</v>
      </c>
      <c r="G4798">
        <v>11110006</v>
      </c>
      <c r="H4798" t="s">
        <v>3844</v>
      </c>
      <c r="I4798">
        <v>43439</v>
      </c>
    </row>
    <row r="4799" spans="1:9" x14ac:dyDescent="0.2">
      <c r="A4799" t="s">
        <v>23</v>
      </c>
      <c r="B4799">
        <v>28</v>
      </c>
      <c r="C4799">
        <v>354.1</v>
      </c>
      <c r="D4799" t="s">
        <v>17</v>
      </c>
      <c r="E4799">
        <v>0.65433098379629628</v>
      </c>
      <c r="F4799" t="s">
        <v>22</v>
      </c>
      <c r="G4799">
        <v>6844756</v>
      </c>
      <c r="H4799" t="s">
        <v>3843</v>
      </c>
      <c r="I4799">
        <v>43439</v>
      </c>
    </row>
    <row r="4800" spans="1:9" x14ac:dyDescent="0.2">
      <c r="A4800" t="s">
        <v>23</v>
      </c>
      <c r="B4800">
        <v>6</v>
      </c>
      <c r="C4800">
        <v>354.1</v>
      </c>
      <c r="D4800" t="s">
        <v>17</v>
      </c>
      <c r="E4800">
        <v>0.65433101851851849</v>
      </c>
      <c r="F4800" t="s">
        <v>22</v>
      </c>
      <c r="G4800">
        <v>6844757</v>
      </c>
      <c r="H4800" t="s">
        <v>3841</v>
      </c>
      <c r="I4800">
        <v>43439</v>
      </c>
    </row>
    <row r="4801" spans="1:9" x14ac:dyDescent="0.2">
      <c r="A4801" t="s">
        <v>23</v>
      </c>
      <c r="B4801">
        <v>68</v>
      </c>
      <c r="C4801">
        <v>354.1</v>
      </c>
      <c r="D4801" t="s">
        <v>17</v>
      </c>
      <c r="E4801">
        <v>0.65433101851851849</v>
      </c>
      <c r="F4801" t="s">
        <v>14</v>
      </c>
      <c r="G4801">
        <v>61173919</v>
      </c>
      <c r="H4801" t="s">
        <v>3842</v>
      </c>
      <c r="I4801">
        <v>43439</v>
      </c>
    </row>
    <row r="4802" spans="1:9" x14ac:dyDescent="0.2">
      <c r="A4802" t="s">
        <v>23</v>
      </c>
      <c r="B4802">
        <v>31</v>
      </c>
      <c r="C4802">
        <v>354</v>
      </c>
      <c r="D4802" t="s">
        <v>17</v>
      </c>
      <c r="E4802">
        <v>0.65441133101851856</v>
      </c>
      <c r="F4802" t="s">
        <v>21</v>
      </c>
      <c r="G4802">
        <v>11110012</v>
      </c>
      <c r="H4802" t="s">
        <v>3840</v>
      </c>
      <c r="I4802">
        <v>43439</v>
      </c>
    </row>
    <row r="4803" spans="1:9" x14ac:dyDescent="0.2">
      <c r="A4803" t="s">
        <v>23</v>
      </c>
      <c r="B4803">
        <v>12</v>
      </c>
      <c r="C4803">
        <v>354.2</v>
      </c>
      <c r="D4803" t="s">
        <v>17</v>
      </c>
      <c r="E4803">
        <v>0.65515039351851845</v>
      </c>
      <c r="F4803" t="s">
        <v>21</v>
      </c>
      <c r="G4803">
        <v>11110028</v>
      </c>
      <c r="H4803" t="s">
        <v>3839</v>
      </c>
      <c r="I4803">
        <v>43439</v>
      </c>
    </row>
    <row r="4804" spans="1:9" x14ac:dyDescent="0.2">
      <c r="A4804" t="s">
        <v>23</v>
      </c>
      <c r="B4804">
        <v>4</v>
      </c>
      <c r="C4804">
        <v>354.2</v>
      </c>
      <c r="D4804" t="s">
        <v>17</v>
      </c>
      <c r="E4804">
        <v>0.65515050925925922</v>
      </c>
      <c r="F4804" t="s">
        <v>14</v>
      </c>
      <c r="G4804">
        <v>61174590</v>
      </c>
      <c r="H4804" t="s">
        <v>3838</v>
      </c>
      <c r="I4804">
        <v>43439</v>
      </c>
    </row>
    <row r="4805" spans="1:9" x14ac:dyDescent="0.2">
      <c r="A4805" t="s">
        <v>23</v>
      </c>
      <c r="B4805">
        <v>127</v>
      </c>
      <c r="C4805">
        <v>354.3</v>
      </c>
      <c r="D4805" t="s">
        <v>17</v>
      </c>
      <c r="E4805">
        <v>0.65586916666666661</v>
      </c>
      <c r="F4805" t="s">
        <v>21</v>
      </c>
      <c r="G4805">
        <v>11110071</v>
      </c>
      <c r="H4805" t="s">
        <v>3836</v>
      </c>
      <c r="I4805">
        <v>43439</v>
      </c>
    </row>
    <row r="4806" spans="1:9" x14ac:dyDescent="0.2">
      <c r="A4806" t="s">
        <v>23</v>
      </c>
      <c r="B4806">
        <v>23</v>
      </c>
      <c r="C4806">
        <v>354.3</v>
      </c>
      <c r="D4806" t="s">
        <v>17</v>
      </c>
      <c r="E4806">
        <v>0.65586916666666661</v>
      </c>
      <c r="F4806" t="s">
        <v>21</v>
      </c>
      <c r="G4806">
        <v>11110072</v>
      </c>
      <c r="H4806" t="s">
        <v>3837</v>
      </c>
      <c r="I4806">
        <v>43439</v>
      </c>
    </row>
    <row r="4807" spans="1:9" x14ac:dyDescent="0.2">
      <c r="A4807" t="s">
        <v>23</v>
      </c>
      <c r="B4807">
        <v>83</v>
      </c>
      <c r="C4807">
        <v>354.2</v>
      </c>
      <c r="D4807" t="s">
        <v>17</v>
      </c>
      <c r="E4807">
        <v>0.65607351851851858</v>
      </c>
      <c r="F4807" t="s">
        <v>21</v>
      </c>
      <c r="G4807">
        <v>11110079</v>
      </c>
      <c r="H4807" t="s">
        <v>3835</v>
      </c>
      <c r="I4807">
        <v>43439</v>
      </c>
    </row>
    <row r="4808" spans="1:9" x14ac:dyDescent="0.2">
      <c r="A4808" t="s">
        <v>23</v>
      </c>
      <c r="B4808">
        <v>43</v>
      </c>
      <c r="C4808">
        <v>354.2</v>
      </c>
      <c r="D4808" t="s">
        <v>17</v>
      </c>
      <c r="E4808">
        <v>0.6561760879629629</v>
      </c>
      <c r="F4808" t="s">
        <v>20</v>
      </c>
      <c r="G4808">
        <v>6096040</v>
      </c>
      <c r="H4808" t="s">
        <v>3830</v>
      </c>
      <c r="I4808">
        <v>43439</v>
      </c>
    </row>
    <row r="4809" spans="1:9" x14ac:dyDescent="0.2">
      <c r="A4809" t="s">
        <v>23</v>
      </c>
      <c r="B4809">
        <v>2</v>
      </c>
      <c r="C4809">
        <v>354.2</v>
      </c>
      <c r="D4809" t="s">
        <v>17</v>
      </c>
      <c r="E4809">
        <v>0.6561760879629629</v>
      </c>
      <c r="F4809" t="s">
        <v>14</v>
      </c>
      <c r="G4809">
        <v>61175236</v>
      </c>
      <c r="H4809" t="s">
        <v>3831</v>
      </c>
      <c r="I4809">
        <v>43439</v>
      </c>
    </row>
    <row r="4810" spans="1:9" x14ac:dyDescent="0.2">
      <c r="A4810" t="s">
        <v>23</v>
      </c>
      <c r="B4810">
        <v>12</v>
      </c>
      <c r="C4810">
        <v>354.2</v>
      </c>
      <c r="D4810" t="s">
        <v>17</v>
      </c>
      <c r="E4810">
        <v>0.6561760879629629</v>
      </c>
      <c r="F4810" t="s">
        <v>14</v>
      </c>
      <c r="G4810">
        <v>61175237</v>
      </c>
      <c r="H4810" t="s">
        <v>3832</v>
      </c>
      <c r="I4810">
        <v>43439</v>
      </c>
    </row>
    <row r="4811" spans="1:9" x14ac:dyDescent="0.2">
      <c r="A4811" t="s">
        <v>23</v>
      </c>
      <c r="B4811">
        <v>46</v>
      </c>
      <c r="C4811">
        <v>354.2</v>
      </c>
      <c r="D4811" t="s">
        <v>17</v>
      </c>
      <c r="E4811">
        <v>0.6561760879629629</v>
      </c>
      <c r="F4811" t="s">
        <v>21</v>
      </c>
      <c r="G4811">
        <v>11110084</v>
      </c>
      <c r="H4811" t="s">
        <v>3833</v>
      </c>
      <c r="I4811">
        <v>43439</v>
      </c>
    </row>
    <row r="4812" spans="1:9" x14ac:dyDescent="0.2">
      <c r="A4812" t="s">
        <v>23</v>
      </c>
      <c r="B4812">
        <v>37</v>
      </c>
      <c r="C4812">
        <v>354.2</v>
      </c>
      <c r="D4812" t="s">
        <v>17</v>
      </c>
      <c r="E4812">
        <v>0.6561760879629629</v>
      </c>
      <c r="F4812" t="s">
        <v>21</v>
      </c>
      <c r="G4812">
        <v>11110085</v>
      </c>
      <c r="H4812" t="s">
        <v>3834</v>
      </c>
      <c r="I4812">
        <v>43439</v>
      </c>
    </row>
    <row r="4813" spans="1:9" x14ac:dyDescent="0.2">
      <c r="A4813" t="s">
        <v>23</v>
      </c>
      <c r="B4813">
        <v>14</v>
      </c>
      <c r="C4813">
        <v>354.3</v>
      </c>
      <c r="D4813" t="s">
        <v>17</v>
      </c>
      <c r="E4813">
        <v>0.65706204861111106</v>
      </c>
      <c r="F4813" t="s">
        <v>14</v>
      </c>
      <c r="G4813">
        <v>61176074</v>
      </c>
      <c r="H4813" t="s">
        <v>3828</v>
      </c>
      <c r="I4813">
        <v>43439</v>
      </c>
    </row>
    <row r="4814" spans="1:9" x14ac:dyDescent="0.2">
      <c r="A4814" t="s">
        <v>23</v>
      </c>
      <c r="B4814">
        <v>16</v>
      </c>
      <c r="C4814">
        <v>354.3</v>
      </c>
      <c r="D4814" t="s">
        <v>17</v>
      </c>
      <c r="E4814">
        <v>0.65706204861111106</v>
      </c>
      <c r="F4814" t="s">
        <v>14</v>
      </c>
      <c r="G4814">
        <v>61176076</v>
      </c>
      <c r="H4814" t="s">
        <v>3829</v>
      </c>
      <c r="I4814">
        <v>43439</v>
      </c>
    </row>
    <row r="4815" spans="1:9" x14ac:dyDescent="0.2">
      <c r="A4815" t="s">
        <v>23</v>
      </c>
      <c r="B4815">
        <v>14</v>
      </c>
      <c r="C4815">
        <v>354.3</v>
      </c>
      <c r="D4815" t="s">
        <v>17</v>
      </c>
      <c r="E4815">
        <v>0.6570620601851852</v>
      </c>
      <c r="F4815" t="s">
        <v>21</v>
      </c>
      <c r="G4815">
        <v>11110135</v>
      </c>
      <c r="H4815" t="s">
        <v>3826</v>
      </c>
      <c r="I4815">
        <v>43439</v>
      </c>
    </row>
    <row r="4816" spans="1:9" x14ac:dyDescent="0.2">
      <c r="A4816" t="s">
        <v>23</v>
      </c>
      <c r="B4816">
        <v>39</v>
      </c>
      <c r="C4816">
        <v>354.3</v>
      </c>
      <c r="D4816" t="s">
        <v>17</v>
      </c>
      <c r="E4816">
        <v>0.6570620601851852</v>
      </c>
      <c r="F4816" t="s">
        <v>21</v>
      </c>
      <c r="G4816">
        <v>11110136</v>
      </c>
      <c r="H4816" t="s">
        <v>3827</v>
      </c>
      <c r="I4816">
        <v>43439</v>
      </c>
    </row>
    <row r="4817" spans="1:9" x14ac:dyDescent="0.2">
      <c r="A4817" t="s">
        <v>23</v>
      </c>
      <c r="B4817">
        <v>3</v>
      </c>
      <c r="C4817">
        <v>354.2</v>
      </c>
      <c r="D4817" t="s">
        <v>17</v>
      </c>
      <c r="E4817">
        <v>0.65728135416666666</v>
      </c>
      <c r="F4817" t="s">
        <v>22</v>
      </c>
      <c r="G4817">
        <v>6845424</v>
      </c>
      <c r="H4817" t="s">
        <v>3821</v>
      </c>
      <c r="I4817">
        <v>43439</v>
      </c>
    </row>
    <row r="4818" spans="1:9" x14ac:dyDescent="0.2">
      <c r="A4818" t="s">
        <v>23</v>
      </c>
      <c r="B4818">
        <v>1</v>
      </c>
      <c r="C4818">
        <v>354.2</v>
      </c>
      <c r="D4818" t="s">
        <v>17</v>
      </c>
      <c r="E4818">
        <v>0.65728135416666666</v>
      </c>
      <c r="F4818" t="s">
        <v>22</v>
      </c>
      <c r="G4818">
        <v>6845425</v>
      </c>
      <c r="H4818" t="s">
        <v>3822</v>
      </c>
      <c r="I4818">
        <v>43439</v>
      </c>
    </row>
    <row r="4819" spans="1:9" x14ac:dyDescent="0.2">
      <c r="A4819" t="s">
        <v>23</v>
      </c>
      <c r="B4819">
        <v>3</v>
      </c>
      <c r="C4819">
        <v>354.2</v>
      </c>
      <c r="D4819" t="s">
        <v>17</v>
      </c>
      <c r="E4819">
        <v>0.65728135416666666</v>
      </c>
      <c r="F4819" t="s">
        <v>14</v>
      </c>
      <c r="G4819">
        <v>61176162</v>
      </c>
      <c r="H4819" t="s">
        <v>3823</v>
      </c>
      <c r="I4819">
        <v>43439</v>
      </c>
    </row>
    <row r="4820" spans="1:9" x14ac:dyDescent="0.2">
      <c r="A4820" t="s">
        <v>23</v>
      </c>
      <c r="B4820">
        <v>8</v>
      </c>
      <c r="C4820">
        <v>354.2</v>
      </c>
      <c r="D4820" t="s">
        <v>17</v>
      </c>
      <c r="E4820">
        <v>0.65728135416666666</v>
      </c>
      <c r="F4820" t="s">
        <v>14</v>
      </c>
      <c r="G4820">
        <v>61176163</v>
      </c>
      <c r="H4820" t="s">
        <v>3824</v>
      </c>
      <c r="I4820">
        <v>43439</v>
      </c>
    </row>
    <row r="4821" spans="1:9" x14ac:dyDescent="0.2">
      <c r="A4821" t="s">
        <v>23</v>
      </c>
      <c r="B4821">
        <v>25</v>
      </c>
      <c r="C4821">
        <v>354.2</v>
      </c>
      <c r="D4821" t="s">
        <v>17</v>
      </c>
      <c r="E4821">
        <v>0.65728135416666666</v>
      </c>
      <c r="F4821" t="s">
        <v>14</v>
      </c>
      <c r="G4821">
        <v>61176164</v>
      </c>
      <c r="H4821" t="s">
        <v>3825</v>
      </c>
      <c r="I4821">
        <v>43439</v>
      </c>
    </row>
    <row r="4822" spans="1:9" x14ac:dyDescent="0.2">
      <c r="A4822" t="s">
        <v>23</v>
      </c>
      <c r="B4822">
        <v>77</v>
      </c>
      <c r="C4822">
        <v>354.2</v>
      </c>
      <c r="D4822" t="s">
        <v>17</v>
      </c>
      <c r="E4822">
        <v>0.65728142361111108</v>
      </c>
      <c r="F4822" t="s">
        <v>21</v>
      </c>
      <c r="G4822">
        <v>11110140</v>
      </c>
      <c r="H4822" t="s">
        <v>3818</v>
      </c>
      <c r="I4822">
        <v>43439</v>
      </c>
    </row>
    <row r="4823" spans="1:9" x14ac:dyDescent="0.2">
      <c r="A4823" t="s">
        <v>23</v>
      </c>
      <c r="B4823">
        <v>24</v>
      </c>
      <c r="C4823">
        <v>354.2</v>
      </c>
      <c r="D4823" t="s">
        <v>17</v>
      </c>
      <c r="E4823">
        <v>0.65728142361111108</v>
      </c>
      <c r="F4823" t="s">
        <v>21</v>
      </c>
      <c r="G4823">
        <v>11110141</v>
      </c>
      <c r="H4823" t="s">
        <v>3819</v>
      </c>
      <c r="I4823">
        <v>43439</v>
      </c>
    </row>
    <row r="4824" spans="1:9" x14ac:dyDescent="0.2">
      <c r="A4824" t="s">
        <v>23</v>
      </c>
      <c r="B4824">
        <v>9</v>
      </c>
      <c r="C4824">
        <v>354.2</v>
      </c>
      <c r="D4824" t="s">
        <v>17</v>
      </c>
      <c r="E4824">
        <v>0.65728142361111108</v>
      </c>
      <c r="F4824" t="s">
        <v>21</v>
      </c>
      <c r="G4824">
        <v>11110142</v>
      </c>
      <c r="H4824" t="s">
        <v>3820</v>
      </c>
      <c r="I4824">
        <v>43439</v>
      </c>
    </row>
    <row r="4825" spans="1:9" x14ac:dyDescent="0.2">
      <c r="A4825" t="s">
        <v>23</v>
      </c>
      <c r="B4825">
        <v>1</v>
      </c>
      <c r="C4825">
        <v>354.2</v>
      </c>
      <c r="D4825" t="s">
        <v>17</v>
      </c>
      <c r="E4825">
        <v>0.65728158564814809</v>
      </c>
      <c r="F4825" t="s">
        <v>20</v>
      </c>
      <c r="G4825">
        <v>6096545</v>
      </c>
      <c r="H4825" t="s">
        <v>3817</v>
      </c>
      <c r="I4825">
        <v>43439</v>
      </c>
    </row>
    <row r="4826" spans="1:9" x14ac:dyDescent="0.2">
      <c r="A4826" t="s">
        <v>23</v>
      </c>
      <c r="B4826">
        <v>90</v>
      </c>
      <c r="C4826">
        <v>354.3</v>
      </c>
      <c r="D4826" t="s">
        <v>17</v>
      </c>
      <c r="E4826">
        <v>0.65833340277777774</v>
      </c>
      <c r="F4826" t="s">
        <v>14</v>
      </c>
      <c r="G4826">
        <v>61176827</v>
      </c>
      <c r="H4826" t="s">
        <v>3811</v>
      </c>
      <c r="I4826">
        <v>43439</v>
      </c>
    </row>
    <row r="4827" spans="1:9" x14ac:dyDescent="0.2">
      <c r="A4827" t="s">
        <v>23</v>
      </c>
      <c r="B4827">
        <v>15</v>
      </c>
      <c r="C4827">
        <v>354.3</v>
      </c>
      <c r="D4827" t="s">
        <v>17</v>
      </c>
      <c r="E4827">
        <v>0.65833340277777774</v>
      </c>
      <c r="F4827" t="s">
        <v>14</v>
      </c>
      <c r="G4827">
        <v>61176828</v>
      </c>
      <c r="H4827" t="s">
        <v>3812</v>
      </c>
      <c r="I4827">
        <v>43439</v>
      </c>
    </row>
    <row r="4828" spans="1:9" x14ac:dyDescent="0.2">
      <c r="A4828" t="s">
        <v>23</v>
      </c>
      <c r="B4828">
        <v>16</v>
      </c>
      <c r="C4828">
        <v>354.3</v>
      </c>
      <c r="D4828" t="s">
        <v>17</v>
      </c>
      <c r="E4828">
        <v>0.65833340277777774</v>
      </c>
      <c r="F4828" t="s">
        <v>14</v>
      </c>
      <c r="G4828">
        <v>61176830</v>
      </c>
      <c r="H4828" t="s">
        <v>3813</v>
      </c>
      <c r="I4828">
        <v>43439</v>
      </c>
    </row>
    <row r="4829" spans="1:9" x14ac:dyDescent="0.2">
      <c r="A4829" t="s">
        <v>23</v>
      </c>
      <c r="B4829">
        <v>30</v>
      </c>
      <c r="C4829">
        <v>354.3</v>
      </c>
      <c r="D4829" t="s">
        <v>17</v>
      </c>
      <c r="E4829">
        <v>0.65833340277777774</v>
      </c>
      <c r="F4829" t="s">
        <v>14</v>
      </c>
      <c r="G4829">
        <v>61176831</v>
      </c>
      <c r="H4829" t="s">
        <v>3814</v>
      </c>
      <c r="I4829">
        <v>43439</v>
      </c>
    </row>
    <row r="4830" spans="1:9" x14ac:dyDescent="0.2">
      <c r="A4830" t="s">
        <v>23</v>
      </c>
      <c r="B4830">
        <v>128</v>
      </c>
      <c r="C4830">
        <v>354.3</v>
      </c>
      <c r="D4830" t="s">
        <v>17</v>
      </c>
      <c r="E4830">
        <v>0.65833340277777774</v>
      </c>
      <c r="F4830" t="s">
        <v>14</v>
      </c>
      <c r="G4830">
        <v>61176832</v>
      </c>
      <c r="H4830" t="s">
        <v>3815</v>
      </c>
      <c r="I4830">
        <v>43439</v>
      </c>
    </row>
    <row r="4831" spans="1:9" x14ac:dyDescent="0.2">
      <c r="A4831" t="s">
        <v>23</v>
      </c>
      <c r="B4831">
        <v>2</v>
      </c>
      <c r="C4831">
        <v>354.3</v>
      </c>
      <c r="D4831" t="s">
        <v>17</v>
      </c>
      <c r="E4831">
        <v>0.65833340277777774</v>
      </c>
      <c r="F4831" t="s">
        <v>14</v>
      </c>
      <c r="G4831">
        <v>61176833</v>
      </c>
      <c r="H4831" t="s">
        <v>3816</v>
      </c>
      <c r="I4831">
        <v>43439</v>
      </c>
    </row>
    <row r="4832" spans="1:9" x14ac:dyDescent="0.2">
      <c r="A4832" t="s">
        <v>23</v>
      </c>
      <c r="B4832">
        <v>91</v>
      </c>
      <c r="C4832">
        <v>354.3</v>
      </c>
      <c r="D4832" t="s">
        <v>17</v>
      </c>
      <c r="E4832">
        <v>0.65833359953703707</v>
      </c>
      <c r="F4832" t="s">
        <v>21</v>
      </c>
      <c r="G4832">
        <v>11110220</v>
      </c>
      <c r="H4832" t="s">
        <v>3810</v>
      </c>
      <c r="I4832">
        <v>43439</v>
      </c>
    </row>
    <row r="4833" spans="1:9" x14ac:dyDescent="0.2">
      <c r="A4833" t="s">
        <v>23</v>
      </c>
      <c r="B4833">
        <v>40</v>
      </c>
      <c r="C4833">
        <v>354.2</v>
      </c>
      <c r="D4833" t="s">
        <v>17</v>
      </c>
      <c r="E4833">
        <v>0.65833468750000002</v>
      </c>
      <c r="F4833" t="s">
        <v>21</v>
      </c>
      <c r="G4833">
        <v>11110221</v>
      </c>
      <c r="H4833" t="s">
        <v>3809</v>
      </c>
      <c r="I4833">
        <v>43439</v>
      </c>
    </row>
    <row r="4834" spans="1:9" x14ac:dyDescent="0.2">
      <c r="A4834" t="s">
        <v>23</v>
      </c>
      <c r="B4834">
        <v>8</v>
      </c>
      <c r="C4834">
        <v>354.2</v>
      </c>
      <c r="D4834" t="s">
        <v>17</v>
      </c>
      <c r="E4834">
        <v>0.65835365740740748</v>
      </c>
      <c r="F4834" t="s">
        <v>14</v>
      </c>
      <c r="G4834">
        <v>61176842</v>
      </c>
      <c r="H4834" t="s">
        <v>3808</v>
      </c>
      <c r="I4834">
        <v>43439</v>
      </c>
    </row>
    <row r="4835" spans="1:9" x14ac:dyDescent="0.2">
      <c r="A4835" t="s">
        <v>23</v>
      </c>
      <c r="B4835">
        <v>7</v>
      </c>
      <c r="C4835">
        <v>354.2</v>
      </c>
      <c r="D4835" t="s">
        <v>17</v>
      </c>
      <c r="E4835">
        <v>0.65835377314814814</v>
      </c>
      <c r="F4835" t="s">
        <v>21</v>
      </c>
      <c r="G4835">
        <v>11110223</v>
      </c>
      <c r="H4835" t="s">
        <v>3807</v>
      </c>
      <c r="I4835">
        <v>43439</v>
      </c>
    </row>
    <row r="4836" spans="1:9" x14ac:dyDescent="0.2">
      <c r="A4836" t="s">
        <v>23</v>
      </c>
      <c r="B4836">
        <v>40</v>
      </c>
      <c r="C4836">
        <v>354.1</v>
      </c>
      <c r="D4836" t="s">
        <v>17</v>
      </c>
      <c r="E4836">
        <v>0.65936381944444444</v>
      </c>
      <c r="F4836" t="s">
        <v>14</v>
      </c>
      <c r="G4836">
        <v>61177399</v>
      </c>
      <c r="H4836" t="s">
        <v>3803</v>
      </c>
      <c r="I4836">
        <v>43439</v>
      </c>
    </row>
    <row r="4837" spans="1:9" x14ac:dyDescent="0.2">
      <c r="A4837" t="s">
        <v>23</v>
      </c>
      <c r="B4837">
        <v>11</v>
      </c>
      <c r="C4837">
        <v>354.1</v>
      </c>
      <c r="D4837" t="s">
        <v>17</v>
      </c>
      <c r="E4837">
        <v>0.65936381944444444</v>
      </c>
      <c r="F4837" t="s">
        <v>14</v>
      </c>
      <c r="G4837">
        <v>61177400</v>
      </c>
      <c r="H4837" t="s">
        <v>3804</v>
      </c>
      <c r="I4837">
        <v>43439</v>
      </c>
    </row>
    <row r="4838" spans="1:9" x14ac:dyDescent="0.2">
      <c r="A4838" t="s">
        <v>23</v>
      </c>
      <c r="B4838">
        <v>12</v>
      </c>
      <c r="C4838">
        <v>354.1</v>
      </c>
      <c r="D4838" t="s">
        <v>17</v>
      </c>
      <c r="E4838">
        <v>0.65936381944444444</v>
      </c>
      <c r="F4838" t="s">
        <v>14</v>
      </c>
      <c r="G4838">
        <v>61177401</v>
      </c>
      <c r="H4838" t="s">
        <v>3805</v>
      </c>
      <c r="I4838">
        <v>43439</v>
      </c>
    </row>
    <row r="4839" spans="1:9" x14ac:dyDescent="0.2">
      <c r="A4839" t="s">
        <v>23</v>
      </c>
      <c r="B4839">
        <v>12</v>
      </c>
      <c r="C4839">
        <v>354.1</v>
      </c>
      <c r="D4839" t="s">
        <v>17</v>
      </c>
      <c r="E4839">
        <v>0.65936381944444444</v>
      </c>
      <c r="F4839" t="s">
        <v>14</v>
      </c>
      <c r="G4839">
        <v>61177398</v>
      </c>
      <c r="H4839" t="s">
        <v>3806</v>
      </c>
      <c r="I4839">
        <v>43439</v>
      </c>
    </row>
    <row r="4840" spans="1:9" x14ac:dyDescent="0.2">
      <c r="A4840" t="s">
        <v>23</v>
      </c>
      <c r="B4840">
        <v>21</v>
      </c>
      <c r="C4840">
        <v>354.1</v>
      </c>
      <c r="D4840" t="s">
        <v>17</v>
      </c>
      <c r="E4840">
        <v>0.65936393518518521</v>
      </c>
      <c r="F4840" t="s">
        <v>21</v>
      </c>
      <c r="G4840">
        <v>11110261</v>
      </c>
      <c r="H4840" t="s">
        <v>3799</v>
      </c>
      <c r="I4840">
        <v>43439</v>
      </c>
    </row>
    <row r="4841" spans="1:9" x14ac:dyDescent="0.2">
      <c r="A4841" t="s">
        <v>23</v>
      </c>
      <c r="B4841">
        <v>7</v>
      </c>
      <c r="C4841">
        <v>354.1</v>
      </c>
      <c r="D4841" t="s">
        <v>17</v>
      </c>
      <c r="E4841">
        <v>0.65936393518518521</v>
      </c>
      <c r="F4841" t="s">
        <v>21</v>
      </c>
      <c r="G4841">
        <v>11110259</v>
      </c>
      <c r="H4841" t="s">
        <v>3800</v>
      </c>
      <c r="I4841">
        <v>43439</v>
      </c>
    </row>
    <row r="4842" spans="1:9" x14ac:dyDescent="0.2">
      <c r="A4842" t="s">
        <v>23</v>
      </c>
      <c r="B4842">
        <v>93</v>
      </c>
      <c r="C4842">
        <v>354.1</v>
      </c>
      <c r="D4842" t="s">
        <v>17</v>
      </c>
      <c r="E4842">
        <v>0.65936393518518521</v>
      </c>
      <c r="F4842" t="s">
        <v>21</v>
      </c>
      <c r="G4842">
        <v>11110260</v>
      </c>
      <c r="H4842" t="s">
        <v>3801</v>
      </c>
      <c r="I4842">
        <v>43439</v>
      </c>
    </row>
    <row r="4843" spans="1:9" x14ac:dyDescent="0.2">
      <c r="A4843" t="s">
        <v>23</v>
      </c>
      <c r="B4843">
        <v>32</v>
      </c>
      <c r="C4843">
        <v>354.1</v>
      </c>
      <c r="D4843" t="s">
        <v>17</v>
      </c>
      <c r="E4843">
        <v>0.65936393518518521</v>
      </c>
      <c r="F4843" t="s">
        <v>21</v>
      </c>
      <c r="G4843">
        <v>11110258</v>
      </c>
      <c r="H4843" t="s">
        <v>3802</v>
      </c>
      <c r="I4843">
        <v>43439</v>
      </c>
    </row>
    <row r="4844" spans="1:9" x14ac:dyDescent="0.2">
      <c r="A4844" t="s">
        <v>23</v>
      </c>
      <c r="B4844">
        <v>12</v>
      </c>
      <c r="C4844">
        <v>354.1</v>
      </c>
      <c r="D4844" t="s">
        <v>17</v>
      </c>
      <c r="E4844">
        <v>0.65936394675925925</v>
      </c>
      <c r="F4844" t="s">
        <v>21</v>
      </c>
      <c r="G4844">
        <v>11110262</v>
      </c>
      <c r="H4844" t="s">
        <v>3797</v>
      </c>
      <c r="I4844">
        <v>43439</v>
      </c>
    </row>
    <row r="4845" spans="1:9" x14ac:dyDescent="0.2">
      <c r="A4845" t="s">
        <v>23</v>
      </c>
      <c r="B4845">
        <v>34</v>
      </c>
      <c r="C4845">
        <v>354.1</v>
      </c>
      <c r="D4845" t="s">
        <v>17</v>
      </c>
      <c r="E4845">
        <v>0.65936394675925925</v>
      </c>
      <c r="F4845" t="s">
        <v>21</v>
      </c>
      <c r="G4845">
        <v>11110263</v>
      </c>
      <c r="H4845" t="s">
        <v>3798</v>
      </c>
      <c r="I4845">
        <v>43439</v>
      </c>
    </row>
    <row r="4846" spans="1:9" x14ac:dyDescent="0.2">
      <c r="A4846" t="s">
        <v>23</v>
      </c>
      <c r="B4846">
        <v>2</v>
      </c>
      <c r="C4846">
        <v>354.1</v>
      </c>
      <c r="D4846" t="s">
        <v>17</v>
      </c>
      <c r="E4846">
        <v>0.65936415509259261</v>
      </c>
      <c r="F4846" t="s">
        <v>20</v>
      </c>
      <c r="G4846">
        <v>6097234</v>
      </c>
      <c r="H4846" t="s">
        <v>3796</v>
      </c>
      <c r="I4846">
        <v>43439</v>
      </c>
    </row>
    <row r="4847" spans="1:9" x14ac:dyDescent="0.2">
      <c r="A4847" t="s">
        <v>23</v>
      </c>
      <c r="B4847">
        <v>41</v>
      </c>
      <c r="C4847">
        <v>354</v>
      </c>
      <c r="D4847" t="s">
        <v>17</v>
      </c>
      <c r="E4847">
        <v>0.65937960648148153</v>
      </c>
      <c r="F4847" t="s">
        <v>21</v>
      </c>
      <c r="G4847">
        <v>11110265</v>
      </c>
      <c r="H4847" t="s">
        <v>3795</v>
      </c>
      <c r="I4847">
        <v>43439</v>
      </c>
    </row>
    <row r="4848" spans="1:9" x14ac:dyDescent="0.2">
      <c r="A4848" t="s">
        <v>23</v>
      </c>
      <c r="B4848">
        <v>4</v>
      </c>
      <c r="C4848">
        <v>354</v>
      </c>
      <c r="D4848" t="s">
        <v>17</v>
      </c>
      <c r="E4848">
        <v>0.65939755787037035</v>
      </c>
      <c r="F4848" t="s">
        <v>14</v>
      </c>
      <c r="G4848">
        <v>61177437</v>
      </c>
      <c r="H4848" t="s">
        <v>3794</v>
      </c>
      <c r="I4848">
        <v>43439</v>
      </c>
    </row>
    <row r="4849" spans="1:9" x14ac:dyDescent="0.2">
      <c r="A4849" t="s">
        <v>23</v>
      </c>
      <c r="B4849">
        <v>4</v>
      </c>
      <c r="C4849">
        <v>354</v>
      </c>
      <c r="D4849" t="s">
        <v>17</v>
      </c>
      <c r="E4849">
        <v>0.65939767361111112</v>
      </c>
      <c r="F4849" t="s">
        <v>21</v>
      </c>
      <c r="G4849">
        <v>11110266</v>
      </c>
      <c r="H4849" t="s">
        <v>3793</v>
      </c>
      <c r="I4849">
        <v>43439</v>
      </c>
    </row>
    <row r="4850" spans="1:9" x14ac:dyDescent="0.2">
      <c r="A4850" t="s">
        <v>23</v>
      </c>
      <c r="B4850">
        <v>2</v>
      </c>
      <c r="C4850">
        <v>353.9</v>
      </c>
      <c r="D4850" t="s">
        <v>17</v>
      </c>
      <c r="E4850">
        <v>0.65943520833333336</v>
      </c>
      <c r="F4850" t="s">
        <v>14</v>
      </c>
      <c r="G4850">
        <v>61177451</v>
      </c>
      <c r="H4850" t="s">
        <v>3792</v>
      </c>
      <c r="I4850">
        <v>43439</v>
      </c>
    </row>
    <row r="4851" spans="1:9" x14ac:dyDescent="0.2">
      <c r="A4851" t="s">
        <v>23</v>
      </c>
      <c r="B4851">
        <v>1</v>
      </c>
      <c r="C4851">
        <v>353.9</v>
      </c>
      <c r="D4851" t="s">
        <v>17</v>
      </c>
      <c r="E4851">
        <v>0.65943553240740738</v>
      </c>
      <c r="F4851" t="s">
        <v>21</v>
      </c>
      <c r="G4851">
        <v>11110267</v>
      </c>
      <c r="H4851" t="s">
        <v>3791</v>
      </c>
      <c r="I4851">
        <v>43439</v>
      </c>
    </row>
    <row r="4852" spans="1:9" x14ac:dyDescent="0.2">
      <c r="A4852" t="s">
        <v>23</v>
      </c>
      <c r="B4852">
        <v>68</v>
      </c>
      <c r="C4852">
        <v>353.8</v>
      </c>
      <c r="D4852" t="s">
        <v>17</v>
      </c>
      <c r="E4852">
        <v>0.65980156249999999</v>
      </c>
      <c r="F4852" t="s">
        <v>21</v>
      </c>
      <c r="G4852">
        <v>11110306</v>
      </c>
      <c r="H4852" t="s">
        <v>3789</v>
      </c>
      <c r="I4852">
        <v>43439</v>
      </c>
    </row>
    <row r="4853" spans="1:9" x14ac:dyDescent="0.2">
      <c r="A4853" t="s">
        <v>23</v>
      </c>
      <c r="B4853">
        <v>2</v>
      </c>
      <c r="C4853">
        <v>353.8</v>
      </c>
      <c r="D4853" t="s">
        <v>17</v>
      </c>
      <c r="E4853">
        <v>0.65980156249999999</v>
      </c>
      <c r="F4853" t="s">
        <v>21</v>
      </c>
      <c r="G4853">
        <v>11110305</v>
      </c>
      <c r="H4853" t="s">
        <v>3790</v>
      </c>
      <c r="I4853">
        <v>43439</v>
      </c>
    </row>
    <row r="4854" spans="1:9" x14ac:dyDescent="0.2">
      <c r="A4854" t="s">
        <v>23</v>
      </c>
      <c r="B4854">
        <v>54</v>
      </c>
      <c r="C4854">
        <v>353.8</v>
      </c>
      <c r="D4854" t="s">
        <v>17</v>
      </c>
      <c r="E4854">
        <v>0.65980167824074076</v>
      </c>
      <c r="F4854" t="s">
        <v>14</v>
      </c>
      <c r="G4854">
        <v>61177773</v>
      </c>
      <c r="H4854" t="s">
        <v>3786</v>
      </c>
      <c r="I4854">
        <v>43439</v>
      </c>
    </row>
    <row r="4855" spans="1:9" x14ac:dyDescent="0.2">
      <c r="A4855" t="s">
        <v>23</v>
      </c>
      <c r="B4855">
        <v>2</v>
      </c>
      <c r="C4855">
        <v>353.8</v>
      </c>
      <c r="D4855" t="s">
        <v>17</v>
      </c>
      <c r="E4855">
        <v>0.65980167824074076</v>
      </c>
      <c r="F4855" t="s">
        <v>14</v>
      </c>
      <c r="G4855">
        <v>61177771</v>
      </c>
      <c r="H4855" t="s">
        <v>3787</v>
      </c>
      <c r="I4855">
        <v>43439</v>
      </c>
    </row>
    <row r="4856" spans="1:9" x14ac:dyDescent="0.2">
      <c r="A4856" t="s">
        <v>23</v>
      </c>
      <c r="B4856">
        <v>14</v>
      </c>
      <c r="C4856">
        <v>353.8</v>
      </c>
      <c r="D4856" t="s">
        <v>17</v>
      </c>
      <c r="E4856">
        <v>0.65980167824074076</v>
      </c>
      <c r="F4856" t="s">
        <v>14</v>
      </c>
      <c r="G4856">
        <v>61177772</v>
      </c>
      <c r="H4856" t="s">
        <v>3788</v>
      </c>
      <c r="I4856">
        <v>43439</v>
      </c>
    </row>
    <row r="4857" spans="1:9" x14ac:dyDescent="0.2">
      <c r="A4857" t="s">
        <v>23</v>
      </c>
      <c r="B4857">
        <v>14</v>
      </c>
      <c r="C4857">
        <v>353.7</v>
      </c>
      <c r="D4857" t="s">
        <v>17</v>
      </c>
      <c r="E4857">
        <v>0.66179159722222225</v>
      </c>
      <c r="F4857" t="s">
        <v>22</v>
      </c>
      <c r="G4857">
        <v>6846288</v>
      </c>
      <c r="H4857" t="s">
        <v>3782</v>
      </c>
      <c r="I4857">
        <v>43439</v>
      </c>
    </row>
    <row r="4858" spans="1:9" x14ac:dyDescent="0.2">
      <c r="A4858" t="s">
        <v>23</v>
      </c>
      <c r="B4858">
        <v>12</v>
      </c>
      <c r="C4858">
        <v>353.7</v>
      </c>
      <c r="D4858" t="s">
        <v>17</v>
      </c>
      <c r="E4858">
        <v>0.66179159722222225</v>
      </c>
      <c r="F4858" t="s">
        <v>20</v>
      </c>
      <c r="G4858">
        <v>6098144</v>
      </c>
      <c r="H4858" t="s">
        <v>3783</v>
      </c>
      <c r="I4858">
        <v>43439</v>
      </c>
    </row>
    <row r="4859" spans="1:9" x14ac:dyDescent="0.2">
      <c r="A4859" t="s">
        <v>23</v>
      </c>
      <c r="B4859">
        <v>12</v>
      </c>
      <c r="C4859">
        <v>353.7</v>
      </c>
      <c r="D4859" t="s">
        <v>17</v>
      </c>
      <c r="E4859">
        <v>0.66179159722222225</v>
      </c>
      <c r="F4859" t="s">
        <v>14</v>
      </c>
      <c r="G4859">
        <v>61179149</v>
      </c>
      <c r="H4859" t="s">
        <v>3784</v>
      </c>
      <c r="I4859">
        <v>43439</v>
      </c>
    </row>
    <row r="4860" spans="1:9" x14ac:dyDescent="0.2">
      <c r="A4860" t="s">
        <v>23</v>
      </c>
      <c r="B4860">
        <v>45</v>
      </c>
      <c r="C4860">
        <v>353.7</v>
      </c>
      <c r="D4860" t="s">
        <v>17</v>
      </c>
      <c r="E4860">
        <v>0.66179159722222225</v>
      </c>
      <c r="F4860" t="s">
        <v>22</v>
      </c>
      <c r="G4860">
        <v>6846287</v>
      </c>
      <c r="H4860" t="s">
        <v>3785</v>
      </c>
      <c r="I4860">
        <v>43439</v>
      </c>
    </row>
    <row r="4861" spans="1:9" x14ac:dyDescent="0.2">
      <c r="A4861" t="s">
        <v>23</v>
      </c>
      <c r="B4861">
        <v>60</v>
      </c>
      <c r="C4861">
        <v>353.8</v>
      </c>
      <c r="D4861" t="s">
        <v>17</v>
      </c>
      <c r="E4861">
        <v>0.66179173611111108</v>
      </c>
      <c r="F4861" t="s">
        <v>20</v>
      </c>
      <c r="G4861">
        <v>6098145</v>
      </c>
      <c r="H4861" t="s">
        <v>3777</v>
      </c>
      <c r="I4861">
        <v>43439</v>
      </c>
    </row>
    <row r="4862" spans="1:9" x14ac:dyDescent="0.2">
      <c r="A4862" t="s">
        <v>23</v>
      </c>
      <c r="B4862">
        <v>113</v>
      </c>
      <c r="C4862">
        <v>353.8</v>
      </c>
      <c r="D4862" t="s">
        <v>17</v>
      </c>
      <c r="E4862">
        <v>0.66179173611111108</v>
      </c>
      <c r="F4862" t="s">
        <v>20</v>
      </c>
      <c r="G4862">
        <v>6098146</v>
      </c>
      <c r="H4862" t="s">
        <v>3778</v>
      </c>
      <c r="I4862">
        <v>43439</v>
      </c>
    </row>
    <row r="4863" spans="1:9" x14ac:dyDescent="0.2">
      <c r="A4863" t="s">
        <v>23</v>
      </c>
      <c r="B4863">
        <v>14</v>
      </c>
      <c r="C4863">
        <v>353.8</v>
      </c>
      <c r="D4863" t="s">
        <v>17</v>
      </c>
      <c r="E4863">
        <v>0.66179173611111108</v>
      </c>
      <c r="F4863" t="s">
        <v>22</v>
      </c>
      <c r="G4863">
        <v>6846291</v>
      </c>
      <c r="H4863" t="s">
        <v>3779</v>
      </c>
      <c r="I4863">
        <v>43439</v>
      </c>
    </row>
    <row r="4864" spans="1:9" x14ac:dyDescent="0.2">
      <c r="A4864" t="s">
        <v>23</v>
      </c>
      <c r="B4864">
        <v>188</v>
      </c>
      <c r="C4864">
        <v>353.8</v>
      </c>
      <c r="D4864" t="s">
        <v>17</v>
      </c>
      <c r="E4864">
        <v>0.66179173611111108</v>
      </c>
      <c r="F4864" t="s">
        <v>22</v>
      </c>
      <c r="G4864">
        <v>6846289</v>
      </c>
      <c r="H4864" t="s">
        <v>3780</v>
      </c>
      <c r="I4864">
        <v>43439</v>
      </c>
    </row>
    <row r="4865" spans="1:9" x14ac:dyDescent="0.2">
      <c r="A4865" t="s">
        <v>23</v>
      </c>
      <c r="B4865">
        <v>48</v>
      </c>
      <c r="C4865">
        <v>353.8</v>
      </c>
      <c r="D4865" t="s">
        <v>17</v>
      </c>
      <c r="E4865">
        <v>0.66179173611111108</v>
      </c>
      <c r="F4865" t="s">
        <v>22</v>
      </c>
      <c r="G4865">
        <v>6846290</v>
      </c>
      <c r="H4865" t="s">
        <v>3781</v>
      </c>
      <c r="I4865">
        <v>43439</v>
      </c>
    </row>
    <row r="4866" spans="1:9" x14ac:dyDescent="0.2">
      <c r="A4866" t="s">
        <v>23</v>
      </c>
      <c r="B4866">
        <v>19</v>
      </c>
      <c r="C4866">
        <v>353.8</v>
      </c>
      <c r="D4866" t="s">
        <v>17</v>
      </c>
      <c r="E4866">
        <v>0.6622406828703703</v>
      </c>
      <c r="F4866" t="s">
        <v>20</v>
      </c>
      <c r="G4866">
        <v>6098312</v>
      </c>
      <c r="H4866" t="s">
        <v>3776</v>
      </c>
      <c r="I4866">
        <v>43439</v>
      </c>
    </row>
    <row r="4867" spans="1:9" x14ac:dyDescent="0.2">
      <c r="A4867" t="s">
        <v>23</v>
      </c>
      <c r="B4867">
        <v>10</v>
      </c>
      <c r="C4867">
        <v>353.8</v>
      </c>
      <c r="D4867" t="s">
        <v>17</v>
      </c>
      <c r="E4867">
        <v>0.66299151620370367</v>
      </c>
      <c r="F4867" t="s">
        <v>14</v>
      </c>
      <c r="G4867">
        <v>61179914</v>
      </c>
      <c r="H4867" t="s">
        <v>3775</v>
      </c>
      <c r="I4867">
        <v>43439</v>
      </c>
    </row>
    <row r="4868" spans="1:9" x14ac:dyDescent="0.2">
      <c r="A4868" t="s">
        <v>23</v>
      </c>
      <c r="B4868">
        <v>6</v>
      </c>
      <c r="C4868">
        <v>353.8</v>
      </c>
      <c r="D4868" t="s">
        <v>17</v>
      </c>
      <c r="E4868">
        <v>0.66300554398148148</v>
      </c>
      <c r="F4868" t="s">
        <v>14</v>
      </c>
      <c r="G4868">
        <v>61179919</v>
      </c>
      <c r="H4868" t="s">
        <v>3773</v>
      </c>
      <c r="I4868">
        <v>43439</v>
      </c>
    </row>
    <row r="4869" spans="1:9" x14ac:dyDescent="0.2">
      <c r="A4869" t="s">
        <v>23</v>
      </c>
      <c r="B4869">
        <v>10</v>
      </c>
      <c r="C4869">
        <v>353.8</v>
      </c>
      <c r="D4869" t="s">
        <v>17</v>
      </c>
      <c r="E4869">
        <v>0.66300554398148148</v>
      </c>
      <c r="F4869" t="s">
        <v>14</v>
      </c>
      <c r="G4869">
        <v>61179920</v>
      </c>
      <c r="H4869" t="s">
        <v>3774</v>
      </c>
      <c r="I4869">
        <v>43439</v>
      </c>
    </row>
    <row r="4870" spans="1:9" x14ac:dyDescent="0.2">
      <c r="A4870" t="s">
        <v>23</v>
      </c>
      <c r="B4870">
        <v>158</v>
      </c>
      <c r="C4870">
        <v>353.9</v>
      </c>
      <c r="D4870" t="s">
        <v>17</v>
      </c>
      <c r="E4870">
        <v>0.66305607638888886</v>
      </c>
      <c r="F4870" t="s">
        <v>21</v>
      </c>
      <c r="G4870">
        <v>11110442</v>
      </c>
      <c r="H4870" t="s">
        <v>3771</v>
      </c>
      <c r="I4870">
        <v>43439</v>
      </c>
    </row>
    <row r="4871" spans="1:9" x14ac:dyDescent="0.2">
      <c r="A4871" t="s">
        <v>23</v>
      </c>
      <c r="B4871">
        <v>16</v>
      </c>
      <c r="C4871">
        <v>353.9</v>
      </c>
      <c r="D4871" t="s">
        <v>17</v>
      </c>
      <c r="E4871">
        <v>0.66305607638888886</v>
      </c>
      <c r="F4871" t="s">
        <v>14</v>
      </c>
      <c r="G4871">
        <v>61179963</v>
      </c>
      <c r="H4871" t="s">
        <v>3772</v>
      </c>
      <c r="I4871">
        <v>43439</v>
      </c>
    </row>
    <row r="4872" spans="1:9" x14ac:dyDescent="0.2">
      <c r="A4872" t="s">
        <v>23</v>
      </c>
      <c r="B4872">
        <v>10</v>
      </c>
      <c r="C4872">
        <v>353.8</v>
      </c>
      <c r="D4872" t="s">
        <v>17</v>
      </c>
      <c r="E4872">
        <v>0.66312525462962968</v>
      </c>
      <c r="F4872" t="s">
        <v>14</v>
      </c>
      <c r="G4872">
        <v>61180055</v>
      </c>
      <c r="H4872" t="s">
        <v>3770</v>
      </c>
      <c r="I4872">
        <v>43439</v>
      </c>
    </row>
    <row r="4873" spans="1:9" x14ac:dyDescent="0.2">
      <c r="A4873" t="s">
        <v>23</v>
      </c>
      <c r="B4873">
        <v>17</v>
      </c>
      <c r="C4873">
        <v>353.9</v>
      </c>
      <c r="D4873" t="s">
        <v>17</v>
      </c>
      <c r="E4873">
        <v>0.66312527777777774</v>
      </c>
      <c r="F4873" t="s">
        <v>21</v>
      </c>
      <c r="G4873">
        <v>11110457</v>
      </c>
      <c r="H4873" t="s">
        <v>3769</v>
      </c>
      <c r="I4873">
        <v>43439</v>
      </c>
    </row>
    <row r="4874" spans="1:9" x14ac:dyDescent="0.2">
      <c r="A4874" t="s">
        <v>23</v>
      </c>
      <c r="B4874">
        <v>24</v>
      </c>
      <c r="C4874">
        <v>353.9</v>
      </c>
      <c r="D4874" t="s">
        <v>17</v>
      </c>
      <c r="E4874">
        <v>0.6631253240740741</v>
      </c>
      <c r="F4874" t="s">
        <v>21</v>
      </c>
      <c r="G4874">
        <v>11110458</v>
      </c>
      <c r="H4874" t="s">
        <v>3768</v>
      </c>
      <c r="I4874">
        <v>43439</v>
      </c>
    </row>
    <row r="4875" spans="1:9" x14ac:dyDescent="0.2">
      <c r="A4875" t="s">
        <v>23</v>
      </c>
      <c r="B4875">
        <v>13</v>
      </c>
      <c r="C4875">
        <v>353.9</v>
      </c>
      <c r="D4875" t="s">
        <v>17</v>
      </c>
      <c r="E4875">
        <v>0.66312539351851851</v>
      </c>
      <c r="F4875" t="s">
        <v>21</v>
      </c>
      <c r="G4875">
        <v>11110459</v>
      </c>
      <c r="H4875" t="s">
        <v>3767</v>
      </c>
      <c r="I4875">
        <v>43439</v>
      </c>
    </row>
    <row r="4876" spans="1:9" x14ac:dyDescent="0.2">
      <c r="A4876" t="s">
        <v>23</v>
      </c>
      <c r="B4876">
        <v>37</v>
      </c>
      <c r="C4876">
        <v>353.9</v>
      </c>
      <c r="D4876" t="s">
        <v>17</v>
      </c>
      <c r="E4876">
        <v>0.66312553240740735</v>
      </c>
      <c r="F4876" t="s">
        <v>21</v>
      </c>
      <c r="G4876">
        <v>11110460</v>
      </c>
      <c r="H4876" t="s">
        <v>3766</v>
      </c>
      <c r="I4876">
        <v>43439</v>
      </c>
    </row>
    <row r="4877" spans="1:9" x14ac:dyDescent="0.2">
      <c r="A4877" t="s">
        <v>23</v>
      </c>
      <c r="B4877">
        <v>75</v>
      </c>
      <c r="C4877">
        <v>353.8</v>
      </c>
      <c r="D4877" t="s">
        <v>17</v>
      </c>
      <c r="E4877">
        <v>0.66314144675925923</v>
      </c>
      <c r="F4877" t="s">
        <v>14</v>
      </c>
      <c r="G4877">
        <v>61180101</v>
      </c>
      <c r="H4877" t="s">
        <v>3765</v>
      </c>
      <c r="I4877">
        <v>43439</v>
      </c>
    </row>
    <row r="4878" spans="1:9" x14ac:dyDescent="0.2">
      <c r="A4878" t="s">
        <v>23</v>
      </c>
      <c r="B4878">
        <v>80</v>
      </c>
      <c r="C4878">
        <v>353.8</v>
      </c>
      <c r="D4878" t="s">
        <v>17</v>
      </c>
      <c r="E4878">
        <v>0.6631416550925926</v>
      </c>
      <c r="F4878" t="s">
        <v>14</v>
      </c>
      <c r="G4878">
        <v>61180103</v>
      </c>
      <c r="H4878" t="s">
        <v>3764</v>
      </c>
      <c r="I4878">
        <v>43439</v>
      </c>
    </row>
    <row r="4879" spans="1:9" x14ac:dyDescent="0.2">
      <c r="A4879" t="s">
        <v>23</v>
      </c>
      <c r="B4879">
        <v>4</v>
      </c>
      <c r="C4879">
        <v>353.8</v>
      </c>
      <c r="D4879" t="s">
        <v>17</v>
      </c>
      <c r="E4879">
        <v>0.66314175925925922</v>
      </c>
      <c r="F4879" t="s">
        <v>14</v>
      </c>
      <c r="G4879">
        <v>61180104</v>
      </c>
      <c r="H4879" t="s">
        <v>3763</v>
      </c>
      <c r="I4879">
        <v>43439</v>
      </c>
    </row>
    <row r="4880" spans="1:9" x14ac:dyDescent="0.2">
      <c r="A4880" t="s">
        <v>23</v>
      </c>
      <c r="B4880">
        <v>20</v>
      </c>
      <c r="C4880">
        <v>350</v>
      </c>
      <c r="D4880" t="s">
        <v>17</v>
      </c>
      <c r="E4880">
        <v>0.33500564814814809</v>
      </c>
      <c r="F4880" t="s">
        <v>21</v>
      </c>
      <c r="G4880">
        <v>111186</v>
      </c>
      <c r="H4880" t="s">
        <v>3762</v>
      </c>
      <c r="I4880">
        <v>43440</v>
      </c>
    </row>
    <row r="4881" spans="1:9" x14ac:dyDescent="0.2">
      <c r="A4881" t="s">
        <v>23</v>
      </c>
      <c r="B4881">
        <v>26</v>
      </c>
      <c r="C4881">
        <v>349.9</v>
      </c>
      <c r="D4881" t="s">
        <v>17</v>
      </c>
      <c r="E4881">
        <v>0.33520465277777772</v>
      </c>
      <c r="F4881" t="s">
        <v>22</v>
      </c>
      <c r="G4881">
        <v>68259</v>
      </c>
      <c r="H4881" t="s">
        <v>3761</v>
      </c>
      <c r="I4881">
        <v>43440</v>
      </c>
    </row>
    <row r="4882" spans="1:9" x14ac:dyDescent="0.2">
      <c r="A4882" t="s">
        <v>23</v>
      </c>
      <c r="B4882">
        <v>48</v>
      </c>
      <c r="C4882">
        <v>349.6</v>
      </c>
      <c r="D4882" t="s">
        <v>17</v>
      </c>
      <c r="E4882">
        <v>0.33567696759259258</v>
      </c>
      <c r="F4882" t="s">
        <v>21</v>
      </c>
      <c r="G4882">
        <v>111199</v>
      </c>
      <c r="H4882" t="s">
        <v>3759</v>
      </c>
      <c r="I4882">
        <v>43440</v>
      </c>
    </row>
    <row r="4883" spans="1:9" x14ac:dyDescent="0.2">
      <c r="A4883" t="s">
        <v>23</v>
      </c>
      <c r="B4883">
        <v>23</v>
      </c>
      <c r="C4883">
        <v>349.6</v>
      </c>
      <c r="D4883" t="s">
        <v>17</v>
      </c>
      <c r="E4883">
        <v>0.33567696759259258</v>
      </c>
      <c r="F4883" t="s">
        <v>21</v>
      </c>
      <c r="G4883">
        <v>111198</v>
      </c>
      <c r="H4883" t="s">
        <v>3760</v>
      </c>
      <c r="I4883">
        <v>43440</v>
      </c>
    </row>
    <row r="4884" spans="1:9" x14ac:dyDescent="0.2">
      <c r="A4884" t="s">
        <v>23</v>
      </c>
      <c r="B4884">
        <v>16</v>
      </c>
      <c r="C4884">
        <v>349.6</v>
      </c>
      <c r="D4884" t="s">
        <v>17</v>
      </c>
      <c r="E4884">
        <v>0.33567708333333335</v>
      </c>
      <c r="F4884" t="s">
        <v>14</v>
      </c>
      <c r="G4884">
        <v>611185</v>
      </c>
      <c r="H4884" t="s">
        <v>3757</v>
      </c>
      <c r="I4884">
        <v>43440</v>
      </c>
    </row>
    <row r="4885" spans="1:9" x14ac:dyDescent="0.2">
      <c r="A4885" t="s">
        <v>23</v>
      </c>
      <c r="B4885">
        <v>69</v>
      </c>
      <c r="C4885">
        <v>349.6</v>
      </c>
      <c r="D4885" t="s">
        <v>17</v>
      </c>
      <c r="E4885">
        <v>0.33567708333333335</v>
      </c>
      <c r="F4885" t="s">
        <v>14</v>
      </c>
      <c r="G4885">
        <v>611186</v>
      </c>
      <c r="H4885" t="s">
        <v>3758</v>
      </c>
      <c r="I4885">
        <v>43440</v>
      </c>
    </row>
    <row r="4886" spans="1:9" x14ac:dyDescent="0.2">
      <c r="A4886" t="s">
        <v>23</v>
      </c>
      <c r="B4886">
        <v>3</v>
      </c>
      <c r="C4886">
        <v>350.5</v>
      </c>
      <c r="D4886" t="s">
        <v>17</v>
      </c>
      <c r="E4886">
        <v>0.33634414351851855</v>
      </c>
      <c r="F4886" t="s">
        <v>21</v>
      </c>
      <c r="G4886">
        <v>111222</v>
      </c>
      <c r="H4886" t="s">
        <v>3756</v>
      </c>
      <c r="I4886">
        <v>43440</v>
      </c>
    </row>
    <row r="4887" spans="1:9" x14ac:dyDescent="0.2">
      <c r="A4887" t="s">
        <v>23</v>
      </c>
      <c r="B4887">
        <v>17</v>
      </c>
      <c r="C4887">
        <v>351</v>
      </c>
      <c r="D4887" t="s">
        <v>17</v>
      </c>
      <c r="E4887">
        <v>0.33670302083333331</v>
      </c>
      <c r="F4887" t="s">
        <v>21</v>
      </c>
      <c r="G4887">
        <v>111232</v>
      </c>
      <c r="H4887" t="s">
        <v>3754</v>
      </c>
      <c r="I4887">
        <v>43440</v>
      </c>
    </row>
    <row r="4888" spans="1:9" x14ac:dyDescent="0.2">
      <c r="A4888" t="s">
        <v>23</v>
      </c>
      <c r="B4888">
        <v>34</v>
      </c>
      <c r="C4888">
        <v>351</v>
      </c>
      <c r="D4888" t="s">
        <v>17</v>
      </c>
      <c r="E4888">
        <v>0.33670302083333331</v>
      </c>
      <c r="F4888" t="s">
        <v>21</v>
      </c>
      <c r="G4888">
        <v>111233</v>
      </c>
      <c r="H4888" t="s">
        <v>3755</v>
      </c>
      <c r="I4888">
        <v>43440</v>
      </c>
    </row>
    <row r="4889" spans="1:9" x14ac:dyDescent="0.2">
      <c r="A4889" t="s">
        <v>23</v>
      </c>
      <c r="B4889">
        <v>125</v>
      </c>
      <c r="C4889">
        <v>351.4</v>
      </c>
      <c r="D4889" t="s">
        <v>17</v>
      </c>
      <c r="E4889">
        <v>0.33707820601851851</v>
      </c>
      <c r="F4889" t="s">
        <v>21</v>
      </c>
      <c r="G4889">
        <v>111237</v>
      </c>
      <c r="H4889" t="s">
        <v>3753</v>
      </c>
      <c r="I4889">
        <v>43440</v>
      </c>
    </row>
    <row r="4890" spans="1:9" x14ac:dyDescent="0.2">
      <c r="A4890" t="s">
        <v>23</v>
      </c>
      <c r="B4890">
        <v>44</v>
      </c>
      <c r="C4890">
        <v>351.4</v>
      </c>
      <c r="D4890" t="s">
        <v>17</v>
      </c>
      <c r="E4890">
        <v>0.33741324074074069</v>
      </c>
      <c r="F4890" t="s">
        <v>21</v>
      </c>
      <c r="G4890">
        <v>111240</v>
      </c>
      <c r="H4890" t="s">
        <v>3752</v>
      </c>
      <c r="I4890">
        <v>43440</v>
      </c>
    </row>
    <row r="4891" spans="1:9" x14ac:dyDescent="0.2">
      <c r="A4891" t="s">
        <v>23</v>
      </c>
      <c r="B4891">
        <v>2</v>
      </c>
      <c r="C4891">
        <v>351.4</v>
      </c>
      <c r="D4891" t="s">
        <v>17</v>
      </c>
      <c r="E4891">
        <v>0.33741335648148146</v>
      </c>
      <c r="F4891" t="s">
        <v>22</v>
      </c>
      <c r="G4891">
        <v>68605</v>
      </c>
      <c r="H4891" t="s">
        <v>3751</v>
      </c>
      <c r="I4891">
        <v>43440</v>
      </c>
    </row>
    <row r="4892" spans="1:9" x14ac:dyDescent="0.2">
      <c r="A4892" t="s">
        <v>23</v>
      </c>
      <c r="B4892">
        <v>29</v>
      </c>
      <c r="C4892">
        <v>351.4</v>
      </c>
      <c r="D4892" t="s">
        <v>17</v>
      </c>
      <c r="E4892">
        <v>0.33741336805555555</v>
      </c>
      <c r="F4892" t="s">
        <v>14</v>
      </c>
      <c r="G4892">
        <v>612270</v>
      </c>
      <c r="H4892" t="s">
        <v>3749</v>
      </c>
      <c r="I4892">
        <v>43440</v>
      </c>
    </row>
    <row r="4893" spans="1:9" x14ac:dyDescent="0.2">
      <c r="A4893" t="s">
        <v>23</v>
      </c>
      <c r="B4893">
        <v>15</v>
      </c>
      <c r="C4893">
        <v>351.4</v>
      </c>
      <c r="D4893" t="s">
        <v>17</v>
      </c>
      <c r="E4893">
        <v>0.33741336805555555</v>
      </c>
      <c r="F4893" t="s">
        <v>14</v>
      </c>
      <c r="G4893">
        <v>612269</v>
      </c>
      <c r="H4893" t="s">
        <v>3750</v>
      </c>
      <c r="I4893">
        <v>43440</v>
      </c>
    </row>
    <row r="4894" spans="1:9" x14ac:dyDescent="0.2">
      <c r="A4894" t="s">
        <v>23</v>
      </c>
      <c r="B4894">
        <v>11</v>
      </c>
      <c r="C4894">
        <v>351.2</v>
      </c>
      <c r="D4894" t="s">
        <v>17</v>
      </c>
      <c r="E4894">
        <v>0.33741359953703703</v>
      </c>
      <c r="F4894" t="s">
        <v>14</v>
      </c>
      <c r="G4894">
        <v>612271</v>
      </c>
      <c r="H4894" t="s">
        <v>3748</v>
      </c>
      <c r="I4894">
        <v>43440</v>
      </c>
    </row>
    <row r="4895" spans="1:9" x14ac:dyDescent="0.2">
      <c r="A4895" t="s">
        <v>23</v>
      </c>
      <c r="B4895">
        <v>34</v>
      </c>
      <c r="C4895">
        <v>351.2</v>
      </c>
      <c r="D4895" t="s">
        <v>17</v>
      </c>
      <c r="E4895">
        <v>0.33741370370370372</v>
      </c>
      <c r="F4895" t="s">
        <v>21</v>
      </c>
      <c r="G4895">
        <v>111241</v>
      </c>
      <c r="H4895" t="s">
        <v>3747</v>
      </c>
      <c r="I4895">
        <v>43440</v>
      </c>
    </row>
    <row r="4896" spans="1:9" x14ac:dyDescent="0.2">
      <c r="A4896" t="s">
        <v>23</v>
      </c>
      <c r="B4896">
        <v>53</v>
      </c>
      <c r="C4896">
        <v>350.7</v>
      </c>
      <c r="D4896" t="s">
        <v>17</v>
      </c>
      <c r="E4896">
        <v>0.33801325231481477</v>
      </c>
      <c r="F4896" t="s">
        <v>21</v>
      </c>
      <c r="G4896">
        <v>111263</v>
      </c>
      <c r="H4896" t="s">
        <v>3744</v>
      </c>
      <c r="I4896">
        <v>43440</v>
      </c>
    </row>
    <row r="4897" spans="1:9" x14ac:dyDescent="0.2">
      <c r="A4897" t="s">
        <v>23</v>
      </c>
      <c r="B4897">
        <v>6</v>
      </c>
      <c r="C4897">
        <v>350.8</v>
      </c>
      <c r="D4897" t="s">
        <v>17</v>
      </c>
      <c r="E4897">
        <v>0.33801325231481477</v>
      </c>
      <c r="F4897" t="s">
        <v>21</v>
      </c>
      <c r="G4897">
        <v>111262</v>
      </c>
      <c r="H4897" t="s">
        <v>3745</v>
      </c>
      <c r="I4897">
        <v>43440</v>
      </c>
    </row>
    <row r="4898" spans="1:9" x14ac:dyDescent="0.2">
      <c r="A4898" t="s">
        <v>23</v>
      </c>
      <c r="B4898">
        <v>20</v>
      </c>
      <c r="C4898">
        <v>350.8</v>
      </c>
      <c r="D4898" t="s">
        <v>17</v>
      </c>
      <c r="E4898">
        <v>0.33801325231481477</v>
      </c>
      <c r="F4898" t="s">
        <v>21</v>
      </c>
      <c r="G4898">
        <v>111261</v>
      </c>
      <c r="H4898" t="s">
        <v>3746</v>
      </c>
      <c r="I4898">
        <v>43440</v>
      </c>
    </row>
    <row r="4899" spans="1:9" x14ac:dyDescent="0.2">
      <c r="A4899" t="s">
        <v>23</v>
      </c>
      <c r="B4899">
        <v>6</v>
      </c>
      <c r="C4899">
        <v>350.8</v>
      </c>
      <c r="D4899" t="s">
        <v>17</v>
      </c>
      <c r="E4899">
        <v>0.33801336805555554</v>
      </c>
      <c r="F4899" t="s">
        <v>14</v>
      </c>
      <c r="G4899">
        <v>612651</v>
      </c>
      <c r="H4899" t="s">
        <v>3743</v>
      </c>
      <c r="I4899">
        <v>43440</v>
      </c>
    </row>
    <row r="4900" spans="1:9" x14ac:dyDescent="0.2">
      <c r="A4900" t="s">
        <v>23</v>
      </c>
      <c r="B4900">
        <v>3</v>
      </c>
      <c r="C4900">
        <v>350.7</v>
      </c>
      <c r="D4900" t="s">
        <v>17</v>
      </c>
      <c r="E4900">
        <v>0.33801371527777779</v>
      </c>
      <c r="F4900" t="s">
        <v>21</v>
      </c>
      <c r="G4900">
        <v>111264</v>
      </c>
      <c r="H4900" t="s">
        <v>3742</v>
      </c>
      <c r="I4900">
        <v>43440</v>
      </c>
    </row>
    <row r="4901" spans="1:9" x14ac:dyDescent="0.2">
      <c r="A4901" t="s">
        <v>23</v>
      </c>
      <c r="B4901">
        <v>18</v>
      </c>
      <c r="C4901">
        <v>350.8</v>
      </c>
      <c r="D4901" t="s">
        <v>17</v>
      </c>
      <c r="E4901">
        <v>0.33809952546296301</v>
      </c>
      <c r="F4901" t="s">
        <v>21</v>
      </c>
      <c r="G4901">
        <v>111267</v>
      </c>
      <c r="H4901" t="s">
        <v>3741</v>
      </c>
      <c r="I4901">
        <v>43440</v>
      </c>
    </row>
    <row r="4902" spans="1:9" x14ac:dyDescent="0.2">
      <c r="A4902" t="s">
        <v>23</v>
      </c>
      <c r="B4902">
        <v>20</v>
      </c>
      <c r="C4902">
        <v>350.8</v>
      </c>
      <c r="D4902" t="s">
        <v>17</v>
      </c>
      <c r="E4902">
        <v>0.3384036226851852</v>
      </c>
      <c r="F4902" t="s">
        <v>21</v>
      </c>
      <c r="G4902">
        <v>111281</v>
      </c>
      <c r="H4902" t="s">
        <v>3740</v>
      </c>
      <c r="I4902">
        <v>43440</v>
      </c>
    </row>
    <row r="4903" spans="1:9" x14ac:dyDescent="0.2">
      <c r="A4903" t="s">
        <v>23</v>
      </c>
      <c r="B4903">
        <v>8</v>
      </c>
      <c r="C4903">
        <v>350.3</v>
      </c>
      <c r="D4903" t="s">
        <v>17</v>
      </c>
      <c r="E4903">
        <v>0.33860591435185183</v>
      </c>
      <c r="F4903" t="s">
        <v>21</v>
      </c>
      <c r="G4903">
        <v>111289</v>
      </c>
      <c r="H4903" t="s">
        <v>3739</v>
      </c>
      <c r="I4903">
        <v>43440</v>
      </c>
    </row>
    <row r="4904" spans="1:9" x14ac:dyDescent="0.2">
      <c r="A4904" t="s">
        <v>23</v>
      </c>
      <c r="B4904">
        <v>12</v>
      </c>
      <c r="C4904">
        <v>350.2</v>
      </c>
      <c r="D4904" t="s">
        <v>17</v>
      </c>
      <c r="E4904">
        <v>0.3386060300925926</v>
      </c>
      <c r="F4904" t="s">
        <v>22</v>
      </c>
      <c r="G4904">
        <v>68815</v>
      </c>
      <c r="H4904" t="s">
        <v>3734</v>
      </c>
      <c r="I4904">
        <v>43440</v>
      </c>
    </row>
    <row r="4905" spans="1:9" x14ac:dyDescent="0.2">
      <c r="A4905" t="s">
        <v>23</v>
      </c>
      <c r="B4905">
        <v>8</v>
      </c>
      <c r="C4905">
        <v>350.3</v>
      </c>
      <c r="D4905" t="s">
        <v>17</v>
      </c>
      <c r="E4905">
        <v>0.3386060300925926</v>
      </c>
      <c r="F4905" t="s">
        <v>22</v>
      </c>
      <c r="G4905">
        <v>68814</v>
      </c>
      <c r="H4905" t="s">
        <v>3735</v>
      </c>
      <c r="I4905">
        <v>43440</v>
      </c>
    </row>
    <row r="4906" spans="1:9" x14ac:dyDescent="0.2">
      <c r="A4906" t="s">
        <v>23</v>
      </c>
      <c r="B4906">
        <v>14</v>
      </c>
      <c r="C4906">
        <v>350.2</v>
      </c>
      <c r="D4906" t="s">
        <v>17</v>
      </c>
      <c r="E4906">
        <v>0.3386060300925926</v>
      </c>
      <c r="F4906" t="s">
        <v>14</v>
      </c>
      <c r="G4906">
        <v>613073</v>
      </c>
      <c r="H4906" t="s">
        <v>3736</v>
      </c>
      <c r="I4906">
        <v>43440</v>
      </c>
    </row>
    <row r="4907" spans="1:9" x14ac:dyDescent="0.2">
      <c r="A4907" t="s">
        <v>23</v>
      </c>
      <c r="B4907">
        <v>8</v>
      </c>
      <c r="C4907">
        <v>350.3</v>
      </c>
      <c r="D4907" t="s">
        <v>17</v>
      </c>
      <c r="E4907">
        <v>0.3386060300925926</v>
      </c>
      <c r="F4907" t="s">
        <v>20</v>
      </c>
      <c r="G4907">
        <v>601952</v>
      </c>
      <c r="H4907" t="s">
        <v>3737</v>
      </c>
      <c r="I4907">
        <v>43440</v>
      </c>
    </row>
    <row r="4908" spans="1:9" x14ac:dyDescent="0.2">
      <c r="A4908" t="s">
        <v>23</v>
      </c>
      <c r="B4908">
        <v>9</v>
      </c>
      <c r="C4908">
        <v>350.3</v>
      </c>
      <c r="D4908" t="s">
        <v>17</v>
      </c>
      <c r="E4908">
        <v>0.3386060300925926</v>
      </c>
      <c r="F4908" t="s">
        <v>14</v>
      </c>
      <c r="G4908">
        <v>613072</v>
      </c>
      <c r="H4908" t="s">
        <v>3738</v>
      </c>
      <c r="I4908">
        <v>43440</v>
      </c>
    </row>
    <row r="4909" spans="1:9" x14ac:dyDescent="0.2">
      <c r="A4909" t="s">
        <v>23</v>
      </c>
      <c r="B4909">
        <v>24</v>
      </c>
      <c r="C4909">
        <v>350.2</v>
      </c>
      <c r="D4909" t="s">
        <v>17</v>
      </c>
      <c r="E4909">
        <v>0.33860614583333332</v>
      </c>
      <c r="F4909" t="s">
        <v>21</v>
      </c>
      <c r="G4909">
        <v>111290</v>
      </c>
      <c r="H4909" t="s">
        <v>3733</v>
      </c>
      <c r="I4909">
        <v>43440</v>
      </c>
    </row>
    <row r="4910" spans="1:9" x14ac:dyDescent="0.2">
      <c r="A4910" t="s">
        <v>23</v>
      </c>
      <c r="B4910">
        <v>13</v>
      </c>
      <c r="C4910">
        <v>350.4</v>
      </c>
      <c r="D4910" t="s">
        <v>17</v>
      </c>
      <c r="E4910">
        <v>0.3386062037037037</v>
      </c>
      <c r="F4910" t="s">
        <v>20</v>
      </c>
      <c r="G4910">
        <v>601953</v>
      </c>
      <c r="H4910" t="s">
        <v>3727</v>
      </c>
      <c r="I4910">
        <v>43440</v>
      </c>
    </row>
    <row r="4911" spans="1:9" x14ac:dyDescent="0.2">
      <c r="A4911" t="s">
        <v>23</v>
      </c>
      <c r="B4911">
        <v>13</v>
      </c>
      <c r="C4911">
        <v>350.4</v>
      </c>
      <c r="D4911" t="s">
        <v>17</v>
      </c>
      <c r="E4911">
        <v>0.3386062037037037</v>
      </c>
      <c r="F4911" t="s">
        <v>14</v>
      </c>
      <c r="G4911">
        <v>613074</v>
      </c>
      <c r="H4911" t="s">
        <v>3728</v>
      </c>
      <c r="I4911">
        <v>43440</v>
      </c>
    </row>
    <row r="4912" spans="1:9" x14ac:dyDescent="0.2">
      <c r="A4912" t="s">
        <v>23</v>
      </c>
      <c r="B4912">
        <v>11</v>
      </c>
      <c r="C4912">
        <v>350.4</v>
      </c>
      <c r="D4912" t="s">
        <v>17</v>
      </c>
      <c r="E4912">
        <v>0.3386062037037037</v>
      </c>
      <c r="F4912" t="s">
        <v>22</v>
      </c>
      <c r="G4912">
        <v>68817</v>
      </c>
      <c r="H4912" t="s">
        <v>3729</v>
      </c>
      <c r="I4912">
        <v>43440</v>
      </c>
    </row>
    <row r="4913" spans="1:9" x14ac:dyDescent="0.2">
      <c r="A4913" t="s">
        <v>23</v>
      </c>
      <c r="B4913">
        <v>52</v>
      </c>
      <c r="C4913">
        <v>350.4</v>
      </c>
      <c r="D4913" t="s">
        <v>17</v>
      </c>
      <c r="E4913">
        <v>0.3386062037037037</v>
      </c>
      <c r="F4913" t="s">
        <v>22</v>
      </c>
      <c r="G4913">
        <v>68816</v>
      </c>
      <c r="H4913" t="s">
        <v>3730</v>
      </c>
      <c r="I4913">
        <v>43440</v>
      </c>
    </row>
    <row r="4914" spans="1:9" x14ac:dyDescent="0.2">
      <c r="A4914" t="s">
        <v>23</v>
      </c>
      <c r="B4914">
        <v>25</v>
      </c>
      <c r="C4914">
        <v>350.4</v>
      </c>
      <c r="D4914" t="s">
        <v>17</v>
      </c>
      <c r="E4914">
        <v>0.3386062037037037</v>
      </c>
      <c r="F4914" t="s">
        <v>21</v>
      </c>
      <c r="G4914">
        <v>111291</v>
      </c>
      <c r="H4914" t="s">
        <v>3731</v>
      </c>
      <c r="I4914">
        <v>43440</v>
      </c>
    </row>
    <row r="4915" spans="1:9" x14ac:dyDescent="0.2">
      <c r="A4915" t="s">
        <v>23</v>
      </c>
      <c r="B4915">
        <v>23</v>
      </c>
      <c r="C4915">
        <v>350.4</v>
      </c>
      <c r="D4915" t="s">
        <v>17</v>
      </c>
      <c r="E4915">
        <v>0.3386062037037037</v>
      </c>
      <c r="F4915" t="s">
        <v>21</v>
      </c>
      <c r="G4915">
        <v>111292</v>
      </c>
      <c r="H4915" t="s">
        <v>3732</v>
      </c>
      <c r="I4915">
        <v>43440</v>
      </c>
    </row>
    <row r="4916" spans="1:9" x14ac:dyDescent="0.2">
      <c r="A4916" t="s">
        <v>23</v>
      </c>
      <c r="B4916">
        <v>7</v>
      </c>
      <c r="C4916">
        <v>350.2</v>
      </c>
      <c r="D4916" t="s">
        <v>17</v>
      </c>
      <c r="E4916">
        <v>0.33895986111111109</v>
      </c>
      <c r="F4916" t="s">
        <v>20</v>
      </c>
      <c r="G4916">
        <v>602102</v>
      </c>
      <c r="H4916" t="s">
        <v>3726</v>
      </c>
      <c r="I4916">
        <v>43440</v>
      </c>
    </row>
    <row r="4917" spans="1:9" x14ac:dyDescent="0.2">
      <c r="A4917" t="s">
        <v>23</v>
      </c>
      <c r="B4917">
        <v>7</v>
      </c>
      <c r="C4917">
        <v>350.2</v>
      </c>
      <c r="D4917" t="s">
        <v>17</v>
      </c>
      <c r="E4917">
        <v>0.33895987268518518</v>
      </c>
      <c r="F4917" t="s">
        <v>22</v>
      </c>
      <c r="G4917">
        <v>68870</v>
      </c>
      <c r="H4917" t="s">
        <v>3725</v>
      </c>
      <c r="I4917">
        <v>43440</v>
      </c>
    </row>
    <row r="4918" spans="1:9" x14ac:dyDescent="0.2">
      <c r="A4918" t="s">
        <v>23</v>
      </c>
      <c r="B4918">
        <v>15</v>
      </c>
      <c r="C4918">
        <v>350.2</v>
      </c>
      <c r="D4918" t="s">
        <v>17</v>
      </c>
      <c r="E4918">
        <v>0.33895997685185186</v>
      </c>
      <c r="F4918" t="s">
        <v>21</v>
      </c>
      <c r="G4918">
        <v>111301</v>
      </c>
      <c r="H4918" t="s">
        <v>3723</v>
      </c>
      <c r="I4918">
        <v>43440</v>
      </c>
    </row>
    <row r="4919" spans="1:9" x14ac:dyDescent="0.2">
      <c r="A4919" t="s">
        <v>23</v>
      </c>
      <c r="B4919">
        <v>1</v>
      </c>
      <c r="C4919">
        <v>350.2</v>
      </c>
      <c r="D4919" t="s">
        <v>17</v>
      </c>
      <c r="E4919">
        <v>0.33895997685185186</v>
      </c>
      <c r="F4919" t="s">
        <v>21</v>
      </c>
      <c r="G4919">
        <v>111300</v>
      </c>
      <c r="H4919" t="s">
        <v>3724</v>
      </c>
      <c r="I4919">
        <v>43440</v>
      </c>
    </row>
    <row r="4920" spans="1:9" x14ac:dyDescent="0.2">
      <c r="A4920" t="s">
        <v>23</v>
      </c>
      <c r="B4920">
        <v>67</v>
      </c>
      <c r="C4920">
        <v>349.9</v>
      </c>
      <c r="D4920" t="s">
        <v>17</v>
      </c>
      <c r="E4920">
        <v>0.33917506944444442</v>
      </c>
      <c r="F4920" t="s">
        <v>14</v>
      </c>
      <c r="G4920">
        <v>613461</v>
      </c>
      <c r="H4920" t="s">
        <v>3722</v>
      </c>
      <c r="I4920">
        <v>43440</v>
      </c>
    </row>
    <row r="4921" spans="1:9" x14ac:dyDescent="0.2">
      <c r="A4921" t="s">
        <v>23</v>
      </c>
      <c r="B4921">
        <v>12</v>
      </c>
      <c r="C4921">
        <v>350.3</v>
      </c>
      <c r="D4921" t="s">
        <v>17</v>
      </c>
      <c r="E4921">
        <v>0.33992616898148148</v>
      </c>
      <c r="F4921" t="s">
        <v>22</v>
      </c>
      <c r="G4921">
        <v>681043</v>
      </c>
      <c r="H4921" t="s">
        <v>3716</v>
      </c>
      <c r="I4921">
        <v>43440</v>
      </c>
    </row>
    <row r="4922" spans="1:9" x14ac:dyDescent="0.2">
      <c r="A4922" t="s">
        <v>23</v>
      </c>
      <c r="B4922">
        <v>1</v>
      </c>
      <c r="C4922">
        <v>350.3</v>
      </c>
      <c r="D4922" t="s">
        <v>17</v>
      </c>
      <c r="E4922">
        <v>0.33992616898148148</v>
      </c>
      <c r="F4922" t="s">
        <v>20</v>
      </c>
      <c r="G4922">
        <v>602504</v>
      </c>
      <c r="H4922" t="s">
        <v>3717</v>
      </c>
      <c r="I4922">
        <v>43440</v>
      </c>
    </row>
    <row r="4923" spans="1:9" x14ac:dyDescent="0.2">
      <c r="A4923" t="s">
        <v>23</v>
      </c>
      <c r="B4923">
        <v>12</v>
      </c>
      <c r="C4923">
        <v>350.3</v>
      </c>
      <c r="D4923" t="s">
        <v>17</v>
      </c>
      <c r="E4923">
        <v>0.33992616898148148</v>
      </c>
      <c r="F4923" t="s">
        <v>20</v>
      </c>
      <c r="G4923">
        <v>602503</v>
      </c>
      <c r="H4923" t="s">
        <v>3718</v>
      </c>
      <c r="I4923">
        <v>43440</v>
      </c>
    </row>
    <row r="4924" spans="1:9" x14ac:dyDescent="0.2">
      <c r="A4924" t="s">
        <v>23</v>
      </c>
      <c r="B4924">
        <v>2</v>
      </c>
      <c r="C4924">
        <v>350.3</v>
      </c>
      <c r="D4924" t="s">
        <v>17</v>
      </c>
      <c r="E4924">
        <v>0.33992616898148148</v>
      </c>
      <c r="F4924" t="s">
        <v>14</v>
      </c>
      <c r="G4924">
        <v>613986</v>
      </c>
      <c r="H4924" t="s">
        <v>3719</v>
      </c>
      <c r="I4924">
        <v>43440</v>
      </c>
    </row>
    <row r="4925" spans="1:9" x14ac:dyDescent="0.2">
      <c r="A4925" t="s">
        <v>23</v>
      </c>
      <c r="B4925">
        <v>1</v>
      </c>
      <c r="C4925">
        <v>350.3</v>
      </c>
      <c r="D4925" t="s">
        <v>17</v>
      </c>
      <c r="E4925">
        <v>0.33992616898148148</v>
      </c>
      <c r="F4925" t="s">
        <v>14</v>
      </c>
      <c r="G4925">
        <v>613987</v>
      </c>
      <c r="H4925" t="s">
        <v>3720</v>
      </c>
      <c r="I4925">
        <v>43440</v>
      </c>
    </row>
    <row r="4926" spans="1:9" x14ac:dyDescent="0.2">
      <c r="A4926" t="s">
        <v>23</v>
      </c>
      <c r="B4926">
        <v>18</v>
      </c>
      <c r="C4926">
        <v>350.3</v>
      </c>
      <c r="D4926" t="s">
        <v>17</v>
      </c>
      <c r="E4926">
        <v>0.33992616898148148</v>
      </c>
      <c r="F4926" t="s">
        <v>14</v>
      </c>
      <c r="G4926">
        <v>613985</v>
      </c>
      <c r="H4926" t="s">
        <v>3721</v>
      </c>
      <c r="I4926">
        <v>43440</v>
      </c>
    </row>
    <row r="4927" spans="1:9" x14ac:dyDescent="0.2">
      <c r="A4927" t="s">
        <v>23</v>
      </c>
      <c r="B4927">
        <v>16</v>
      </c>
      <c r="C4927">
        <v>350.2</v>
      </c>
      <c r="D4927" t="s">
        <v>17</v>
      </c>
      <c r="E4927">
        <v>0.3399262384259259</v>
      </c>
      <c r="F4927" t="s">
        <v>21</v>
      </c>
      <c r="G4927">
        <v>111321</v>
      </c>
      <c r="H4927" t="s">
        <v>3713</v>
      </c>
      <c r="I4927">
        <v>43440</v>
      </c>
    </row>
    <row r="4928" spans="1:9" x14ac:dyDescent="0.2">
      <c r="A4928" t="s">
        <v>23</v>
      </c>
      <c r="B4928">
        <v>56</v>
      </c>
      <c r="C4928">
        <v>350.3</v>
      </c>
      <c r="D4928" t="s">
        <v>17</v>
      </c>
      <c r="E4928">
        <v>0.3399262384259259</v>
      </c>
      <c r="F4928" t="s">
        <v>21</v>
      </c>
      <c r="G4928">
        <v>111319</v>
      </c>
      <c r="H4928" t="s">
        <v>3714</v>
      </c>
      <c r="I4928">
        <v>43440</v>
      </c>
    </row>
    <row r="4929" spans="1:9" x14ac:dyDescent="0.2">
      <c r="A4929" t="s">
        <v>23</v>
      </c>
      <c r="B4929">
        <v>24</v>
      </c>
      <c r="C4929">
        <v>350.3</v>
      </c>
      <c r="D4929" t="s">
        <v>17</v>
      </c>
      <c r="E4929">
        <v>0.3399262384259259</v>
      </c>
      <c r="F4929" t="s">
        <v>21</v>
      </c>
      <c r="G4929">
        <v>111320</v>
      </c>
      <c r="H4929" t="s">
        <v>3715</v>
      </c>
      <c r="I4929">
        <v>43440</v>
      </c>
    </row>
    <row r="4930" spans="1:9" x14ac:dyDescent="0.2">
      <c r="A4930" t="s">
        <v>23</v>
      </c>
      <c r="B4930">
        <v>1</v>
      </c>
      <c r="C4930">
        <v>350.2</v>
      </c>
      <c r="D4930" t="s">
        <v>17</v>
      </c>
      <c r="E4930">
        <v>0.33992635416666667</v>
      </c>
      <c r="F4930" t="s">
        <v>20</v>
      </c>
      <c r="G4930">
        <v>602506</v>
      </c>
      <c r="H4930" t="s">
        <v>3711</v>
      </c>
      <c r="I4930">
        <v>43440</v>
      </c>
    </row>
    <row r="4931" spans="1:9" x14ac:dyDescent="0.2">
      <c r="A4931" t="s">
        <v>23</v>
      </c>
      <c r="B4931">
        <v>31</v>
      </c>
      <c r="C4931">
        <v>350.2</v>
      </c>
      <c r="D4931" t="s">
        <v>17</v>
      </c>
      <c r="E4931">
        <v>0.33992635416666667</v>
      </c>
      <c r="F4931" t="s">
        <v>20</v>
      </c>
      <c r="G4931">
        <v>602505</v>
      </c>
      <c r="H4931" t="s">
        <v>3712</v>
      </c>
      <c r="I4931">
        <v>43440</v>
      </c>
    </row>
    <row r="4932" spans="1:9" x14ac:dyDescent="0.2">
      <c r="A4932" t="s">
        <v>23</v>
      </c>
      <c r="B4932">
        <v>1</v>
      </c>
      <c r="C4932">
        <v>350.2</v>
      </c>
      <c r="D4932" t="s">
        <v>17</v>
      </c>
      <c r="E4932">
        <v>0.34001206018518521</v>
      </c>
      <c r="F4932" t="s">
        <v>21</v>
      </c>
      <c r="G4932">
        <v>111325</v>
      </c>
      <c r="H4932" t="s">
        <v>3709</v>
      </c>
      <c r="I4932">
        <v>43440</v>
      </c>
    </row>
    <row r="4933" spans="1:9" x14ac:dyDescent="0.2">
      <c r="A4933" t="s">
        <v>23</v>
      </c>
      <c r="B4933">
        <v>4</v>
      </c>
      <c r="C4933">
        <v>350.2</v>
      </c>
      <c r="D4933" t="s">
        <v>17</v>
      </c>
      <c r="E4933">
        <v>0.34001206018518521</v>
      </c>
      <c r="F4933" t="s">
        <v>21</v>
      </c>
      <c r="G4933">
        <v>111324</v>
      </c>
      <c r="H4933" t="s">
        <v>3710</v>
      </c>
      <c r="I4933">
        <v>43440</v>
      </c>
    </row>
    <row r="4934" spans="1:9" x14ac:dyDescent="0.2">
      <c r="A4934" t="s">
        <v>23</v>
      </c>
      <c r="B4934">
        <v>9</v>
      </c>
      <c r="C4934">
        <v>349.9</v>
      </c>
      <c r="D4934" t="s">
        <v>17</v>
      </c>
      <c r="E4934">
        <v>0.34069559027777779</v>
      </c>
      <c r="F4934" t="s">
        <v>21</v>
      </c>
      <c r="G4934">
        <v>111338</v>
      </c>
      <c r="H4934" t="s">
        <v>3707</v>
      </c>
      <c r="I4934">
        <v>43440</v>
      </c>
    </row>
    <row r="4935" spans="1:9" x14ac:dyDescent="0.2">
      <c r="A4935" t="s">
        <v>23</v>
      </c>
      <c r="B4935">
        <v>54</v>
      </c>
      <c r="C4935">
        <v>349.9</v>
      </c>
      <c r="D4935" t="s">
        <v>17</v>
      </c>
      <c r="E4935">
        <v>0.34069559027777779</v>
      </c>
      <c r="F4935" t="s">
        <v>21</v>
      </c>
      <c r="G4935">
        <v>111337</v>
      </c>
      <c r="H4935" t="s">
        <v>3708</v>
      </c>
      <c r="I4935">
        <v>43440</v>
      </c>
    </row>
    <row r="4936" spans="1:9" x14ac:dyDescent="0.2">
      <c r="A4936" t="s">
        <v>23</v>
      </c>
      <c r="B4936">
        <v>8</v>
      </c>
      <c r="C4936">
        <v>349.9</v>
      </c>
      <c r="D4936" t="s">
        <v>17</v>
      </c>
      <c r="E4936">
        <v>0.34069570601851851</v>
      </c>
      <c r="F4936" t="s">
        <v>14</v>
      </c>
      <c r="G4936">
        <v>614538</v>
      </c>
      <c r="H4936" t="s">
        <v>3705</v>
      </c>
      <c r="I4936">
        <v>43440</v>
      </c>
    </row>
    <row r="4937" spans="1:9" x14ac:dyDescent="0.2">
      <c r="A4937" t="s">
        <v>23</v>
      </c>
      <c r="B4937">
        <v>18</v>
      </c>
      <c r="C4937">
        <v>349.9</v>
      </c>
      <c r="D4937" t="s">
        <v>17</v>
      </c>
      <c r="E4937">
        <v>0.34069570601851851</v>
      </c>
      <c r="F4937" t="s">
        <v>14</v>
      </c>
      <c r="G4937">
        <v>614537</v>
      </c>
      <c r="H4937" t="s">
        <v>3706</v>
      </c>
      <c r="I4937">
        <v>43440</v>
      </c>
    </row>
    <row r="4938" spans="1:9" x14ac:dyDescent="0.2">
      <c r="A4938" t="s">
        <v>23</v>
      </c>
      <c r="B4938">
        <v>10</v>
      </c>
      <c r="C4938">
        <v>349.7</v>
      </c>
      <c r="D4938" t="s">
        <v>17</v>
      </c>
      <c r="E4938">
        <v>0.34069599537037037</v>
      </c>
      <c r="F4938" t="s">
        <v>22</v>
      </c>
      <c r="G4938">
        <v>681166</v>
      </c>
      <c r="H4938" t="s">
        <v>3704</v>
      </c>
      <c r="I4938">
        <v>43440</v>
      </c>
    </row>
    <row r="4939" spans="1:9" x14ac:dyDescent="0.2">
      <c r="A4939" t="s">
        <v>23</v>
      </c>
      <c r="B4939">
        <v>26</v>
      </c>
      <c r="C4939">
        <v>350.1</v>
      </c>
      <c r="D4939" t="s">
        <v>17</v>
      </c>
      <c r="E4939">
        <v>0.34121499999999999</v>
      </c>
      <c r="F4939" t="s">
        <v>14</v>
      </c>
      <c r="G4939">
        <v>614973</v>
      </c>
      <c r="H4939" t="s">
        <v>3703</v>
      </c>
      <c r="I4939">
        <v>43440</v>
      </c>
    </row>
    <row r="4940" spans="1:9" x14ac:dyDescent="0.2">
      <c r="A4940" t="s">
        <v>23</v>
      </c>
      <c r="B4940">
        <v>79</v>
      </c>
      <c r="C4940">
        <v>350.1</v>
      </c>
      <c r="D4940" t="s">
        <v>17</v>
      </c>
      <c r="E4940">
        <v>0.34121505787037038</v>
      </c>
      <c r="F4940" t="s">
        <v>21</v>
      </c>
      <c r="G4940">
        <v>111350</v>
      </c>
      <c r="H4940" t="s">
        <v>3701</v>
      </c>
      <c r="I4940">
        <v>43440</v>
      </c>
    </row>
    <row r="4941" spans="1:9" x14ac:dyDescent="0.2">
      <c r="A4941" t="s">
        <v>23</v>
      </c>
      <c r="B4941">
        <v>1</v>
      </c>
      <c r="C4941">
        <v>350</v>
      </c>
      <c r="D4941" t="s">
        <v>17</v>
      </c>
      <c r="E4941">
        <v>0.34121505787037038</v>
      </c>
      <c r="F4941" t="s">
        <v>21</v>
      </c>
      <c r="G4941">
        <v>111349</v>
      </c>
      <c r="H4941" t="s">
        <v>3702</v>
      </c>
      <c r="I4941">
        <v>43440</v>
      </c>
    </row>
    <row r="4942" spans="1:9" x14ac:dyDescent="0.2">
      <c r="A4942" t="s">
        <v>23</v>
      </c>
      <c r="B4942">
        <v>6</v>
      </c>
      <c r="C4942">
        <v>350.2</v>
      </c>
      <c r="D4942" t="s">
        <v>17</v>
      </c>
      <c r="E4942">
        <v>0.34121506944444446</v>
      </c>
      <c r="F4942" t="s">
        <v>20</v>
      </c>
      <c r="G4942">
        <v>603089</v>
      </c>
      <c r="H4942" t="s">
        <v>3700</v>
      </c>
      <c r="I4942">
        <v>43440</v>
      </c>
    </row>
    <row r="4943" spans="1:9" x14ac:dyDescent="0.2">
      <c r="A4943" t="s">
        <v>23</v>
      </c>
      <c r="B4943">
        <v>10</v>
      </c>
      <c r="C4943">
        <v>350.3</v>
      </c>
      <c r="D4943" t="s">
        <v>17</v>
      </c>
      <c r="E4943">
        <v>0.34121512731481479</v>
      </c>
      <c r="F4943" t="s">
        <v>14</v>
      </c>
      <c r="G4943">
        <v>614976</v>
      </c>
      <c r="H4943" t="s">
        <v>3699</v>
      </c>
      <c r="I4943">
        <v>43440</v>
      </c>
    </row>
    <row r="4944" spans="1:9" x14ac:dyDescent="0.2">
      <c r="A4944" t="s">
        <v>23</v>
      </c>
      <c r="B4944">
        <v>20</v>
      </c>
      <c r="C4944">
        <v>350.2</v>
      </c>
      <c r="D4944" t="s">
        <v>17</v>
      </c>
      <c r="E4944">
        <v>0.3412152083333333</v>
      </c>
      <c r="F4944" t="s">
        <v>21</v>
      </c>
      <c r="G4944">
        <v>111351</v>
      </c>
      <c r="H4944" t="s">
        <v>3698</v>
      </c>
      <c r="I4944">
        <v>43440</v>
      </c>
    </row>
    <row r="4945" spans="1:9" x14ac:dyDescent="0.2">
      <c r="A4945" t="s">
        <v>23</v>
      </c>
      <c r="B4945">
        <v>17</v>
      </c>
      <c r="C4945">
        <v>350</v>
      </c>
      <c r="D4945" t="s">
        <v>17</v>
      </c>
      <c r="E4945">
        <v>0.34121577546296294</v>
      </c>
      <c r="F4945" t="s">
        <v>14</v>
      </c>
      <c r="G4945">
        <v>614977</v>
      </c>
      <c r="H4945" t="s">
        <v>3696</v>
      </c>
      <c r="I4945">
        <v>43440</v>
      </c>
    </row>
    <row r="4946" spans="1:9" x14ac:dyDescent="0.2">
      <c r="A4946" t="s">
        <v>23</v>
      </c>
      <c r="B4946">
        <v>8</v>
      </c>
      <c r="C4946">
        <v>350</v>
      </c>
      <c r="D4946" t="s">
        <v>17</v>
      </c>
      <c r="E4946">
        <v>0.34121577546296294</v>
      </c>
      <c r="F4946" t="s">
        <v>22</v>
      </c>
      <c r="G4946">
        <v>681271</v>
      </c>
      <c r="H4946" t="s">
        <v>3697</v>
      </c>
      <c r="I4946">
        <v>43440</v>
      </c>
    </row>
    <row r="4947" spans="1:9" x14ac:dyDescent="0.2">
      <c r="A4947" t="s">
        <v>23</v>
      </c>
      <c r="B4947">
        <v>8</v>
      </c>
      <c r="C4947">
        <v>350</v>
      </c>
      <c r="D4947" t="s">
        <v>17</v>
      </c>
      <c r="E4947">
        <v>0.34121589120370371</v>
      </c>
      <c r="F4947" t="s">
        <v>21</v>
      </c>
      <c r="G4947">
        <v>111352</v>
      </c>
      <c r="H4947" t="s">
        <v>3695</v>
      </c>
      <c r="I4947">
        <v>43440</v>
      </c>
    </row>
    <row r="4948" spans="1:9" x14ac:dyDescent="0.2">
      <c r="A4948" t="s">
        <v>23</v>
      </c>
      <c r="B4948">
        <v>24</v>
      </c>
      <c r="C4948">
        <v>349.8</v>
      </c>
      <c r="D4948" t="s">
        <v>17</v>
      </c>
      <c r="E4948">
        <v>0.34205131944444439</v>
      </c>
      <c r="F4948" t="s">
        <v>21</v>
      </c>
      <c r="G4948">
        <v>111395</v>
      </c>
      <c r="H4948" t="s">
        <v>3691</v>
      </c>
      <c r="I4948">
        <v>43440</v>
      </c>
    </row>
    <row r="4949" spans="1:9" x14ac:dyDescent="0.2">
      <c r="A4949" t="s">
        <v>23</v>
      </c>
      <c r="B4949">
        <v>18</v>
      </c>
      <c r="C4949">
        <v>349.7</v>
      </c>
      <c r="D4949" t="s">
        <v>17</v>
      </c>
      <c r="E4949">
        <v>0.34205131944444439</v>
      </c>
      <c r="F4949" t="s">
        <v>21</v>
      </c>
      <c r="G4949">
        <v>111396</v>
      </c>
      <c r="H4949" t="s">
        <v>3692</v>
      </c>
      <c r="I4949">
        <v>43440</v>
      </c>
    </row>
    <row r="4950" spans="1:9" x14ac:dyDescent="0.2">
      <c r="A4950" t="s">
        <v>23</v>
      </c>
      <c r="B4950">
        <v>84</v>
      </c>
      <c r="C4950">
        <v>349.7</v>
      </c>
      <c r="D4950" t="s">
        <v>17</v>
      </c>
      <c r="E4950">
        <v>0.34205131944444439</v>
      </c>
      <c r="F4950" t="s">
        <v>21</v>
      </c>
      <c r="G4950">
        <v>111398</v>
      </c>
      <c r="H4950" t="s">
        <v>3693</v>
      </c>
      <c r="I4950">
        <v>43440</v>
      </c>
    </row>
    <row r="4951" spans="1:9" x14ac:dyDescent="0.2">
      <c r="A4951" t="s">
        <v>23</v>
      </c>
      <c r="B4951">
        <v>14</v>
      </c>
      <c r="C4951">
        <v>349.8</v>
      </c>
      <c r="D4951" t="s">
        <v>17</v>
      </c>
      <c r="E4951">
        <v>0.34205131944444439</v>
      </c>
      <c r="F4951" t="s">
        <v>21</v>
      </c>
      <c r="G4951">
        <v>111397</v>
      </c>
      <c r="H4951" t="s">
        <v>3694</v>
      </c>
      <c r="I4951">
        <v>43440</v>
      </c>
    </row>
    <row r="4952" spans="1:9" x14ac:dyDescent="0.2">
      <c r="A4952" t="s">
        <v>23</v>
      </c>
      <c r="B4952">
        <v>42</v>
      </c>
      <c r="C4952">
        <v>349.7</v>
      </c>
      <c r="D4952" t="s">
        <v>17</v>
      </c>
      <c r="E4952">
        <v>0.34205133101851853</v>
      </c>
      <c r="F4952" t="s">
        <v>14</v>
      </c>
      <c r="G4952">
        <v>615611</v>
      </c>
      <c r="H4952" t="s">
        <v>3685</v>
      </c>
      <c r="I4952">
        <v>43440</v>
      </c>
    </row>
    <row r="4953" spans="1:9" x14ac:dyDescent="0.2">
      <c r="A4953" t="s">
        <v>23</v>
      </c>
      <c r="B4953">
        <v>16</v>
      </c>
      <c r="C4953">
        <v>349.8</v>
      </c>
      <c r="D4953" t="s">
        <v>17</v>
      </c>
      <c r="E4953">
        <v>0.34205133101851853</v>
      </c>
      <c r="F4953" t="s">
        <v>14</v>
      </c>
      <c r="G4953">
        <v>615608</v>
      </c>
      <c r="H4953" t="s">
        <v>3686</v>
      </c>
      <c r="I4953">
        <v>43440</v>
      </c>
    </row>
    <row r="4954" spans="1:9" x14ac:dyDescent="0.2">
      <c r="A4954" t="s">
        <v>23</v>
      </c>
      <c r="B4954">
        <v>20</v>
      </c>
      <c r="C4954">
        <v>349.7</v>
      </c>
      <c r="D4954" t="s">
        <v>17</v>
      </c>
      <c r="E4954">
        <v>0.34205133101851853</v>
      </c>
      <c r="F4954" t="s">
        <v>14</v>
      </c>
      <c r="G4954">
        <v>615610</v>
      </c>
      <c r="H4954" t="s">
        <v>3687</v>
      </c>
      <c r="I4954">
        <v>43440</v>
      </c>
    </row>
    <row r="4955" spans="1:9" x14ac:dyDescent="0.2">
      <c r="A4955" t="s">
        <v>23</v>
      </c>
      <c r="B4955">
        <v>8</v>
      </c>
      <c r="C4955">
        <v>349.8</v>
      </c>
      <c r="D4955" t="s">
        <v>17</v>
      </c>
      <c r="E4955">
        <v>0.34205133101851853</v>
      </c>
      <c r="F4955" t="s">
        <v>14</v>
      </c>
      <c r="G4955">
        <v>615609</v>
      </c>
      <c r="H4955" t="s">
        <v>3688</v>
      </c>
      <c r="I4955">
        <v>43440</v>
      </c>
    </row>
    <row r="4956" spans="1:9" x14ac:dyDescent="0.2">
      <c r="A4956" t="s">
        <v>23</v>
      </c>
      <c r="B4956">
        <v>42</v>
      </c>
      <c r="C4956">
        <v>349.7</v>
      </c>
      <c r="D4956" t="s">
        <v>17</v>
      </c>
      <c r="E4956">
        <v>0.34205133101851853</v>
      </c>
      <c r="F4956" t="s">
        <v>20</v>
      </c>
      <c r="G4956">
        <v>603451</v>
      </c>
      <c r="H4956" t="s">
        <v>3689</v>
      </c>
      <c r="I4956">
        <v>43440</v>
      </c>
    </row>
    <row r="4957" spans="1:9" x14ac:dyDescent="0.2">
      <c r="A4957" t="s">
        <v>23</v>
      </c>
      <c r="B4957">
        <v>1</v>
      </c>
      <c r="C4957">
        <v>349.8</v>
      </c>
      <c r="D4957" t="s">
        <v>17</v>
      </c>
      <c r="E4957">
        <v>0.34205133101851853</v>
      </c>
      <c r="F4957" t="s">
        <v>22</v>
      </c>
      <c r="G4957">
        <v>681438</v>
      </c>
      <c r="H4957" t="s">
        <v>3690</v>
      </c>
      <c r="I4957">
        <v>43440</v>
      </c>
    </row>
    <row r="4958" spans="1:9" x14ac:dyDescent="0.2">
      <c r="A4958" t="s">
        <v>23</v>
      </c>
      <c r="B4958">
        <v>25</v>
      </c>
      <c r="C4958">
        <v>349.8</v>
      </c>
      <c r="D4958" t="s">
        <v>17</v>
      </c>
      <c r="E4958">
        <v>0.34205156250000002</v>
      </c>
      <c r="F4958" t="s">
        <v>14</v>
      </c>
      <c r="G4958">
        <v>615612</v>
      </c>
      <c r="H4958" t="s">
        <v>3684</v>
      </c>
      <c r="I4958">
        <v>43440</v>
      </c>
    </row>
    <row r="4959" spans="1:9" x14ac:dyDescent="0.2">
      <c r="A4959" t="s">
        <v>23</v>
      </c>
      <c r="B4959">
        <v>24</v>
      </c>
      <c r="C4959">
        <v>349.8</v>
      </c>
      <c r="D4959" t="s">
        <v>17</v>
      </c>
      <c r="E4959">
        <v>0.3420517939814815</v>
      </c>
      <c r="F4959" t="s">
        <v>21</v>
      </c>
      <c r="G4959">
        <v>111399</v>
      </c>
      <c r="H4959" t="s">
        <v>3683</v>
      </c>
      <c r="I4959">
        <v>43440</v>
      </c>
    </row>
    <row r="4960" spans="1:9" x14ac:dyDescent="0.2">
      <c r="A4960" t="s">
        <v>23</v>
      </c>
      <c r="B4960">
        <v>12</v>
      </c>
      <c r="C4960">
        <v>349.7</v>
      </c>
      <c r="D4960" t="s">
        <v>17</v>
      </c>
      <c r="E4960">
        <v>0.34205224537037032</v>
      </c>
      <c r="F4960" t="s">
        <v>21</v>
      </c>
      <c r="G4960">
        <v>111400</v>
      </c>
      <c r="H4960" t="s">
        <v>3682</v>
      </c>
      <c r="I4960">
        <v>43440</v>
      </c>
    </row>
    <row r="4961" spans="1:9" x14ac:dyDescent="0.2">
      <c r="A4961" t="s">
        <v>23</v>
      </c>
      <c r="B4961">
        <v>15</v>
      </c>
      <c r="C4961">
        <v>349.9</v>
      </c>
      <c r="D4961" t="s">
        <v>17</v>
      </c>
      <c r="E4961">
        <v>0.34238342592592591</v>
      </c>
      <c r="F4961" t="s">
        <v>21</v>
      </c>
      <c r="G4961">
        <v>111411</v>
      </c>
      <c r="H4961" t="s">
        <v>3681</v>
      </c>
      <c r="I4961">
        <v>43440</v>
      </c>
    </row>
    <row r="4962" spans="1:9" x14ac:dyDescent="0.2">
      <c r="A4962" t="s">
        <v>23</v>
      </c>
      <c r="B4962">
        <v>32</v>
      </c>
      <c r="C4962">
        <v>350</v>
      </c>
      <c r="D4962" t="s">
        <v>17</v>
      </c>
      <c r="E4962">
        <v>0.34250035879629631</v>
      </c>
      <c r="F4962" t="s">
        <v>14</v>
      </c>
      <c r="G4962">
        <v>615872</v>
      </c>
      <c r="H4962" t="s">
        <v>3679</v>
      </c>
      <c r="I4962">
        <v>43440</v>
      </c>
    </row>
    <row r="4963" spans="1:9" x14ac:dyDescent="0.2">
      <c r="A4963" t="s">
        <v>23</v>
      </c>
      <c r="B4963">
        <v>14</v>
      </c>
      <c r="C4963">
        <v>350</v>
      </c>
      <c r="D4963" t="s">
        <v>17</v>
      </c>
      <c r="E4963">
        <v>0.34250035879629631</v>
      </c>
      <c r="F4963" t="s">
        <v>14</v>
      </c>
      <c r="G4963">
        <v>615871</v>
      </c>
      <c r="H4963" t="s">
        <v>3680</v>
      </c>
      <c r="I4963">
        <v>43440</v>
      </c>
    </row>
    <row r="4964" spans="1:9" x14ac:dyDescent="0.2">
      <c r="A4964" t="s">
        <v>23</v>
      </c>
      <c r="B4964">
        <v>16</v>
      </c>
      <c r="C4964">
        <v>349.8</v>
      </c>
      <c r="D4964" t="s">
        <v>17</v>
      </c>
      <c r="E4964">
        <v>0.34250047453703703</v>
      </c>
      <c r="F4964" t="s">
        <v>21</v>
      </c>
      <c r="G4964">
        <v>111419</v>
      </c>
      <c r="H4964" t="s">
        <v>3675</v>
      </c>
      <c r="I4964">
        <v>43440</v>
      </c>
    </row>
    <row r="4965" spans="1:9" x14ac:dyDescent="0.2">
      <c r="A4965" t="s">
        <v>23</v>
      </c>
      <c r="B4965">
        <v>28</v>
      </c>
      <c r="C4965">
        <v>349.9</v>
      </c>
      <c r="D4965" t="s">
        <v>17</v>
      </c>
      <c r="E4965">
        <v>0.34250047453703703</v>
      </c>
      <c r="F4965" t="s">
        <v>21</v>
      </c>
      <c r="G4965">
        <v>111418</v>
      </c>
      <c r="H4965" t="s">
        <v>3676</v>
      </c>
      <c r="I4965">
        <v>43440</v>
      </c>
    </row>
    <row r="4966" spans="1:9" x14ac:dyDescent="0.2">
      <c r="A4966" t="s">
        <v>23</v>
      </c>
      <c r="B4966">
        <v>19</v>
      </c>
      <c r="C4966">
        <v>349.9</v>
      </c>
      <c r="D4966" t="s">
        <v>17</v>
      </c>
      <c r="E4966">
        <v>0.34250047453703703</v>
      </c>
      <c r="F4966" t="s">
        <v>21</v>
      </c>
      <c r="G4966">
        <v>111417</v>
      </c>
      <c r="H4966" t="s">
        <v>3677</v>
      </c>
      <c r="I4966">
        <v>43440</v>
      </c>
    </row>
    <row r="4967" spans="1:9" x14ac:dyDescent="0.2">
      <c r="A4967" t="s">
        <v>23</v>
      </c>
      <c r="B4967">
        <v>46</v>
      </c>
      <c r="C4967">
        <v>350</v>
      </c>
      <c r="D4967" t="s">
        <v>17</v>
      </c>
      <c r="E4967">
        <v>0.34250047453703703</v>
      </c>
      <c r="F4967" t="s">
        <v>21</v>
      </c>
      <c r="G4967">
        <v>111416</v>
      </c>
      <c r="H4967" t="s">
        <v>3678</v>
      </c>
      <c r="I4967">
        <v>43440</v>
      </c>
    </row>
    <row r="4968" spans="1:9" x14ac:dyDescent="0.2">
      <c r="A4968" t="s">
        <v>23</v>
      </c>
      <c r="B4968">
        <v>7</v>
      </c>
      <c r="C4968">
        <v>349.9</v>
      </c>
      <c r="D4968" t="s">
        <v>17</v>
      </c>
      <c r="E4968">
        <v>0.34250059027777779</v>
      </c>
      <c r="F4968" t="s">
        <v>20</v>
      </c>
      <c r="G4968">
        <v>603616</v>
      </c>
      <c r="H4968" t="s">
        <v>3672</v>
      </c>
      <c r="I4968">
        <v>43440</v>
      </c>
    </row>
    <row r="4969" spans="1:9" x14ac:dyDescent="0.2">
      <c r="A4969" t="s">
        <v>23</v>
      </c>
      <c r="B4969">
        <v>7</v>
      </c>
      <c r="C4969">
        <v>349.9</v>
      </c>
      <c r="D4969" t="s">
        <v>17</v>
      </c>
      <c r="E4969">
        <v>0.34250059027777779</v>
      </c>
      <c r="F4969" t="s">
        <v>14</v>
      </c>
      <c r="G4969">
        <v>615873</v>
      </c>
      <c r="H4969" t="s">
        <v>3673</v>
      </c>
      <c r="I4969">
        <v>43440</v>
      </c>
    </row>
    <row r="4970" spans="1:9" x14ac:dyDescent="0.2">
      <c r="A4970" t="s">
        <v>23</v>
      </c>
      <c r="B4970">
        <v>9</v>
      </c>
      <c r="C4970">
        <v>349.9</v>
      </c>
      <c r="D4970" t="s">
        <v>17</v>
      </c>
      <c r="E4970">
        <v>0.34250059027777779</v>
      </c>
      <c r="F4970" t="s">
        <v>14</v>
      </c>
      <c r="G4970">
        <v>615874</v>
      </c>
      <c r="H4970" t="s">
        <v>3674</v>
      </c>
      <c r="I4970">
        <v>43440</v>
      </c>
    </row>
    <row r="4971" spans="1:9" x14ac:dyDescent="0.2">
      <c r="A4971" t="s">
        <v>23</v>
      </c>
      <c r="B4971">
        <v>14</v>
      </c>
      <c r="C4971">
        <v>349.7</v>
      </c>
      <c r="D4971" t="s">
        <v>17</v>
      </c>
      <c r="E4971">
        <v>0.34250696759259264</v>
      </c>
      <c r="F4971" t="s">
        <v>14</v>
      </c>
      <c r="G4971">
        <v>615875</v>
      </c>
      <c r="H4971" t="s">
        <v>3671</v>
      </c>
      <c r="I4971">
        <v>43440</v>
      </c>
    </row>
    <row r="4972" spans="1:9" x14ac:dyDescent="0.2">
      <c r="A4972" t="s">
        <v>23</v>
      </c>
      <c r="B4972">
        <v>19</v>
      </c>
      <c r="C4972">
        <v>349.7</v>
      </c>
      <c r="D4972" t="s">
        <v>17</v>
      </c>
      <c r="E4972">
        <v>0.34256243055555552</v>
      </c>
      <c r="F4972" t="s">
        <v>21</v>
      </c>
      <c r="G4972">
        <v>111421</v>
      </c>
      <c r="H4972" t="s">
        <v>3670</v>
      </c>
      <c r="I4972">
        <v>43440</v>
      </c>
    </row>
    <row r="4973" spans="1:9" x14ac:dyDescent="0.2">
      <c r="A4973" t="s">
        <v>23</v>
      </c>
      <c r="B4973">
        <v>19</v>
      </c>
      <c r="C4973">
        <v>349.7</v>
      </c>
      <c r="D4973" t="s">
        <v>17</v>
      </c>
      <c r="E4973">
        <v>0.34256254629629629</v>
      </c>
      <c r="F4973" t="s">
        <v>20</v>
      </c>
      <c r="G4973">
        <v>603635</v>
      </c>
      <c r="H4973" t="s">
        <v>3668</v>
      </c>
      <c r="I4973">
        <v>43440</v>
      </c>
    </row>
    <row r="4974" spans="1:9" x14ac:dyDescent="0.2">
      <c r="A4974" t="s">
        <v>23</v>
      </c>
      <c r="B4974">
        <v>24</v>
      </c>
      <c r="C4974">
        <v>349.7</v>
      </c>
      <c r="D4974" t="s">
        <v>17</v>
      </c>
      <c r="E4974">
        <v>0.34256254629629629</v>
      </c>
      <c r="F4974" t="s">
        <v>14</v>
      </c>
      <c r="G4974">
        <v>615903</v>
      </c>
      <c r="H4974" t="s">
        <v>3669</v>
      </c>
      <c r="I4974">
        <v>43440</v>
      </c>
    </row>
    <row r="4975" spans="1:9" x14ac:dyDescent="0.2">
      <c r="A4975" t="s">
        <v>23</v>
      </c>
      <c r="B4975">
        <v>3</v>
      </c>
      <c r="C4975">
        <v>350</v>
      </c>
      <c r="D4975" t="s">
        <v>17</v>
      </c>
      <c r="E4975">
        <v>0.34362664351851852</v>
      </c>
      <c r="F4975" t="s">
        <v>22</v>
      </c>
      <c r="G4975">
        <v>681810</v>
      </c>
      <c r="H4975" t="s">
        <v>3666</v>
      </c>
      <c r="I4975">
        <v>43440</v>
      </c>
    </row>
    <row r="4976" spans="1:9" x14ac:dyDescent="0.2">
      <c r="A4976" t="s">
        <v>23</v>
      </c>
      <c r="B4976">
        <v>9</v>
      </c>
      <c r="C4976">
        <v>350</v>
      </c>
      <c r="D4976" t="s">
        <v>17</v>
      </c>
      <c r="E4976">
        <v>0.34362664351851852</v>
      </c>
      <c r="F4976" t="s">
        <v>14</v>
      </c>
      <c r="G4976">
        <v>616967</v>
      </c>
      <c r="H4976" t="s">
        <v>3667</v>
      </c>
      <c r="I4976">
        <v>43440</v>
      </c>
    </row>
    <row r="4977" spans="1:9" x14ac:dyDescent="0.2">
      <c r="A4977" t="s">
        <v>23</v>
      </c>
      <c r="B4977">
        <v>3</v>
      </c>
      <c r="C4977">
        <v>350</v>
      </c>
      <c r="D4977" t="s">
        <v>17</v>
      </c>
      <c r="E4977">
        <v>0.34362675925925923</v>
      </c>
      <c r="F4977" t="s">
        <v>21</v>
      </c>
      <c r="G4977">
        <v>111455</v>
      </c>
      <c r="H4977" t="s">
        <v>3665</v>
      </c>
      <c r="I4977">
        <v>43440</v>
      </c>
    </row>
    <row r="4978" spans="1:9" x14ac:dyDescent="0.2">
      <c r="A4978" t="s">
        <v>23</v>
      </c>
      <c r="B4978">
        <v>2</v>
      </c>
      <c r="C4978">
        <v>349.9</v>
      </c>
      <c r="D4978" t="s">
        <v>17</v>
      </c>
      <c r="E4978">
        <v>0.34362697916666668</v>
      </c>
      <c r="F4978" t="s">
        <v>20</v>
      </c>
      <c r="G4978">
        <v>604114</v>
      </c>
      <c r="H4978" t="s">
        <v>3664</v>
      </c>
      <c r="I4978">
        <v>43440</v>
      </c>
    </row>
    <row r="4979" spans="1:9" x14ac:dyDescent="0.2">
      <c r="A4979" t="s">
        <v>23</v>
      </c>
      <c r="B4979">
        <v>138</v>
      </c>
      <c r="C4979">
        <v>349.9</v>
      </c>
      <c r="D4979" t="s">
        <v>17</v>
      </c>
      <c r="E4979">
        <v>0.34362711805555551</v>
      </c>
      <c r="F4979" t="s">
        <v>21</v>
      </c>
      <c r="G4979">
        <v>111456</v>
      </c>
      <c r="H4979" t="s">
        <v>3662</v>
      </c>
      <c r="I4979">
        <v>43440</v>
      </c>
    </row>
    <row r="4980" spans="1:9" x14ac:dyDescent="0.2">
      <c r="A4980" t="s">
        <v>23</v>
      </c>
      <c r="B4980">
        <v>26</v>
      </c>
      <c r="C4980">
        <v>349.9</v>
      </c>
      <c r="D4980" t="s">
        <v>17</v>
      </c>
      <c r="E4980">
        <v>0.34362711805555551</v>
      </c>
      <c r="F4980" t="s">
        <v>21</v>
      </c>
      <c r="G4980">
        <v>111457</v>
      </c>
      <c r="H4980" t="s">
        <v>3663</v>
      </c>
      <c r="I4980">
        <v>43440</v>
      </c>
    </row>
    <row r="4981" spans="1:9" x14ac:dyDescent="0.2">
      <c r="A4981" t="s">
        <v>23</v>
      </c>
      <c r="B4981">
        <v>20</v>
      </c>
      <c r="C4981">
        <v>349.9</v>
      </c>
      <c r="D4981" t="s">
        <v>17</v>
      </c>
      <c r="E4981">
        <v>0.34362723379629628</v>
      </c>
      <c r="F4981" t="s">
        <v>14</v>
      </c>
      <c r="G4981">
        <v>616969</v>
      </c>
      <c r="H4981" t="s">
        <v>3658</v>
      </c>
      <c r="I4981">
        <v>43440</v>
      </c>
    </row>
    <row r="4982" spans="1:9" x14ac:dyDescent="0.2">
      <c r="A4982" t="s">
        <v>23</v>
      </c>
      <c r="B4982">
        <v>26</v>
      </c>
      <c r="C4982">
        <v>349.9</v>
      </c>
      <c r="D4982" t="s">
        <v>17</v>
      </c>
      <c r="E4982">
        <v>0.34362723379629628</v>
      </c>
      <c r="F4982" t="s">
        <v>14</v>
      </c>
      <c r="G4982">
        <v>616968</v>
      </c>
      <c r="H4982" t="s">
        <v>3659</v>
      </c>
      <c r="I4982">
        <v>43440</v>
      </c>
    </row>
    <row r="4983" spans="1:9" x14ac:dyDescent="0.2">
      <c r="A4983" t="s">
        <v>23</v>
      </c>
      <c r="B4983">
        <v>11</v>
      </c>
      <c r="C4983">
        <v>349.9</v>
      </c>
      <c r="D4983" t="s">
        <v>17</v>
      </c>
      <c r="E4983">
        <v>0.34362723379629628</v>
      </c>
      <c r="F4983" t="s">
        <v>20</v>
      </c>
      <c r="G4983">
        <v>604115</v>
      </c>
      <c r="H4983" t="s">
        <v>3660</v>
      </c>
      <c r="I4983">
        <v>43440</v>
      </c>
    </row>
    <row r="4984" spans="1:9" x14ac:dyDescent="0.2">
      <c r="A4984" t="s">
        <v>23</v>
      </c>
      <c r="B4984">
        <v>13</v>
      </c>
      <c r="C4984">
        <v>349.9</v>
      </c>
      <c r="D4984" t="s">
        <v>17</v>
      </c>
      <c r="E4984">
        <v>0.34362723379629628</v>
      </c>
      <c r="F4984" t="s">
        <v>22</v>
      </c>
      <c r="G4984">
        <v>681811</v>
      </c>
      <c r="H4984" t="s">
        <v>3661</v>
      </c>
      <c r="I4984">
        <v>43440</v>
      </c>
    </row>
    <row r="4985" spans="1:9" x14ac:dyDescent="0.2">
      <c r="A4985" t="s">
        <v>23</v>
      </c>
      <c r="B4985">
        <v>28</v>
      </c>
      <c r="C4985">
        <v>349.7</v>
      </c>
      <c r="D4985" t="s">
        <v>17</v>
      </c>
      <c r="E4985">
        <v>0.34364353009259258</v>
      </c>
      <c r="F4985" t="s">
        <v>21</v>
      </c>
      <c r="G4985">
        <v>111460</v>
      </c>
      <c r="H4985" t="s">
        <v>3656</v>
      </c>
      <c r="I4985">
        <v>43440</v>
      </c>
    </row>
    <row r="4986" spans="1:9" x14ac:dyDescent="0.2">
      <c r="A4986" t="s">
        <v>23</v>
      </c>
      <c r="B4986">
        <v>10</v>
      </c>
      <c r="C4986">
        <v>349.7</v>
      </c>
      <c r="D4986" t="s">
        <v>17</v>
      </c>
      <c r="E4986">
        <v>0.34364353009259258</v>
      </c>
      <c r="F4986" t="s">
        <v>21</v>
      </c>
      <c r="G4986">
        <v>111461</v>
      </c>
      <c r="H4986" t="s">
        <v>3657</v>
      </c>
      <c r="I4986">
        <v>43440</v>
      </c>
    </row>
    <row r="4987" spans="1:9" x14ac:dyDescent="0.2">
      <c r="A4987" t="s">
        <v>23</v>
      </c>
      <c r="B4987">
        <v>9</v>
      </c>
      <c r="C4987">
        <v>349.7</v>
      </c>
      <c r="D4987" t="s">
        <v>17</v>
      </c>
      <c r="E4987">
        <v>0.34364364583333334</v>
      </c>
      <c r="F4987" t="s">
        <v>22</v>
      </c>
      <c r="G4987">
        <v>681814</v>
      </c>
      <c r="H4987" t="s">
        <v>3655</v>
      </c>
      <c r="I4987">
        <v>43440</v>
      </c>
    </row>
    <row r="4988" spans="1:9" x14ac:dyDescent="0.2">
      <c r="A4988" t="s">
        <v>23</v>
      </c>
      <c r="B4988">
        <v>27</v>
      </c>
      <c r="C4988">
        <v>349.5</v>
      </c>
      <c r="D4988" t="s">
        <v>17</v>
      </c>
      <c r="E4988">
        <v>0.3436501851851852</v>
      </c>
      <c r="F4988" t="s">
        <v>14</v>
      </c>
      <c r="G4988">
        <v>617001</v>
      </c>
      <c r="H4988" t="s">
        <v>3654</v>
      </c>
      <c r="I4988">
        <v>43440</v>
      </c>
    </row>
    <row r="4989" spans="1:9" x14ac:dyDescent="0.2">
      <c r="A4989" t="s">
        <v>23</v>
      </c>
      <c r="B4989">
        <v>26</v>
      </c>
      <c r="C4989">
        <v>349.5</v>
      </c>
      <c r="D4989" t="s">
        <v>17</v>
      </c>
      <c r="E4989">
        <v>0.34365031250000005</v>
      </c>
      <c r="F4989" t="s">
        <v>21</v>
      </c>
      <c r="G4989">
        <v>111462</v>
      </c>
      <c r="H4989" t="s">
        <v>3653</v>
      </c>
      <c r="I4989">
        <v>43440</v>
      </c>
    </row>
    <row r="4990" spans="1:9" x14ac:dyDescent="0.2">
      <c r="A4990" t="s">
        <v>23</v>
      </c>
      <c r="B4990">
        <v>84</v>
      </c>
      <c r="C4990">
        <v>348.9</v>
      </c>
      <c r="D4990" t="s">
        <v>17</v>
      </c>
      <c r="E4990">
        <v>0.34385062499999997</v>
      </c>
      <c r="F4990" t="s">
        <v>21</v>
      </c>
      <c r="G4990">
        <v>111474</v>
      </c>
      <c r="H4990" t="s">
        <v>3651</v>
      </c>
      <c r="I4990">
        <v>43440</v>
      </c>
    </row>
    <row r="4991" spans="1:9" x14ac:dyDescent="0.2">
      <c r="A4991" t="s">
        <v>23</v>
      </c>
      <c r="B4991">
        <v>87</v>
      </c>
      <c r="C4991">
        <v>349</v>
      </c>
      <c r="D4991" t="s">
        <v>17</v>
      </c>
      <c r="E4991">
        <v>0.34385062499999997</v>
      </c>
      <c r="F4991" t="s">
        <v>21</v>
      </c>
      <c r="G4991">
        <v>111473</v>
      </c>
      <c r="H4991" t="s">
        <v>3652</v>
      </c>
      <c r="I4991">
        <v>43440</v>
      </c>
    </row>
    <row r="4992" spans="1:9" x14ac:dyDescent="0.2">
      <c r="A4992" t="s">
        <v>23</v>
      </c>
      <c r="B4992">
        <v>11</v>
      </c>
      <c r="C4992">
        <v>349</v>
      </c>
      <c r="D4992" t="s">
        <v>17</v>
      </c>
      <c r="E4992">
        <v>0.34385074074074073</v>
      </c>
      <c r="F4992" t="s">
        <v>22</v>
      </c>
      <c r="G4992">
        <v>681874</v>
      </c>
      <c r="H4992" t="s">
        <v>3649</v>
      </c>
      <c r="I4992">
        <v>43440</v>
      </c>
    </row>
    <row r="4993" spans="1:9" x14ac:dyDescent="0.2">
      <c r="A4993" t="s">
        <v>23</v>
      </c>
      <c r="B4993">
        <v>17</v>
      </c>
      <c r="C4993">
        <v>349</v>
      </c>
      <c r="D4993" t="s">
        <v>17</v>
      </c>
      <c r="E4993">
        <v>0.34385074074074073</v>
      </c>
      <c r="F4993" t="s">
        <v>22</v>
      </c>
      <c r="G4993">
        <v>681873</v>
      </c>
      <c r="H4993" t="s">
        <v>3650</v>
      </c>
      <c r="I4993">
        <v>43440</v>
      </c>
    </row>
    <row r="4994" spans="1:9" x14ac:dyDescent="0.2">
      <c r="A4994" t="s">
        <v>23</v>
      </c>
      <c r="B4994">
        <v>28</v>
      </c>
      <c r="C4994">
        <v>348.9</v>
      </c>
      <c r="D4994" t="s">
        <v>17</v>
      </c>
      <c r="E4994">
        <v>0.34385075231481482</v>
      </c>
      <c r="F4994" t="s">
        <v>20</v>
      </c>
      <c r="G4994">
        <v>604359</v>
      </c>
      <c r="H4994" t="s">
        <v>3647</v>
      </c>
      <c r="I4994">
        <v>43440</v>
      </c>
    </row>
    <row r="4995" spans="1:9" x14ac:dyDescent="0.2">
      <c r="A4995" t="s">
        <v>23</v>
      </c>
      <c r="B4995">
        <v>3</v>
      </c>
      <c r="C4995">
        <v>348.9</v>
      </c>
      <c r="D4995" t="s">
        <v>17</v>
      </c>
      <c r="E4995">
        <v>0.34385075231481482</v>
      </c>
      <c r="F4995" t="s">
        <v>14</v>
      </c>
      <c r="G4995">
        <v>617213</v>
      </c>
      <c r="H4995" t="s">
        <v>3648</v>
      </c>
      <c r="I4995">
        <v>43440</v>
      </c>
    </row>
    <row r="4996" spans="1:9" x14ac:dyDescent="0.2">
      <c r="A4996" t="s">
        <v>23</v>
      </c>
      <c r="B4996">
        <v>8</v>
      </c>
      <c r="C4996">
        <v>347.5</v>
      </c>
      <c r="D4996" t="s">
        <v>17</v>
      </c>
      <c r="E4996">
        <v>0.34528431712962959</v>
      </c>
      <c r="F4996" t="s">
        <v>14</v>
      </c>
      <c r="G4996">
        <v>618168</v>
      </c>
      <c r="H4996" t="s">
        <v>3644</v>
      </c>
      <c r="I4996">
        <v>43440</v>
      </c>
    </row>
    <row r="4997" spans="1:9" x14ac:dyDescent="0.2">
      <c r="A4997" t="s">
        <v>23</v>
      </c>
      <c r="B4997">
        <v>6</v>
      </c>
      <c r="C4997">
        <v>347.5</v>
      </c>
      <c r="D4997" t="s">
        <v>17</v>
      </c>
      <c r="E4997">
        <v>0.34528431712962959</v>
      </c>
      <c r="F4997" t="s">
        <v>14</v>
      </c>
      <c r="G4997">
        <v>618169</v>
      </c>
      <c r="H4997" t="s">
        <v>3645</v>
      </c>
      <c r="I4997">
        <v>43440</v>
      </c>
    </row>
    <row r="4998" spans="1:9" x14ac:dyDescent="0.2">
      <c r="A4998" t="s">
        <v>23</v>
      </c>
      <c r="B4998">
        <v>3</v>
      </c>
      <c r="C4998">
        <v>347.5</v>
      </c>
      <c r="D4998" t="s">
        <v>17</v>
      </c>
      <c r="E4998">
        <v>0.34528431712962959</v>
      </c>
      <c r="F4998" t="s">
        <v>22</v>
      </c>
      <c r="G4998">
        <v>682116</v>
      </c>
      <c r="H4998" t="s">
        <v>3646</v>
      </c>
      <c r="I4998">
        <v>43440</v>
      </c>
    </row>
    <row r="4999" spans="1:9" x14ac:dyDescent="0.2">
      <c r="A4999" t="s">
        <v>23</v>
      </c>
      <c r="B4999">
        <v>75</v>
      </c>
      <c r="C4999">
        <v>347.5</v>
      </c>
      <c r="D4999" t="s">
        <v>17</v>
      </c>
      <c r="E4999">
        <v>0.34551775462962958</v>
      </c>
      <c r="F4999" t="s">
        <v>21</v>
      </c>
      <c r="G4999">
        <v>111509</v>
      </c>
      <c r="H4999" t="s">
        <v>3641</v>
      </c>
      <c r="I4999">
        <v>43440</v>
      </c>
    </row>
    <row r="5000" spans="1:9" x14ac:dyDescent="0.2">
      <c r="A5000" t="s">
        <v>23</v>
      </c>
      <c r="B5000">
        <v>12</v>
      </c>
      <c r="C5000">
        <v>347.5</v>
      </c>
      <c r="D5000" t="s">
        <v>17</v>
      </c>
      <c r="E5000">
        <v>0.34551775462962958</v>
      </c>
      <c r="F5000" t="s">
        <v>21</v>
      </c>
      <c r="G5000">
        <v>111507</v>
      </c>
      <c r="H5000" t="s">
        <v>3642</v>
      </c>
      <c r="I5000">
        <v>43440</v>
      </c>
    </row>
    <row r="5001" spans="1:9" x14ac:dyDescent="0.2">
      <c r="A5001" t="s">
        <v>23</v>
      </c>
      <c r="B5001">
        <v>24</v>
      </c>
      <c r="C5001">
        <v>347.5</v>
      </c>
      <c r="D5001" t="s">
        <v>17</v>
      </c>
      <c r="E5001">
        <v>0.34551775462962958</v>
      </c>
      <c r="F5001" t="s">
        <v>21</v>
      </c>
      <c r="G5001">
        <v>111508</v>
      </c>
      <c r="H5001" t="s">
        <v>3643</v>
      </c>
      <c r="I5001">
        <v>43440</v>
      </c>
    </row>
    <row r="5002" spans="1:9" x14ac:dyDescent="0.2">
      <c r="A5002" t="s">
        <v>23</v>
      </c>
      <c r="B5002">
        <v>25</v>
      </c>
      <c r="C5002">
        <v>347.5</v>
      </c>
      <c r="D5002" t="s">
        <v>17</v>
      </c>
      <c r="E5002">
        <v>0.34551787037037035</v>
      </c>
      <c r="F5002" t="s">
        <v>20</v>
      </c>
      <c r="G5002">
        <v>605361</v>
      </c>
      <c r="H5002" t="s">
        <v>3637</v>
      </c>
      <c r="I5002">
        <v>43440</v>
      </c>
    </row>
    <row r="5003" spans="1:9" x14ac:dyDescent="0.2">
      <c r="A5003" t="s">
        <v>23</v>
      </c>
      <c r="B5003">
        <v>7</v>
      </c>
      <c r="C5003">
        <v>347.5</v>
      </c>
      <c r="D5003" t="s">
        <v>17</v>
      </c>
      <c r="E5003">
        <v>0.34551787037037035</v>
      </c>
      <c r="F5003" t="s">
        <v>14</v>
      </c>
      <c r="G5003">
        <v>618292</v>
      </c>
      <c r="H5003" t="s">
        <v>3638</v>
      </c>
      <c r="I5003">
        <v>43440</v>
      </c>
    </row>
    <row r="5004" spans="1:9" x14ac:dyDescent="0.2">
      <c r="A5004" t="s">
        <v>23</v>
      </c>
      <c r="B5004">
        <v>3</v>
      </c>
      <c r="C5004">
        <v>347.5</v>
      </c>
      <c r="D5004" t="s">
        <v>17</v>
      </c>
      <c r="E5004">
        <v>0.34551787037037035</v>
      </c>
      <c r="F5004" t="s">
        <v>22</v>
      </c>
      <c r="G5004">
        <v>682145</v>
      </c>
      <c r="H5004" t="s">
        <v>3639</v>
      </c>
      <c r="I5004">
        <v>43440</v>
      </c>
    </row>
    <row r="5005" spans="1:9" x14ac:dyDescent="0.2">
      <c r="A5005" t="s">
        <v>23</v>
      </c>
      <c r="B5005">
        <v>12</v>
      </c>
      <c r="C5005">
        <v>347.5</v>
      </c>
      <c r="D5005" t="s">
        <v>17</v>
      </c>
      <c r="E5005">
        <v>0.34551787037037035</v>
      </c>
      <c r="F5005" t="s">
        <v>22</v>
      </c>
      <c r="G5005">
        <v>682146</v>
      </c>
      <c r="H5005" t="s">
        <v>3640</v>
      </c>
      <c r="I5005">
        <v>43440</v>
      </c>
    </row>
    <row r="5006" spans="1:9" x14ac:dyDescent="0.2">
      <c r="A5006" t="s">
        <v>23</v>
      </c>
      <c r="B5006">
        <v>8</v>
      </c>
      <c r="C5006">
        <v>347.3</v>
      </c>
      <c r="D5006" t="s">
        <v>17</v>
      </c>
      <c r="E5006">
        <v>0.34551792824074073</v>
      </c>
      <c r="F5006" t="s">
        <v>14</v>
      </c>
      <c r="G5006">
        <v>618293</v>
      </c>
      <c r="H5006" t="s">
        <v>3636</v>
      </c>
      <c r="I5006">
        <v>43440</v>
      </c>
    </row>
    <row r="5007" spans="1:9" x14ac:dyDescent="0.2">
      <c r="A5007" t="s">
        <v>23</v>
      </c>
      <c r="B5007">
        <v>12</v>
      </c>
      <c r="C5007">
        <v>347.3</v>
      </c>
      <c r="D5007" t="s">
        <v>17</v>
      </c>
      <c r="E5007">
        <v>0.34551799768518521</v>
      </c>
      <c r="F5007" t="s">
        <v>21</v>
      </c>
      <c r="G5007">
        <v>111510</v>
      </c>
      <c r="H5007" t="s">
        <v>3635</v>
      </c>
      <c r="I5007">
        <v>43440</v>
      </c>
    </row>
    <row r="5008" spans="1:9" x14ac:dyDescent="0.2">
      <c r="A5008" t="s">
        <v>23</v>
      </c>
      <c r="B5008">
        <v>29</v>
      </c>
      <c r="C5008">
        <v>347.3</v>
      </c>
      <c r="D5008" t="s">
        <v>17</v>
      </c>
      <c r="E5008">
        <v>0.34551811342592592</v>
      </c>
      <c r="F5008" t="s">
        <v>14</v>
      </c>
      <c r="G5008">
        <v>618294</v>
      </c>
      <c r="H5008" t="s">
        <v>3634</v>
      </c>
      <c r="I5008">
        <v>43440</v>
      </c>
    </row>
    <row r="5009" spans="1:9" x14ac:dyDescent="0.2">
      <c r="A5009" t="s">
        <v>23</v>
      </c>
      <c r="B5009">
        <v>7</v>
      </c>
      <c r="C5009">
        <v>347.3</v>
      </c>
      <c r="D5009" t="s">
        <v>17</v>
      </c>
      <c r="E5009">
        <v>0.34551827546296293</v>
      </c>
      <c r="F5009" t="s">
        <v>21</v>
      </c>
      <c r="G5009">
        <v>111511</v>
      </c>
      <c r="H5009" t="s">
        <v>3633</v>
      </c>
      <c r="I5009">
        <v>43440</v>
      </c>
    </row>
    <row r="5010" spans="1:9" x14ac:dyDescent="0.2">
      <c r="A5010" t="s">
        <v>23</v>
      </c>
      <c r="B5010">
        <v>13</v>
      </c>
      <c r="C5010">
        <v>347.3</v>
      </c>
      <c r="D5010" t="s">
        <v>17</v>
      </c>
      <c r="E5010">
        <v>0.3455990162037037</v>
      </c>
      <c r="F5010" t="s">
        <v>21</v>
      </c>
      <c r="G5010">
        <v>111514</v>
      </c>
      <c r="H5010" t="s">
        <v>3632</v>
      </c>
      <c r="I5010">
        <v>43440</v>
      </c>
    </row>
    <row r="5011" spans="1:9" x14ac:dyDescent="0.2">
      <c r="A5011" t="s">
        <v>23</v>
      </c>
      <c r="B5011">
        <v>12</v>
      </c>
      <c r="C5011">
        <v>346.9</v>
      </c>
      <c r="D5011" t="s">
        <v>17</v>
      </c>
      <c r="E5011">
        <v>0.34565056712962966</v>
      </c>
      <c r="F5011" t="s">
        <v>14</v>
      </c>
      <c r="G5011">
        <v>618375</v>
      </c>
      <c r="H5011" t="s">
        <v>3631</v>
      </c>
      <c r="I5011">
        <v>43440</v>
      </c>
    </row>
    <row r="5012" spans="1:9" x14ac:dyDescent="0.2">
      <c r="A5012" t="s">
        <v>23</v>
      </c>
      <c r="B5012">
        <v>15</v>
      </c>
      <c r="C5012">
        <v>346.9</v>
      </c>
      <c r="D5012" t="s">
        <v>17</v>
      </c>
      <c r="E5012">
        <v>0.34565068287037032</v>
      </c>
      <c r="F5012" t="s">
        <v>21</v>
      </c>
      <c r="G5012">
        <v>111517</v>
      </c>
      <c r="H5012" t="s">
        <v>3630</v>
      </c>
      <c r="I5012">
        <v>43440</v>
      </c>
    </row>
    <row r="5013" spans="1:9" x14ac:dyDescent="0.2">
      <c r="A5013" t="s">
        <v>23</v>
      </c>
      <c r="B5013">
        <v>13</v>
      </c>
      <c r="C5013">
        <v>346.8</v>
      </c>
      <c r="D5013" t="s">
        <v>17</v>
      </c>
      <c r="E5013">
        <v>0.34591224537037041</v>
      </c>
      <c r="F5013" t="s">
        <v>21</v>
      </c>
      <c r="G5013">
        <v>111539</v>
      </c>
      <c r="H5013" t="s">
        <v>3629</v>
      </c>
      <c r="I5013">
        <v>43440</v>
      </c>
    </row>
    <row r="5014" spans="1:9" x14ac:dyDescent="0.2">
      <c r="A5014" t="s">
        <v>23</v>
      </c>
      <c r="B5014">
        <v>12</v>
      </c>
      <c r="C5014">
        <v>346.8</v>
      </c>
      <c r="D5014" t="s">
        <v>17</v>
      </c>
      <c r="E5014">
        <v>0.34591236111111107</v>
      </c>
      <c r="F5014" t="s">
        <v>14</v>
      </c>
      <c r="G5014">
        <v>618608</v>
      </c>
      <c r="H5014" t="s">
        <v>3628</v>
      </c>
      <c r="I5014">
        <v>43440</v>
      </c>
    </row>
    <row r="5015" spans="1:9" x14ac:dyDescent="0.2">
      <c r="A5015" t="s">
        <v>23</v>
      </c>
      <c r="B5015">
        <v>13</v>
      </c>
      <c r="C5015">
        <v>346.7</v>
      </c>
      <c r="D5015" t="s">
        <v>17</v>
      </c>
      <c r="E5015">
        <v>0.34690582175925927</v>
      </c>
      <c r="F5015" t="s">
        <v>21</v>
      </c>
      <c r="G5015">
        <v>111553</v>
      </c>
      <c r="H5015" t="s">
        <v>3627</v>
      </c>
      <c r="I5015">
        <v>43440</v>
      </c>
    </row>
    <row r="5016" spans="1:9" x14ac:dyDescent="0.2">
      <c r="A5016" t="s">
        <v>23</v>
      </c>
      <c r="B5016">
        <v>26</v>
      </c>
      <c r="C5016">
        <v>346.7</v>
      </c>
      <c r="D5016" t="s">
        <v>17</v>
      </c>
      <c r="E5016">
        <v>0.34690611111111114</v>
      </c>
      <c r="F5016" t="s">
        <v>22</v>
      </c>
      <c r="G5016">
        <v>682394</v>
      </c>
      <c r="H5016" t="s">
        <v>3624</v>
      </c>
      <c r="I5016">
        <v>43440</v>
      </c>
    </row>
    <row r="5017" spans="1:9" x14ac:dyDescent="0.2">
      <c r="A5017" t="s">
        <v>23</v>
      </c>
      <c r="B5017">
        <v>27</v>
      </c>
      <c r="C5017">
        <v>346.7</v>
      </c>
      <c r="D5017" t="s">
        <v>17</v>
      </c>
      <c r="E5017">
        <v>0.34690611111111114</v>
      </c>
      <c r="F5017" t="s">
        <v>20</v>
      </c>
      <c r="G5017">
        <v>606085</v>
      </c>
      <c r="H5017" t="s">
        <v>3625</v>
      </c>
      <c r="I5017">
        <v>43440</v>
      </c>
    </row>
    <row r="5018" spans="1:9" x14ac:dyDescent="0.2">
      <c r="A5018" t="s">
        <v>23</v>
      </c>
      <c r="B5018">
        <v>28</v>
      </c>
      <c r="C5018">
        <v>346.7</v>
      </c>
      <c r="D5018" t="s">
        <v>17</v>
      </c>
      <c r="E5018">
        <v>0.34690611111111114</v>
      </c>
      <c r="F5018" t="s">
        <v>14</v>
      </c>
      <c r="G5018">
        <v>619059</v>
      </c>
      <c r="H5018" t="s">
        <v>3626</v>
      </c>
      <c r="I5018">
        <v>43440</v>
      </c>
    </row>
    <row r="5019" spans="1:9" x14ac:dyDescent="0.2">
      <c r="A5019" t="s">
        <v>23</v>
      </c>
      <c r="B5019">
        <v>54</v>
      </c>
      <c r="C5019">
        <v>346.7</v>
      </c>
      <c r="D5019" t="s">
        <v>17</v>
      </c>
      <c r="E5019">
        <v>0.34690618055555555</v>
      </c>
      <c r="F5019" t="s">
        <v>21</v>
      </c>
      <c r="G5019">
        <v>111554</v>
      </c>
      <c r="H5019" t="s">
        <v>3623</v>
      </c>
      <c r="I5019">
        <v>43440</v>
      </c>
    </row>
    <row r="5020" spans="1:9" x14ac:dyDescent="0.2">
      <c r="A5020" t="s">
        <v>23</v>
      </c>
      <c r="B5020">
        <v>57</v>
      </c>
      <c r="C5020">
        <v>347.4</v>
      </c>
      <c r="D5020" t="s">
        <v>17</v>
      </c>
      <c r="E5020">
        <v>0.34771420138888892</v>
      </c>
      <c r="F5020" t="s">
        <v>21</v>
      </c>
      <c r="G5020">
        <v>111569</v>
      </c>
      <c r="H5020" t="s">
        <v>3622</v>
      </c>
      <c r="I5020">
        <v>43440</v>
      </c>
    </row>
    <row r="5021" spans="1:9" x14ac:dyDescent="0.2">
      <c r="A5021" t="s">
        <v>23</v>
      </c>
      <c r="B5021">
        <v>54</v>
      </c>
      <c r="C5021">
        <v>347.4</v>
      </c>
      <c r="D5021" t="s">
        <v>17</v>
      </c>
      <c r="E5021">
        <v>0.34771421296296295</v>
      </c>
      <c r="F5021" t="s">
        <v>14</v>
      </c>
      <c r="G5021">
        <v>619509</v>
      </c>
      <c r="H5021" t="s">
        <v>3621</v>
      </c>
      <c r="I5021">
        <v>43440</v>
      </c>
    </row>
    <row r="5022" spans="1:9" x14ac:dyDescent="0.2">
      <c r="A5022" t="s">
        <v>23</v>
      </c>
      <c r="B5022">
        <v>27</v>
      </c>
      <c r="C5022">
        <v>347.1</v>
      </c>
      <c r="D5022" t="s">
        <v>17</v>
      </c>
      <c r="E5022">
        <v>0.34803739583333332</v>
      </c>
      <c r="F5022" t="s">
        <v>21</v>
      </c>
      <c r="G5022">
        <v>111575</v>
      </c>
      <c r="H5022" t="s">
        <v>3619</v>
      </c>
      <c r="I5022">
        <v>43440</v>
      </c>
    </row>
    <row r="5023" spans="1:9" x14ac:dyDescent="0.2">
      <c r="A5023" t="s">
        <v>23</v>
      </c>
      <c r="B5023">
        <v>48</v>
      </c>
      <c r="C5023">
        <v>347.1</v>
      </c>
      <c r="D5023" t="s">
        <v>17</v>
      </c>
      <c r="E5023">
        <v>0.34803739583333332</v>
      </c>
      <c r="F5023" t="s">
        <v>21</v>
      </c>
      <c r="G5023">
        <v>111574</v>
      </c>
      <c r="H5023" t="s">
        <v>3620</v>
      </c>
      <c r="I5023">
        <v>43440</v>
      </c>
    </row>
    <row r="5024" spans="1:9" x14ac:dyDescent="0.2">
      <c r="A5024" t="s">
        <v>23</v>
      </c>
      <c r="B5024">
        <v>54</v>
      </c>
      <c r="C5024">
        <v>346.9</v>
      </c>
      <c r="D5024" t="s">
        <v>17</v>
      </c>
      <c r="E5024">
        <v>0.34843009259259256</v>
      </c>
      <c r="F5024" t="s">
        <v>21</v>
      </c>
      <c r="G5024">
        <v>111590</v>
      </c>
      <c r="H5024" t="s">
        <v>3616</v>
      </c>
      <c r="I5024">
        <v>43440</v>
      </c>
    </row>
    <row r="5025" spans="1:9" x14ac:dyDescent="0.2">
      <c r="A5025" t="s">
        <v>23</v>
      </c>
      <c r="B5025">
        <v>17</v>
      </c>
      <c r="C5025">
        <v>347</v>
      </c>
      <c r="D5025" t="s">
        <v>17</v>
      </c>
      <c r="E5025">
        <v>0.34843009259259256</v>
      </c>
      <c r="F5025" t="s">
        <v>21</v>
      </c>
      <c r="G5025">
        <v>111589</v>
      </c>
      <c r="H5025" t="s">
        <v>3617</v>
      </c>
      <c r="I5025">
        <v>43440</v>
      </c>
    </row>
    <row r="5026" spans="1:9" x14ac:dyDescent="0.2">
      <c r="A5026" t="s">
        <v>23</v>
      </c>
      <c r="B5026">
        <v>26</v>
      </c>
      <c r="C5026">
        <v>347</v>
      </c>
      <c r="D5026" t="s">
        <v>17</v>
      </c>
      <c r="E5026">
        <v>0.34843009259259256</v>
      </c>
      <c r="F5026" t="s">
        <v>21</v>
      </c>
      <c r="G5026">
        <v>111588</v>
      </c>
      <c r="H5026" t="s">
        <v>3618</v>
      </c>
      <c r="I5026">
        <v>43440</v>
      </c>
    </row>
    <row r="5027" spans="1:9" x14ac:dyDescent="0.2">
      <c r="A5027" t="s">
        <v>23</v>
      </c>
      <c r="B5027">
        <v>6</v>
      </c>
      <c r="C5027">
        <v>346.9</v>
      </c>
      <c r="D5027" t="s">
        <v>17</v>
      </c>
      <c r="E5027">
        <v>0.34843020833333332</v>
      </c>
      <c r="F5027" t="s">
        <v>20</v>
      </c>
      <c r="G5027">
        <v>606811</v>
      </c>
      <c r="H5027" t="s">
        <v>3613</v>
      </c>
      <c r="I5027">
        <v>43440</v>
      </c>
    </row>
    <row r="5028" spans="1:9" x14ac:dyDescent="0.2">
      <c r="A5028" t="s">
        <v>23</v>
      </c>
      <c r="B5028">
        <v>18</v>
      </c>
      <c r="C5028">
        <v>346.9</v>
      </c>
      <c r="D5028" t="s">
        <v>17</v>
      </c>
      <c r="E5028">
        <v>0.34843020833333332</v>
      </c>
      <c r="F5028" t="s">
        <v>14</v>
      </c>
      <c r="G5028">
        <v>619917</v>
      </c>
      <c r="H5028" t="s">
        <v>3614</v>
      </c>
      <c r="I5028">
        <v>43440</v>
      </c>
    </row>
    <row r="5029" spans="1:9" x14ac:dyDescent="0.2">
      <c r="A5029" t="s">
        <v>23</v>
      </c>
      <c r="B5029">
        <v>24</v>
      </c>
      <c r="C5029">
        <v>347</v>
      </c>
      <c r="D5029" t="s">
        <v>17</v>
      </c>
      <c r="E5029">
        <v>0.34843020833333332</v>
      </c>
      <c r="F5029" t="s">
        <v>14</v>
      </c>
      <c r="G5029">
        <v>619916</v>
      </c>
      <c r="H5029" t="s">
        <v>3615</v>
      </c>
      <c r="I5029">
        <v>43440</v>
      </c>
    </row>
    <row r="5030" spans="1:9" x14ac:dyDescent="0.2">
      <c r="A5030" t="s">
        <v>23</v>
      </c>
      <c r="B5030">
        <v>36</v>
      </c>
      <c r="C5030">
        <v>346.8</v>
      </c>
      <c r="D5030" t="s">
        <v>17</v>
      </c>
      <c r="E5030">
        <v>0.34843033564814818</v>
      </c>
      <c r="F5030" t="s">
        <v>21</v>
      </c>
      <c r="G5030">
        <v>111592</v>
      </c>
      <c r="H5030" t="s">
        <v>3612</v>
      </c>
      <c r="I5030">
        <v>43440</v>
      </c>
    </row>
    <row r="5031" spans="1:9" x14ac:dyDescent="0.2">
      <c r="A5031" t="s">
        <v>23</v>
      </c>
      <c r="B5031">
        <v>26</v>
      </c>
      <c r="C5031">
        <v>346.8</v>
      </c>
      <c r="D5031" t="s">
        <v>17</v>
      </c>
      <c r="E5031">
        <v>0.3484304513888889</v>
      </c>
      <c r="F5031" t="s">
        <v>20</v>
      </c>
      <c r="G5031">
        <v>606812</v>
      </c>
      <c r="H5031" t="s">
        <v>3610</v>
      </c>
      <c r="I5031">
        <v>43440</v>
      </c>
    </row>
    <row r="5032" spans="1:9" x14ac:dyDescent="0.2">
      <c r="A5032" t="s">
        <v>23</v>
      </c>
      <c r="B5032">
        <v>1</v>
      </c>
      <c r="C5032">
        <v>346.8</v>
      </c>
      <c r="D5032" t="s">
        <v>17</v>
      </c>
      <c r="E5032">
        <v>0.3484304513888889</v>
      </c>
      <c r="F5032" t="s">
        <v>20</v>
      </c>
      <c r="G5032">
        <v>606813</v>
      </c>
      <c r="H5032" t="s">
        <v>3611</v>
      </c>
      <c r="I5032">
        <v>43440</v>
      </c>
    </row>
    <row r="5033" spans="1:9" x14ac:dyDescent="0.2">
      <c r="A5033" t="s">
        <v>23</v>
      </c>
      <c r="B5033">
        <v>21</v>
      </c>
      <c r="C5033">
        <v>346.8</v>
      </c>
      <c r="D5033" t="s">
        <v>17</v>
      </c>
      <c r="E5033">
        <v>0.34892079861111114</v>
      </c>
      <c r="F5033" t="s">
        <v>21</v>
      </c>
      <c r="G5033">
        <v>111599</v>
      </c>
      <c r="H5033" t="s">
        <v>3608</v>
      </c>
      <c r="I5033">
        <v>43440</v>
      </c>
    </row>
    <row r="5034" spans="1:9" x14ac:dyDescent="0.2">
      <c r="A5034" t="s">
        <v>23</v>
      </c>
      <c r="B5034">
        <v>13</v>
      </c>
      <c r="C5034">
        <v>346.8</v>
      </c>
      <c r="D5034" t="s">
        <v>17</v>
      </c>
      <c r="E5034">
        <v>0.34892079861111114</v>
      </c>
      <c r="F5034" t="s">
        <v>21</v>
      </c>
      <c r="G5034">
        <v>111598</v>
      </c>
      <c r="H5034" t="s">
        <v>3609</v>
      </c>
      <c r="I5034">
        <v>43440</v>
      </c>
    </row>
    <row r="5035" spans="1:9" x14ac:dyDescent="0.2">
      <c r="A5035" t="s">
        <v>23</v>
      </c>
      <c r="B5035">
        <v>12</v>
      </c>
      <c r="C5035">
        <v>346.9</v>
      </c>
      <c r="D5035" t="s">
        <v>17</v>
      </c>
      <c r="E5035">
        <v>0.34920297453703703</v>
      </c>
      <c r="F5035" t="s">
        <v>14</v>
      </c>
      <c r="G5035">
        <v>6110524</v>
      </c>
      <c r="H5035" t="s">
        <v>3607</v>
      </c>
      <c r="I5035">
        <v>43440</v>
      </c>
    </row>
    <row r="5036" spans="1:9" x14ac:dyDescent="0.2">
      <c r="A5036" t="s">
        <v>23</v>
      </c>
      <c r="B5036">
        <v>13</v>
      </c>
      <c r="C5036">
        <v>346.9</v>
      </c>
      <c r="D5036" t="s">
        <v>17</v>
      </c>
      <c r="E5036">
        <v>0.34920309027777779</v>
      </c>
      <c r="F5036" t="s">
        <v>21</v>
      </c>
      <c r="G5036">
        <v>111607</v>
      </c>
      <c r="H5036" t="s">
        <v>3606</v>
      </c>
      <c r="I5036">
        <v>43440</v>
      </c>
    </row>
    <row r="5037" spans="1:9" x14ac:dyDescent="0.2">
      <c r="A5037" t="s">
        <v>23</v>
      </c>
      <c r="B5037">
        <v>12</v>
      </c>
      <c r="C5037">
        <v>346.7</v>
      </c>
      <c r="D5037" t="s">
        <v>17</v>
      </c>
      <c r="E5037">
        <v>0.34971949074074077</v>
      </c>
      <c r="F5037" t="s">
        <v>21</v>
      </c>
      <c r="G5037">
        <v>111616</v>
      </c>
      <c r="H5037" t="s">
        <v>3605</v>
      </c>
      <c r="I5037">
        <v>43440</v>
      </c>
    </row>
    <row r="5038" spans="1:9" x14ac:dyDescent="0.2">
      <c r="A5038" t="s">
        <v>23</v>
      </c>
      <c r="B5038">
        <v>14</v>
      </c>
      <c r="C5038">
        <v>346.6</v>
      </c>
      <c r="D5038" t="s">
        <v>17</v>
      </c>
      <c r="E5038">
        <v>0.34971960648148154</v>
      </c>
      <c r="F5038" t="s">
        <v>14</v>
      </c>
      <c r="G5038">
        <v>6110768</v>
      </c>
      <c r="H5038" t="s">
        <v>3603</v>
      </c>
      <c r="I5038">
        <v>43440</v>
      </c>
    </row>
    <row r="5039" spans="1:9" x14ac:dyDescent="0.2">
      <c r="A5039" t="s">
        <v>23</v>
      </c>
      <c r="B5039">
        <v>12</v>
      </c>
      <c r="C5039">
        <v>346.7</v>
      </c>
      <c r="D5039" t="s">
        <v>17</v>
      </c>
      <c r="E5039">
        <v>0.34971960648148154</v>
      </c>
      <c r="F5039" t="s">
        <v>20</v>
      </c>
      <c r="G5039">
        <v>607538</v>
      </c>
      <c r="H5039" t="s">
        <v>3604</v>
      </c>
      <c r="I5039">
        <v>43440</v>
      </c>
    </row>
    <row r="5040" spans="1:9" x14ac:dyDescent="0.2">
      <c r="A5040" t="s">
        <v>23</v>
      </c>
      <c r="B5040">
        <v>28</v>
      </c>
      <c r="C5040">
        <v>346.6</v>
      </c>
      <c r="D5040" t="s">
        <v>17</v>
      </c>
      <c r="E5040">
        <v>0.34971961805555557</v>
      </c>
      <c r="F5040" t="s">
        <v>22</v>
      </c>
      <c r="G5040">
        <v>682865</v>
      </c>
      <c r="H5040" t="s">
        <v>3602</v>
      </c>
      <c r="I5040">
        <v>43440</v>
      </c>
    </row>
    <row r="5041" spans="1:9" x14ac:dyDescent="0.2">
      <c r="A5041" t="s">
        <v>23</v>
      </c>
      <c r="B5041">
        <v>14</v>
      </c>
      <c r="C5041">
        <v>346.6</v>
      </c>
      <c r="D5041" t="s">
        <v>17</v>
      </c>
      <c r="E5041">
        <v>0.34971973379629628</v>
      </c>
      <c r="F5041" t="s">
        <v>21</v>
      </c>
      <c r="G5041">
        <v>111617</v>
      </c>
      <c r="H5041" t="s">
        <v>3601</v>
      </c>
      <c r="I5041">
        <v>43440</v>
      </c>
    </row>
    <row r="5042" spans="1:9" x14ac:dyDescent="0.2">
      <c r="A5042" t="s">
        <v>23</v>
      </c>
      <c r="B5042">
        <v>93</v>
      </c>
      <c r="C5042">
        <v>346.8</v>
      </c>
      <c r="D5042" t="s">
        <v>17</v>
      </c>
      <c r="E5042">
        <v>0.35043434027777781</v>
      </c>
      <c r="F5042" t="s">
        <v>21</v>
      </c>
      <c r="G5042">
        <v>111632</v>
      </c>
      <c r="H5042" t="s">
        <v>3599</v>
      </c>
      <c r="I5042">
        <v>43440</v>
      </c>
    </row>
    <row r="5043" spans="1:9" x14ac:dyDescent="0.2">
      <c r="A5043" t="s">
        <v>23</v>
      </c>
      <c r="B5043">
        <v>37</v>
      </c>
      <c r="C5043">
        <v>346.8</v>
      </c>
      <c r="D5043" t="s">
        <v>17</v>
      </c>
      <c r="E5043">
        <v>0.35043434027777781</v>
      </c>
      <c r="F5043" t="s">
        <v>21</v>
      </c>
      <c r="G5043">
        <v>111631</v>
      </c>
      <c r="H5043" t="s">
        <v>3600</v>
      </c>
      <c r="I5043">
        <v>43440</v>
      </c>
    </row>
    <row r="5044" spans="1:9" x14ac:dyDescent="0.2">
      <c r="A5044" t="s">
        <v>23</v>
      </c>
      <c r="B5044">
        <v>12</v>
      </c>
      <c r="C5044">
        <v>346.8</v>
      </c>
      <c r="D5044" t="s">
        <v>17</v>
      </c>
      <c r="E5044">
        <v>0.35043445601851847</v>
      </c>
      <c r="F5044" t="s">
        <v>14</v>
      </c>
      <c r="G5044">
        <v>6111129</v>
      </c>
      <c r="H5044" t="s">
        <v>3598</v>
      </c>
      <c r="I5044">
        <v>43440</v>
      </c>
    </row>
    <row r="5045" spans="1:9" x14ac:dyDescent="0.2">
      <c r="A5045" t="s">
        <v>23</v>
      </c>
      <c r="B5045">
        <v>13</v>
      </c>
      <c r="C5045">
        <v>346.2</v>
      </c>
      <c r="D5045" t="s">
        <v>17</v>
      </c>
      <c r="E5045">
        <v>0.35056584490740739</v>
      </c>
      <c r="F5045" t="s">
        <v>21</v>
      </c>
      <c r="G5045">
        <v>111634</v>
      </c>
      <c r="H5045" t="s">
        <v>3596</v>
      </c>
      <c r="I5045">
        <v>43440</v>
      </c>
    </row>
    <row r="5046" spans="1:9" x14ac:dyDescent="0.2">
      <c r="A5046" t="s">
        <v>23</v>
      </c>
      <c r="B5046">
        <v>26</v>
      </c>
      <c r="C5046">
        <v>346.2</v>
      </c>
      <c r="D5046" t="s">
        <v>17</v>
      </c>
      <c r="E5046">
        <v>0.35056584490740739</v>
      </c>
      <c r="F5046" t="s">
        <v>21</v>
      </c>
      <c r="G5046">
        <v>111633</v>
      </c>
      <c r="H5046" t="s">
        <v>3597</v>
      </c>
      <c r="I5046">
        <v>43440</v>
      </c>
    </row>
    <row r="5047" spans="1:9" x14ac:dyDescent="0.2">
      <c r="A5047" t="s">
        <v>23</v>
      </c>
      <c r="B5047">
        <v>13</v>
      </c>
      <c r="C5047">
        <v>346.2</v>
      </c>
      <c r="D5047" t="s">
        <v>17</v>
      </c>
      <c r="E5047">
        <v>0.35056596064814816</v>
      </c>
      <c r="F5047" t="s">
        <v>14</v>
      </c>
      <c r="G5047">
        <v>6111201</v>
      </c>
      <c r="H5047" t="s">
        <v>3595</v>
      </c>
      <c r="I5047">
        <v>43440</v>
      </c>
    </row>
    <row r="5048" spans="1:9" x14ac:dyDescent="0.2">
      <c r="A5048" t="s">
        <v>23</v>
      </c>
      <c r="B5048">
        <v>12</v>
      </c>
      <c r="C5048">
        <v>346</v>
      </c>
      <c r="D5048" t="s">
        <v>17</v>
      </c>
      <c r="E5048">
        <v>0.35118960648148145</v>
      </c>
      <c r="F5048" t="s">
        <v>21</v>
      </c>
      <c r="G5048">
        <v>111651</v>
      </c>
      <c r="H5048" t="s">
        <v>3593</v>
      </c>
      <c r="I5048">
        <v>43440</v>
      </c>
    </row>
    <row r="5049" spans="1:9" x14ac:dyDescent="0.2">
      <c r="A5049" t="s">
        <v>23</v>
      </c>
      <c r="B5049">
        <v>53</v>
      </c>
      <c r="C5049">
        <v>346.1</v>
      </c>
      <c r="D5049" t="s">
        <v>17</v>
      </c>
      <c r="E5049">
        <v>0.35118960648148145</v>
      </c>
      <c r="F5049" t="s">
        <v>21</v>
      </c>
      <c r="G5049">
        <v>111650</v>
      </c>
      <c r="H5049" t="s">
        <v>3594</v>
      </c>
      <c r="I5049">
        <v>43440</v>
      </c>
    </row>
    <row r="5050" spans="1:9" x14ac:dyDescent="0.2">
      <c r="A5050" t="s">
        <v>23</v>
      </c>
      <c r="B5050">
        <v>77</v>
      </c>
      <c r="C5050">
        <v>346.1</v>
      </c>
      <c r="D5050" t="s">
        <v>17</v>
      </c>
      <c r="E5050">
        <v>0.3520076967592593</v>
      </c>
      <c r="F5050" t="s">
        <v>21</v>
      </c>
      <c r="G5050">
        <v>111676</v>
      </c>
      <c r="H5050" t="s">
        <v>3592</v>
      </c>
      <c r="I5050">
        <v>43440</v>
      </c>
    </row>
    <row r="5051" spans="1:9" x14ac:dyDescent="0.2">
      <c r="A5051" t="s">
        <v>23</v>
      </c>
      <c r="B5051">
        <v>25</v>
      </c>
      <c r="C5051">
        <v>346.1</v>
      </c>
      <c r="D5051" t="s">
        <v>17</v>
      </c>
      <c r="E5051">
        <v>0.35200781249999996</v>
      </c>
      <c r="F5051" t="s">
        <v>14</v>
      </c>
      <c r="G5051">
        <v>6112171</v>
      </c>
      <c r="H5051" t="s">
        <v>3591</v>
      </c>
      <c r="I5051">
        <v>43440</v>
      </c>
    </row>
    <row r="5052" spans="1:9" x14ac:dyDescent="0.2">
      <c r="A5052" t="s">
        <v>23</v>
      </c>
      <c r="B5052">
        <v>53</v>
      </c>
      <c r="C5052">
        <v>346.3</v>
      </c>
      <c r="D5052" t="s">
        <v>17</v>
      </c>
      <c r="E5052">
        <v>0.35335212962962964</v>
      </c>
      <c r="F5052" t="s">
        <v>20</v>
      </c>
      <c r="G5052">
        <v>609303</v>
      </c>
      <c r="H5052" t="s">
        <v>3588</v>
      </c>
      <c r="I5052">
        <v>43440</v>
      </c>
    </row>
    <row r="5053" spans="1:9" x14ac:dyDescent="0.2">
      <c r="A5053" t="s">
        <v>23</v>
      </c>
      <c r="B5053">
        <v>84</v>
      </c>
      <c r="C5053">
        <v>346.3</v>
      </c>
      <c r="D5053" t="s">
        <v>17</v>
      </c>
      <c r="E5053">
        <v>0.35335212962962964</v>
      </c>
      <c r="F5053" t="s">
        <v>14</v>
      </c>
      <c r="G5053">
        <v>6112893</v>
      </c>
      <c r="H5053" t="s">
        <v>3589</v>
      </c>
      <c r="I5053">
        <v>43440</v>
      </c>
    </row>
    <row r="5054" spans="1:9" x14ac:dyDescent="0.2">
      <c r="A5054" t="s">
        <v>23</v>
      </c>
      <c r="B5054">
        <v>76</v>
      </c>
      <c r="C5054">
        <v>346.3</v>
      </c>
      <c r="D5054" t="s">
        <v>17</v>
      </c>
      <c r="E5054">
        <v>0.35335212962962964</v>
      </c>
      <c r="F5054" t="s">
        <v>14</v>
      </c>
      <c r="G5054">
        <v>6112892</v>
      </c>
      <c r="H5054" t="s">
        <v>3590</v>
      </c>
      <c r="I5054">
        <v>43440</v>
      </c>
    </row>
    <row r="5055" spans="1:9" x14ac:dyDescent="0.2">
      <c r="A5055" t="s">
        <v>23</v>
      </c>
      <c r="B5055">
        <v>36</v>
      </c>
      <c r="C5055">
        <v>346.2</v>
      </c>
      <c r="D5055" t="s">
        <v>17</v>
      </c>
      <c r="E5055">
        <v>0.35335224537037035</v>
      </c>
      <c r="F5055" t="s">
        <v>21</v>
      </c>
      <c r="G5055">
        <v>111692</v>
      </c>
      <c r="H5055" t="s">
        <v>3583</v>
      </c>
      <c r="I5055">
        <v>43440</v>
      </c>
    </row>
    <row r="5056" spans="1:9" x14ac:dyDescent="0.2">
      <c r="A5056" t="s">
        <v>23</v>
      </c>
      <c r="B5056">
        <v>120</v>
      </c>
      <c r="C5056">
        <v>346.2</v>
      </c>
      <c r="D5056" t="s">
        <v>17</v>
      </c>
      <c r="E5056">
        <v>0.35335224537037035</v>
      </c>
      <c r="F5056" t="s">
        <v>21</v>
      </c>
      <c r="G5056">
        <v>111691</v>
      </c>
      <c r="H5056" t="s">
        <v>3584</v>
      </c>
      <c r="I5056">
        <v>43440</v>
      </c>
    </row>
    <row r="5057" spans="1:9" x14ac:dyDescent="0.2">
      <c r="A5057" t="s">
        <v>23</v>
      </c>
      <c r="B5057">
        <v>15</v>
      </c>
      <c r="C5057">
        <v>346.2</v>
      </c>
      <c r="D5057" t="s">
        <v>17</v>
      </c>
      <c r="E5057">
        <v>0.35335224537037035</v>
      </c>
      <c r="F5057" t="s">
        <v>14</v>
      </c>
      <c r="G5057">
        <v>6112896</v>
      </c>
      <c r="H5057" t="s">
        <v>3585</v>
      </c>
      <c r="I5057">
        <v>43440</v>
      </c>
    </row>
    <row r="5058" spans="1:9" x14ac:dyDescent="0.2">
      <c r="A5058" t="s">
        <v>23</v>
      </c>
      <c r="B5058">
        <v>6</v>
      </c>
      <c r="C5058">
        <v>346.2</v>
      </c>
      <c r="D5058" t="s">
        <v>17</v>
      </c>
      <c r="E5058">
        <v>0.35335224537037035</v>
      </c>
      <c r="F5058" t="s">
        <v>14</v>
      </c>
      <c r="G5058">
        <v>6112895</v>
      </c>
      <c r="H5058" t="s">
        <v>3586</v>
      </c>
      <c r="I5058">
        <v>43440</v>
      </c>
    </row>
    <row r="5059" spans="1:9" x14ac:dyDescent="0.2">
      <c r="A5059" t="s">
        <v>23</v>
      </c>
      <c r="B5059">
        <v>2</v>
      </c>
      <c r="C5059">
        <v>346.2</v>
      </c>
      <c r="D5059" t="s">
        <v>17</v>
      </c>
      <c r="E5059">
        <v>0.35335224537037035</v>
      </c>
      <c r="F5059" t="s">
        <v>14</v>
      </c>
      <c r="G5059">
        <v>6112894</v>
      </c>
      <c r="H5059" t="s">
        <v>3587</v>
      </c>
      <c r="I5059">
        <v>43440</v>
      </c>
    </row>
    <row r="5060" spans="1:9" x14ac:dyDescent="0.2">
      <c r="A5060" t="s">
        <v>23</v>
      </c>
      <c r="B5060">
        <v>53</v>
      </c>
      <c r="C5060">
        <v>346.1</v>
      </c>
      <c r="D5060" t="s">
        <v>17</v>
      </c>
      <c r="E5060">
        <v>0.35335261574074073</v>
      </c>
      <c r="F5060" t="s">
        <v>21</v>
      </c>
      <c r="G5060">
        <v>111693</v>
      </c>
      <c r="H5060" t="s">
        <v>3582</v>
      </c>
      <c r="I5060">
        <v>43440</v>
      </c>
    </row>
    <row r="5061" spans="1:9" x14ac:dyDescent="0.2">
      <c r="A5061" t="s">
        <v>23</v>
      </c>
      <c r="B5061">
        <v>3</v>
      </c>
      <c r="C5061">
        <v>345.7</v>
      </c>
      <c r="D5061" t="s">
        <v>17</v>
      </c>
      <c r="E5061">
        <v>0.35520620370370376</v>
      </c>
      <c r="F5061" t="s">
        <v>21</v>
      </c>
      <c r="G5061">
        <v>111747</v>
      </c>
      <c r="H5061" t="s">
        <v>3581</v>
      </c>
      <c r="I5061">
        <v>43440</v>
      </c>
    </row>
    <row r="5062" spans="1:9" x14ac:dyDescent="0.2">
      <c r="A5062" t="s">
        <v>23</v>
      </c>
      <c r="B5062">
        <v>22</v>
      </c>
      <c r="C5062">
        <v>347.3</v>
      </c>
      <c r="D5062" t="s">
        <v>17</v>
      </c>
      <c r="E5062">
        <v>0.35673945601851847</v>
      </c>
      <c r="F5062" t="s">
        <v>21</v>
      </c>
      <c r="G5062">
        <v>111779</v>
      </c>
      <c r="H5062" t="s">
        <v>3580</v>
      </c>
      <c r="I5062">
        <v>43440</v>
      </c>
    </row>
    <row r="5063" spans="1:9" x14ac:dyDescent="0.2">
      <c r="A5063" t="s">
        <v>23</v>
      </c>
      <c r="B5063">
        <v>27</v>
      </c>
      <c r="C5063">
        <v>347.3</v>
      </c>
      <c r="D5063" t="s">
        <v>17</v>
      </c>
      <c r="E5063">
        <v>0.35702383101851853</v>
      </c>
      <c r="F5063" t="s">
        <v>21</v>
      </c>
      <c r="G5063">
        <v>111781</v>
      </c>
      <c r="H5063" t="s">
        <v>3578</v>
      </c>
      <c r="I5063">
        <v>43440</v>
      </c>
    </row>
    <row r="5064" spans="1:9" x14ac:dyDescent="0.2">
      <c r="A5064" t="s">
        <v>23</v>
      </c>
      <c r="B5064">
        <v>20</v>
      </c>
      <c r="C5064">
        <v>347.3</v>
      </c>
      <c r="D5064" t="s">
        <v>17</v>
      </c>
      <c r="E5064">
        <v>0.35702383101851853</v>
      </c>
      <c r="F5064" t="s">
        <v>21</v>
      </c>
      <c r="G5064">
        <v>111780</v>
      </c>
      <c r="H5064" t="s">
        <v>3579</v>
      </c>
      <c r="I5064">
        <v>43440</v>
      </c>
    </row>
    <row r="5065" spans="1:9" x14ac:dyDescent="0.2">
      <c r="A5065" t="s">
        <v>23</v>
      </c>
      <c r="B5065">
        <v>10</v>
      </c>
      <c r="C5065">
        <v>347.3</v>
      </c>
      <c r="D5065" t="s">
        <v>17</v>
      </c>
      <c r="E5065">
        <v>0.35702398148148151</v>
      </c>
      <c r="F5065" t="s">
        <v>20</v>
      </c>
      <c r="G5065">
        <v>6011024</v>
      </c>
      <c r="H5065" t="s">
        <v>3574</v>
      </c>
      <c r="I5065">
        <v>43440</v>
      </c>
    </row>
    <row r="5066" spans="1:9" x14ac:dyDescent="0.2">
      <c r="A5066" t="s">
        <v>23</v>
      </c>
      <c r="B5066">
        <v>13</v>
      </c>
      <c r="C5066">
        <v>347.3</v>
      </c>
      <c r="D5066" t="s">
        <v>17</v>
      </c>
      <c r="E5066">
        <v>0.35702398148148151</v>
      </c>
      <c r="F5066" t="s">
        <v>20</v>
      </c>
      <c r="G5066">
        <v>6011025</v>
      </c>
      <c r="H5066" t="s">
        <v>3575</v>
      </c>
      <c r="I5066">
        <v>43440</v>
      </c>
    </row>
    <row r="5067" spans="1:9" x14ac:dyDescent="0.2">
      <c r="A5067" t="s">
        <v>23</v>
      </c>
      <c r="B5067">
        <v>13</v>
      </c>
      <c r="C5067">
        <v>347.3</v>
      </c>
      <c r="D5067" t="s">
        <v>17</v>
      </c>
      <c r="E5067">
        <v>0.35702398148148151</v>
      </c>
      <c r="F5067" t="s">
        <v>14</v>
      </c>
      <c r="G5067">
        <v>6114953</v>
      </c>
      <c r="H5067" t="s">
        <v>3576</v>
      </c>
      <c r="I5067">
        <v>43440</v>
      </c>
    </row>
    <row r="5068" spans="1:9" x14ac:dyDescent="0.2">
      <c r="A5068" t="s">
        <v>23</v>
      </c>
      <c r="B5068">
        <v>6</v>
      </c>
      <c r="C5068">
        <v>347.3</v>
      </c>
      <c r="D5068" t="s">
        <v>17</v>
      </c>
      <c r="E5068">
        <v>0.35702398148148151</v>
      </c>
      <c r="F5068" t="s">
        <v>14</v>
      </c>
      <c r="G5068">
        <v>6114952</v>
      </c>
      <c r="H5068" t="s">
        <v>3577</v>
      </c>
      <c r="I5068">
        <v>43440</v>
      </c>
    </row>
    <row r="5069" spans="1:9" x14ac:dyDescent="0.2">
      <c r="A5069" t="s">
        <v>23</v>
      </c>
      <c r="B5069">
        <v>2</v>
      </c>
      <c r="C5069">
        <v>347.1</v>
      </c>
      <c r="D5069" t="s">
        <v>17</v>
      </c>
      <c r="E5069">
        <v>0.35732923611111111</v>
      </c>
      <c r="F5069" t="s">
        <v>22</v>
      </c>
      <c r="G5069">
        <v>684059</v>
      </c>
      <c r="H5069" t="s">
        <v>3570</v>
      </c>
      <c r="I5069">
        <v>43440</v>
      </c>
    </row>
    <row r="5070" spans="1:9" x14ac:dyDescent="0.2">
      <c r="A5070" t="s">
        <v>23</v>
      </c>
      <c r="B5070">
        <v>26</v>
      </c>
      <c r="C5070">
        <v>347.2</v>
      </c>
      <c r="D5070" t="s">
        <v>17</v>
      </c>
      <c r="E5070">
        <v>0.35732923611111111</v>
      </c>
      <c r="F5070" t="s">
        <v>21</v>
      </c>
      <c r="G5070">
        <v>111787</v>
      </c>
      <c r="H5070" t="s">
        <v>3571</v>
      </c>
      <c r="I5070">
        <v>43440</v>
      </c>
    </row>
    <row r="5071" spans="1:9" x14ac:dyDescent="0.2">
      <c r="A5071" t="s">
        <v>23</v>
      </c>
      <c r="B5071">
        <v>33</v>
      </c>
      <c r="C5071">
        <v>347.1</v>
      </c>
      <c r="D5071" t="s">
        <v>17</v>
      </c>
      <c r="E5071">
        <v>0.35732923611111111</v>
      </c>
      <c r="F5071" t="s">
        <v>21</v>
      </c>
      <c r="G5071">
        <v>111789</v>
      </c>
      <c r="H5071" t="s">
        <v>3572</v>
      </c>
      <c r="I5071">
        <v>43440</v>
      </c>
    </row>
    <row r="5072" spans="1:9" x14ac:dyDescent="0.2">
      <c r="A5072" t="s">
        <v>23</v>
      </c>
      <c r="B5072">
        <v>80</v>
      </c>
      <c r="C5072">
        <v>347.2</v>
      </c>
      <c r="D5072" t="s">
        <v>17</v>
      </c>
      <c r="E5072">
        <v>0.35732923611111111</v>
      </c>
      <c r="F5072" t="s">
        <v>21</v>
      </c>
      <c r="G5072">
        <v>111788</v>
      </c>
      <c r="H5072" t="s">
        <v>3573</v>
      </c>
      <c r="I5072">
        <v>43440</v>
      </c>
    </row>
    <row r="5073" spans="1:9" x14ac:dyDescent="0.2">
      <c r="A5073" t="s">
        <v>23</v>
      </c>
      <c r="B5073">
        <v>11</v>
      </c>
      <c r="C5073">
        <v>347.1</v>
      </c>
      <c r="D5073" t="s">
        <v>17</v>
      </c>
      <c r="E5073">
        <v>0.3573292476851852</v>
      </c>
      <c r="F5073" t="s">
        <v>14</v>
      </c>
      <c r="G5073">
        <v>6115045</v>
      </c>
      <c r="H5073" t="s">
        <v>3567</v>
      </c>
      <c r="I5073">
        <v>43440</v>
      </c>
    </row>
    <row r="5074" spans="1:9" x14ac:dyDescent="0.2">
      <c r="A5074" t="s">
        <v>23</v>
      </c>
      <c r="B5074">
        <v>78</v>
      </c>
      <c r="C5074">
        <v>347.2</v>
      </c>
      <c r="D5074" t="s">
        <v>17</v>
      </c>
      <c r="E5074">
        <v>0.3573292476851852</v>
      </c>
      <c r="F5074" t="s">
        <v>14</v>
      </c>
      <c r="G5074">
        <v>6115043</v>
      </c>
      <c r="H5074" t="s">
        <v>3568</v>
      </c>
      <c r="I5074">
        <v>43440</v>
      </c>
    </row>
    <row r="5075" spans="1:9" x14ac:dyDescent="0.2">
      <c r="A5075" t="s">
        <v>23</v>
      </c>
      <c r="B5075">
        <v>24</v>
      </c>
      <c r="C5075">
        <v>347.2</v>
      </c>
      <c r="D5075" t="s">
        <v>17</v>
      </c>
      <c r="E5075">
        <v>0.3573292476851852</v>
      </c>
      <c r="F5075" t="s">
        <v>14</v>
      </c>
      <c r="G5075">
        <v>6115044</v>
      </c>
      <c r="H5075" t="s">
        <v>3569</v>
      </c>
      <c r="I5075">
        <v>43440</v>
      </c>
    </row>
    <row r="5076" spans="1:9" x14ac:dyDescent="0.2">
      <c r="A5076" t="s">
        <v>23</v>
      </c>
      <c r="B5076">
        <v>25</v>
      </c>
      <c r="C5076">
        <v>347.2</v>
      </c>
      <c r="D5076" t="s">
        <v>17</v>
      </c>
      <c r="E5076">
        <v>0.35732940972222221</v>
      </c>
      <c r="F5076" t="s">
        <v>14</v>
      </c>
      <c r="G5076">
        <v>6115048</v>
      </c>
      <c r="H5076" t="s">
        <v>3566</v>
      </c>
      <c r="I5076">
        <v>43440</v>
      </c>
    </row>
    <row r="5077" spans="1:9" x14ac:dyDescent="0.2">
      <c r="A5077" t="s">
        <v>23</v>
      </c>
      <c r="B5077">
        <v>69</v>
      </c>
      <c r="C5077">
        <v>347.2</v>
      </c>
      <c r="D5077" t="s">
        <v>17</v>
      </c>
      <c r="E5077">
        <v>0.35732951388888884</v>
      </c>
      <c r="F5077" t="s">
        <v>21</v>
      </c>
      <c r="G5077">
        <v>111790</v>
      </c>
      <c r="H5077" t="s">
        <v>3565</v>
      </c>
      <c r="I5077">
        <v>43440</v>
      </c>
    </row>
    <row r="5078" spans="1:9" x14ac:dyDescent="0.2">
      <c r="A5078" t="s">
        <v>23</v>
      </c>
      <c r="B5078">
        <v>10</v>
      </c>
      <c r="C5078">
        <v>347.1</v>
      </c>
      <c r="D5078" t="s">
        <v>17</v>
      </c>
      <c r="E5078">
        <v>0.35733106481481486</v>
      </c>
      <c r="F5078" t="s">
        <v>20</v>
      </c>
      <c r="G5078">
        <v>6011120</v>
      </c>
      <c r="H5078" t="s">
        <v>3562</v>
      </c>
      <c r="I5078">
        <v>43440</v>
      </c>
    </row>
    <row r="5079" spans="1:9" x14ac:dyDescent="0.2">
      <c r="A5079" t="s">
        <v>23</v>
      </c>
      <c r="B5079">
        <v>20</v>
      </c>
      <c r="C5079">
        <v>347.1</v>
      </c>
      <c r="D5079" t="s">
        <v>17</v>
      </c>
      <c r="E5079">
        <v>0.35733106481481486</v>
      </c>
      <c r="F5079" t="s">
        <v>21</v>
      </c>
      <c r="G5079">
        <v>111791</v>
      </c>
      <c r="H5079" t="s">
        <v>3563</v>
      </c>
      <c r="I5079">
        <v>43440</v>
      </c>
    </row>
    <row r="5080" spans="1:9" x14ac:dyDescent="0.2">
      <c r="A5080" t="s">
        <v>23</v>
      </c>
      <c r="B5080">
        <v>10</v>
      </c>
      <c r="C5080">
        <v>347.1</v>
      </c>
      <c r="D5080" t="s">
        <v>17</v>
      </c>
      <c r="E5080">
        <v>0.35733106481481486</v>
      </c>
      <c r="F5080" t="s">
        <v>14</v>
      </c>
      <c r="G5080">
        <v>6115051</v>
      </c>
      <c r="H5080" t="s">
        <v>3564</v>
      </c>
      <c r="I5080">
        <v>43440</v>
      </c>
    </row>
    <row r="5081" spans="1:9" x14ac:dyDescent="0.2">
      <c r="A5081" t="s">
        <v>23</v>
      </c>
      <c r="B5081">
        <v>66</v>
      </c>
      <c r="C5081">
        <v>347</v>
      </c>
      <c r="D5081" t="s">
        <v>17</v>
      </c>
      <c r="E5081">
        <v>0.35733130787037037</v>
      </c>
      <c r="F5081" t="s">
        <v>21</v>
      </c>
      <c r="G5081">
        <v>111792</v>
      </c>
      <c r="H5081" t="s">
        <v>3561</v>
      </c>
      <c r="I5081">
        <v>43440</v>
      </c>
    </row>
    <row r="5082" spans="1:9" x14ac:dyDescent="0.2">
      <c r="A5082" t="s">
        <v>23</v>
      </c>
      <c r="B5082">
        <v>21</v>
      </c>
      <c r="C5082">
        <v>347</v>
      </c>
      <c r="D5082" t="s">
        <v>17</v>
      </c>
      <c r="E5082">
        <v>0.35733143518518523</v>
      </c>
      <c r="F5082" t="s">
        <v>14</v>
      </c>
      <c r="G5082">
        <v>6115052</v>
      </c>
      <c r="H5082" t="s">
        <v>3560</v>
      </c>
      <c r="I5082">
        <v>43440</v>
      </c>
    </row>
    <row r="5083" spans="1:9" x14ac:dyDescent="0.2">
      <c r="A5083" t="s">
        <v>23</v>
      </c>
      <c r="B5083">
        <v>44</v>
      </c>
      <c r="C5083">
        <v>347.3</v>
      </c>
      <c r="D5083" t="s">
        <v>17</v>
      </c>
      <c r="E5083">
        <v>0.35795894675925927</v>
      </c>
      <c r="F5083" t="s">
        <v>21</v>
      </c>
      <c r="G5083">
        <v>111810</v>
      </c>
      <c r="H5083" t="s">
        <v>3559</v>
      </c>
      <c r="I5083">
        <v>43440</v>
      </c>
    </row>
    <row r="5084" spans="1:9" x14ac:dyDescent="0.2">
      <c r="A5084" t="s">
        <v>23</v>
      </c>
      <c r="B5084">
        <v>14</v>
      </c>
      <c r="C5084">
        <v>348.5</v>
      </c>
      <c r="D5084" t="s">
        <v>17</v>
      </c>
      <c r="E5084">
        <v>0.35965553240740739</v>
      </c>
      <c r="F5084" t="s">
        <v>21</v>
      </c>
      <c r="G5084">
        <v>111866</v>
      </c>
      <c r="H5084" t="s">
        <v>3558</v>
      </c>
      <c r="I5084">
        <v>43440</v>
      </c>
    </row>
    <row r="5085" spans="1:9" x14ac:dyDescent="0.2">
      <c r="A5085" t="s">
        <v>23</v>
      </c>
      <c r="B5085">
        <v>39</v>
      </c>
      <c r="C5085">
        <v>348.3</v>
      </c>
      <c r="D5085" t="s">
        <v>17</v>
      </c>
      <c r="E5085">
        <v>0.35965579861111108</v>
      </c>
      <c r="F5085" t="s">
        <v>21</v>
      </c>
      <c r="G5085">
        <v>111868</v>
      </c>
      <c r="H5085" t="s">
        <v>3556</v>
      </c>
      <c r="I5085">
        <v>43440</v>
      </c>
    </row>
    <row r="5086" spans="1:9" x14ac:dyDescent="0.2">
      <c r="A5086" t="s">
        <v>23</v>
      </c>
      <c r="B5086">
        <v>26</v>
      </c>
      <c r="C5086">
        <v>348.3</v>
      </c>
      <c r="D5086" t="s">
        <v>17</v>
      </c>
      <c r="E5086">
        <v>0.35965579861111108</v>
      </c>
      <c r="F5086" t="s">
        <v>21</v>
      </c>
      <c r="G5086">
        <v>111867</v>
      </c>
      <c r="H5086" t="s">
        <v>3557</v>
      </c>
      <c r="I5086">
        <v>43440</v>
      </c>
    </row>
    <row r="5087" spans="1:9" x14ac:dyDescent="0.2">
      <c r="A5087" t="s">
        <v>23</v>
      </c>
      <c r="B5087">
        <v>94</v>
      </c>
      <c r="C5087">
        <v>348.1</v>
      </c>
      <c r="D5087" t="s">
        <v>17</v>
      </c>
      <c r="E5087">
        <v>0.35997381944444445</v>
      </c>
      <c r="F5087" t="s">
        <v>21</v>
      </c>
      <c r="G5087">
        <v>111870</v>
      </c>
      <c r="H5087" t="s">
        <v>3555</v>
      </c>
      <c r="I5087">
        <v>43440</v>
      </c>
    </row>
    <row r="5088" spans="1:9" x14ac:dyDescent="0.2">
      <c r="A5088" t="s">
        <v>23</v>
      </c>
      <c r="B5088">
        <v>126</v>
      </c>
      <c r="C5088">
        <v>348</v>
      </c>
      <c r="D5088" t="s">
        <v>17</v>
      </c>
      <c r="E5088">
        <v>0.3600789699074074</v>
      </c>
      <c r="F5088" t="s">
        <v>14</v>
      </c>
      <c r="G5088">
        <v>6116473</v>
      </c>
      <c r="H5088" t="s">
        <v>3554</v>
      </c>
      <c r="I5088">
        <v>43440</v>
      </c>
    </row>
    <row r="5089" spans="1:9" x14ac:dyDescent="0.2">
      <c r="A5089" t="s">
        <v>23</v>
      </c>
      <c r="B5089">
        <v>42</v>
      </c>
      <c r="C5089">
        <v>348</v>
      </c>
      <c r="D5089" t="s">
        <v>17</v>
      </c>
      <c r="E5089">
        <v>0.36007902777777773</v>
      </c>
      <c r="F5089" t="s">
        <v>21</v>
      </c>
      <c r="G5089">
        <v>111872</v>
      </c>
      <c r="H5089" t="s">
        <v>3553</v>
      </c>
      <c r="I5089">
        <v>43440</v>
      </c>
    </row>
    <row r="5090" spans="1:9" x14ac:dyDescent="0.2">
      <c r="A5090" t="s">
        <v>23</v>
      </c>
      <c r="B5090">
        <v>12</v>
      </c>
      <c r="C5090">
        <v>347.9</v>
      </c>
      <c r="D5090" t="s">
        <v>17</v>
      </c>
      <c r="E5090">
        <v>0.36007908564814817</v>
      </c>
      <c r="F5090" t="s">
        <v>21</v>
      </c>
      <c r="G5090">
        <v>111873</v>
      </c>
      <c r="H5090" t="s">
        <v>3552</v>
      </c>
      <c r="I5090">
        <v>43440</v>
      </c>
    </row>
    <row r="5091" spans="1:9" x14ac:dyDescent="0.2">
      <c r="A5091" t="s">
        <v>23</v>
      </c>
      <c r="B5091">
        <v>23</v>
      </c>
      <c r="C5091">
        <v>347.7</v>
      </c>
      <c r="D5091" t="s">
        <v>17</v>
      </c>
      <c r="E5091">
        <v>0.36076442129629632</v>
      </c>
      <c r="F5091" t="s">
        <v>22</v>
      </c>
      <c r="G5091">
        <v>684497</v>
      </c>
      <c r="H5091" t="s">
        <v>3549</v>
      </c>
      <c r="I5091">
        <v>43440</v>
      </c>
    </row>
    <row r="5092" spans="1:9" x14ac:dyDescent="0.2">
      <c r="A5092" t="s">
        <v>23</v>
      </c>
      <c r="B5092">
        <v>36</v>
      </c>
      <c r="C5092">
        <v>347.7</v>
      </c>
      <c r="D5092" t="s">
        <v>17</v>
      </c>
      <c r="E5092">
        <v>0.36076442129629632</v>
      </c>
      <c r="F5092" t="s">
        <v>14</v>
      </c>
      <c r="G5092">
        <v>6116782</v>
      </c>
      <c r="H5092" t="s">
        <v>3550</v>
      </c>
      <c r="I5092">
        <v>43440</v>
      </c>
    </row>
    <row r="5093" spans="1:9" x14ac:dyDescent="0.2">
      <c r="A5093" t="s">
        <v>23</v>
      </c>
      <c r="B5093">
        <v>1</v>
      </c>
      <c r="C5093">
        <v>347.7</v>
      </c>
      <c r="D5093" t="s">
        <v>17</v>
      </c>
      <c r="E5093">
        <v>0.36076442129629632</v>
      </c>
      <c r="F5093" t="s">
        <v>20</v>
      </c>
      <c r="G5093">
        <v>6012501</v>
      </c>
      <c r="H5093" t="s">
        <v>3551</v>
      </c>
      <c r="I5093">
        <v>43440</v>
      </c>
    </row>
    <row r="5094" spans="1:9" x14ac:dyDescent="0.2">
      <c r="A5094" t="s">
        <v>23</v>
      </c>
      <c r="B5094">
        <v>23</v>
      </c>
      <c r="C5094">
        <v>347.7</v>
      </c>
      <c r="D5094" t="s">
        <v>17</v>
      </c>
      <c r="E5094">
        <v>0.36076449074074074</v>
      </c>
      <c r="F5094" t="s">
        <v>21</v>
      </c>
      <c r="G5094">
        <v>111885</v>
      </c>
      <c r="H5094" t="s">
        <v>3547</v>
      </c>
      <c r="I5094">
        <v>43440</v>
      </c>
    </row>
    <row r="5095" spans="1:9" x14ac:dyDescent="0.2">
      <c r="A5095" t="s">
        <v>23</v>
      </c>
      <c r="B5095">
        <v>36</v>
      </c>
      <c r="C5095">
        <v>347.7</v>
      </c>
      <c r="D5095" t="s">
        <v>17</v>
      </c>
      <c r="E5095">
        <v>0.36076449074074074</v>
      </c>
      <c r="F5095" t="s">
        <v>21</v>
      </c>
      <c r="G5095">
        <v>111884</v>
      </c>
      <c r="H5095" t="s">
        <v>3548</v>
      </c>
      <c r="I5095">
        <v>43440</v>
      </c>
    </row>
    <row r="5096" spans="1:9" x14ac:dyDescent="0.2">
      <c r="A5096" t="s">
        <v>23</v>
      </c>
      <c r="B5096">
        <v>48</v>
      </c>
      <c r="C5096">
        <v>347.7</v>
      </c>
      <c r="D5096" t="s">
        <v>17</v>
      </c>
      <c r="E5096">
        <v>0.3607647453703704</v>
      </c>
      <c r="F5096" t="s">
        <v>14</v>
      </c>
      <c r="G5096">
        <v>6116784</v>
      </c>
      <c r="H5096" t="s">
        <v>3546</v>
      </c>
      <c r="I5096">
        <v>43440</v>
      </c>
    </row>
    <row r="5097" spans="1:9" x14ac:dyDescent="0.2">
      <c r="A5097" t="s">
        <v>23</v>
      </c>
      <c r="B5097">
        <v>93</v>
      </c>
      <c r="C5097">
        <v>347.8</v>
      </c>
      <c r="D5097" t="s">
        <v>17</v>
      </c>
      <c r="E5097">
        <v>0.36113170138888889</v>
      </c>
      <c r="F5097" t="s">
        <v>21</v>
      </c>
      <c r="G5097">
        <v>111894</v>
      </c>
      <c r="H5097" t="s">
        <v>3544</v>
      </c>
      <c r="I5097">
        <v>43440</v>
      </c>
    </row>
    <row r="5098" spans="1:9" x14ac:dyDescent="0.2">
      <c r="A5098" t="s">
        <v>23</v>
      </c>
      <c r="B5098">
        <v>13</v>
      </c>
      <c r="C5098">
        <v>347.8</v>
      </c>
      <c r="D5098" t="s">
        <v>17</v>
      </c>
      <c r="E5098">
        <v>0.36113170138888889</v>
      </c>
      <c r="F5098" t="s">
        <v>21</v>
      </c>
      <c r="G5098">
        <v>111893</v>
      </c>
      <c r="H5098" t="s">
        <v>3545</v>
      </c>
      <c r="I5098">
        <v>43440</v>
      </c>
    </row>
    <row r="5099" spans="1:9" x14ac:dyDescent="0.2">
      <c r="A5099" t="s">
        <v>23</v>
      </c>
      <c r="B5099">
        <v>26</v>
      </c>
      <c r="C5099">
        <v>347.8</v>
      </c>
      <c r="D5099" t="s">
        <v>17</v>
      </c>
      <c r="E5099">
        <v>0.36113184027777773</v>
      </c>
      <c r="F5099" t="s">
        <v>22</v>
      </c>
      <c r="G5099">
        <v>684562</v>
      </c>
      <c r="H5099" t="s">
        <v>3543</v>
      </c>
      <c r="I5099">
        <v>43440</v>
      </c>
    </row>
    <row r="5100" spans="1:9" x14ac:dyDescent="0.2">
      <c r="A5100" t="s">
        <v>23</v>
      </c>
      <c r="B5100">
        <v>13</v>
      </c>
      <c r="C5100">
        <v>347.8</v>
      </c>
      <c r="D5100" t="s">
        <v>17</v>
      </c>
      <c r="E5100">
        <v>0.36113190972222226</v>
      </c>
      <c r="F5100" t="s">
        <v>20</v>
      </c>
      <c r="G5100">
        <v>6012632</v>
      </c>
      <c r="H5100" t="s">
        <v>3542</v>
      </c>
      <c r="I5100">
        <v>43440</v>
      </c>
    </row>
    <row r="5101" spans="1:9" x14ac:dyDescent="0.2">
      <c r="A5101" t="s">
        <v>23</v>
      </c>
      <c r="B5101">
        <v>80</v>
      </c>
      <c r="C5101">
        <v>347.7</v>
      </c>
      <c r="D5101" t="s">
        <v>17</v>
      </c>
      <c r="E5101">
        <v>0.3611319907407407</v>
      </c>
      <c r="F5101" t="s">
        <v>21</v>
      </c>
      <c r="G5101">
        <v>111895</v>
      </c>
      <c r="H5101" t="s">
        <v>3541</v>
      </c>
      <c r="I5101">
        <v>43440</v>
      </c>
    </row>
    <row r="5102" spans="1:9" x14ac:dyDescent="0.2">
      <c r="A5102" t="s">
        <v>23</v>
      </c>
      <c r="B5102">
        <v>4</v>
      </c>
      <c r="C5102">
        <v>347.5</v>
      </c>
      <c r="D5102" t="s">
        <v>17</v>
      </c>
      <c r="E5102">
        <v>0.36303429398148146</v>
      </c>
      <c r="F5102" t="s">
        <v>21</v>
      </c>
      <c r="G5102">
        <v>111931</v>
      </c>
      <c r="H5102" t="s">
        <v>3539</v>
      </c>
      <c r="I5102">
        <v>43440</v>
      </c>
    </row>
    <row r="5103" spans="1:9" x14ac:dyDescent="0.2">
      <c r="A5103" t="s">
        <v>23</v>
      </c>
      <c r="B5103">
        <v>12</v>
      </c>
      <c r="C5103">
        <v>347.5</v>
      </c>
      <c r="D5103" t="s">
        <v>17</v>
      </c>
      <c r="E5103">
        <v>0.36303429398148146</v>
      </c>
      <c r="F5103" t="s">
        <v>21</v>
      </c>
      <c r="G5103">
        <v>111930</v>
      </c>
      <c r="H5103" t="s">
        <v>3540</v>
      </c>
      <c r="I5103">
        <v>43440</v>
      </c>
    </row>
    <row r="5104" spans="1:9" x14ac:dyDescent="0.2">
      <c r="A5104" t="s">
        <v>23</v>
      </c>
      <c r="B5104">
        <v>21</v>
      </c>
      <c r="C5104">
        <v>347.9</v>
      </c>
      <c r="D5104" t="s">
        <v>17</v>
      </c>
      <c r="E5104">
        <v>0.36459005787037041</v>
      </c>
      <c r="F5104" t="s">
        <v>21</v>
      </c>
      <c r="G5104">
        <v>111959</v>
      </c>
      <c r="H5104" t="s">
        <v>3535</v>
      </c>
      <c r="I5104">
        <v>43440</v>
      </c>
    </row>
    <row r="5105" spans="1:9" x14ac:dyDescent="0.2">
      <c r="A5105" t="s">
        <v>23</v>
      </c>
      <c r="B5105">
        <v>6</v>
      </c>
      <c r="C5105">
        <v>347.9</v>
      </c>
      <c r="D5105" t="s">
        <v>17</v>
      </c>
      <c r="E5105">
        <v>0.36459005787037041</v>
      </c>
      <c r="F5105" t="s">
        <v>21</v>
      </c>
      <c r="G5105">
        <v>111958</v>
      </c>
      <c r="H5105" t="s">
        <v>3536</v>
      </c>
      <c r="I5105">
        <v>43440</v>
      </c>
    </row>
    <row r="5106" spans="1:9" x14ac:dyDescent="0.2">
      <c r="A5106" t="s">
        <v>23</v>
      </c>
      <c r="B5106">
        <v>12</v>
      </c>
      <c r="C5106">
        <v>347.9</v>
      </c>
      <c r="D5106" t="s">
        <v>17</v>
      </c>
      <c r="E5106">
        <v>0.36459005787037041</v>
      </c>
      <c r="F5106" t="s">
        <v>21</v>
      </c>
      <c r="G5106">
        <v>111957</v>
      </c>
      <c r="H5106" t="s">
        <v>3537</v>
      </c>
      <c r="I5106">
        <v>43440</v>
      </c>
    </row>
    <row r="5107" spans="1:9" x14ac:dyDescent="0.2">
      <c r="A5107" t="s">
        <v>23</v>
      </c>
      <c r="B5107">
        <v>9</v>
      </c>
      <c r="C5107">
        <v>347.9</v>
      </c>
      <c r="D5107" t="s">
        <v>17</v>
      </c>
      <c r="E5107">
        <v>0.36459005787037041</v>
      </c>
      <c r="F5107" t="s">
        <v>21</v>
      </c>
      <c r="G5107">
        <v>111956</v>
      </c>
      <c r="H5107" t="s">
        <v>3538</v>
      </c>
      <c r="I5107">
        <v>43440</v>
      </c>
    </row>
    <row r="5108" spans="1:9" x14ac:dyDescent="0.2">
      <c r="A5108" t="s">
        <v>23</v>
      </c>
      <c r="B5108">
        <v>3</v>
      </c>
      <c r="C5108">
        <v>347.9</v>
      </c>
      <c r="D5108" t="s">
        <v>17</v>
      </c>
      <c r="E5108">
        <v>0.36459018518518516</v>
      </c>
      <c r="F5108" t="s">
        <v>20</v>
      </c>
      <c r="G5108">
        <v>6014088</v>
      </c>
      <c r="H5108" t="s">
        <v>3529</v>
      </c>
      <c r="I5108">
        <v>43440</v>
      </c>
    </row>
    <row r="5109" spans="1:9" x14ac:dyDescent="0.2">
      <c r="A5109" t="s">
        <v>23</v>
      </c>
      <c r="B5109">
        <v>3</v>
      </c>
      <c r="C5109">
        <v>347.9</v>
      </c>
      <c r="D5109" t="s">
        <v>17</v>
      </c>
      <c r="E5109">
        <v>0.36459018518518516</v>
      </c>
      <c r="F5109" t="s">
        <v>20</v>
      </c>
      <c r="G5109">
        <v>6014087</v>
      </c>
      <c r="H5109" t="s">
        <v>3530</v>
      </c>
      <c r="I5109">
        <v>43440</v>
      </c>
    </row>
    <row r="5110" spans="1:9" x14ac:dyDescent="0.2">
      <c r="A5110" t="s">
        <v>23</v>
      </c>
      <c r="B5110">
        <v>3</v>
      </c>
      <c r="C5110">
        <v>347.9</v>
      </c>
      <c r="D5110" t="s">
        <v>17</v>
      </c>
      <c r="E5110">
        <v>0.36459018518518516</v>
      </c>
      <c r="F5110" t="s">
        <v>14</v>
      </c>
      <c r="G5110">
        <v>6118791</v>
      </c>
      <c r="H5110" t="s">
        <v>3531</v>
      </c>
      <c r="I5110">
        <v>43440</v>
      </c>
    </row>
    <row r="5111" spans="1:9" x14ac:dyDescent="0.2">
      <c r="A5111" t="s">
        <v>23</v>
      </c>
      <c r="B5111">
        <v>6</v>
      </c>
      <c r="C5111">
        <v>347.9</v>
      </c>
      <c r="D5111" t="s">
        <v>17</v>
      </c>
      <c r="E5111">
        <v>0.36459018518518516</v>
      </c>
      <c r="F5111" t="s">
        <v>14</v>
      </c>
      <c r="G5111">
        <v>6118790</v>
      </c>
      <c r="H5111" t="s">
        <v>3532</v>
      </c>
      <c r="I5111">
        <v>43440</v>
      </c>
    </row>
    <row r="5112" spans="1:9" x14ac:dyDescent="0.2">
      <c r="A5112" t="s">
        <v>23</v>
      </c>
      <c r="B5112">
        <v>6</v>
      </c>
      <c r="C5112">
        <v>347.9</v>
      </c>
      <c r="D5112" t="s">
        <v>17</v>
      </c>
      <c r="E5112">
        <v>0.36459018518518516</v>
      </c>
      <c r="F5112" t="s">
        <v>14</v>
      </c>
      <c r="G5112">
        <v>6118789</v>
      </c>
      <c r="H5112" t="s">
        <v>3533</v>
      </c>
      <c r="I5112">
        <v>43440</v>
      </c>
    </row>
    <row r="5113" spans="1:9" x14ac:dyDescent="0.2">
      <c r="A5113" t="s">
        <v>23</v>
      </c>
      <c r="B5113">
        <v>15</v>
      </c>
      <c r="C5113">
        <v>347.9</v>
      </c>
      <c r="D5113" t="s">
        <v>17</v>
      </c>
      <c r="E5113">
        <v>0.36459018518518516</v>
      </c>
      <c r="F5113" t="s">
        <v>14</v>
      </c>
      <c r="G5113">
        <v>6118788</v>
      </c>
      <c r="H5113" t="s">
        <v>3534</v>
      </c>
      <c r="I5113">
        <v>43440</v>
      </c>
    </row>
    <row r="5114" spans="1:9" x14ac:dyDescent="0.2">
      <c r="A5114" t="s">
        <v>23</v>
      </c>
      <c r="B5114">
        <v>6</v>
      </c>
      <c r="C5114">
        <v>347.9</v>
      </c>
      <c r="D5114" t="s">
        <v>17</v>
      </c>
      <c r="E5114">
        <v>0.36459064814814818</v>
      </c>
      <c r="F5114" t="s">
        <v>21</v>
      </c>
      <c r="G5114">
        <v>111960</v>
      </c>
      <c r="H5114" t="s">
        <v>3528</v>
      </c>
      <c r="I5114">
        <v>43440</v>
      </c>
    </row>
    <row r="5115" spans="1:9" x14ac:dyDescent="0.2">
      <c r="A5115" t="s">
        <v>23</v>
      </c>
      <c r="B5115">
        <v>20</v>
      </c>
      <c r="C5115">
        <v>347.9</v>
      </c>
      <c r="D5115" t="s">
        <v>17</v>
      </c>
      <c r="E5115">
        <v>0.36459070601851851</v>
      </c>
      <c r="F5115" t="s">
        <v>21</v>
      </c>
      <c r="G5115">
        <v>111961</v>
      </c>
      <c r="H5115" t="s">
        <v>3527</v>
      </c>
      <c r="I5115">
        <v>43440</v>
      </c>
    </row>
    <row r="5116" spans="1:9" x14ac:dyDescent="0.2">
      <c r="A5116" t="s">
        <v>23</v>
      </c>
      <c r="B5116">
        <v>1</v>
      </c>
      <c r="C5116">
        <v>347.9</v>
      </c>
      <c r="D5116" t="s">
        <v>17</v>
      </c>
      <c r="E5116">
        <v>0.36459678240740739</v>
      </c>
      <c r="F5116" t="s">
        <v>14</v>
      </c>
      <c r="G5116">
        <v>6118818</v>
      </c>
      <c r="H5116" t="s">
        <v>3526</v>
      </c>
      <c r="I5116">
        <v>43440</v>
      </c>
    </row>
    <row r="5117" spans="1:9" x14ac:dyDescent="0.2">
      <c r="A5117" t="s">
        <v>23</v>
      </c>
      <c r="B5117">
        <v>28</v>
      </c>
      <c r="C5117">
        <v>347.7</v>
      </c>
      <c r="D5117" t="s">
        <v>17</v>
      </c>
      <c r="E5117">
        <v>0.36523717592592592</v>
      </c>
      <c r="F5117" t="s">
        <v>21</v>
      </c>
      <c r="G5117">
        <v>111982</v>
      </c>
      <c r="H5117" t="s">
        <v>3524</v>
      </c>
      <c r="I5117">
        <v>43440</v>
      </c>
    </row>
    <row r="5118" spans="1:9" x14ac:dyDescent="0.2">
      <c r="A5118" t="s">
        <v>23</v>
      </c>
      <c r="B5118">
        <v>64</v>
      </c>
      <c r="C5118">
        <v>347.7</v>
      </c>
      <c r="D5118" t="s">
        <v>17</v>
      </c>
      <c r="E5118">
        <v>0.36523717592592592</v>
      </c>
      <c r="F5118" t="s">
        <v>21</v>
      </c>
      <c r="G5118">
        <v>111981</v>
      </c>
      <c r="H5118" t="s">
        <v>3525</v>
      </c>
      <c r="I5118">
        <v>43440</v>
      </c>
    </row>
    <row r="5119" spans="1:9" x14ac:dyDescent="0.2">
      <c r="A5119" t="s">
        <v>23</v>
      </c>
      <c r="B5119">
        <v>2</v>
      </c>
      <c r="C5119">
        <v>347.7</v>
      </c>
      <c r="D5119" t="s">
        <v>17</v>
      </c>
      <c r="E5119">
        <v>0.36523731481481486</v>
      </c>
      <c r="F5119" t="s">
        <v>20</v>
      </c>
      <c r="G5119">
        <v>6014411</v>
      </c>
      <c r="H5119" t="s">
        <v>3521</v>
      </c>
      <c r="I5119">
        <v>43440</v>
      </c>
    </row>
    <row r="5120" spans="1:9" x14ac:dyDescent="0.2">
      <c r="A5120" t="s">
        <v>23</v>
      </c>
      <c r="B5120">
        <v>14</v>
      </c>
      <c r="C5120">
        <v>347.7</v>
      </c>
      <c r="D5120" t="s">
        <v>17</v>
      </c>
      <c r="E5120">
        <v>0.36523731481481486</v>
      </c>
      <c r="F5120" t="s">
        <v>20</v>
      </c>
      <c r="G5120">
        <v>6014410</v>
      </c>
      <c r="H5120" t="s">
        <v>3522</v>
      </c>
      <c r="I5120">
        <v>43440</v>
      </c>
    </row>
    <row r="5121" spans="1:9" x14ac:dyDescent="0.2">
      <c r="A5121" t="s">
        <v>23</v>
      </c>
      <c r="B5121">
        <v>14</v>
      </c>
      <c r="C5121">
        <v>347.7</v>
      </c>
      <c r="D5121" t="s">
        <v>17</v>
      </c>
      <c r="E5121">
        <v>0.36523731481481486</v>
      </c>
      <c r="F5121" t="s">
        <v>14</v>
      </c>
      <c r="G5121">
        <v>6119335</v>
      </c>
      <c r="H5121" t="s">
        <v>3523</v>
      </c>
      <c r="I5121">
        <v>43440</v>
      </c>
    </row>
    <row r="5122" spans="1:9" x14ac:dyDescent="0.2">
      <c r="A5122" t="s">
        <v>23</v>
      </c>
      <c r="B5122">
        <v>21</v>
      </c>
      <c r="C5122">
        <v>347.6</v>
      </c>
      <c r="D5122" t="s">
        <v>17</v>
      </c>
      <c r="E5122">
        <v>0.36523744212962961</v>
      </c>
      <c r="F5122" t="s">
        <v>21</v>
      </c>
      <c r="G5122">
        <v>111986</v>
      </c>
      <c r="H5122" t="s">
        <v>3519</v>
      </c>
      <c r="I5122">
        <v>43440</v>
      </c>
    </row>
    <row r="5123" spans="1:9" x14ac:dyDescent="0.2">
      <c r="A5123" t="s">
        <v>23</v>
      </c>
      <c r="B5123">
        <v>12</v>
      </c>
      <c r="C5123">
        <v>347.6</v>
      </c>
      <c r="D5123" t="s">
        <v>17</v>
      </c>
      <c r="E5123">
        <v>0.36523744212962961</v>
      </c>
      <c r="F5123" t="s">
        <v>21</v>
      </c>
      <c r="G5123">
        <v>111985</v>
      </c>
      <c r="H5123" t="s">
        <v>3520</v>
      </c>
      <c r="I5123">
        <v>43440</v>
      </c>
    </row>
    <row r="5124" spans="1:9" x14ac:dyDescent="0.2">
      <c r="A5124" t="s">
        <v>23</v>
      </c>
      <c r="B5124">
        <v>6</v>
      </c>
      <c r="C5124">
        <v>347.6</v>
      </c>
      <c r="D5124" t="s">
        <v>17</v>
      </c>
      <c r="E5124">
        <v>0.36523755787037038</v>
      </c>
      <c r="F5124" t="s">
        <v>14</v>
      </c>
      <c r="G5124">
        <v>6119338</v>
      </c>
      <c r="H5124" t="s">
        <v>3516</v>
      </c>
      <c r="I5124">
        <v>43440</v>
      </c>
    </row>
    <row r="5125" spans="1:9" x14ac:dyDescent="0.2">
      <c r="A5125" t="s">
        <v>23</v>
      </c>
      <c r="B5125">
        <v>8</v>
      </c>
      <c r="C5125">
        <v>347.6</v>
      </c>
      <c r="D5125" t="s">
        <v>17</v>
      </c>
      <c r="E5125">
        <v>0.36523755787037038</v>
      </c>
      <c r="F5125" t="s">
        <v>14</v>
      </c>
      <c r="G5125">
        <v>6119339</v>
      </c>
      <c r="H5125" t="s">
        <v>3517</v>
      </c>
      <c r="I5125">
        <v>43440</v>
      </c>
    </row>
    <row r="5126" spans="1:9" x14ac:dyDescent="0.2">
      <c r="A5126" t="s">
        <v>23</v>
      </c>
      <c r="B5126">
        <v>6</v>
      </c>
      <c r="C5126">
        <v>347.6</v>
      </c>
      <c r="D5126" t="s">
        <v>17</v>
      </c>
      <c r="E5126">
        <v>0.36523755787037038</v>
      </c>
      <c r="F5126" t="s">
        <v>22</v>
      </c>
      <c r="G5126">
        <v>685212</v>
      </c>
      <c r="H5126" t="s">
        <v>3518</v>
      </c>
      <c r="I5126">
        <v>43440</v>
      </c>
    </row>
    <row r="5127" spans="1:9" x14ac:dyDescent="0.2">
      <c r="A5127" t="s">
        <v>23</v>
      </c>
      <c r="B5127">
        <v>13</v>
      </c>
      <c r="C5127">
        <v>347.5</v>
      </c>
      <c r="D5127" t="s">
        <v>17</v>
      </c>
      <c r="E5127">
        <v>0.36525203703703707</v>
      </c>
      <c r="F5127" t="s">
        <v>21</v>
      </c>
      <c r="G5127">
        <v>111987</v>
      </c>
      <c r="H5127" t="s">
        <v>3515</v>
      </c>
      <c r="I5127">
        <v>43440</v>
      </c>
    </row>
    <row r="5128" spans="1:9" x14ac:dyDescent="0.2">
      <c r="A5128" t="s">
        <v>23</v>
      </c>
      <c r="B5128">
        <v>42</v>
      </c>
      <c r="C5128">
        <v>347.5</v>
      </c>
      <c r="D5128" t="s">
        <v>17</v>
      </c>
      <c r="E5128">
        <v>0.3652522685185185</v>
      </c>
      <c r="F5128" t="s">
        <v>14</v>
      </c>
      <c r="G5128">
        <v>6119342</v>
      </c>
      <c r="H5128" t="s">
        <v>3514</v>
      </c>
      <c r="I5128">
        <v>43440</v>
      </c>
    </row>
    <row r="5129" spans="1:9" x14ac:dyDescent="0.2">
      <c r="A5129" t="s">
        <v>23</v>
      </c>
      <c r="B5129">
        <v>28</v>
      </c>
      <c r="C5129">
        <v>347.5</v>
      </c>
      <c r="D5129" t="s">
        <v>17</v>
      </c>
      <c r="E5129">
        <v>0.36525271990740737</v>
      </c>
      <c r="F5129" t="s">
        <v>21</v>
      </c>
      <c r="G5129">
        <v>111988</v>
      </c>
      <c r="H5129" t="s">
        <v>3513</v>
      </c>
      <c r="I5129">
        <v>43440</v>
      </c>
    </row>
    <row r="5130" spans="1:9" x14ac:dyDescent="0.2">
      <c r="A5130" t="s">
        <v>23</v>
      </c>
      <c r="B5130">
        <v>19</v>
      </c>
      <c r="C5130">
        <v>347.5</v>
      </c>
      <c r="D5130" t="s">
        <v>17</v>
      </c>
      <c r="E5130">
        <v>0.36597304398148145</v>
      </c>
      <c r="F5130" t="s">
        <v>21</v>
      </c>
      <c r="G5130">
        <v>1111017</v>
      </c>
      <c r="H5130" t="s">
        <v>3512</v>
      </c>
      <c r="I5130">
        <v>43440</v>
      </c>
    </row>
    <row r="5131" spans="1:9" x14ac:dyDescent="0.2">
      <c r="A5131" t="s">
        <v>23</v>
      </c>
      <c r="B5131">
        <v>57</v>
      </c>
      <c r="C5131">
        <v>347.5</v>
      </c>
      <c r="D5131" t="s">
        <v>17</v>
      </c>
      <c r="E5131">
        <v>0.36597315972222222</v>
      </c>
      <c r="F5131" t="s">
        <v>14</v>
      </c>
      <c r="G5131">
        <v>6119691</v>
      </c>
      <c r="H5131" t="s">
        <v>3511</v>
      </c>
      <c r="I5131">
        <v>43440</v>
      </c>
    </row>
    <row r="5132" spans="1:9" x14ac:dyDescent="0.2">
      <c r="A5132" t="s">
        <v>23</v>
      </c>
      <c r="B5132">
        <v>37</v>
      </c>
      <c r="C5132">
        <v>347.3</v>
      </c>
      <c r="D5132" t="s">
        <v>17</v>
      </c>
      <c r="E5132">
        <v>0.36603140046296295</v>
      </c>
      <c r="F5132" t="s">
        <v>21</v>
      </c>
      <c r="G5132">
        <v>1111019</v>
      </c>
      <c r="H5132" t="s">
        <v>3510</v>
      </c>
      <c r="I5132">
        <v>43440</v>
      </c>
    </row>
    <row r="5133" spans="1:9" x14ac:dyDescent="0.2">
      <c r="A5133" t="s">
        <v>23</v>
      </c>
      <c r="B5133">
        <v>12</v>
      </c>
      <c r="C5133">
        <v>347.3</v>
      </c>
      <c r="D5133" t="s">
        <v>17</v>
      </c>
      <c r="E5133">
        <v>0.36603151620370372</v>
      </c>
      <c r="F5133" t="s">
        <v>20</v>
      </c>
      <c r="G5133">
        <v>6014693</v>
      </c>
      <c r="H5133" t="s">
        <v>3509</v>
      </c>
      <c r="I5133">
        <v>43440</v>
      </c>
    </row>
    <row r="5134" spans="1:9" x14ac:dyDescent="0.2">
      <c r="A5134" t="s">
        <v>23</v>
      </c>
      <c r="B5134">
        <v>18</v>
      </c>
      <c r="C5134">
        <v>347.2</v>
      </c>
      <c r="D5134" t="s">
        <v>17</v>
      </c>
      <c r="E5134">
        <v>0.36603164351851852</v>
      </c>
      <c r="F5134" t="s">
        <v>21</v>
      </c>
      <c r="G5134">
        <v>1111020</v>
      </c>
      <c r="H5134" t="s">
        <v>3508</v>
      </c>
      <c r="I5134">
        <v>43440</v>
      </c>
    </row>
    <row r="5135" spans="1:9" x14ac:dyDescent="0.2">
      <c r="A5135" t="s">
        <v>23</v>
      </c>
      <c r="B5135">
        <v>4</v>
      </c>
      <c r="C5135">
        <v>347.2</v>
      </c>
      <c r="D5135" t="s">
        <v>17</v>
      </c>
      <c r="E5135">
        <v>0.36609179398148145</v>
      </c>
      <c r="F5135" t="s">
        <v>14</v>
      </c>
      <c r="G5135">
        <v>6119772</v>
      </c>
      <c r="H5135" t="s">
        <v>3505</v>
      </c>
      <c r="I5135">
        <v>43440</v>
      </c>
    </row>
    <row r="5136" spans="1:9" x14ac:dyDescent="0.2">
      <c r="A5136" t="s">
        <v>23</v>
      </c>
      <c r="B5136">
        <v>38</v>
      </c>
      <c r="C5136">
        <v>347.2</v>
      </c>
      <c r="D5136" t="s">
        <v>17</v>
      </c>
      <c r="E5136">
        <v>0.36609179398148145</v>
      </c>
      <c r="F5136" t="s">
        <v>20</v>
      </c>
      <c r="G5136">
        <v>6014728</v>
      </c>
      <c r="H5136" t="s">
        <v>3506</v>
      </c>
      <c r="I5136">
        <v>43440</v>
      </c>
    </row>
    <row r="5137" spans="1:9" x14ac:dyDescent="0.2">
      <c r="A5137" t="s">
        <v>23</v>
      </c>
      <c r="B5137">
        <v>2</v>
      </c>
      <c r="C5137">
        <v>347.2</v>
      </c>
      <c r="D5137" t="s">
        <v>17</v>
      </c>
      <c r="E5137">
        <v>0.36609179398148145</v>
      </c>
      <c r="F5137" t="s">
        <v>14</v>
      </c>
      <c r="G5137">
        <v>6119771</v>
      </c>
      <c r="H5137" t="s">
        <v>3507</v>
      </c>
      <c r="I5137">
        <v>43440</v>
      </c>
    </row>
    <row r="5138" spans="1:9" x14ac:dyDescent="0.2">
      <c r="A5138" t="s">
        <v>23</v>
      </c>
      <c r="B5138">
        <v>40</v>
      </c>
      <c r="C5138">
        <v>347.1</v>
      </c>
      <c r="D5138" t="s">
        <v>17</v>
      </c>
      <c r="E5138">
        <v>0.36609192129629631</v>
      </c>
      <c r="F5138" t="s">
        <v>21</v>
      </c>
      <c r="G5138">
        <v>1111024</v>
      </c>
      <c r="H5138" t="s">
        <v>3503</v>
      </c>
      <c r="I5138">
        <v>43440</v>
      </c>
    </row>
    <row r="5139" spans="1:9" x14ac:dyDescent="0.2">
      <c r="A5139" t="s">
        <v>23</v>
      </c>
      <c r="B5139">
        <v>102</v>
      </c>
      <c r="C5139">
        <v>347.1</v>
      </c>
      <c r="D5139" t="s">
        <v>17</v>
      </c>
      <c r="E5139">
        <v>0.36609192129629631</v>
      </c>
      <c r="F5139" t="s">
        <v>21</v>
      </c>
      <c r="G5139">
        <v>1111023</v>
      </c>
      <c r="H5139" t="s">
        <v>3504</v>
      </c>
      <c r="I5139">
        <v>43440</v>
      </c>
    </row>
    <row r="5140" spans="1:9" x14ac:dyDescent="0.2">
      <c r="A5140" t="s">
        <v>23</v>
      </c>
      <c r="B5140">
        <v>33</v>
      </c>
      <c r="C5140">
        <v>347.1</v>
      </c>
      <c r="D5140" t="s">
        <v>17</v>
      </c>
      <c r="E5140">
        <v>0.36609203703703702</v>
      </c>
      <c r="F5140" t="s">
        <v>14</v>
      </c>
      <c r="G5140">
        <v>6119774</v>
      </c>
      <c r="H5140" t="s">
        <v>3501</v>
      </c>
      <c r="I5140">
        <v>43440</v>
      </c>
    </row>
    <row r="5141" spans="1:9" x14ac:dyDescent="0.2">
      <c r="A5141" t="s">
        <v>23</v>
      </c>
      <c r="B5141">
        <v>2</v>
      </c>
      <c r="C5141">
        <v>347.1</v>
      </c>
      <c r="D5141" t="s">
        <v>17</v>
      </c>
      <c r="E5141">
        <v>0.36609203703703702</v>
      </c>
      <c r="F5141" t="s">
        <v>14</v>
      </c>
      <c r="G5141">
        <v>6119773</v>
      </c>
      <c r="H5141" t="s">
        <v>3502</v>
      </c>
      <c r="I5141">
        <v>43440</v>
      </c>
    </row>
    <row r="5142" spans="1:9" x14ac:dyDescent="0.2">
      <c r="A5142" t="s">
        <v>23</v>
      </c>
      <c r="B5142">
        <v>13</v>
      </c>
      <c r="C5142">
        <v>348</v>
      </c>
      <c r="D5142" t="s">
        <v>17</v>
      </c>
      <c r="E5142">
        <v>0.36904231481481481</v>
      </c>
      <c r="F5142" t="s">
        <v>14</v>
      </c>
      <c r="G5142">
        <v>6121288</v>
      </c>
      <c r="H5142" t="s">
        <v>3499</v>
      </c>
      <c r="I5142">
        <v>43440</v>
      </c>
    </row>
    <row r="5143" spans="1:9" x14ac:dyDescent="0.2">
      <c r="A5143" t="s">
        <v>23</v>
      </c>
      <c r="B5143">
        <v>36</v>
      </c>
      <c r="C5143">
        <v>348.1</v>
      </c>
      <c r="D5143" t="s">
        <v>17</v>
      </c>
      <c r="E5143">
        <v>0.36904231481481481</v>
      </c>
      <c r="F5143" t="s">
        <v>14</v>
      </c>
      <c r="G5143">
        <v>6121287</v>
      </c>
      <c r="H5143" t="s">
        <v>3500</v>
      </c>
      <c r="I5143">
        <v>43440</v>
      </c>
    </row>
    <row r="5144" spans="1:9" x14ac:dyDescent="0.2">
      <c r="A5144" t="s">
        <v>23</v>
      </c>
      <c r="B5144">
        <v>14</v>
      </c>
      <c r="C5144">
        <v>348.1</v>
      </c>
      <c r="D5144" t="s">
        <v>17</v>
      </c>
      <c r="E5144">
        <v>0.36904238425925923</v>
      </c>
      <c r="F5144" t="s">
        <v>21</v>
      </c>
      <c r="G5144">
        <v>1111073</v>
      </c>
      <c r="H5144" t="s">
        <v>3497</v>
      </c>
      <c r="I5144">
        <v>43440</v>
      </c>
    </row>
    <row r="5145" spans="1:9" x14ac:dyDescent="0.2">
      <c r="A5145" t="s">
        <v>23</v>
      </c>
      <c r="B5145">
        <v>36</v>
      </c>
      <c r="C5145">
        <v>348</v>
      </c>
      <c r="D5145" t="s">
        <v>17</v>
      </c>
      <c r="E5145">
        <v>0.36904238425925923</v>
      </c>
      <c r="F5145" t="s">
        <v>21</v>
      </c>
      <c r="G5145">
        <v>1111074</v>
      </c>
      <c r="H5145" t="s">
        <v>3498</v>
      </c>
      <c r="I5145">
        <v>43440</v>
      </c>
    </row>
    <row r="5146" spans="1:9" x14ac:dyDescent="0.2">
      <c r="A5146" t="s">
        <v>23</v>
      </c>
      <c r="B5146">
        <v>26</v>
      </c>
      <c r="C5146">
        <v>347.9</v>
      </c>
      <c r="D5146" t="s">
        <v>17</v>
      </c>
      <c r="E5146">
        <v>0.36904254629629629</v>
      </c>
      <c r="F5146" t="s">
        <v>20</v>
      </c>
      <c r="G5146">
        <v>6015890</v>
      </c>
      <c r="H5146" t="s">
        <v>3495</v>
      </c>
      <c r="I5146">
        <v>43440</v>
      </c>
    </row>
    <row r="5147" spans="1:9" x14ac:dyDescent="0.2">
      <c r="A5147" t="s">
        <v>23</v>
      </c>
      <c r="B5147">
        <v>26</v>
      </c>
      <c r="C5147">
        <v>347.9</v>
      </c>
      <c r="D5147" t="s">
        <v>17</v>
      </c>
      <c r="E5147">
        <v>0.36904254629629629</v>
      </c>
      <c r="F5147" t="s">
        <v>14</v>
      </c>
      <c r="G5147">
        <v>6121289</v>
      </c>
      <c r="H5147" t="s">
        <v>3496</v>
      </c>
      <c r="I5147">
        <v>43440</v>
      </c>
    </row>
    <row r="5148" spans="1:9" x14ac:dyDescent="0.2">
      <c r="A5148" t="s">
        <v>23</v>
      </c>
      <c r="B5148">
        <v>55</v>
      </c>
      <c r="C5148">
        <v>347.9</v>
      </c>
      <c r="D5148" t="s">
        <v>17</v>
      </c>
      <c r="E5148">
        <v>0.36904266203703706</v>
      </c>
      <c r="F5148" t="s">
        <v>21</v>
      </c>
      <c r="G5148">
        <v>1111075</v>
      </c>
      <c r="H5148" t="s">
        <v>3494</v>
      </c>
      <c r="I5148">
        <v>43440</v>
      </c>
    </row>
    <row r="5149" spans="1:9" x14ac:dyDescent="0.2">
      <c r="A5149" t="s">
        <v>23</v>
      </c>
      <c r="B5149">
        <v>53</v>
      </c>
      <c r="C5149">
        <v>347.8</v>
      </c>
      <c r="D5149" t="s">
        <v>17</v>
      </c>
      <c r="E5149">
        <v>0.36929899305555552</v>
      </c>
      <c r="F5149" t="s">
        <v>21</v>
      </c>
      <c r="G5149">
        <v>1111086</v>
      </c>
      <c r="H5149" t="s">
        <v>3492</v>
      </c>
      <c r="I5149">
        <v>43440</v>
      </c>
    </row>
    <row r="5150" spans="1:9" x14ac:dyDescent="0.2">
      <c r="A5150" t="s">
        <v>23</v>
      </c>
      <c r="B5150">
        <v>16</v>
      </c>
      <c r="C5150">
        <v>347.8</v>
      </c>
      <c r="D5150" t="s">
        <v>17</v>
      </c>
      <c r="E5150">
        <v>0.36929899305555552</v>
      </c>
      <c r="F5150" t="s">
        <v>21</v>
      </c>
      <c r="G5150">
        <v>1111085</v>
      </c>
      <c r="H5150" t="s">
        <v>3493</v>
      </c>
      <c r="I5150">
        <v>43440</v>
      </c>
    </row>
    <row r="5151" spans="1:9" x14ac:dyDescent="0.2">
      <c r="A5151" t="s">
        <v>23</v>
      </c>
      <c r="B5151">
        <v>21</v>
      </c>
      <c r="C5151">
        <v>347.8</v>
      </c>
      <c r="D5151" t="s">
        <v>17</v>
      </c>
      <c r="E5151">
        <v>0.36934305555555552</v>
      </c>
      <c r="F5151" t="s">
        <v>22</v>
      </c>
      <c r="G5151">
        <v>685734</v>
      </c>
      <c r="H5151" t="s">
        <v>3490</v>
      </c>
      <c r="I5151">
        <v>43440</v>
      </c>
    </row>
    <row r="5152" spans="1:9" x14ac:dyDescent="0.2">
      <c r="A5152" t="s">
        <v>23</v>
      </c>
      <c r="B5152">
        <v>43</v>
      </c>
      <c r="C5152">
        <v>347.8</v>
      </c>
      <c r="D5152" t="s">
        <v>17</v>
      </c>
      <c r="E5152">
        <v>0.36934305555555552</v>
      </c>
      <c r="F5152" t="s">
        <v>21</v>
      </c>
      <c r="G5152">
        <v>1111087</v>
      </c>
      <c r="H5152" t="s">
        <v>3491</v>
      </c>
      <c r="I5152">
        <v>43440</v>
      </c>
    </row>
    <row r="5153" spans="1:9" x14ac:dyDescent="0.2">
      <c r="A5153" t="s">
        <v>23</v>
      </c>
      <c r="B5153">
        <v>18</v>
      </c>
      <c r="C5153">
        <v>347.8</v>
      </c>
      <c r="D5153" t="s">
        <v>17</v>
      </c>
      <c r="E5153">
        <v>0.36934306712962961</v>
      </c>
      <c r="F5153" t="s">
        <v>14</v>
      </c>
      <c r="G5153">
        <v>6121474</v>
      </c>
      <c r="H5153" t="s">
        <v>3487</v>
      </c>
      <c r="I5153">
        <v>43440</v>
      </c>
    </row>
    <row r="5154" spans="1:9" x14ac:dyDescent="0.2">
      <c r="A5154" t="s">
        <v>23</v>
      </c>
      <c r="B5154">
        <v>21</v>
      </c>
      <c r="C5154">
        <v>347.8</v>
      </c>
      <c r="D5154" t="s">
        <v>17</v>
      </c>
      <c r="E5154">
        <v>0.36934306712962961</v>
      </c>
      <c r="F5154" t="s">
        <v>20</v>
      </c>
      <c r="G5154">
        <v>6015990</v>
      </c>
      <c r="H5154" t="s">
        <v>3488</v>
      </c>
      <c r="I5154">
        <v>43440</v>
      </c>
    </row>
    <row r="5155" spans="1:9" x14ac:dyDescent="0.2">
      <c r="A5155" t="s">
        <v>23</v>
      </c>
      <c r="B5155">
        <v>17</v>
      </c>
      <c r="C5155">
        <v>347.8</v>
      </c>
      <c r="D5155" t="s">
        <v>17</v>
      </c>
      <c r="E5155">
        <v>0.36934306712962961</v>
      </c>
      <c r="F5155" t="s">
        <v>20</v>
      </c>
      <c r="G5155">
        <v>6015989</v>
      </c>
      <c r="H5155" t="s">
        <v>3489</v>
      </c>
      <c r="I5155">
        <v>43440</v>
      </c>
    </row>
    <row r="5156" spans="1:9" x14ac:dyDescent="0.2">
      <c r="A5156" t="s">
        <v>23</v>
      </c>
      <c r="B5156">
        <v>82</v>
      </c>
      <c r="C5156">
        <v>348.2</v>
      </c>
      <c r="D5156" t="s">
        <v>17</v>
      </c>
      <c r="E5156">
        <v>0.37107226851851854</v>
      </c>
      <c r="F5156" t="s">
        <v>21</v>
      </c>
      <c r="G5156">
        <v>1111117</v>
      </c>
      <c r="H5156" t="s">
        <v>3484</v>
      </c>
      <c r="I5156">
        <v>43440</v>
      </c>
    </row>
    <row r="5157" spans="1:9" x14ac:dyDescent="0.2">
      <c r="A5157" t="s">
        <v>23</v>
      </c>
      <c r="B5157">
        <v>44</v>
      </c>
      <c r="C5157">
        <v>348.2</v>
      </c>
      <c r="D5157" t="s">
        <v>17</v>
      </c>
      <c r="E5157">
        <v>0.37107226851851854</v>
      </c>
      <c r="F5157" t="s">
        <v>21</v>
      </c>
      <c r="G5157">
        <v>1111115</v>
      </c>
      <c r="H5157" t="s">
        <v>3485</v>
      </c>
      <c r="I5157">
        <v>43440</v>
      </c>
    </row>
    <row r="5158" spans="1:9" x14ac:dyDescent="0.2">
      <c r="A5158" t="s">
        <v>23</v>
      </c>
      <c r="B5158">
        <v>14</v>
      </c>
      <c r="C5158">
        <v>348.2</v>
      </c>
      <c r="D5158" t="s">
        <v>17</v>
      </c>
      <c r="E5158">
        <v>0.37107226851851854</v>
      </c>
      <c r="F5158" t="s">
        <v>21</v>
      </c>
      <c r="G5158">
        <v>1111116</v>
      </c>
      <c r="H5158" t="s">
        <v>3486</v>
      </c>
      <c r="I5158">
        <v>43440</v>
      </c>
    </row>
    <row r="5159" spans="1:9" x14ac:dyDescent="0.2">
      <c r="A5159" t="s">
        <v>23</v>
      </c>
      <c r="B5159">
        <v>31</v>
      </c>
      <c r="C5159">
        <v>348.2</v>
      </c>
      <c r="D5159" t="s">
        <v>17</v>
      </c>
      <c r="E5159">
        <v>0.37107238425925931</v>
      </c>
      <c r="F5159" t="s">
        <v>14</v>
      </c>
      <c r="G5159">
        <v>6122420</v>
      </c>
      <c r="H5159" t="s">
        <v>3481</v>
      </c>
      <c r="I5159">
        <v>43440</v>
      </c>
    </row>
    <row r="5160" spans="1:9" x14ac:dyDescent="0.2">
      <c r="A5160" t="s">
        <v>23</v>
      </c>
      <c r="B5160">
        <v>44</v>
      </c>
      <c r="C5160">
        <v>348.2</v>
      </c>
      <c r="D5160" t="s">
        <v>17</v>
      </c>
      <c r="E5160">
        <v>0.37107238425925931</v>
      </c>
      <c r="F5160" t="s">
        <v>20</v>
      </c>
      <c r="G5160">
        <v>6016679</v>
      </c>
      <c r="H5160" t="s">
        <v>3482</v>
      </c>
      <c r="I5160">
        <v>43440</v>
      </c>
    </row>
    <row r="5161" spans="1:9" x14ac:dyDescent="0.2">
      <c r="A5161" t="s">
        <v>23</v>
      </c>
      <c r="B5161">
        <v>3</v>
      </c>
      <c r="C5161">
        <v>348.2</v>
      </c>
      <c r="D5161" t="s">
        <v>17</v>
      </c>
      <c r="E5161">
        <v>0.37107238425925931</v>
      </c>
      <c r="F5161" t="s">
        <v>14</v>
      </c>
      <c r="G5161">
        <v>6122419</v>
      </c>
      <c r="H5161" t="s">
        <v>3483</v>
      </c>
      <c r="I5161">
        <v>43440</v>
      </c>
    </row>
    <row r="5162" spans="1:9" x14ac:dyDescent="0.2">
      <c r="A5162" t="s">
        <v>23</v>
      </c>
      <c r="B5162">
        <v>2</v>
      </c>
      <c r="C5162">
        <v>348.2</v>
      </c>
      <c r="D5162" t="s">
        <v>17</v>
      </c>
      <c r="E5162">
        <v>0.37107263888888892</v>
      </c>
      <c r="F5162" t="s">
        <v>22</v>
      </c>
      <c r="G5162">
        <v>685973</v>
      </c>
      <c r="H5162" t="s">
        <v>3480</v>
      </c>
      <c r="I5162">
        <v>43440</v>
      </c>
    </row>
    <row r="5163" spans="1:9" x14ac:dyDescent="0.2">
      <c r="A5163" t="s">
        <v>23</v>
      </c>
      <c r="B5163">
        <v>29</v>
      </c>
      <c r="C5163">
        <v>349.4</v>
      </c>
      <c r="D5163" t="s">
        <v>17</v>
      </c>
      <c r="E5163">
        <v>0.37349487268518522</v>
      </c>
      <c r="F5163" t="s">
        <v>21</v>
      </c>
      <c r="G5163">
        <v>1111155</v>
      </c>
      <c r="H5163" t="s">
        <v>3479</v>
      </c>
      <c r="I5163">
        <v>43440</v>
      </c>
    </row>
    <row r="5164" spans="1:9" x14ac:dyDescent="0.2">
      <c r="A5164" t="s">
        <v>23</v>
      </c>
      <c r="B5164">
        <v>26</v>
      </c>
      <c r="C5164">
        <v>349.4</v>
      </c>
      <c r="D5164" t="s">
        <v>17</v>
      </c>
      <c r="E5164">
        <v>0.37349498842592593</v>
      </c>
      <c r="F5164" t="s">
        <v>14</v>
      </c>
      <c r="G5164">
        <v>6123673</v>
      </c>
      <c r="H5164" t="s">
        <v>3478</v>
      </c>
      <c r="I5164">
        <v>43440</v>
      </c>
    </row>
    <row r="5165" spans="1:9" x14ac:dyDescent="0.2">
      <c r="A5165" t="s">
        <v>23</v>
      </c>
      <c r="B5165">
        <v>10</v>
      </c>
      <c r="C5165">
        <v>349.3</v>
      </c>
      <c r="D5165" t="s">
        <v>17</v>
      </c>
      <c r="E5165">
        <v>0.37381031250000002</v>
      </c>
      <c r="F5165" t="s">
        <v>21</v>
      </c>
      <c r="G5165">
        <v>1111161</v>
      </c>
      <c r="H5165" t="s">
        <v>3474</v>
      </c>
      <c r="I5165">
        <v>43440</v>
      </c>
    </row>
    <row r="5166" spans="1:9" x14ac:dyDescent="0.2">
      <c r="A5166" t="s">
        <v>23</v>
      </c>
      <c r="B5166">
        <v>52</v>
      </c>
      <c r="C5166">
        <v>349.3</v>
      </c>
      <c r="D5166" t="s">
        <v>17</v>
      </c>
      <c r="E5166">
        <v>0.37381031250000002</v>
      </c>
      <c r="F5166" t="s">
        <v>21</v>
      </c>
      <c r="G5166">
        <v>1111160</v>
      </c>
      <c r="H5166" t="s">
        <v>3475</v>
      </c>
      <c r="I5166">
        <v>43440</v>
      </c>
    </row>
    <row r="5167" spans="1:9" x14ac:dyDescent="0.2">
      <c r="A5167" t="s">
        <v>23</v>
      </c>
      <c r="B5167">
        <v>33</v>
      </c>
      <c r="C5167">
        <v>349.3</v>
      </c>
      <c r="D5167" t="s">
        <v>17</v>
      </c>
      <c r="E5167">
        <v>0.37381031250000002</v>
      </c>
      <c r="F5167" t="s">
        <v>14</v>
      </c>
      <c r="G5167">
        <v>6123813</v>
      </c>
      <c r="H5167" t="s">
        <v>3476</v>
      </c>
      <c r="I5167">
        <v>43440</v>
      </c>
    </row>
    <row r="5168" spans="1:9" x14ac:dyDescent="0.2">
      <c r="A5168" t="s">
        <v>23</v>
      </c>
      <c r="B5168">
        <v>52</v>
      </c>
      <c r="C5168">
        <v>349.3</v>
      </c>
      <c r="D5168" t="s">
        <v>17</v>
      </c>
      <c r="E5168">
        <v>0.37381031250000002</v>
      </c>
      <c r="F5168" t="s">
        <v>14</v>
      </c>
      <c r="G5168">
        <v>6123814</v>
      </c>
      <c r="H5168" t="s">
        <v>3477</v>
      </c>
      <c r="I5168">
        <v>43440</v>
      </c>
    </row>
    <row r="5169" spans="1:9" x14ac:dyDescent="0.2">
      <c r="A5169" t="s">
        <v>23</v>
      </c>
      <c r="B5169">
        <v>3</v>
      </c>
      <c r="C5169">
        <v>349.3</v>
      </c>
      <c r="D5169" t="s">
        <v>17</v>
      </c>
      <c r="E5169">
        <v>0.37381040509259256</v>
      </c>
      <c r="F5169" t="s">
        <v>20</v>
      </c>
      <c r="G5169">
        <v>6017708</v>
      </c>
      <c r="H5169" t="s">
        <v>3473</v>
      </c>
      <c r="I5169">
        <v>43440</v>
      </c>
    </row>
    <row r="5170" spans="1:9" x14ac:dyDescent="0.2">
      <c r="A5170" t="s">
        <v>23</v>
      </c>
      <c r="B5170">
        <v>22</v>
      </c>
      <c r="C5170">
        <v>349.3</v>
      </c>
      <c r="D5170" t="s">
        <v>17</v>
      </c>
      <c r="E5170">
        <v>0.37381047453703703</v>
      </c>
      <c r="F5170" t="s">
        <v>22</v>
      </c>
      <c r="G5170">
        <v>686449</v>
      </c>
      <c r="H5170" t="s">
        <v>3472</v>
      </c>
      <c r="I5170">
        <v>43440</v>
      </c>
    </row>
    <row r="5171" spans="1:9" x14ac:dyDescent="0.2">
      <c r="A5171" t="s">
        <v>23</v>
      </c>
      <c r="B5171">
        <v>47</v>
      </c>
      <c r="C5171">
        <v>349.3</v>
      </c>
      <c r="D5171" t="s">
        <v>17</v>
      </c>
      <c r="E5171">
        <v>0.37381054398148145</v>
      </c>
      <c r="F5171" t="s">
        <v>14</v>
      </c>
      <c r="G5171">
        <v>6123815</v>
      </c>
      <c r="H5171" t="s">
        <v>3471</v>
      </c>
      <c r="I5171">
        <v>43440</v>
      </c>
    </row>
    <row r="5172" spans="1:9" x14ac:dyDescent="0.2">
      <c r="A5172" t="s">
        <v>23</v>
      </c>
      <c r="B5172">
        <v>22</v>
      </c>
      <c r="C5172">
        <v>349.3</v>
      </c>
      <c r="D5172" t="s">
        <v>17</v>
      </c>
      <c r="E5172">
        <v>0.37381060185185189</v>
      </c>
      <c r="F5172" t="s">
        <v>21</v>
      </c>
      <c r="G5172">
        <v>1111162</v>
      </c>
      <c r="H5172" t="s">
        <v>3470</v>
      </c>
      <c r="I5172">
        <v>43440</v>
      </c>
    </row>
    <row r="5173" spans="1:9" x14ac:dyDescent="0.2">
      <c r="A5173" t="s">
        <v>23</v>
      </c>
      <c r="B5173">
        <v>123</v>
      </c>
      <c r="C5173">
        <v>349.6</v>
      </c>
      <c r="D5173" t="s">
        <v>17</v>
      </c>
      <c r="E5173">
        <v>0.37459004629629633</v>
      </c>
      <c r="F5173" t="s">
        <v>21</v>
      </c>
      <c r="G5173">
        <v>1111174</v>
      </c>
      <c r="H5173" t="s">
        <v>3469</v>
      </c>
      <c r="I5173">
        <v>43440</v>
      </c>
    </row>
    <row r="5174" spans="1:9" x14ac:dyDescent="0.2">
      <c r="A5174" t="s">
        <v>23</v>
      </c>
      <c r="B5174">
        <v>1</v>
      </c>
      <c r="C5174">
        <v>349.6</v>
      </c>
      <c r="D5174" t="s">
        <v>17</v>
      </c>
      <c r="E5174">
        <v>0.37459016203703704</v>
      </c>
      <c r="F5174" t="s">
        <v>14</v>
      </c>
      <c r="G5174">
        <v>6124202</v>
      </c>
      <c r="H5174" t="s">
        <v>3467</v>
      </c>
      <c r="I5174">
        <v>43440</v>
      </c>
    </row>
    <row r="5175" spans="1:9" x14ac:dyDescent="0.2">
      <c r="A5175" t="s">
        <v>23</v>
      </c>
      <c r="B5175">
        <v>42</v>
      </c>
      <c r="C5175">
        <v>349.6</v>
      </c>
      <c r="D5175" t="s">
        <v>17</v>
      </c>
      <c r="E5175">
        <v>0.37459016203703704</v>
      </c>
      <c r="F5175" t="s">
        <v>22</v>
      </c>
      <c r="G5175">
        <v>686559</v>
      </c>
      <c r="H5175" t="s">
        <v>3468</v>
      </c>
      <c r="I5175">
        <v>43440</v>
      </c>
    </row>
    <row r="5176" spans="1:9" x14ac:dyDescent="0.2">
      <c r="A5176" t="s">
        <v>23</v>
      </c>
      <c r="B5176">
        <v>3</v>
      </c>
      <c r="C5176">
        <v>349.6</v>
      </c>
      <c r="D5176" t="s">
        <v>17</v>
      </c>
      <c r="E5176">
        <v>0.37459028935185185</v>
      </c>
      <c r="F5176" t="s">
        <v>21</v>
      </c>
      <c r="G5176">
        <v>1111175</v>
      </c>
      <c r="H5176" t="s">
        <v>3466</v>
      </c>
      <c r="I5176">
        <v>43440</v>
      </c>
    </row>
    <row r="5177" spans="1:9" x14ac:dyDescent="0.2">
      <c r="A5177" t="s">
        <v>23</v>
      </c>
      <c r="B5177">
        <v>15</v>
      </c>
      <c r="C5177">
        <v>350</v>
      </c>
      <c r="D5177" t="s">
        <v>17</v>
      </c>
      <c r="E5177">
        <v>0.37615517361111112</v>
      </c>
      <c r="F5177" t="s">
        <v>21</v>
      </c>
      <c r="G5177">
        <v>1111222</v>
      </c>
      <c r="H5177" t="s">
        <v>3465</v>
      </c>
      <c r="I5177">
        <v>43440</v>
      </c>
    </row>
    <row r="5178" spans="1:9" x14ac:dyDescent="0.2">
      <c r="A5178" t="s">
        <v>23</v>
      </c>
      <c r="B5178">
        <v>6</v>
      </c>
      <c r="C5178">
        <v>350</v>
      </c>
      <c r="D5178" t="s">
        <v>17</v>
      </c>
      <c r="E5178">
        <v>0.37615966435185189</v>
      </c>
      <c r="F5178" t="s">
        <v>22</v>
      </c>
      <c r="G5178">
        <v>686828</v>
      </c>
      <c r="H5178" t="s">
        <v>3463</v>
      </c>
      <c r="I5178">
        <v>43440</v>
      </c>
    </row>
    <row r="5179" spans="1:9" x14ac:dyDescent="0.2">
      <c r="A5179" t="s">
        <v>23</v>
      </c>
      <c r="B5179">
        <v>6</v>
      </c>
      <c r="C5179">
        <v>350</v>
      </c>
      <c r="D5179" t="s">
        <v>17</v>
      </c>
      <c r="E5179">
        <v>0.37615966435185189</v>
      </c>
      <c r="F5179" t="s">
        <v>14</v>
      </c>
      <c r="G5179">
        <v>6124969</v>
      </c>
      <c r="H5179" t="s">
        <v>3464</v>
      </c>
      <c r="I5179">
        <v>43440</v>
      </c>
    </row>
    <row r="5180" spans="1:9" x14ac:dyDescent="0.2">
      <c r="A5180" t="s">
        <v>23</v>
      </c>
      <c r="B5180">
        <v>6</v>
      </c>
      <c r="C5180">
        <v>349.9</v>
      </c>
      <c r="D5180" t="s">
        <v>17</v>
      </c>
      <c r="E5180">
        <v>0.37616006944444447</v>
      </c>
      <c r="F5180" t="s">
        <v>21</v>
      </c>
      <c r="G5180">
        <v>1111223</v>
      </c>
      <c r="H5180" t="s">
        <v>3462</v>
      </c>
      <c r="I5180">
        <v>43440</v>
      </c>
    </row>
    <row r="5181" spans="1:9" x14ac:dyDescent="0.2">
      <c r="A5181" t="s">
        <v>23</v>
      </c>
      <c r="B5181">
        <v>31</v>
      </c>
      <c r="C5181">
        <v>349.9</v>
      </c>
      <c r="D5181" t="s">
        <v>17</v>
      </c>
      <c r="E5181">
        <v>0.37616018518518518</v>
      </c>
      <c r="F5181" t="s">
        <v>14</v>
      </c>
      <c r="G5181">
        <v>6124970</v>
      </c>
      <c r="H5181" t="s">
        <v>3461</v>
      </c>
      <c r="I5181">
        <v>43440</v>
      </c>
    </row>
    <row r="5182" spans="1:9" x14ac:dyDescent="0.2">
      <c r="A5182" t="s">
        <v>23</v>
      </c>
      <c r="B5182">
        <v>4</v>
      </c>
      <c r="C5182">
        <v>350</v>
      </c>
      <c r="D5182" t="s">
        <v>17</v>
      </c>
      <c r="E5182">
        <v>0.37649481481481484</v>
      </c>
      <c r="F5182" t="s">
        <v>14</v>
      </c>
      <c r="G5182">
        <v>6125156</v>
      </c>
      <c r="H5182" t="s">
        <v>3459</v>
      </c>
      <c r="I5182">
        <v>43440</v>
      </c>
    </row>
    <row r="5183" spans="1:9" x14ac:dyDescent="0.2">
      <c r="A5183" t="s">
        <v>23</v>
      </c>
      <c r="B5183">
        <v>4</v>
      </c>
      <c r="C5183">
        <v>350</v>
      </c>
      <c r="D5183" t="s">
        <v>17</v>
      </c>
      <c r="E5183">
        <v>0.37649481481481484</v>
      </c>
      <c r="F5183" t="s">
        <v>20</v>
      </c>
      <c r="G5183">
        <v>6018773</v>
      </c>
      <c r="H5183" t="s">
        <v>3460</v>
      </c>
      <c r="I5183">
        <v>43440</v>
      </c>
    </row>
    <row r="5184" spans="1:9" x14ac:dyDescent="0.2">
      <c r="A5184" t="s">
        <v>23</v>
      </c>
      <c r="B5184">
        <v>8</v>
      </c>
      <c r="C5184">
        <v>350</v>
      </c>
      <c r="D5184" t="s">
        <v>17</v>
      </c>
      <c r="E5184">
        <v>0.37649494212962958</v>
      </c>
      <c r="F5184" t="s">
        <v>21</v>
      </c>
      <c r="G5184">
        <v>1111226</v>
      </c>
      <c r="H5184" t="s">
        <v>3458</v>
      </c>
      <c r="I5184">
        <v>43440</v>
      </c>
    </row>
    <row r="5185" spans="1:9" x14ac:dyDescent="0.2">
      <c r="A5185" t="s">
        <v>23</v>
      </c>
      <c r="B5185">
        <v>3</v>
      </c>
      <c r="C5185">
        <v>349.9</v>
      </c>
      <c r="D5185" t="s">
        <v>17</v>
      </c>
      <c r="E5185">
        <v>0.3766111689814815</v>
      </c>
      <c r="F5185" t="s">
        <v>14</v>
      </c>
      <c r="G5185">
        <v>6125215</v>
      </c>
      <c r="H5185" t="s">
        <v>3456</v>
      </c>
      <c r="I5185">
        <v>43440</v>
      </c>
    </row>
    <row r="5186" spans="1:9" x14ac:dyDescent="0.2">
      <c r="A5186" t="s">
        <v>23</v>
      </c>
      <c r="B5186">
        <v>43</v>
      </c>
      <c r="C5186">
        <v>349.9</v>
      </c>
      <c r="D5186" t="s">
        <v>17</v>
      </c>
      <c r="E5186">
        <v>0.3766111689814815</v>
      </c>
      <c r="F5186" t="s">
        <v>14</v>
      </c>
      <c r="G5186">
        <v>6125216</v>
      </c>
      <c r="H5186" t="s">
        <v>3457</v>
      </c>
      <c r="I5186">
        <v>43440</v>
      </c>
    </row>
    <row r="5187" spans="1:9" x14ac:dyDescent="0.2">
      <c r="A5187" t="s">
        <v>23</v>
      </c>
      <c r="B5187">
        <v>9</v>
      </c>
      <c r="C5187">
        <v>349.9</v>
      </c>
      <c r="D5187" t="s">
        <v>17</v>
      </c>
      <c r="E5187">
        <v>0.37661128472222222</v>
      </c>
      <c r="F5187" t="s">
        <v>21</v>
      </c>
      <c r="G5187">
        <v>1111230</v>
      </c>
      <c r="H5187" t="s">
        <v>3452</v>
      </c>
      <c r="I5187">
        <v>43440</v>
      </c>
    </row>
    <row r="5188" spans="1:9" x14ac:dyDescent="0.2">
      <c r="A5188" t="s">
        <v>23</v>
      </c>
      <c r="B5188">
        <v>76</v>
      </c>
      <c r="C5188">
        <v>349.9</v>
      </c>
      <c r="D5188" t="s">
        <v>17</v>
      </c>
      <c r="E5188">
        <v>0.37661128472222222</v>
      </c>
      <c r="F5188" t="s">
        <v>21</v>
      </c>
      <c r="G5188">
        <v>1111229</v>
      </c>
      <c r="H5188" t="s">
        <v>3453</v>
      </c>
      <c r="I5188">
        <v>43440</v>
      </c>
    </row>
    <row r="5189" spans="1:9" x14ac:dyDescent="0.2">
      <c r="A5189" t="s">
        <v>23</v>
      </c>
      <c r="B5189">
        <v>36</v>
      </c>
      <c r="C5189">
        <v>349.9</v>
      </c>
      <c r="D5189" t="s">
        <v>17</v>
      </c>
      <c r="E5189">
        <v>0.37661128472222222</v>
      </c>
      <c r="F5189" t="s">
        <v>21</v>
      </c>
      <c r="G5189">
        <v>1111227</v>
      </c>
      <c r="H5189" t="s">
        <v>3454</v>
      </c>
      <c r="I5189">
        <v>43440</v>
      </c>
    </row>
    <row r="5190" spans="1:9" x14ac:dyDescent="0.2">
      <c r="A5190" t="s">
        <v>23</v>
      </c>
      <c r="B5190">
        <v>47</v>
      </c>
      <c r="C5190">
        <v>349.9</v>
      </c>
      <c r="D5190" t="s">
        <v>17</v>
      </c>
      <c r="E5190">
        <v>0.37661128472222222</v>
      </c>
      <c r="F5190" t="s">
        <v>21</v>
      </c>
      <c r="G5190">
        <v>1111228</v>
      </c>
      <c r="H5190" t="s">
        <v>3455</v>
      </c>
      <c r="I5190">
        <v>43440</v>
      </c>
    </row>
    <row r="5191" spans="1:9" x14ac:dyDescent="0.2">
      <c r="A5191" t="s">
        <v>23</v>
      </c>
      <c r="B5191">
        <v>3</v>
      </c>
      <c r="C5191">
        <v>349.9</v>
      </c>
      <c r="D5191" t="s">
        <v>17</v>
      </c>
      <c r="E5191">
        <v>0.3766113425925926</v>
      </c>
      <c r="F5191" t="s">
        <v>22</v>
      </c>
      <c r="G5191">
        <v>686874</v>
      </c>
      <c r="H5191" t="s">
        <v>3451</v>
      </c>
      <c r="I5191">
        <v>43440</v>
      </c>
    </row>
    <row r="5192" spans="1:9" x14ac:dyDescent="0.2">
      <c r="A5192" t="s">
        <v>23</v>
      </c>
      <c r="B5192">
        <v>24</v>
      </c>
      <c r="C5192">
        <v>349.8</v>
      </c>
      <c r="D5192" t="s">
        <v>17</v>
      </c>
      <c r="E5192">
        <v>0.37661163194444441</v>
      </c>
      <c r="F5192" t="s">
        <v>20</v>
      </c>
      <c r="G5192">
        <v>6018800</v>
      </c>
      <c r="H5192" t="s">
        <v>3450</v>
      </c>
      <c r="I5192">
        <v>43440</v>
      </c>
    </row>
    <row r="5193" spans="1:9" x14ac:dyDescent="0.2">
      <c r="A5193" t="s">
        <v>23</v>
      </c>
      <c r="B5193">
        <v>32</v>
      </c>
      <c r="C5193">
        <v>349.6</v>
      </c>
      <c r="D5193" t="s">
        <v>17</v>
      </c>
      <c r="E5193">
        <v>0.37671862268518513</v>
      </c>
      <c r="F5193" t="s">
        <v>21</v>
      </c>
      <c r="G5193">
        <v>1111235</v>
      </c>
      <c r="H5193" t="s">
        <v>3449</v>
      </c>
      <c r="I5193">
        <v>43440</v>
      </c>
    </row>
    <row r="5194" spans="1:9" x14ac:dyDescent="0.2">
      <c r="A5194" t="s">
        <v>23</v>
      </c>
      <c r="B5194">
        <v>24</v>
      </c>
      <c r="C5194">
        <v>349.5</v>
      </c>
      <c r="D5194" t="s">
        <v>17</v>
      </c>
      <c r="E5194">
        <v>0.37671885416666667</v>
      </c>
      <c r="F5194" t="s">
        <v>21</v>
      </c>
      <c r="G5194">
        <v>1111237</v>
      </c>
      <c r="H5194" t="s">
        <v>3447</v>
      </c>
      <c r="I5194">
        <v>43440</v>
      </c>
    </row>
    <row r="5195" spans="1:9" x14ac:dyDescent="0.2">
      <c r="A5195" t="s">
        <v>23</v>
      </c>
      <c r="B5195">
        <v>70</v>
      </c>
      <c r="C5195">
        <v>349.5</v>
      </c>
      <c r="D5195" t="s">
        <v>17</v>
      </c>
      <c r="E5195">
        <v>0.37671885416666667</v>
      </c>
      <c r="F5195" t="s">
        <v>21</v>
      </c>
      <c r="G5195">
        <v>1111236</v>
      </c>
      <c r="H5195" t="s">
        <v>3448</v>
      </c>
      <c r="I5195">
        <v>43440</v>
      </c>
    </row>
    <row r="5196" spans="1:9" x14ac:dyDescent="0.2">
      <c r="A5196" t="s">
        <v>23</v>
      </c>
      <c r="B5196">
        <v>24</v>
      </c>
      <c r="C5196">
        <v>349.5</v>
      </c>
      <c r="D5196" t="s">
        <v>17</v>
      </c>
      <c r="E5196">
        <v>0.3767189583333333</v>
      </c>
      <c r="F5196" t="s">
        <v>22</v>
      </c>
      <c r="G5196">
        <v>686920</v>
      </c>
      <c r="H5196" t="s">
        <v>3446</v>
      </c>
      <c r="I5196">
        <v>43440</v>
      </c>
    </row>
    <row r="5197" spans="1:9" x14ac:dyDescent="0.2">
      <c r="A5197" t="s">
        <v>23</v>
      </c>
      <c r="B5197">
        <v>70</v>
      </c>
      <c r="C5197">
        <v>349.5</v>
      </c>
      <c r="D5197" t="s">
        <v>17</v>
      </c>
      <c r="E5197">
        <v>0.37671898148148147</v>
      </c>
      <c r="F5197" t="s">
        <v>14</v>
      </c>
      <c r="G5197">
        <v>6125451</v>
      </c>
      <c r="H5197" t="s">
        <v>3444</v>
      </c>
      <c r="I5197">
        <v>43440</v>
      </c>
    </row>
    <row r="5198" spans="1:9" x14ac:dyDescent="0.2">
      <c r="A5198" t="s">
        <v>23</v>
      </c>
      <c r="B5198">
        <v>2</v>
      </c>
      <c r="C5198">
        <v>349.5</v>
      </c>
      <c r="D5198" t="s">
        <v>17</v>
      </c>
      <c r="E5198">
        <v>0.37671898148148147</v>
      </c>
      <c r="F5198" t="s">
        <v>14</v>
      </c>
      <c r="G5198">
        <v>6125452</v>
      </c>
      <c r="H5198" t="s">
        <v>3445</v>
      </c>
      <c r="I5198">
        <v>43440</v>
      </c>
    </row>
    <row r="5199" spans="1:9" x14ac:dyDescent="0.2">
      <c r="A5199" t="s">
        <v>23</v>
      </c>
      <c r="B5199">
        <v>18</v>
      </c>
      <c r="C5199">
        <v>349</v>
      </c>
      <c r="D5199" t="s">
        <v>17</v>
      </c>
      <c r="E5199">
        <v>0.37831287037037037</v>
      </c>
      <c r="F5199" t="s">
        <v>21</v>
      </c>
      <c r="G5199">
        <v>1111257</v>
      </c>
      <c r="H5199" t="s">
        <v>3443</v>
      </c>
      <c r="I5199">
        <v>43440</v>
      </c>
    </row>
    <row r="5200" spans="1:9" x14ac:dyDescent="0.2">
      <c r="A5200" t="s">
        <v>23</v>
      </c>
      <c r="B5200">
        <v>36</v>
      </c>
      <c r="C5200">
        <v>349</v>
      </c>
      <c r="D5200" t="s">
        <v>17</v>
      </c>
      <c r="E5200">
        <v>0.37831299768518517</v>
      </c>
      <c r="F5200" t="s">
        <v>14</v>
      </c>
      <c r="G5200">
        <v>6126515</v>
      </c>
      <c r="H5200" t="s">
        <v>3442</v>
      </c>
      <c r="I5200">
        <v>43440</v>
      </c>
    </row>
    <row r="5201" spans="1:9" x14ac:dyDescent="0.2">
      <c r="A5201" t="s">
        <v>23</v>
      </c>
      <c r="B5201">
        <v>7</v>
      </c>
      <c r="C5201">
        <v>348.9</v>
      </c>
      <c r="D5201" t="s">
        <v>17</v>
      </c>
      <c r="E5201">
        <v>0.37870831018518519</v>
      </c>
      <c r="F5201" t="s">
        <v>22</v>
      </c>
      <c r="G5201">
        <v>687287</v>
      </c>
      <c r="H5201" t="s">
        <v>3441</v>
      </c>
      <c r="I5201">
        <v>43440</v>
      </c>
    </row>
    <row r="5202" spans="1:9" x14ac:dyDescent="0.2">
      <c r="A5202" t="s">
        <v>23</v>
      </c>
      <c r="B5202">
        <v>10</v>
      </c>
      <c r="C5202">
        <v>348.9</v>
      </c>
      <c r="D5202" t="s">
        <v>17</v>
      </c>
      <c r="E5202">
        <v>0.37870837962962961</v>
      </c>
      <c r="F5202" t="s">
        <v>21</v>
      </c>
      <c r="G5202">
        <v>1111263</v>
      </c>
      <c r="H5202" t="s">
        <v>3440</v>
      </c>
      <c r="I5202">
        <v>43440</v>
      </c>
    </row>
    <row r="5203" spans="1:9" x14ac:dyDescent="0.2">
      <c r="A5203" t="s">
        <v>23</v>
      </c>
      <c r="B5203">
        <v>16</v>
      </c>
      <c r="C5203">
        <v>349</v>
      </c>
      <c r="D5203" t="s">
        <v>17</v>
      </c>
      <c r="E5203">
        <v>0.37980993055555556</v>
      </c>
      <c r="F5203" t="s">
        <v>20</v>
      </c>
      <c r="G5203">
        <v>6020286</v>
      </c>
      <c r="H5203" t="s">
        <v>3438</v>
      </c>
      <c r="I5203">
        <v>43440</v>
      </c>
    </row>
    <row r="5204" spans="1:9" x14ac:dyDescent="0.2">
      <c r="A5204" t="s">
        <v>23</v>
      </c>
      <c r="B5204">
        <v>19</v>
      </c>
      <c r="C5204">
        <v>349</v>
      </c>
      <c r="D5204" t="s">
        <v>17</v>
      </c>
      <c r="E5204">
        <v>0.37980993055555556</v>
      </c>
      <c r="F5204" t="s">
        <v>14</v>
      </c>
      <c r="G5204">
        <v>6127231</v>
      </c>
      <c r="H5204" t="s">
        <v>3439</v>
      </c>
      <c r="I5204">
        <v>43440</v>
      </c>
    </row>
    <row r="5205" spans="1:9" x14ac:dyDescent="0.2">
      <c r="A5205" t="s">
        <v>23</v>
      </c>
      <c r="B5205">
        <v>32</v>
      </c>
      <c r="C5205">
        <v>349</v>
      </c>
      <c r="D5205" t="s">
        <v>17</v>
      </c>
      <c r="E5205">
        <v>0.37980999999999998</v>
      </c>
      <c r="F5205" t="s">
        <v>21</v>
      </c>
      <c r="G5205">
        <v>1111289</v>
      </c>
      <c r="H5205" t="s">
        <v>3437</v>
      </c>
      <c r="I5205">
        <v>43440</v>
      </c>
    </row>
    <row r="5206" spans="1:9" x14ac:dyDescent="0.2">
      <c r="A5206" t="s">
        <v>23</v>
      </c>
      <c r="B5206">
        <v>42</v>
      </c>
      <c r="C5206">
        <v>348.9</v>
      </c>
      <c r="D5206" t="s">
        <v>17</v>
      </c>
      <c r="E5206">
        <v>0.38029011574074073</v>
      </c>
      <c r="F5206" t="s">
        <v>21</v>
      </c>
      <c r="G5206">
        <v>1111297</v>
      </c>
      <c r="H5206" t="s">
        <v>3435</v>
      </c>
      <c r="I5206">
        <v>43440</v>
      </c>
    </row>
    <row r="5207" spans="1:9" x14ac:dyDescent="0.2">
      <c r="A5207" t="s">
        <v>23</v>
      </c>
      <c r="B5207">
        <v>36</v>
      </c>
      <c r="C5207">
        <v>348.9</v>
      </c>
      <c r="D5207" t="s">
        <v>17</v>
      </c>
      <c r="E5207">
        <v>0.38029011574074073</v>
      </c>
      <c r="F5207" t="s">
        <v>21</v>
      </c>
      <c r="G5207">
        <v>1111296</v>
      </c>
      <c r="H5207" t="s">
        <v>3436</v>
      </c>
      <c r="I5207">
        <v>43440</v>
      </c>
    </row>
    <row r="5208" spans="1:9" x14ac:dyDescent="0.2">
      <c r="A5208" t="s">
        <v>23</v>
      </c>
      <c r="B5208">
        <v>14</v>
      </c>
      <c r="C5208">
        <v>348.9</v>
      </c>
      <c r="D5208" t="s">
        <v>17</v>
      </c>
      <c r="E5208">
        <v>0.3802902314814815</v>
      </c>
      <c r="F5208" t="s">
        <v>14</v>
      </c>
      <c r="G5208">
        <v>6127425</v>
      </c>
      <c r="H5208" t="s">
        <v>3433</v>
      </c>
      <c r="I5208">
        <v>43440</v>
      </c>
    </row>
    <row r="5209" spans="1:9" x14ac:dyDescent="0.2">
      <c r="A5209" t="s">
        <v>23</v>
      </c>
      <c r="B5209">
        <v>13</v>
      </c>
      <c r="C5209">
        <v>348.9</v>
      </c>
      <c r="D5209" t="s">
        <v>17</v>
      </c>
      <c r="E5209">
        <v>0.3802902314814815</v>
      </c>
      <c r="F5209" t="s">
        <v>14</v>
      </c>
      <c r="G5209">
        <v>6127424</v>
      </c>
      <c r="H5209" t="s">
        <v>3434</v>
      </c>
      <c r="I5209">
        <v>43440</v>
      </c>
    </row>
    <row r="5210" spans="1:9" x14ac:dyDescent="0.2">
      <c r="A5210" t="s">
        <v>23</v>
      </c>
      <c r="B5210">
        <v>24</v>
      </c>
      <c r="C5210">
        <v>348.8</v>
      </c>
      <c r="D5210" t="s">
        <v>17</v>
      </c>
      <c r="E5210">
        <v>0.38029033564814818</v>
      </c>
      <c r="F5210" t="s">
        <v>14</v>
      </c>
      <c r="G5210">
        <v>6127426</v>
      </c>
      <c r="H5210" t="s">
        <v>3432</v>
      </c>
      <c r="I5210">
        <v>43440</v>
      </c>
    </row>
    <row r="5211" spans="1:9" x14ac:dyDescent="0.2">
      <c r="A5211" t="s">
        <v>23</v>
      </c>
      <c r="B5211">
        <v>12</v>
      </c>
      <c r="C5211">
        <v>348.7</v>
      </c>
      <c r="D5211" t="s">
        <v>17</v>
      </c>
      <c r="E5211">
        <v>0.3802904050925926</v>
      </c>
      <c r="F5211" t="s">
        <v>21</v>
      </c>
      <c r="G5211">
        <v>1111299</v>
      </c>
      <c r="H5211" t="s">
        <v>3430</v>
      </c>
      <c r="I5211">
        <v>43440</v>
      </c>
    </row>
    <row r="5212" spans="1:9" x14ac:dyDescent="0.2">
      <c r="A5212" t="s">
        <v>23</v>
      </c>
      <c r="B5212">
        <v>27</v>
      </c>
      <c r="C5212">
        <v>348.8</v>
      </c>
      <c r="D5212" t="s">
        <v>17</v>
      </c>
      <c r="E5212">
        <v>0.3802904050925926</v>
      </c>
      <c r="F5212" t="s">
        <v>21</v>
      </c>
      <c r="G5212">
        <v>1111298</v>
      </c>
      <c r="H5212" t="s">
        <v>3431</v>
      </c>
      <c r="I5212">
        <v>43440</v>
      </c>
    </row>
    <row r="5213" spans="1:9" x14ac:dyDescent="0.2">
      <c r="A5213" t="s">
        <v>23</v>
      </c>
      <c r="B5213">
        <v>71</v>
      </c>
      <c r="C5213">
        <v>348.8</v>
      </c>
      <c r="D5213" t="s">
        <v>17</v>
      </c>
      <c r="E5213">
        <v>0.3802904861111111</v>
      </c>
      <c r="F5213" t="s">
        <v>14</v>
      </c>
      <c r="G5213">
        <v>6127427</v>
      </c>
      <c r="H5213" t="s">
        <v>3429</v>
      </c>
      <c r="I5213">
        <v>43440</v>
      </c>
    </row>
    <row r="5214" spans="1:9" x14ac:dyDescent="0.2">
      <c r="A5214" t="s">
        <v>23</v>
      </c>
      <c r="B5214">
        <v>70</v>
      </c>
      <c r="C5214">
        <v>348.8</v>
      </c>
      <c r="D5214" t="s">
        <v>17</v>
      </c>
      <c r="E5214">
        <v>0.38029060185185187</v>
      </c>
      <c r="F5214" t="s">
        <v>21</v>
      </c>
      <c r="G5214">
        <v>1111300</v>
      </c>
      <c r="H5214" t="s">
        <v>3428</v>
      </c>
      <c r="I5214">
        <v>43440</v>
      </c>
    </row>
    <row r="5215" spans="1:9" x14ac:dyDescent="0.2">
      <c r="A5215" t="s">
        <v>23</v>
      </c>
      <c r="B5215">
        <v>100</v>
      </c>
      <c r="C5215">
        <v>349.1</v>
      </c>
      <c r="D5215" t="s">
        <v>17</v>
      </c>
      <c r="E5215">
        <v>0.38185204861111116</v>
      </c>
      <c r="F5215" t="s">
        <v>21</v>
      </c>
      <c r="G5215">
        <v>1111325</v>
      </c>
      <c r="H5215" t="s">
        <v>3427</v>
      </c>
      <c r="I5215">
        <v>43440</v>
      </c>
    </row>
    <row r="5216" spans="1:9" x14ac:dyDescent="0.2">
      <c r="A5216" t="s">
        <v>23</v>
      </c>
      <c r="B5216">
        <v>1</v>
      </c>
      <c r="C5216">
        <v>349.1</v>
      </c>
      <c r="D5216" t="s">
        <v>17</v>
      </c>
      <c r="E5216">
        <v>0.38185216435185182</v>
      </c>
      <c r="F5216" t="s">
        <v>20</v>
      </c>
      <c r="G5216">
        <v>6020996</v>
      </c>
      <c r="H5216" t="s">
        <v>3425</v>
      </c>
      <c r="I5216">
        <v>43440</v>
      </c>
    </row>
    <row r="5217" spans="1:9" x14ac:dyDescent="0.2">
      <c r="A5217" t="s">
        <v>23</v>
      </c>
      <c r="B5217">
        <v>100</v>
      </c>
      <c r="C5217">
        <v>349.1</v>
      </c>
      <c r="D5217" t="s">
        <v>17</v>
      </c>
      <c r="E5217">
        <v>0.38185216435185182</v>
      </c>
      <c r="F5217" t="s">
        <v>14</v>
      </c>
      <c r="G5217">
        <v>6128088</v>
      </c>
      <c r="H5217" t="s">
        <v>3426</v>
      </c>
      <c r="I5217">
        <v>43440</v>
      </c>
    </row>
    <row r="5218" spans="1:9" x14ac:dyDescent="0.2">
      <c r="A5218" t="s">
        <v>23</v>
      </c>
      <c r="B5218">
        <v>12</v>
      </c>
      <c r="C5218">
        <v>350</v>
      </c>
      <c r="D5218" t="s">
        <v>17</v>
      </c>
      <c r="E5218">
        <v>0.38467708333333334</v>
      </c>
      <c r="F5218" t="s">
        <v>14</v>
      </c>
      <c r="G5218">
        <v>6129630</v>
      </c>
      <c r="H5218" t="s">
        <v>3424</v>
      </c>
      <c r="I5218">
        <v>43440</v>
      </c>
    </row>
    <row r="5219" spans="1:9" x14ac:dyDescent="0.2">
      <c r="A5219" t="s">
        <v>23</v>
      </c>
      <c r="B5219">
        <v>14</v>
      </c>
      <c r="C5219">
        <v>350</v>
      </c>
      <c r="D5219" t="s">
        <v>17</v>
      </c>
      <c r="E5219">
        <v>0.38467723379629631</v>
      </c>
      <c r="F5219" t="s">
        <v>21</v>
      </c>
      <c r="G5219">
        <v>1111360</v>
      </c>
      <c r="H5219" t="s">
        <v>3423</v>
      </c>
      <c r="I5219">
        <v>43440</v>
      </c>
    </row>
    <row r="5220" spans="1:9" x14ac:dyDescent="0.2">
      <c r="A5220" t="s">
        <v>23</v>
      </c>
      <c r="B5220">
        <v>60</v>
      </c>
      <c r="C5220">
        <v>349.9</v>
      </c>
      <c r="D5220" t="s">
        <v>17</v>
      </c>
      <c r="E5220">
        <v>0.384677974537037</v>
      </c>
      <c r="F5220" t="s">
        <v>21</v>
      </c>
      <c r="G5220">
        <v>1111362</v>
      </c>
      <c r="H5220" t="s">
        <v>3421</v>
      </c>
      <c r="I5220">
        <v>43440</v>
      </c>
    </row>
    <row r="5221" spans="1:9" x14ac:dyDescent="0.2">
      <c r="A5221" t="s">
        <v>23</v>
      </c>
      <c r="B5221">
        <v>113</v>
      </c>
      <c r="C5221">
        <v>349.9</v>
      </c>
      <c r="D5221" t="s">
        <v>17</v>
      </c>
      <c r="E5221">
        <v>0.384677974537037</v>
      </c>
      <c r="F5221" t="s">
        <v>21</v>
      </c>
      <c r="G5221">
        <v>1111361</v>
      </c>
      <c r="H5221" t="s">
        <v>3422</v>
      </c>
      <c r="I5221">
        <v>43440</v>
      </c>
    </row>
    <row r="5222" spans="1:9" x14ac:dyDescent="0.2">
      <c r="A5222" t="s">
        <v>23</v>
      </c>
      <c r="B5222">
        <v>23</v>
      </c>
      <c r="C5222">
        <v>349.8</v>
      </c>
      <c r="D5222" t="s">
        <v>17</v>
      </c>
      <c r="E5222">
        <v>0.38467809027777777</v>
      </c>
      <c r="F5222" t="s">
        <v>14</v>
      </c>
      <c r="G5222">
        <v>6129633</v>
      </c>
      <c r="H5222" t="s">
        <v>3418</v>
      </c>
      <c r="I5222">
        <v>43440</v>
      </c>
    </row>
    <row r="5223" spans="1:9" x14ac:dyDescent="0.2">
      <c r="A5223" t="s">
        <v>23</v>
      </c>
      <c r="B5223">
        <v>37</v>
      </c>
      <c r="C5223">
        <v>349.9</v>
      </c>
      <c r="D5223" t="s">
        <v>17</v>
      </c>
      <c r="E5223">
        <v>0.38467809027777777</v>
      </c>
      <c r="F5223" t="s">
        <v>14</v>
      </c>
      <c r="G5223">
        <v>6129631</v>
      </c>
      <c r="H5223" t="s">
        <v>3419</v>
      </c>
      <c r="I5223">
        <v>43440</v>
      </c>
    </row>
    <row r="5224" spans="1:9" x14ac:dyDescent="0.2">
      <c r="A5224" t="s">
        <v>23</v>
      </c>
      <c r="B5224">
        <v>22</v>
      </c>
      <c r="C5224">
        <v>349.9</v>
      </c>
      <c r="D5224" t="s">
        <v>17</v>
      </c>
      <c r="E5224">
        <v>0.38467809027777777</v>
      </c>
      <c r="F5224" t="s">
        <v>14</v>
      </c>
      <c r="G5224">
        <v>6129632</v>
      </c>
      <c r="H5224" t="s">
        <v>3420</v>
      </c>
      <c r="I5224">
        <v>43440</v>
      </c>
    </row>
    <row r="5225" spans="1:9" x14ac:dyDescent="0.2">
      <c r="A5225" t="s">
        <v>23</v>
      </c>
      <c r="B5225">
        <v>3</v>
      </c>
      <c r="C5225">
        <v>350</v>
      </c>
      <c r="D5225" t="s">
        <v>17</v>
      </c>
      <c r="E5225">
        <v>0.38561193287037038</v>
      </c>
      <c r="F5225" t="s">
        <v>14</v>
      </c>
      <c r="G5225">
        <v>6130000</v>
      </c>
      <c r="H5225" t="s">
        <v>3417</v>
      </c>
      <c r="I5225">
        <v>43440</v>
      </c>
    </row>
    <row r="5226" spans="1:9" x14ac:dyDescent="0.2">
      <c r="A5226" t="s">
        <v>23</v>
      </c>
      <c r="B5226">
        <v>11</v>
      </c>
      <c r="C5226">
        <v>349.9</v>
      </c>
      <c r="D5226" t="s">
        <v>17</v>
      </c>
      <c r="E5226">
        <v>0.38617089120370368</v>
      </c>
      <c r="F5226" t="s">
        <v>21</v>
      </c>
      <c r="G5226">
        <v>1111382</v>
      </c>
      <c r="H5226" t="s">
        <v>3415</v>
      </c>
      <c r="I5226">
        <v>43440</v>
      </c>
    </row>
    <row r="5227" spans="1:9" x14ac:dyDescent="0.2">
      <c r="A5227" t="s">
        <v>23</v>
      </c>
      <c r="B5227">
        <v>77</v>
      </c>
      <c r="C5227">
        <v>349.9</v>
      </c>
      <c r="D5227" t="s">
        <v>17</v>
      </c>
      <c r="E5227">
        <v>0.38617089120370368</v>
      </c>
      <c r="F5227" t="s">
        <v>21</v>
      </c>
      <c r="G5227">
        <v>1111381</v>
      </c>
      <c r="H5227" t="s">
        <v>3416</v>
      </c>
      <c r="I5227">
        <v>43440</v>
      </c>
    </row>
    <row r="5228" spans="1:9" x14ac:dyDescent="0.2">
      <c r="A5228" t="s">
        <v>23</v>
      </c>
      <c r="B5228">
        <v>25</v>
      </c>
      <c r="C5228">
        <v>349.9</v>
      </c>
      <c r="D5228" t="s">
        <v>17</v>
      </c>
      <c r="E5228">
        <v>0.38617100694444445</v>
      </c>
      <c r="F5228" t="s">
        <v>14</v>
      </c>
      <c r="G5228">
        <v>6130303</v>
      </c>
      <c r="H5228" t="s">
        <v>3412</v>
      </c>
      <c r="I5228">
        <v>43440</v>
      </c>
    </row>
    <row r="5229" spans="1:9" x14ac:dyDescent="0.2">
      <c r="A5229" t="s">
        <v>23</v>
      </c>
      <c r="B5229">
        <v>25</v>
      </c>
      <c r="C5229">
        <v>349.9</v>
      </c>
      <c r="D5229" t="s">
        <v>17</v>
      </c>
      <c r="E5229">
        <v>0.38617100694444445</v>
      </c>
      <c r="F5229" t="s">
        <v>14</v>
      </c>
      <c r="G5229">
        <v>6130304</v>
      </c>
      <c r="H5229" t="s">
        <v>3413</v>
      </c>
      <c r="I5229">
        <v>43440</v>
      </c>
    </row>
    <row r="5230" spans="1:9" x14ac:dyDescent="0.2">
      <c r="A5230" t="s">
        <v>23</v>
      </c>
      <c r="B5230">
        <v>11</v>
      </c>
      <c r="C5230">
        <v>349.9</v>
      </c>
      <c r="D5230" t="s">
        <v>17</v>
      </c>
      <c r="E5230">
        <v>0.38617100694444445</v>
      </c>
      <c r="F5230" t="s">
        <v>22</v>
      </c>
      <c r="G5230">
        <v>688551</v>
      </c>
      <c r="H5230" t="s">
        <v>3414</v>
      </c>
      <c r="I5230">
        <v>43440</v>
      </c>
    </row>
    <row r="5231" spans="1:9" x14ac:dyDescent="0.2">
      <c r="A5231" t="s">
        <v>23</v>
      </c>
      <c r="B5231">
        <v>13</v>
      </c>
      <c r="C5231">
        <v>349.8</v>
      </c>
      <c r="D5231" t="s">
        <v>17</v>
      </c>
      <c r="E5231">
        <v>0.386171400462963</v>
      </c>
      <c r="F5231" t="s">
        <v>20</v>
      </c>
      <c r="G5231">
        <v>6022779</v>
      </c>
      <c r="H5231" t="s">
        <v>3411</v>
      </c>
      <c r="I5231">
        <v>43440</v>
      </c>
    </row>
    <row r="5232" spans="1:9" x14ac:dyDescent="0.2">
      <c r="A5232" t="s">
        <v>23</v>
      </c>
      <c r="B5232">
        <v>39</v>
      </c>
      <c r="C5232">
        <v>349.8</v>
      </c>
      <c r="D5232" t="s">
        <v>17</v>
      </c>
      <c r="E5232">
        <v>0.38617148148148145</v>
      </c>
      <c r="F5232" t="s">
        <v>21</v>
      </c>
      <c r="G5232">
        <v>1111383</v>
      </c>
      <c r="H5232" t="s">
        <v>3410</v>
      </c>
      <c r="I5232">
        <v>43440</v>
      </c>
    </row>
    <row r="5233" spans="1:9" x14ac:dyDescent="0.2">
      <c r="A5233" t="s">
        <v>23</v>
      </c>
      <c r="B5233">
        <v>34</v>
      </c>
      <c r="C5233">
        <v>349.7</v>
      </c>
      <c r="D5233" t="s">
        <v>17</v>
      </c>
      <c r="E5233">
        <v>0.3862178356481481</v>
      </c>
      <c r="F5233" t="s">
        <v>22</v>
      </c>
      <c r="G5233">
        <v>688563</v>
      </c>
      <c r="H5233" t="s">
        <v>3407</v>
      </c>
      <c r="I5233">
        <v>43440</v>
      </c>
    </row>
    <row r="5234" spans="1:9" x14ac:dyDescent="0.2">
      <c r="A5234" t="s">
        <v>23</v>
      </c>
      <c r="B5234">
        <v>1</v>
      </c>
      <c r="C5234">
        <v>349.7</v>
      </c>
      <c r="D5234" t="s">
        <v>17</v>
      </c>
      <c r="E5234">
        <v>0.3862178356481481</v>
      </c>
      <c r="F5234" t="s">
        <v>14</v>
      </c>
      <c r="G5234">
        <v>6130330</v>
      </c>
      <c r="H5234" t="s">
        <v>3408</v>
      </c>
      <c r="I5234">
        <v>43440</v>
      </c>
    </row>
    <row r="5235" spans="1:9" x14ac:dyDescent="0.2">
      <c r="A5235" t="s">
        <v>23</v>
      </c>
      <c r="B5235">
        <v>10</v>
      </c>
      <c r="C5235">
        <v>349.7</v>
      </c>
      <c r="D5235" t="s">
        <v>17</v>
      </c>
      <c r="E5235">
        <v>0.3862178356481481</v>
      </c>
      <c r="F5235" t="s">
        <v>14</v>
      </c>
      <c r="G5235">
        <v>6130331</v>
      </c>
      <c r="H5235" t="s">
        <v>3409</v>
      </c>
      <c r="I5235">
        <v>43440</v>
      </c>
    </row>
    <row r="5236" spans="1:9" x14ac:dyDescent="0.2">
      <c r="A5236" t="s">
        <v>23</v>
      </c>
      <c r="B5236">
        <v>13</v>
      </c>
      <c r="C5236">
        <v>349.7</v>
      </c>
      <c r="D5236" t="s">
        <v>17</v>
      </c>
      <c r="E5236">
        <v>0.38621790509259263</v>
      </c>
      <c r="F5236" t="s">
        <v>21</v>
      </c>
      <c r="G5236">
        <v>1111386</v>
      </c>
      <c r="H5236" t="s">
        <v>3405</v>
      </c>
      <c r="I5236">
        <v>43440</v>
      </c>
    </row>
    <row r="5237" spans="1:9" x14ac:dyDescent="0.2">
      <c r="A5237" t="s">
        <v>23</v>
      </c>
      <c r="B5237">
        <v>102</v>
      </c>
      <c r="C5237">
        <v>349.7</v>
      </c>
      <c r="D5237" t="s">
        <v>17</v>
      </c>
      <c r="E5237">
        <v>0.38621790509259263</v>
      </c>
      <c r="F5237" t="s">
        <v>21</v>
      </c>
      <c r="G5237">
        <v>1111384</v>
      </c>
      <c r="H5237" t="s">
        <v>3406</v>
      </c>
      <c r="I5237">
        <v>43440</v>
      </c>
    </row>
    <row r="5238" spans="1:9" x14ac:dyDescent="0.2">
      <c r="A5238" t="s">
        <v>23</v>
      </c>
      <c r="B5238">
        <v>34</v>
      </c>
      <c r="C5238">
        <v>349.6</v>
      </c>
      <c r="D5238" t="s">
        <v>17</v>
      </c>
      <c r="E5238">
        <v>0.38621797453703705</v>
      </c>
      <c r="F5238" t="s">
        <v>21</v>
      </c>
      <c r="G5238">
        <v>1111387</v>
      </c>
      <c r="H5238" t="s">
        <v>3404</v>
      </c>
      <c r="I5238">
        <v>43440</v>
      </c>
    </row>
    <row r="5239" spans="1:9" x14ac:dyDescent="0.2">
      <c r="A5239" t="s">
        <v>23</v>
      </c>
      <c r="B5239">
        <v>39</v>
      </c>
      <c r="C5239">
        <v>349.5</v>
      </c>
      <c r="D5239" t="s">
        <v>17</v>
      </c>
      <c r="E5239">
        <v>0.38671579861111111</v>
      </c>
      <c r="F5239" t="s">
        <v>21</v>
      </c>
      <c r="G5239">
        <v>1111390</v>
      </c>
      <c r="H5239" t="s">
        <v>3403</v>
      </c>
      <c r="I5239">
        <v>43440</v>
      </c>
    </row>
    <row r="5240" spans="1:9" x14ac:dyDescent="0.2">
      <c r="A5240" t="s">
        <v>23</v>
      </c>
      <c r="B5240">
        <v>10</v>
      </c>
      <c r="C5240">
        <v>349.4</v>
      </c>
      <c r="D5240" t="s">
        <v>17</v>
      </c>
      <c r="E5240">
        <v>0.38671591435185187</v>
      </c>
      <c r="F5240" t="s">
        <v>14</v>
      </c>
      <c r="G5240">
        <v>6130565</v>
      </c>
      <c r="H5240" t="s">
        <v>3401</v>
      </c>
      <c r="I5240">
        <v>43440</v>
      </c>
    </row>
    <row r="5241" spans="1:9" x14ac:dyDescent="0.2">
      <c r="A5241" t="s">
        <v>23</v>
      </c>
      <c r="B5241">
        <v>16</v>
      </c>
      <c r="C5241">
        <v>349.5</v>
      </c>
      <c r="D5241" t="s">
        <v>17</v>
      </c>
      <c r="E5241">
        <v>0.38671591435185187</v>
      </c>
      <c r="F5241" t="s">
        <v>14</v>
      </c>
      <c r="G5241">
        <v>6130564</v>
      </c>
      <c r="H5241" t="s">
        <v>3402</v>
      </c>
      <c r="I5241">
        <v>43440</v>
      </c>
    </row>
    <row r="5242" spans="1:9" x14ac:dyDescent="0.2">
      <c r="A5242" t="s">
        <v>23</v>
      </c>
      <c r="B5242">
        <v>44</v>
      </c>
      <c r="C5242">
        <v>349.4</v>
      </c>
      <c r="D5242" t="s">
        <v>17</v>
      </c>
      <c r="E5242">
        <v>0.38671603009259264</v>
      </c>
      <c r="F5242" t="s">
        <v>21</v>
      </c>
      <c r="G5242">
        <v>1111393</v>
      </c>
      <c r="H5242" t="s">
        <v>3398</v>
      </c>
      <c r="I5242">
        <v>43440</v>
      </c>
    </row>
    <row r="5243" spans="1:9" x14ac:dyDescent="0.2">
      <c r="A5243" t="s">
        <v>23</v>
      </c>
      <c r="B5243">
        <v>15</v>
      </c>
      <c r="C5243">
        <v>349.4</v>
      </c>
      <c r="D5243" t="s">
        <v>17</v>
      </c>
      <c r="E5243">
        <v>0.38671603009259264</v>
      </c>
      <c r="F5243" t="s">
        <v>21</v>
      </c>
      <c r="G5243">
        <v>1111392</v>
      </c>
      <c r="H5243" t="s">
        <v>3399</v>
      </c>
      <c r="I5243">
        <v>43440</v>
      </c>
    </row>
    <row r="5244" spans="1:9" x14ac:dyDescent="0.2">
      <c r="A5244" t="s">
        <v>23</v>
      </c>
      <c r="B5244">
        <v>33</v>
      </c>
      <c r="C5244">
        <v>349.4</v>
      </c>
      <c r="D5244" t="s">
        <v>17</v>
      </c>
      <c r="E5244">
        <v>0.38671603009259264</v>
      </c>
      <c r="F5244" t="s">
        <v>21</v>
      </c>
      <c r="G5244">
        <v>1111391</v>
      </c>
      <c r="H5244" t="s">
        <v>3400</v>
      </c>
      <c r="I5244">
        <v>43440</v>
      </c>
    </row>
    <row r="5245" spans="1:9" x14ac:dyDescent="0.2">
      <c r="A5245" t="s">
        <v>23</v>
      </c>
      <c r="B5245">
        <v>20</v>
      </c>
      <c r="C5245">
        <v>349.1</v>
      </c>
      <c r="D5245" t="s">
        <v>17</v>
      </c>
      <c r="E5245">
        <v>0.38889859953703704</v>
      </c>
      <c r="F5245" t="s">
        <v>14</v>
      </c>
      <c r="G5245">
        <v>6131520</v>
      </c>
      <c r="H5245" t="s">
        <v>3396</v>
      </c>
      <c r="I5245">
        <v>43440</v>
      </c>
    </row>
    <row r="5246" spans="1:9" x14ac:dyDescent="0.2">
      <c r="A5246" t="s">
        <v>23</v>
      </c>
      <c r="B5246">
        <v>40</v>
      </c>
      <c r="C5246">
        <v>349.1</v>
      </c>
      <c r="D5246" t="s">
        <v>17</v>
      </c>
      <c r="E5246">
        <v>0.38889859953703704</v>
      </c>
      <c r="F5246" t="s">
        <v>14</v>
      </c>
      <c r="G5246">
        <v>6131519</v>
      </c>
      <c r="H5246" t="s">
        <v>3397</v>
      </c>
      <c r="I5246">
        <v>43440</v>
      </c>
    </row>
    <row r="5247" spans="1:9" x14ac:dyDescent="0.2">
      <c r="A5247" t="s">
        <v>23</v>
      </c>
      <c r="B5247">
        <v>40</v>
      </c>
      <c r="C5247">
        <v>349.1</v>
      </c>
      <c r="D5247" t="s">
        <v>17</v>
      </c>
      <c r="E5247">
        <v>0.38889871527777781</v>
      </c>
      <c r="F5247" t="s">
        <v>21</v>
      </c>
      <c r="G5247">
        <v>1111438</v>
      </c>
      <c r="H5247" t="s">
        <v>3393</v>
      </c>
      <c r="I5247">
        <v>43440</v>
      </c>
    </row>
    <row r="5248" spans="1:9" x14ac:dyDescent="0.2">
      <c r="A5248" t="s">
        <v>23</v>
      </c>
      <c r="B5248">
        <v>18</v>
      </c>
      <c r="C5248">
        <v>349.1</v>
      </c>
      <c r="D5248" t="s">
        <v>17</v>
      </c>
      <c r="E5248">
        <v>0.38889871527777781</v>
      </c>
      <c r="F5248" t="s">
        <v>21</v>
      </c>
      <c r="G5248">
        <v>1111439</v>
      </c>
      <c r="H5248" t="s">
        <v>3394</v>
      </c>
      <c r="I5248">
        <v>43440</v>
      </c>
    </row>
    <row r="5249" spans="1:9" x14ac:dyDescent="0.2">
      <c r="A5249" t="s">
        <v>23</v>
      </c>
      <c r="B5249">
        <v>22</v>
      </c>
      <c r="C5249">
        <v>349.1</v>
      </c>
      <c r="D5249" t="s">
        <v>17</v>
      </c>
      <c r="E5249">
        <v>0.38889871527777781</v>
      </c>
      <c r="F5249" t="s">
        <v>21</v>
      </c>
      <c r="G5249">
        <v>1111437</v>
      </c>
      <c r="H5249" t="s">
        <v>3395</v>
      </c>
      <c r="I5249">
        <v>43440</v>
      </c>
    </row>
    <row r="5250" spans="1:9" x14ac:dyDescent="0.2">
      <c r="A5250" t="s">
        <v>23</v>
      </c>
      <c r="B5250">
        <v>26</v>
      </c>
      <c r="C5250">
        <v>349</v>
      </c>
      <c r="D5250" t="s">
        <v>17</v>
      </c>
      <c r="E5250">
        <v>0.38889909722222221</v>
      </c>
      <c r="F5250" t="s">
        <v>21</v>
      </c>
      <c r="G5250">
        <v>1111441</v>
      </c>
      <c r="H5250" t="s">
        <v>3392</v>
      </c>
      <c r="I5250">
        <v>43440</v>
      </c>
    </row>
    <row r="5251" spans="1:9" x14ac:dyDescent="0.2">
      <c r="A5251" t="s">
        <v>23</v>
      </c>
      <c r="B5251">
        <v>24</v>
      </c>
      <c r="C5251">
        <v>349</v>
      </c>
      <c r="D5251" t="s">
        <v>17</v>
      </c>
      <c r="E5251">
        <v>0.38889921296296298</v>
      </c>
      <c r="F5251" t="s">
        <v>14</v>
      </c>
      <c r="G5251">
        <v>6131522</v>
      </c>
      <c r="H5251" t="s">
        <v>3391</v>
      </c>
      <c r="I5251">
        <v>43440</v>
      </c>
    </row>
    <row r="5252" spans="1:9" x14ac:dyDescent="0.2">
      <c r="A5252" t="s">
        <v>23</v>
      </c>
      <c r="B5252">
        <v>23</v>
      </c>
      <c r="C5252">
        <v>349</v>
      </c>
      <c r="D5252" t="s">
        <v>17</v>
      </c>
      <c r="E5252">
        <v>0.39032084490740743</v>
      </c>
      <c r="F5252" t="s">
        <v>20</v>
      </c>
      <c r="G5252">
        <v>6024289</v>
      </c>
      <c r="H5252" t="s">
        <v>3389</v>
      </c>
      <c r="I5252">
        <v>43440</v>
      </c>
    </row>
    <row r="5253" spans="1:9" x14ac:dyDescent="0.2">
      <c r="A5253" t="s">
        <v>23</v>
      </c>
      <c r="B5253">
        <v>23</v>
      </c>
      <c r="C5253">
        <v>349</v>
      </c>
      <c r="D5253" t="s">
        <v>17</v>
      </c>
      <c r="E5253">
        <v>0.39032084490740743</v>
      </c>
      <c r="F5253" t="s">
        <v>14</v>
      </c>
      <c r="G5253">
        <v>6132157</v>
      </c>
      <c r="H5253" t="s">
        <v>3390</v>
      </c>
      <c r="I5253">
        <v>43440</v>
      </c>
    </row>
    <row r="5254" spans="1:9" x14ac:dyDescent="0.2">
      <c r="A5254" t="s">
        <v>23</v>
      </c>
      <c r="B5254">
        <v>46</v>
      </c>
      <c r="C5254">
        <v>349</v>
      </c>
      <c r="D5254" t="s">
        <v>17</v>
      </c>
      <c r="E5254">
        <v>0.39032096064814814</v>
      </c>
      <c r="F5254" t="s">
        <v>21</v>
      </c>
      <c r="G5254">
        <v>1111460</v>
      </c>
      <c r="H5254" t="s">
        <v>3388</v>
      </c>
      <c r="I5254">
        <v>43440</v>
      </c>
    </row>
    <row r="5255" spans="1:9" x14ac:dyDescent="0.2">
      <c r="A5255" t="s">
        <v>23</v>
      </c>
      <c r="B5255">
        <v>26</v>
      </c>
      <c r="C5255">
        <v>348.9</v>
      </c>
      <c r="D5255" t="s">
        <v>17</v>
      </c>
      <c r="E5255">
        <v>0.39045187499999995</v>
      </c>
      <c r="F5255" t="s">
        <v>14</v>
      </c>
      <c r="G5255">
        <v>6132197</v>
      </c>
      <c r="H5255" t="s">
        <v>3387</v>
      </c>
      <c r="I5255">
        <v>43440</v>
      </c>
    </row>
    <row r="5256" spans="1:9" x14ac:dyDescent="0.2">
      <c r="A5256" t="s">
        <v>23</v>
      </c>
      <c r="B5256">
        <v>27</v>
      </c>
      <c r="C5256">
        <v>348.9</v>
      </c>
      <c r="D5256" t="s">
        <v>17</v>
      </c>
      <c r="E5256">
        <v>0.39045194444444448</v>
      </c>
      <c r="F5256" t="s">
        <v>21</v>
      </c>
      <c r="G5256">
        <v>1111463</v>
      </c>
      <c r="H5256" t="s">
        <v>3385</v>
      </c>
      <c r="I5256">
        <v>43440</v>
      </c>
    </row>
    <row r="5257" spans="1:9" x14ac:dyDescent="0.2">
      <c r="A5257" t="s">
        <v>23</v>
      </c>
      <c r="B5257">
        <v>78</v>
      </c>
      <c r="C5257">
        <v>348.9</v>
      </c>
      <c r="D5257" t="s">
        <v>17</v>
      </c>
      <c r="E5257">
        <v>0.39045194444444448</v>
      </c>
      <c r="F5257" t="s">
        <v>21</v>
      </c>
      <c r="G5257">
        <v>1111464</v>
      </c>
      <c r="H5257" t="s">
        <v>3386</v>
      </c>
      <c r="I5257">
        <v>43440</v>
      </c>
    </row>
    <row r="5258" spans="1:9" x14ac:dyDescent="0.2">
      <c r="A5258" t="s">
        <v>23</v>
      </c>
      <c r="B5258">
        <v>7</v>
      </c>
      <c r="C5258">
        <v>348.7</v>
      </c>
      <c r="D5258" t="s">
        <v>17</v>
      </c>
      <c r="E5258">
        <v>0.39094694444444444</v>
      </c>
      <c r="F5258" t="s">
        <v>20</v>
      </c>
      <c r="G5258">
        <v>6024451</v>
      </c>
      <c r="H5258" t="s">
        <v>3382</v>
      </c>
      <c r="I5258">
        <v>43440</v>
      </c>
    </row>
    <row r="5259" spans="1:9" x14ac:dyDescent="0.2">
      <c r="A5259" t="s">
        <v>23</v>
      </c>
      <c r="B5259">
        <v>32</v>
      </c>
      <c r="C5259">
        <v>348.7</v>
      </c>
      <c r="D5259" t="s">
        <v>17</v>
      </c>
      <c r="E5259">
        <v>0.39094694444444444</v>
      </c>
      <c r="F5259" t="s">
        <v>14</v>
      </c>
      <c r="G5259">
        <v>6132369</v>
      </c>
      <c r="H5259" t="s">
        <v>3383</v>
      </c>
      <c r="I5259">
        <v>43440</v>
      </c>
    </row>
    <row r="5260" spans="1:9" x14ac:dyDescent="0.2">
      <c r="A5260" t="s">
        <v>23</v>
      </c>
      <c r="B5260">
        <v>14</v>
      </c>
      <c r="C5260">
        <v>348.7</v>
      </c>
      <c r="D5260" t="s">
        <v>17</v>
      </c>
      <c r="E5260">
        <v>0.39094694444444444</v>
      </c>
      <c r="F5260" t="s">
        <v>14</v>
      </c>
      <c r="G5260">
        <v>6132370</v>
      </c>
      <c r="H5260" t="s">
        <v>3384</v>
      </c>
      <c r="I5260">
        <v>43440</v>
      </c>
    </row>
    <row r="5261" spans="1:9" x14ac:dyDescent="0.2">
      <c r="A5261" t="s">
        <v>23</v>
      </c>
      <c r="B5261">
        <v>7</v>
      </c>
      <c r="C5261">
        <v>348.7</v>
      </c>
      <c r="D5261" t="s">
        <v>17</v>
      </c>
      <c r="E5261">
        <v>0.39094701388888886</v>
      </c>
      <c r="F5261" t="s">
        <v>21</v>
      </c>
      <c r="G5261">
        <v>1111469</v>
      </c>
      <c r="H5261" t="s">
        <v>3380</v>
      </c>
      <c r="I5261">
        <v>43440</v>
      </c>
    </row>
    <row r="5262" spans="1:9" x14ac:dyDescent="0.2">
      <c r="A5262" t="s">
        <v>23</v>
      </c>
      <c r="B5262">
        <v>32</v>
      </c>
      <c r="C5262">
        <v>348.7</v>
      </c>
      <c r="D5262" t="s">
        <v>17</v>
      </c>
      <c r="E5262">
        <v>0.39094701388888886</v>
      </c>
      <c r="F5262" t="s">
        <v>21</v>
      </c>
      <c r="G5262">
        <v>1111468</v>
      </c>
      <c r="H5262" t="s">
        <v>3381</v>
      </c>
      <c r="I5262">
        <v>43440</v>
      </c>
    </row>
    <row r="5263" spans="1:9" x14ac:dyDescent="0.2">
      <c r="A5263" t="s">
        <v>23</v>
      </c>
      <c r="B5263">
        <v>86</v>
      </c>
      <c r="C5263">
        <v>348.6</v>
      </c>
      <c r="D5263" t="s">
        <v>17</v>
      </c>
      <c r="E5263">
        <v>0.39094790509259258</v>
      </c>
      <c r="F5263" t="s">
        <v>14</v>
      </c>
      <c r="G5263">
        <v>6132373</v>
      </c>
      <c r="H5263" t="s">
        <v>3379</v>
      </c>
      <c r="I5263">
        <v>43440</v>
      </c>
    </row>
    <row r="5264" spans="1:9" x14ac:dyDescent="0.2">
      <c r="A5264" t="s">
        <v>23</v>
      </c>
      <c r="B5264">
        <v>28</v>
      </c>
      <c r="C5264">
        <v>348.6</v>
      </c>
      <c r="D5264" t="s">
        <v>17</v>
      </c>
      <c r="E5264">
        <v>0.39094802083333335</v>
      </c>
      <c r="F5264" t="s">
        <v>21</v>
      </c>
      <c r="G5264">
        <v>1111470</v>
      </c>
      <c r="H5264" t="s">
        <v>3378</v>
      </c>
      <c r="I5264">
        <v>43440</v>
      </c>
    </row>
    <row r="5265" spans="1:9" x14ac:dyDescent="0.2">
      <c r="A5265" t="s">
        <v>23</v>
      </c>
      <c r="B5265">
        <v>6</v>
      </c>
      <c r="C5265">
        <v>348.7</v>
      </c>
      <c r="D5265" t="s">
        <v>17</v>
      </c>
      <c r="E5265">
        <v>0.39376616898148148</v>
      </c>
      <c r="F5265" t="s">
        <v>21</v>
      </c>
      <c r="G5265">
        <v>1111509</v>
      </c>
      <c r="H5265" t="s">
        <v>3373</v>
      </c>
      <c r="I5265">
        <v>43440</v>
      </c>
    </row>
    <row r="5266" spans="1:9" x14ac:dyDescent="0.2">
      <c r="A5266" t="s">
        <v>23</v>
      </c>
      <c r="B5266">
        <v>79</v>
      </c>
      <c r="C5266">
        <v>348.7</v>
      </c>
      <c r="D5266" t="s">
        <v>17</v>
      </c>
      <c r="E5266">
        <v>0.39376616898148148</v>
      </c>
      <c r="F5266" t="s">
        <v>21</v>
      </c>
      <c r="G5266">
        <v>1111507</v>
      </c>
      <c r="H5266" t="s">
        <v>3374</v>
      </c>
      <c r="I5266">
        <v>43440</v>
      </c>
    </row>
    <row r="5267" spans="1:9" x14ac:dyDescent="0.2">
      <c r="A5267" t="s">
        <v>23</v>
      </c>
      <c r="B5267">
        <v>64</v>
      </c>
      <c r="C5267">
        <v>348.7</v>
      </c>
      <c r="D5267" t="s">
        <v>17</v>
      </c>
      <c r="E5267">
        <v>0.39376616898148148</v>
      </c>
      <c r="F5267" t="s">
        <v>21</v>
      </c>
      <c r="G5267">
        <v>1111508</v>
      </c>
      <c r="H5267" t="s">
        <v>3375</v>
      </c>
      <c r="I5267">
        <v>43440</v>
      </c>
    </row>
    <row r="5268" spans="1:9" x14ac:dyDescent="0.2">
      <c r="A5268" t="s">
        <v>23</v>
      </c>
      <c r="B5268">
        <v>53</v>
      </c>
      <c r="C5268">
        <v>348.7</v>
      </c>
      <c r="D5268" t="s">
        <v>17</v>
      </c>
      <c r="E5268">
        <v>0.39376616898148148</v>
      </c>
      <c r="F5268" t="s">
        <v>21</v>
      </c>
      <c r="G5268">
        <v>1111505</v>
      </c>
      <c r="H5268" t="s">
        <v>3376</v>
      </c>
      <c r="I5268">
        <v>43440</v>
      </c>
    </row>
    <row r="5269" spans="1:9" x14ac:dyDescent="0.2">
      <c r="A5269" t="s">
        <v>23</v>
      </c>
      <c r="B5269">
        <v>24</v>
      </c>
      <c r="C5269">
        <v>348.7</v>
      </c>
      <c r="D5269" t="s">
        <v>17</v>
      </c>
      <c r="E5269">
        <v>0.39376616898148148</v>
      </c>
      <c r="F5269" t="s">
        <v>21</v>
      </c>
      <c r="G5269">
        <v>1111504</v>
      </c>
      <c r="H5269" t="s">
        <v>3377</v>
      </c>
      <c r="I5269">
        <v>43440</v>
      </c>
    </row>
    <row r="5270" spans="1:9" x14ac:dyDescent="0.2">
      <c r="A5270" t="s">
        <v>23</v>
      </c>
      <c r="B5270">
        <v>3</v>
      </c>
      <c r="C5270">
        <v>348.7</v>
      </c>
      <c r="D5270" t="s">
        <v>17</v>
      </c>
      <c r="E5270">
        <v>0.39376628472222225</v>
      </c>
      <c r="F5270" t="s">
        <v>14</v>
      </c>
      <c r="G5270">
        <v>6133545</v>
      </c>
      <c r="H5270" t="s">
        <v>3370</v>
      </c>
      <c r="I5270">
        <v>43440</v>
      </c>
    </row>
    <row r="5271" spans="1:9" x14ac:dyDescent="0.2">
      <c r="A5271" t="s">
        <v>23</v>
      </c>
      <c r="B5271">
        <v>1</v>
      </c>
      <c r="C5271">
        <v>348.7</v>
      </c>
      <c r="D5271" t="s">
        <v>17</v>
      </c>
      <c r="E5271">
        <v>0.39376628472222225</v>
      </c>
      <c r="F5271" t="s">
        <v>22</v>
      </c>
      <c r="G5271">
        <v>689464</v>
      </c>
      <c r="H5271" t="s">
        <v>3371</v>
      </c>
      <c r="I5271">
        <v>43440</v>
      </c>
    </row>
    <row r="5272" spans="1:9" x14ac:dyDescent="0.2">
      <c r="A5272" t="s">
        <v>23</v>
      </c>
      <c r="B5272">
        <v>1</v>
      </c>
      <c r="C5272">
        <v>348.7</v>
      </c>
      <c r="D5272" t="s">
        <v>17</v>
      </c>
      <c r="E5272">
        <v>0.39376628472222225</v>
      </c>
      <c r="F5272" t="s">
        <v>22</v>
      </c>
      <c r="G5272">
        <v>689463</v>
      </c>
      <c r="H5272" t="s">
        <v>3372</v>
      </c>
      <c r="I5272">
        <v>43440</v>
      </c>
    </row>
    <row r="5273" spans="1:9" x14ac:dyDescent="0.2">
      <c r="A5273" t="s">
        <v>23</v>
      </c>
      <c r="B5273">
        <v>8</v>
      </c>
      <c r="C5273">
        <v>348.7</v>
      </c>
      <c r="D5273" t="s">
        <v>17</v>
      </c>
      <c r="E5273">
        <v>0.39376629629629628</v>
      </c>
      <c r="F5273" t="s">
        <v>20</v>
      </c>
      <c r="G5273">
        <v>6025366</v>
      </c>
      <c r="H5273" t="s">
        <v>3369</v>
      </c>
      <c r="I5273">
        <v>43440</v>
      </c>
    </row>
    <row r="5274" spans="1:9" x14ac:dyDescent="0.2">
      <c r="A5274" t="s">
        <v>23</v>
      </c>
      <c r="B5274">
        <v>44</v>
      </c>
      <c r="C5274">
        <v>348.6</v>
      </c>
      <c r="D5274" t="s">
        <v>17</v>
      </c>
      <c r="E5274">
        <v>0.39376641203703705</v>
      </c>
      <c r="F5274" t="s">
        <v>21</v>
      </c>
      <c r="G5274">
        <v>1111511</v>
      </c>
      <c r="H5274" t="s">
        <v>3367</v>
      </c>
      <c r="I5274">
        <v>43440</v>
      </c>
    </row>
    <row r="5275" spans="1:9" x14ac:dyDescent="0.2">
      <c r="A5275" t="s">
        <v>23</v>
      </c>
      <c r="B5275">
        <v>22</v>
      </c>
      <c r="C5275">
        <v>348.6</v>
      </c>
      <c r="D5275" t="s">
        <v>17</v>
      </c>
      <c r="E5275">
        <v>0.39376641203703705</v>
      </c>
      <c r="F5275" t="s">
        <v>21</v>
      </c>
      <c r="G5275">
        <v>1111510</v>
      </c>
      <c r="H5275" t="s">
        <v>3368</v>
      </c>
      <c r="I5275">
        <v>43440</v>
      </c>
    </row>
    <row r="5276" spans="1:9" x14ac:dyDescent="0.2">
      <c r="A5276" t="s">
        <v>23</v>
      </c>
      <c r="B5276">
        <v>28</v>
      </c>
      <c r="C5276">
        <v>348.6</v>
      </c>
      <c r="D5276" t="s">
        <v>17</v>
      </c>
      <c r="E5276">
        <v>0.39422082175925927</v>
      </c>
      <c r="F5276" t="s">
        <v>14</v>
      </c>
      <c r="G5276">
        <v>6133737</v>
      </c>
      <c r="H5276" t="s">
        <v>3365</v>
      </c>
      <c r="I5276">
        <v>43440</v>
      </c>
    </row>
    <row r="5277" spans="1:9" x14ac:dyDescent="0.2">
      <c r="A5277" t="s">
        <v>23</v>
      </c>
      <c r="B5277">
        <v>14</v>
      </c>
      <c r="C5277">
        <v>348.6</v>
      </c>
      <c r="D5277" t="s">
        <v>17</v>
      </c>
      <c r="E5277">
        <v>0.39422082175925927</v>
      </c>
      <c r="F5277" t="s">
        <v>20</v>
      </c>
      <c r="G5277">
        <v>6025498</v>
      </c>
      <c r="H5277" t="s">
        <v>3366</v>
      </c>
      <c r="I5277">
        <v>43440</v>
      </c>
    </row>
    <row r="5278" spans="1:9" x14ac:dyDescent="0.2">
      <c r="A5278" t="s">
        <v>23</v>
      </c>
      <c r="B5278">
        <v>14</v>
      </c>
      <c r="C5278">
        <v>348.6</v>
      </c>
      <c r="D5278" t="s">
        <v>17</v>
      </c>
      <c r="E5278">
        <v>0.39422093750000003</v>
      </c>
      <c r="F5278" t="s">
        <v>21</v>
      </c>
      <c r="G5278">
        <v>1111519</v>
      </c>
      <c r="H5278" t="s">
        <v>3364</v>
      </c>
      <c r="I5278">
        <v>43440</v>
      </c>
    </row>
    <row r="5279" spans="1:9" x14ac:dyDescent="0.2">
      <c r="A5279" t="s">
        <v>23</v>
      </c>
      <c r="B5279">
        <v>20</v>
      </c>
      <c r="C5279">
        <v>349.2</v>
      </c>
      <c r="D5279" t="s">
        <v>17</v>
      </c>
      <c r="E5279">
        <v>0.3973570023148148</v>
      </c>
      <c r="F5279" t="s">
        <v>21</v>
      </c>
      <c r="G5279">
        <v>1111582</v>
      </c>
      <c r="H5279" t="s">
        <v>3362</v>
      </c>
      <c r="I5279">
        <v>43440</v>
      </c>
    </row>
    <row r="5280" spans="1:9" x14ac:dyDescent="0.2">
      <c r="A5280" t="s">
        <v>23</v>
      </c>
      <c r="B5280">
        <v>40</v>
      </c>
      <c r="C5280">
        <v>349.2</v>
      </c>
      <c r="D5280" t="s">
        <v>17</v>
      </c>
      <c r="E5280">
        <v>0.3973570023148148</v>
      </c>
      <c r="F5280" t="s">
        <v>21</v>
      </c>
      <c r="G5280">
        <v>1111583</v>
      </c>
      <c r="H5280" t="s">
        <v>3363</v>
      </c>
      <c r="I5280">
        <v>43440</v>
      </c>
    </row>
    <row r="5281" spans="1:9" x14ac:dyDescent="0.2">
      <c r="A5281" t="s">
        <v>23</v>
      </c>
      <c r="B5281">
        <v>20</v>
      </c>
      <c r="C5281">
        <v>349.2</v>
      </c>
      <c r="D5281" t="s">
        <v>17</v>
      </c>
      <c r="E5281">
        <v>0.39735711805555557</v>
      </c>
      <c r="F5281" t="s">
        <v>14</v>
      </c>
      <c r="G5281">
        <v>6135054</v>
      </c>
      <c r="H5281" t="s">
        <v>3361</v>
      </c>
      <c r="I5281">
        <v>43440</v>
      </c>
    </row>
    <row r="5282" spans="1:9" x14ac:dyDescent="0.2">
      <c r="A5282" t="s">
        <v>23</v>
      </c>
      <c r="B5282">
        <v>179</v>
      </c>
      <c r="C5282">
        <v>349.1</v>
      </c>
      <c r="D5282" t="s">
        <v>17</v>
      </c>
      <c r="E5282">
        <v>0.39735724537037037</v>
      </c>
      <c r="F5282" t="s">
        <v>21</v>
      </c>
      <c r="G5282">
        <v>1111586</v>
      </c>
      <c r="H5282" t="s">
        <v>3358</v>
      </c>
      <c r="I5282">
        <v>43440</v>
      </c>
    </row>
    <row r="5283" spans="1:9" x14ac:dyDescent="0.2">
      <c r="A5283" t="s">
        <v>23</v>
      </c>
      <c r="B5283">
        <v>20</v>
      </c>
      <c r="C5283">
        <v>349.1</v>
      </c>
      <c r="D5283" t="s">
        <v>17</v>
      </c>
      <c r="E5283">
        <v>0.39735724537037037</v>
      </c>
      <c r="F5283" t="s">
        <v>21</v>
      </c>
      <c r="G5283">
        <v>1111584</v>
      </c>
      <c r="H5283" t="s">
        <v>3359</v>
      </c>
      <c r="I5283">
        <v>43440</v>
      </c>
    </row>
    <row r="5284" spans="1:9" x14ac:dyDescent="0.2">
      <c r="A5284" t="s">
        <v>23</v>
      </c>
      <c r="B5284">
        <v>47</v>
      </c>
      <c r="C5284">
        <v>349.1</v>
      </c>
      <c r="D5284" t="s">
        <v>17</v>
      </c>
      <c r="E5284">
        <v>0.39735724537037037</v>
      </c>
      <c r="F5284" t="s">
        <v>21</v>
      </c>
      <c r="G5284">
        <v>1111585</v>
      </c>
      <c r="H5284" t="s">
        <v>3360</v>
      </c>
      <c r="I5284">
        <v>43440</v>
      </c>
    </row>
    <row r="5285" spans="1:9" x14ac:dyDescent="0.2">
      <c r="A5285" t="s">
        <v>23</v>
      </c>
      <c r="B5285">
        <v>15</v>
      </c>
      <c r="C5285">
        <v>349.1</v>
      </c>
      <c r="D5285" t="s">
        <v>17</v>
      </c>
      <c r="E5285">
        <v>0.39735736111111114</v>
      </c>
      <c r="F5285" t="s">
        <v>14</v>
      </c>
      <c r="G5285">
        <v>6135055</v>
      </c>
      <c r="H5285" t="s">
        <v>3356</v>
      </c>
      <c r="I5285">
        <v>43440</v>
      </c>
    </row>
    <row r="5286" spans="1:9" x14ac:dyDescent="0.2">
      <c r="A5286" t="s">
        <v>23</v>
      </c>
      <c r="B5286">
        <v>1</v>
      </c>
      <c r="C5286">
        <v>349.1</v>
      </c>
      <c r="D5286" t="s">
        <v>17</v>
      </c>
      <c r="E5286">
        <v>0.39735736111111114</v>
      </c>
      <c r="F5286" t="s">
        <v>14</v>
      </c>
      <c r="G5286">
        <v>6135056</v>
      </c>
      <c r="H5286" t="s">
        <v>3357</v>
      </c>
      <c r="I5286">
        <v>43440</v>
      </c>
    </row>
    <row r="5287" spans="1:9" x14ac:dyDescent="0.2">
      <c r="A5287" t="s">
        <v>23</v>
      </c>
      <c r="B5287">
        <v>21</v>
      </c>
      <c r="C5287">
        <v>349.2</v>
      </c>
      <c r="D5287" t="s">
        <v>17</v>
      </c>
      <c r="E5287">
        <v>0.39735740740740738</v>
      </c>
      <c r="F5287" t="s">
        <v>20</v>
      </c>
      <c r="G5287">
        <v>6026479</v>
      </c>
      <c r="H5287" t="s">
        <v>3355</v>
      </c>
      <c r="I5287">
        <v>43440</v>
      </c>
    </row>
    <row r="5288" spans="1:9" x14ac:dyDescent="0.2">
      <c r="A5288" t="s">
        <v>23</v>
      </c>
      <c r="B5288">
        <v>1</v>
      </c>
      <c r="C5288">
        <v>349.1</v>
      </c>
      <c r="D5288" t="s">
        <v>17</v>
      </c>
      <c r="E5288">
        <v>0.39735768518518522</v>
      </c>
      <c r="F5288" t="s">
        <v>20</v>
      </c>
      <c r="G5288">
        <v>6026480</v>
      </c>
      <c r="H5288" t="s">
        <v>3353</v>
      </c>
      <c r="I5288">
        <v>43440</v>
      </c>
    </row>
    <row r="5289" spans="1:9" x14ac:dyDescent="0.2">
      <c r="A5289" t="s">
        <v>23</v>
      </c>
      <c r="B5289">
        <v>1</v>
      </c>
      <c r="C5289">
        <v>349.1</v>
      </c>
      <c r="D5289" t="s">
        <v>17</v>
      </c>
      <c r="E5289">
        <v>0.39735768518518522</v>
      </c>
      <c r="F5289" t="s">
        <v>14</v>
      </c>
      <c r="G5289">
        <v>6135057</v>
      </c>
      <c r="H5289" t="s">
        <v>3354</v>
      </c>
      <c r="I5289">
        <v>43440</v>
      </c>
    </row>
    <row r="5290" spans="1:9" x14ac:dyDescent="0.2">
      <c r="A5290" t="s">
        <v>23</v>
      </c>
      <c r="B5290">
        <v>2</v>
      </c>
      <c r="C5290">
        <v>349.1</v>
      </c>
      <c r="D5290" t="s">
        <v>17</v>
      </c>
      <c r="E5290">
        <v>0.39741124999999999</v>
      </c>
      <c r="F5290" t="s">
        <v>21</v>
      </c>
      <c r="G5290">
        <v>1111590</v>
      </c>
      <c r="H5290" t="s">
        <v>3351</v>
      </c>
      <c r="I5290">
        <v>43440</v>
      </c>
    </row>
    <row r="5291" spans="1:9" x14ac:dyDescent="0.2">
      <c r="A5291" t="s">
        <v>23</v>
      </c>
      <c r="B5291">
        <v>3</v>
      </c>
      <c r="C5291">
        <v>349.1</v>
      </c>
      <c r="D5291" t="s">
        <v>17</v>
      </c>
      <c r="E5291">
        <v>0.39741124999999999</v>
      </c>
      <c r="F5291" t="s">
        <v>21</v>
      </c>
      <c r="G5291">
        <v>1111589</v>
      </c>
      <c r="H5291" t="s">
        <v>3352</v>
      </c>
      <c r="I5291">
        <v>43440</v>
      </c>
    </row>
    <row r="5292" spans="1:9" x14ac:dyDescent="0.2">
      <c r="A5292" t="s">
        <v>23</v>
      </c>
      <c r="B5292">
        <v>12</v>
      </c>
      <c r="C5292">
        <v>349</v>
      </c>
      <c r="D5292" t="s">
        <v>17</v>
      </c>
      <c r="E5292">
        <v>0.39744678240740744</v>
      </c>
      <c r="F5292" t="s">
        <v>14</v>
      </c>
      <c r="G5292">
        <v>6135093</v>
      </c>
      <c r="H5292" t="s">
        <v>3349</v>
      </c>
      <c r="I5292">
        <v>43440</v>
      </c>
    </row>
    <row r="5293" spans="1:9" x14ac:dyDescent="0.2">
      <c r="A5293" t="s">
        <v>23</v>
      </c>
      <c r="B5293">
        <v>6</v>
      </c>
      <c r="C5293">
        <v>349</v>
      </c>
      <c r="D5293" t="s">
        <v>17</v>
      </c>
      <c r="E5293">
        <v>0.39744678240740744</v>
      </c>
      <c r="F5293" t="s">
        <v>20</v>
      </c>
      <c r="G5293">
        <v>6026505</v>
      </c>
      <c r="H5293" t="s">
        <v>3350</v>
      </c>
      <c r="I5293">
        <v>43440</v>
      </c>
    </row>
    <row r="5294" spans="1:9" x14ac:dyDescent="0.2">
      <c r="A5294" t="s">
        <v>23</v>
      </c>
      <c r="B5294">
        <v>7</v>
      </c>
      <c r="C5294">
        <v>349</v>
      </c>
      <c r="D5294" t="s">
        <v>17</v>
      </c>
      <c r="E5294">
        <v>0.39744690972222219</v>
      </c>
      <c r="F5294" t="s">
        <v>21</v>
      </c>
      <c r="G5294">
        <v>1111591</v>
      </c>
      <c r="H5294" t="s">
        <v>3348</v>
      </c>
      <c r="I5294">
        <v>43440</v>
      </c>
    </row>
    <row r="5295" spans="1:9" x14ac:dyDescent="0.2">
      <c r="A5295" t="s">
        <v>23</v>
      </c>
      <c r="B5295">
        <v>1</v>
      </c>
      <c r="C5295">
        <v>348.9</v>
      </c>
      <c r="D5295" t="s">
        <v>17</v>
      </c>
      <c r="E5295">
        <v>0.3981296412037037</v>
      </c>
      <c r="F5295" t="s">
        <v>22</v>
      </c>
      <c r="G5295">
        <v>6810043</v>
      </c>
      <c r="H5295" t="s">
        <v>3345</v>
      </c>
      <c r="I5295">
        <v>43440</v>
      </c>
    </row>
    <row r="5296" spans="1:9" x14ac:dyDescent="0.2">
      <c r="A5296" t="s">
        <v>23</v>
      </c>
      <c r="B5296">
        <v>1</v>
      </c>
      <c r="C5296">
        <v>348.9</v>
      </c>
      <c r="D5296" t="s">
        <v>17</v>
      </c>
      <c r="E5296">
        <v>0.3981296412037037</v>
      </c>
      <c r="F5296" t="s">
        <v>20</v>
      </c>
      <c r="G5296">
        <v>6026688</v>
      </c>
      <c r="H5296" t="s">
        <v>3346</v>
      </c>
      <c r="I5296">
        <v>43440</v>
      </c>
    </row>
    <row r="5297" spans="1:9" x14ac:dyDescent="0.2">
      <c r="A5297" t="s">
        <v>23</v>
      </c>
      <c r="B5297">
        <v>2</v>
      </c>
      <c r="C5297">
        <v>348.9</v>
      </c>
      <c r="D5297" t="s">
        <v>17</v>
      </c>
      <c r="E5297">
        <v>0.3981296412037037</v>
      </c>
      <c r="F5297" t="s">
        <v>14</v>
      </c>
      <c r="G5297">
        <v>6135346</v>
      </c>
      <c r="H5297" t="s">
        <v>3347</v>
      </c>
      <c r="I5297">
        <v>43440</v>
      </c>
    </row>
    <row r="5298" spans="1:9" x14ac:dyDescent="0.2">
      <c r="A5298" t="s">
        <v>23</v>
      </c>
      <c r="B5298">
        <v>1</v>
      </c>
      <c r="C5298">
        <v>348.9</v>
      </c>
      <c r="D5298" t="s">
        <v>17</v>
      </c>
      <c r="E5298">
        <v>0.39812971064814812</v>
      </c>
      <c r="F5298" t="s">
        <v>21</v>
      </c>
      <c r="G5298">
        <v>1111605</v>
      </c>
      <c r="H5298" t="s">
        <v>3344</v>
      </c>
      <c r="I5298">
        <v>43440</v>
      </c>
    </row>
    <row r="5299" spans="1:9" x14ac:dyDescent="0.2">
      <c r="A5299" t="s">
        <v>23</v>
      </c>
      <c r="B5299">
        <v>33</v>
      </c>
      <c r="C5299">
        <v>348.9</v>
      </c>
      <c r="D5299" t="s">
        <v>17</v>
      </c>
      <c r="E5299">
        <v>0.39812975694444441</v>
      </c>
      <c r="F5299" t="s">
        <v>14</v>
      </c>
      <c r="G5299">
        <v>6135347</v>
      </c>
      <c r="H5299" t="s">
        <v>3343</v>
      </c>
      <c r="I5299">
        <v>43440</v>
      </c>
    </row>
    <row r="5300" spans="1:9" x14ac:dyDescent="0.2">
      <c r="A5300" t="s">
        <v>23</v>
      </c>
      <c r="B5300">
        <v>32</v>
      </c>
      <c r="C5300">
        <v>348.9</v>
      </c>
      <c r="D5300" t="s">
        <v>17</v>
      </c>
      <c r="E5300">
        <v>0.39812987268518518</v>
      </c>
      <c r="F5300" t="s">
        <v>21</v>
      </c>
      <c r="G5300">
        <v>1111606</v>
      </c>
      <c r="H5300" t="s">
        <v>3342</v>
      </c>
      <c r="I5300">
        <v>43440</v>
      </c>
    </row>
    <row r="5301" spans="1:9" x14ac:dyDescent="0.2">
      <c r="A5301" t="s">
        <v>23</v>
      </c>
      <c r="B5301">
        <v>3</v>
      </c>
      <c r="C5301">
        <v>348.7</v>
      </c>
      <c r="D5301" t="s">
        <v>17</v>
      </c>
      <c r="E5301">
        <v>0.39816218750000004</v>
      </c>
      <c r="F5301" t="s">
        <v>20</v>
      </c>
      <c r="G5301">
        <v>6026709</v>
      </c>
      <c r="H5301" t="s">
        <v>3340</v>
      </c>
      <c r="I5301">
        <v>43440</v>
      </c>
    </row>
    <row r="5302" spans="1:9" x14ac:dyDescent="0.2">
      <c r="A5302" t="s">
        <v>23</v>
      </c>
      <c r="B5302">
        <v>18</v>
      </c>
      <c r="C5302">
        <v>348.7</v>
      </c>
      <c r="D5302" t="s">
        <v>17</v>
      </c>
      <c r="E5302">
        <v>0.39816218750000004</v>
      </c>
      <c r="F5302" t="s">
        <v>14</v>
      </c>
      <c r="G5302">
        <v>6135376</v>
      </c>
      <c r="H5302" t="s">
        <v>3341</v>
      </c>
      <c r="I5302">
        <v>43440</v>
      </c>
    </row>
    <row r="5303" spans="1:9" x14ac:dyDescent="0.2">
      <c r="A5303" t="s">
        <v>23</v>
      </c>
      <c r="B5303">
        <v>6</v>
      </c>
      <c r="C5303">
        <v>348.7</v>
      </c>
      <c r="D5303" t="s">
        <v>17</v>
      </c>
      <c r="E5303">
        <v>0.3981623032407407</v>
      </c>
      <c r="F5303" t="s">
        <v>21</v>
      </c>
      <c r="G5303">
        <v>1111609</v>
      </c>
      <c r="H5303" t="s">
        <v>3339</v>
      </c>
      <c r="I5303">
        <v>43440</v>
      </c>
    </row>
    <row r="5304" spans="1:9" x14ac:dyDescent="0.2">
      <c r="A5304" t="s">
        <v>23</v>
      </c>
      <c r="B5304">
        <v>2</v>
      </c>
      <c r="C5304">
        <v>348.6</v>
      </c>
      <c r="D5304" t="s">
        <v>17</v>
      </c>
      <c r="E5304">
        <v>0.39816233796296291</v>
      </c>
      <c r="F5304" t="s">
        <v>21</v>
      </c>
      <c r="G5304">
        <v>1111610</v>
      </c>
      <c r="H5304" t="s">
        <v>3338</v>
      </c>
      <c r="I5304">
        <v>43440</v>
      </c>
    </row>
    <row r="5305" spans="1:9" x14ac:dyDescent="0.2">
      <c r="A5305" t="s">
        <v>23</v>
      </c>
      <c r="B5305">
        <v>23</v>
      </c>
      <c r="C5305">
        <v>348.5</v>
      </c>
      <c r="D5305" t="s">
        <v>17</v>
      </c>
      <c r="E5305">
        <v>0.39848532407407405</v>
      </c>
      <c r="F5305" t="s">
        <v>21</v>
      </c>
      <c r="G5305">
        <v>1111617</v>
      </c>
      <c r="H5305" t="s">
        <v>3337</v>
      </c>
      <c r="I5305">
        <v>43440</v>
      </c>
    </row>
    <row r="5306" spans="1:9" x14ac:dyDescent="0.2">
      <c r="A5306" t="s">
        <v>23</v>
      </c>
      <c r="B5306">
        <v>14</v>
      </c>
      <c r="C5306">
        <v>348.4</v>
      </c>
      <c r="D5306" t="s">
        <v>17</v>
      </c>
      <c r="E5306">
        <v>0.39852300925925926</v>
      </c>
      <c r="F5306" t="s">
        <v>14</v>
      </c>
      <c r="G5306">
        <v>6135555</v>
      </c>
      <c r="H5306" t="s">
        <v>3334</v>
      </c>
      <c r="I5306">
        <v>43440</v>
      </c>
    </row>
    <row r="5307" spans="1:9" x14ac:dyDescent="0.2">
      <c r="A5307" t="s">
        <v>23</v>
      </c>
      <c r="B5307">
        <v>27</v>
      </c>
      <c r="C5307">
        <v>348.4</v>
      </c>
      <c r="D5307" t="s">
        <v>17</v>
      </c>
      <c r="E5307">
        <v>0.39852300925925926</v>
      </c>
      <c r="F5307" t="s">
        <v>14</v>
      </c>
      <c r="G5307">
        <v>6135553</v>
      </c>
      <c r="H5307" t="s">
        <v>3335</v>
      </c>
      <c r="I5307">
        <v>43440</v>
      </c>
    </row>
    <row r="5308" spans="1:9" x14ac:dyDescent="0.2">
      <c r="A5308" t="s">
        <v>23</v>
      </c>
      <c r="B5308">
        <v>2</v>
      </c>
      <c r="C5308">
        <v>348.4</v>
      </c>
      <c r="D5308" t="s">
        <v>17</v>
      </c>
      <c r="E5308">
        <v>0.39852300925925926</v>
      </c>
      <c r="F5308" t="s">
        <v>14</v>
      </c>
      <c r="G5308">
        <v>6135554</v>
      </c>
      <c r="H5308" t="s">
        <v>3336</v>
      </c>
      <c r="I5308">
        <v>43440</v>
      </c>
    </row>
    <row r="5309" spans="1:9" x14ac:dyDescent="0.2">
      <c r="A5309" t="s">
        <v>23</v>
      </c>
      <c r="B5309">
        <v>26</v>
      </c>
      <c r="C5309">
        <v>348.4</v>
      </c>
      <c r="D5309" t="s">
        <v>17</v>
      </c>
      <c r="E5309">
        <v>0.39852307870370374</v>
      </c>
      <c r="F5309" t="s">
        <v>21</v>
      </c>
      <c r="G5309">
        <v>1111619</v>
      </c>
      <c r="H5309" t="s">
        <v>3331</v>
      </c>
      <c r="I5309">
        <v>43440</v>
      </c>
    </row>
    <row r="5310" spans="1:9" x14ac:dyDescent="0.2">
      <c r="A5310" t="s">
        <v>23</v>
      </c>
      <c r="B5310">
        <v>14</v>
      </c>
      <c r="C5310">
        <v>348.4</v>
      </c>
      <c r="D5310" t="s">
        <v>17</v>
      </c>
      <c r="E5310">
        <v>0.39852307870370374</v>
      </c>
      <c r="F5310" t="s">
        <v>21</v>
      </c>
      <c r="G5310">
        <v>1111620</v>
      </c>
      <c r="H5310" t="s">
        <v>3332</v>
      </c>
      <c r="I5310">
        <v>43440</v>
      </c>
    </row>
    <row r="5311" spans="1:9" x14ac:dyDescent="0.2">
      <c r="A5311" t="s">
        <v>23</v>
      </c>
      <c r="B5311">
        <v>108</v>
      </c>
      <c r="C5311">
        <v>348.4</v>
      </c>
      <c r="D5311" t="s">
        <v>17</v>
      </c>
      <c r="E5311">
        <v>0.39852307870370374</v>
      </c>
      <c r="F5311" t="s">
        <v>21</v>
      </c>
      <c r="G5311">
        <v>1111618</v>
      </c>
      <c r="H5311" t="s">
        <v>3333</v>
      </c>
      <c r="I5311">
        <v>43440</v>
      </c>
    </row>
    <row r="5312" spans="1:9" x14ac:dyDescent="0.2">
      <c r="A5312" t="s">
        <v>23</v>
      </c>
      <c r="B5312">
        <v>18</v>
      </c>
      <c r="C5312">
        <v>348.2</v>
      </c>
      <c r="D5312" t="s">
        <v>17</v>
      </c>
      <c r="E5312">
        <v>0.39882601851851857</v>
      </c>
      <c r="F5312" t="s">
        <v>14</v>
      </c>
      <c r="G5312">
        <v>6135687</v>
      </c>
      <c r="H5312" t="s">
        <v>3330</v>
      </c>
      <c r="I5312">
        <v>43440</v>
      </c>
    </row>
    <row r="5313" spans="1:9" x14ac:dyDescent="0.2">
      <c r="A5313" t="s">
        <v>23</v>
      </c>
      <c r="B5313">
        <v>54</v>
      </c>
      <c r="C5313">
        <v>348.2</v>
      </c>
      <c r="D5313" t="s">
        <v>17</v>
      </c>
      <c r="E5313">
        <v>0.39882608796296298</v>
      </c>
      <c r="F5313" t="s">
        <v>21</v>
      </c>
      <c r="G5313">
        <v>1111622</v>
      </c>
      <c r="H5313" t="s">
        <v>3329</v>
      </c>
      <c r="I5313">
        <v>43440</v>
      </c>
    </row>
    <row r="5314" spans="1:9" x14ac:dyDescent="0.2">
      <c r="A5314" t="s">
        <v>23</v>
      </c>
      <c r="B5314">
        <v>28</v>
      </c>
      <c r="C5314">
        <v>348</v>
      </c>
      <c r="D5314" t="s">
        <v>17</v>
      </c>
      <c r="E5314">
        <v>0.39942321759259264</v>
      </c>
      <c r="F5314" t="s">
        <v>21</v>
      </c>
      <c r="G5314">
        <v>1111631</v>
      </c>
      <c r="H5314" t="s">
        <v>3328</v>
      </c>
      <c r="I5314">
        <v>43440</v>
      </c>
    </row>
    <row r="5315" spans="1:9" x14ac:dyDescent="0.2">
      <c r="A5315" t="s">
        <v>23</v>
      </c>
      <c r="B5315">
        <v>30</v>
      </c>
      <c r="C5315">
        <v>348</v>
      </c>
      <c r="D5315" t="s">
        <v>17</v>
      </c>
      <c r="E5315">
        <v>0.3994233333333333</v>
      </c>
      <c r="F5315" t="s">
        <v>14</v>
      </c>
      <c r="G5315">
        <v>6135918</v>
      </c>
      <c r="H5315" t="s">
        <v>3327</v>
      </c>
      <c r="I5315">
        <v>43440</v>
      </c>
    </row>
    <row r="5316" spans="1:9" x14ac:dyDescent="0.2">
      <c r="A5316" t="s">
        <v>23</v>
      </c>
      <c r="B5316">
        <v>2</v>
      </c>
      <c r="C5316">
        <v>347.9</v>
      </c>
      <c r="D5316" t="s">
        <v>17</v>
      </c>
      <c r="E5316">
        <v>0.39967568287037042</v>
      </c>
      <c r="F5316" t="s">
        <v>22</v>
      </c>
      <c r="G5316">
        <v>6810261</v>
      </c>
      <c r="H5316" t="s">
        <v>3324</v>
      </c>
      <c r="I5316">
        <v>43440</v>
      </c>
    </row>
    <row r="5317" spans="1:9" x14ac:dyDescent="0.2">
      <c r="A5317" t="s">
        <v>23</v>
      </c>
      <c r="B5317">
        <v>9</v>
      </c>
      <c r="C5317">
        <v>347.9</v>
      </c>
      <c r="D5317" t="s">
        <v>17</v>
      </c>
      <c r="E5317">
        <v>0.39967568287037042</v>
      </c>
      <c r="F5317" t="s">
        <v>14</v>
      </c>
      <c r="G5317">
        <v>6135974</v>
      </c>
      <c r="H5317" t="s">
        <v>3325</v>
      </c>
      <c r="I5317">
        <v>43440</v>
      </c>
    </row>
    <row r="5318" spans="1:9" x14ac:dyDescent="0.2">
      <c r="A5318" t="s">
        <v>23</v>
      </c>
      <c r="B5318">
        <v>29</v>
      </c>
      <c r="C5318">
        <v>347.9</v>
      </c>
      <c r="D5318" t="s">
        <v>17</v>
      </c>
      <c r="E5318">
        <v>0.39967568287037042</v>
      </c>
      <c r="F5318" t="s">
        <v>14</v>
      </c>
      <c r="G5318">
        <v>6135973</v>
      </c>
      <c r="H5318" t="s">
        <v>3326</v>
      </c>
      <c r="I5318">
        <v>43440</v>
      </c>
    </row>
    <row r="5319" spans="1:9" x14ac:dyDescent="0.2">
      <c r="A5319" t="s">
        <v>23</v>
      </c>
      <c r="B5319">
        <v>38</v>
      </c>
      <c r="C5319">
        <v>347.9</v>
      </c>
      <c r="D5319" t="s">
        <v>17</v>
      </c>
      <c r="E5319">
        <v>0.39967579861111108</v>
      </c>
      <c r="F5319" t="s">
        <v>21</v>
      </c>
      <c r="G5319">
        <v>1111633</v>
      </c>
      <c r="H5319" t="s">
        <v>3323</v>
      </c>
      <c r="I5319">
        <v>43440</v>
      </c>
    </row>
    <row r="5320" spans="1:9" x14ac:dyDescent="0.2">
      <c r="A5320" t="s">
        <v>23</v>
      </c>
      <c r="B5320">
        <v>4</v>
      </c>
      <c r="C5320">
        <v>347.6</v>
      </c>
      <c r="D5320" t="s">
        <v>17</v>
      </c>
      <c r="E5320">
        <v>0.40058547453703702</v>
      </c>
      <c r="F5320" t="s">
        <v>21</v>
      </c>
      <c r="G5320">
        <v>1111639</v>
      </c>
      <c r="H5320" t="s">
        <v>3322</v>
      </c>
      <c r="I5320">
        <v>43440</v>
      </c>
    </row>
    <row r="5321" spans="1:9" x14ac:dyDescent="0.2">
      <c r="A5321" t="s">
        <v>23</v>
      </c>
      <c r="B5321">
        <v>17</v>
      </c>
      <c r="C5321">
        <v>347.6</v>
      </c>
      <c r="D5321" t="s">
        <v>17</v>
      </c>
      <c r="E5321">
        <v>0.40058561342592597</v>
      </c>
      <c r="F5321" t="s">
        <v>14</v>
      </c>
      <c r="G5321">
        <v>6136416</v>
      </c>
      <c r="H5321" t="s">
        <v>3321</v>
      </c>
      <c r="I5321">
        <v>43440</v>
      </c>
    </row>
    <row r="5322" spans="1:9" x14ac:dyDescent="0.2">
      <c r="A5322" t="s">
        <v>23</v>
      </c>
      <c r="B5322">
        <v>16</v>
      </c>
      <c r="C5322">
        <v>347.6</v>
      </c>
      <c r="D5322" t="s">
        <v>17</v>
      </c>
      <c r="E5322">
        <v>0.400585625</v>
      </c>
      <c r="F5322" t="s">
        <v>22</v>
      </c>
      <c r="G5322">
        <v>6810392</v>
      </c>
      <c r="H5322" t="s">
        <v>3320</v>
      </c>
      <c r="I5322">
        <v>43440</v>
      </c>
    </row>
    <row r="5323" spans="1:9" x14ac:dyDescent="0.2">
      <c r="A5323" t="s">
        <v>23</v>
      </c>
      <c r="B5323">
        <v>28</v>
      </c>
      <c r="C5323">
        <v>347.6</v>
      </c>
      <c r="D5323" t="s">
        <v>17</v>
      </c>
      <c r="E5323">
        <v>0.40058574074074071</v>
      </c>
      <c r="F5323" t="s">
        <v>21</v>
      </c>
      <c r="G5323">
        <v>1111640</v>
      </c>
      <c r="H5323" t="s">
        <v>3319</v>
      </c>
      <c r="I5323">
        <v>43440</v>
      </c>
    </row>
    <row r="5324" spans="1:9" x14ac:dyDescent="0.2">
      <c r="A5324" t="s">
        <v>23</v>
      </c>
      <c r="B5324">
        <v>34</v>
      </c>
      <c r="C5324">
        <v>347.5</v>
      </c>
      <c r="D5324" t="s">
        <v>17</v>
      </c>
      <c r="E5324">
        <v>0.40089722222222224</v>
      </c>
      <c r="F5324" t="s">
        <v>14</v>
      </c>
      <c r="G5324">
        <v>6136525</v>
      </c>
      <c r="H5324" t="s">
        <v>3316</v>
      </c>
      <c r="I5324">
        <v>43440</v>
      </c>
    </row>
    <row r="5325" spans="1:9" x14ac:dyDescent="0.2">
      <c r="A5325" t="s">
        <v>23</v>
      </c>
      <c r="B5325">
        <v>26</v>
      </c>
      <c r="C5325">
        <v>347.5</v>
      </c>
      <c r="D5325" t="s">
        <v>17</v>
      </c>
      <c r="E5325">
        <v>0.40089722222222224</v>
      </c>
      <c r="F5325" t="s">
        <v>14</v>
      </c>
      <c r="G5325">
        <v>6136524</v>
      </c>
      <c r="H5325" t="s">
        <v>3317</v>
      </c>
      <c r="I5325">
        <v>43440</v>
      </c>
    </row>
    <row r="5326" spans="1:9" x14ac:dyDescent="0.2">
      <c r="A5326" t="s">
        <v>23</v>
      </c>
      <c r="B5326">
        <v>34</v>
      </c>
      <c r="C5326">
        <v>347.5</v>
      </c>
      <c r="D5326" t="s">
        <v>17</v>
      </c>
      <c r="E5326">
        <v>0.40089722222222224</v>
      </c>
      <c r="F5326" t="s">
        <v>20</v>
      </c>
      <c r="G5326">
        <v>6027703</v>
      </c>
      <c r="H5326" t="s">
        <v>3318</v>
      </c>
      <c r="I5326">
        <v>43440</v>
      </c>
    </row>
    <row r="5327" spans="1:9" x14ac:dyDescent="0.2">
      <c r="A5327" t="s">
        <v>23</v>
      </c>
      <c r="B5327">
        <v>24</v>
      </c>
      <c r="C5327">
        <v>347.5</v>
      </c>
      <c r="D5327" t="s">
        <v>17</v>
      </c>
      <c r="E5327">
        <v>0.40089729166666666</v>
      </c>
      <c r="F5327" t="s">
        <v>21</v>
      </c>
      <c r="G5327">
        <v>1111643</v>
      </c>
      <c r="H5327" t="s">
        <v>3314</v>
      </c>
      <c r="I5327">
        <v>43440</v>
      </c>
    </row>
    <row r="5328" spans="1:9" x14ac:dyDescent="0.2">
      <c r="A5328" t="s">
        <v>23</v>
      </c>
      <c r="B5328">
        <v>68</v>
      </c>
      <c r="C5328">
        <v>347.5</v>
      </c>
      <c r="D5328" t="s">
        <v>17</v>
      </c>
      <c r="E5328">
        <v>0.40089729166666666</v>
      </c>
      <c r="F5328" t="s">
        <v>21</v>
      </c>
      <c r="G5328">
        <v>1111644</v>
      </c>
      <c r="H5328" t="s">
        <v>3315</v>
      </c>
      <c r="I5328">
        <v>43440</v>
      </c>
    </row>
    <row r="5329" spans="1:9" x14ac:dyDescent="0.2">
      <c r="A5329" t="s">
        <v>23</v>
      </c>
      <c r="B5329">
        <v>12</v>
      </c>
      <c r="C5329">
        <v>347.1</v>
      </c>
      <c r="D5329" t="s">
        <v>17</v>
      </c>
      <c r="E5329">
        <v>0.40187572916666664</v>
      </c>
      <c r="F5329" t="s">
        <v>21</v>
      </c>
      <c r="G5329">
        <v>1111648</v>
      </c>
      <c r="H5329" t="s">
        <v>3313</v>
      </c>
      <c r="I5329">
        <v>43440</v>
      </c>
    </row>
    <row r="5330" spans="1:9" x14ac:dyDescent="0.2">
      <c r="A5330" t="s">
        <v>23</v>
      </c>
      <c r="B5330">
        <v>6</v>
      </c>
      <c r="C5330">
        <v>347.1</v>
      </c>
      <c r="D5330" t="s">
        <v>17</v>
      </c>
      <c r="E5330">
        <v>0.40187584490740741</v>
      </c>
      <c r="F5330" t="s">
        <v>14</v>
      </c>
      <c r="G5330">
        <v>6136859</v>
      </c>
      <c r="H5330" t="s">
        <v>3311</v>
      </c>
      <c r="I5330">
        <v>43440</v>
      </c>
    </row>
    <row r="5331" spans="1:9" x14ac:dyDescent="0.2">
      <c r="A5331" t="s">
        <v>23</v>
      </c>
      <c r="B5331">
        <v>6</v>
      </c>
      <c r="C5331">
        <v>347.1</v>
      </c>
      <c r="D5331" t="s">
        <v>17</v>
      </c>
      <c r="E5331">
        <v>0.40187584490740741</v>
      </c>
      <c r="F5331" t="s">
        <v>20</v>
      </c>
      <c r="G5331">
        <v>6027959</v>
      </c>
      <c r="H5331" t="s">
        <v>3312</v>
      </c>
      <c r="I5331">
        <v>43440</v>
      </c>
    </row>
    <row r="5332" spans="1:9" x14ac:dyDescent="0.2">
      <c r="A5332" t="s">
        <v>23</v>
      </c>
      <c r="B5332">
        <v>3</v>
      </c>
      <c r="C5332">
        <v>346.8</v>
      </c>
      <c r="D5332" t="s">
        <v>17</v>
      </c>
      <c r="E5332">
        <v>0.40191376157407405</v>
      </c>
      <c r="F5332" t="s">
        <v>14</v>
      </c>
      <c r="G5332">
        <v>6136884</v>
      </c>
      <c r="H5332" t="s">
        <v>3308</v>
      </c>
      <c r="I5332">
        <v>43440</v>
      </c>
    </row>
    <row r="5333" spans="1:9" x14ac:dyDescent="0.2">
      <c r="A5333" t="s">
        <v>23</v>
      </c>
      <c r="B5333">
        <v>6</v>
      </c>
      <c r="C5333">
        <v>346.8</v>
      </c>
      <c r="D5333" t="s">
        <v>17</v>
      </c>
      <c r="E5333">
        <v>0.40191376157407405</v>
      </c>
      <c r="F5333" t="s">
        <v>14</v>
      </c>
      <c r="G5333">
        <v>6136883</v>
      </c>
      <c r="H5333" t="s">
        <v>3309</v>
      </c>
      <c r="I5333">
        <v>43440</v>
      </c>
    </row>
    <row r="5334" spans="1:9" x14ac:dyDescent="0.2">
      <c r="A5334" t="s">
        <v>23</v>
      </c>
      <c r="B5334">
        <v>6</v>
      </c>
      <c r="C5334">
        <v>346.8</v>
      </c>
      <c r="D5334" t="s">
        <v>17</v>
      </c>
      <c r="E5334">
        <v>0.40191376157407405</v>
      </c>
      <c r="F5334" t="s">
        <v>20</v>
      </c>
      <c r="G5334">
        <v>6027975</v>
      </c>
      <c r="H5334" t="s">
        <v>3310</v>
      </c>
      <c r="I5334">
        <v>43440</v>
      </c>
    </row>
    <row r="5335" spans="1:9" x14ac:dyDescent="0.2">
      <c r="A5335" t="s">
        <v>23</v>
      </c>
      <c r="B5335">
        <v>12</v>
      </c>
      <c r="C5335">
        <v>346.8</v>
      </c>
      <c r="D5335" t="s">
        <v>17</v>
      </c>
      <c r="E5335">
        <v>0.40191387731481482</v>
      </c>
      <c r="F5335" t="s">
        <v>21</v>
      </c>
      <c r="G5335">
        <v>1111650</v>
      </c>
      <c r="H5335" t="s">
        <v>3306</v>
      </c>
      <c r="I5335">
        <v>43440</v>
      </c>
    </row>
    <row r="5336" spans="1:9" x14ac:dyDescent="0.2">
      <c r="A5336" t="s">
        <v>23</v>
      </c>
      <c r="B5336">
        <v>11</v>
      </c>
      <c r="C5336">
        <v>346.8</v>
      </c>
      <c r="D5336" t="s">
        <v>17</v>
      </c>
      <c r="E5336">
        <v>0.40191387731481482</v>
      </c>
      <c r="F5336" t="s">
        <v>21</v>
      </c>
      <c r="G5336">
        <v>1111649</v>
      </c>
      <c r="H5336" t="s">
        <v>3307</v>
      </c>
      <c r="I5336">
        <v>43440</v>
      </c>
    </row>
    <row r="5337" spans="1:9" x14ac:dyDescent="0.2">
      <c r="A5337" t="s">
        <v>23</v>
      </c>
      <c r="B5337">
        <v>10</v>
      </c>
      <c r="C5337">
        <v>347.1</v>
      </c>
      <c r="D5337" t="s">
        <v>17</v>
      </c>
      <c r="E5337">
        <v>0.40255305555555559</v>
      </c>
      <c r="F5337" t="s">
        <v>21</v>
      </c>
      <c r="G5337">
        <v>1111658</v>
      </c>
      <c r="H5337" t="s">
        <v>3305</v>
      </c>
      <c r="I5337">
        <v>43440</v>
      </c>
    </row>
    <row r="5338" spans="1:9" x14ac:dyDescent="0.2">
      <c r="A5338" t="s">
        <v>23</v>
      </c>
      <c r="B5338">
        <v>5</v>
      </c>
      <c r="C5338">
        <v>347.1</v>
      </c>
      <c r="D5338" t="s">
        <v>17</v>
      </c>
      <c r="E5338">
        <v>0.40255317129629625</v>
      </c>
      <c r="F5338" t="s">
        <v>14</v>
      </c>
      <c r="G5338">
        <v>6137070</v>
      </c>
      <c r="H5338" t="s">
        <v>3303</v>
      </c>
      <c r="I5338">
        <v>43440</v>
      </c>
    </row>
    <row r="5339" spans="1:9" x14ac:dyDescent="0.2">
      <c r="A5339" t="s">
        <v>23</v>
      </c>
      <c r="B5339">
        <v>5</v>
      </c>
      <c r="C5339">
        <v>347.1</v>
      </c>
      <c r="D5339" t="s">
        <v>17</v>
      </c>
      <c r="E5339">
        <v>0.40255317129629625</v>
      </c>
      <c r="F5339" t="s">
        <v>22</v>
      </c>
      <c r="G5339">
        <v>6810568</v>
      </c>
      <c r="H5339" t="s">
        <v>3304</v>
      </c>
      <c r="I5339">
        <v>43440</v>
      </c>
    </row>
    <row r="5340" spans="1:9" x14ac:dyDescent="0.2">
      <c r="A5340" t="s">
        <v>23</v>
      </c>
      <c r="B5340">
        <v>15</v>
      </c>
      <c r="C5340">
        <v>347</v>
      </c>
      <c r="D5340" t="s">
        <v>17</v>
      </c>
      <c r="E5340">
        <v>0.40264072916666666</v>
      </c>
      <c r="F5340" t="s">
        <v>21</v>
      </c>
      <c r="G5340">
        <v>1111670</v>
      </c>
      <c r="H5340" t="s">
        <v>3302</v>
      </c>
      <c r="I5340">
        <v>43440</v>
      </c>
    </row>
    <row r="5341" spans="1:9" x14ac:dyDescent="0.2">
      <c r="A5341" t="s">
        <v>23</v>
      </c>
      <c r="B5341">
        <v>7</v>
      </c>
      <c r="C5341">
        <v>347</v>
      </c>
      <c r="D5341" t="s">
        <v>17</v>
      </c>
      <c r="E5341">
        <v>0.40264084490740742</v>
      </c>
      <c r="F5341" t="s">
        <v>20</v>
      </c>
      <c r="G5341">
        <v>6028184</v>
      </c>
      <c r="H5341" t="s">
        <v>3300</v>
      </c>
      <c r="I5341">
        <v>43440</v>
      </c>
    </row>
    <row r="5342" spans="1:9" x14ac:dyDescent="0.2">
      <c r="A5342" t="s">
        <v>23</v>
      </c>
      <c r="B5342">
        <v>7</v>
      </c>
      <c r="C5342">
        <v>347</v>
      </c>
      <c r="D5342" t="s">
        <v>17</v>
      </c>
      <c r="E5342">
        <v>0.40264084490740742</v>
      </c>
      <c r="F5342" t="s">
        <v>14</v>
      </c>
      <c r="G5342">
        <v>6137110</v>
      </c>
      <c r="H5342" t="s">
        <v>3301</v>
      </c>
      <c r="I5342">
        <v>43440</v>
      </c>
    </row>
    <row r="5343" spans="1:9" x14ac:dyDescent="0.2">
      <c r="A5343" t="s">
        <v>23</v>
      </c>
      <c r="B5343">
        <v>96</v>
      </c>
      <c r="C5343">
        <v>346.8</v>
      </c>
      <c r="D5343" t="s">
        <v>17</v>
      </c>
      <c r="E5343">
        <v>0.40264150462962967</v>
      </c>
      <c r="F5343" t="s">
        <v>21</v>
      </c>
      <c r="G5343">
        <v>1111671</v>
      </c>
      <c r="H5343" t="s">
        <v>3299</v>
      </c>
      <c r="I5343">
        <v>43440</v>
      </c>
    </row>
    <row r="5344" spans="1:9" x14ac:dyDescent="0.2">
      <c r="A5344" t="s">
        <v>23</v>
      </c>
      <c r="B5344">
        <v>27</v>
      </c>
      <c r="C5344">
        <v>346.6</v>
      </c>
      <c r="D5344" t="s">
        <v>17</v>
      </c>
      <c r="E5344">
        <v>0.40349056712962961</v>
      </c>
      <c r="F5344" t="s">
        <v>14</v>
      </c>
      <c r="G5344">
        <v>6137732</v>
      </c>
      <c r="H5344" t="s">
        <v>3295</v>
      </c>
      <c r="I5344">
        <v>43440</v>
      </c>
    </row>
    <row r="5345" spans="1:9" x14ac:dyDescent="0.2">
      <c r="A5345" t="s">
        <v>23</v>
      </c>
      <c r="B5345">
        <v>15</v>
      </c>
      <c r="C5345">
        <v>346.6</v>
      </c>
      <c r="D5345" t="s">
        <v>17</v>
      </c>
      <c r="E5345">
        <v>0.40349056712962961</v>
      </c>
      <c r="F5345" t="s">
        <v>20</v>
      </c>
      <c r="G5345">
        <v>6028576</v>
      </c>
      <c r="H5345" t="s">
        <v>3296</v>
      </c>
      <c r="I5345">
        <v>43440</v>
      </c>
    </row>
    <row r="5346" spans="1:9" x14ac:dyDescent="0.2">
      <c r="A5346" t="s">
        <v>23</v>
      </c>
      <c r="B5346">
        <v>13</v>
      </c>
      <c r="C5346">
        <v>346.6</v>
      </c>
      <c r="D5346" t="s">
        <v>17</v>
      </c>
      <c r="E5346">
        <v>0.40349056712962961</v>
      </c>
      <c r="F5346" t="s">
        <v>22</v>
      </c>
      <c r="G5346">
        <v>6810765</v>
      </c>
      <c r="H5346" t="s">
        <v>3297</v>
      </c>
      <c r="I5346">
        <v>43440</v>
      </c>
    </row>
    <row r="5347" spans="1:9" x14ac:dyDescent="0.2">
      <c r="A5347" t="s">
        <v>23</v>
      </c>
      <c r="B5347">
        <v>15</v>
      </c>
      <c r="C5347">
        <v>346.6</v>
      </c>
      <c r="D5347" t="s">
        <v>17</v>
      </c>
      <c r="E5347">
        <v>0.40349056712962961</v>
      </c>
      <c r="F5347" t="s">
        <v>22</v>
      </c>
      <c r="G5347">
        <v>6810766</v>
      </c>
      <c r="H5347" t="s">
        <v>3298</v>
      </c>
      <c r="I5347">
        <v>43440</v>
      </c>
    </row>
    <row r="5348" spans="1:9" x14ac:dyDescent="0.2">
      <c r="A5348" t="s">
        <v>23</v>
      </c>
      <c r="B5348">
        <v>13</v>
      </c>
      <c r="C5348">
        <v>346.6</v>
      </c>
      <c r="D5348" t="s">
        <v>17</v>
      </c>
      <c r="E5348">
        <v>0.40349063657407408</v>
      </c>
      <c r="F5348" t="s">
        <v>21</v>
      </c>
      <c r="G5348">
        <v>1111708</v>
      </c>
      <c r="H5348" t="s">
        <v>3293</v>
      </c>
      <c r="I5348">
        <v>43440</v>
      </c>
    </row>
    <row r="5349" spans="1:9" x14ac:dyDescent="0.2">
      <c r="A5349" t="s">
        <v>23</v>
      </c>
      <c r="B5349">
        <v>18</v>
      </c>
      <c r="C5349">
        <v>346.6</v>
      </c>
      <c r="D5349" t="s">
        <v>17</v>
      </c>
      <c r="E5349">
        <v>0.40349063657407408</v>
      </c>
      <c r="F5349" t="s">
        <v>21</v>
      </c>
      <c r="G5349">
        <v>1111709</v>
      </c>
      <c r="H5349" t="s">
        <v>3294</v>
      </c>
      <c r="I5349">
        <v>43440</v>
      </c>
    </row>
    <row r="5350" spans="1:9" x14ac:dyDescent="0.2">
      <c r="A5350" t="s">
        <v>23</v>
      </c>
      <c r="B5350">
        <v>13</v>
      </c>
      <c r="C5350">
        <v>346.5</v>
      </c>
      <c r="D5350" t="s">
        <v>17</v>
      </c>
      <c r="E5350">
        <v>0.40349125000000002</v>
      </c>
      <c r="F5350" t="s">
        <v>22</v>
      </c>
      <c r="G5350">
        <v>6810767</v>
      </c>
      <c r="H5350" t="s">
        <v>3292</v>
      </c>
      <c r="I5350">
        <v>43440</v>
      </c>
    </row>
    <row r="5351" spans="1:9" x14ac:dyDescent="0.2">
      <c r="A5351" t="s">
        <v>23</v>
      </c>
      <c r="B5351">
        <v>26</v>
      </c>
      <c r="C5351">
        <v>346.5</v>
      </c>
      <c r="D5351" t="s">
        <v>17</v>
      </c>
      <c r="E5351">
        <v>0.40349131944444444</v>
      </c>
      <c r="F5351" t="s">
        <v>21</v>
      </c>
      <c r="G5351">
        <v>1111711</v>
      </c>
      <c r="H5351" t="s">
        <v>3290</v>
      </c>
      <c r="I5351">
        <v>43440</v>
      </c>
    </row>
    <row r="5352" spans="1:9" x14ac:dyDescent="0.2">
      <c r="A5352" t="s">
        <v>23</v>
      </c>
      <c r="B5352">
        <v>26</v>
      </c>
      <c r="C5352">
        <v>346.5</v>
      </c>
      <c r="D5352" t="s">
        <v>17</v>
      </c>
      <c r="E5352">
        <v>0.40349131944444444</v>
      </c>
      <c r="F5352" t="s">
        <v>21</v>
      </c>
      <c r="G5352">
        <v>1111710</v>
      </c>
      <c r="H5352" t="s">
        <v>3291</v>
      </c>
      <c r="I5352">
        <v>43440</v>
      </c>
    </row>
    <row r="5353" spans="1:9" x14ac:dyDescent="0.2">
      <c r="A5353" t="s">
        <v>23</v>
      </c>
      <c r="B5353">
        <v>30</v>
      </c>
      <c r="C5353">
        <v>345.8</v>
      </c>
      <c r="D5353" t="s">
        <v>17</v>
      </c>
      <c r="E5353">
        <v>0.40448094907407411</v>
      </c>
      <c r="F5353" t="s">
        <v>21</v>
      </c>
      <c r="G5353">
        <v>1111725</v>
      </c>
      <c r="H5353" t="s">
        <v>3289</v>
      </c>
      <c r="I5353">
        <v>43440</v>
      </c>
    </row>
    <row r="5354" spans="1:9" x14ac:dyDescent="0.2">
      <c r="A5354" t="s">
        <v>23</v>
      </c>
      <c r="B5354">
        <v>30</v>
      </c>
      <c r="C5354">
        <v>345.8</v>
      </c>
      <c r="D5354" t="s">
        <v>17</v>
      </c>
      <c r="E5354">
        <v>0.40448107638888886</v>
      </c>
      <c r="F5354" t="s">
        <v>14</v>
      </c>
      <c r="G5354">
        <v>6138135</v>
      </c>
      <c r="H5354" t="s">
        <v>3288</v>
      </c>
      <c r="I5354">
        <v>43440</v>
      </c>
    </row>
    <row r="5355" spans="1:9" x14ac:dyDescent="0.2">
      <c r="A5355" t="s">
        <v>23</v>
      </c>
      <c r="B5355">
        <v>40</v>
      </c>
      <c r="C5355">
        <v>345.8</v>
      </c>
      <c r="D5355" t="s">
        <v>17</v>
      </c>
      <c r="E5355">
        <v>0.40649822916666661</v>
      </c>
      <c r="F5355" t="s">
        <v>21</v>
      </c>
      <c r="G5355">
        <v>1111743</v>
      </c>
      <c r="H5355" t="s">
        <v>3285</v>
      </c>
      <c r="I5355">
        <v>43440</v>
      </c>
    </row>
    <row r="5356" spans="1:9" x14ac:dyDescent="0.2">
      <c r="A5356" t="s">
        <v>23</v>
      </c>
      <c r="B5356">
        <v>92</v>
      </c>
      <c r="C5356">
        <v>345.8</v>
      </c>
      <c r="D5356" t="s">
        <v>17</v>
      </c>
      <c r="E5356">
        <v>0.40649822916666661</v>
      </c>
      <c r="F5356" t="s">
        <v>21</v>
      </c>
      <c r="G5356">
        <v>1111744</v>
      </c>
      <c r="H5356" t="s">
        <v>3286</v>
      </c>
      <c r="I5356">
        <v>43440</v>
      </c>
    </row>
    <row r="5357" spans="1:9" x14ac:dyDescent="0.2">
      <c r="A5357" t="s">
        <v>23</v>
      </c>
      <c r="B5357">
        <v>27</v>
      </c>
      <c r="C5357">
        <v>345.8</v>
      </c>
      <c r="D5357" t="s">
        <v>17</v>
      </c>
      <c r="E5357">
        <v>0.40649822916666661</v>
      </c>
      <c r="F5357" t="s">
        <v>21</v>
      </c>
      <c r="G5357">
        <v>1111742</v>
      </c>
      <c r="H5357" t="s">
        <v>3287</v>
      </c>
      <c r="I5357">
        <v>43440</v>
      </c>
    </row>
    <row r="5358" spans="1:9" x14ac:dyDescent="0.2">
      <c r="A5358" t="s">
        <v>23</v>
      </c>
      <c r="B5358">
        <v>64</v>
      </c>
      <c r="C5358">
        <v>345.8</v>
      </c>
      <c r="D5358" t="s">
        <v>17</v>
      </c>
      <c r="E5358">
        <v>0.40649835648148147</v>
      </c>
      <c r="F5358" t="s">
        <v>14</v>
      </c>
      <c r="G5358">
        <v>6139021</v>
      </c>
      <c r="H5358" t="s">
        <v>3284</v>
      </c>
      <c r="I5358">
        <v>43440</v>
      </c>
    </row>
    <row r="5359" spans="1:9" x14ac:dyDescent="0.2">
      <c r="A5359" t="s">
        <v>23</v>
      </c>
      <c r="B5359">
        <v>1</v>
      </c>
      <c r="C5359">
        <v>345.6</v>
      </c>
      <c r="D5359" t="s">
        <v>17</v>
      </c>
      <c r="E5359">
        <v>0.40667178240740737</v>
      </c>
      <c r="F5359" t="s">
        <v>14</v>
      </c>
      <c r="G5359">
        <v>6139098</v>
      </c>
      <c r="H5359" t="s">
        <v>3281</v>
      </c>
      <c r="I5359">
        <v>43440</v>
      </c>
    </row>
    <row r="5360" spans="1:9" x14ac:dyDescent="0.2">
      <c r="A5360" t="s">
        <v>23</v>
      </c>
      <c r="B5360">
        <v>13</v>
      </c>
      <c r="C5360">
        <v>345.6</v>
      </c>
      <c r="D5360" t="s">
        <v>17</v>
      </c>
      <c r="E5360">
        <v>0.40667178240740737</v>
      </c>
      <c r="F5360" t="s">
        <v>20</v>
      </c>
      <c r="G5360">
        <v>6029628</v>
      </c>
      <c r="H5360" t="s">
        <v>3282</v>
      </c>
      <c r="I5360">
        <v>43440</v>
      </c>
    </row>
    <row r="5361" spans="1:9" x14ac:dyDescent="0.2">
      <c r="A5361" t="s">
        <v>23</v>
      </c>
      <c r="B5361">
        <v>13</v>
      </c>
      <c r="C5361">
        <v>345.6</v>
      </c>
      <c r="D5361" t="s">
        <v>17</v>
      </c>
      <c r="E5361">
        <v>0.40667178240740737</v>
      </c>
      <c r="F5361" t="s">
        <v>22</v>
      </c>
      <c r="G5361">
        <v>6811179</v>
      </c>
      <c r="H5361" t="s">
        <v>3283</v>
      </c>
      <c r="I5361">
        <v>43440</v>
      </c>
    </row>
    <row r="5362" spans="1:9" x14ac:dyDescent="0.2">
      <c r="A5362" t="s">
        <v>23</v>
      </c>
      <c r="B5362">
        <v>26</v>
      </c>
      <c r="C5362">
        <v>345.6</v>
      </c>
      <c r="D5362" t="s">
        <v>17</v>
      </c>
      <c r="E5362">
        <v>0.4066718518518519</v>
      </c>
      <c r="F5362" t="s">
        <v>21</v>
      </c>
      <c r="G5362">
        <v>1111745</v>
      </c>
      <c r="H5362" t="s">
        <v>3279</v>
      </c>
      <c r="I5362">
        <v>43440</v>
      </c>
    </row>
    <row r="5363" spans="1:9" x14ac:dyDescent="0.2">
      <c r="A5363" t="s">
        <v>23</v>
      </c>
      <c r="B5363">
        <v>28</v>
      </c>
      <c r="C5363">
        <v>345.6</v>
      </c>
      <c r="D5363" t="s">
        <v>17</v>
      </c>
      <c r="E5363">
        <v>0.4066718518518519</v>
      </c>
      <c r="F5363" t="s">
        <v>21</v>
      </c>
      <c r="G5363">
        <v>1111746</v>
      </c>
      <c r="H5363" t="s">
        <v>3280</v>
      </c>
      <c r="I5363">
        <v>43440</v>
      </c>
    </row>
    <row r="5364" spans="1:9" x14ac:dyDescent="0.2">
      <c r="A5364" t="s">
        <v>23</v>
      </c>
      <c r="B5364">
        <v>56</v>
      </c>
      <c r="C5364">
        <v>346.1</v>
      </c>
      <c r="D5364" t="s">
        <v>17</v>
      </c>
      <c r="E5364">
        <v>0.41008143518518519</v>
      </c>
      <c r="F5364" t="s">
        <v>14</v>
      </c>
      <c r="G5364">
        <v>6140427</v>
      </c>
      <c r="H5364" t="s">
        <v>3278</v>
      </c>
      <c r="I5364">
        <v>43440</v>
      </c>
    </row>
    <row r="5365" spans="1:9" x14ac:dyDescent="0.2">
      <c r="A5365" t="s">
        <v>23</v>
      </c>
      <c r="B5365">
        <v>2</v>
      </c>
      <c r="C5365">
        <v>346.1</v>
      </c>
      <c r="D5365" t="s">
        <v>17</v>
      </c>
      <c r="E5365">
        <v>0.41008150462962961</v>
      </c>
      <c r="F5365" t="s">
        <v>21</v>
      </c>
      <c r="G5365">
        <v>1111772</v>
      </c>
      <c r="H5365" t="s">
        <v>3277</v>
      </c>
      <c r="I5365">
        <v>43440</v>
      </c>
    </row>
    <row r="5366" spans="1:9" x14ac:dyDescent="0.2">
      <c r="A5366" t="s">
        <v>23</v>
      </c>
      <c r="B5366">
        <v>53</v>
      </c>
      <c r="C5366">
        <v>346</v>
      </c>
      <c r="D5366" t="s">
        <v>17</v>
      </c>
      <c r="E5366">
        <v>0.41085098379629631</v>
      </c>
      <c r="F5366" t="s">
        <v>21</v>
      </c>
      <c r="G5366">
        <v>1111779</v>
      </c>
      <c r="H5366" t="s">
        <v>3273</v>
      </c>
      <c r="I5366">
        <v>43440</v>
      </c>
    </row>
    <row r="5367" spans="1:9" x14ac:dyDescent="0.2">
      <c r="A5367" t="s">
        <v>23</v>
      </c>
      <c r="B5367">
        <v>105</v>
      </c>
      <c r="C5367">
        <v>346</v>
      </c>
      <c r="D5367" t="s">
        <v>17</v>
      </c>
      <c r="E5367">
        <v>0.41085098379629631</v>
      </c>
      <c r="F5367" t="s">
        <v>21</v>
      </c>
      <c r="G5367">
        <v>1111780</v>
      </c>
      <c r="H5367" t="s">
        <v>3274</v>
      </c>
      <c r="I5367">
        <v>43440</v>
      </c>
    </row>
    <row r="5368" spans="1:9" x14ac:dyDescent="0.2">
      <c r="A5368" t="s">
        <v>23</v>
      </c>
      <c r="B5368">
        <v>29</v>
      </c>
      <c r="C5368">
        <v>346</v>
      </c>
      <c r="D5368" t="s">
        <v>17</v>
      </c>
      <c r="E5368">
        <v>0.41085098379629631</v>
      </c>
      <c r="F5368" t="s">
        <v>21</v>
      </c>
      <c r="G5368">
        <v>1111778</v>
      </c>
      <c r="H5368" t="s">
        <v>3275</v>
      </c>
      <c r="I5368">
        <v>43440</v>
      </c>
    </row>
    <row r="5369" spans="1:9" x14ac:dyDescent="0.2">
      <c r="A5369" t="s">
        <v>23</v>
      </c>
      <c r="B5369">
        <v>13</v>
      </c>
      <c r="C5369">
        <v>346</v>
      </c>
      <c r="D5369" t="s">
        <v>17</v>
      </c>
      <c r="E5369">
        <v>0.41085098379629631</v>
      </c>
      <c r="F5369" t="s">
        <v>21</v>
      </c>
      <c r="G5369">
        <v>1111777</v>
      </c>
      <c r="H5369" t="s">
        <v>3276</v>
      </c>
      <c r="I5369">
        <v>43440</v>
      </c>
    </row>
    <row r="5370" spans="1:9" x14ac:dyDescent="0.2">
      <c r="A5370" t="s">
        <v>23</v>
      </c>
      <c r="B5370">
        <v>24</v>
      </c>
      <c r="C5370">
        <v>346</v>
      </c>
      <c r="D5370" t="s">
        <v>17</v>
      </c>
      <c r="E5370">
        <v>0.41085109953703708</v>
      </c>
      <c r="F5370" t="s">
        <v>14</v>
      </c>
      <c r="G5370">
        <v>6140799</v>
      </c>
      <c r="H5370" t="s">
        <v>3271</v>
      </c>
      <c r="I5370">
        <v>43440</v>
      </c>
    </row>
    <row r="5371" spans="1:9" x14ac:dyDescent="0.2">
      <c r="A5371" t="s">
        <v>23</v>
      </c>
      <c r="B5371">
        <v>1</v>
      </c>
      <c r="C5371">
        <v>346</v>
      </c>
      <c r="D5371" t="s">
        <v>17</v>
      </c>
      <c r="E5371">
        <v>0.41085109953703708</v>
      </c>
      <c r="F5371" t="s">
        <v>22</v>
      </c>
      <c r="G5371">
        <v>6811702</v>
      </c>
      <c r="H5371" t="s">
        <v>3272</v>
      </c>
      <c r="I5371">
        <v>43440</v>
      </c>
    </row>
    <row r="5372" spans="1:9" x14ac:dyDescent="0.2">
      <c r="A5372" t="s">
        <v>23</v>
      </c>
      <c r="B5372">
        <v>35</v>
      </c>
      <c r="C5372">
        <v>346</v>
      </c>
      <c r="D5372" t="s">
        <v>17</v>
      </c>
      <c r="E5372">
        <v>0.41085111111111111</v>
      </c>
      <c r="F5372" t="s">
        <v>22</v>
      </c>
      <c r="G5372">
        <v>6811704</v>
      </c>
      <c r="H5372" t="s">
        <v>3269</v>
      </c>
      <c r="I5372">
        <v>43440</v>
      </c>
    </row>
    <row r="5373" spans="1:9" x14ac:dyDescent="0.2">
      <c r="A5373" t="s">
        <v>23</v>
      </c>
      <c r="B5373">
        <v>20</v>
      </c>
      <c r="C5373">
        <v>346</v>
      </c>
      <c r="D5373" t="s">
        <v>17</v>
      </c>
      <c r="E5373">
        <v>0.41085111111111111</v>
      </c>
      <c r="F5373" t="s">
        <v>22</v>
      </c>
      <c r="G5373">
        <v>6811703</v>
      </c>
      <c r="H5373" t="s">
        <v>3270</v>
      </c>
      <c r="I5373">
        <v>43440</v>
      </c>
    </row>
    <row r="5374" spans="1:9" x14ac:dyDescent="0.2">
      <c r="A5374" t="s">
        <v>23</v>
      </c>
      <c r="B5374">
        <v>44</v>
      </c>
      <c r="C5374">
        <v>345.9</v>
      </c>
      <c r="D5374" t="s">
        <v>17</v>
      </c>
      <c r="E5374">
        <v>0.41085127314814818</v>
      </c>
      <c r="F5374" t="s">
        <v>21</v>
      </c>
      <c r="G5374">
        <v>1111781</v>
      </c>
      <c r="H5374" t="s">
        <v>3268</v>
      </c>
      <c r="I5374">
        <v>43440</v>
      </c>
    </row>
    <row r="5375" spans="1:9" x14ac:dyDescent="0.2">
      <c r="A5375" t="s">
        <v>23</v>
      </c>
      <c r="B5375">
        <v>6</v>
      </c>
      <c r="C5375">
        <v>346</v>
      </c>
      <c r="D5375" t="s">
        <v>17</v>
      </c>
      <c r="E5375">
        <v>0.41085188657407407</v>
      </c>
      <c r="F5375" t="s">
        <v>14</v>
      </c>
      <c r="G5375">
        <v>6140814</v>
      </c>
      <c r="H5375" t="s">
        <v>3267</v>
      </c>
      <c r="I5375">
        <v>43440</v>
      </c>
    </row>
    <row r="5376" spans="1:9" x14ac:dyDescent="0.2">
      <c r="A5376" t="s">
        <v>23</v>
      </c>
      <c r="B5376">
        <v>19</v>
      </c>
      <c r="C5376">
        <v>346</v>
      </c>
      <c r="D5376" t="s">
        <v>17</v>
      </c>
      <c r="E5376">
        <v>0.41085200231481478</v>
      </c>
      <c r="F5376" t="s">
        <v>21</v>
      </c>
      <c r="G5376">
        <v>1111782</v>
      </c>
      <c r="H5376" t="s">
        <v>3266</v>
      </c>
      <c r="I5376">
        <v>43440</v>
      </c>
    </row>
    <row r="5377" spans="1:9" x14ac:dyDescent="0.2">
      <c r="A5377" t="s">
        <v>23</v>
      </c>
      <c r="B5377">
        <v>33</v>
      </c>
      <c r="C5377">
        <v>345.8</v>
      </c>
      <c r="D5377" t="s">
        <v>17</v>
      </c>
      <c r="E5377">
        <v>0.41092263888888891</v>
      </c>
      <c r="F5377" t="s">
        <v>21</v>
      </c>
      <c r="G5377">
        <v>1111784</v>
      </c>
      <c r="H5377" t="s">
        <v>3265</v>
      </c>
      <c r="I5377">
        <v>43440</v>
      </c>
    </row>
    <row r="5378" spans="1:9" x14ac:dyDescent="0.2">
      <c r="A5378" t="s">
        <v>23</v>
      </c>
      <c r="B5378">
        <v>11</v>
      </c>
      <c r="C5378">
        <v>345.8</v>
      </c>
      <c r="D5378" t="s">
        <v>17</v>
      </c>
      <c r="E5378">
        <v>0.41092266203703703</v>
      </c>
      <c r="F5378" t="s">
        <v>14</v>
      </c>
      <c r="G5378">
        <v>6140917</v>
      </c>
      <c r="H5378" t="s">
        <v>3263</v>
      </c>
      <c r="I5378">
        <v>43440</v>
      </c>
    </row>
    <row r="5379" spans="1:9" x14ac:dyDescent="0.2">
      <c r="A5379" t="s">
        <v>23</v>
      </c>
      <c r="B5379">
        <v>14</v>
      </c>
      <c r="C5379">
        <v>345.8</v>
      </c>
      <c r="D5379" t="s">
        <v>17</v>
      </c>
      <c r="E5379">
        <v>0.41092266203703703</v>
      </c>
      <c r="F5379" t="s">
        <v>20</v>
      </c>
      <c r="G5379">
        <v>6030981</v>
      </c>
      <c r="H5379" t="s">
        <v>3264</v>
      </c>
      <c r="I5379">
        <v>43440</v>
      </c>
    </row>
    <row r="5380" spans="1:9" x14ac:dyDescent="0.2">
      <c r="A5380" t="s">
        <v>23</v>
      </c>
      <c r="B5380">
        <v>101</v>
      </c>
      <c r="C5380">
        <v>345.7</v>
      </c>
      <c r="D5380" t="s">
        <v>17</v>
      </c>
      <c r="E5380">
        <v>0.41140550925925923</v>
      </c>
      <c r="F5380" t="s">
        <v>14</v>
      </c>
      <c r="G5380">
        <v>6141126</v>
      </c>
      <c r="H5380" t="s">
        <v>3261</v>
      </c>
      <c r="I5380">
        <v>43440</v>
      </c>
    </row>
    <row r="5381" spans="1:9" x14ac:dyDescent="0.2">
      <c r="A5381" t="s">
        <v>23</v>
      </c>
      <c r="B5381">
        <v>1</v>
      </c>
      <c r="C5381">
        <v>345.7</v>
      </c>
      <c r="D5381" t="s">
        <v>17</v>
      </c>
      <c r="E5381">
        <v>0.41140550925925923</v>
      </c>
      <c r="F5381" t="s">
        <v>14</v>
      </c>
      <c r="G5381">
        <v>6141125</v>
      </c>
      <c r="H5381" t="s">
        <v>3262</v>
      </c>
      <c r="I5381">
        <v>43440</v>
      </c>
    </row>
    <row r="5382" spans="1:9" x14ac:dyDescent="0.2">
      <c r="A5382" t="s">
        <v>23</v>
      </c>
      <c r="B5382">
        <v>37</v>
      </c>
      <c r="C5382">
        <v>345.7</v>
      </c>
      <c r="D5382" t="s">
        <v>17</v>
      </c>
      <c r="E5382">
        <v>0.411405625</v>
      </c>
      <c r="F5382" t="s">
        <v>21</v>
      </c>
      <c r="G5382">
        <v>1111788</v>
      </c>
      <c r="H5382" t="s">
        <v>3260</v>
      </c>
      <c r="I5382">
        <v>43440</v>
      </c>
    </row>
    <row r="5383" spans="1:9" x14ac:dyDescent="0.2">
      <c r="A5383" t="s">
        <v>23</v>
      </c>
      <c r="B5383">
        <v>10</v>
      </c>
      <c r="C5383">
        <v>346</v>
      </c>
      <c r="D5383" t="s">
        <v>17</v>
      </c>
      <c r="E5383">
        <v>0.41352707175925923</v>
      </c>
      <c r="F5383" t="s">
        <v>14</v>
      </c>
      <c r="G5383">
        <v>6141975</v>
      </c>
      <c r="H5383" t="s">
        <v>3259</v>
      </c>
      <c r="I5383">
        <v>43440</v>
      </c>
    </row>
    <row r="5384" spans="1:9" x14ac:dyDescent="0.2">
      <c r="A5384" t="s">
        <v>23</v>
      </c>
      <c r="B5384">
        <v>12</v>
      </c>
      <c r="C5384">
        <v>346</v>
      </c>
      <c r="D5384" t="s">
        <v>17</v>
      </c>
      <c r="E5384">
        <v>0.41352714120370365</v>
      </c>
      <c r="F5384" t="s">
        <v>21</v>
      </c>
      <c r="G5384">
        <v>1111818</v>
      </c>
      <c r="H5384" t="s">
        <v>3258</v>
      </c>
      <c r="I5384">
        <v>43440</v>
      </c>
    </row>
    <row r="5385" spans="1:9" x14ac:dyDescent="0.2">
      <c r="A5385" t="s">
        <v>23</v>
      </c>
      <c r="B5385">
        <v>6</v>
      </c>
      <c r="C5385">
        <v>345.9</v>
      </c>
      <c r="D5385" t="s">
        <v>17</v>
      </c>
      <c r="E5385">
        <v>0.4138708796296296</v>
      </c>
      <c r="F5385" t="s">
        <v>20</v>
      </c>
      <c r="G5385">
        <v>6032052</v>
      </c>
      <c r="H5385" t="s">
        <v>3257</v>
      </c>
      <c r="I5385">
        <v>43440</v>
      </c>
    </row>
    <row r="5386" spans="1:9" x14ac:dyDescent="0.2">
      <c r="A5386" t="s">
        <v>23</v>
      </c>
      <c r="B5386">
        <v>8</v>
      </c>
      <c r="C5386">
        <v>345.9</v>
      </c>
      <c r="D5386" t="s">
        <v>17</v>
      </c>
      <c r="E5386">
        <v>0.41387094907407412</v>
      </c>
      <c r="F5386" t="s">
        <v>21</v>
      </c>
      <c r="G5386">
        <v>1111821</v>
      </c>
      <c r="H5386" t="s">
        <v>3256</v>
      </c>
      <c r="I5386">
        <v>43440</v>
      </c>
    </row>
    <row r="5387" spans="1:9" x14ac:dyDescent="0.2">
      <c r="A5387" t="s">
        <v>23</v>
      </c>
      <c r="B5387">
        <v>2</v>
      </c>
      <c r="C5387">
        <v>345.9</v>
      </c>
      <c r="D5387" t="s">
        <v>17</v>
      </c>
      <c r="E5387">
        <v>0.41470461805555558</v>
      </c>
      <c r="F5387" t="s">
        <v>22</v>
      </c>
      <c r="G5387">
        <v>6812306</v>
      </c>
      <c r="H5387" t="s">
        <v>3253</v>
      </c>
      <c r="I5387">
        <v>43440</v>
      </c>
    </row>
    <row r="5388" spans="1:9" x14ac:dyDescent="0.2">
      <c r="A5388" t="s">
        <v>23</v>
      </c>
      <c r="B5388">
        <v>43</v>
      </c>
      <c r="C5388">
        <v>345.9</v>
      </c>
      <c r="D5388" t="s">
        <v>17</v>
      </c>
      <c r="E5388">
        <v>0.41470461805555558</v>
      </c>
      <c r="F5388" t="s">
        <v>14</v>
      </c>
      <c r="G5388">
        <v>6142433</v>
      </c>
      <c r="H5388" t="s">
        <v>3254</v>
      </c>
      <c r="I5388">
        <v>43440</v>
      </c>
    </row>
    <row r="5389" spans="1:9" x14ac:dyDescent="0.2">
      <c r="A5389" t="s">
        <v>23</v>
      </c>
      <c r="B5389">
        <v>12</v>
      </c>
      <c r="C5389">
        <v>345.9</v>
      </c>
      <c r="D5389" t="s">
        <v>17</v>
      </c>
      <c r="E5389">
        <v>0.41470461805555558</v>
      </c>
      <c r="F5389" t="s">
        <v>14</v>
      </c>
      <c r="G5389">
        <v>6142434</v>
      </c>
      <c r="H5389" t="s">
        <v>3255</v>
      </c>
      <c r="I5389">
        <v>43440</v>
      </c>
    </row>
    <row r="5390" spans="1:9" x14ac:dyDescent="0.2">
      <c r="A5390" t="s">
        <v>23</v>
      </c>
      <c r="B5390">
        <v>4</v>
      </c>
      <c r="C5390">
        <v>345.9</v>
      </c>
      <c r="D5390" t="s">
        <v>17</v>
      </c>
      <c r="E5390">
        <v>0.4147046875</v>
      </c>
      <c r="F5390" t="s">
        <v>21</v>
      </c>
      <c r="G5390">
        <v>1111835</v>
      </c>
      <c r="H5390" t="s">
        <v>3250</v>
      </c>
      <c r="I5390">
        <v>43440</v>
      </c>
    </row>
    <row r="5391" spans="1:9" x14ac:dyDescent="0.2">
      <c r="A5391" t="s">
        <v>23</v>
      </c>
      <c r="B5391">
        <v>37</v>
      </c>
      <c r="C5391">
        <v>345.9</v>
      </c>
      <c r="D5391" t="s">
        <v>17</v>
      </c>
      <c r="E5391">
        <v>0.4147046875</v>
      </c>
      <c r="F5391" t="s">
        <v>21</v>
      </c>
      <c r="G5391">
        <v>1111833</v>
      </c>
      <c r="H5391" t="s">
        <v>3251</v>
      </c>
      <c r="I5391">
        <v>43440</v>
      </c>
    </row>
    <row r="5392" spans="1:9" x14ac:dyDescent="0.2">
      <c r="A5392" t="s">
        <v>23</v>
      </c>
      <c r="B5392">
        <v>129</v>
      </c>
      <c r="C5392">
        <v>345.9</v>
      </c>
      <c r="D5392" t="s">
        <v>17</v>
      </c>
      <c r="E5392">
        <v>0.4147046875</v>
      </c>
      <c r="F5392" t="s">
        <v>21</v>
      </c>
      <c r="G5392">
        <v>1111834</v>
      </c>
      <c r="H5392" t="s">
        <v>3252</v>
      </c>
      <c r="I5392">
        <v>43440</v>
      </c>
    </row>
    <row r="5393" spans="1:9" x14ac:dyDescent="0.2">
      <c r="A5393" t="s">
        <v>23</v>
      </c>
      <c r="B5393">
        <v>184</v>
      </c>
      <c r="C5393">
        <v>345.8</v>
      </c>
      <c r="D5393" t="s">
        <v>17</v>
      </c>
      <c r="E5393">
        <v>0.41490476851851854</v>
      </c>
      <c r="F5393" t="s">
        <v>21</v>
      </c>
      <c r="G5393">
        <v>1111838</v>
      </c>
      <c r="H5393" t="s">
        <v>3249</v>
      </c>
      <c r="I5393">
        <v>43440</v>
      </c>
    </row>
    <row r="5394" spans="1:9" x14ac:dyDescent="0.2">
      <c r="A5394" t="s">
        <v>23</v>
      </c>
      <c r="B5394">
        <v>13</v>
      </c>
      <c r="C5394">
        <v>345.8</v>
      </c>
      <c r="D5394" t="s">
        <v>17</v>
      </c>
      <c r="E5394">
        <v>0.41490488425925925</v>
      </c>
      <c r="F5394" t="s">
        <v>22</v>
      </c>
      <c r="G5394">
        <v>6812338</v>
      </c>
      <c r="H5394" t="s">
        <v>3247</v>
      </c>
      <c r="I5394">
        <v>43440</v>
      </c>
    </row>
    <row r="5395" spans="1:9" x14ac:dyDescent="0.2">
      <c r="A5395" t="s">
        <v>23</v>
      </c>
      <c r="B5395">
        <v>39</v>
      </c>
      <c r="C5395">
        <v>345.8</v>
      </c>
      <c r="D5395" t="s">
        <v>17</v>
      </c>
      <c r="E5395">
        <v>0.41490488425925925</v>
      </c>
      <c r="F5395" t="s">
        <v>14</v>
      </c>
      <c r="G5395">
        <v>6142518</v>
      </c>
      <c r="H5395" t="s">
        <v>3248</v>
      </c>
      <c r="I5395">
        <v>43440</v>
      </c>
    </row>
    <row r="5396" spans="1:9" x14ac:dyDescent="0.2">
      <c r="A5396" t="s">
        <v>23</v>
      </c>
      <c r="B5396">
        <v>24</v>
      </c>
      <c r="C5396">
        <v>345.7</v>
      </c>
      <c r="D5396" t="s">
        <v>17</v>
      </c>
      <c r="E5396">
        <v>0.41490644675925931</v>
      </c>
      <c r="F5396" t="s">
        <v>21</v>
      </c>
      <c r="G5396">
        <v>1111839</v>
      </c>
      <c r="H5396" t="s">
        <v>3246</v>
      </c>
      <c r="I5396">
        <v>43440</v>
      </c>
    </row>
    <row r="5397" spans="1:9" x14ac:dyDescent="0.2">
      <c r="A5397" t="s">
        <v>23</v>
      </c>
      <c r="B5397">
        <v>16</v>
      </c>
      <c r="C5397">
        <v>345.5</v>
      </c>
      <c r="D5397" t="s">
        <v>17</v>
      </c>
      <c r="E5397">
        <v>0.4151109837962963</v>
      </c>
      <c r="F5397" t="s">
        <v>14</v>
      </c>
      <c r="G5397">
        <v>6142610</v>
      </c>
      <c r="H5397" t="s">
        <v>3245</v>
      </c>
      <c r="I5397">
        <v>43440</v>
      </c>
    </row>
    <row r="5398" spans="1:9" x14ac:dyDescent="0.2">
      <c r="A5398" t="s">
        <v>23</v>
      </c>
      <c r="B5398">
        <v>42</v>
      </c>
      <c r="C5398">
        <v>345.5</v>
      </c>
      <c r="D5398" t="s">
        <v>17</v>
      </c>
      <c r="E5398">
        <v>0.41511111111111115</v>
      </c>
      <c r="F5398" t="s">
        <v>21</v>
      </c>
      <c r="G5398">
        <v>1111843</v>
      </c>
      <c r="H5398" t="s">
        <v>3244</v>
      </c>
      <c r="I5398">
        <v>43440</v>
      </c>
    </row>
    <row r="5399" spans="1:9" x14ac:dyDescent="0.2">
      <c r="A5399" t="s">
        <v>23</v>
      </c>
      <c r="B5399">
        <v>19</v>
      </c>
      <c r="C5399">
        <v>345.4</v>
      </c>
      <c r="D5399" t="s">
        <v>17</v>
      </c>
      <c r="E5399">
        <v>0.41552539351851853</v>
      </c>
      <c r="F5399" t="s">
        <v>21</v>
      </c>
      <c r="G5399">
        <v>1111855</v>
      </c>
      <c r="H5399" t="s">
        <v>3243</v>
      </c>
      <c r="I5399">
        <v>43440</v>
      </c>
    </row>
    <row r="5400" spans="1:9" x14ac:dyDescent="0.2">
      <c r="A5400" t="s">
        <v>23</v>
      </c>
      <c r="B5400">
        <v>18</v>
      </c>
      <c r="C5400">
        <v>345.4</v>
      </c>
      <c r="D5400" t="s">
        <v>17</v>
      </c>
      <c r="E5400">
        <v>0.4155255092592593</v>
      </c>
      <c r="F5400" t="s">
        <v>20</v>
      </c>
      <c r="G5400">
        <v>6032640</v>
      </c>
      <c r="H5400" t="s">
        <v>3240</v>
      </c>
      <c r="I5400">
        <v>43440</v>
      </c>
    </row>
    <row r="5401" spans="1:9" x14ac:dyDescent="0.2">
      <c r="A5401" t="s">
        <v>23</v>
      </c>
      <c r="B5401">
        <v>18</v>
      </c>
      <c r="C5401">
        <v>345.4</v>
      </c>
      <c r="D5401" t="s">
        <v>17</v>
      </c>
      <c r="E5401">
        <v>0.4155255092592593</v>
      </c>
      <c r="F5401" t="s">
        <v>14</v>
      </c>
      <c r="G5401">
        <v>6142801</v>
      </c>
      <c r="H5401" t="s">
        <v>3241</v>
      </c>
      <c r="I5401">
        <v>43440</v>
      </c>
    </row>
    <row r="5402" spans="1:9" x14ac:dyDescent="0.2">
      <c r="A5402" t="s">
        <v>23</v>
      </c>
      <c r="B5402">
        <v>18</v>
      </c>
      <c r="C5402">
        <v>345.4</v>
      </c>
      <c r="D5402" t="s">
        <v>17</v>
      </c>
      <c r="E5402">
        <v>0.4155255092592593</v>
      </c>
      <c r="F5402" t="s">
        <v>22</v>
      </c>
      <c r="G5402">
        <v>6812453</v>
      </c>
      <c r="H5402" t="s">
        <v>3242</v>
      </c>
      <c r="I5402">
        <v>43440</v>
      </c>
    </row>
    <row r="5403" spans="1:9" x14ac:dyDescent="0.2">
      <c r="A5403" t="s">
        <v>23</v>
      </c>
      <c r="B5403">
        <v>26</v>
      </c>
      <c r="C5403">
        <v>345</v>
      </c>
      <c r="D5403" t="s">
        <v>17</v>
      </c>
      <c r="E5403">
        <v>0.41620884259259255</v>
      </c>
      <c r="F5403" t="s">
        <v>21</v>
      </c>
      <c r="G5403">
        <v>1111864</v>
      </c>
      <c r="H5403" t="s">
        <v>3239</v>
      </c>
      <c r="I5403">
        <v>43440</v>
      </c>
    </row>
    <row r="5404" spans="1:9" x14ac:dyDescent="0.2">
      <c r="A5404" t="s">
        <v>23</v>
      </c>
      <c r="B5404">
        <v>13</v>
      </c>
      <c r="C5404">
        <v>345</v>
      </c>
      <c r="D5404" t="s">
        <v>17</v>
      </c>
      <c r="E5404">
        <v>0.41620895833333332</v>
      </c>
      <c r="F5404" t="s">
        <v>14</v>
      </c>
      <c r="G5404">
        <v>6143158</v>
      </c>
      <c r="H5404" t="s">
        <v>3237</v>
      </c>
      <c r="I5404">
        <v>43440</v>
      </c>
    </row>
    <row r="5405" spans="1:9" x14ac:dyDescent="0.2">
      <c r="A5405" t="s">
        <v>23</v>
      </c>
      <c r="B5405">
        <v>13</v>
      </c>
      <c r="C5405">
        <v>345</v>
      </c>
      <c r="D5405" t="s">
        <v>17</v>
      </c>
      <c r="E5405">
        <v>0.41620895833333332</v>
      </c>
      <c r="F5405" t="s">
        <v>22</v>
      </c>
      <c r="G5405">
        <v>6812577</v>
      </c>
      <c r="H5405" t="s">
        <v>3238</v>
      </c>
      <c r="I5405">
        <v>43440</v>
      </c>
    </row>
    <row r="5406" spans="1:9" x14ac:dyDescent="0.2">
      <c r="A5406" t="s">
        <v>23</v>
      </c>
      <c r="B5406">
        <v>1</v>
      </c>
      <c r="C5406">
        <v>344.1</v>
      </c>
      <c r="D5406" t="s">
        <v>17</v>
      </c>
      <c r="E5406">
        <v>0.41639460648148147</v>
      </c>
      <c r="F5406" t="s">
        <v>22</v>
      </c>
      <c r="G5406">
        <v>6812608</v>
      </c>
      <c r="H5406" t="s">
        <v>3236</v>
      </c>
      <c r="I5406">
        <v>43440</v>
      </c>
    </row>
    <row r="5407" spans="1:9" x14ac:dyDescent="0.2">
      <c r="A5407" t="s">
        <v>23</v>
      </c>
      <c r="B5407">
        <v>36</v>
      </c>
      <c r="C5407">
        <v>344.1</v>
      </c>
      <c r="D5407" t="s">
        <v>17</v>
      </c>
      <c r="E5407">
        <v>0.41639467592592588</v>
      </c>
      <c r="F5407" t="s">
        <v>21</v>
      </c>
      <c r="G5407">
        <v>1111873</v>
      </c>
      <c r="H5407" t="s">
        <v>3235</v>
      </c>
      <c r="I5407">
        <v>43440</v>
      </c>
    </row>
    <row r="5408" spans="1:9" x14ac:dyDescent="0.2">
      <c r="A5408" t="s">
        <v>23</v>
      </c>
      <c r="B5408">
        <v>17</v>
      </c>
      <c r="C5408">
        <v>344.1</v>
      </c>
      <c r="D5408" t="s">
        <v>17</v>
      </c>
      <c r="E5408">
        <v>0.41639483796296295</v>
      </c>
      <c r="F5408" t="s">
        <v>14</v>
      </c>
      <c r="G5408">
        <v>6143279</v>
      </c>
      <c r="H5408" t="s">
        <v>3234</v>
      </c>
      <c r="I5408">
        <v>43440</v>
      </c>
    </row>
    <row r="5409" spans="1:9" x14ac:dyDescent="0.2">
      <c r="A5409" t="s">
        <v>23</v>
      </c>
      <c r="B5409">
        <v>36</v>
      </c>
      <c r="C5409">
        <v>343.5</v>
      </c>
      <c r="D5409" t="s">
        <v>17</v>
      </c>
      <c r="E5409">
        <v>0.4165729861111111</v>
      </c>
      <c r="F5409" t="s">
        <v>21</v>
      </c>
      <c r="G5409">
        <v>1111878</v>
      </c>
      <c r="H5409" t="s">
        <v>3233</v>
      </c>
      <c r="I5409">
        <v>43440</v>
      </c>
    </row>
    <row r="5410" spans="1:9" x14ac:dyDescent="0.2">
      <c r="A5410" t="s">
        <v>23</v>
      </c>
      <c r="B5410">
        <v>24</v>
      </c>
      <c r="C5410">
        <v>343.2</v>
      </c>
      <c r="D5410" t="s">
        <v>17</v>
      </c>
      <c r="E5410">
        <v>0.41857856481481481</v>
      </c>
      <c r="F5410" t="s">
        <v>14</v>
      </c>
      <c r="G5410">
        <v>6144507</v>
      </c>
      <c r="H5410" t="s">
        <v>3231</v>
      </c>
      <c r="I5410">
        <v>43440</v>
      </c>
    </row>
    <row r="5411" spans="1:9" x14ac:dyDescent="0.2">
      <c r="A5411" t="s">
        <v>23</v>
      </c>
      <c r="B5411">
        <v>23</v>
      </c>
      <c r="C5411">
        <v>343.2</v>
      </c>
      <c r="D5411" t="s">
        <v>17</v>
      </c>
      <c r="E5411">
        <v>0.41857856481481481</v>
      </c>
      <c r="F5411" t="s">
        <v>14</v>
      </c>
      <c r="G5411">
        <v>6144508</v>
      </c>
      <c r="H5411" t="s">
        <v>3232</v>
      </c>
      <c r="I5411">
        <v>43440</v>
      </c>
    </row>
    <row r="5412" spans="1:9" x14ac:dyDescent="0.2">
      <c r="A5412" t="s">
        <v>23</v>
      </c>
      <c r="B5412">
        <v>27</v>
      </c>
      <c r="C5412">
        <v>343.2</v>
      </c>
      <c r="D5412" t="s">
        <v>17</v>
      </c>
      <c r="E5412">
        <v>0.4185787037037037</v>
      </c>
      <c r="F5412" t="s">
        <v>21</v>
      </c>
      <c r="G5412">
        <v>1111918</v>
      </c>
      <c r="H5412" t="s">
        <v>3229</v>
      </c>
      <c r="I5412">
        <v>43440</v>
      </c>
    </row>
    <row r="5413" spans="1:9" x14ac:dyDescent="0.2">
      <c r="A5413" t="s">
        <v>23</v>
      </c>
      <c r="B5413">
        <v>71</v>
      </c>
      <c r="C5413">
        <v>343.2</v>
      </c>
      <c r="D5413" t="s">
        <v>17</v>
      </c>
      <c r="E5413">
        <v>0.4185787037037037</v>
      </c>
      <c r="F5413" t="s">
        <v>21</v>
      </c>
      <c r="G5413">
        <v>1111919</v>
      </c>
      <c r="H5413" t="s">
        <v>3230</v>
      </c>
      <c r="I5413">
        <v>43440</v>
      </c>
    </row>
    <row r="5414" spans="1:9" x14ac:dyDescent="0.2">
      <c r="A5414" t="s">
        <v>23</v>
      </c>
      <c r="B5414">
        <v>51</v>
      </c>
      <c r="C5414">
        <v>343.1</v>
      </c>
      <c r="D5414" t="s">
        <v>17</v>
      </c>
      <c r="E5414">
        <v>0.41857929398148147</v>
      </c>
      <c r="F5414" t="s">
        <v>21</v>
      </c>
      <c r="G5414">
        <v>1111920</v>
      </c>
      <c r="H5414" t="s">
        <v>3228</v>
      </c>
      <c r="I5414">
        <v>43440</v>
      </c>
    </row>
    <row r="5415" spans="1:9" x14ac:dyDescent="0.2">
      <c r="A5415" t="s">
        <v>23</v>
      </c>
      <c r="B5415">
        <v>18</v>
      </c>
      <c r="C5415">
        <v>343.3</v>
      </c>
      <c r="D5415" t="s">
        <v>17</v>
      </c>
      <c r="E5415">
        <v>0.42002251157407411</v>
      </c>
      <c r="F5415" t="s">
        <v>21</v>
      </c>
      <c r="G5415">
        <v>1111958</v>
      </c>
      <c r="H5415" t="s">
        <v>3225</v>
      </c>
      <c r="I5415">
        <v>43440</v>
      </c>
    </row>
    <row r="5416" spans="1:9" x14ac:dyDescent="0.2">
      <c r="A5416" t="s">
        <v>23</v>
      </c>
      <c r="B5416">
        <v>3</v>
      </c>
      <c r="C5416">
        <v>343.3</v>
      </c>
      <c r="D5416" t="s">
        <v>17</v>
      </c>
      <c r="E5416">
        <v>0.42002251157407411</v>
      </c>
      <c r="F5416" t="s">
        <v>21</v>
      </c>
      <c r="G5416">
        <v>1111957</v>
      </c>
      <c r="H5416" t="s">
        <v>3226</v>
      </c>
      <c r="I5416">
        <v>43440</v>
      </c>
    </row>
    <row r="5417" spans="1:9" x14ac:dyDescent="0.2">
      <c r="A5417" t="s">
        <v>23</v>
      </c>
      <c r="B5417">
        <v>39</v>
      </c>
      <c r="C5417">
        <v>343.3</v>
      </c>
      <c r="D5417" t="s">
        <v>17</v>
      </c>
      <c r="E5417">
        <v>0.42002251157407411</v>
      </c>
      <c r="F5417" t="s">
        <v>21</v>
      </c>
      <c r="G5417">
        <v>1111956</v>
      </c>
      <c r="H5417" t="s">
        <v>3227</v>
      </c>
      <c r="I5417">
        <v>43440</v>
      </c>
    </row>
    <row r="5418" spans="1:9" x14ac:dyDescent="0.2">
      <c r="A5418" t="s">
        <v>23</v>
      </c>
      <c r="B5418">
        <v>22</v>
      </c>
      <c r="C5418">
        <v>343.3</v>
      </c>
      <c r="D5418" t="s">
        <v>17</v>
      </c>
      <c r="E5418">
        <v>0.42002262731481482</v>
      </c>
      <c r="F5418" t="s">
        <v>14</v>
      </c>
      <c r="G5418">
        <v>6145558</v>
      </c>
      <c r="H5418" t="s">
        <v>3221</v>
      </c>
      <c r="I5418">
        <v>43440</v>
      </c>
    </row>
    <row r="5419" spans="1:9" x14ac:dyDescent="0.2">
      <c r="A5419" t="s">
        <v>23</v>
      </c>
      <c r="B5419">
        <v>6</v>
      </c>
      <c r="C5419">
        <v>343.3</v>
      </c>
      <c r="D5419" t="s">
        <v>17</v>
      </c>
      <c r="E5419">
        <v>0.42002262731481482</v>
      </c>
      <c r="F5419" t="s">
        <v>14</v>
      </c>
      <c r="G5419">
        <v>6145559</v>
      </c>
      <c r="H5419" t="s">
        <v>3222</v>
      </c>
      <c r="I5419">
        <v>43440</v>
      </c>
    </row>
    <row r="5420" spans="1:9" x14ac:dyDescent="0.2">
      <c r="A5420" t="s">
        <v>23</v>
      </c>
      <c r="B5420">
        <v>20</v>
      </c>
      <c r="C5420">
        <v>343.3</v>
      </c>
      <c r="D5420" t="s">
        <v>17</v>
      </c>
      <c r="E5420">
        <v>0.42002262731481482</v>
      </c>
      <c r="F5420" t="s">
        <v>14</v>
      </c>
      <c r="G5420">
        <v>6145557</v>
      </c>
      <c r="H5420" t="s">
        <v>3223</v>
      </c>
      <c r="I5420">
        <v>43440</v>
      </c>
    </row>
    <row r="5421" spans="1:9" x14ac:dyDescent="0.2">
      <c r="A5421" t="s">
        <v>23</v>
      </c>
      <c r="B5421">
        <v>1</v>
      </c>
      <c r="C5421">
        <v>343.3</v>
      </c>
      <c r="D5421" t="s">
        <v>17</v>
      </c>
      <c r="E5421">
        <v>0.42002262731481482</v>
      </c>
      <c r="F5421" t="s">
        <v>20</v>
      </c>
      <c r="G5421">
        <v>6034701</v>
      </c>
      <c r="H5421" t="s">
        <v>3224</v>
      </c>
      <c r="I5421">
        <v>43440</v>
      </c>
    </row>
    <row r="5422" spans="1:9" x14ac:dyDescent="0.2">
      <c r="A5422" t="s">
        <v>23</v>
      </c>
      <c r="B5422">
        <v>23</v>
      </c>
      <c r="C5422">
        <v>343.1</v>
      </c>
      <c r="D5422" t="s">
        <v>17</v>
      </c>
      <c r="E5422">
        <v>0.42006233796296294</v>
      </c>
      <c r="F5422" t="s">
        <v>21</v>
      </c>
      <c r="G5422">
        <v>1111959</v>
      </c>
      <c r="H5422" t="s">
        <v>3220</v>
      </c>
      <c r="I5422">
        <v>43440</v>
      </c>
    </row>
    <row r="5423" spans="1:9" x14ac:dyDescent="0.2">
      <c r="A5423" t="s">
        <v>23</v>
      </c>
      <c r="B5423">
        <v>10</v>
      </c>
      <c r="C5423">
        <v>343.1</v>
      </c>
      <c r="D5423" t="s">
        <v>17</v>
      </c>
      <c r="E5423">
        <v>0.42006245370370371</v>
      </c>
      <c r="F5423" t="s">
        <v>14</v>
      </c>
      <c r="G5423">
        <v>6145578</v>
      </c>
      <c r="H5423" t="s">
        <v>3218</v>
      </c>
      <c r="I5423">
        <v>43440</v>
      </c>
    </row>
    <row r="5424" spans="1:9" x14ac:dyDescent="0.2">
      <c r="A5424" t="s">
        <v>23</v>
      </c>
      <c r="B5424">
        <v>10</v>
      </c>
      <c r="C5424">
        <v>343.1</v>
      </c>
      <c r="D5424" t="s">
        <v>17</v>
      </c>
      <c r="E5424">
        <v>0.42006245370370371</v>
      </c>
      <c r="F5424" t="s">
        <v>20</v>
      </c>
      <c r="G5424">
        <v>6034709</v>
      </c>
      <c r="H5424" t="s">
        <v>3219</v>
      </c>
      <c r="I5424">
        <v>43440</v>
      </c>
    </row>
    <row r="5425" spans="1:9" x14ac:dyDescent="0.2">
      <c r="A5425" t="s">
        <v>23</v>
      </c>
      <c r="B5425">
        <v>48</v>
      </c>
      <c r="C5425">
        <v>344.1</v>
      </c>
      <c r="D5425" t="s">
        <v>17</v>
      </c>
      <c r="E5425">
        <v>0.421251400462963</v>
      </c>
      <c r="F5425" t="s">
        <v>22</v>
      </c>
      <c r="G5425">
        <v>6813484</v>
      </c>
      <c r="H5425" t="s">
        <v>3217</v>
      </c>
      <c r="I5425">
        <v>43440</v>
      </c>
    </row>
    <row r="5426" spans="1:9" x14ac:dyDescent="0.2">
      <c r="A5426" t="s">
        <v>23</v>
      </c>
      <c r="B5426">
        <v>51</v>
      </c>
      <c r="C5426">
        <v>344.1</v>
      </c>
      <c r="D5426" t="s">
        <v>17</v>
      </c>
      <c r="E5426">
        <v>0.42125146990740742</v>
      </c>
      <c r="F5426" t="s">
        <v>21</v>
      </c>
      <c r="G5426">
        <v>1111971</v>
      </c>
      <c r="H5426" t="s">
        <v>3216</v>
      </c>
      <c r="I5426">
        <v>43440</v>
      </c>
    </row>
    <row r="5427" spans="1:9" x14ac:dyDescent="0.2">
      <c r="A5427" t="s">
        <v>23</v>
      </c>
      <c r="B5427">
        <v>50</v>
      </c>
      <c r="C5427">
        <v>344</v>
      </c>
      <c r="D5427" t="s">
        <v>17</v>
      </c>
      <c r="E5427">
        <v>0.42134798611111113</v>
      </c>
      <c r="F5427" t="s">
        <v>21</v>
      </c>
      <c r="G5427">
        <v>1111972</v>
      </c>
      <c r="H5427" t="s">
        <v>3215</v>
      </c>
      <c r="I5427">
        <v>43440</v>
      </c>
    </row>
    <row r="5428" spans="1:9" x14ac:dyDescent="0.2">
      <c r="A5428" t="s">
        <v>23</v>
      </c>
      <c r="B5428">
        <v>25</v>
      </c>
      <c r="C5428">
        <v>344</v>
      </c>
      <c r="D5428" t="s">
        <v>17</v>
      </c>
      <c r="E5428">
        <v>0.42134810185185184</v>
      </c>
      <c r="F5428" t="s">
        <v>20</v>
      </c>
      <c r="G5428">
        <v>6035127</v>
      </c>
      <c r="H5428" t="s">
        <v>3213</v>
      </c>
      <c r="I5428">
        <v>43440</v>
      </c>
    </row>
    <row r="5429" spans="1:9" x14ac:dyDescent="0.2">
      <c r="A5429" t="s">
        <v>23</v>
      </c>
      <c r="B5429">
        <v>26</v>
      </c>
      <c r="C5429">
        <v>344</v>
      </c>
      <c r="D5429" t="s">
        <v>17</v>
      </c>
      <c r="E5429">
        <v>0.42134810185185184</v>
      </c>
      <c r="F5429" t="s">
        <v>14</v>
      </c>
      <c r="G5429">
        <v>6146045</v>
      </c>
      <c r="H5429" t="s">
        <v>3214</v>
      </c>
      <c r="I5429">
        <v>43440</v>
      </c>
    </row>
    <row r="5430" spans="1:9" x14ac:dyDescent="0.2">
      <c r="A5430" t="s">
        <v>23</v>
      </c>
      <c r="B5430">
        <v>14</v>
      </c>
      <c r="C5430">
        <v>343.9</v>
      </c>
      <c r="D5430" t="s">
        <v>17</v>
      </c>
      <c r="E5430">
        <v>0.42206343750000003</v>
      </c>
      <c r="F5430" t="s">
        <v>21</v>
      </c>
      <c r="G5430">
        <v>1111978</v>
      </c>
      <c r="H5430" t="s">
        <v>3211</v>
      </c>
      <c r="I5430">
        <v>43440</v>
      </c>
    </row>
    <row r="5431" spans="1:9" x14ac:dyDescent="0.2">
      <c r="A5431" t="s">
        <v>23</v>
      </c>
      <c r="B5431">
        <v>100</v>
      </c>
      <c r="C5431">
        <v>343.9</v>
      </c>
      <c r="D5431" t="s">
        <v>17</v>
      </c>
      <c r="E5431">
        <v>0.42206343750000003</v>
      </c>
      <c r="F5431" t="s">
        <v>21</v>
      </c>
      <c r="G5431">
        <v>1111979</v>
      </c>
      <c r="H5431" t="s">
        <v>3212</v>
      </c>
      <c r="I5431">
        <v>43440</v>
      </c>
    </row>
    <row r="5432" spans="1:9" x14ac:dyDescent="0.2">
      <c r="A5432" t="s">
        <v>23</v>
      </c>
      <c r="B5432">
        <v>23</v>
      </c>
      <c r="C5432">
        <v>343.8</v>
      </c>
      <c r="D5432" t="s">
        <v>17</v>
      </c>
      <c r="E5432">
        <v>0.42206344907407406</v>
      </c>
      <c r="F5432" t="s">
        <v>21</v>
      </c>
      <c r="G5432">
        <v>1111981</v>
      </c>
      <c r="H5432" t="s">
        <v>3209</v>
      </c>
      <c r="I5432">
        <v>43440</v>
      </c>
    </row>
    <row r="5433" spans="1:9" x14ac:dyDescent="0.2">
      <c r="A5433" t="s">
        <v>23</v>
      </c>
      <c r="B5433">
        <v>40</v>
      </c>
      <c r="C5433">
        <v>343.8</v>
      </c>
      <c r="D5433" t="s">
        <v>17</v>
      </c>
      <c r="E5433">
        <v>0.42206344907407406</v>
      </c>
      <c r="F5433" t="s">
        <v>21</v>
      </c>
      <c r="G5433">
        <v>1111982</v>
      </c>
      <c r="H5433" t="s">
        <v>3210</v>
      </c>
      <c r="I5433">
        <v>43440</v>
      </c>
    </row>
    <row r="5434" spans="1:9" x14ac:dyDescent="0.2">
      <c r="A5434" t="s">
        <v>23</v>
      </c>
      <c r="B5434">
        <v>3</v>
      </c>
      <c r="C5434">
        <v>343.9</v>
      </c>
      <c r="D5434" t="s">
        <v>17</v>
      </c>
      <c r="E5434">
        <v>0.42206355324074069</v>
      </c>
      <c r="F5434" t="s">
        <v>14</v>
      </c>
      <c r="G5434">
        <v>6146264</v>
      </c>
      <c r="H5434" t="s">
        <v>3206</v>
      </c>
      <c r="I5434">
        <v>43440</v>
      </c>
    </row>
    <row r="5435" spans="1:9" x14ac:dyDescent="0.2">
      <c r="A5435" t="s">
        <v>23</v>
      </c>
      <c r="B5435">
        <v>24</v>
      </c>
      <c r="C5435">
        <v>343.9</v>
      </c>
      <c r="D5435" t="s">
        <v>17</v>
      </c>
      <c r="E5435">
        <v>0.42206355324074069</v>
      </c>
      <c r="F5435" t="s">
        <v>14</v>
      </c>
      <c r="G5435">
        <v>6146263</v>
      </c>
      <c r="H5435" t="s">
        <v>3207</v>
      </c>
      <c r="I5435">
        <v>43440</v>
      </c>
    </row>
    <row r="5436" spans="1:9" x14ac:dyDescent="0.2">
      <c r="A5436" t="s">
        <v>23</v>
      </c>
      <c r="B5436">
        <v>12</v>
      </c>
      <c r="C5436">
        <v>343.9</v>
      </c>
      <c r="D5436" t="s">
        <v>17</v>
      </c>
      <c r="E5436">
        <v>0.42206355324074069</v>
      </c>
      <c r="F5436" t="s">
        <v>22</v>
      </c>
      <c r="G5436">
        <v>6813563</v>
      </c>
      <c r="H5436" t="s">
        <v>3208</v>
      </c>
      <c r="I5436">
        <v>43440</v>
      </c>
    </row>
    <row r="5437" spans="1:9" x14ac:dyDescent="0.2">
      <c r="A5437" t="s">
        <v>23</v>
      </c>
      <c r="B5437">
        <v>47</v>
      </c>
      <c r="C5437">
        <v>343.8</v>
      </c>
      <c r="D5437" t="s">
        <v>17</v>
      </c>
      <c r="E5437">
        <v>0.42206356481481483</v>
      </c>
      <c r="F5437" t="s">
        <v>14</v>
      </c>
      <c r="G5437">
        <v>6146266</v>
      </c>
      <c r="H5437" t="s">
        <v>3203</v>
      </c>
      <c r="I5437">
        <v>43440</v>
      </c>
    </row>
    <row r="5438" spans="1:9" x14ac:dyDescent="0.2">
      <c r="A5438" t="s">
        <v>23</v>
      </c>
      <c r="B5438">
        <v>13</v>
      </c>
      <c r="C5438">
        <v>343.8</v>
      </c>
      <c r="D5438" t="s">
        <v>17</v>
      </c>
      <c r="E5438">
        <v>0.42206356481481483</v>
      </c>
      <c r="F5438" t="s">
        <v>20</v>
      </c>
      <c r="G5438">
        <v>6035308</v>
      </c>
      <c r="H5438" t="s">
        <v>3204</v>
      </c>
      <c r="I5438">
        <v>43440</v>
      </c>
    </row>
    <row r="5439" spans="1:9" x14ac:dyDescent="0.2">
      <c r="A5439" t="s">
        <v>23</v>
      </c>
      <c r="B5439">
        <v>23</v>
      </c>
      <c r="C5439">
        <v>343.8</v>
      </c>
      <c r="D5439" t="s">
        <v>17</v>
      </c>
      <c r="E5439">
        <v>0.42206356481481483</v>
      </c>
      <c r="F5439" t="s">
        <v>22</v>
      </c>
      <c r="G5439">
        <v>6813564</v>
      </c>
      <c r="H5439" t="s">
        <v>3205</v>
      </c>
      <c r="I5439">
        <v>43440</v>
      </c>
    </row>
    <row r="5440" spans="1:9" x14ac:dyDescent="0.2">
      <c r="A5440" t="s">
        <v>23</v>
      </c>
      <c r="B5440">
        <v>12</v>
      </c>
      <c r="C5440">
        <v>343.7</v>
      </c>
      <c r="D5440" t="s">
        <v>17</v>
      </c>
      <c r="E5440">
        <v>0.42206384259259261</v>
      </c>
      <c r="F5440" t="s">
        <v>14</v>
      </c>
      <c r="G5440">
        <v>6146267</v>
      </c>
      <c r="H5440" t="s">
        <v>3202</v>
      </c>
      <c r="I5440">
        <v>43440</v>
      </c>
    </row>
    <row r="5441" spans="1:9" x14ac:dyDescent="0.2">
      <c r="A5441" t="s">
        <v>23</v>
      </c>
      <c r="B5441">
        <v>15</v>
      </c>
      <c r="C5441">
        <v>343.7</v>
      </c>
      <c r="D5441" t="s">
        <v>17</v>
      </c>
      <c r="E5441">
        <v>0.42206391203703703</v>
      </c>
      <c r="F5441" t="s">
        <v>22</v>
      </c>
      <c r="G5441">
        <v>6813565</v>
      </c>
      <c r="H5441" t="s">
        <v>3201</v>
      </c>
      <c r="I5441">
        <v>43440</v>
      </c>
    </row>
    <row r="5442" spans="1:9" x14ac:dyDescent="0.2">
      <c r="A5442" t="s">
        <v>23</v>
      </c>
      <c r="B5442">
        <v>30</v>
      </c>
      <c r="C5442">
        <v>343.7</v>
      </c>
      <c r="D5442" t="s">
        <v>17</v>
      </c>
      <c r="E5442">
        <v>0.42206392361111106</v>
      </c>
      <c r="F5442" t="s">
        <v>14</v>
      </c>
      <c r="G5442">
        <v>6146268</v>
      </c>
      <c r="H5442" t="s">
        <v>3200</v>
      </c>
      <c r="I5442">
        <v>43440</v>
      </c>
    </row>
    <row r="5443" spans="1:9" x14ac:dyDescent="0.2">
      <c r="A5443" t="s">
        <v>23</v>
      </c>
      <c r="B5443">
        <v>20</v>
      </c>
      <c r="C5443">
        <v>343.7</v>
      </c>
      <c r="D5443" t="s">
        <v>17</v>
      </c>
      <c r="E5443">
        <v>0.42206395833333338</v>
      </c>
      <c r="F5443" t="s">
        <v>21</v>
      </c>
      <c r="G5443">
        <v>1111984</v>
      </c>
      <c r="H5443" t="s">
        <v>3198</v>
      </c>
      <c r="I5443">
        <v>43440</v>
      </c>
    </row>
    <row r="5444" spans="1:9" x14ac:dyDescent="0.2">
      <c r="A5444" t="s">
        <v>23</v>
      </c>
      <c r="B5444">
        <v>19</v>
      </c>
      <c r="C5444">
        <v>343.7</v>
      </c>
      <c r="D5444" t="s">
        <v>17</v>
      </c>
      <c r="E5444">
        <v>0.42206395833333338</v>
      </c>
      <c r="F5444" t="s">
        <v>21</v>
      </c>
      <c r="G5444">
        <v>1111983</v>
      </c>
      <c r="H5444" t="s">
        <v>3199</v>
      </c>
      <c r="I5444">
        <v>43440</v>
      </c>
    </row>
    <row r="5445" spans="1:9" x14ac:dyDescent="0.2">
      <c r="A5445" t="s">
        <v>23</v>
      </c>
      <c r="B5445">
        <v>17</v>
      </c>
      <c r="C5445">
        <v>343.7</v>
      </c>
      <c r="D5445" t="s">
        <v>17</v>
      </c>
      <c r="E5445">
        <v>0.42206402777777779</v>
      </c>
      <c r="F5445" t="s">
        <v>21</v>
      </c>
      <c r="G5445">
        <v>1111985</v>
      </c>
      <c r="H5445" t="s">
        <v>3197</v>
      </c>
      <c r="I5445">
        <v>43440</v>
      </c>
    </row>
    <row r="5446" spans="1:9" x14ac:dyDescent="0.2">
      <c r="A5446" t="s">
        <v>23</v>
      </c>
      <c r="B5446">
        <v>40</v>
      </c>
      <c r="C5446">
        <v>344.9</v>
      </c>
      <c r="D5446" t="s">
        <v>17</v>
      </c>
      <c r="E5446">
        <v>0.42541671296296296</v>
      </c>
      <c r="F5446" t="s">
        <v>14</v>
      </c>
      <c r="G5446">
        <v>6147602</v>
      </c>
      <c r="H5446" t="s">
        <v>3195</v>
      </c>
      <c r="I5446">
        <v>43440</v>
      </c>
    </row>
    <row r="5447" spans="1:9" x14ac:dyDescent="0.2">
      <c r="A5447" t="s">
        <v>23</v>
      </c>
      <c r="B5447">
        <v>120</v>
      </c>
      <c r="C5447">
        <v>344.9</v>
      </c>
      <c r="D5447" t="s">
        <v>17</v>
      </c>
      <c r="E5447">
        <v>0.42541671296296296</v>
      </c>
      <c r="F5447" t="s">
        <v>21</v>
      </c>
      <c r="G5447">
        <v>1112022</v>
      </c>
      <c r="H5447" t="s">
        <v>3196</v>
      </c>
      <c r="I5447">
        <v>43440</v>
      </c>
    </row>
    <row r="5448" spans="1:9" x14ac:dyDescent="0.2">
      <c r="A5448" t="s">
        <v>23</v>
      </c>
      <c r="B5448">
        <v>68</v>
      </c>
      <c r="C5448">
        <v>344.8</v>
      </c>
      <c r="D5448" t="s">
        <v>17</v>
      </c>
      <c r="E5448">
        <v>0.42541672453703705</v>
      </c>
      <c r="F5448" t="s">
        <v>14</v>
      </c>
      <c r="G5448">
        <v>6147603</v>
      </c>
      <c r="H5448" t="s">
        <v>3194</v>
      </c>
      <c r="I5448">
        <v>43440</v>
      </c>
    </row>
    <row r="5449" spans="1:9" x14ac:dyDescent="0.2">
      <c r="A5449" t="s">
        <v>23</v>
      </c>
      <c r="B5449">
        <v>69</v>
      </c>
      <c r="C5449">
        <v>344.8</v>
      </c>
      <c r="D5449" t="s">
        <v>17</v>
      </c>
      <c r="E5449">
        <v>0.42541684027777776</v>
      </c>
      <c r="F5449" t="s">
        <v>21</v>
      </c>
      <c r="G5449">
        <v>1112023</v>
      </c>
      <c r="H5449" t="s">
        <v>3193</v>
      </c>
      <c r="I5449">
        <v>43440</v>
      </c>
    </row>
    <row r="5450" spans="1:9" x14ac:dyDescent="0.2">
      <c r="A5450" t="s">
        <v>23</v>
      </c>
      <c r="B5450">
        <v>60</v>
      </c>
      <c r="C5450">
        <v>344.7</v>
      </c>
      <c r="D5450" t="s">
        <v>17</v>
      </c>
      <c r="E5450">
        <v>0.42541722222222217</v>
      </c>
      <c r="F5450" t="s">
        <v>21</v>
      </c>
      <c r="G5450">
        <v>1112024</v>
      </c>
      <c r="H5450" t="s">
        <v>3192</v>
      </c>
      <c r="I5450">
        <v>43440</v>
      </c>
    </row>
    <row r="5451" spans="1:9" x14ac:dyDescent="0.2">
      <c r="A5451" t="s">
        <v>23</v>
      </c>
      <c r="B5451">
        <v>30</v>
      </c>
      <c r="C5451">
        <v>343.4</v>
      </c>
      <c r="D5451" t="s">
        <v>17</v>
      </c>
      <c r="E5451">
        <v>0.4274201041666667</v>
      </c>
      <c r="F5451" t="s">
        <v>21</v>
      </c>
      <c r="G5451">
        <v>1112036</v>
      </c>
      <c r="H5451" t="s">
        <v>3189</v>
      </c>
      <c r="I5451">
        <v>43440</v>
      </c>
    </row>
    <row r="5452" spans="1:9" x14ac:dyDescent="0.2">
      <c r="A5452" t="s">
        <v>23</v>
      </c>
      <c r="B5452">
        <v>27</v>
      </c>
      <c r="C5452">
        <v>343.4</v>
      </c>
      <c r="D5452" t="s">
        <v>17</v>
      </c>
      <c r="E5452">
        <v>0.4274201041666667</v>
      </c>
      <c r="F5452" t="s">
        <v>21</v>
      </c>
      <c r="G5452">
        <v>1112037</v>
      </c>
      <c r="H5452" t="s">
        <v>3190</v>
      </c>
      <c r="I5452">
        <v>43440</v>
      </c>
    </row>
    <row r="5453" spans="1:9" x14ac:dyDescent="0.2">
      <c r="A5453" t="s">
        <v>23</v>
      </c>
      <c r="B5453">
        <v>22</v>
      </c>
      <c r="C5453">
        <v>343.4</v>
      </c>
      <c r="D5453" t="s">
        <v>17</v>
      </c>
      <c r="E5453">
        <v>0.4274201041666667</v>
      </c>
      <c r="F5453" t="s">
        <v>21</v>
      </c>
      <c r="G5453">
        <v>1112035</v>
      </c>
      <c r="H5453" t="s">
        <v>3191</v>
      </c>
      <c r="I5453">
        <v>43440</v>
      </c>
    </row>
    <row r="5454" spans="1:9" x14ac:dyDescent="0.2">
      <c r="A5454" t="s">
        <v>23</v>
      </c>
      <c r="B5454">
        <v>21</v>
      </c>
      <c r="C5454">
        <v>343.4</v>
      </c>
      <c r="D5454" t="s">
        <v>17</v>
      </c>
      <c r="E5454">
        <v>0.42742021990740736</v>
      </c>
      <c r="F5454" t="s">
        <v>14</v>
      </c>
      <c r="G5454">
        <v>6148259</v>
      </c>
      <c r="H5454" t="s">
        <v>3188</v>
      </c>
      <c r="I5454">
        <v>43440</v>
      </c>
    </row>
    <row r="5455" spans="1:9" x14ac:dyDescent="0.2">
      <c r="A5455" t="s">
        <v>23</v>
      </c>
      <c r="B5455">
        <v>3</v>
      </c>
      <c r="C5455">
        <v>343.4</v>
      </c>
      <c r="D5455" t="s">
        <v>17</v>
      </c>
      <c r="E5455">
        <v>0.42742023148148145</v>
      </c>
      <c r="F5455" t="s">
        <v>14</v>
      </c>
      <c r="G5455">
        <v>6148260</v>
      </c>
      <c r="H5455" t="s">
        <v>3187</v>
      </c>
      <c r="I5455">
        <v>43440</v>
      </c>
    </row>
    <row r="5456" spans="1:9" x14ac:dyDescent="0.2">
      <c r="A5456" t="s">
        <v>23</v>
      </c>
      <c r="B5456">
        <v>12</v>
      </c>
      <c r="C5456">
        <v>343.2</v>
      </c>
      <c r="D5456" t="s">
        <v>17</v>
      </c>
      <c r="E5456">
        <v>0.42778415509259254</v>
      </c>
      <c r="F5456" t="s">
        <v>22</v>
      </c>
      <c r="G5456">
        <v>6814135</v>
      </c>
      <c r="H5456" t="s">
        <v>3186</v>
      </c>
      <c r="I5456">
        <v>43440</v>
      </c>
    </row>
    <row r="5457" spans="1:9" x14ac:dyDescent="0.2">
      <c r="A5457" t="s">
        <v>23</v>
      </c>
      <c r="B5457">
        <v>24</v>
      </c>
      <c r="C5457">
        <v>343.1</v>
      </c>
      <c r="D5457" t="s">
        <v>17</v>
      </c>
      <c r="E5457">
        <v>0.42778416666666663</v>
      </c>
      <c r="F5457" t="s">
        <v>22</v>
      </c>
      <c r="G5457">
        <v>6814137</v>
      </c>
      <c r="H5457" t="s">
        <v>3182</v>
      </c>
      <c r="I5457">
        <v>43440</v>
      </c>
    </row>
    <row r="5458" spans="1:9" x14ac:dyDescent="0.2">
      <c r="A5458" t="s">
        <v>23</v>
      </c>
      <c r="B5458">
        <v>19</v>
      </c>
      <c r="C5458">
        <v>343.1</v>
      </c>
      <c r="D5458" t="s">
        <v>17</v>
      </c>
      <c r="E5458">
        <v>0.42778416666666663</v>
      </c>
      <c r="F5458" t="s">
        <v>22</v>
      </c>
      <c r="G5458">
        <v>6814136</v>
      </c>
      <c r="H5458" t="s">
        <v>3183</v>
      </c>
      <c r="I5458">
        <v>43440</v>
      </c>
    </row>
    <row r="5459" spans="1:9" x14ac:dyDescent="0.2">
      <c r="A5459" t="s">
        <v>23</v>
      </c>
      <c r="B5459">
        <v>12</v>
      </c>
      <c r="C5459">
        <v>343.1</v>
      </c>
      <c r="D5459" t="s">
        <v>17</v>
      </c>
      <c r="E5459">
        <v>0.42778416666666663</v>
      </c>
      <c r="F5459" t="s">
        <v>14</v>
      </c>
      <c r="G5459">
        <v>6148352</v>
      </c>
      <c r="H5459" t="s">
        <v>3184</v>
      </c>
      <c r="I5459">
        <v>43440</v>
      </c>
    </row>
    <row r="5460" spans="1:9" x14ac:dyDescent="0.2">
      <c r="A5460" t="s">
        <v>23</v>
      </c>
      <c r="B5460">
        <v>20</v>
      </c>
      <c r="C5460">
        <v>343.1</v>
      </c>
      <c r="D5460" t="s">
        <v>17</v>
      </c>
      <c r="E5460">
        <v>0.42778416666666663</v>
      </c>
      <c r="F5460" t="s">
        <v>14</v>
      </c>
      <c r="G5460">
        <v>6148351</v>
      </c>
      <c r="H5460" t="s">
        <v>3185</v>
      </c>
      <c r="I5460">
        <v>43440</v>
      </c>
    </row>
    <row r="5461" spans="1:9" x14ac:dyDescent="0.2">
      <c r="A5461" t="s">
        <v>23</v>
      </c>
      <c r="B5461">
        <v>12</v>
      </c>
      <c r="C5461">
        <v>343.2</v>
      </c>
      <c r="D5461" t="s">
        <v>17</v>
      </c>
      <c r="E5461">
        <v>0.42778427083333331</v>
      </c>
      <c r="F5461" t="s">
        <v>21</v>
      </c>
      <c r="G5461">
        <v>1112039</v>
      </c>
      <c r="H5461" t="s">
        <v>3181</v>
      </c>
      <c r="I5461">
        <v>43440</v>
      </c>
    </row>
    <row r="5462" spans="1:9" x14ac:dyDescent="0.2">
      <c r="A5462" t="s">
        <v>23</v>
      </c>
      <c r="B5462">
        <v>15</v>
      </c>
      <c r="C5462">
        <v>343.1</v>
      </c>
      <c r="D5462" t="s">
        <v>17</v>
      </c>
      <c r="E5462">
        <v>0.4277842824074074</v>
      </c>
      <c r="F5462" t="s">
        <v>21</v>
      </c>
      <c r="G5462">
        <v>1112040</v>
      </c>
      <c r="H5462" t="s">
        <v>3179</v>
      </c>
      <c r="I5462">
        <v>43440</v>
      </c>
    </row>
    <row r="5463" spans="1:9" x14ac:dyDescent="0.2">
      <c r="A5463" t="s">
        <v>23</v>
      </c>
      <c r="B5463">
        <v>38</v>
      </c>
      <c r="C5463">
        <v>343.1</v>
      </c>
      <c r="D5463" t="s">
        <v>17</v>
      </c>
      <c r="E5463">
        <v>0.4277842824074074</v>
      </c>
      <c r="F5463" t="s">
        <v>21</v>
      </c>
      <c r="G5463">
        <v>1112041</v>
      </c>
      <c r="H5463" t="s">
        <v>3180</v>
      </c>
      <c r="I5463">
        <v>43440</v>
      </c>
    </row>
    <row r="5464" spans="1:9" x14ac:dyDescent="0.2">
      <c r="A5464" t="s">
        <v>23</v>
      </c>
      <c r="B5464">
        <v>19</v>
      </c>
      <c r="C5464">
        <v>343.9</v>
      </c>
      <c r="D5464" t="s">
        <v>17</v>
      </c>
      <c r="E5464">
        <v>0.43098918981481482</v>
      </c>
      <c r="F5464" t="s">
        <v>21</v>
      </c>
      <c r="G5464">
        <v>1112113</v>
      </c>
      <c r="H5464" t="s">
        <v>3178</v>
      </c>
      <c r="I5464">
        <v>43440</v>
      </c>
    </row>
    <row r="5465" spans="1:9" x14ac:dyDescent="0.2">
      <c r="A5465" t="s">
        <v>23</v>
      </c>
      <c r="B5465">
        <v>9</v>
      </c>
      <c r="C5465">
        <v>343.9</v>
      </c>
      <c r="D5465" t="s">
        <v>17</v>
      </c>
      <c r="E5465">
        <v>0.4309893402777778</v>
      </c>
      <c r="F5465" t="s">
        <v>20</v>
      </c>
      <c r="G5465">
        <v>6038099</v>
      </c>
      <c r="H5465" t="s">
        <v>3176</v>
      </c>
      <c r="I5465">
        <v>43440</v>
      </c>
    </row>
    <row r="5466" spans="1:9" x14ac:dyDescent="0.2">
      <c r="A5466" t="s">
        <v>23</v>
      </c>
      <c r="B5466">
        <v>9</v>
      </c>
      <c r="C5466">
        <v>343.9</v>
      </c>
      <c r="D5466" t="s">
        <v>17</v>
      </c>
      <c r="E5466">
        <v>0.4309893402777778</v>
      </c>
      <c r="F5466" t="s">
        <v>14</v>
      </c>
      <c r="G5466">
        <v>6149781</v>
      </c>
      <c r="H5466" t="s">
        <v>3177</v>
      </c>
      <c r="I5466">
        <v>43440</v>
      </c>
    </row>
    <row r="5467" spans="1:9" x14ac:dyDescent="0.2">
      <c r="A5467" t="s">
        <v>23</v>
      </c>
      <c r="B5467">
        <v>2</v>
      </c>
      <c r="C5467">
        <v>343.9</v>
      </c>
      <c r="D5467" t="s">
        <v>17</v>
      </c>
      <c r="E5467">
        <v>0.43173456018518519</v>
      </c>
      <c r="F5467" t="s">
        <v>14</v>
      </c>
      <c r="G5467">
        <v>6149992</v>
      </c>
      <c r="H5467" t="s">
        <v>3175</v>
      </c>
      <c r="I5467">
        <v>43440</v>
      </c>
    </row>
    <row r="5468" spans="1:9" x14ac:dyDescent="0.2">
      <c r="A5468" t="s">
        <v>23</v>
      </c>
      <c r="B5468">
        <v>39</v>
      </c>
      <c r="C5468">
        <v>344.9</v>
      </c>
      <c r="D5468" t="s">
        <v>17</v>
      </c>
      <c r="E5468">
        <v>0.4335946180555556</v>
      </c>
      <c r="F5468" t="s">
        <v>14</v>
      </c>
      <c r="G5468">
        <v>6150677</v>
      </c>
      <c r="H5468" t="s">
        <v>3174</v>
      </c>
      <c r="I5468">
        <v>43440</v>
      </c>
    </row>
    <row r="5469" spans="1:9" x14ac:dyDescent="0.2">
      <c r="A5469" t="s">
        <v>23</v>
      </c>
      <c r="B5469">
        <v>39</v>
      </c>
      <c r="C5469">
        <v>345</v>
      </c>
      <c r="D5469" t="s">
        <v>17</v>
      </c>
      <c r="E5469">
        <v>0.43359532407407403</v>
      </c>
      <c r="F5469" t="s">
        <v>21</v>
      </c>
      <c r="G5469">
        <v>1112144</v>
      </c>
      <c r="H5469" t="s">
        <v>3173</v>
      </c>
      <c r="I5469">
        <v>43440</v>
      </c>
    </row>
    <row r="5470" spans="1:9" x14ac:dyDescent="0.2">
      <c r="A5470" t="s">
        <v>23</v>
      </c>
      <c r="B5470">
        <v>71</v>
      </c>
      <c r="C5470">
        <v>344.8</v>
      </c>
      <c r="D5470" t="s">
        <v>17</v>
      </c>
      <c r="E5470">
        <v>0.43416797453703704</v>
      </c>
      <c r="F5470" t="s">
        <v>21</v>
      </c>
      <c r="G5470">
        <v>1112151</v>
      </c>
      <c r="H5470" t="s">
        <v>3170</v>
      </c>
      <c r="I5470">
        <v>43440</v>
      </c>
    </row>
    <row r="5471" spans="1:9" x14ac:dyDescent="0.2">
      <c r="A5471" t="s">
        <v>23</v>
      </c>
      <c r="B5471">
        <v>102</v>
      </c>
      <c r="C5471">
        <v>344.9</v>
      </c>
      <c r="D5471" t="s">
        <v>17</v>
      </c>
      <c r="E5471">
        <v>0.43416797453703704</v>
      </c>
      <c r="F5471" t="s">
        <v>21</v>
      </c>
      <c r="G5471">
        <v>1112152</v>
      </c>
      <c r="H5471" t="s">
        <v>3171</v>
      </c>
      <c r="I5471">
        <v>43440</v>
      </c>
    </row>
    <row r="5472" spans="1:9" x14ac:dyDescent="0.2">
      <c r="A5472" t="s">
        <v>23</v>
      </c>
      <c r="B5472">
        <v>96</v>
      </c>
      <c r="C5472">
        <v>344.9</v>
      </c>
      <c r="D5472" t="s">
        <v>17</v>
      </c>
      <c r="E5472">
        <v>0.43416797453703704</v>
      </c>
      <c r="F5472" t="s">
        <v>21</v>
      </c>
      <c r="G5472">
        <v>1112150</v>
      </c>
      <c r="H5472" t="s">
        <v>3172</v>
      </c>
      <c r="I5472">
        <v>43440</v>
      </c>
    </row>
    <row r="5473" spans="1:9" x14ac:dyDescent="0.2">
      <c r="A5473" t="s">
        <v>23</v>
      </c>
      <c r="B5473">
        <v>23</v>
      </c>
      <c r="C5473">
        <v>344.8</v>
      </c>
      <c r="D5473" t="s">
        <v>17</v>
      </c>
      <c r="E5473">
        <v>0.43416798611111113</v>
      </c>
      <c r="F5473" t="s">
        <v>14</v>
      </c>
      <c r="G5473">
        <v>6150887</v>
      </c>
      <c r="H5473" t="s">
        <v>3166</v>
      </c>
      <c r="I5473">
        <v>43440</v>
      </c>
    </row>
    <row r="5474" spans="1:9" x14ac:dyDescent="0.2">
      <c r="A5474" t="s">
        <v>23</v>
      </c>
      <c r="B5474">
        <v>32</v>
      </c>
      <c r="C5474">
        <v>344.9</v>
      </c>
      <c r="D5474" t="s">
        <v>17</v>
      </c>
      <c r="E5474">
        <v>0.43416798611111113</v>
      </c>
      <c r="F5474" t="s">
        <v>14</v>
      </c>
      <c r="G5474">
        <v>6150885</v>
      </c>
      <c r="H5474" t="s">
        <v>3167</v>
      </c>
      <c r="I5474">
        <v>43440</v>
      </c>
    </row>
    <row r="5475" spans="1:9" x14ac:dyDescent="0.2">
      <c r="A5475" t="s">
        <v>23</v>
      </c>
      <c r="B5475">
        <v>33</v>
      </c>
      <c r="C5475">
        <v>344.9</v>
      </c>
      <c r="D5475" t="s">
        <v>17</v>
      </c>
      <c r="E5475">
        <v>0.43416798611111113</v>
      </c>
      <c r="F5475" t="s">
        <v>14</v>
      </c>
      <c r="G5475">
        <v>6150886</v>
      </c>
      <c r="H5475" t="s">
        <v>3168</v>
      </c>
      <c r="I5475">
        <v>43440</v>
      </c>
    </row>
    <row r="5476" spans="1:9" x14ac:dyDescent="0.2">
      <c r="A5476" t="s">
        <v>23</v>
      </c>
      <c r="B5476">
        <v>1</v>
      </c>
      <c r="C5476">
        <v>344.9</v>
      </c>
      <c r="D5476" t="s">
        <v>17</v>
      </c>
      <c r="E5476">
        <v>0.43416798611111113</v>
      </c>
      <c r="F5476" t="s">
        <v>20</v>
      </c>
      <c r="G5476">
        <v>6039035</v>
      </c>
      <c r="H5476" t="s">
        <v>3169</v>
      </c>
      <c r="I5476">
        <v>43440</v>
      </c>
    </row>
    <row r="5477" spans="1:9" x14ac:dyDescent="0.2">
      <c r="A5477" t="s">
        <v>23</v>
      </c>
      <c r="B5477">
        <v>60</v>
      </c>
      <c r="C5477">
        <v>345</v>
      </c>
      <c r="D5477" t="s">
        <v>17</v>
      </c>
      <c r="E5477">
        <v>0.43416811342592593</v>
      </c>
      <c r="F5477" t="s">
        <v>20</v>
      </c>
      <c r="G5477">
        <v>6039036</v>
      </c>
      <c r="H5477" t="s">
        <v>3164</v>
      </c>
      <c r="I5477">
        <v>43440</v>
      </c>
    </row>
    <row r="5478" spans="1:9" x14ac:dyDescent="0.2">
      <c r="A5478" t="s">
        <v>23</v>
      </c>
      <c r="B5478">
        <v>69</v>
      </c>
      <c r="C5478">
        <v>345</v>
      </c>
      <c r="D5478" t="s">
        <v>17</v>
      </c>
      <c r="E5478">
        <v>0.43416811342592593</v>
      </c>
      <c r="F5478" t="s">
        <v>14</v>
      </c>
      <c r="G5478">
        <v>6150889</v>
      </c>
      <c r="H5478" t="s">
        <v>3165</v>
      </c>
      <c r="I5478">
        <v>43440</v>
      </c>
    </row>
    <row r="5479" spans="1:9" x14ac:dyDescent="0.2">
      <c r="A5479" t="s">
        <v>23</v>
      </c>
      <c r="B5479">
        <v>2</v>
      </c>
      <c r="C5479">
        <v>344.6</v>
      </c>
      <c r="D5479" t="s">
        <v>17</v>
      </c>
      <c r="E5479">
        <v>0.4341687847222222</v>
      </c>
      <c r="F5479" t="s">
        <v>20</v>
      </c>
      <c r="G5479">
        <v>6039037</v>
      </c>
      <c r="H5479" t="s">
        <v>3162</v>
      </c>
      <c r="I5479">
        <v>43440</v>
      </c>
    </row>
    <row r="5480" spans="1:9" x14ac:dyDescent="0.2">
      <c r="A5480" t="s">
        <v>23</v>
      </c>
      <c r="B5480">
        <v>14</v>
      </c>
      <c r="C5480">
        <v>344.6</v>
      </c>
      <c r="D5480" t="s">
        <v>17</v>
      </c>
      <c r="E5480">
        <v>0.4341687847222222</v>
      </c>
      <c r="F5480" t="s">
        <v>14</v>
      </c>
      <c r="G5480">
        <v>6150890</v>
      </c>
      <c r="H5480" t="s">
        <v>3163</v>
      </c>
      <c r="I5480">
        <v>43440</v>
      </c>
    </row>
    <row r="5481" spans="1:9" x14ac:dyDescent="0.2">
      <c r="A5481" t="s">
        <v>23</v>
      </c>
      <c r="B5481">
        <v>42</v>
      </c>
      <c r="C5481">
        <v>344.6</v>
      </c>
      <c r="D5481" t="s">
        <v>17</v>
      </c>
      <c r="E5481">
        <v>0.43416888888888888</v>
      </c>
      <c r="F5481" t="s">
        <v>21</v>
      </c>
      <c r="G5481">
        <v>1112154</v>
      </c>
      <c r="H5481" t="s">
        <v>3161</v>
      </c>
      <c r="I5481">
        <v>43440</v>
      </c>
    </row>
    <row r="5482" spans="1:9" x14ac:dyDescent="0.2">
      <c r="A5482" t="s">
        <v>23</v>
      </c>
      <c r="B5482">
        <v>16</v>
      </c>
      <c r="C5482">
        <v>344.6</v>
      </c>
      <c r="D5482" t="s">
        <v>17</v>
      </c>
      <c r="E5482">
        <v>0.4341690046296296</v>
      </c>
      <c r="F5482" t="s">
        <v>14</v>
      </c>
      <c r="G5482">
        <v>6150891</v>
      </c>
      <c r="H5482" t="s">
        <v>3159</v>
      </c>
      <c r="I5482">
        <v>43440</v>
      </c>
    </row>
    <row r="5483" spans="1:9" x14ac:dyDescent="0.2">
      <c r="A5483" t="s">
        <v>23</v>
      </c>
      <c r="B5483">
        <v>42</v>
      </c>
      <c r="C5483">
        <v>344.6</v>
      </c>
      <c r="D5483" t="s">
        <v>17</v>
      </c>
      <c r="E5483">
        <v>0.4341690046296296</v>
      </c>
      <c r="F5483" t="s">
        <v>21</v>
      </c>
      <c r="G5483">
        <v>1112155</v>
      </c>
      <c r="H5483" t="s">
        <v>3160</v>
      </c>
      <c r="I5483">
        <v>43440</v>
      </c>
    </row>
    <row r="5484" spans="1:9" x14ac:dyDescent="0.2">
      <c r="A5484" t="s">
        <v>23</v>
      </c>
      <c r="B5484">
        <v>28</v>
      </c>
      <c r="C5484">
        <v>344.5</v>
      </c>
      <c r="D5484" t="s">
        <v>17</v>
      </c>
      <c r="E5484">
        <v>0.43501802083333335</v>
      </c>
      <c r="F5484" t="s">
        <v>14</v>
      </c>
      <c r="G5484">
        <v>6151280</v>
      </c>
      <c r="H5484" t="s">
        <v>3158</v>
      </c>
      <c r="I5484">
        <v>43440</v>
      </c>
    </row>
    <row r="5485" spans="1:9" x14ac:dyDescent="0.2">
      <c r="A5485" t="s">
        <v>23</v>
      </c>
      <c r="B5485">
        <v>78</v>
      </c>
      <c r="C5485">
        <v>344.5</v>
      </c>
      <c r="D5485" t="s">
        <v>17</v>
      </c>
      <c r="E5485">
        <v>0.43501806712962959</v>
      </c>
      <c r="F5485" t="s">
        <v>21</v>
      </c>
      <c r="G5485">
        <v>1112173</v>
      </c>
      <c r="H5485" t="s">
        <v>3157</v>
      </c>
      <c r="I5485">
        <v>43440</v>
      </c>
    </row>
    <row r="5486" spans="1:9" x14ac:dyDescent="0.2">
      <c r="A5486" t="s">
        <v>23</v>
      </c>
      <c r="B5486">
        <v>16</v>
      </c>
      <c r="C5486">
        <v>344.4</v>
      </c>
      <c r="D5486" t="s">
        <v>17</v>
      </c>
      <c r="E5486">
        <v>0.43631599537037036</v>
      </c>
      <c r="F5486" t="s">
        <v>21</v>
      </c>
      <c r="G5486">
        <v>1112196</v>
      </c>
      <c r="H5486" t="s">
        <v>3156</v>
      </c>
      <c r="I5486">
        <v>43440</v>
      </c>
    </row>
    <row r="5487" spans="1:9" x14ac:dyDescent="0.2">
      <c r="A5487" t="s">
        <v>23</v>
      </c>
      <c r="B5487">
        <v>4</v>
      </c>
      <c r="C5487">
        <v>344.5</v>
      </c>
      <c r="D5487" t="s">
        <v>17</v>
      </c>
      <c r="E5487">
        <v>0.43631611111111113</v>
      </c>
      <c r="F5487" t="s">
        <v>14</v>
      </c>
      <c r="G5487">
        <v>6151654</v>
      </c>
      <c r="H5487" t="s">
        <v>3153</v>
      </c>
      <c r="I5487">
        <v>43440</v>
      </c>
    </row>
    <row r="5488" spans="1:9" x14ac:dyDescent="0.2">
      <c r="A5488" t="s">
        <v>23</v>
      </c>
      <c r="B5488">
        <v>8</v>
      </c>
      <c r="C5488">
        <v>344.4</v>
      </c>
      <c r="D5488" t="s">
        <v>17</v>
      </c>
      <c r="E5488">
        <v>0.43631611111111113</v>
      </c>
      <c r="F5488" t="s">
        <v>20</v>
      </c>
      <c r="G5488">
        <v>6039648</v>
      </c>
      <c r="H5488" t="s">
        <v>3154</v>
      </c>
      <c r="I5488">
        <v>43440</v>
      </c>
    </row>
    <row r="5489" spans="1:9" x14ac:dyDescent="0.2">
      <c r="A5489" t="s">
        <v>23</v>
      </c>
      <c r="B5489">
        <v>3</v>
      </c>
      <c r="C5489">
        <v>344.5</v>
      </c>
      <c r="D5489" t="s">
        <v>17</v>
      </c>
      <c r="E5489">
        <v>0.43631611111111113</v>
      </c>
      <c r="F5489" t="s">
        <v>22</v>
      </c>
      <c r="G5489">
        <v>6815049</v>
      </c>
      <c r="H5489" t="s">
        <v>3155</v>
      </c>
      <c r="I5489">
        <v>43440</v>
      </c>
    </row>
    <row r="5490" spans="1:9" x14ac:dyDescent="0.2">
      <c r="A5490" t="s">
        <v>23</v>
      </c>
      <c r="B5490">
        <v>6</v>
      </c>
      <c r="C5490">
        <v>344.5</v>
      </c>
      <c r="D5490" t="s">
        <v>17</v>
      </c>
      <c r="E5490">
        <v>0.43631621527777775</v>
      </c>
      <c r="F5490" t="s">
        <v>21</v>
      </c>
      <c r="G5490">
        <v>1112197</v>
      </c>
      <c r="H5490" t="s">
        <v>3152</v>
      </c>
      <c r="I5490">
        <v>43440</v>
      </c>
    </row>
    <row r="5491" spans="1:9" x14ac:dyDescent="0.2">
      <c r="A5491" t="s">
        <v>23</v>
      </c>
      <c r="B5491">
        <v>43</v>
      </c>
      <c r="C5491">
        <v>344.3</v>
      </c>
      <c r="D5491" t="s">
        <v>17</v>
      </c>
      <c r="E5491">
        <v>0.43733947916666666</v>
      </c>
      <c r="F5491" t="s">
        <v>21</v>
      </c>
      <c r="G5491">
        <v>1112204</v>
      </c>
      <c r="H5491" t="s">
        <v>3150</v>
      </c>
      <c r="I5491">
        <v>43440</v>
      </c>
    </row>
    <row r="5492" spans="1:9" x14ac:dyDescent="0.2">
      <c r="A5492" t="s">
        <v>23</v>
      </c>
      <c r="B5492">
        <v>13</v>
      </c>
      <c r="C5492">
        <v>344.3</v>
      </c>
      <c r="D5492" t="s">
        <v>17</v>
      </c>
      <c r="E5492">
        <v>0.43733947916666666</v>
      </c>
      <c r="F5492" t="s">
        <v>21</v>
      </c>
      <c r="G5492">
        <v>1112203</v>
      </c>
      <c r="H5492" t="s">
        <v>3151</v>
      </c>
      <c r="I5492">
        <v>43440</v>
      </c>
    </row>
    <row r="5493" spans="1:9" x14ac:dyDescent="0.2">
      <c r="A5493" t="s">
        <v>23</v>
      </c>
      <c r="B5493">
        <v>12</v>
      </c>
      <c r="C5493">
        <v>344.3</v>
      </c>
      <c r="D5493" t="s">
        <v>17</v>
      </c>
      <c r="E5493">
        <v>0.43733959490740743</v>
      </c>
      <c r="F5493" t="s">
        <v>14</v>
      </c>
      <c r="G5493">
        <v>6152031</v>
      </c>
      <c r="H5493" t="s">
        <v>3148</v>
      </c>
      <c r="I5493">
        <v>43440</v>
      </c>
    </row>
    <row r="5494" spans="1:9" x14ac:dyDescent="0.2">
      <c r="A5494" t="s">
        <v>23</v>
      </c>
      <c r="B5494">
        <v>14</v>
      </c>
      <c r="C5494">
        <v>344.3</v>
      </c>
      <c r="D5494" t="s">
        <v>17</v>
      </c>
      <c r="E5494">
        <v>0.43733959490740743</v>
      </c>
      <c r="F5494" t="s">
        <v>14</v>
      </c>
      <c r="G5494">
        <v>6152032</v>
      </c>
      <c r="H5494" t="s">
        <v>3149</v>
      </c>
      <c r="I5494">
        <v>43440</v>
      </c>
    </row>
    <row r="5495" spans="1:9" x14ac:dyDescent="0.2">
      <c r="A5495" t="s">
        <v>23</v>
      </c>
      <c r="B5495">
        <v>4</v>
      </c>
      <c r="C5495">
        <v>344.2</v>
      </c>
      <c r="D5495" t="s">
        <v>17</v>
      </c>
      <c r="E5495">
        <v>0.43733982638888885</v>
      </c>
      <c r="F5495" t="s">
        <v>20</v>
      </c>
      <c r="G5495">
        <v>6039969</v>
      </c>
      <c r="H5495" t="s">
        <v>3147</v>
      </c>
      <c r="I5495">
        <v>43440</v>
      </c>
    </row>
    <row r="5496" spans="1:9" x14ac:dyDescent="0.2">
      <c r="A5496" t="s">
        <v>23</v>
      </c>
      <c r="B5496">
        <v>22</v>
      </c>
      <c r="C5496">
        <v>344.2</v>
      </c>
      <c r="D5496" t="s">
        <v>17</v>
      </c>
      <c r="E5496">
        <v>0.43763869212962964</v>
      </c>
      <c r="F5496" t="s">
        <v>21</v>
      </c>
      <c r="G5496">
        <v>1112210</v>
      </c>
      <c r="H5496" t="s">
        <v>3145</v>
      </c>
      <c r="I5496">
        <v>43440</v>
      </c>
    </row>
    <row r="5497" spans="1:9" x14ac:dyDescent="0.2">
      <c r="A5497" t="s">
        <v>23</v>
      </c>
      <c r="B5497">
        <v>11</v>
      </c>
      <c r="C5497">
        <v>344.2</v>
      </c>
      <c r="D5497" t="s">
        <v>17</v>
      </c>
      <c r="E5497">
        <v>0.43763869212962964</v>
      </c>
      <c r="F5497" t="s">
        <v>21</v>
      </c>
      <c r="G5497">
        <v>1112209</v>
      </c>
      <c r="H5497" t="s">
        <v>3146</v>
      </c>
      <c r="I5497">
        <v>43440</v>
      </c>
    </row>
    <row r="5498" spans="1:9" x14ac:dyDescent="0.2">
      <c r="A5498" t="s">
        <v>23</v>
      </c>
      <c r="B5498">
        <v>14</v>
      </c>
      <c r="C5498">
        <v>344.2</v>
      </c>
      <c r="D5498" t="s">
        <v>17</v>
      </c>
      <c r="E5498">
        <v>0.43763880787037035</v>
      </c>
      <c r="F5498" t="s">
        <v>14</v>
      </c>
      <c r="G5498">
        <v>6152132</v>
      </c>
      <c r="H5498" t="s">
        <v>3142</v>
      </c>
      <c r="I5498">
        <v>43440</v>
      </c>
    </row>
    <row r="5499" spans="1:9" x14ac:dyDescent="0.2">
      <c r="A5499" t="s">
        <v>23</v>
      </c>
      <c r="B5499">
        <v>4</v>
      </c>
      <c r="C5499">
        <v>344.2</v>
      </c>
      <c r="D5499" t="s">
        <v>17</v>
      </c>
      <c r="E5499">
        <v>0.43763880787037035</v>
      </c>
      <c r="F5499" t="s">
        <v>22</v>
      </c>
      <c r="G5499">
        <v>6815179</v>
      </c>
      <c r="H5499" t="s">
        <v>3143</v>
      </c>
      <c r="I5499">
        <v>43440</v>
      </c>
    </row>
    <row r="5500" spans="1:9" x14ac:dyDescent="0.2">
      <c r="A5500" t="s">
        <v>23</v>
      </c>
      <c r="B5500">
        <v>11</v>
      </c>
      <c r="C5500">
        <v>344.2</v>
      </c>
      <c r="D5500" t="s">
        <v>17</v>
      </c>
      <c r="E5500">
        <v>0.43763880787037035</v>
      </c>
      <c r="F5500" t="s">
        <v>22</v>
      </c>
      <c r="G5500">
        <v>6815180</v>
      </c>
      <c r="H5500" t="s">
        <v>3144</v>
      </c>
      <c r="I5500">
        <v>43440</v>
      </c>
    </row>
    <row r="5501" spans="1:9" x14ac:dyDescent="0.2">
      <c r="A5501" t="s">
        <v>23</v>
      </c>
      <c r="B5501">
        <v>12</v>
      </c>
      <c r="C5501">
        <v>344.4</v>
      </c>
      <c r="D5501" t="s">
        <v>17</v>
      </c>
      <c r="E5501">
        <v>0.44009606481481484</v>
      </c>
      <c r="F5501" t="s">
        <v>21</v>
      </c>
      <c r="G5501">
        <v>1112239</v>
      </c>
      <c r="H5501" t="s">
        <v>3141</v>
      </c>
      <c r="I5501">
        <v>43440</v>
      </c>
    </row>
    <row r="5502" spans="1:9" x14ac:dyDescent="0.2">
      <c r="A5502" t="s">
        <v>23</v>
      </c>
      <c r="B5502">
        <v>12</v>
      </c>
      <c r="C5502">
        <v>344.4</v>
      </c>
      <c r="D5502" t="s">
        <v>17</v>
      </c>
      <c r="E5502">
        <v>0.44009618055555561</v>
      </c>
      <c r="F5502" t="s">
        <v>20</v>
      </c>
      <c r="G5502">
        <v>6040810</v>
      </c>
      <c r="H5502" t="s">
        <v>3139</v>
      </c>
      <c r="I5502">
        <v>43440</v>
      </c>
    </row>
    <row r="5503" spans="1:9" x14ac:dyDescent="0.2">
      <c r="A5503" t="s">
        <v>23</v>
      </c>
      <c r="B5503">
        <v>26</v>
      </c>
      <c r="C5503">
        <v>344.4</v>
      </c>
      <c r="D5503" t="s">
        <v>17</v>
      </c>
      <c r="E5503">
        <v>0.44009618055555561</v>
      </c>
      <c r="F5503" t="s">
        <v>14</v>
      </c>
      <c r="G5503">
        <v>6153076</v>
      </c>
      <c r="H5503" t="s">
        <v>3140</v>
      </c>
      <c r="I5503">
        <v>43440</v>
      </c>
    </row>
    <row r="5504" spans="1:9" x14ac:dyDescent="0.2">
      <c r="A5504" t="s">
        <v>23</v>
      </c>
      <c r="B5504">
        <v>27</v>
      </c>
      <c r="C5504">
        <v>344.3</v>
      </c>
      <c r="D5504" t="s">
        <v>17</v>
      </c>
      <c r="E5504">
        <v>0.44037028935185191</v>
      </c>
      <c r="F5504" t="s">
        <v>21</v>
      </c>
      <c r="G5504">
        <v>1112243</v>
      </c>
      <c r="H5504" t="s">
        <v>3137</v>
      </c>
      <c r="I5504">
        <v>43440</v>
      </c>
    </row>
    <row r="5505" spans="1:9" x14ac:dyDescent="0.2">
      <c r="A5505" t="s">
        <v>23</v>
      </c>
      <c r="B5505">
        <v>36</v>
      </c>
      <c r="C5505">
        <v>344.3</v>
      </c>
      <c r="D5505" t="s">
        <v>17</v>
      </c>
      <c r="E5505">
        <v>0.44037028935185191</v>
      </c>
      <c r="F5505" t="s">
        <v>21</v>
      </c>
      <c r="G5505">
        <v>1112242</v>
      </c>
      <c r="H5505" t="s">
        <v>3138</v>
      </c>
      <c r="I5505">
        <v>43440</v>
      </c>
    </row>
    <row r="5506" spans="1:9" x14ac:dyDescent="0.2">
      <c r="A5506" t="s">
        <v>23</v>
      </c>
      <c r="B5506">
        <v>13</v>
      </c>
      <c r="C5506">
        <v>344.3</v>
      </c>
      <c r="D5506" t="s">
        <v>17</v>
      </c>
      <c r="E5506">
        <v>0.44037040509259257</v>
      </c>
      <c r="F5506" t="s">
        <v>14</v>
      </c>
      <c r="G5506">
        <v>6153201</v>
      </c>
      <c r="H5506" t="s">
        <v>3135</v>
      </c>
      <c r="I5506">
        <v>43440</v>
      </c>
    </row>
    <row r="5507" spans="1:9" x14ac:dyDescent="0.2">
      <c r="A5507" t="s">
        <v>23</v>
      </c>
      <c r="B5507">
        <v>9</v>
      </c>
      <c r="C5507">
        <v>344.3</v>
      </c>
      <c r="D5507" t="s">
        <v>17</v>
      </c>
      <c r="E5507">
        <v>0.44037040509259257</v>
      </c>
      <c r="F5507" t="s">
        <v>20</v>
      </c>
      <c r="G5507">
        <v>6040930</v>
      </c>
      <c r="H5507" t="s">
        <v>3136</v>
      </c>
      <c r="I5507">
        <v>43440</v>
      </c>
    </row>
    <row r="5508" spans="1:9" x14ac:dyDescent="0.2">
      <c r="A5508" t="s">
        <v>23</v>
      </c>
      <c r="B5508">
        <v>10</v>
      </c>
      <c r="C5508">
        <v>344.2</v>
      </c>
      <c r="D5508" t="s">
        <v>17</v>
      </c>
      <c r="E5508">
        <v>0.44048850694444441</v>
      </c>
      <c r="F5508" t="s">
        <v>21</v>
      </c>
      <c r="G5508">
        <v>1112246</v>
      </c>
      <c r="H5508" t="s">
        <v>3133</v>
      </c>
      <c r="I5508">
        <v>43440</v>
      </c>
    </row>
    <row r="5509" spans="1:9" x14ac:dyDescent="0.2">
      <c r="A5509" t="s">
        <v>23</v>
      </c>
      <c r="B5509">
        <v>27</v>
      </c>
      <c r="C5509">
        <v>344.2</v>
      </c>
      <c r="D5509" t="s">
        <v>17</v>
      </c>
      <c r="E5509">
        <v>0.44048850694444441</v>
      </c>
      <c r="F5509" t="s">
        <v>21</v>
      </c>
      <c r="G5509">
        <v>1112245</v>
      </c>
      <c r="H5509" t="s">
        <v>3134</v>
      </c>
      <c r="I5509">
        <v>43440</v>
      </c>
    </row>
    <row r="5510" spans="1:9" x14ac:dyDescent="0.2">
      <c r="A5510" t="s">
        <v>23</v>
      </c>
      <c r="B5510">
        <v>16</v>
      </c>
      <c r="C5510">
        <v>344.2</v>
      </c>
      <c r="D5510" t="s">
        <v>17</v>
      </c>
      <c r="E5510">
        <v>0.44048862268518518</v>
      </c>
      <c r="F5510" t="s">
        <v>14</v>
      </c>
      <c r="G5510">
        <v>6153266</v>
      </c>
      <c r="H5510" t="s">
        <v>3130</v>
      </c>
      <c r="I5510">
        <v>43440</v>
      </c>
    </row>
    <row r="5511" spans="1:9" x14ac:dyDescent="0.2">
      <c r="A5511" t="s">
        <v>23</v>
      </c>
      <c r="B5511">
        <v>24</v>
      </c>
      <c r="C5511">
        <v>344.2</v>
      </c>
      <c r="D5511" t="s">
        <v>17</v>
      </c>
      <c r="E5511">
        <v>0.44048862268518518</v>
      </c>
      <c r="F5511" t="s">
        <v>14</v>
      </c>
      <c r="G5511">
        <v>6153265</v>
      </c>
      <c r="H5511" t="s">
        <v>3131</v>
      </c>
      <c r="I5511">
        <v>43440</v>
      </c>
    </row>
    <row r="5512" spans="1:9" x14ac:dyDescent="0.2">
      <c r="A5512" t="s">
        <v>23</v>
      </c>
      <c r="B5512">
        <v>8</v>
      </c>
      <c r="C5512">
        <v>344.2</v>
      </c>
      <c r="D5512" t="s">
        <v>17</v>
      </c>
      <c r="E5512">
        <v>0.44048862268518518</v>
      </c>
      <c r="F5512" t="s">
        <v>20</v>
      </c>
      <c r="G5512">
        <v>6040963</v>
      </c>
      <c r="H5512" t="s">
        <v>3132</v>
      </c>
      <c r="I5512">
        <v>43440</v>
      </c>
    </row>
    <row r="5513" spans="1:9" x14ac:dyDescent="0.2">
      <c r="A5513" t="s">
        <v>23</v>
      </c>
      <c r="B5513">
        <v>190</v>
      </c>
      <c r="C5513">
        <v>344.5</v>
      </c>
      <c r="D5513" t="s">
        <v>17</v>
      </c>
      <c r="E5513">
        <v>0.44177521990740742</v>
      </c>
      <c r="F5513" t="s">
        <v>21</v>
      </c>
      <c r="G5513">
        <v>1112282</v>
      </c>
      <c r="H5513" t="s">
        <v>3128</v>
      </c>
      <c r="I5513">
        <v>43440</v>
      </c>
    </row>
    <row r="5514" spans="1:9" x14ac:dyDescent="0.2">
      <c r="A5514" t="s">
        <v>23</v>
      </c>
      <c r="B5514">
        <v>291</v>
      </c>
      <c r="C5514">
        <v>344.5</v>
      </c>
      <c r="D5514" t="s">
        <v>17</v>
      </c>
      <c r="E5514">
        <v>0.44177521990740742</v>
      </c>
      <c r="F5514" t="s">
        <v>21</v>
      </c>
      <c r="G5514">
        <v>1112283</v>
      </c>
      <c r="H5514" t="s">
        <v>3129</v>
      </c>
      <c r="I5514">
        <v>43440</v>
      </c>
    </row>
    <row r="5515" spans="1:9" x14ac:dyDescent="0.2">
      <c r="A5515" t="s">
        <v>23</v>
      </c>
      <c r="B5515">
        <v>45</v>
      </c>
      <c r="C5515">
        <v>344.3</v>
      </c>
      <c r="D5515" t="s">
        <v>17</v>
      </c>
      <c r="E5515">
        <v>0.44242359953703708</v>
      </c>
      <c r="F5515" t="s">
        <v>21</v>
      </c>
      <c r="G5515">
        <v>1112286</v>
      </c>
      <c r="H5515" t="s">
        <v>3127</v>
      </c>
      <c r="I5515">
        <v>43440</v>
      </c>
    </row>
    <row r="5516" spans="1:9" x14ac:dyDescent="0.2">
      <c r="A5516" t="s">
        <v>23</v>
      </c>
      <c r="B5516">
        <v>44</v>
      </c>
      <c r="C5516">
        <v>344.3</v>
      </c>
      <c r="D5516" t="s">
        <v>17</v>
      </c>
      <c r="E5516">
        <v>0.44242371527777774</v>
      </c>
      <c r="F5516" t="s">
        <v>22</v>
      </c>
      <c r="G5516">
        <v>6815792</v>
      </c>
      <c r="H5516" t="s">
        <v>3126</v>
      </c>
      <c r="I5516">
        <v>43440</v>
      </c>
    </row>
    <row r="5517" spans="1:9" x14ac:dyDescent="0.2">
      <c r="A5517" t="s">
        <v>23</v>
      </c>
      <c r="B5517">
        <v>3</v>
      </c>
      <c r="C5517">
        <v>345.4</v>
      </c>
      <c r="D5517" t="s">
        <v>17</v>
      </c>
      <c r="E5517">
        <v>0.44428251157407406</v>
      </c>
      <c r="F5517" t="s">
        <v>20</v>
      </c>
      <c r="G5517">
        <v>6042220</v>
      </c>
      <c r="H5517" t="s">
        <v>3124</v>
      </c>
      <c r="I5517">
        <v>43440</v>
      </c>
    </row>
    <row r="5518" spans="1:9" x14ac:dyDescent="0.2">
      <c r="A5518" t="s">
        <v>23</v>
      </c>
      <c r="B5518">
        <v>12</v>
      </c>
      <c r="C5518">
        <v>345.4</v>
      </c>
      <c r="D5518" t="s">
        <v>17</v>
      </c>
      <c r="E5518">
        <v>0.44428251157407406</v>
      </c>
      <c r="F5518" t="s">
        <v>14</v>
      </c>
      <c r="G5518">
        <v>6155077</v>
      </c>
      <c r="H5518" t="s">
        <v>3125</v>
      </c>
      <c r="I5518">
        <v>43440</v>
      </c>
    </row>
    <row r="5519" spans="1:9" x14ac:dyDescent="0.2">
      <c r="A5519" t="s">
        <v>23</v>
      </c>
      <c r="B5519">
        <v>36</v>
      </c>
      <c r="C5519">
        <v>345.4</v>
      </c>
      <c r="D5519" t="s">
        <v>17</v>
      </c>
      <c r="E5519">
        <v>0.44428267361111112</v>
      </c>
      <c r="F5519" t="s">
        <v>21</v>
      </c>
      <c r="G5519">
        <v>1112321</v>
      </c>
      <c r="H5519" t="s">
        <v>3123</v>
      </c>
      <c r="I5519">
        <v>43440</v>
      </c>
    </row>
    <row r="5520" spans="1:9" x14ac:dyDescent="0.2">
      <c r="A5520" t="s">
        <v>23</v>
      </c>
      <c r="B5520">
        <v>48</v>
      </c>
      <c r="C5520">
        <v>345.4</v>
      </c>
      <c r="D5520" t="s">
        <v>17</v>
      </c>
      <c r="E5520">
        <v>0.44449534722222223</v>
      </c>
      <c r="F5520" t="s">
        <v>21</v>
      </c>
      <c r="G5520">
        <v>1112324</v>
      </c>
      <c r="H5520" t="s">
        <v>3121</v>
      </c>
      <c r="I5520">
        <v>43440</v>
      </c>
    </row>
    <row r="5521" spans="1:9" x14ac:dyDescent="0.2">
      <c r="A5521" t="s">
        <v>23</v>
      </c>
      <c r="B5521">
        <v>9</v>
      </c>
      <c r="C5521">
        <v>345.4</v>
      </c>
      <c r="D5521" t="s">
        <v>17</v>
      </c>
      <c r="E5521">
        <v>0.44449534722222223</v>
      </c>
      <c r="F5521" t="s">
        <v>21</v>
      </c>
      <c r="G5521">
        <v>1112325</v>
      </c>
      <c r="H5521" t="s">
        <v>3122</v>
      </c>
      <c r="I5521">
        <v>43440</v>
      </c>
    </row>
    <row r="5522" spans="1:9" x14ac:dyDescent="0.2">
      <c r="A5522" t="s">
        <v>23</v>
      </c>
      <c r="B5522">
        <v>8</v>
      </c>
      <c r="C5522">
        <v>345.4</v>
      </c>
      <c r="D5522" t="s">
        <v>17</v>
      </c>
      <c r="E5522">
        <v>0.44449535879629631</v>
      </c>
      <c r="F5522" t="s">
        <v>14</v>
      </c>
      <c r="G5522">
        <v>6155146</v>
      </c>
      <c r="H5522" t="s">
        <v>3118</v>
      </c>
      <c r="I5522">
        <v>43440</v>
      </c>
    </row>
    <row r="5523" spans="1:9" x14ac:dyDescent="0.2">
      <c r="A5523" t="s">
        <v>23</v>
      </c>
      <c r="B5523">
        <v>2</v>
      </c>
      <c r="C5523">
        <v>345.4</v>
      </c>
      <c r="D5523" t="s">
        <v>17</v>
      </c>
      <c r="E5523">
        <v>0.44449535879629631</v>
      </c>
      <c r="F5523" t="s">
        <v>22</v>
      </c>
      <c r="G5523">
        <v>6816035</v>
      </c>
      <c r="H5523" t="s">
        <v>3119</v>
      </c>
      <c r="I5523">
        <v>43440</v>
      </c>
    </row>
    <row r="5524" spans="1:9" x14ac:dyDescent="0.2">
      <c r="A5524" t="s">
        <v>23</v>
      </c>
      <c r="B5524">
        <v>16</v>
      </c>
      <c r="C5524">
        <v>345.4</v>
      </c>
      <c r="D5524" t="s">
        <v>17</v>
      </c>
      <c r="E5524">
        <v>0.44449535879629631</v>
      </c>
      <c r="F5524" t="s">
        <v>22</v>
      </c>
      <c r="G5524">
        <v>6816034</v>
      </c>
      <c r="H5524" t="s">
        <v>3120</v>
      </c>
      <c r="I5524">
        <v>43440</v>
      </c>
    </row>
    <row r="5525" spans="1:9" x14ac:dyDescent="0.2">
      <c r="A5525" t="s">
        <v>23</v>
      </c>
      <c r="B5525">
        <v>12</v>
      </c>
      <c r="C5525">
        <v>345.5</v>
      </c>
      <c r="D5525" t="s">
        <v>17</v>
      </c>
      <c r="E5525">
        <v>0.44525353009259261</v>
      </c>
      <c r="F5525" t="s">
        <v>21</v>
      </c>
      <c r="G5525">
        <v>1112335</v>
      </c>
      <c r="H5525" t="s">
        <v>3116</v>
      </c>
      <c r="I5525">
        <v>43440</v>
      </c>
    </row>
    <row r="5526" spans="1:9" x14ac:dyDescent="0.2">
      <c r="A5526" t="s">
        <v>23</v>
      </c>
      <c r="B5526">
        <v>60</v>
      </c>
      <c r="C5526">
        <v>345.5</v>
      </c>
      <c r="D5526" t="s">
        <v>17</v>
      </c>
      <c r="E5526">
        <v>0.44525353009259261</v>
      </c>
      <c r="F5526" t="s">
        <v>21</v>
      </c>
      <c r="G5526">
        <v>1112336</v>
      </c>
      <c r="H5526" t="s">
        <v>3117</v>
      </c>
      <c r="I5526">
        <v>43440</v>
      </c>
    </row>
    <row r="5527" spans="1:9" x14ac:dyDescent="0.2">
      <c r="A5527" t="s">
        <v>23</v>
      </c>
      <c r="B5527">
        <v>39</v>
      </c>
      <c r="C5527">
        <v>345.5</v>
      </c>
      <c r="D5527" t="s">
        <v>17</v>
      </c>
      <c r="E5527">
        <v>0.4452536689814815</v>
      </c>
      <c r="F5527" t="s">
        <v>14</v>
      </c>
      <c r="G5527">
        <v>6155459</v>
      </c>
      <c r="H5527" t="s">
        <v>3115</v>
      </c>
      <c r="I5527">
        <v>43440</v>
      </c>
    </row>
    <row r="5528" spans="1:9" x14ac:dyDescent="0.2">
      <c r="A5528" t="s">
        <v>23</v>
      </c>
      <c r="B5528">
        <v>25</v>
      </c>
      <c r="C5528">
        <v>345.3</v>
      </c>
      <c r="D5528" t="s">
        <v>17</v>
      </c>
      <c r="E5528">
        <v>0.44740531249999999</v>
      </c>
      <c r="F5528" t="s">
        <v>20</v>
      </c>
      <c r="G5528">
        <v>6043019</v>
      </c>
      <c r="H5528" t="s">
        <v>3113</v>
      </c>
      <c r="I5528">
        <v>43440</v>
      </c>
    </row>
    <row r="5529" spans="1:9" x14ac:dyDescent="0.2">
      <c r="A5529" t="s">
        <v>23</v>
      </c>
      <c r="B5529">
        <v>25</v>
      </c>
      <c r="C5529">
        <v>345.3</v>
      </c>
      <c r="D5529" t="s">
        <v>17</v>
      </c>
      <c r="E5529">
        <v>0.44740531249999999</v>
      </c>
      <c r="F5529" t="s">
        <v>14</v>
      </c>
      <c r="G5529">
        <v>6156121</v>
      </c>
      <c r="H5529" t="s">
        <v>3114</v>
      </c>
      <c r="I5529">
        <v>43440</v>
      </c>
    </row>
    <row r="5530" spans="1:9" x14ac:dyDescent="0.2">
      <c r="A5530" t="s">
        <v>23</v>
      </c>
      <c r="B5530">
        <v>51</v>
      </c>
      <c r="C5530">
        <v>345.3</v>
      </c>
      <c r="D5530" t="s">
        <v>17</v>
      </c>
      <c r="E5530">
        <v>0.4474053819444444</v>
      </c>
      <c r="F5530" t="s">
        <v>21</v>
      </c>
      <c r="G5530">
        <v>1112355</v>
      </c>
      <c r="H5530" t="s">
        <v>3112</v>
      </c>
      <c r="I5530">
        <v>43440</v>
      </c>
    </row>
    <row r="5531" spans="1:9" x14ac:dyDescent="0.2">
      <c r="A5531" t="s">
        <v>23</v>
      </c>
      <c r="B5531">
        <v>14</v>
      </c>
      <c r="C5531">
        <v>345.1</v>
      </c>
      <c r="D5531" t="s">
        <v>17</v>
      </c>
      <c r="E5531">
        <v>0.44840910879629631</v>
      </c>
      <c r="F5531" t="s">
        <v>20</v>
      </c>
      <c r="G5531">
        <v>6043272</v>
      </c>
      <c r="H5531" t="s">
        <v>3108</v>
      </c>
      <c r="I5531">
        <v>43440</v>
      </c>
    </row>
    <row r="5532" spans="1:9" x14ac:dyDescent="0.2">
      <c r="A5532" t="s">
        <v>23</v>
      </c>
      <c r="B5532">
        <v>1</v>
      </c>
      <c r="C5532">
        <v>345.1</v>
      </c>
      <c r="D5532" t="s">
        <v>17</v>
      </c>
      <c r="E5532">
        <v>0.44840910879629631</v>
      </c>
      <c r="F5532" t="s">
        <v>14</v>
      </c>
      <c r="G5532">
        <v>6156495</v>
      </c>
      <c r="H5532" t="s">
        <v>3109</v>
      </c>
      <c r="I5532">
        <v>43440</v>
      </c>
    </row>
    <row r="5533" spans="1:9" x14ac:dyDescent="0.2">
      <c r="A5533" t="s">
        <v>23</v>
      </c>
      <c r="B5533">
        <v>13</v>
      </c>
      <c r="C5533">
        <v>345.1</v>
      </c>
      <c r="D5533" t="s">
        <v>17</v>
      </c>
      <c r="E5533">
        <v>0.44840910879629631</v>
      </c>
      <c r="F5533" t="s">
        <v>14</v>
      </c>
      <c r="G5533">
        <v>6156494</v>
      </c>
      <c r="H5533" t="s">
        <v>3110</v>
      </c>
      <c r="I5533">
        <v>43440</v>
      </c>
    </row>
    <row r="5534" spans="1:9" x14ac:dyDescent="0.2">
      <c r="A5534" t="s">
        <v>23</v>
      </c>
      <c r="B5534">
        <v>9</v>
      </c>
      <c r="C5534">
        <v>345.1</v>
      </c>
      <c r="D5534" t="s">
        <v>17</v>
      </c>
      <c r="E5534">
        <v>0.44840910879629631</v>
      </c>
      <c r="F5534" t="s">
        <v>20</v>
      </c>
      <c r="G5534">
        <v>6043271</v>
      </c>
      <c r="H5534" t="s">
        <v>3111</v>
      </c>
      <c r="I5534">
        <v>43440</v>
      </c>
    </row>
    <row r="5535" spans="1:9" x14ac:dyDescent="0.2">
      <c r="A5535" t="s">
        <v>23</v>
      </c>
      <c r="B5535">
        <v>1</v>
      </c>
      <c r="C5535">
        <v>345.1</v>
      </c>
      <c r="D5535" t="s">
        <v>17</v>
      </c>
      <c r="E5535">
        <v>0.4484091203703704</v>
      </c>
      <c r="F5535" t="s">
        <v>22</v>
      </c>
      <c r="G5535">
        <v>6816402</v>
      </c>
      <c r="H5535" t="s">
        <v>3107</v>
      </c>
      <c r="I5535">
        <v>43440</v>
      </c>
    </row>
    <row r="5536" spans="1:9" x14ac:dyDescent="0.2">
      <c r="A5536" t="s">
        <v>23</v>
      </c>
      <c r="B5536">
        <v>46</v>
      </c>
      <c r="C5536">
        <v>345.1</v>
      </c>
      <c r="D5536" t="s">
        <v>17</v>
      </c>
      <c r="E5536">
        <v>0.44840923611111111</v>
      </c>
      <c r="F5536" t="s">
        <v>21</v>
      </c>
      <c r="G5536">
        <v>1112369</v>
      </c>
      <c r="H5536" t="s">
        <v>3103</v>
      </c>
      <c r="I5536">
        <v>43440</v>
      </c>
    </row>
    <row r="5537" spans="1:9" x14ac:dyDescent="0.2">
      <c r="A5537" t="s">
        <v>23</v>
      </c>
      <c r="B5537">
        <v>20</v>
      </c>
      <c r="C5537">
        <v>345.1</v>
      </c>
      <c r="D5537" t="s">
        <v>17</v>
      </c>
      <c r="E5537">
        <v>0.44840923611111111</v>
      </c>
      <c r="F5537" t="s">
        <v>21</v>
      </c>
      <c r="G5537">
        <v>1112367</v>
      </c>
      <c r="H5537" t="s">
        <v>3104</v>
      </c>
      <c r="I5537">
        <v>43440</v>
      </c>
    </row>
    <row r="5538" spans="1:9" x14ac:dyDescent="0.2">
      <c r="A5538" t="s">
        <v>23</v>
      </c>
      <c r="B5538">
        <v>39</v>
      </c>
      <c r="C5538">
        <v>345.1</v>
      </c>
      <c r="D5538" t="s">
        <v>17</v>
      </c>
      <c r="E5538">
        <v>0.44840923611111111</v>
      </c>
      <c r="F5538" t="s">
        <v>21</v>
      </c>
      <c r="G5538">
        <v>1112368</v>
      </c>
      <c r="H5538" t="s">
        <v>3105</v>
      </c>
      <c r="I5538">
        <v>43440</v>
      </c>
    </row>
    <row r="5539" spans="1:9" x14ac:dyDescent="0.2">
      <c r="A5539" t="s">
        <v>23</v>
      </c>
      <c r="B5539">
        <v>3</v>
      </c>
      <c r="C5539">
        <v>345.1</v>
      </c>
      <c r="D5539" t="s">
        <v>17</v>
      </c>
      <c r="E5539">
        <v>0.44840923611111111</v>
      </c>
      <c r="F5539" t="s">
        <v>21</v>
      </c>
      <c r="G5539">
        <v>1112366</v>
      </c>
      <c r="H5539" t="s">
        <v>3106</v>
      </c>
      <c r="I5539">
        <v>43440</v>
      </c>
    </row>
    <row r="5540" spans="1:9" x14ac:dyDescent="0.2">
      <c r="A5540" t="s">
        <v>23</v>
      </c>
      <c r="B5540">
        <v>5</v>
      </c>
      <c r="C5540">
        <v>345.1</v>
      </c>
      <c r="D5540" t="s">
        <v>17</v>
      </c>
      <c r="E5540">
        <v>0.44840936342592591</v>
      </c>
      <c r="F5540" t="s">
        <v>14</v>
      </c>
      <c r="G5540">
        <v>6156496</v>
      </c>
      <c r="H5540" t="s">
        <v>3102</v>
      </c>
      <c r="I5540">
        <v>43440</v>
      </c>
    </row>
    <row r="5541" spans="1:9" x14ac:dyDescent="0.2">
      <c r="A5541" t="s">
        <v>23</v>
      </c>
      <c r="B5541">
        <v>22</v>
      </c>
      <c r="C5541">
        <v>345.1</v>
      </c>
      <c r="D5541" t="s">
        <v>17</v>
      </c>
      <c r="E5541">
        <v>0.45031765046296296</v>
      </c>
      <c r="F5541" t="s">
        <v>22</v>
      </c>
      <c r="G5541">
        <v>6816591</v>
      </c>
      <c r="H5541" t="s">
        <v>3099</v>
      </c>
      <c r="I5541">
        <v>43440</v>
      </c>
    </row>
    <row r="5542" spans="1:9" x14ac:dyDescent="0.2">
      <c r="A5542" t="s">
        <v>23</v>
      </c>
      <c r="B5542">
        <v>1</v>
      </c>
      <c r="C5542">
        <v>345.1</v>
      </c>
      <c r="D5542" t="s">
        <v>17</v>
      </c>
      <c r="E5542">
        <v>0.45031765046296296</v>
      </c>
      <c r="F5542" t="s">
        <v>14</v>
      </c>
      <c r="G5542">
        <v>6157136</v>
      </c>
      <c r="H5542" t="s">
        <v>3100</v>
      </c>
      <c r="I5542">
        <v>43440</v>
      </c>
    </row>
    <row r="5543" spans="1:9" x14ac:dyDescent="0.2">
      <c r="A5543" t="s">
        <v>23</v>
      </c>
      <c r="B5543">
        <v>20</v>
      </c>
      <c r="C5543">
        <v>345.1</v>
      </c>
      <c r="D5543" t="s">
        <v>17</v>
      </c>
      <c r="E5543">
        <v>0.45031765046296296</v>
      </c>
      <c r="F5543" t="s">
        <v>14</v>
      </c>
      <c r="G5543">
        <v>6157135</v>
      </c>
      <c r="H5543" t="s">
        <v>3101</v>
      </c>
      <c r="I5543">
        <v>43440</v>
      </c>
    </row>
    <row r="5544" spans="1:9" x14ac:dyDescent="0.2">
      <c r="A5544" t="s">
        <v>23</v>
      </c>
      <c r="B5544">
        <v>11</v>
      </c>
      <c r="C5544">
        <v>345</v>
      </c>
      <c r="D5544" t="s">
        <v>17</v>
      </c>
      <c r="E5544">
        <v>0.45031770833333334</v>
      </c>
      <c r="F5544" t="s">
        <v>14</v>
      </c>
      <c r="G5544">
        <v>6157137</v>
      </c>
      <c r="H5544" t="s">
        <v>3098</v>
      </c>
      <c r="I5544">
        <v>43440</v>
      </c>
    </row>
    <row r="5545" spans="1:9" x14ac:dyDescent="0.2">
      <c r="A5545" t="s">
        <v>23</v>
      </c>
      <c r="B5545">
        <v>27</v>
      </c>
      <c r="C5545">
        <v>345</v>
      </c>
      <c r="D5545" t="s">
        <v>17</v>
      </c>
      <c r="E5545">
        <v>0.45031776620370367</v>
      </c>
      <c r="F5545" t="s">
        <v>21</v>
      </c>
      <c r="G5545">
        <v>1112406</v>
      </c>
      <c r="H5545" t="s">
        <v>3094</v>
      </c>
      <c r="I5545">
        <v>43440</v>
      </c>
    </row>
    <row r="5546" spans="1:9" x14ac:dyDescent="0.2">
      <c r="A5546" t="s">
        <v>23</v>
      </c>
      <c r="B5546">
        <v>56</v>
      </c>
      <c r="C5546">
        <v>345.1</v>
      </c>
      <c r="D5546" t="s">
        <v>17</v>
      </c>
      <c r="E5546">
        <v>0.45031776620370367</v>
      </c>
      <c r="F5546" t="s">
        <v>21</v>
      </c>
      <c r="G5546">
        <v>1112404</v>
      </c>
      <c r="H5546" t="s">
        <v>3095</v>
      </c>
      <c r="I5546">
        <v>43440</v>
      </c>
    </row>
    <row r="5547" spans="1:9" x14ac:dyDescent="0.2">
      <c r="A5547" t="s">
        <v>23</v>
      </c>
      <c r="B5547">
        <v>60</v>
      </c>
      <c r="C5547">
        <v>345.1</v>
      </c>
      <c r="D5547" t="s">
        <v>17</v>
      </c>
      <c r="E5547">
        <v>0.45031776620370367</v>
      </c>
      <c r="F5547" t="s">
        <v>21</v>
      </c>
      <c r="G5547">
        <v>1112405</v>
      </c>
      <c r="H5547" t="s">
        <v>3096</v>
      </c>
      <c r="I5547">
        <v>43440</v>
      </c>
    </row>
    <row r="5548" spans="1:9" x14ac:dyDescent="0.2">
      <c r="A5548" t="s">
        <v>23</v>
      </c>
      <c r="B5548">
        <v>69</v>
      </c>
      <c r="C5548">
        <v>345.1</v>
      </c>
      <c r="D5548" t="s">
        <v>17</v>
      </c>
      <c r="E5548">
        <v>0.45031776620370367</v>
      </c>
      <c r="F5548" t="s">
        <v>21</v>
      </c>
      <c r="G5548">
        <v>1112403</v>
      </c>
      <c r="H5548" t="s">
        <v>3097</v>
      </c>
      <c r="I5548">
        <v>43440</v>
      </c>
    </row>
    <row r="5549" spans="1:9" x14ac:dyDescent="0.2">
      <c r="A5549" t="s">
        <v>23</v>
      </c>
      <c r="B5549">
        <v>16</v>
      </c>
      <c r="C5549">
        <v>344.9</v>
      </c>
      <c r="D5549" t="s">
        <v>17</v>
      </c>
      <c r="E5549">
        <v>0.45086954861111112</v>
      </c>
      <c r="F5549" t="s">
        <v>20</v>
      </c>
      <c r="G5549">
        <v>6043982</v>
      </c>
      <c r="H5549" t="s">
        <v>3093</v>
      </c>
      <c r="I5549">
        <v>43440</v>
      </c>
    </row>
    <row r="5550" spans="1:9" x14ac:dyDescent="0.2">
      <c r="A5550" t="s">
        <v>23</v>
      </c>
      <c r="B5550">
        <v>8</v>
      </c>
      <c r="C5550">
        <v>344.9</v>
      </c>
      <c r="D5550" t="s">
        <v>17</v>
      </c>
      <c r="E5550">
        <v>0.4508936921296296</v>
      </c>
      <c r="F5550" t="s">
        <v>14</v>
      </c>
      <c r="G5550">
        <v>6157465</v>
      </c>
      <c r="H5550" t="s">
        <v>3092</v>
      </c>
      <c r="I5550">
        <v>43440</v>
      </c>
    </row>
    <row r="5551" spans="1:9" x14ac:dyDescent="0.2">
      <c r="A5551" t="s">
        <v>23</v>
      </c>
      <c r="B5551">
        <v>30</v>
      </c>
      <c r="C5551">
        <v>345.3</v>
      </c>
      <c r="D5551" t="s">
        <v>17</v>
      </c>
      <c r="E5551">
        <v>0.45224538194444447</v>
      </c>
      <c r="F5551" t="s">
        <v>22</v>
      </c>
      <c r="G5551">
        <v>6816821</v>
      </c>
      <c r="H5551" t="s">
        <v>3089</v>
      </c>
      <c r="I5551">
        <v>43440</v>
      </c>
    </row>
    <row r="5552" spans="1:9" x14ac:dyDescent="0.2">
      <c r="A5552" t="s">
        <v>23</v>
      </c>
      <c r="B5552">
        <v>92</v>
      </c>
      <c r="C5552">
        <v>345.3</v>
      </c>
      <c r="D5552" t="s">
        <v>17</v>
      </c>
      <c r="E5552">
        <v>0.45224538194444447</v>
      </c>
      <c r="F5552" t="s">
        <v>21</v>
      </c>
      <c r="G5552">
        <v>1112444</v>
      </c>
      <c r="H5552" t="s">
        <v>3090</v>
      </c>
      <c r="I5552">
        <v>43440</v>
      </c>
    </row>
    <row r="5553" spans="1:9" x14ac:dyDescent="0.2">
      <c r="A5553" t="s">
        <v>23</v>
      </c>
      <c r="B5553">
        <v>37</v>
      </c>
      <c r="C5553">
        <v>345.3</v>
      </c>
      <c r="D5553" t="s">
        <v>17</v>
      </c>
      <c r="E5553">
        <v>0.45224538194444447</v>
      </c>
      <c r="F5553" t="s">
        <v>21</v>
      </c>
      <c r="G5553">
        <v>1112445</v>
      </c>
      <c r="H5553" t="s">
        <v>3091</v>
      </c>
      <c r="I5553">
        <v>43440</v>
      </c>
    </row>
    <row r="5554" spans="1:9" x14ac:dyDescent="0.2">
      <c r="A5554" t="s">
        <v>23</v>
      </c>
      <c r="B5554">
        <v>12</v>
      </c>
      <c r="C5554">
        <v>345.3</v>
      </c>
      <c r="D5554" t="s">
        <v>17</v>
      </c>
      <c r="E5554">
        <v>0.4522453935185185</v>
      </c>
      <c r="F5554" t="s">
        <v>14</v>
      </c>
      <c r="G5554">
        <v>6157873</v>
      </c>
      <c r="H5554" t="s">
        <v>3088</v>
      </c>
      <c r="I5554">
        <v>43440</v>
      </c>
    </row>
    <row r="5555" spans="1:9" x14ac:dyDescent="0.2">
      <c r="A5555" t="s">
        <v>23</v>
      </c>
      <c r="B5555">
        <v>14</v>
      </c>
      <c r="C5555">
        <v>345.3</v>
      </c>
      <c r="D5555" t="s">
        <v>17</v>
      </c>
      <c r="E5555">
        <v>0.45224554398148148</v>
      </c>
      <c r="F5555" t="s">
        <v>20</v>
      </c>
      <c r="G5555">
        <v>6044336</v>
      </c>
      <c r="H5555" t="s">
        <v>3087</v>
      </c>
      <c r="I5555">
        <v>43440</v>
      </c>
    </row>
    <row r="5556" spans="1:9" x14ac:dyDescent="0.2">
      <c r="A5556" t="s">
        <v>23</v>
      </c>
      <c r="B5556">
        <v>7</v>
      </c>
      <c r="C5556">
        <v>345.3</v>
      </c>
      <c r="D5556" t="s">
        <v>17</v>
      </c>
      <c r="E5556">
        <v>0.45224560185185186</v>
      </c>
      <c r="F5556" t="s">
        <v>14</v>
      </c>
      <c r="G5556">
        <v>6157874</v>
      </c>
      <c r="H5556" t="s">
        <v>3086</v>
      </c>
      <c r="I5556">
        <v>43440</v>
      </c>
    </row>
    <row r="5557" spans="1:9" x14ac:dyDescent="0.2">
      <c r="A5557" t="s">
        <v>23</v>
      </c>
      <c r="B5557">
        <v>8</v>
      </c>
      <c r="C5557">
        <v>345.3</v>
      </c>
      <c r="D5557" t="s">
        <v>17</v>
      </c>
      <c r="E5557">
        <v>0.45224570601851855</v>
      </c>
      <c r="F5557" t="s">
        <v>21</v>
      </c>
      <c r="G5557">
        <v>1112446</v>
      </c>
      <c r="H5557" t="s">
        <v>3085</v>
      </c>
      <c r="I5557">
        <v>43440</v>
      </c>
    </row>
    <row r="5558" spans="1:9" x14ac:dyDescent="0.2">
      <c r="A5558" t="s">
        <v>23</v>
      </c>
      <c r="B5558">
        <v>25</v>
      </c>
      <c r="C5558">
        <v>345.1</v>
      </c>
      <c r="D5558" t="s">
        <v>17</v>
      </c>
      <c r="E5558">
        <v>0.45227855324074073</v>
      </c>
      <c r="F5558" t="s">
        <v>14</v>
      </c>
      <c r="G5558">
        <v>6157883</v>
      </c>
      <c r="H5558" t="s">
        <v>3083</v>
      </c>
      <c r="I5558">
        <v>43440</v>
      </c>
    </row>
    <row r="5559" spans="1:9" x14ac:dyDescent="0.2">
      <c r="A5559" t="s">
        <v>23</v>
      </c>
      <c r="B5559">
        <v>20</v>
      </c>
      <c r="C5559">
        <v>345.1</v>
      </c>
      <c r="D5559" t="s">
        <v>17</v>
      </c>
      <c r="E5559">
        <v>0.45227855324074073</v>
      </c>
      <c r="F5559" t="s">
        <v>14</v>
      </c>
      <c r="G5559">
        <v>6157882</v>
      </c>
      <c r="H5559" t="s">
        <v>3084</v>
      </c>
      <c r="I5559">
        <v>43440</v>
      </c>
    </row>
    <row r="5560" spans="1:9" x14ac:dyDescent="0.2">
      <c r="A5560" t="s">
        <v>23</v>
      </c>
      <c r="B5560">
        <v>138</v>
      </c>
      <c r="C5560">
        <v>345.1</v>
      </c>
      <c r="D5560" t="s">
        <v>17</v>
      </c>
      <c r="E5560">
        <v>0.4522786689814815</v>
      </c>
      <c r="F5560" t="s">
        <v>21</v>
      </c>
      <c r="G5560">
        <v>1112449</v>
      </c>
      <c r="H5560" t="s">
        <v>3082</v>
      </c>
      <c r="I5560">
        <v>43440</v>
      </c>
    </row>
    <row r="5561" spans="1:9" x14ac:dyDescent="0.2">
      <c r="A5561" t="s">
        <v>23</v>
      </c>
      <c r="B5561">
        <v>18</v>
      </c>
      <c r="C5561">
        <v>345</v>
      </c>
      <c r="D5561" t="s">
        <v>17</v>
      </c>
      <c r="E5561">
        <v>0.45433603009259255</v>
      </c>
      <c r="F5561" t="s">
        <v>22</v>
      </c>
      <c r="G5561">
        <v>6817010</v>
      </c>
      <c r="H5561" t="s">
        <v>3081</v>
      </c>
      <c r="I5561">
        <v>43440</v>
      </c>
    </row>
    <row r="5562" spans="1:9" x14ac:dyDescent="0.2">
      <c r="A5562" t="s">
        <v>23</v>
      </c>
      <c r="B5562">
        <v>74</v>
      </c>
      <c r="C5562">
        <v>345</v>
      </c>
      <c r="D5562" t="s">
        <v>17</v>
      </c>
      <c r="E5562">
        <v>0.45474890046296296</v>
      </c>
      <c r="F5562" t="s">
        <v>21</v>
      </c>
      <c r="G5562">
        <v>1112487</v>
      </c>
      <c r="H5562" t="s">
        <v>3079</v>
      </c>
      <c r="I5562">
        <v>43440</v>
      </c>
    </row>
    <row r="5563" spans="1:9" x14ac:dyDescent="0.2">
      <c r="A5563" t="s">
        <v>23</v>
      </c>
      <c r="B5563">
        <v>27</v>
      </c>
      <c r="C5563">
        <v>345</v>
      </c>
      <c r="D5563" t="s">
        <v>17</v>
      </c>
      <c r="E5563">
        <v>0.45474890046296296</v>
      </c>
      <c r="F5563" t="s">
        <v>21</v>
      </c>
      <c r="G5563">
        <v>1112486</v>
      </c>
      <c r="H5563" t="s">
        <v>3080</v>
      </c>
      <c r="I5563">
        <v>43440</v>
      </c>
    </row>
    <row r="5564" spans="1:9" x14ac:dyDescent="0.2">
      <c r="A5564" t="s">
        <v>23</v>
      </c>
      <c r="B5564">
        <v>24</v>
      </c>
      <c r="C5564">
        <v>345</v>
      </c>
      <c r="D5564" t="s">
        <v>17</v>
      </c>
      <c r="E5564">
        <v>0.45474892361111108</v>
      </c>
      <c r="F5564" t="s">
        <v>14</v>
      </c>
      <c r="G5564">
        <v>6158674</v>
      </c>
      <c r="H5564" t="s">
        <v>3077</v>
      </c>
      <c r="I5564">
        <v>43440</v>
      </c>
    </row>
    <row r="5565" spans="1:9" x14ac:dyDescent="0.2">
      <c r="A5565" t="s">
        <v>23</v>
      </c>
      <c r="B5565">
        <v>6</v>
      </c>
      <c r="C5565">
        <v>345</v>
      </c>
      <c r="D5565" t="s">
        <v>17</v>
      </c>
      <c r="E5565">
        <v>0.45474892361111108</v>
      </c>
      <c r="F5565" t="s">
        <v>22</v>
      </c>
      <c r="G5565">
        <v>6817051</v>
      </c>
      <c r="H5565" t="s">
        <v>3078</v>
      </c>
      <c r="I5565">
        <v>43440</v>
      </c>
    </row>
    <row r="5566" spans="1:9" x14ac:dyDescent="0.2">
      <c r="A5566" t="s">
        <v>23</v>
      </c>
      <c r="B5566">
        <v>17</v>
      </c>
      <c r="C5566">
        <v>345</v>
      </c>
      <c r="D5566" t="s">
        <v>17</v>
      </c>
      <c r="E5566">
        <v>0.45474980324074071</v>
      </c>
      <c r="F5566" t="s">
        <v>22</v>
      </c>
      <c r="G5566">
        <v>6817052</v>
      </c>
      <c r="H5566" t="s">
        <v>3075</v>
      </c>
      <c r="I5566">
        <v>43440</v>
      </c>
    </row>
    <row r="5567" spans="1:9" x14ac:dyDescent="0.2">
      <c r="A5567" t="s">
        <v>23</v>
      </c>
      <c r="B5567">
        <v>36</v>
      </c>
      <c r="C5567">
        <v>345</v>
      </c>
      <c r="D5567" t="s">
        <v>17</v>
      </c>
      <c r="E5567">
        <v>0.45474980324074071</v>
      </c>
      <c r="F5567" t="s">
        <v>21</v>
      </c>
      <c r="G5567">
        <v>1112488</v>
      </c>
      <c r="H5567" t="s">
        <v>3076</v>
      </c>
      <c r="I5567">
        <v>43440</v>
      </c>
    </row>
    <row r="5568" spans="1:9" x14ac:dyDescent="0.2">
      <c r="A5568" t="s">
        <v>23</v>
      </c>
      <c r="B5568">
        <v>17</v>
      </c>
      <c r="C5568">
        <v>345</v>
      </c>
      <c r="D5568" t="s">
        <v>17</v>
      </c>
      <c r="E5568">
        <v>0.4547498148148148</v>
      </c>
      <c r="F5568" t="s">
        <v>14</v>
      </c>
      <c r="G5568">
        <v>6158675</v>
      </c>
      <c r="H5568" t="s">
        <v>3074</v>
      </c>
      <c r="I5568">
        <v>43440</v>
      </c>
    </row>
    <row r="5569" spans="1:9" x14ac:dyDescent="0.2">
      <c r="A5569" t="s">
        <v>23</v>
      </c>
      <c r="B5569">
        <v>12</v>
      </c>
      <c r="C5569">
        <v>344.9</v>
      </c>
      <c r="D5569" t="s">
        <v>17</v>
      </c>
      <c r="E5569">
        <v>0.45489081018518518</v>
      </c>
      <c r="F5569" t="s">
        <v>22</v>
      </c>
      <c r="G5569">
        <v>6817063</v>
      </c>
      <c r="H5569" t="s">
        <v>3072</v>
      </c>
      <c r="I5569">
        <v>43440</v>
      </c>
    </row>
    <row r="5570" spans="1:9" x14ac:dyDescent="0.2">
      <c r="A5570" t="s">
        <v>23</v>
      </c>
      <c r="B5570">
        <v>3</v>
      </c>
      <c r="C5570">
        <v>344.9</v>
      </c>
      <c r="D5570" t="s">
        <v>17</v>
      </c>
      <c r="E5570">
        <v>0.45489081018518518</v>
      </c>
      <c r="F5570" t="s">
        <v>14</v>
      </c>
      <c r="G5570">
        <v>6158709</v>
      </c>
      <c r="H5570" t="s">
        <v>3073</v>
      </c>
      <c r="I5570">
        <v>43440</v>
      </c>
    </row>
    <row r="5571" spans="1:9" x14ac:dyDescent="0.2">
      <c r="A5571" t="s">
        <v>23</v>
      </c>
      <c r="B5571">
        <v>36</v>
      </c>
      <c r="C5571">
        <v>344.9</v>
      </c>
      <c r="D5571" t="s">
        <v>17</v>
      </c>
      <c r="E5571">
        <v>0.4548908796296296</v>
      </c>
      <c r="F5571" t="s">
        <v>21</v>
      </c>
      <c r="G5571">
        <v>1112491</v>
      </c>
      <c r="H5571" t="s">
        <v>3071</v>
      </c>
      <c r="I5571">
        <v>43440</v>
      </c>
    </row>
    <row r="5572" spans="1:9" x14ac:dyDescent="0.2">
      <c r="A5572" t="s">
        <v>23</v>
      </c>
      <c r="B5572">
        <v>36</v>
      </c>
      <c r="C5572">
        <v>344.8</v>
      </c>
      <c r="D5572" t="s">
        <v>17</v>
      </c>
      <c r="E5572">
        <v>0.45491822916666669</v>
      </c>
      <c r="F5572" t="s">
        <v>21</v>
      </c>
      <c r="G5572">
        <v>1112492</v>
      </c>
      <c r="H5572" t="s">
        <v>3070</v>
      </c>
      <c r="I5572">
        <v>43440</v>
      </c>
    </row>
    <row r="5573" spans="1:9" x14ac:dyDescent="0.2">
      <c r="A5573" t="s">
        <v>23</v>
      </c>
      <c r="B5573">
        <v>42</v>
      </c>
      <c r="C5573">
        <v>344.8</v>
      </c>
      <c r="D5573" t="s">
        <v>17</v>
      </c>
      <c r="E5573">
        <v>0.45743452546296298</v>
      </c>
      <c r="F5573" t="s">
        <v>21</v>
      </c>
      <c r="G5573">
        <v>1112527</v>
      </c>
      <c r="H5573" t="s">
        <v>3068</v>
      </c>
      <c r="I5573">
        <v>43440</v>
      </c>
    </row>
    <row r="5574" spans="1:9" x14ac:dyDescent="0.2">
      <c r="A5574" t="s">
        <v>23</v>
      </c>
      <c r="B5574">
        <v>49</v>
      </c>
      <c r="C5574">
        <v>344.8</v>
      </c>
      <c r="D5574" t="s">
        <v>17</v>
      </c>
      <c r="E5574">
        <v>0.45743452546296298</v>
      </c>
      <c r="F5574" t="s">
        <v>21</v>
      </c>
      <c r="G5574">
        <v>1112528</v>
      </c>
      <c r="H5574" t="s">
        <v>3069</v>
      </c>
      <c r="I5574">
        <v>43440</v>
      </c>
    </row>
    <row r="5575" spans="1:9" x14ac:dyDescent="0.2">
      <c r="A5575" t="s">
        <v>23</v>
      </c>
      <c r="B5575">
        <v>24</v>
      </c>
      <c r="C5575">
        <v>344.8</v>
      </c>
      <c r="D5575" t="s">
        <v>17</v>
      </c>
      <c r="E5575">
        <v>0.45746375</v>
      </c>
      <c r="F5575" t="s">
        <v>20</v>
      </c>
      <c r="G5575">
        <v>6045710</v>
      </c>
      <c r="H5575" t="s">
        <v>3067</v>
      </c>
      <c r="I5575">
        <v>43440</v>
      </c>
    </row>
    <row r="5576" spans="1:9" x14ac:dyDescent="0.2">
      <c r="A5576" t="s">
        <v>23</v>
      </c>
      <c r="B5576">
        <v>6</v>
      </c>
      <c r="C5576">
        <v>344.8</v>
      </c>
      <c r="D5576" t="s">
        <v>17</v>
      </c>
      <c r="E5576">
        <v>0.45838096064814815</v>
      </c>
      <c r="F5576" t="s">
        <v>21</v>
      </c>
      <c r="G5576">
        <v>1112542</v>
      </c>
      <c r="H5576" t="s">
        <v>3065</v>
      </c>
      <c r="I5576">
        <v>43440</v>
      </c>
    </row>
    <row r="5577" spans="1:9" x14ac:dyDescent="0.2">
      <c r="A5577" t="s">
        <v>23</v>
      </c>
      <c r="B5577">
        <v>54</v>
      </c>
      <c r="C5577">
        <v>344.8</v>
      </c>
      <c r="D5577" t="s">
        <v>17</v>
      </c>
      <c r="E5577">
        <v>0.45838096064814815</v>
      </c>
      <c r="F5577" t="s">
        <v>21</v>
      </c>
      <c r="G5577">
        <v>1112543</v>
      </c>
      <c r="H5577" t="s">
        <v>3066</v>
      </c>
      <c r="I5577">
        <v>43440</v>
      </c>
    </row>
    <row r="5578" spans="1:9" x14ac:dyDescent="0.2">
      <c r="A5578" t="s">
        <v>23</v>
      </c>
      <c r="B5578">
        <v>40</v>
      </c>
      <c r="C5578">
        <v>344.8</v>
      </c>
      <c r="D5578" t="s">
        <v>17</v>
      </c>
      <c r="E5578">
        <v>0.45839804398148148</v>
      </c>
      <c r="F5578" t="s">
        <v>14</v>
      </c>
      <c r="G5578">
        <v>6159982</v>
      </c>
      <c r="H5578" t="s">
        <v>3063</v>
      </c>
      <c r="I5578">
        <v>43440</v>
      </c>
    </row>
    <row r="5579" spans="1:9" x14ac:dyDescent="0.2">
      <c r="A5579" t="s">
        <v>23</v>
      </c>
      <c r="B5579">
        <v>24</v>
      </c>
      <c r="C5579">
        <v>344.8</v>
      </c>
      <c r="D5579" t="s">
        <v>17</v>
      </c>
      <c r="E5579">
        <v>0.45839804398148148</v>
      </c>
      <c r="F5579" t="s">
        <v>14</v>
      </c>
      <c r="G5579">
        <v>6159983</v>
      </c>
      <c r="H5579" t="s">
        <v>3064</v>
      </c>
      <c r="I5579">
        <v>43440</v>
      </c>
    </row>
    <row r="5580" spans="1:9" x14ac:dyDescent="0.2">
      <c r="A5580" t="s">
        <v>23</v>
      </c>
      <c r="B5580">
        <v>18</v>
      </c>
      <c r="C5580">
        <v>344.8</v>
      </c>
      <c r="D5580" t="s">
        <v>17</v>
      </c>
      <c r="E5580">
        <v>0.45842362268518522</v>
      </c>
      <c r="F5580" t="s">
        <v>20</v>
      </c>
      <c r="G5580">
        <v>6045914</v>
      </c>
      <c r="H5580" t="s">
        <v>3060</v>
      </c>
      <c r="I5580">
        <v>43440</v>
      </c>
    </row>
    <row r="5581" spans="1:9" x14ac:dyDescent="0.2">
      <c r="A5581" t="s">
        <v>23</v>
      </c>
      <c r="B5581">
        <v>2</v>
      </c>
      <c r="C5581">
        <v>344.8</v>
      </c>
      <c r="D5581" t="s">
        <v>17</v>
      </c>
      <c r="E5581">
        <v>0.45842362268518522</v>
      </c>
      <c r="F5581" t="s">
        <v>20</v>
      </c>
      <c r="G5581">
        <v>6045915</v>
      </c>
      <c r="H5581" t="s">
        <v>3061</v>
      </c>
      <c r="I5581">
        <v>43440</v>
      </c>
    </row>
    <row r="5582" spans="1:9" x14ac:dyDescent="0.2">
      <c r="A5582" t="s">
        <v>23</v>
      </c>
      <c r="B5582">
        <v>2</v>
      </c>
      <c r="C5582">
        <v>344.8</v>
      </c>
      <c r="D5582" t="s">
        <v>17</v>
      </c>
      <c r="E5582">
        <v>0.45842362268518522</v>
      </c>
      <c r="F5582" t="s">
        <v>14</v>
      </c>
      <c r="G5582">
        <v>6159998</v>
      </c>
      <c r="H5582" t="s">
        <v>3062</v>
      </c>
      <c r="I5582">
        <v>43440</v>
      </c>
    </row>
    <row r="5583" spans="1:9" x14ac:dyDescent="0.2">
      <c r="A5583" t="s">
        <v>23</v>
      </c>
      <c r="B5583">
        <v>12</v>
      </c>
      <c r="C5583">
        <v>344.7</v>
      </c>
      <c r="D5583" t="s">
        <v>17</v>
      </c>
      <c r="E5583">
        <v>0.45842374999999996</v>
      </c>
      <c r="F5583" t="s">
        <v>21</v>
      </c>
      <c r="G5583">
        <v>1112544</v>
      </c>
      <c r="H5583" t="s">
        <v>3059</v>
      </c>
      <c r="I5583">
        <v>43440</v>
      </c>
    </row>
    <row r="5584" spans="1:9" x14ac:dyDescent="0.2">
      <c r="A5584" t="s">
        <v>23</v>
      </c>
      <c r="B5584">
        <v>97</v>
      </c>
      <c r="C5584">
        <v>344.6</v>
      </c>
      <c r="D5584" t="s">
        <v>17</v>
      </c>
      <c r="E5584">
        <v>0.45858815972222228</v>
      </c>
      <c r="F5584" t="s">
        <v>21</v>
      </c>
      <c r="G5584">
        <v>1112546</v>
      </c>
      <c r="H5584" t="s">
        <v>3058</v>
      </c>
      <c r="I5584">
        <v>43440</v>
      </c>
    </row>
    <row r="5585" spans="1:9" x14ac:dyDescent="0.2">
      <c r="A5585" t="s">
        <v>23</v>
      </c>
      <c r="B5585">
        <v>52</v>
      </c>
      <c r="C5585">
        <v>345.6</v>
      </c>
      <c r="D5585" t="s">
        <v>17</v>
      </c>
      <c r="E5585">
        <v>0.46023062499999995</v>
      </c>
      <c r="F5585" t="s">
        <v>21</v>
      </c>
      <c r="G5585">
        <v>1112567</v>
      </c>
      <c r="H5585" t="s">
        <v>3057</v>
      </c>
      <c r="I5585">
        <v>43440</v>
      </c>
    </row>
    <row r="5586" spans="1:9" x14ac:dyDescent="0.2">
      <c r="A5586" t="s">
        <v>23</v>
      </c>
      <c r="B5586">
        <v>26</v>
      </c>
      <c r="C5586">
        <v>345.6</v>
      </c>
      <c r="D5586" t="s">
        <v>17</v>
      </c>
      <c r="E5586">
        <v>0.46023076388888889</v>
      </c>
      <c r="F5586" t="s">
        <v>20</v>
      </c>
      <c r="G5586">
        <v>6046473</v>
      </c>
      <c r="H5586" t="s">
        <v>3056</v>
      </c>
      <c r="I5586">
        <v>43440</v>
      </c>
    </row>
    <row r="5587" spans="1:9" x14ac:dyDescent="0.2">
      <c r="A5587" t="s">
        <v>23</v>
      </c>
      <c r="B5587">
        <v>72</v>
      </c>
      <c r="C5587">
        <v>345.7</v>
      </c>
      <c r="D5587" t="s">
        <v>17</v>
      </c>
      <c r="E5587">
        <v>0.46081413194444448</v>
      </c>
      <c r="F5587" t="s">
        <v>21</v>
      </c>
      <c r="G5587">
        <v>1112575</v>
      </c>
      <c r="H5587" t="s">
        <v>3055</v>
      </c>
      <c r="I5587">
        <v>43440</v>
      </c>
    </row>
    <row r="5588" spans="1:9" x14ac:dyDescent="0.2">
      <c r="A5588" t="s">
        <v>23</v>
      </c>
      <c r="B5588">
        <v>23</v>
      </c>
      <c r="C5588">
        <v>345.7</v>
      </c>
      <c r="D5588" t="s">
        <v>17</v>
      </c>
      <c r="E5588">
        <v>0.4608141550925926</v>
      </c>
      <c r="F5588" t="s">
        <v>20</v>
      </c>
      <c r="G5588">
        <v>6046588</v>
      </c>
      <c r="H5588" t="s">
        <v>3054</v>
      </c>
      <c r="I5588">
        <v>43440</v>
      </c>
    </row>
    <row r="5589" spans="1:9" x14ac:dyDescent="0.2">
      <c r="A5589" t="s">
        <v>23</v>
      </c>
      <c r="B5589">
        <v>27</v>
      </c>
      <c r="C5589">
        <v>345.6</v>
      </c>
      <c r="D5589" t="s">
        <v>17</v>
      </c>
      <c r="E5589">
        <v>0.46081641203703705</v>
      </c>
      <c r="F5589" t="s">
        <v>14</v>
      </c>
      <c r="G5589">
        <v>6160884</v>
      </c>
      <c r="H5589" t="s">
        <v>3052</v>
      </c>
      <c r="I5589">
        <v>43440</v>
      </c>
    </row>
    <row r="5590" spans="1:9" x14ac:dyDescent="0.2">
      <c r="A5590" t="s">
        <v>23</v>
      </c>
      <c r="B5590">
        <v>9</v>
      </c>
      <c r="C5590">
        <v>345.6</v>
      </c>
      <c r="D5590" t="s">
        <v>17</v>
      </c>
      <c r="E5590">
        <v>0.46081641203703705</v>
      </c>
      <c r="F5590" t="s">
        <v>14</v>
      </c>
      <c r="G5590">
        <v>6160885</v>
      </c>
      <c r="H5590" t="s">
        <v>3053</v>
      </c>
      <c r="I5590">
        <v>43440</v>
      </c>
    </row>
    <row r="5591" spans="1:9" x14ac:dyDescent="0.2">
      <c r="A5591" t="s">
        <v>23</v>
      </c>
      <c r="B5591">
        <v>1</v>
      </c>
      <c r="C5591">
        <v>345.6</v>
      </c>
      <c r="D5591" t="s">
        <v>17</v>
      </c>
      <c r="E5591">
        <v>0.46112195601851852</v>
      </c>
      <c r="F5591" t="s">
        <v>14</v>
      </c>
      <c r="G5591">
        <v>6160946</v>
      </c>
      <c r="H5591" t="s">
        <v>3049</v>
      </c>
      <c r="I5591">
        <v>43440</v>
      </c>
    </row>
    <row r="5592" spans="1:9" x14ac:dyDescent="0.2">
      <c r="A5592" t="s">
        <v>23</v>
      </c>
      <c r="B5592">
        <v>12</v>
      </c>
      <c r="C5592">
        <v>345.6</v>
      </c>
      <c r="D5592" t="s">
        <v>17</v>
      </c>
      <c r="E5592">
        <v>0.46112195601851852</v>
      </c>
      <c r="F5592" t="s">
        <v>20</v>
      </c>
      <c r="G5592">
        <v>6046636</v>
      </c>
      <c r="H5592" t="s">
        <v>3050</v>
      </c>
      <c r="I5592">
        <v>43440</v>
      </c>
    </row>
    <row r="5593" spans="1:9" x14ac:dyDescent="0.2">
      <c r="A5593" t="s">
        <v>23</v>
      </c>
      <c r="B5593">
        <v>3</v>
      </c>
      <c r="C5593">
        <v>345.6</v>
      </c>
      <c r="D5593" t="s">
        <v>17</v>
      </c>
      <c r="E5593">
        <v>0.46112195601851852</v>
      </c>
      <c r="F5593" t="s">
        <v>20</v>
      </c>
      <c r="G5593">
        <v>6046635</v>
      </c>
      <c r="H5593" t="s">
        <v>3051</v>
      </c>
      <c r="I5593">
        <v>43440</v>
      </c>
    </row>
    <row r="5594" spans="1:9" x14ac:dyDescent="0.2">
      <c r="A5594" t="s">
        <v>23</v>
      </c>
      <c r="B5594">
        <v>1</v>
      </c>
      <c r="C5594">
        <v>345.8</v>
      </c>
      <c r="D5594" t="s">
        <v>17</v>
      </c>
      <c r="E5594">
        <v>0.46175186342592589</v>
      </c>
      <c r="F5594" t="s">
        <v>21</v>
      </c>
      <c r="G5594">
        <v>1112581</v>
      </c>
      <c r="H5594" t="s">
        <v>3048</v>
      </c>
      <c r="I5594">
        <v>43440</v>
      </c>
    </row>
    <row r="5595" spans="1:9" x14ac:dyDescent="0.2">
      <c r="A5595" t="s">
        <v>23</v>
      </c>
      <c r="B5595">
        <v>27</v>
      </c>
      <c r="C5595">
        <v>346</v>
      </c>
      <c r="D5595" t="s">
        <v>17</v>
      </c>
      <c r="E5595">
        <v>0.46342699074074073</v>
      </c>
      <c r="F5595" t="s">
        <v>21</v>
      </c>
      <c r="G5595">
        <v>1112593</v>
      </c>
      <c r="H5595" t="s">
        <v>3047</v>
      </c>
      <c r="I5595">
        <v>43440</v>
      </c>
    </row>
    <row r="5596" spans="1:9" x14ac:dyDescent="0.2">
      <c r="A5596" t="s">
        <v>23</v>
      </c>
      <c r="B5596">
        <v>21</v>
      </c>
      <c r="C5596">
        <v>346.2</v>
      </c>
      <c r="D5596" t="s">
        <v>17</v>
      </c>
      <c r="E5596">
        <v>0.46441018518518518</v>
      </c>
      <c r="F5596" t="s">
        <v>20</v>
      </c>
      <c r="G5596">
        <v>6047531</v>
      </c>
      <c r="H5596" t="s">
        <v>3043</v>
      </c>
      <c r="I5596">
        <v>43440</v>
      </c>
    </row>
    <row r="5597" spans="1:9" x14ac:dyDescent="0.2">
      <c r="A5597" t="s">
        <v>23</v>
      </c>
      <c r="B5597">
        <v>21</v>
      </c>
      <c r="C5597">
        <v>346.2</v>
      </c>
      <c r="D5597" t="s">
        <v>17</v>
      </c>
      <c r="E5597">
        <v>0.46441018518518518</v>
      </c>
      <c r="F5597" t="s">
        <v>22</v>
      </c>
      <c r="G5597">
        <v>6818153</v>
      </c>
      <c r="H5597" t="s">
        <v>3044</v>
      </c>
      <c r="I5597">
        <v>43440</v>
      </c>
    </row>
    <row r="5598" spans="1:9" x14ac:dyDescent="0.2">
      <c r="A5598" t="s">
        <v>23</v>
      </c>
      <c r="B5598">
        <v>14</v>
      </c>
      <c r="C5598">
        <v>346.2</v>
      </c>
      <c r="D5598" t="s">
        <v>17</v>
      </c>
      <c r="E5598">
        <v>0.46441018518518518</v>
      </c>
      <c r="F5598" t="s">
        <v>21</v>
      </c>
      <c r="G5598">
        <v>1112613</v>
      </c>
      <c r="H5598" t="s">
        <v>3045</v>
      </c>
      <c r="I5598">
        <v>43440</v>
      </c>
    </row>
    <row r="5599" spans="1:9" x14ac:dyDescent="0.2">
      <c r="A5599" t="s">
        <v>23</v>
      </c>
      <c r="B5599">
        <v>29</v>
      </c>
      <c r="C5599">
        <v>346.2</v>
      </c>
      <c r="D5599" t="s">
        <v>17</v>
      </c>
      <c r="E5599">
        <v>0.46441018518518518</v>
      </c>
      <c r="F5599" t="s">
        <v>21</v>
      </c>
      <c r="G5599">
        <v>1112612</v>
      </c>
      <c r="H5599" t="s">
        <v>3046</v>
      </c>
      <c r="I5599">
        <v>43440</v>
      </c>
    </row>
    <row r="5600" spans="1:9" x14ac:dyDescent="0.2">
      <c r="A5600" t="s">
        <v>23</v>
      </c>
      <c r="B5600">
        <v>9</v>
      </c>
      <c r="C5600">
        <v>346.2</v>
      </c>
      <c r="D5600" t="s">
        <v>17</v>
      </c>
      <c r="E5600">
        <v>0.46441035879629627</v>
      </c>
      <c r="F5600" t="s">
        <v>20</v>
      </c>
      <c r="G5600">
        <v>6047532</v>
      </c>
      <c r="H5600" t="s">
        <v>3042</v>
      </c>
      <c r="I5600">
        <v>43440</v>
      </c>
    </row>
    <row r="5601" spans="1:9" x14ac:dyDescent="0.2">
      <c r="A5601" t="s">
        <v>23</v>
      </c>
      <c r="B5601">
        <v>7</v>
      </c>
      <c r="C5601">
        <v>346.2</v>
      </c>
      <c r="D5601" t="s">
        <v>17</v>
      </c>
      <c r="E5601">
        <v>0.46441037037037036</v>
      </c>
      <c r="F5601" t="s">
        <v>14</v>
      </c>
      <c r="G5601">
        <v>6162159</v>
      </c>
      <c r="H5601" t="s">
        <v>3041</v>
      </c>
      <c r="I5601">
        <v>43440</v>
      </c>
    </row>
    <row r="5602" spans="1:9" x14ac:dyDescent="0.2">
      <c r="A5602" t="s">
        <v>23</v>
      </c>
      <c r="B5602">
        <v>14</v>
      </c>
      <c r="C5602">
        <v>346.2</v>
      </c>
      <c r="D5602" t="s">
        <v>17</v>
      </c>
      <c r="E5602">
        <v>0.46441048611111113</v>
      </c>
      <c r="F5602" t="s">
        <v>21</v>
      </c>
      <c r="G5602">
        <v>1112614</v>
      </c>
      <c r="H5602" t="s">
        <v>3040</v>
      </c>
      <c r="I5602">
        <v>43440</v>
      </c>
    </row>
    <row r="5603" spans="1:9" x14ac:dyDescent="0.2">
      <c r="A5603" t="s">
        <v>23</v>
      </c>
      <c r="B5603">
        <v>27</v>
      </c>
      <c r="C5603">
        <v>346.1</v>
      </c>
      <c r="D5603" t="s">
        <v>17</v>
      </c>
      <c r="E5603">
        <v>0.46441065972222223</v>
      </c>
      <c r="F5603" t="s">
        <v>21</v>
      </c>
      <c r="G5603">
        <v>1112615</v>
      </c>
      <c r="H5603" t="s">
        <v>3039</v>
      </c>
      <c r="I5603">
        <v>43440</v>
      </c>
    </row>
    <row r="5604" spans="1:9" x14ac:dyDescent="0.2">
      <c r="A5604" t="s">
        <v>23</v>
      </c>
      <c r="B5604">
        <v>60</v>
      </c>
      <c r="C5604">
        <v>346.2</v>
      </c>
      <c r="D5604" t="s">
        <v>17</v>
      </c>
      <c r="E5604">
        <v>0.46485071759259261</v>
      </c>
      <c r="F5604" t="s">
        <v>21</v>
      </c>
      <c r="G5604">
        <v>1112620</v>
      </c>
      <c r="H5604" t="s">
        <v>3038</v>
      </c>
      <c r="I5604">
        <v>43440</v>
      </c>
    </row>
    <row r="5605" spans="1:9" x14ac:dyDescent="0.2">
      <c r="A5605" t="s">
        <v>23</v>
      </c>
      <c r="B5605">
        <v>188</v>
      </c>
      <c r="C5605">
        <v>346.6</v>
      </c>
      <c r="D5605" t="s">
        <v>17</v>
      </c>
      <c r="E5605">
        <v>0.46600090277777778</v>
      </c>
      <c r="F5605" t="s">
        <v>21</v>
      </c>
      <c r="G5605">
        <v>1112626</v>
      </c>
      <c r="H5605" t="s">
        <v>3037</v>
      </c>
      <c r="I5605">
        <v>43440</v>
      </c>
    </row>
    <row r="5606" spans="1:9" x14ac:dyDescent="0.2">
      <c r="A5606" t="s">
        <v>23</v>
      </c>
      <c r="B5606">
        <v>37</v>
      </c>
      <c r="C5606">
        <v>346.4</v>
      </c>
      <c r="D5606" t="s">
        <v>17</v>
      </c>
      <c r="E5606">
        <v>0.46637383101851854</v>
      </c>
      <c r="F5606" t="s">
        <v>21</v>
      </c>
      <c r="G5606">
        <v>1112628</v>
      </c>
      <c r="H5606" t="s">
        <v>3035</v>
      </c>
      <c r="I5606">
        <v>43440</v>
      </c>
    </row>
    <row r="5607" spans="1:9" x14ac:dyDescent="0.2">
      <c r="A5607" t="s">
        <v>23</v>
      </c>
      <c r="B5607">
        <v>2</v>
      </c>
      <c r="C5607">
        <v>346.4</v>
      </c>
      <c r="D5607" t="s">
        <v>17</v>
      </c>
      <c r="E5607">
        <v>0.46637383101851854</v>
      </c>
      <c r="F5607" t="s">
        <v>21</v>
      </c>
      <c r="G5607">
        <v>1112629</v>
      </c>
      <c r="H5607" t="s">
        <v>3036</v>
      </c>
      <c r="I5607">
        <v>43440</v>
      </c>
    </row>
    <row r="5608" spans="1:9" x14ac:dyDescent="0.2">
      <c r="A5608" t="s">
        <v>23</v>
      </c>
      <c r="B5608">
        <v>20</v>
      </c>
      <c r="C5608">
        <v>346.4</v>
      </c>
      <c r="D5608" t="s">
        <v>17</v>
      </c>
      <c r="E5608">
        <v>0.46642978009259256</v>
      </c>
      <c r="F5608" t="s">
        <v>22</v>
      </c>
      <c r="G5608">
        <v>6818320</v>
      </c>
      <c r="H5608" t="s">
        <v>3032</v>
      </c>
      <c r="I5608">
        <v>43440</v>
      </c>
    </row>
    <row r="5609" spans="1:9" x14ac:dyDescent="0.2">
      <c r="A5609" t="s">
        <v>23</v>
      </c>
      <c r="B5609">
        <v>20</v>
      </c>
      <c r="C5609">
        <v>346.4</v>
      </c>
      <c r="D5609" t="s">
        <v>17</v>
      </c>
      <c r="E5609">
        <v>0.46642978009259256</v>
      </c>
      <c r="F5609" t="s">
        <v>20</v>
      </c>
      <c r="G5609">
        <v>6047988</v>
      </c>
      <c r="H5609" t="s">
        <v>3033</v>
      </c>
      <c r="I5609">
        <v>43440</v>
      </c>
    </row>
    <row r="5610" spans="1:9" x14ac:dyDescent="0.2">
      <c r="A5610" t="s">
        <v>23</v>
      </c>
      <c r="B5610">
        <v>40</v>
      </c>
      <c r="C5610">
        <v>346.4</v>
      </c>
      <c r="D5610" t="s">
        <v>17</v>
      </c>
      <c r="E5610">
        <v>0.46642978009259256</v>
      </c>
      <c r="F5610" t="s">
        <v>14</v>
      </c>
      <c r="G5610">
        <v>6162729</v>
      </c>
      <c r="H5610" t="s">
        <v>3034</v>
      </c>
      <c r="I5610">
        <v>43440</v>
      </c>
    </row>
    <row r="5611" spans="1:9" x14ac:dyDescent="0.2">
      <c r="A5611" t="s">
        <v>23</v>
      </c>
      <c r="B5611">
        <v>63</v>
      </c>
      <c r="C5611">
        <v>346.4</v>
      </c>
      <c r="D5611" t="s">
        <v>17</v>
      </c>
      <c r="E5611">
        <v>0.46875024305555552</v>
      </c>
      <c r="F5611" t="s">
        <v>20</v>
      </c>
      <c r="G5611">
        <v>6048587</v>
      </c>
      <c r="H5611" t="s">
        <v>3028</v>
      </c>
      <c r="I5611">
        <v>43440</v>
      </c>
    </row>
    <row r="5612" spans="1:9" x14ac:dyDescent="0.2">
      <c r="A5612" t="s">
        <v>23</v>
      </c>
      <c r="B5612">
        <v>66</v>
      </c>
      <c r="C5612">
        <v>346.4</v>
      </c>
      <c r="D5612" t="s">
        <v>17</v>
      </c>
      <c r="E5612">
        <v>0.46875024305555552</v>
      </c>
      <c r="F5612" t="s">
        <v>14</v>
      </c>
      <c r="G5612">
        <v>6163559</v>
      </c>
      <c r="H5612" t="s">
        <v>3029</v>
      </c>
      <c r="I5612">
        <v>43440</v>
      </c>
    </row>
    <row r="5613" spans="1:9" x14ac:dyDescent="0.2">
      <c r="A5613" t="s">
        <v>23</v>
      </c>
      <c r="B5613">
        <v>20</v>
      </c>
      <c r="C5613">
        <v>346.4</v>
      </c>
      <c r="D5613" t="s">
        <v>17</v>
      </c>
      <c r="E5613">
        <v>0.46875024305555552</v>
      </c>
      <c r="F5613" t="s">
        <v>14</v>
      </c>
      <c r="G5613">
        <v>6163561</v>
      </c>
      <c r="H5613" t="s">
        <v>3030</v>
      </c>
      <c r="I5613">
        <v>43440</v>
      </c>
    </row>
    <row r="5614" spans="1:9" x14ac:dyDescent="0.2">
      <c r="A5614" t="s">
        <v>23</v>
      </c>
      <c r="B5614">
        <v>53</v>
      </c>
      <c r="C5614">
        <v>346.4</v>
      </c>
      <c r="D5614" t="s">
        <v>17</v>
      </c>
      <c r="E5614">
        <v>0.46875024305555552</v>
      </c>
      <c r="F5614" t="s">
        <v>22</v>
      </c>
      <c r="G5614">
        <v>6818557</v>
      </c>
      <c r="H5614" t="s">
        <v>3031</v>
      </c>
      <c r="I5614">
        <v>43440</v>
      </c>
    </row>
    <row r="5615" spans="1:9" x14ac:dyDescent="0.2">
      <c r="A5615" t="s">
        <v>23</v>
      </c>
      <c r="B5615">
        <v>43</v>
      </c>
      <c r="C5615">
        <v>346.4</v>
      </c>
      <c r="D5615" t="s">
        <v>17</v>
      </c>
      <c r="E5615">
        <v>0.4687502546296296</v>
      </c>
      <c r="F5615" t="s">
        <v>21</v>
      </c>
      <c r="G5615">
        <v>1112668</v>
      </c>
      <c r="H5615" t="s">
        <v>3027</v>
      </c>
      <c r="I5615">
        <v>43440</v>
      </c>
    </row>
    <row r="5616" spans="1:9" x14ac:dyDescent="0.2">
      <c r="A5616" t="s">
        <v>23</v>
      </c>
      <c r="B5616">
        <v>5</v>
      </c>
      <c r="C5616">
        <v>346.3</v>
      </c>
      <c r="D5616" t="s">
        <v>17</v>
      </c>
      <c r="E5616">
        <v>0.46875921296296297</v>
      </c>
      <c r="F5616" t="s">
        <v>20</v>
      </c>
      <c r="G5616">
        <v>6048593</v>
      </c>
      <c r="H5616" t="s">
        <v>3026</v>
      </c>
      <c r="I5616">
        <v>43440</v>
      </c>
    </row>
    <row r="5617" spans="1:9" x14ac:dyDescent="0.2">
      <c r="A5617" t="s">
        <v>23</v>
      </c>
      <c r="B5617">
        <v>5</v>
      </c>
      <c r="C5617">
        <v>346.3</v>
      </c>
      <c r="D5617" t="s">
        <v>17</v>
      </c>
      <c r="E5617">
        <v>0.46875928240740738</v>
      </c>
      <c r="F5617" t="s">
        <v>21</v>
      </c>
      <c r="G5617">
        <v>1112669</v>
      </c>
      <c r="H5617" t="s">
        <v>3025</v>
      </c>
      <c r="I5617">
        <v>43440</v>
      </c>
    </row>
    <row r="5618" spans="1:9" x14ac:dyDescent="0.2">
      <c r="A5618" t="s">
        <v>23</v>
      </c>
      <c r="B5618">
        <v>13</v>
      </c>
      <c r="C5618">
        <v>346.3</v>
      </c>
      <c r="D5618" t="s">
        <v>17</v>
      </c>
      <c r="E5618">
        <v>0.46877428240740743</v>
      </c>
      <c r="F5618" t="s">
        <v>21</v>
      </c>
      <c r="G5618">
        <v>1112670</v>
      </c>
      <c r="H5618" t="s">
        <v>3024</v>
      </c>
      <c r="I5618">
        <v>43440</v>
      </c>
    </row>
    <row r="5619" spans="1:9" x14ac:dyDescent="0.2">
      <c r="A5619" t="s">
        <v>23</v>
      </c>
      <c r="B5619">
        <v>11</v>
      </c>
      <c r="C5619">
        <v>346.3</v>
      </c>
      <c r="D5619" t="s">
        <v>17</v>
      </c>
      <c r="E5619">
        <v>0.4701988310185185</v>
      </c>
      <c r="F5619" t="s">
        <v>14</v>
      </c>
      <c r="G5619">
        <v>6164152</v>
      </c>
      <c r="H5619" t="s">
        <v>3023</v>
      </c>
      <c r="I5619">
        <v>43440</v>
      </c>
    </row>
    <row r="5620" spans="1:9" x14ac:dyDescent="0.2">
      <c r="A5620" t="s">
        <v>23</v>
      </c>
      <c r="B5620">
        <v>30</v>
      </c>
      <c r="C5620">
        <v>346.3</v>
      </c>
      <c r="D5620" t="s">
        <v>17</v>
      </c>
      <c r="E5620">
        <v>0.47019896990740739</v>
      </c>
      <c r="F5620" t="s">
        <v>21</v>
      </c>
      <c r="G5620">
        <v>1112708</v>
      </c>
      <c r="H5620" t="s">
        <v>3022</v>
      </c>
      <c r="I5620">
        <v>43440</v>
      </c>
    </row>
    <row r="5621" spans="1:9" x14ac:dyDescent="0.2">
      <c r="A5621" t="s">
        <v>23</v>
      </c>
      <c r="B5621">
        <v>37</v>
      </c>
      <c r="C5621">
        <v>346.2</v>
      </c>
      <c r="D5621" t="s">
        <v>17</v>
      </c>
      <c r="E5621">
        <v>0.47056300925925926</v>
      </c>
      <c r="F5621" t="s">
        <v>20</v>
      </c>
      <c r="G5621">
        <v>6049032</v>
      </c>
      <c r="H5621" t="s">
        <v>3018</v>
      </c>
      <c r="I5621">
        <v>43440</v>
      </c>
    </row>
    <row r="5622" spans="1:9" x14ac:dyDescent="0.2">
      <c r="A5622" t="s">
        <v>23</v>
      </c>
      <c r="B5622">
        <v>13</v>
      </c>
      <c r="C5622">
        <v>346.2</v>
      </c>
      <c r="D5622" t="s">
        <v>17</v>
      </c>
      <c r="E5622">
        <v>0.47056300925925926</v>
      </c>
      <c r="F5622" t="s">
        <v>20</v>
      </c>
      <c r="G5622">
        <v>6049031</v>
      </c>
      <c r="H5622" t="s">
        <v>3019</v>
      </c>
      <c r="I5622">
        <v>43440</v>
      </c>
    </row>
    <row r="5623" spans="1:9" x14ac:dyDescent="0.2">
      <c r="A5623" t="s">
        <v>23</v>
      </c>
      <c r="B5623">
        <v>11</v>
      </c>
      <c r="C5623">
        <v>346.2</v>
      </c>
      <c r="D5623" t="s">
        <v>17</v>
      </c>
      <c r="E5623">
        <v>0.47056300925925926</v>
      </c>
      <c r="F5623" t="s">
        <v>22</v>
      </c>
      <c r="G5623">
        <v>6818768</v>
      </c>
      <c r="H5623" t="s">
        <v>3020</v>
      </c>
      <c r="I5623">
        <v>43440</v>
      </c>
    </row>
    <row r="5624" spans="1:9" x14ac:dyDescent="0.2">
      <c r="A5624" t="s">
        <v>23</v>
      </c>
      <c r="B5624">
        <v>37</v>
      </c>
      <c r="C5624">
        <v>346.2</v>
      </c>
      <c r="D5624" t="s">
        <v>17</v>
      </c>
      <c r="E5624">
        <v>0.47056300925925926</v>
      </c>
      <c r="F5624" t="s">
        <v>14</v>
      </c>
      <c r="G5624">
        <v>6164248</v>
      </c>
      <c r="H5624" t="s">
        <v>3021</v>
      </c>
      <c r="I5624">
        <v>43440</v>
      </c>
    </row>
    <row r="5625" spans="1:9" x14ac:dyDescent="0.2">
      <c r="A5625" t="s">
        <v>23</v>
      </c>
      <c r="B5625">
        <v>26</v>
      </c>
      <c r="C5625">
        <v>346.2</v>
      </c>
      <c r="D5625" t="s">
        <v>17</v>
      </c>
      <c r="E5625">
        <v>0.47056305555555555</v>
      </c>
      <c r="F5625" t="s">
        <v>21</v>
      </c>
      <c r="G5625">
        <v>1112714</v>
      </c>
      <c r="H5625" t="s">
        <v>3014</v>
      </c>
      <c r="I5625">
        <v>43440</v>
      </c>
    </row>
    <row r="5626" spans="1:9" x14ac:dyDescent="0.2">
      <c r="A5626" t="s">
        <v>23</v>
      </c>
      <c r="B5626">
        <v>26</v>
      </c>
      <c r="C5626">
        <v>346.2</v>
      </c>
      <c r="D5626" t="s">
        <v>17</v>
      </c>
      <c r="E5626">
        <v>0.47056305555555555</v>
      </c>
      <c r="F5626" t="s">
        <v>21</v>
      </c>
      <c r="G5626">
        <v>1112717</v>
      </c>
      <c r="H5626" t="s">
        <v>3015</v>
      </c>
      <c r="I5626">
        <v>43440</v>
      </c>
    </row>
    <row r="5627" spans="1:9" x14ac:dyDescent="0.2">
      <c r="A5627" t="s">
        <v>23</v>
      </c>
      <c r="B5627">
        <v>76</v>
      </c>
      <c r="C5627">
        <v>346.2</v>
      </c>
      <c r="D5627" t="s">
        <v>17</v>
      </c>
      <c r="E5627">
        <v>0.47056305555555555</v>
      </c>
      <c r="F5627" t="s">
        <v>21</v>
      </c>
      <c r="G5627">
        <v>1112715</v>
      </c>
      <c r="H5627" t="s">
        <v>3016</v>
      </c>
      <c r="I5627">
        <v>43440</v>
      </c>
    </row>
    <row r="5628" spans="1:9" x14ac:dyDescent="0.2">
      <c r="A5628" t="s">
        <v>23</v>
      </c>
      <c r="B5628">
        <v>33</v>
      </c>
      <c r="C5628">
        <v>346.2</v>
      </c>
      <c r="D5628" t="s">
        <v>17</v>
      </c>
      <c r="E5628">
        <v>0.47056305555555555</v>
      </c>
      <c r="F5628" t="s">
        <v>21</v>
      </c>
      <c r="G5628">
        <v>1112716</v>
      </c>
      <c r="H5628" t="s">
        <v>3017</v>
      </c>
      <c r="I5628">
        <v>43440</v>
      </c>
    </row>
    <row r="5629" spans="1:9" x14ac:dyDescent="0.2">
      <c r="A5629" t="s">
        <v>23</v>
      </c>
      <c r="B5629">
        <v>8</v>
      </c>
      <c r="C5629">
        <v>345.9</v>
      </c>
      <c r="D5629" t="s">
        <v>17</v>
      </c>
      <c r="E5629">
        <v>0.47056371527777779</v>
      </c>
      <c r="F5629" t="s">
        <v>20</v>
      </c>
      <c r="G5629">
        <v>6049035</v>
      </c>
      <c r="H5629" t="s">
        <v>3013</v>
      </c>
      <c r="I5629">
        <v>43440</v>
      </c>
    </row>
    <row r="5630" spans="1:9" x14ac:dyDescent="0.2">
      <c r="A5630" t="s">
        <v>23</v>
      </c>
      <c r="B5630">
        <v>25</v>
      </c>
      <c r="C5630">
        <v>345.9</v>
      </c>
      <c r="D5630" t="s">
        <v>17</v>
      </c>
      <c r="E5630">
        <v>0.47059098379629627</v>
      </c>
      <c r="F5630" t="s">
        <v>21</v>
      </c>
      <c r="G5630">
        <v>1112719</v>
      </c>
      <c r="H5630" t="s">
        <v>3012</v>
      </c>
      <c r="I5630">
        <v>43440</v>
      </c>
    </row>
    <row r="5631" spans="1:9" x14ac:dyDescent="0.2">
      <c r="A5631" t="s">
        <v>23</v>
      </c>
      <c r="B5631">
        <v>44</v>
      </c>
      <c r="C5631">
        <v>346.4</v>
      </c>
      <c r="D5631" t="s">
        <v>17</v>
      </c>
      <c r="E5631">
        <v>0.47430578703703707</v>
      </c>
      <c r="F5631" t="s">
        <v>14</v>
      </c>
      <c r="G5631">
        <v>6165453</v>
      </c>
      <c r="H5631" t="s">
        <v>3008</v>
      </c>
      <c r="I5631">
        <v>43440</v>
      </c>
    </row>
    <row r="5632" spans="1:9" x14ac:dyDescent="0.2">
      <c r="A5632" t="s">
        <v>23</v>
      </c>
      <c r="B5632">
        <v>1</v>
      </c>
      <c r="C5632">
        <v>346.4</v>
      </c>
      <c r="D5632" t="s">
        <v>17</v>
      </c>
      <c r="E5632">
        <v>0.47430578703703707</v>
      </c>
      <c r="F5632" t="s">
        <v>14</v>
      </c>
      <c r="G5632">
        <v>6165451</v>
      </c>
      <c r="H5632" t="s">
        <v>3009</v>
      </c>
      <c r="I5632">
        <v>43440</v>
      </c>
    </row>
    <row r="5633" spans="1:9" x14ac:dyDescent="0.2">
      <c r="A5633" t="s">
        <v>23</v>
      </c>
      <c r="B5633">
        <v>48</v>
      </c>
      <c r="C5633">
        <v>346.4</v>
      </c>
      <c r="D5633" t="s">
        <v>17</v>
      </c>
      <c r="E5633">
        <v>0.47430578703703707</v>
      </c>
      <c r="F5633" t="s">
        <v>14</v>
      </c>
      <c r="G5633">
        <v>6165452</v>
      </c>
      <c r="H5633" t="s">
        <v>3010</v>
      </c>
      <c r="I5633">
        <v>43440</v>
      </c>
    </row>
    <row r="5634" spans="1:9" x14ac:dyDescent="0.2">
      <c r="A5634" t="s">
        <v>23</v>
      </c>
      <c r="B5634">
        <v>258</v>
      </c>
      <c r="C5634">
        <v>346.3</v>
      </c>
      <c r="D5634" t="s">
        <v>17</v>
      </c>
      <c r="E5634">
        <v>0.47430578703703707</v>
      </c>
      <c r="F5634" t="s">
        <v>14</v>
      </c>
      <c r="G5634">
        <v>6165450</v>
      </c>
      <c r="H5634" t="s">
        <v>3011</v>
      </c>
      <c r="I5634">
        <v>43440</v>
      </c>
    </row>
    <row r="5635" spans="1:9" x14ac:dyDescent="0.2">
      <c r="A5635" t="s">
        <v>23</v>
      </c>
      <c r="B5635">
        <v>22</v>
      </c>
      <c r="C5635">
        <v>346.4</v>
      </c>
      <c r="D5635" t="s">
        <v>17</v>
      </c>
      <c r="E5635">
        <v>0.47430579861111116</v>
      </c>
      <c r="F5635" t="s">
        <v>21</v>
      </c>
      <c r="G5635">
        <v>1112754</v>
      </c>
      <c r="H5635" t="s">
        <v>3007</v>
      </c>
      <c r="I5635">
        <v>43440</v>
      </c>
    </row>
    <row r="5636" spans="1:9" x14ac:dyDescent="0.2">
      <c r="A5636" t="s">
        <v>23</v>
      </c>
      <c r="B5636">
        <v>20</v>
      </c>
      <c r="C5636">
        <v>346.1</v>
      </c>
      <c r="D5636" t="s">
        <v>17</v>
      </c>
      <c r="E5636">
        <v>0.47444160879629632</v>
      </c>
      <c r="F5636" t="s">
        <v>14</v>
      </c>
      <c r="G5636">
        <v>6165511</v>
      </c>
      <c r="H5636" t="s">
        <v>3003</v>
      </c>
      <c r="I5636">
        <v>43440</v>
      </c>
    </row>
    <row r="5637" spans="1:9" x14ac:dyDescent="0.2">
      <c r="A5637" t="s">
        <v>23</v>
      </c>
      <c r="B5637">
        <v>8</v>
      </c>
      <c r="C5637">
        <v>346.2</v>
      </c>
      <c r="D5637" t="s">
        <v>17</v>
      </c>
      <c r="E5637">
        <v>0.47444160879629632</v>
      </c>
      <c r="F5637" t="s">
        <v>14</v>
      </c>
      <c r="G5637">
        <v>6165510</v>
      </c>
      <c r="H5637" t="s">
        <v>3004</v>
      </c>
      <c r="I5637">
        <v>43440</v>
      </c>
    </row>
    <row r="5638" spans="1:9" x14ac:dyDescent="0.2">
      <c r="A5638" t="s">
        <v>23</v>
      </c>
      <c r="B5638">
        <v>1</v>
      </c>
      <c r="C5638">
        <v>346.2</v>
      </c>
      <c r="D5638" t="s">
        <v>17</v>
      </c>
      <c r="E5638">
        <v>0.47444160879629632</v>
      </c>
      <c r="F5638" t="s">
        <v>14</v>
      </c>
      <c r="G5638">
        <v>6165509</v>
      </c>
      <c r="H5638" t="s">
        <v>3005</v>
      </c>
      <c r="I5638">
        <v>43440</v>
      </c>
    </row>
    <row r="5639" spans="1:9" x14ac:dyDescent="0.2">
      <c r="A5639" t="s">
        <v>23</v>
      </c>
      <c r="B5639">
        <v>27</v>
      </c>
      <c r="C5639">
        <v>346.2</v>
      </c>
      <c r="D5639" t="s">
        <v>17</v>
      </c>
      <c r="E5639">
        <v>0.47444160879629632</v>
      </c>
      <c r="F5639" t="s">
        <v>14</v>
      </c>
      <c r="G5639">
        <v>6165508</v>
      </c>
      <c r="H5639" t="s">
        <v>3006</v>
      </c>
      <c r="I5639">
        <v>43440</v>
      </c>
    </row>
    <row r="5640" spans="1:9" x14ac:dyDescent="0.2">
      <c r="A5640" t="s">
        <v>23</v>
      </c>
      <c r="B5640">
        <v>52</v>
      </c>
      <c r="C5640">
        <v>346.2</v>
      </c>
      <c r="D5640" t="s">
        <v>17</v>
      </c>
      <c r="E5640">
        <v>0.47444167824074074</v>
      </c>
      <c r="F5640" t="s">
        <v>21</v>
      </c>
      <c r="G5640">
        <v>1112755</v>
      </c>
      <c r="H5640" t="s">
        <v>3000</v>
      </c>
      <c r="I5640">
        <v>43440</v>
      </c>
    </row>
    <row r="5641" spans="1:9" x14ac:dyDescent="0.2">
      <c r="A5641" t="s">
        <v>23</v>
      </c>
      <c r="B5641">
        <v>25</v>
      </c>
      <c r="C5641">
        <v>346.2</v>
      </c>
      <c r="D5641" t="s">
        <v>17</v>
      </c>
      <c r="E5641">
        <v>0.47444167824074074</v>
      </c>
      <c r="F5641" t="s">
        <v>21</v>
      </c>
      <c r="G5641">
        <v>1112756</v>
      </c>
      <c r="H5641" t="s">
        <v>3001</v>
      </c>
      <c r="I5641">
        <v>43440</v>
      </c>
    </row>
    <row r="5642" spans="1:9" x14ac:dyDescent="0.2">
      <c r="A5642" t="s">
        <v>23</v>
      </c>
      <c r="B5642">
        <v>78</v>
      </c>
      <c r="C5642">
        <v>346.2</v>
      </c>
      <c r="D5642" t="s">
        <v>17</v>
      </c>
      <c r="E5642">
        <v>0.47444167824074074</v>
      </c>
      <c r="F5642" t="s">
        <v>21</v>
      </c>
      <c r="G5642">
        <v>1112757</v>
      </c>
      <c r="H5642" t="s">
        <v>3002</v>
      </c>
      <c r="I5642">
        <v>43440</v>
      </c>
    </row>
    <row r="5643" spans="1:9" x14ac:dyDescent="0.2">
      <c r="A5643" t="s">
        <v>23</v>
      </c>
      <c r="B5643">
        <v>20</v>
      </c>
      <c r="C5643">
        <v>346.1</v>
      </c>
      <c r="D5643" t="s">
        <v>17</v>
      </c>
      <c r="E5643">
        <v>0.47444172453703709</v>
      </c>
      <c r="F5643" t="s">
        <v>21</v>
      </c>
      <c r="G5643">
        <v>1112758</v>
      </c>
      <c r="H5643" t="s">
        <v>2999</v>
      </c>
      <c r="I5643">
        <v>43440</v>
      </c>
    </row>
    <row r="5644" spans="1:9" x14ac:dyDescent="0.2">
      <c r="A5644" t="s">
        <v>23</v>
      </c>
      <c r="B5644">
        <v>48</v>
      </c>
      <c r="C5644">
        <v>346.2</v>
      </c>
      <c r="D5644" t="s">
        <v>17</v>
      </c>
      <c r="E5644">
        <v>0.47652540509259261</v>
      </c>
      <c r="F5644" t="s">
        <v>21</v>
      </c>
      <c r="G5644">
        <v>1112783</v>
      </c>
      <c r="H5644" t="s">
        <v>2996</v>
      </c>
      <c r="I5644">
        <v>43440</v>
      </c>
    </row>
    <row r="5645" spans="1:9" x14ac:dyDescent="0.2">
      <c r="A5645" t="s">
        <v>23</v>
      </c>
      <c r="B5645">
        <v>90</v>
      </c>
      <c r="C5645">
        <v>346.1</v>
      </c>
      <c r="D5645" t="s">
        <v>17</v>
      </c>
      <c r="E5645">
        <v>0.47652540509259261</v>
      </c>
      <c r="F5645" t="s">
        <v>21</v>
      </c>
      <c r="G5645">
        <v>1112781</v>
      </c>
      <c r="H5645" t="s">
        <v>2997</v>
      </c>
      <c r="I5645">
        <v>43440</v>
      </c>
    </row>
    <row r="5646" spans="1:9" x14ac:dyDescent="0.2">
      <c r="A5646" t="s">
        <v>23</v>
      </c>
      <c r="B5646">
        <v>36</v>
      </c>
      <c r="C5646">
        <v>346.1</v>
      </c>
      <c r="D5646" t="s">
        <v>17</v>
      </c>
      <c r="E5646">
        <v>0.47652540509259261</v>
      </c>
      <c r="F5646" t="s">
        <v>21</v>
      </c>
      <c r="G5646">
        <v>1112782</v>
      </c>
      <c r="H5646" t="s">
        <v>2998</v>
      </c>
      <c r="I5646">
        <v>43440</v>
      </c>
    </row>
    <row r="5647" spans="1:9" x14ac:dyDescent="0.2">
      <c r="A5647" t="s">
        <v>23</v>
      </c>
      <c r="B5647">
        <v>33</v>
      </c>
      <c r="C5647">
        <v>346.1</v>
      </c>
      <c r="D5647" t="s">
        <v>17</v>
      </c>
      <c r="E5647">
        <v>0.47652542824074073</v>
      </c>
      <c r="F5647" t="s">
        <v>14</v>
      </c>
      <c r="G5647">
        <v>6166197</v>
      </c>
      <c r="H5647" t="s">
        <v>2993</v>
      </c>
      <c r="I5647">
        <v>43440</v>
      </c>
    </row>
    <row r="5648" spans="1:9" x14ac:dyDescent="0.2">
      <c r="A5648" t="s">
        <v>23</v>
      </c>
      <c r="B5648">
        <v>15</v>
      </c>
      <c r="C5648">
        <v>346.1</v>
      </c>
      <c r="D5648" t="s">
        <v>17</v>
      </c>
      <c r="E5648">
        <v>0.47652542824074073</v>
      </c>
      <c r="F5648" t="s">
        <v>14</v>
      </c>
      <c r="G5648">
        <v>6166198</v>
      </c>
      <c r="H5648" t="s">
        <v>2994</v>
      </c>
      <c r="I5648">
        <v>43440</v>
      </c>
    </row>
    <row r="5649" spans="1:9" x14ac:dyDescent="0.2">
      <c r="A5649" t="s">
        <v>23</v>
      </c>
      <c r="B5649">
        <v>46</v>
      </c>
      <c r="C5649">
        <v>346.2</v>
      </c>
      <c r="D5649" t="s">
        <v>17</v>
      </c>
      <c r="E5649">
        <v>0.47652542824074073</v>
      </c>
      <c r="F5649" t="s">
        <v>14</v>
      </c>
      <c r="G5649">
        <v>6166196</v>
      </c>
      <c r="H5649" t="s">
        <v>2995</v>
      </c>
      <c r="I5649">
        <v>43440</v>
      </c>
    </row>
    <row r="5650" spans="1:9" x14ac:dyDescent="0.2">
      <c r="A5650" t="s">
        <v>23</v>
      </c>
      <c r="B5650">
        <v>24</v>
      </c>
      <c r="C5650">
        <v>346</v>
      </c>
      <c r="D5650" t="s">
        <v>17</v>
      </c>
      <c r="E5650">
        <v>0.47652630787037037</v>
      </c>
      <c r="F5650" t="s">
        <v>21</v>
      </c>
      <c r="G5650">
        <v>1112786</v>
      </c>
      <c r="H5650" t="s">
        <v>2990</v>
      </c>
      <c r="I5650">
        <v>43440</v>
      </c>
    </row>
    <row r="5651" spans="1:9" x14ac:dyDescent="0.2">
      <c r="A5651" t="s">
        <v>23</v>
      </c>
      <c r="B5651">
        <v>65</v>
      </c>
      <c r="C5651">
        <v>346</v>
      </c>
      <c r="D5651" t="s">
        <v>17</v>
      </c>
      <c r="E5651">
        <v>0.47652630787037037</v>
      </c>
      <c r="F5651" t="s">
        <v>21</v>
      </c>
      <c r="G5651">
        <v>1112785</v>
      </c>
      <c r="H5651" t="s">
        <v>2991</v>
      </c>
      <c r="I5651">
        <v>43440</v>
      </c>
    </row>
    <row r="5652" spans="1:9" x14ac:dyDescent="0.2">
      <c r="A5652" t="s">
        <v>23</v>
      </c>
      <c r="B5652">
        <v>3</v>
      </c>
      <c r="C5652">
        <v>346</v>
      </c>
      <c r="D5652" t="s">
        <v>17</v>
      </c>
      <c r="E5652">
        <v>0.47652630787037037</v>
      </c>
      <c r="F5652" t="s">
        <v>21</v>
      </c>
      <c r="G5652">
        <v>1112784</v>
      </c>
      <c r="H5652" t="s">
        <v>2992</v>
      </c>
      <c r="I5652">
        <v>43440</v>
      </c>
    </row>
    <row r="5653" spans="1:9" x14ac:dyDescent="0.2">
      <c r="A5653" t="s">
        <v>23</v>
      </c>
      <c r="B5653">
        <v>2</v>
      </c>
      <c r="C5653">
        <v>346</v>
      </c>
      <c r="D5653" t="s">
        <v>17</v>
      </c>
      <c r="E5653">
        <v>0.47652642361111108</v>
      </c>
      <c r="F5653" t="s">
        <v>14</v>
      </c>
      <c r="G5653">
        <v>6166200</v>
      </c>
      <c r="H5653" t="s">
        <v>2987</v>
      </c>
      <c r="I5653">
        <v>43440</v>
      </c>
    </row>
    <row r="5654" spans="1:9" x14ac:dyDescent="0.2">
      <c r="A5654" t="s">
        <v>23</v>
      </c>
      <c r="B5654">
        <v>1</v>
      </c>
      <c r="C5654">
        <v>346</v>
      </c>
      <c r="D5654" t="s">
        <v>17</v>
      </c>
      <c r="E5654">
        <v>0.47652642361111108</v>
      </c>
      <c r="F5654" t="s">
        <v>20</v>
      </c>
      <c r="G5654">
        <v>6050489</v>
      </c>
      <c r="H5654" t="s">
        <v>2988</v>
      </c>
      <c r="I5654">
        <v>43440</v>
      </c>
    </row>
    <row r="5655" spans="1:9" x14ac:dyDescent="0.2">
      <c r="A5655" t="s">
        <v>23</v>
      </c>
      <c r="B5655">
        <v>10</v>
      </c>
      <c r="C5655">
        <v>346</v>
      </c>
      <c r="D5655" t="s">
        <v>17</v>
      </c>
      <c r="E5655">
        <v>0.47652642361111108</v>
      </c>
      <c r="F5655" t="s">
        <v>14</v>
      </c>
      <c r="G5655">
        <v>6166199</v>
      </c>
      <c r="H5655" t="s">
        <v>2989</v>
      </c>
      <c r="I5655">
        <v>43440</v>
      </c>
    </row>
    <row r="5656" spans="1:9" x14ac:dyDescent="0.2">
      <c r="A5656" t="s">
        <v>23</v>
      </c>
      <c r="B5656">
        <v>23</v>
      </c>
      <c r="C5656">
        <v>345.9</v>
      </c>
      <c r="D5656" t="s">
        <v>17</v>
      </c>
      <c r="E5656">
        <v>0.48111079861111111</v>
      </c>
      <c r="F5656" t="s">
        <v>21</v>
      </c>
      <c r="G5656">
        <v>1112859</v>
      </c>
      <c r="H5656" t="s">
        <v>2984</v>
      </c>
      <c r="I5656">
        <v>43440</v>
      </c>
    </row>
    <row r="5657" spans="1:9" x14ac:dyDescent="0.2">
      <c r="A5657" t="s">
        <v>23</v>
      </c>
      <c r="B5657">
        <v>42</v>
      </c>
      <c r="C5657">
        <v>345.9</v>
      </c>
      <c r="D5657" t="s">
        <v>17</v>
      </c>
      <c r="E5657">
        <v>0.48111079861111111</v>
      </c>
      <c r="F5657" t="s">
        <v>21</v>
      </c>
      <c r="G5657">
        <v>1112860</v>
      </c>
      <c r="H5657" t="s">
        <v>2985</v>
      </c>
      <c r="I5657">
        <v>43440</v>
      </c>
    </row>
    <row r="5658" spans="1:9" x14ac:dyDescent="0.2">
      <c r="A5658" t="s">
        <v>23</v>
      </c>
      <c r="B5658">
        <v>24</v>
      </c>
      <c r="C5658">
        <v>345.9</v>
      </c>
      <c r="D5658" t="s">
        <v>17</v>
      </c>
      <c r="E5658">
        <v>0.48111079861111111</v>
      </c>
      <c r="F5658" t="s">
        <v>21</v>
      </c>
      <c r="G5658">
        <v>1112858</v>
      </c>
      <c r="H5658" t="s">
        <v>2986</v>
      </c>
      <c r="I5658">
        <v>43440</v>
      </c>
    </row>
    <row r="5659" spans="1:9" x14ac:dyDescent="0.2">
      <c r="A5659" t="s">
        <v>23</v>
      </c>
      <c r="B5659">
        <v>10</v>
      </c>
      <c r="C5659">
        <v>345.9</v>
      </c>
      <c r="D5659" t="s">
        <v>17</v>
      </c>
      <c r="E5659">
        <v>0.48111091435185188</v>
      </c>
      <c r="F5659" t="s">
        <v>14</v>
      </c>
      <c r="G5659">
        <v>6168089</v>
      </c>
      <c r="H5659" t="s">
        <v>2980</v>
      </c>
      <c r="I5659">
        <v>43440</v>
      </c>
    </row>
    <row r="5660" spans="1:9" x14ac:dyDescent="0.2">
      <c r="A5660" t="s">
        <v>23</v>
      </c>
      <c r="B5660">
        <v>2</v>
      </c>
      <c r="C5660">
        <v>345.9</v>
      </c>
      <c r="D5660" t="s">
        <v>17</v>
      </c>
      <c r="E5660">
        <v>0.48111091435185188</v>
      </c>
      <c r="F5660" t="s">
        <v>14</v>
      </c>
      <c r="G5660">
        <v>6168090</v>
      </c>
      <c r="H5660" t="s">
        <v>2981</v>
      </c>
      <c r="I5660">
        <v>43440</v>
      </c>
    </row>
    <row r="5661" spans="1:9" x14ac:dyDescent="0.2">
      <c r="A5661" t="s">
        <v>23</v>
      </c>
      <c r="B5661">
        <v>14</v>
      </c>
      <c r="C5661">
        <v>345.9</v>
      </c>
      <c r="D5661" t="s">
        <v>17</v>
      </c>
      <c r="E5661">
        <v>0.48111091435185188</v>
      </c>
      <c r="F5661" t="s">
        <v>22</v>
      </c>
      <c r="G5661">
        <v>6819961</v>
      </c>
      <c r="H5661" t="s">
        <v>2982</v>
      </c>
      <c r="I5661">
        <v>43440</v>
      </c>
    </row>
    <row r="5662" spans="1:9" x14ac:dyDescent="0.2">
      <c r="A5662" t="s">
        <v>23</v>
      </c>
      <c r="B5662">
        <v>10</v>
      </c>
      <c r="C5662">
        <v>345.9</v>
      </c>
      <c r="D5662" t="s">
        <v>17</v>
      </c>
      <c r="E5662">
        <v>0.48111091435185188</v>
      </c>
      <c r="F5662" t="s">
        <v>22</v>
      </c>
      <c r="G5662">
        <v>6819960</v>
      </c>
      <c r="H5662" t="s">
        <v>2983</v>
      </c>
      <c r="I5662">
        <v>43440</v>
      </c>
    </row>
    <row r="5663" spans="1:9" x14ac:dyDescent="0.2">
      <c r="A5663" t="s">
        <v>23</v>
      </c>
      <c r="B5663">
        <v>70</v>
      </c>
      <c r="C5663">
        <v>345.9</v>
      </c>
      <c r="D5663" t="s">
        <v>17</v>
      </c>
      <c r="E5663">
        <v>0.48111160879629633</v>
      </c>
      <c r="F5663" t="s">
        <v>21</v>
      </c>
      <c r="G5663">
        <v>1112862</v>
      </c>
      <c r="H5663" t="s">
        <v>2979</v>
      </c>
      <c r="I5663">
        <v>43440</v>
      </c>
    </row>
    <row r="5664" spans="1:9" x14ac:dyDescent="0.2">
      <c r="A5664" t="s">
        <v>23</v>
      </c>
      <c r="B5664">
        <v>23</v>
      </c>
      <c r="C5664">
        <v>345.9</v>
      </c>
      <c r="D5664" t="s">
        <v>17</v>
      </c>
      <c r="E5664">
        <v>0.48111172453703704</v>
      </c>
      <c r="F5664" t="s">
        <v>22</v>
      </c>
      <c r="G5664">
        <v>6819965</v>
      </c>
      <c r="H5664" t="s">
        <v>2978</v>
      </c>
      <c r="I5664">
        <v>43440</v>
      </c>
    </row>
    <row r="5665" spans="1:9" x14ac:dyDescent="0.2">
      <c r="A5665" t="s">
        <v>23</v>
      </c>
      <c r="B5665">
        <v>26</v>
      </c>
      <c r="C5665">
        <v>345.7</v>
      </c>
      <c r="D5665" t="s">
        <v>17</v>
      </c>
      <c r="E5665">
        <v>0.4813589699074074</v>
      </c>
      <c r="F5665" t="s">
        <v>21</v>
      </c>
      <c r="G5665">
        <v>1112864</v>
      </c>
      <c r="H5665" t="s">
        <v>2977</v>
      </c>
      <c r="I5665">
        <v>43440</v>
      </c>
    </row>
    <row r="5666" spans="1:9" x14ac:dyDescent="0.2">
      <c r="A5666" t="s">
        <v>23</v>
      </c>
      <c r="B5666">
        <v>1</v>
      </c>
      <c r="C5666">
        <v>345.7</v>
      </c>
      <c r="D5666" t="s">
        <v>17</v>
      </c>
      <c r="E5666">
        <v>0.48135908564814817</v>
      </c>
      <c r="F5666" t="s">
        <v>20</v>
      </c>
      <c r="G5666">
        <v>6051775</v>
      </c>
      <c r="H5666" t="s">
        <v>2975</v>
      </c>
      <c r="I5666">
        <v>43440</v>
      </c>
    </row>
    <row r="5667" spans="1:9" x14ac:dyDescent="0.2">
      <c r="A5667" t="s">
        <v>23</v>
      </c>
      <c r="B5667">
        <v>26</v>
      </c>
      <c r="C5667">
        <v>345.7</v>
      </c>
      <c r="D5667" t="s">
        <v>17</v>
      </c>
      <c r="E5667">
        <v>0.48135908564814817</v>
      </c>
      <c r="F5667" t="s">
        <v>14</v>
      </c>
      <c r="G5667">
        <v>6168236</v>
      </c>
      <c r="H5667" t="s">
        <v>2976</v>
      </c>
      <c r="I5667">
        <v>43440</v>
      </c>
    </row>
    <row r="5668" spans="1:9" x14ac:dyDescent="0.2">
      <c r="A5668" t="s">
        <v>23</v>
      </c>
      <c r="B5668">
        <v>30</v>
      </c>
      <c r="C5668">
        <v>345.6</v>
      </c>
      <c r="D5668" t="s">
        <v>17</v>
      </c>
      <c r="E5668">
        <v>0.48136398148148146</v>
      </c>
      <c r="F5668" t="s">
        <v>14</v>
      </c>
      <c r="G5668">
        <v>6168242</v>
      </c>
      <c r="H5668" t="s">
        <v>2973</v>
      </c>
      <c r="I5668">
        <v>43440</v>
      </c>
    </row>
    <row r="5669" spans="1:9" x14ac:dyDescent="0.2">
      <c r="A5669" t="s">
        <v>23</v>
      </c>
      <c r="B5669">
        <v>33</v>
      </c>
      <c r="C5669">
        <v>345.6</v>
      </c>
      <c r="D5669" t="s">
        <v>17</v>
      </c>
      <c r="E5669">
        <v>0.48136398148148146</v>
      </c>
      <c r="F5669" t="s">
        <v>21</v>
      </c>
      <c r="G5669">
        <v>1112865</v>
      </c>
      <c r="H5669" t="s">
        <v>2974</v>
      </c>
      <c r="I5669">
        <v>43440</v>
      </c>
    </row>
    <row r="5670" spans="1:9" x14ac:dyDescent="0.2">
      <c r="A5670" t="s">
        <v>23</v>
      </c>
      <c r="B5670">
        <v>25</v>
      </c>
      <c r="C5670">
        <v>345.4</v>
      </c>
      <c r="D5670" t="s">
        <v>17</v>
      </c>
      <c r="E5670">
        <v>0.48138771990740742</v>
      </c>
      <c r="F5670" t="s">
        <v>21</v>
      </c>
      <c r="G5670">
        <v>1112866</v>
      </c>
      <c r="H5670" t="s">
        <v>2972</v>
      </c>
      <c r="I5670">
        <v>43440</v>
      </c>
    </row>
    <row r="5671" spans="1:9" x14ac:dyDescent="0.2">
      <c r="A5671" t="s">
        <v>23</v>
      </c>
      <c r="B5671">
        <v>24</v>
      </c>
      <c r="C5671">
        <v>345.4</v>
      </c>
      <c r="D5671" t="s">
        <v>17</v>
      </c>
      <c r="E5671">
        <v>0.48138784722222222</v>
      </c>
      <c r="F5671" t="s">
        <v>14</v>
      </c>
      <c r="G5671">
        <v>6168252</v>
      </c>
      <c r="H5671" t="s">
        <v>2971</v>
      </c>
      <c r="I5671">
        <v>43440</v>
      </c>
    </row>
    <row r="5672" spans="1:9" x14ac:dyDescent="0.2">
      <c r="A5672" t="s">
        <v>23</v>
      </c>
      <c r="B5672">
        <v>8</v>
      </c>
      <c r="C5672">
        <v>345.2</v>
      </c>
      <c r="D5672" t="s">
        <v>17</v>
      </c>
      <c r="E5672">
        <v>0.48142921296296293</v>
      </c>
      <c r="F5672" t="s">
        <v>14</v>
      </c>
      <c r="G5672">
        <v>6168282</v>
      </c>
      <c r="H5672" t="s">
        <v>2969</v>
      </c>
      <c r="I5672">
        <v>43440</v>
      </c>
    </row>
    <row r="5673" spans="1:9" x14ac:dyDescent="0.2">
      <c r="A5673" t="s">
        <v>23</v>
      </c>
      <c r="B5673">
        <v>24</v>
      </c>
      <c r="C5673">
        <v>345.2</v>
      </c>
      <c r="D5673" t="s">
        <v>17</v>
      </c>
      <c r="E5673">
        <v>0.48142921296296293</v>
      </c>
      <c r="F5673" t="s">
        <v>21</v>
      </c>
      <c r="G5673">
        <v>1112868</v>
      </c>
      <c r="H5673" t="s">
        <v>2970</v>
      </c>
      <c r="I5673">
        <v>43440</v>
      </c>
    </row>
    <row r="5674" spans="1:9" x14ac:dyDescent="0.2">
      <c r="A5674" t="s">
        <v>23</v>
      </c>
      <c r="B5674">
        <v>43</v>
      </c>
      <c r="C5674">
        <v>344.8</v>
      </c>
      <c r="D5674" t="s">
        <v>17</v>
      </c>
      <c r="E5674">
        <v>0.48373942129629627</v>
      </c>
      <c r="F5674" t="s">
        <v>14</v>
      </c>
      <c r="G5674">
        <v>6169502</v>
      </c>
      <c r="H5674" t="s">
        <v>2966</v>
      </c>
      <c r="I5674">
        <v>43440</v>
      </c>
    </row>
    <row r="5675" spans="1:9" x14ac:dyDescent="0.2">
      <c r="A5675" t="s">
        <v>23</v>
      </c>
      <c r="B5675">
        <v>16</v>
      </c>
      <c r="C5675">
        <v>344.8</v>
      </c>
      <c r="D5675" t="s">
        <v>17</v>
      </c>
      <c r="E5675">
        <v>0.48373942129629627</v>
      </c>
      <c r="F5675" t="s">
        <v>14</v>
      </c>
      <c r="G5675">
        <v>6169500</v>
      </c>
      <c r="H5675" t="s">
        <v>2967</v>
      </c>
      <c r="I5675">
        <v>43440</v>
      </c>
    </row>
    <row r="5676" spans="1:9" x14ac:dyDescent="0.2">
      <c r="A5676" t="s">
        <v>23</v>
      </c>
      <c r="B5676">
        <v>17</v>
      </c>
      <c r="C5676">
        <v>344.8</v>
      </c>
      <c r="D5676" t="s">
        <v>17</v>
      </c>
      <c r="E5676">
        <v>0.48373942129629627</v>
      </c>
      <c r="F5676" t="s">
        <v>14</v>
      </c>
      <c r="G5676">
        <v>6169501</v>
      </c>
      <c r="H5676" t="s">
        <v>2968</v>
      </c>
      <c r="I5676">
        <v>43440</v>
      </c>
    </row>
    <row r="5677" spans="1:9" x14ac:dyDescent="0.2">
      <c r="A5677" t="s">
        <v>23</v>
      </c>
      <c r="B5677">
        <v>63</v>
      </c>
      <c r="C5677">
        <v>344.8</v>
      </c>
      <c r="D5677" t="s">
        <v>17</v>
      </c>
      <c r="E5677">
        <v>0.48373953703703704</v>
      </c>
      <c r="F5677" t="s">
        <v>21</v>
      </c>
      <c r="G5677">
        <v>1112902</v>
      </c>
      <c r="H5677" t="s">
        <v>2964</v>
      </c>
      <c r="I5677">
        <v>43440</v>
      </c>
    </row>
    <row r="5678" spans="1:9" x14ac:dyDescent="0.2">
      <c r="A5678" t="s">
        <v>23</v>
      </c>
      <c r="B5678">
        <v>18</v>
      </c>
      <c r="C5678">
        <v>344.8</v>
      </c>
      <c r="D5678" t="s">
        <v>17</v>
      </c>
      <c r="E5678">
        <v>0.48373953703703704</v>
      </c>
      <c r="F5678" t="s">
        <v>21</v>
      </c>
      <c r="G5678">
        <v>1112903</v>
      </c>
      <c r="H5678" t="s">
        <v>2965</v>
      </c>
      <c r="I5678">
        <v>43440</v>
      </c>
    </row>
    <row r="5679" spans="1:9" x14ac:dyDescent="0.2">
      <c r="A5679" t="s">
        <v>23</v>
      </c>
      <c r="B5679">
        <v>9</v>
      </c>
      <c r="C5679">
        <v>344.9</v>
      </c>
      <c r="D5679" t="s">
        <v>17</v>
      </c>
      <c r="E5679">
        <v>0.48507218749999997</v>
      </c>
      <c r="F5679" t="s">
        <v>21</v>
      </c>
      <c r="G5679">
        <v>1112919</v>
      </c>
      <c r="H5679" t="s">
        <v>2963</v>
      </c>
      <c r="I5679">
        <v>43440</v>
      </c>
    </row>
    <row r="5680" spans="1:9" x14ac:dyDescent="0.2">
      <c r="A5680" t="s">
        <v>23</v>
      </c>
      <c r="B5680">
        <v>12</v>
      </c>
      <c r="C5680">
        <v>344.9</v>
      </c>
      <c r="D5680" t="s">
        <v>17</v>
      </c>
      <c r="E5680">
        <v>0.48507225694444439</v>
      </c>
      <c r="F5680" t="s">
        <v>14</v>
      </c>
      <c r="G5680">
        <v>6170023</v>
      </c>
      <c r="H5680" t="s">
        <v>2961</v>
      </c>
      <c r="I5680">
        <v>43440</v>
      </c>
    </row>
    <row r="5681" spans="1:9" x14ac:dyDescent="0.2">
      <c r="A5681" t="s">
        <v>23</v>
      </c>
      <c r="B5681">
        <v>18</v>
      </c>
      <c r="C5681">
        <v>344.9</v>
      </c>
      <c r="D5681" t="s">
        <v>17</v>
      </c>
      <c r="E5681">
        <v>0.48507225694444439</v>
      </c>
      <c r="F5681" t="s">
        <v>22</v>
      </c>
      <c r="G5681">
        <v>6820492</v>
      </c>
      <c r="H5681" t="s">
        <v>2962</v>
      </c>
      <c r="I5681">
        <v>43440</v>
      </c>
    </row>
    <row r="5682" spans="1:9" x14ac:dyDescent="0.2">
      <c r="A5682" t="s">
        <v>23</v>
      </c>
      <c r="B5682">
        <v>51</v>
      </c>
      <c r="C5682">
        <v>344.9</v>
      </c>
      <c r="D5682" t="s">
        <v>17</v>
      </c>
      <c r="E5682">
        <v>0.48658108796296301</v>
      </c>
      <c r="F5682" t="s">
        <v>20</v>
      </c>
      <c r="G5682">
        <v>6053177</v>
      </c>
      <c r="H5682" t="s">
        <v>2959</v>
      </c>
      <c r="I5682">
        <v>43440</v>
      </c>
    </row>
    <row r="5683" spans="1:9" x14ac:dyDescent="0.2">
      <c r="A5683" t="s">
        <v>23</v>
      </c>
      <c r="B5683">
        <v>102</v>
      </c>
      <c r="C5683">
        <v>344.9</v>
      </c>
      <c r="D5683" t="s">
        <v>17</v>
      </c>
      <c r="E5683">
        <v>0.48658108796296301</v>
      </c>
      <c r="F5683" t="s">
        <v>14</v>
      </c>
      <c r="G5683">
        <v>6170625</v>
      </c>
      <c r="H5683" t="s">
        <v>2960</v>
      </c>
      <c r="I5683">
        <v>43440</v>
      </c>
    </row>
    <row r="5684" spans="1:9" x14ac:dyDescent="0.2">
      <c r="A5684" t="s">
        <v>23</v>
      </c>
      <c r="B5684">
        <v>52</v>
      </c>
      <c r="C5684">
        <v>344.9</v>
      </c>
      <c r="D5684" t="s">
        <v>17</v>
      </c>
      <c r="E5684">
        <v>0.48658112268518522</v>
      </c>
      <c r="F5684" t="s">
        <v>21</v>
      </c>
      <c r="G5684">
        <v>1112947</v>
      </c>
      <c r="H5684" t="s">
        <v>2958</v>
      </c>
      <c r="I5684">
        <v>43440</v>
      </c>
    </row>
    <row r="5685" spans="1:9" x14ac:dyDescent="0.2">
      <c r="A5685" t="s">
        <v>23</v>
      </c>
      <c r="B5685">
        <v>1</v>
      </c>
      <c r="C5685">
        <v>344.8</v>
      </c>
      <c r="D5685" t="s">
        <v>17</v>
      </c>
      <c r="E5685">
        <v>0.48716557870370369</v>
      </c>
      <c r="F5685" t="s">
        <v>20</v>
      </c>
      <c r="G5685">
        <v>6053366</v>
      </c>
      <c r="H5685" t="s">
        <v>2955</v>
      </c>
      <c r="I5685">
        <v>43440</v>
      </c>
    </row>
    <row r="5686" spans="1:9" x14ac:dyDescent="0.2">
      <c r="A5686" t="s">
        <v>23</v>
      </c>
      <c r="B5686">
        <v>25</v>
      </c>
      <c r="C5686">
        <v>344.8</v>
      </c>
      <c r="D5686" t="s">
        <v>17</v>
      </c>
      <c r="E5686">
        <v>0.48716557870370369</v>
      </c>
      <c r="F5686" t="s">
        <v>20</v>
      </c>
      <c r="G5686">
        <v>6053365</v>
      </c>
      <c r="H5686" t="s">
        <v>2956</v>
      </c>
      <c r="I5686">
        <v>43440</v>
      </c>
    </row>
    <row r="5687" spans="1:9" x14ac:dyDescent="0.2">
      <c r="A5687" t="s">
        <v>23</v>
      </c>
      <c r="B5687">
        <v>12</v>
      </c>
      <c r="C5687">
        <v>344.8</v>
      </c>
      <c r="D5687" t="s">
        <v>17</v>
      </c>
      <c r="E5687">
        <v>0.48716557870370369</v>
      </c>
      <c r="F5687" t="s">
        <v>14</v>
      </c>
      <c r="G5687">
        <v>6171001</v>
      </c>
      <c r="H5687" t="s">
        <v>2957</v>
      </c>
      <c r="I5687">
        <v>43440</v>
      </c>
    </row>
    <row r="5688" spans="1:9" x14ac:dyDescent="0.2">
      <c r="A5688" t="s">
        <v>23</v>
      </c>
      <c r="B5688">
        <v>36</v>
      </c>
      <c r="C5688">
        <v>344.8</v>
      </c>
      <c r="D5688" t="s">
        <v>17</v>
      </c>
      <c r="E5688">
        <v>0.48716564814814811</v>
      </c>
      <c r="F5688" t="s">
        <v>21</v>
      </c>
      <c r="G5688">
        <v>1112961</v>
      </c>
      <c r="H5688" t="s">
        <v>2953</v>
      </c>
      <c r="I5688">
        <v>43440</v>
      </c>
    </row>
    <row r="5689" spans="1:9" x14ac:dyDescent="0.2">
      <c r="A5689" t="s">
        <v>23</v>
      </c>
      <c r="B5689">
        <v>2</v>
      </c>
      <c r="C5689">
        <v>344.8</v>
      </c>
      <c r="D5689" t="s">
        <v>17</v>
      </c>
      <c r="E5689">
        <v>0.48716564814814811</v>
      </c>
      <c r="F5689" t="s">
        <v>21</v>
      </c>
      <c r="G5689">
        <v>1112962</v>
      </c>
      <c r="H5689" t="s">
        <v>2954</v>
      </c>
      <c r="I5689">
        <v>43440</v>
      </c>
    </row>
    <row r="5690" spans="1:9" x14ac:dyDescent="0.2">
      <c r="A5690" t="s">
        <v>23</v>
      </c>
      <c r="B5690">
        <v>21</v>
      </c>
      <c r="C5690">
        <v>345.2</v>
      </c>
      <c r="D5690" t="s">
        <v>17</v>
      </c>
      <c r="E5690">
        <v>0.48896474537037032</v>
      </c>
      <c r="F5690" t="s">
        <v>22</v>
      </c>
      <c r="G5690">
        <v>6820961</v>
      </c>
      <c r="H5690" t="s">
        <v>2952</v>
      </c>
      <c r="I5690">
        <v>43440</v>
      </c>
    </row>
    <row r="5691" spans="1:9" x14ac:dyDescent="0.2">
      <c r="A5691" t="s">
        <v>23</v>
      </c>
      <c r="B5691">
        <v>24</v>
      </c>
      <c r="C5691">
        <v>345.2</v>
      </c>
      <c r="D5691" t="s">
        <v>17</v>
      </c>
      <c r="E5691">
        <v>0.48896475694444441</v>
      </c>
      <c r="F5691" t="s">
        <v>14</v>
      </c>
      <c r="G5691">
        <v>6171769</v>
      </c>
      <c r="H5691" t="s">
        <v>2950</v>
      </c>
      <c r="I5691">
        <v>43440</v>
      </c>
    </row>
    <row r="5692" spans="1:9" x14ac:dyDescent="0.2">
      <c r="A5692" t="s">
        <v>23</v>
      </c>
      <c r="B5692">
        <v>21</v>
      </c>
      <c r="C5692">
        <v>345.2</v>
      </c>
      <c r="D5692" t="s">
        <v>17</v>
      </c>
      <c r="E5692">
        <v>0.48896475694444441</v>
      </c>
      <c r="F5692" t="s">
        <v>14</v>
      </c>
      <c r="G5692">
        <v>6171768</v>
      </c>
      <c r="H5692" t="s">
        <v>2951</v>
      </c>
      <c r="I5692">
        <v>43440</v>
      </c>
    </row>
    <row r="5693" spans="1:9" x14ac:dyDescent="0.2">
      <c r="A5693" t="s">
        <v>23</v>
      </c>
      <c r="B5693">
        <v>26</v>
      </c>
      <c r="C5693">
        <v>345.2</v>
      </c>
      <c r="D5693" t="s">
        <v>17</v>
      </c>
      <c r="E5693">
        <v>0.48896486111111109</v>
      </c>
      <c r="F5693" t="s">
        <v>21</v>
      </c>
      <c r="G5693">
        <v>1113000</v>
      </c>
      <c r="H5693" t="s">
        <v>2948</v>
      </c>
      <c r="I5693">
        <v>43440</v>
      </c>
    </row>
    <row r="5694" spans="1:9" x14ac:dyDescent="0.2">
      <c r="A5694" t="s">
        <v>23</v>
      </c>
      <c r="B5694">
        <v>42</v>
      </c>
      <c r="C5694">
        <v>345.2</v>
      </c>
      <c r="D5694" t="s">
        <v>17</v>
      </c>
      <c r="E5694">
        <v>0.48896486111111109</v>
      </c>
      <c r="F5694" t="s">
        <v>21</v>
      </c>
      <c r="G5694">
        <v>1112999</v>
      </c>
      <c r="H5694" t="s">
        <v>2949</v>
      </c>
      <c r="I5694">
        <v>43440</v>
      </c>
    </row>
    <row r="5695" spans="1:9" x14ac:dyDescent="0.2">
      <c r="A5695" t="s">
        <v>23</v>
      </c>
      <c r="B5695">
        <v>52</v>
      </c>
      <c r="C5695">
        <v>345.1</v>
      </c>
      <c r="D5695" t="s">
        <v>17</v>
      </c>
      <c r="E5695">
        <v>0.4894629513888889</v>
      </c>
      <c r="F5695" t="s">
        <v>21</v>
      </c>
      <c r="G5695">
        <v>1113008</v>
      </c>
      <c r="H5695" t="s">
        <v>2946</v>
      </c>
      <c r="I5695">
        <v>43440</v>
      </c>
    </row>
    <row r="5696" spans="1:9" x14ac:dyDescent="0.2">
      <c r="A5696" t="s">
        <v>23</v>
      </c>
      <c r="B5696">
        <v>10</v>
      </c>
      <c r="C5696">
        <v>345.1</v>
      </c>
      <c r="D5696" t="s">
        <v>17</v>
      </c>
      <c r="E5696">
        <v>0.4894629513888889</v>
      </c>
      <c r="F5696" t="s">
        <v>21</v>
      </c>
      <c r="G5696">
        <v>1113009</v>
      </c>
      <c r="H5696" t="s">
        <v>2947</v>
      </c>
      <c r="I5696">
        <v>43440</v>
      </c>
    </row>
    <row r="5697" spans="1:9" x14ac:dyDescent="0.2">
      <c r="A5697" t="s">
        <v>23</v>
      </c>
      <c r="B5697">
        <v>5</v>
      </c>
      <c r="C5697">
        <v>345.1</v>
      </c>
      <c r="D5697" t="s">
        <v>17</v>
      </c>
      <c r="E5697">
        <v>0.48946306712962961</v>
      </c>
      <c r="F5697" t="s">
        <v>14</v>
      </c>
      <c r="G5697">
        <v>6171950</v>
      </c>
      <c r="H5697" t="s">
        <v>2943</v>
      </c>
      <c r="I5697">
        <v>43440</v>
      </c>
    </row>
    <row r="5698" spans="1:9" x14ac:dyDescent="0.2">
      <c r="A5698" t="s">
        <v>23</v>
      </c>
      <c r="B5698">
        <v>3</v>
      </c>
      <c r="C5698">
        <v>345.1</v>
      </c>
      <c r="D5698" t="s">
        <v>17</v>
      </c>
      <c r="E5698">
        <v>0.48946306712962961</v>
      </c>
      <c r="F5698" t="s">
        <v>20</v>
      </c>
      <c r="G5698">
        <v>6054003</v>
      </c>
      <c r="H5698" t="s">
        <v>2944</v>
      </c>
      <c r="I5698">
        <v>43440</v>
      </c>
    </row>
    <row r="5699" spans="1:9" x14ac:dyDescent="0.2">
      <c r="A5699" t="s">
        <v>23</v>
      </c>
      <c r="B5699">
        <v>5</v>
      </c>
      <c r="C5699">
        <v>345.1</v>
      </c>
      <c r="D5699" t="s">
        <v>17</v>
      </c>
      <c r="E5699">
        <v>0.48946306712962961</v>
      </c>
      <c r="F5699" t="s">
        <v>22</v>
      </c>
      <c r="G5699">
        <v>6821012</v>
      </c>
      <c r="H5699" t="s">
        <v>2945</v>
      </c>
      <c r="I5699">
        <v>43440</v>
      </c>
    </row>
    <row r="5700" spans="1:9" x14ac:dyDescent="0.2">
      <c r="A5700" t="s">
        <v>23</v>
      </c>
      <c r="B5700">
        <v>5</v>
      </c>
      <c r="C5700">
        <v>345.1</v>
      </c>
      <c r="D5700" t="s">
        <v>17</v>
      </c>
      <c r="E5700">
        <v>0.48946335648148148</v>
      </c>
      <c r="F5700" t="s">
        <v>21</v>
      </c>
      <c r="G5700">
        <v>1113010</v>
      </c>
      <c r="H5700" t="s">
        <v>2942</v>
      </c>
      <c r="I5700">
        <v>43440</v>
      </c>
    </row>
    <row r="5701" spans="1:9" x14ac:dyDescent="0.2">
      <c r="A5701" t="s">
        <v>23</v>
      </c>
      <c r="B5701">
        <v>7</v>
      </c>
      <c r="C5701">
        <v>345.1</v>
      </c>
      <c r="D5701" t="s">
        <v>17</v>
      </c>
      <c r="E5701">
        <v>0.48946350694444446</v>
      </c>
      <c r="F5701" t="s">
        <v>14</v>
      </c>
      <c r="G5701">
        <v>6171951</v>
      </c>
      <c r="H5701" t="s">
        <v>2940</v>
      </c>
      <c r="I5701">
        <v>43440</v>
      </c>
    </row>
    <row r="5702" spans="1:9" x14ac:dyDescent="0.2">
      <c r="A5702" t="s">
        <v>23</v>
      </c>
      <c r="B5702">
        <v>10</v>
      </c>
      <c r="C5702">
        <v>345.1</v>
      </c>
      <c r="D5702" t="s">
        <v>17</v>
      </c>
      <c r="E5702">
        <v>0.48946350694444446</v>
      </c>
      <c r="F5702" t="s">
        <v>20</v>
      </c>
      <c r="G5702">
        <v>6054004</v>
      </c>
      <c r="H5702" t="s">
        <v>2941</v>
      </c>
      <c r="I5702">
        <v>43440</v>
      </c>
    </row>
    <row r="5703" spans="1:9" x14ac:dyDescent="0.2">
      <c r="A5703" t="s">
        <v>23</v>
      </c>
      <c r="B5703">
        <v>52</v>
      </c>
      <c r="C5703">
        <v>345.1</v>
      </c>
      <c r="D5703" t="s">
        <v>17</v>
      </c>
      <c r="E5703">
        <v>0.49068859953703708</v>
      </c>
      <c r="F5703" t="s">
        <v>21</v>
      </c>
      <c r="G5703">
        <v>1113018</v>
      </c>
      <c r="H5703" t="s">
        <v>2939</v>
      </c>
      <c r="I5703">
        <v>43440</v>
      </c>
    </row>
    <row r="5704" spans="1:9" x14ac:dyDescent="0.2">
      <c r="A5704" t="s">
        <v>23</v>
      </c>
      <c r="B5704">
        <v>52</v>
      </c>
      <c r="C5704">
        <v>345.1</v>
      </c>
      <c r="D5704" t="s">
        <v>17</v>
      </c>
      <c r="E5704">
        <v>0.49096640046296297</v>
      </c>
      <c r="F5704" t="s">
        <v>14</v>
      </c>
      <c r="G5704">
        <v>6172449</v>
      </c>
      <c r="H5704" t="s">
        <v>2938</v>
      </c>
      <c r="I5704">
        <v>43440</v>
      </c>
    </row>
    <row r="5705" spans="1:9" x14ac:dyDescent="0.2">
      <c r="A5705" t="s">
        <v>23</v>
      </c>
      <c r="B5705">
        <v>2</v>
      </c>
      <c r="C5705">
        <v>345</v>
      </c>
      <c r="D5705" t="s">
        <v>17</v>
      </c>
      <c r="E5705">
        <v>0.49098615740740742</v>
      </c>
      <c r="F5705" t="s">
        <v>21</v>
      </c>
      <c r="G5705">
        <v>1113019</v>
      </c>
      <c r="H5705" t="s">
        <v>2937</v>
      </c>
      <c r="I5705">
        <v>43440</v>
      </c>
    </row>
    <row r="5706" spans="1:9" x14ac:dyDescent="0.2">
      <c r="A5706" t="s">
        <v>23</v>
      </c>
      <c r="B5706">
        <v>66</v>
      </c>
      <c r="C5706">
        <v>345.1</v>
      </c>
      <c r="D5706" t="s">
        <v>17</v>
      </c>
      <c r="E5706">
        <v>0.49258289351851853</v>
      </c>
      <c r="F5706" t="s">
        <v>21</v>
      </c>
      <c r="G5706">
        <v>1113062</v>
      </c>
      <c r="H5706" t="s">
        <v>2935</v>
      </c>
      <c r="I5706">
        <v>43440</v>
      </c>
    </row>
    <row r="5707" spans="1:9" x14ac:dyDescent="0.2">
      <c r="A5707" t="s">
        <v>23</v>
      </c>
      <c r="B5707">
        <v>8</v>
      </c>
      <c r="C5707">
        <v>345.1</v>
      </c>
      <c r="D5707" t="s">
        <v>17</v>
      </c>
      <c r="E5707">
        <v>0.49258289351851853</v>
      </c>
      <c r="F5707" t="s">
        <v>21</v>
      </c>
      <c r="G5707">
        <v>1113061</v>
      </c>
      <c r="H5707" t="s">
        <v>2936</v>
      </c>
      <c r="I5707">
        <v>43440</v>
      </c>
    </row>
    <row r="5708" spans="1:9" x14ac:dyDescent="0.2">
      <c r="A5708" t="s">
        <v>23</v>
      </c>
      <c r="B5708">
        <v>1</v>
      </c>
      <c r="C5708">
        <v>345.1</v>
      </c>
      <c r="D5708" t="s">
        <v>17</v>
      </c>
      <c r="E5708">
        <v>0.49258304398148151</v>
      </c>
      <c r="F5708" t="s">
        <v>14</v>
      </c>
      <c r="G5708">
        <v>6173007</v>
      </c>
      <c r="H5708" t="s">
        <v>2933</v>
      </c>
      <c r="I5708">
        <v>43440</v>
      </c>
    </row>
    <row r="5709" spans="1:9" x14ac:dyDescent="0.2">
      <c r="A5709" t="s">
        <v>23</v>
      </c>
      <c r="B5709">
        <v>74</v>
      </c>
      <c r="C5709">
        <v>345.1</v>
      </c>
      <c r="D5709" t="s">
        <v>17</v>
      </c>
      <c r="E5709">
        <v>0.49258304398148151</v>
      </c>
      <c r="F5709" t="s">
        <v>14</v>
      </c>
      <c r="G5709">
        <v>6173006</v>
      </c>
      <c r="H5709" t="s">
        <v>2934</v>
      </c>
      <c r="I5709">
        <v>43440</v>
      </c>
    </row>
    <row r="5710" spans="1:9" x14ac:dyDescent="0.2">
      <c r="A5710" t="s">
        <v>23</v>
      </c>
      <c r="B5710">
        <v>27</v>
      </c>
      <c r="C5710">
        <v>345</v>
      </c>
      <c r="D5710" t="s">
        <v>17</v>
      </c>
      <c r="E5710">
        <v>0.49266216435185184</v>
      </c>
      <c r="F5710" t="s">
        <v>21</v>
      </c>
      <c r="G5710">
        <v>1113065</v>
      </c>
      <c r="H5710" t="s">
        <v>2932</v>
      </c>
      <c r="I5710">
        <v>43440</v>
      </c>
    </row>
    <row r="5711" spans="1:9" x14ac:dyDescent="0.2">
      <c r="A5711" t="s">
        <v>23</v>
      </c>
      <c r="B5711">
        <v>104</v>
      </c>
      <c r="C5711">
        <v>345</v>
      </c>
      <c r="D5711" t="s">
        <v>17</v>
      </c>
      <c r="E5711">
        <v>0.49266260416666668</v>
      </c>
      <c r="F5711" t="s">
        <v>22</v>
      </c>
      <c r="G5711">
        <v>6821350</v>
      </c>
      <c r="H5711" t="s">
        <v>2929</v>
      </c>
      <c r="I5711">
        <v>43440</v>
      </c>
    </row>
    <row r="5712" spans="1:9" x14ac:dyDescent="0.2">
      <c r="A5712" t="s">
        <v>23</v>
      </c>
      <c r="B5712">
        <v>104</v>
      </c>
      <c r="C5712">
        <v>345</v>
      </c>
      <c r="D5712" t="s">
        <v>17</v>
      </c>
      <c r="E5712">
        <v>0.49266260416666668</v>
      </c>
      <c r="F5712" t="s">
        <v>14</v>
      </c>
      <c r="G5712">
        <v>6173022</v>
      </c>
      <c r="H5712" t="s">
        <v>2930</v>
      </c>
      <c r="I5712">
        <v>43440</v>
      </c>
    </row>
    <row r="5713" spans="1:9" x14ac:dyDescent="0.2">
      <c r="A5713" t="s">
        <v>23</v>
      </c>
      <c r="B5713">
        <v>24</v>
      </c>
      <c r="C5713">
        <v>345</v>
      </c>
      <c r="D5713" t="s">
        <v>17</v>
      </c>
      <c r="E5713">
        <v>0.49266260416666668</v>
      </c>
      <c r="F5713" t="s">
        <v>14</v>
      </c>
      <c r="G5713">
        <v>6173023</v>
      </c>
      <c r="H5713" t="s">
        <v>2931</v>
      </c>
      <c r="I5713">
        <v>43440</v>
      </c>
    </row>
    <row r="5714" spans="1:9" x14ac:dyDescent="0.2">
      <c r="A5714" t="s">
        <v>23</v>
      </c>
      <c r="B5714">
        <v>36</v>
      </c>
      <c r="C5714">
        <v>344.9</v>
      </c>
      <c r="D5714" t="s">
        <v>17</v>
      </c>
      <c r="E5714">
        <v>0.4926627199074074</v>
      </c>
      <c r="F5714" t="s">
        <v>21</v>
      </c>
      <c r="G5714">
        <v>1113066</v>
      </c>
      <c r="H5714" t="s">
        <v>2928</v>
      </c>
      <c r="I5714">
        <v>43440</v>
      </c>
    </row>
    <row r="5715" spans="1:9" x14ac:dyDescent="0.2">
      <c r="A5715" t="s">
        <v>23</v>
      </c>
      <c r="B5715">
        <v>15</v>
      </c>
      <c r="C5715">
        <v>344.9</v>
      </c>
      <c r="D5715" t="s">
        <v>17</v>
      </c>
      <c r="E5715">
        <v>0.49266284722222226</v>
      </c>
      <c r="F5715" t="s">
        <v>14</v>
      </c>
      <c r="G5715">
        <v>6173024</v>
      </c>
      <c r="H5715" t="s">
        <v>2927</v>
      </c>
      <c r="I5715">
        <v>43440</v>
      </c>
    </row>
    <row r="5716" spans="1:9" x14ac:dyDescent="0.2">
      <c r="A5716" t="s">
        <v>23</v>
      </c>
      <c r="B5716">
        <v>1</v>
      </c>
      <c r="C5716">
        <v>344.8</v>
      </c>
      <c r="D5716" t="s">
        <v>17</v>
      </c>
      <c r="E5716">
        <v>0.49329435185185183</v>
      </c>
      <c r="F5716" t="s">
        <v>14</v>
      </c>
      <c r="G5716">
        <v>6173372</v>
      </c>
      <c r="H5716" t="s">
        <v>2925</v>
      </c>
      <c r="I5716">
        <v>43440</v>
      </c>
    </row>
    <row r="5717" spans="1:9" x14ac:dyDescent="0.2">
      <c r="A5717" t="s">
        <v>23</v>
      </c>
      <c r="B5717">
        <v>21</v>
      </c>
      <c r="C5717">
        <v>344.8</v>
      </c>
      <c r="D5717" t="s">
        <v>17</v>
      </c>
      <c r="E5717">
        <v>0.49329435185185183</v>
      </c>
      <c r="F5717" t="s">
        <v>22</v>
      </c>
      <c r="G5717">
        <v>6821479</v>
      </c>
      <c r="H5717" t="s">
        <v>2926</v>
      </c>
      <c r="I5717">
        <v>43440</v>
      </c>
    </row>
    <row r="5718" spans="1:9" x14ac:dyDescent="0.2">
      <c r="A5718" t="s">
        <v>23</v>
      </c>
      <c r="B5718">
        <v>63</v>
      </c>
      <c r="C5718">
        <v>344.8</v>
      </c>
      <c r="D5718" t="s">
        <v>17</v>
      </c>
      <c r="E5718">
        <v>0.4932944675925926</v>
      </c>
      <c r="F5718" t="s">
        <v>21</v>
      </c>
      <c r="G5718">
        <v>1113085</v>
      </c>
      <c r="H5718" t="s">
        <v>2924</v>
      </c>
      <c r="I5718">
        <v>43440</v>
      </c>
    </row>
    <row r="5719" spans="1:9" x14ac:dyDescent="0.2">
      <c r="A5719" t="s">
        <v>23</v>
      </c>
      <c r="B5719">
        <v>40</v>
      </c>
      <c r="C5719">
        <v>345.4</v>
      </c>
      <c r="D5719" t="s">
        <v>17</v>
      </c>
      <c r="E5719">
        <v>0.49420505787037033</v>
      </c>
      <c r="F5719" t="s">
        <v>14</v>
      </c>
      <c r="G5719">
        <v>6173675</v>
      </c>
      <c r="H5719" t="s">
        <v>2923</v>
      </c>
      <c r="I5719">
        <v>43440</v>
      </c>
    </row>
    <row r="5720" spans="1:9" x14ac:dyDescent="0.2">
      <c r="A5720" t="s">
        <v>23</v>
      </c>
      <c r="B5720">
        <v>42</v>
      </c>
      <c r="C5720">
        <v>345.4</v>
      </c>
      <c r="D5720" t="s">
        <v>17</v>
      </c>
      <c r="E5720">
        <v>0.49420516203703707</v>
      </c>
      <c r="F5720" t="s">
        <v>21</v>
      </c>
      <c r="G5720">
        <v>1113098</v>
      </c>
      <c r="H5720" t="s">
        <v>2922</v>
      </c>
      <c r="I5720">
        <v>43440</v>
      </c>
    </row>
    <row r="5721" spans="1:9" x14ac:dyDescent="0.2">
      <c r="A5721" t="s">
        <v>23</v>
      </c>
      <c r="B5721">
        <v>49</v>
      </c>
      <c r="C5721">
        <v>345.1</v>
      </c>
      <c r="D5721" t="s">
        <v>17</v>
      </c>
      <c r="E5721">
        <v>0.49420567129629628</v>
      </c>
      <c r="F5721" t="s">
        <v>21</v>
      </c>
      <c r="G5721">
        <v>1113099</v>
      </c>
      <c r="H5721" t="s">
        <v>2921</v>
      </c>
      <c r="I5721">
        <v>43440</v>
      </c>
    </row>
    <row r="5722" spans="1:9" x14ac:dyDescent="0.2">
      <c r="A5722" t="s">
        <v>23</v>
      </c>
      <c r="B5722">
        <v>13</v>
      </c>
      <c r="C5722">
        <v>344.6</v>
      </c>
      <c r="D5722" t="s">
        <v>17</v>
      </c>
      <c r="E5722">
        <v>0.49430848379629633</v>
      </c>
      <c r="F5722" t="s">
        <v>21</v>
      </c>
      <c r="G5722">
        <v>1113100</v>
      </c>
      <c r="H5722" t="s">
        <v>2920</v>
      </c>
      <c r="I5722">
        <v>43440</v>
      </c>
    </row>
    <row r="5723" spans="1:9" x14ac:dyDescent="0.2">
      <c r="A5723" t="s">
        <v>23</v>
      </c>
      <c r="B5723">
        <v>4</v>
      </c>
      <c r="C5723">
        <v>345</v>
      </c>
      <c r="D5723" t="s">
        <v>17</v>
      </c>
      <c r="E5723">
        <v>0.49600278935185188</v>
      </c>
      <c r="F5723" t="s">
        <v>21</v>
      </c>
      <c r="G5723">
        <v>1113115</v>
      </c>
      <c r="H5723" t="s">
        <v>2918</v>
      </c>
      <c r="I5723">
        <v>43440</v>
      </c>
    </row>
    <row r="5724" spans="1:9" x14ac:dyDescent="0.2">
      <c r="A5724" t="s">
        <v>23</v>
      </c>
      <c r="B5724">
        <v>10</v>
      </c>
      <c r="C5724">
        <v>345</v>
      </c>
      <c r="D5724" t="s">
        <v>17</v>
      </c>
      <c r="E5724">
        <v>0.49600278935185188</v>
      </c>
      <c r="F5724" t="s">
        <v>14</v>
      </c>
      <c r="G5724">
        <v>6174441</v>
      </c>
      <c r="H5724" t="s">
        <v>2919</v>
      </c>
      <c r="I5724">
        <v>43440</v>
      </c>
    </row>
    <row r="5725" spans="1:9" x14ac:dyDescent="0.2">
      <c r="A5725" t="s">
        <v>23</v>
      </c>
      <c r="B5725">
        <v>12</v>
      </c>
      <c r="C5725">
        <v>346.2</v>
      </c>
      <c r="D5725" t="s">
        <v>17</v>
      </c>
      <c r="E5725">
        <v>0.49676346064814814</v>
      </c>
      <c r="F5725" t="s">
        <v>14</v>
      </c>
      <c r="G5725">
        <v>6175036</v>
      </c>
      <c r="H5725" t="s">
        <v>2916</v>
      </c>
      <c r="I5725">
        <v>43440</v>
      </c>
    </row>
    <row r="5726" spans="1:9" x14ac:dyDescent="0.2">
      <c r="A5726" t="s">
        <v>23</v>
      </c>
      <c r="B5726">
        <v>3</v>
      </c>
      <c r="C5726">
        <v>346.3</v>
      </c>
      <c r="D5726" t="s">
        <v>17</v>
      </c>
      <c r="E5726">
        <v>0.49676346064814814</v>
      </c>
      <c r="F5726" t="s">
        <v>14</v>
      </c>
      <c r="G5726">
        <v>6175035</v>
      </c>
      <c r="H5726" t="s">
        <v>2917</v>
      </c>
      <c r="I5726">
        <v>43440</v>
      </c>
    </row>
    <row r="5727" spans="1:9" x14ac:dyDescent="0.2">
      <c r="A5727" t="s">
        <v>23</v>
      </c>
      <c r="B5727">
        <v>39</v>
      </c>
      <c r="C5727">
        <v>346.2</v>
      </c>
      <c r="D5727" t="s">
        <v>17</v>
      </c>
      <c r="E5727">
        <v>0.49676357638888891</v>
      </c>
      <c r="F5727" t="s">
        <v>21</v>
      </c>
      <c r="G5727">
        <v>1113131</v>
      </c>
      <c r="H5727" t="s">
        <v>2914</v>
      </c>
      <c r="I5727">
        <v>43440</v>
      </c>
    </row>
    <row r="5728" spans="1:9" x14ac:dyDescent="0.2">
      <c r="A5728" t="s">
        <v>23</v>
      </c>
      <c r="B5728">
        <v>84</v>
      </c>
      <c r="C5728">
        <v>346.3</v>
      </c>
      <c r="D5728" t="s">
        <v>17</v>
      </c>
      <c r="E5728">
        <v>0.49676357638888891</v>
      </c>
      <c r="F5728" t="s">
        <v>21</v>
      </c>
      <c r="G5728">
        <v>1113130</v>
      </c>
      <c r="H5728" t="s">
        <v>2915</v>
      </c>
      <c r="I5728">
        <v>43440</v>
      </c>
    </row>
    <row r="5729" spans="1:9" x14ac:dyDescent="0.2">
      <c r="A5729" t="s">
        <v>23</v>
      </c>
      <c r="B5729">
        <v>36</v>
      </c>
      <c r="C5729">
        <v>345.7</v>
      </c>
      <c r="D5729" t="s">
        <v>17</v>
      </c>
      <c r="E5729">
        <v>0.49676521990740746</v>
      </c>
      <c r="F5729" t="s">
        <v>21</v>
      </c>
      <c r="G5729">
        <v>1113132</v>
      </c>
      <c r="H5729" t="s">
        <v>2913</v>
      </c>
      <c r="I5729">
        <v>43440</v>
      </c>
    </row>
    <row r="5730" spans="1:9" x14ac:dyDescent="0.2">
      <c r="A5730" t="s">
        <v>23</v>
      </c>
      <c r="B5730">
        <v>66</v>
      </c>
      <c r="C5730">
        <v>345.8</v>
      </c>
      <c r="D5730" t="s">
        <v>17</v>
      </c>
      <c r="E5730">
        <v>0.49676532407407409</v>
      </c>
      <c r="F5730" t="s">
        <v>21</v>
      </c>
      <c r="G5730">
        <v>1113133</v>
      </c>
      <c r="H5730" t="s">
        <v>2912</v>
      </c>
      <c r="I5730">
        <v>43440</v>
      </c>
    </row>
    <row r="5731" spans="1:9" x14ac:dyDescent="0.2">
      <c r="A5731" t="s">
        <v>23</v>
      </c>
      <c r="B5731">
        <v>22</v>
      </c>
      <c r="C5731">
        <v>345.9</v>
      </c>
      <c r="D5731" t="s">
        <v>17</v>
      </c>
      <c r="E5731">
        <v>0.49676533564814812</v>
      </c>
      <c r="F5731" t="s">
        <v>14</v>
      </c>
      <c r="G5731">
        <v>6175037</v>
      </c>
      <c r="H5731" t="s">
        <v>2911</v>
      </c>
      <c r="I5731">
        <v>43440</v>
      </c>
    </row>
    <row r="5732" spans="1:9" x14ac:dyDescent="0.2">
      <c r="A5732" t="s">
        <v>23</v>
      </c>
      <c r="B5732">
        <v>7</v>
      </c>
      <c r="C5732">
        <v>348.1</v>
      </c>
      <c r="D5732" t="s">
        <v>17</v>
      </c>
      <c r="E5732">
        <v>0.49996949074074076</v>
      </c>
      <c r="F5732" t="s">
        <v>21</v>
      </c>
      <c r="G5732">
        <v>1113164</v>
      </c>
      <c r="H5732" t="s">
        <v>2909</v>
      </c>
      <c r="I5732">
        <v>43440</v>
      </c>
    </row>
    <row r="5733" spans="1:9" x14ac:dyDescent="0.2">
      <c r="A5733" t="s">
        <v>23</v>
      </c>
      <c r="B5733">
        <v>20</v>
      </c>
      <c r="C5733">
        <v>348.1</v>
      </c>
      <c r="D5733" t="s">
        <v>17</v>
      </c>
      <c r="E5733">
        <v>0.49996949074074076</v>
      </c>
      <c r="F5733" t="s">
        <v>21</v>
      </c>
      <c r="G5733">
        <v>1113163</v>
      </c>
      <c r="H5733" t="s">
        <v>2910</v>
      </c>
      <c r="I5733">
        <v>43440</v>
      </c>
    </row>
    <row r="5734" spans="1:9" x14ac:dyDescent="0.2">
      <c r="A5734" t="s">
        <v>23</v>
      </c>
      <c r="B5734">
        <v>9</v>
      </c>
      <c r="C5734">
        <v>348.1</v>
      </c>
      <c r="D5734" t="s">
        <v>17</v>
      </c>
      <c r="E5734">
        <v>0.49996960648148153</v>
      </c>
      <c r="F5734" t="s">
        <v>14</v>
      </c>
      <c r="G5734">
        <v>6176207</v>
      </c>
      <c r="H5734" t="s">
        <v>2908</v>
      </c>
      <c r="I5734">
        <v>43440</v>
      </c>
    </row>
    <row r="5735" spans="1:9" x14ac:dyDescent="0.2">
      <c r="A5735" t="s">
        <v>23</v>
      </c>
      <c r="B5735">
        <v>10</v>
      </c>
      <c r="C5735">
        <v>347.9</v>
      </c>
      <c r="D5735" t="s">
        <v>17</v>
      </c>
      <c r="E5735">
        <v>0.49997000000000003</v>
      </c>
      <c r="F5735" t="s">
        <v>21</v>
      </c>
      <c r="G5735">
        <v>1113166</v>
      </c>
      <c r="H5735" t="s">
        <v>2907</v>
      </c>
      <c r="I5735">
        <v>43440</v>
      </c>
    </row>
    <row r="5736" spans="1:9" x14ac:dyDescent="0.2">
      <c r="A5736" t="s">
        <v>23</v>
      </c>
      <c r="B5736">
        <v>56</v>
      </c>
      <c r="C5736">
        <v>348.1</v>
      </c>
      <c r="D5736" t="s">
        <v>17</v>
      </c>
      <c r="E5736">
        <v>0.50061409722222228</v>
      </c>
      <c r="F5736" t="s">
        <v>21</v>
      </c>
      <c r="G5736">
        <v>1113187</v>
      </c>
      <c r="H5736" t="s">
        <v>2906</v>
      </c>
      <c r="I5736">
        <v>43440</v>
      </c>
    </row>
    <row r="5737" spans="1:9" x14ac:dyDescent="0.2">
      <c r="A5737" t="s">
        <v>23</v>
      </c>
      <c r="B5737">
        <v>2</v>
      </c>
      <c r="C5737">
        <v>348.1</v>
      </c>
      <c r="D5737" t="s">
        <v>17</v>
      </c>
      <c r="E5737">
        <v>0.50061863425925923</v>
      </c>
      <c r="F5737" t="s">
        <v>20</v>
      </c>
      <c r="G5737">
        <v>6056827</v>
      </c>
      <c r="H5737" t="s">
        <v>2905</v>
      </c>
      <c r="I5737">
        <v>43440</v>
      </c>
    </row>
    <row r="5738" spans="1:9" x14ac:dyDescent="0.2">
      <c r="A5738" t="s">
        <v>23</v>
      </c>
      <c r="B5738">
        <v>8</v>
      </c>
      <c r="C5738">
        <v>349.4</v>
      </c>
      <c r="D5738" t="s">
        <v>17</v>
      </c>
      <c r="E5738">
        <v>0.50183831018518521</v>
      </c>
      <c r="F5738" t="s">
        <v>20</v>
      </c>
      <c r="G5738">
        <v>6057142</v>
      </c>
      <c r="H5738" t="s">
        <v>2904</v>
      </c>
      <c r="I5738">
        <v>43440</v>
      </c>
    </row>
    <row r="5739" spans="1:9" x14ac:dyDescent="0.2">
      <c r="A5739" t="s">
        <v>23</v>
      </c>
      <c r="B5739">
        <v>18</v>
      </c>
      <c r="C5739">
        <v>349.5</v>
      </c>
      <c r="D5739" t="s">
        <v>17</v>
      </c>
      <c r="E5739">
        <v>0.50226202546296295</v>
      </c>
      <c r="F5739" t="s">
        <v>14</v>
      </c>
      <c r="G5739">
        <v>6176770</v>
      </c>
      <c r="H5739" t="s">
        <v>2901</v>
      </c>
      <c r="I5739">
        <v>43440</v>
      </c>
    </row>
    <row r="5740" spans="1:9" x14ac:dyDescent="0.2">
      <c r="A5740" t="s">
        <v>23</v>
      </c>
      <c r="B5740">
        <v>12</v>
      </c>
      <c r="C5740">
        <v>349.5</v>
      </c>
      <c r="D5740" t="s">
        <v>17</v>
      </c>
      <c r="E5740">
        <v>0.50226202546296295</v>
      </c>
      <c r="F5740" t="s">
        <v>14</v>
      </c>
      <c r="G5740">
        <v>6176771</v>
      </c>
      <c r="H5740" t="s">
        <v>2902</v>
      </c>
      <c r="I5740">
        <v>43440</v>
      </c>
    </row>
    <row r="5741" spans="1:9" x14ac:dyDescent="0.2">
      <c r="A5741" t="s">
        <v>23</v>
      </c>
      <c r="B5741">
        <v>15</v>
      </c>
      <c r="C5741">
        <v>349.5</v>
      </c>
      <c r="D5741" t="s">
        <v>17</v>
      </c>
      <c r="E5741">
        <v>0.50226202546296295</v>
      </c>
      <c r="F5741" t="s">
        <v>20</v>
      </c>
      <c r="G5741">
        <v>6057300</v>
      </c>
      <c r="H5741" t="s">
        <v>2903</v>
      </c>
      <c r="I5741">
        <v>43440</v>
      </c>
    </row>
    <row r="5742" spans="1:9" x14ac:dyDescent="0.2">
      <c r="A5742" t="s">
        <v>23</v>
      </c>
      <c r="B5742">
        <v>15</v>
      </c>
      <c r="C5742">
        <v>349.5</v>
      </c>
      <c r="D5742" t="s">
        <v>17</v>
      </c>
      <c r="E5742">
        <v>0.50226214120370372</v>
      </c>
      <c r="F5742" t="s">
        <v>21</v>
      </c>
      <c r="G5742">
        <v>1113215</v>
      </c>
      <c r="H5742" t="s">
        <v>2899</v>
      </c>
      <c r="I5742">
        <v>43440</v>
      </c>
    </row>
    <row r="5743" spans="1:9" x14ac:dyDescent="0.2">
      <c r="A5743" t="s">
        <v>23</v>
      </c>
      <c r="B5743">
        <v>30</v>
      </c>
      <c r="C5743">
        <v>349.5</v>
      </c>
      <c r="D5743" t="s">
        <v>17</v>
      </c>
      <c r="E5743">
        <v>0.50226214120370372</v>
      </c>
      <c r="F5743" t="s">
        <v>21</v>
      </c>
      <c r="G5743">
        <v>1113216</v>
      </c>
      <c r="H5743" t="s">
        <v>2900</v>
      </c>
      <c r="I5743">
        <v>43440</v>
      </c>
    </row>
    <row r="5744" spans="1:9" x14ac:dyDescent="0.2">
      <c r="A5744" t="s">
        <v>23</v>
      </c>
      <c r="B5744">
        <v>53</v>
      </c>
      <c r="C5744">
        <v>349.3</v>
      </c>
      <c r="D5744" t="s">
        <v>17</v>
      </c>
      <c r="E5744">
        <v>0.50230254629629634</v>
      </c>
      <c r="F5744" t="s">
        <v>21</v>
      </c>
      <c r="G5744">
        <v>1113219</v>
      </c>
      <c r="H5744" t="s">
        <v>2897</v>
      </c>
      <c r="I5744">
        <v>43440</v>
      </c>
    </row>
    <row r="5745" spans="1:9" x14ac:dyDescent="0.2">
      <c r="A5745" t="s">
        <v>23</v>
      </c>
      <c r="B5745">
        <v>25</v>
      </c>
      <c r="C5745">
        <v>349.4</v>
      </c>
      <c r="D5745" t="s">
        <v>17</v>
      </c>
      <c r="E5745">
        <v>0.50230254629629634</v>
      </c>
      <c r="F5745" t="s">
        <v>21</v>
      </c>
      <c r="G5745">
        <v>1113218</v>
      </c>
      <c r="H5745" t="s">
        <v>2898</v>
      </c>
      <c r="I5745">
        <v>43440</v>
      </c>
    </row>
    <row r="5746" spans="1:9" x14ac:dyDescent="0.2">
      <c r="A5746" t="s">
        <v>23</v>
      </c>
      <c r="B5746">
        <v>24</v>
      </c>
      <c r="C5746">
        <v>349.4</v>
      </c>
      <c r="D5746" t="s">
        <v>17</v>
      </c>
      <c r="E5746">
        <v>0.50230266203703711</v>
      </c>
      <c r="F5746" t="s">
        <v>14</v>
      </c>
      <c r="G5746">
        <v>6176779</v>
      </c>
      <c r="H5746" t="s">
        <v>2896</v>
      </c>
      <c r="I5746">
        <v>43440</v>
      </c>
    </row>
    <row r="5747" spans="1:9" x14ac:dyDescent="0.2">
      <c r="A5747" t="s">
        <v>23</v>
      </c>
      <c r="B5747">
        <v>20</v>
      </c>
      <c r="C5747">
        <v>349.4</v>
      </c>
      <c r="D5747" t="s">
        <v>17</v>
      </c>
      <c r="E5747">
        <v>0.50232473379629627</v>
      </c>
      <c r="F5747" t="s">
        <v>14</v>
      </c>
      <c r="G5747">
        <v>6176787</v>
      </c>
      <c r="H5747" t="s">
        <v>2895</v>
      </c>
      <c r="I5747">
        <v>43440</v>
      </c>
    </row>
    <row r="5748" spans="1:9" x14ac:dyDescent="0.2">
      <c r="A5748" t="s">
        <v>23</v>
      </c>
      <c r="B5748">
        <v>19</v>
      </c>
      <c r="C5748">
        <v>349.9</v>
      </c>
      <c r="D5748" t="s">
        <v>17</v>
      </c>
      <c r="E5748">
        <v>0.50443372685185184</v>
      </c>
      <c r="F5748" t="s">
        <v>14</v>
      </c>
      <c r="G5748">
        <v>6177706</v>
      </c>
      <c r="H5748" t="s">
        <v>2893</v>
      </c>
      <c r="I5748">
        <v>43440</v>
      </c>
    </row>
    <row r="5749" spans="1:9" x14ac:dyDescent="0.2">
      <c r="A5749" t="s">
        <v>23</v>
      </c>
      <c r="B5749">
        <v>19</v>
      </c>
      <c r="C5749">
        <v>349.9</v>
      </c>
      <c r="D5749" t="s">
        <v>17</v>
      </c>
      <c r="E5749">
        <v>0.50443372685185184</v>
      </c>
      <c r="F5749" t="s">
        <v>20</v>
      </c>
      <c r="G5749">
        <v>6058101</v>
      </c>
      <c r="H5749" t="s">
        <v>2894</v>
      </c>
      <c r="I5749">
        <v>43440</v>
      </c>
    </row>
    <row r="5750" spans="1:9" x14ac:dyDescent="0.2">
      <c r="A5750" t="s">
        <v>23</v>
      </c>
      <c r="B5750">
        <v>19</v>
      </c>
      <c r="C5750">
        <v>349.9</v>
      </c>
      <c r="D5750" t="s">
        <v>17</v>
      </c>
      <c r="E5750">
        <v>0.50443373842592598</v>
      </c>
      <c r="F5750" t="s">
        <v>22</v>
      </c>
      <c r="G5750">
        <v>6822735</v>
      </c>
      <c r="H5750" t="s">
        <v>2892</v>
      </c>
      <c r="I5750">
        <v>43440</v>
      </c>
    </row>
    <row r="5751" spans="1:9" x14ac:dyDescent="0.2">
      <c r="A5751" t="s">
        <v>23</v>
      </c>
      <c r="B5751">
        <v>20</v>
      </c>
      <c r="C5751">
        <v>349.9</v>
      </c>
      <c r="D5751" t="s">
        <v>17</v>
      </c>
      <c r="E5751">
        <v>0.50443384259259261</v>
      </c>
      <c r="F5751" t="s">
        <v>21</v>
      </c>
      <c r="G5751">
        <v>1113240</v>
      </c>
      <c r="H5751" t="s">
        <v>2891</v>
      </c>
      <c r="I5751">
        <v>43440</v>
      </c>
    </row>
    <row r="5752" spans="1:9" x14ac:dyDescent="0.2">
      <c r="A5752" t="s">
        <v>23</v>
      </c>
      <c r="B5752">
        <v>90</v>
      </c>
      <c r="C5752">
        <v>349.7</v>
      </c>
      <c r="D5752" t="s">
        <v>17</v>
      </c>
      <c r="E5752">
        <v>0.50469453703703704</v>
      </c>
      <c r="F5752" t="s">
        <v>21</v>
      </c>
      <c r="G5752">
        <v>1113242</v>
      </c>
      <c r="H5752" t="s">
        <v>2889</v>
      </c>
      <c r="I5752">
        <v>43440</v>
      </c>
    </row>
    <row r="5753" spans="1:9" x14ac:dyDescent="0.2">
      <c r="A5753" t="s">
        <v>23</v>
      </c>
      <c r="B5753">
        <v>20</v>
      </c>
      <c r="C5753">
        <v>349.7</v>
      </c>
      <c r="D5753" t="s">
        <v>17</v>
      </c>
      <c r="E5753">
        <v>0.50469453703703704</v>
      </c>
      <c r="F5753" t="s">
        <v>21</v>
      </c>
      <c r="G5753">
        <v>1113241</v>
      </c>
      <c r="H5753" t="s">
        <v>2890</v>
      </c>
      <c r="I5753">
        <v>43440</v>
      </c>
    </row>
    <row r="5754" spans="1:9" x14ac:dyDescent="0.2">
      <c r="A5754" t="s">
        <v>23</v>
      </c>
      <c r="B5754">
        <v>2</v>
      </c>
      <c r="C5754">
        <v>349.7</v>
      </c>
      <c r="D5754" t="s">
        <v>17</v>
      </c>
      <c r="E5754">
        <v>0.50469466435185184</v>
      </c>
      <c r="F5754" t="s">
        <v>14</v>
      </c>
      <c r="G5754">
        <v>6177768</v>
      </c>
      <c r="H5754" t="s">
        <v>2886</v>
      </c>
      <c r="I5754">
        <v>43440</v>
      </c>
    </row>
    <row r="5755" spans="1:9" x14ac:dyDescent="0.2">
      <c r="A5755" t="s">
        <v>23</v>
      </c>
      <c r="B5755">
        <v>1</v>
      </c>
      <c r="C5755">
        <v>349.7</v>
      </c>
      <c r="D5755" t="s">
        <v>17</v>
      </c>
      <c r="E5755">
        <v>0.50469466435185184</v>
      </c>
      <c r="F5755" t="s">
        <v>14</v>
      </c>
      <c r="G5755">
        <v>6177767</v>
      </c>
      <c r="H5755" t="s">
        <v>2887</v>
      </c>
      <c r="I5755">
        <v>43440</v>
      </c>
    </row>
    <row r="5756" spans="1:9" x14ac:dyDescent="0.2">
      <c r="A5756" t="s">
        <v>23</v>
      </c>
      <c r="B5756">
        <v>30</v>
      </c>
      <c r="C5756">
        <v>349.7</v>
      </c>
      <c r="D5756" t="s">
        <v>17</v>
      </c>
      <c r="E5756">
        <v>0.50469466435185184</v>
      </c>
      <c r="F5756" t="s">
        <v>20</v>
      </c>
      <c r="G5756">
        <v>6058171</v>
      </c>
      <c r="H5756" t="s">
        <v>2888</v>
      </c>
      <c r="I5756">
        <v>43440</v>
      </c>
    </row>
    <row r="5757" spans="1:9" x14ac:dyDescent="0.2">
      <c r="A5757" t="s">
        <v>23</v>
      </c>
      <c r="B5757">
        <v>14</v>
      </c>
      <c r="C5757">
        <v>349.5</v>
      </c>
      <c r="D5757" t="s">
        <v>17</v>
      </c>
      <c r="E5757">
        <v>0.50503547453703701</v>
      </c>
      <c r="F5757" t="s">
        <v>20</v>
      </c>
      <c r="G5757">
        <v>6058265</v>
      </c>
      <c r="H5757" t="s">
        <v>2883</v>
      </c>
      <c r="I5757">
        <v>43440</v>
      </c>
    </row>
    <row r="5758" spans="1:9" x14ac:dyDescent="0.2">
      <c r="A5758" t="s">
        <v>23</v>
      </c>
      <c r="B5758">
        <v>14</v>
      </c>
      <c r="C5758">
        <v>349.5</v>
      </c>
      <c r="D5758" t="s">
        <v>17</v>
      </c>
      <c r="E5758">
        <v>0.50503547453703701</v>
      </c>
      <c r="F5758" t="s">
        <v>14</v>
      </c>
      <c r="G5758">
        <v>6177853</v>
      </c>
      <c r="H5758" t="s">
        <v>2884</v>
      </c>
      <c r="I5758">
        <v>43440</v>
      </c>
    </row>
    <row r="5759" spans="1:9" x14ac:dyDescent="0.2">
      <c r="A5759" t="s">
        <v>23</v>
      </c>
      <c r="B5759">
        <v>1</v>
      </c>
      <c r="C5759">
        <v>349.5</v>
      </c>
      <c r="D5759" t="s">
        <v>17</v>
      </c>
      <c r="E5759">
        <v>0.50503547453703701</v>
      </c>
      <c r="F5759" t="s">
        <v>14</v>
      </c>
      <c r="G5759">
        <v>6177854</v>
      </c>
      <c r="H5759" t="s">
        <v>2885</v>
      </c>
      <c r="I5759">
        <v>43440</v>
      </c>
    </row>
    <row r="5760" spans="1:9" x14ac:dyDescent="0.2">
      <c r="A5760" t="s">
        <v>23</v>
      </c>
      <c r="B5760">
        <v>36</v>
      </c>
      <c r="C5760">
        <v>349.5</v>
      </c>
      <c r="D5760" t="s">
        <v>17</v>
      </c>
      <c r="E5760">
        <v>0.50503559027777778</v>
      </c>
      <c r="F5760" t="s">
        <v>21</v>
      </c>
      <c r="G5760">
        <v>1113245</v>
      </c>
      <c r="H5760" t="s">
        <v>2881</v>
      </c>
      <c r="I5760">
        <v>43440</v>
      </c>
    </row>
    <row r="5761" spans="1:9" x14ac:dyDescent="0.2">
      <c r="A5761" t="s">
        <v>23</v>
      </c>
      <c r="B5761">
        <v>42</v>
      </c>
      <c r="C5761">
        <v>349.5</v>
      </c>
      <c r="D5761" t="s">
        <v>17</v>
      </c>
      <c r="E5761">
        <v>0.50503559027777778</v>
      </c>
      <c r="F5761" t="s">
        <v>21</v>
      </c>
      <c r="G5761">
        <v>1113244</v>
      </c>
      <c r="H5761" t="s">
        <v>2882</v>
      </c>
      <c r="I5761">
        <v>43440</v>
      </c>
    </row>
    <row r="5762" spans="1:9" x14ac:dyDescent="0.2">
      <c r="A5762" t="s">
        <v>23</v>
      </c>
      <c r="B5762">
        <v>24</v>
      </c>
      <c r="C5762">
        <v>349.3</v>
      </c>
      <c r="D5762" t="s">
        <v>17</v>
      </c>
      <c r="E5762">
        <v>0.50512959490740739</v>
      </c>
      <c r="F5762" t="s">
        <v>21</v>
      </c>
      <c r="G5762">
        <v>1113249</v>
      </c>
      <c r="H5762" t="s">
        <v>2879</v>
      </c>
      <c r="I5762">
        <v>43440</v>
      </c>
    </row>
    <row r="5763" spans="1:9" x14ac:dyDescent="0.2">
      <c r="A5763" t="s">
        <v>23</v>
      </c>
      <c r="B5763">
        <v>77</v>
      </c>
      <c r="C5763">
        <v>349.3</v>
      </c>
      <c r="D5763" t="s">
        <v>17</v>
      </c>
      <c r="E5763">
        <v>0.50512959490740739</v>
      </c>
      <c r="F5763" t="s">
        <v>21</v>
      </c>
      <c r="G5763">
        <v>1113250</v>
      </c>
      <c r="H5763" t="s">
        <v>2880</v>
      </c>
      <c r="I5763">
        <v>43440</v>
      </c>
    </row>
    <row r="5764" spans="1:9" x14ac:dyDescent="0.2">
      <c r="A5764" t="s">
        <v>23</v>
      </c>
      <c r="B5764">
        <v>25</v>
      </c>
      <c r="C5764">
        <v>349.3</v>
      </c>
      <c r="D5764" t="s">
        <v>17</v>
      </c>
      <c r="E5764">
        <v>0.50512969907407401</v>
      </c>
      <c r="F5764" t="s">
        <v>14</v>
      </c>
      <c r="G5764">
        <v>6177897</v>
      </c>
      <c r="H5764" t="s">
        <v>2877</v>
      </c>
      <c r="I5764">
        <v>43440</v>
      </c>
    </row>
    <row r="5765" spans="1:9" x14ac:dyDescent="0.2">
      <c r="A5765" t="s">
        <v>23</v>
      </c>
      <c r="B5765">
        <v>74</v>
      </c>
      <c r="C5765">
        <v>349.3</v>
      </c>
      <c r="D5765" t="s">
        <v>17</v>
      </c>
      <c r="E5765">
        <v>0.50512969907407401</v>
      </c>
      <c r="F5765" t="s">
        <v>14</v>
      </c>
      <c r="G5765">
        <v>6177898</v>
      </c>
      <c r="H5765" t="s">
        <v>2878</v>
      </c>
      <c r="I5765">
        <v>43440</v>
      </c>
    </row>
    <row r="5766" spans="1:9" x14ac:dyDescent="0.2">
      <c r="A5766" t="s">
        <v>23</v>
      </c>
      <c r="B5766">
        <v>2</v>
      </c>
      <c r="C5766">
        <v>349</v>
      </c>
      <c r="D5766" t="s">
        <v>17</v>
      </c>
      <c r="E5766">
        <v>0.50528098379629627</v>
      </c>
      <c r="F5766" t="s">
        <v>21</v>
      </c>
      <c r="G5766">
        <v>1113251</v>
      </c>
      <c r="H5766" t="s">
        <v>2876</v>
      </c>
      <c r="I5766">
        <v>43440</v>
      </c>
    </row>
    <row r="5767" spans="1:9" x14ac:dyDescent="0.2">
      <c r="A5767" t="s">
        <v>23</v>
      </c>
      <c r="B5767">
        <v>1</v>
      </c>
      <c r="C5767">
        <v>349</v>
      </c>
      <c r="D5767" t="s">
        <v>17</v>
      </c>
      <c r="E5767">
        <v>0.50528100694444444</v>
      </c>
      <c r="F5767" t="s">
        <v>14</v>
      </c>
      <c r="G5767">
        <v>6177942</v>
      </c>
      <c r="H5767" t="s">
        <v>2875</v>
      </c>
      <c r="I5767">
        <v>43440</v>
      </c>
    </row>
    <row r="5768" spans="1:9" x14ac:dyDescent="0.2">
      <c r="A5768" t="s">
        <v>23</v>
      </c>
      <c r="B5768">
        <v>37</v>
      </c>
      <c r="C5768">
        <v>349</v>
      </c>
      <c r="D5768" t="s">
        <v>17</v>
      </c>
      <c r="E5768">
        <v>0.50528192129629634</v>
      </c>
      <c r="F5768" t="s">
        <v>21</v>
      </c>
      <c r="G5768">
        <v>1113252</v>
      </c>
      <c r="H5768" t="s">
        <v>2874</v>
      </c>
      <c r="I5768">
        <v>43440</v>
      </c>
    </row>
    <row r="5769" spans="1:9" x14ac:dyDescent="0.2">
      <c r="A5769" t="s">
        <v>23</v>
      </c>
      <c r="B5769">
        <v>14</v>
      </c>
      <c r="C5769">
        <v>348.1</v>
      </c>
      <c r="D5769" t="s">
        <v>17</v>
      </c>
      <c r="E5769">
        <v>0.50567371527777782</v>
      </c>
      <c r="F5769" t="s">
        <v>21</v>
      </c>
      <c r="G5769">
        <v>1113262</v>
      </c>
      <c r="H5769" t="s">
        <v>2873</v>
      </c>
      <c r="I5769">
        <v>43440</v>
      </c>
    </row>
    <row r="5770" spans="1:9" x14ac:dyDescent="0.2">
      <c r="A5770" t="s">
        <v>23</v>
      </c>
      <c r="B5770">
        <v>12</v>
      </c>
      <c r="C5770">
        <v>348.1</v>
      </c>
      <c r="D5770" t="s">
        <v>17</v>
      </c>
      <c r="E5770">
        <v>0.5057929166666667</v>
      </c>
      <c r="F5770" t="s">
        <v>22</v>
      </c>
      <c r="G5770">
        <v>6822857</v>
      </c>
      <c r="H5770" t="s">
        <v>2871</v>
      </c>
      <c r="I5770">
        <v>43440</v>
      </c>
    </row>
    <row r="5771" spans="1:9" x14ac:dyDescent="0.2">
      <c r="A5771" t="s">
        <v>23</v>
      </c>
      <c r="B5771">
        <v>24</v>
      </c>
      <c r="C5771">
        <v>348.1</v>
      </c>
      <c r="D5771" t="s">
        <v>17</v>
      </c>
      <c r="E5771">
        <v>0.5057929166666667</v>
      </c>
      <c r="F5771" t="s">
        <v>14</v>
      </c>
      <c r="G5771">
        <v>6178099</v>
      </c>
      <c r="H5771" t="s">
        <v>2872</v>
      </c>
      <c r="I5771">
        <v>43440</v>
      </c>
    </row>
    <row r="5772" spans="1:9" x14ac:dyDescent="0.2">
      <c r="A5772" t="s">
        <v>23</v>
      </c>
      <c r="B5772">
        <v>39</v>
      </c>
      <c r="C5772">
        <v>347.5</v>
      </c>
      <c r="D5772" t="s">
        <v>17</v>
      </c>
      <c r="E5772">
        <v>0.50656337962962961</v>
      </c>
      <c r="F5772" t="s">
        <v>21</v>
      </c>
      <c r="G5772">
        <v>1113285</v>
      </c>
      <c r="H5772" t="s">
        <v>2870</v>
      </c>
      <c r="I5772">
        <v>43440</v>
      </c>
    </row>
    <row r="5773" spans="1:9" x14ac:dyDescent="0.2">
      <c r="A5773" t="s">
        <v>23</v>
      </c>
      <c r="B5773">
        <v>13</v>
      </c>
      <c r="C5773">
        <v>347.5</v>
      </c>
      <c r="D5773" t="s">
        <v>17</v>
      </c>
      <c r="E5773">
        <v>0.50656350694444441</v>
      </c>
      <c r="F5773" t="s">
        <v>20</v>
      </c>
      <c r="G5773">
        <v>6058715</v>
      </c>
      <c r="H5773" t="s">
        <v>2869</v>
      </c>
      <c r="I5773">
        <v>43440</v>
      </c>
    </row>
    <row r="5774" spans="1:9" x14ac:dyDescent="0.2">
      <c r="A5774" t="s">
        <v>23</v>
      </c>
      <c r="B5774">
        <v>32</v>
      </c>
      <c r="C5774">
        <v>347.7</v>
      </c>
      <c r="D5774" t="s">
        <v>17</v>
      </c>
      <c r="E5774">
        <v>0.50852627314814813</v>
      </c>
      <c r="F5774" t="s">
        <v>21</v>
      </c>
      <c r="G5774">
        <v>1113318</v>
      </c>
      <c r="H5774" t="s">
        <v>2868</v>
      </c>
      <c r="I5774">
        <v>43440</v>
      </c>
    </row>
    <row r="5775" spans="1:9" x14ac:dyDescent="0.2">
      <c r="A5775" t="s">
        <v>23</v>
      </c>
      <c r="B5775">
        <v>21</v>
      </c>
      <c r="C5775">
        <v>347.7</v>
      </c>
      <c r="D5775" t="s">
        <v>17</v>
      </c>
      <c r="E5775">
        <v>0.50861156249999995</v>
      </c>
      <c r="F5775" t="s">
        <v>14</v>
      </c>
      <c r="G5775">
        <v>6178930</v>
      </c>
      <c r="H5775" t="s">
        <v>2867</v>
      </c>
      <c r="I5775">
        <v>43440</v>
      </c>
    </row>
    <row r="5776" spans="1:9" x14ac:dyDescent="0.2">
      <c r="A5776" t="s">
        <v>23</v>
      </c>
      <c r="B5776">
        <v>65</v>
      </c>
      <c r="C5776">
        <v>347.6</v>
      </c>
      <c r="D5776" t="s">
        <v>17</v>
      </c>
      <c r="E5776">
        <v>0.50861167824074072</v>
      </c>
      <c r="F5776" t="s">
        <v>21</v>
      </c>
      <c r="G5776">
        <v>1113323</v>
      </c>
      <c r="H5776" t="s">
        <v>2862</v>
      </c>
      <c r="I5776">
        <v>43440</v>
      </c>
    </row>
    <row r="5777" spans="1:9" x14ac:dyDescent="0.2">
      <c r="A5777" t="s">
        <v>23</v>
      </c>
      <c r="B5777">
        <v>14</v>
      </c>
      <c r="C5777">
        <v>347.6</v>
      </c>
      <c r="D5777" t="s">
        <v>17</v>
      </c>
      <c r="E5777">
        <v>0.50861167824074072</v>
      </c>
      <c r="F5777" t="s">
        <v>21</v>
      </c>
      <c r="G5777">
        <v>1113322</v>
      </c>
      <c r="H5777" t="s">
        <v>2863</v>
      </c>
      <c r="I5777">
        <v>43440</v>
      </c>
    </row>
    <row r="5778" spans="1:9" x14ac:dyDescent="0.2">
      <c r="A5778" t="s">
        <v>23</v>
      </c>
      <c r="B5778">
        <v>26</v>
      </c>
      <c r="C5778">
        <v>347.6</v>
      </c>
      <c r="D5778" t="s">
        <v>17</v>
      </c>
      <c r="E5778">
        <v>0.50861167824074072</v>
      </c>
      <c r="F5778" t="s">
        <v>21</v>
      </c>
      <c r="G5778">
        <v>1113321</v>
      </c>
      <c r="H5778" t="s">
        <v>2864</v>
      </c>
      <c r="I5778">
        <v>43440</v>
      </c>
    </row>
    <row r="5779" spans="1:9" x14ac:dyDescent="0.2">
      <c r="A5779" t="s">
        <v>23</v>
      </c>
      <c r="B5779">
        <v>49</v>
      </c>
      <c r="C5779">
        <v>347.7</v>
      </c>
      <c r="D5779" t="s">
        <v>17</v>
      </c>
      <c r="E5779">
        <v>0.50861167824074072</v>
      </c>
      <c r="F5779" t="s">
        <v>21</v>
      </c>
      <c r="G5779">
        <v>1113320</v>
      </c>
      <c r="H5779" t="s">
        <v>2865</v>
      </c>
      <c r="I5779">
        <v>43440</v>
      </c>
    </row>
    <row r="5780" spans="1:9" x14ac:dyDescent="0.2">
      <c r="A5780" t="s">
        <v>23</v>
      </c>
      <c r="B5780">
        <v>33</v>
      </c>
      <c r="C5780">
        <v>347.7</v>
      </c>
      <c r="D5780" t="s">
        <v>17</v>
      </c>
      <c r="E5780">
        <v>0.50861167824074072</v>
      </c>
      <c r="F5780" t="s">
        <v>21</v>
      </c>
      <c r="G5780">
        <v>1113319</v>
      </c>
      <c r="H5780" t="s">
        <v>2866</v>
      </c>
      <c r="I5780">
        <v>43440</v>
      </c>
    </row>
    <row r="5781" spans="1:9" x14ac:dyDescent="0.2">
      <c r="A5781" t="s">
        <v>23</v>
      </c>
      <c r="B5781">
        <v>39</v>
      </c>
      <c r="C5781">
        <v>347.3</v>
      </c>
      <c r="D5781" t="s">
        <v>17</v>
      </c>
      <c r="E5781">
        <v>0.50891291666666671</v>
      </c>
      <c r="F5781" t="s">
        <v>21</v>
      </c>
      <c r="G5781">
        <v>1113326</v>
      </c>
      <c r="H5781" t="s">
        <v>2861</v>
      </c>
      <c r="I5781">
        <v>43440</v>
      </c>
    </row>
    <row r="5782" spans="1:9" x14ac:dyDescent="0.2">
      <c r="A5782" t="s">
        <v>23</v>
      </c>
      <c r="B5782">
        <v>13</v>
      </c>
      <c r="C5782">
        <v>347.3</v>
      </c>
      <c r="D5782" t="s">
        <v>17</v>
      </c>
      <c r="E5782">
        <v>0.5089132291666667</v>
      </c>
      <c r="F5782" t="s">
        <v>14</v>
      </c>
      <c r="G5782">
        <v>6179017</v>
      </c>
      <c r="H5782" t="s">
        <v>2860</v>
      </c>
      <c r="I5782">
        <v>43440</v>
      </c>
    </row>
    <row r="5783" spans="1:9" x14ac:dyDescent="0.2">
      <c r="A5783" t="s">
        <v>23</v>
      </c>
      <c r="B5783">
        <v>7</v>
      </c>
      <c r="C5783">
        <v>346.9</v>
      </c>
      <c r="D5783" t="s">
        <v>17</v>
      </c>
      <c r="E5783">
        <v>0.51198241898148145</v>
      </c>
      <c r="F5783" t="s">
        <v>21</v>
      </c>
      <c r="G5783">
        <v>1113355</v>
      </c>
      <c r="H5783" t="s">
        <v>2859</v>
      </c>
      <c r="I5783">
        <v>43440</v>
      </c>
    </row>
    <row r="5784" spans="1:9" x14ac:dyDescent="0.2">
      <c r="A5784" t="s">
        <v>23</v>
      </c>
      <c r="B5784">
        <v>12</v>
      </c>
      <c r="C5784">
        <v>346.9</v>
      </c>
      <c r="D5784" t="s">
        <v>17</v>
      </c>
      <c r="E5784">
        <v>0.51198262731481481</v>
      </c>
      <c r="F5784" t="s">
        <v>22</v>
      </c>
      <c r="G5784">
        <v>6823381</v>
      </c>
      <c r="H5784" t="s">
        <v>2857</v>
      </c>
      <c r="I5784">
        <v>43440</v>
      </c>
    </row>
    <row r="5785" spans="1:9" x14ac:dyDescent="0.2">
      <c r="A5785" t="s">
        <v>23</v>
      </c>
      <c r="B5785">
        <v>6</v>
      </c>
      <c r="C5785">
        <v>346.9</v>
      </c>
      <c r="D5785" t="s">
        <v>17</v>
      </c>
      <c r="E5785">
        <v>0.51198262731481481</v>
      </c>
      <c r="F5785" t="s">
        <v>20</v>
      </c>
      <c r="G5785">
        <v>6060118</v>
      </c>
      <c r="H5785" t="s">
        <v>2858</v>
      </c>
      <c r="I5785">
        <v>43440</v>
      </c>
    </row>
    <row r="5786" spans="1:9" x14ac:dyDescent="0.2">
      <c r="A5786" t="s">
        <v>23</v>
      </c>
      <c r="B5786">
        <v>98</v>
      </c>
      <c r="C5786">
        <v>346.8</v>
      </c>
      <c r="D5786" t="s">
        <v>17</v>
      </c>
      <c r="E5786">
        <v>0.51203746527777783</v>
      </c>
      <c r="F5786" t="s">
        <v>21</v>
      </c>
      <c r="G5786">
        <v>1113356</v>
      </c>
      <c r="H5786" t="s">
        <v>2856</v>
      </c>
      <c r="I5786">
        <v>43440</v>
      </c>
    </row>
    <row r="5787" spans="1:9" x14ac:dyDescent="0.2">
      <c r="A5787" t="s">
        <v>23</v>
      </c>
      <c r="B5787">
        <v>101</v>
      </c>
      <c r="C5787">
        <v>346.7</v>
      </c>
      <c r="D5787" t="s">
        <v>17</v>
      </c>
      <c r="E5787">
        <v>0.5126096180555556</v>
      </c>
      <c r="F5787" t="s">
        <v>21</v>
      </c>
      <c r="G5787">
        <v>1113359</v>
      </c>
      <c r="H5787" t="s">
        <v>2854</v>
      </c>
      <c r="I5787">
        <v>43440</v>
      </c>
    </row>
    <row r="5788" spans="1:9" x14ac:dyDescent="0.2">
      <c r="A5788" t="s">
        <v>23</v>
      </c>
      <c r="B5788">
        <v>4</v>
      </c>
      <c r="C5788">
        <v>346.7</v>
      </c>
      <c r="D5788" t="s">
        <v>17</v>
      </c>
      <c r="E5788">
        <v>0.5126096180555556</v>
      </c>
      <c r="F5788" t="s">
        <v>21</v>
      </c>
      <c r="G5788">
        <v>1113358</v>
      </c>
      <c r="H5788" t="s">
        <v>2855</v>
      </c>
      <c r="I5788">
        <v>43440</v>
      </c>
    </row>
    <row r="5789" spans="1:9" x14ac:dyDescent="0.2">
      <c r="A5789" t="s">
        <v>23</v>
      </c>
      <c r="B5789">
        <v>19</v>
      </c>
      <c r="C5789">
        <v>346.6</v>
      </c>
      <c r="D5789" t="s">
        <v>17</v>
      </c>
      <c r="E5789">
        <v>0.51264248842592586</v>
      </c>
      <c r="F5789" t="s">
        <v>21</v>
      </c>
      <c r="G5789">
        <v>1113360</v>
      </c>
      <c r="H5789" t="s">
        <v>2853</v>
      </c>
      <c r="I5789">
        <v>43440</v>
      </c>
    </row>
    <row r="5790" spans="1:9" x14ac:dyDescent="0.2">
      <c r="A5790" t="s">
        <v>23</v>
      </c>
      <c r="B5790">
        <v>42</v>
      </c>
      <c r="C5790">
        <v>347</v>
      </c>
      <c r="D5790" t="s">
        <v>17</v>
      </c>
      <c r="E5790">
        <v>0.51411215277777778</v>
      </c>
      <c r="F5790" t="s">
        <v>14</v>
      </c>
      <c r="G5790">
        <v>6180549</v>
      </c>
      <c r="H5790" t="s">
        <v>2851</v>
      </c>
      <c r="I5790">
        <v>43440</v>
      </c>
    </row>
    <row r="5791" spans="1:9" x14ac:dyDescent="0.2">
      <c r="A5791" t="s">
        <v>23</v>
      </c>
      <c r="B5791">
        <v>26</v>
      </c>
      <c r="C5791">
        <v>347</v>
      </c>
      <c r="D5791" t="s">
        <v>17</v>
      </c>
      <c r="E5791">
        <v>0.51411215277777778</v>
      </c>
      <c r="F5791" t="s">
        <v>14</v>
      </c>
      <c r="G5791">
        <v>6180550</v>
      </c>
      <c r="H5791" t="s">
        <v>2852</v>
      </c>
      <c r="I5791">
        <v>43440</v>
      </c>
    </row>
    <row r="5792" spans="1:9" x14ac:dyDescent="0.2">
      <c r="A5792" t="s">
        <v>23</v>
      </c>
      <c r="B5792">
        <v>44</v>
      </c>
      <c r="C5792">
        <v>347</v>
      </c>
      <c r="D5792" t="s">
        <v>17</v>
      </c>
      <c r="E5792">
        <v>0.51411228009259258</v>
      </c>
      <c r="F5792" t="s">
        <v>21</v>
      </c>
      <c r="G5792">
        <v>1113377</v>
      </c>
      <c r="H5792" t="s">
        <v>2849</v>
      </c>
      <c r="I5792">
        <v>43440</v>
      </c>
    </row>
    <row r="5793" spans="1:9" x14ac:dyDescent="0.2">
      <c r="A5793" t="s">
        <v>23</v>
      </c>
      <c r="B5793">
        <v>26</v>
      </c>
      <c r="C5793">
        <v>347</v>
      </c>
      <c r="D5793" t="s">
        <v>17</v>
      </c>
      <c r="E5793">
        <v>0.51411228009259258</v>
      </c>
      <c r="F5793" t="s">
        <v>21</v>
      </c>
      <c r="G5793">
        <v>1113378</v>
      </c>
      <c r="H5793" t="s">
        <v>2850</v>
      </c>
      <c r="I5793">
        <v>43440</v>
      </c>
    </row>
    <row r="5794" spans="1:9" x14ac:dyDescent="0.2">
      <c r="A5794" t="s">
        <v>23</v>
      </c>
      <c r="B5794">
        <v>25</v>
      </c>
      <c r="C5794">
        <v>346.9</v>
      </c>
      <c r="D5794" t="s">
        <v>17</v>
      </c>
      <c r="E5794">
        <v>0.51589444444444443</v>
      </c>
      <c r="F5794" t="s">
        <v>14</v>
      </c>
      <c r="G5794">
        <v>6181397</v>
      </c>
      <c r="H5794" t="s">
        <v>2848</v>
      </c>
      <c r="I5794">
        <v>43440</v>
      </c>
    </row>
    <row r="5795" spans="1:9" x14ac:dyDescent="0.2">
      <c r="A5795" t="s">
        <v>23</v>
      </c>
      <c r="B5795">
        <v>66</v>
      </c>
      <c r="C5795">
        <v>346.9</v>
      </c>
      <c r="D5795" t="s">
        <v>17</v>
      </c>
      <c r="E5795">
        <v>0.51589450231481482</v>
      </c>
      <c r="F5795" t="s">
        <v>21</v>
      </c>
      <c r="G5795">
        <v>1113406</v>
      </c>
      <c r="H5795" t="s">
        <v>2847</v>
      </c>
      <c r="I5795">
        <v>43440</v>
      </c>
    </row>
    <row r="5796" spans="1:9" x14ac:dyDescent="0.2">
      <c r="A5796" t="s">
        <v>23</v>
      </c>
      <c r="B5796">
        <v>12</v>
      </c>
      <c r="C5796">
        <v>346.8</v>
      </c>
      <c r="D5796" t="s">
        <v>17</v>
      </c>
      <c r="E5796">
        <v>0.51592649305555549</v>
      </c>
      <c r="F5796" t="s">
        <v>20</v>
      </c>
      <c r="G5796">
        <v>6061239</v>
      </c>
      <c r="H5796" t="s">
        <v>2844</v>
      </c>
      <c r="I5796">
        <v>43440</v>
      </c>
    </row>
    <row r="5797" spans="1:9" x14ac:dyDescent="0.2">
      <c r="A5797" t="s">
        <v>23</v>
      </c>
      <c r="B5797">
        <v>24</v>
      </c>
      <c r="C5797">
        <v>346.8</v>
      </c>
      <c r="D5797" t="s">
        <v>17</v>
      </c>
      <c r="E5797">
        <v>0.51592649305555549</v>
      </c>
      <c r="F5797" t="s">
        <v>14</v>
      </c>
      <c r="G5797">
        <v>6181421</v>
      </c>
      <c r="H5797" t="s">
        <v>2845</v>
      </c>
      <c r="I5797">
        <v>43440</v>
      </c>
    </row>
    <row r="5798" spans="1:9" x14ac:dyDescent="0.2">
      <c r="A5798" t="s">
        <v>23</v>
      </c>
      <c r="B5798">
        <v>96</v>
      </c>
      <c r="C5798">
        <v>346.8</v>
      </c>
      <c r="D5798" t="s">
        <v>17</v>
      </c>
      <c r="E5798">
        <v>0.51592649305555549</v>
      </c>
      <c r="F5798" t="s">
        <v>14</v>
      </c>
      <c r="G5798">
        <v>6181420</v>
      </c>
      <c r="H5798" t="s">
        <v>2846</v>
      </c>
      <c r="I5798">
        <v>43440</v>
      </c>
    </row>
    <row r="5799" spans="1:9" x14ac:dyDescent="0.2">
      <c r="A5799" t="s">
        <v>23</v>
      </c>
      <c r="B5799">
        <v>3</v>
      </c>
      <c r="C5799">
        <v>346.8</v>
      </c>
      <c r="D5799" t="s">
        <v>17</v>
      </c>
      <c r="E5799">
        <v>0.51592650462962963</v>
      </c>
      <c r="F5799" t="s">
        <v>22</v>
      </c>
      <c r="G5799">
        <v>6823798</v>
      </c>
      <c r="H5799" t="s">
        <v>2843</v>
      </c>
      <c r="I5799">
        <v>43440</v>
      </c>
    </row>
    <row r="5800" spans="1:9" x14ac:dyDescent="0.2">
      <c r="A5800" t="s">
        <v>23</v>
      </c>
      <c r="B5800">
        <v>12</v>
      </c>
      <c r="C5800">
        <v>346.8</v>
      </c>
      <c r="D5800" t="s">
        <v>17</v>
      </c>
      <c r="E5800">
        <v>0.51592660879629626</v>
      </c>
      <c r="F5800" t="s">
        <v>21</v>
      </c>
      <c r="G5800">
        <v>1113410</v>
      </c>
      <c r="H5800" t="s">
        <v>2842</v>
      </c>
      <c r="I5800">
        <v>43440</v>
      </c>
    </row>
    <row r="5801" spans="1:9" x14ac:dyDescent="0.2">
      <c r="A5801" t="s">
        <v>23</v>
      </c>
      <c r="B5801">
        <v>61</v>
      </c>
      <c r="C5801">
        <v>346.7</v>
      </c>
      <c r="D5801" t="s">
        <v>17</v>
      </c>
      <c r="E5801">
        <v>0.5159266203703704</v>
      </c>
      <c r="F5801" t="s">
        <v>21</v>
      </c>
      <c r="G5801">
        <v>1113411</v>
      </c>
      <c r="H5801" t="s">
        <v>2841</v>
      </c>
      <c r="I5801">
        <v>43440</v>
      </c>
    </row>
    <row r="5802" spans="1:9" x14ac:dyDescent="0.2">
      <c r="A5802" t="s">
        <v>23</v>
      </c>
      <c r="B5802">
        <v>37</v>
      </c>
      <c r="C5802">
        <v>346.7</v>
      </c>
      <c r="D5802" t="s">
        <v>17</v>
      </c>
      <c r="E5802">
        <v>0.51596225694444442</v>
      </c>
      <c r="F5802" t="s">
        <v>21</v>
      </c>
      <c r="G5802">
        <v>1113413</v>
      </c>
      <c r="H5802" t="s">
        <v>2840</v>
      </c>
      <c r="I5802">
        <v>43440</v>
      </c>
    </row>
    <row r="5803" spans="1:9" x14ac:dyDescent="0.2">
      <c r="A5803" t="s">
        <v>23</v>
      </c>
      <c r="B5803">
        <v>13</v>
      </c>
      <c r="C5803">
        <v>346.2</v>
      </c>
      <c r="D5803" t="s">
        <v>17</v>
      </c>
      <c r="E5803">
        <v>0.5176595833333334</v>
      </c>
      <c r="F5803" t="s">
        <v>21</v>
      </c>
      <c r="G5803">
        <v>1113451</v>
      </c>
      <c r="H5803" t="s">
        <v>2838</v>
      </c>
      <c r="I5803">
        <v>43440</v>
      </c>
    </row>
    <row r="5804" spans="1:9" x14ac:dyDescent="0.2">
      <c r="A5804" t="s">
        <v>23</v>
      </c>
      <c r="B5804">
        <v>63</v>
      </c>
      <c r="C5804">
        <v>346.3</v>
      </c>
      <c r="D5804" t="s">
        <v>17</v>
      </c>
      <c r="E5804">
        <v>0.5176595833333334</v>
      </c>
      <c r="F5804" t="s">
        <v>21</v>
      </c>
      <c r="G5804">
        <v>1113450</v>
      </c>
      <c r="H5804" t="s">
        <v>2839</v>
      </c>
      <c r="I5804">
        <v>43440</v>
      </c>
    </row>
    <row r="5805" spans="1:9" x14ac:dyDescent="0.2">
      <c r="A5805" t="s">
        <v>23</v>
      </c>
      <c r="B5805">
        <v>20</v>
      </c>
      <c r="C5805">
        <v>346.3</v>
      </c>
      <c r="D5805" t="s">
        <v>17</v>
      </c>
      <c r="E5805">
        <v>0.51765969907407405</v>
      </c>
      <c r="F5805" t="s">
        <v>20</v>
      </c>
      <c r="G5805">
        <v>6061700</v>
      </c>
      <c r="H5805" t="s">
        <v>2837</v>
      </c>
      <c r="I5805">
        <v>43440</v>
      </c>
    </row>
    <row r="5806" spans="1:9" x14ac:dyDescent="0.2">
      <c r="A5806" t="s">
        <v>23</v>
      </c>
      <c r="B5806">
        <v>9</v>
      </c>
      <c r="C5806">
        <v>346.4</v>
      </c>
      <c r="D5806" t="s">
        <v>17</v>
      </c>
      <c r="E5806">
        <v>0.52057888888888892</v>
      </c>
      <c r="F5806" t="s">
        <v>21</v>
      </c>
      <c r="G5806">
        <v>1113505</v>
      </c>
      <c r="H5806" t="s">
        <v>2834</v>
      </c>
      <c r="I5806">
        <v>43440</v>
      </c>
    </row>
    <row r="5807" spans="1:9" x14ac:dyDescent="0.2">
      <c r="A5807" t="s">
        <v>23</v>
      </c>
      <c r="B5807">
        <v>39</v>
      </c>
      <c r="C5807">
        <v>346.4</v>
      </c>
      <c r="D5807" t="s">
        <v>17</v>
      </c>
      <c r="E5807">
        <v>0.52057888888888892</v>
      </c>
      <c r="F5807" t="s">
        <v>21</v>
      </c>
      <c r="G5807">
        <v>1113506</v>
      </c>
      <c r="H5807" t="s">
        <v>2835</v>
      </c>
      <c r="I5807">
        <v>43440</v>
      </c>
    </row>
    <row r="5808" spans="1:9" x14ac:dyDescent="0.2">
      <c r="A5808" t="s">
        <v>23</v>
      </c>
      <c r="B5808">
        <v>15</v>
      </c>
      <c r="C5808">
        <v>346.4</v>
      </c>
      <c r="D5808" t="s">
        <v>17</v>
      </c>
      <c r="E5808">
        <v>0.52057888888888892</v>
      </c>
      <c r="F5808" t="s">
        <v>21</v>
      </c>
      <c r="G5808">
        <v>1113504</v>
      </c>
      <c r="H5808" t="s">
        <v>2836</v>
      </c>
      <c r="I5808">
        <v>43440</v>
      </c>
    </row>
    <row r="5809" spans="1:9" x14ac:dyDescent="0.2">
      <c r="A5809" t="s">
        <v>23</v>
      </c>
      <c r="B5809">
        <v>19</v>
      </c>
      <c r="C5809">
        <v>346.4</v>
      </c>
      <c r="D5809" t="s">
        <v>17</v>
      </c>
      <c r="E5809">
        <v>0.52057899305555555</v>
      </c>
      <c r="F5809" t="s">
        <v>22</v>
      </c>
      <c r="G5809">
        <v>6824204</v>
      </c>
      <c r="H5809" t="s">
        <v>2833</v>
      </c>
      <c r="I5809">
        <v>43440</v>
      </c>
    </row>
    <row r="5810" spans="1:9" x14ac:dyDescent="0.2">
      <c r="A5810" t="s">
        <v>23</v>
      </c>
      <c r="B5810">
        <v>25</v>
      </c>
      <c r="C5810">
        <v>346.4</v>
      </c>
      <c r="D5810" t="s">
        <v>17</v>
      </c>
      <c r="E5810">
        <v>0.52059280092592586</v>
      </c>
      <c r="F5810" t="s">
        <v>14</v>
      </c>
      <c r="G5810">
        <v>6183021</v>
      </c>
      <c r="H5810" t="s">
        <v>2831</v>
      </c>
      <c r="I5810">
        <v>43440</v>
      </c>
    </row>
    <row r="5811" spans="1:9" x14ac:dyDescent="0.2">
      <c r="A5811" t="s">
        <v>23</v>
      </c>
      <c r="B5811">
        <v>15</v>
      </c>
      <c r="C5811">
        <v>346.4</v>
      </c>
      <c r="D5811" t="s">
        <v>17</v>
      </c>
      <c r="E5811">
        <v>0.52059280092592586</v>
      </c>
      <c r="F5811" t="s">
        <v>14</v>
      </c>
      <c r="G5811">
        <v>6183022</v>
      </c>
      <c r="H5811" t="s">
        <v>2832</v>
      </c>
      <c r="I5811">
        <v>43440</v>
      </c>
    </row>
    <row r="5812" spans="1:9" x14ac:dyDescent="0.2">
      <c r="A5812" t="s">
        <v>23</v>
      </c>
      <c r="B5812">
        <v>66</v>
      </c>
      <c r="C5812">
        <v>346.9</v>
      </c>
      <c r="D5812" t="s">
        <v>17</v>
      </c>
      <c r="E5812">
        <v>0.5229760532407407</v>
      </c>
      <c r="F5812" t="s">
        <v>21</v>
      </c>
      <c r="G5812">
        <v>1113563</v>
      </c>
      <c r="H5812" t="s">
        <v>2829</v>
      </c>
      <c r="I5812">
        <v>43440</v>
      </c>
    </row>
    <row r="5813" spans="1:9" x14ac:dyDescent="0.2">
      <c r="A5813" t="s">
        <v>23</v>
      </c>
      <c r="B5813">
        <v>18</v>
      </c>
      <c r="C5813">
        <v>346.9</v>
      </c>
      <c r="D5813" t="s">
        <v>17</v>
      </c>
      <c r="E5813">
        <v>0.5229760532407407</v>
      </c>
      <c r="F5813" t="s">
        <v>21</v>
      </c>
      <c r="G5813">
        <v>1113562</v>
      </c>
      <c r="H5813" t="s">
        <v>2830</v>
      </c>
      <c r="I5813">
        <v>43440</v>
      </c>
    </row>
    <row r="5814" spans="1:9" x14ac:dyDescent="0.2">
      <c r="A5814" t="s">
        <v>23</v>
      </c>
      <c r="B5814">
        <v>6</v>
      </c>
      <c r="C5814">
        <v>346.9</v>
      </c>
      <c r="D5814" t="s">
        <v>17</v>
      </c>
      <c r="E5814">
        <v>0.52297616898148147</v>
      </c>
      <c r="F5814" t="s">
        <v>14</v>
      </c>
      <c r="G5814">
        <v>6183841</v>
      </c>
      <c r="H5814" t="s">
        <v>2826</v>
      </c>
      <c r="I5814">
        <v>43440</v>
      </c>
    </row>
    <row r="5815" spans="1:9" x14ac:dyDescent="0.2">
      <c r="A5815" t="s">
        <v>23</v>
      </c>
      <c r="B5815">
        <v>33</v>
      </c>
      <c r="C5815">
        <v>346.9</v>
      </c>
      <c r="D5815" t="s">
        <v>17</v>
      </c>
      <c r="E5815">
        <v>0.52297616898148147</v>
      </c>
      <c r="F5815" t="s">
        <v>20</v>
      </c>
      <c r="G5815">
        <v>6063231</v>
      </c>
      <c r="H5815" t="s">
        <v>2827</v>
      </c>
      <c r="I5815">
        <v>43440</v>
      </c>
    </row>
    <row r="5816" spans="1:9" x14ac:dyDescent="0.2">
      <c r="A5816" t="s">
        <v>23</v>
      </c>
      <c r="B5816">
        <v>33</v>
      </c>
      <c r="C5816">
        <v>346.9</v>
      </c>
      <c r="D5816" t="s">
        <v>17</v>
      </c>
      <c r="E5816">
        <v>0.52297616898148147</v>
      </c>
      <c r="F5816" t="s">
        <v>22</v>
      </c>
      <c r="G5816">
        <v>6824430</v>
      </c>
      <c r="H5816" t="s">
        <v>2828</v>
      </c>
      <c r="I5816">
        <v>43440</v>
      </c>
    </row>
    <row r="5817" spans="1:9" x14ac:dyDescent="0.2">
      <c r="A5817" t="s">
        <v>23</v>
      </c>
      <c r="B5817">
        <v>37</v>
      </c>
      <c r="C5817">
        <v>346.8</v>
      </c>
      <c r="D5817" t="s">
        <v>17</v>
      </c>
      <c r="E5817">
        <v>0.52479237268518519</v>
      </c>
      <c r="F5817" t="s">
        <v>20</v>
      </c>
      <c r="G5817">
        <v>6063655</v>
      </c>
      <c r="H5817" t="s">
        <v>2825</v>
      </c>
      <c r="I5817">
        <v>43440</v>
      </c>
    </row>
    <row r="5818" spans="1:9" x14ac:dyDescent="0.2">
      <c r="A5818" t="s">
        <v>23</v>
      </c>
      <c r="B5818">
        <v>5</v>
      </c>
      <c r="C5818">
        <v>347</v>
      </c>
      <c r="D5818" t="s">
        <v>17</v>
      </c>
      <c r="E5818">
        <v>0.52641376157407405</v>
      </c>
      <c r="F5818" t="s">
        <v>14</v>
      </c>
      <c r="G5818">
        <v>6185060</v>
      </c>
      <c r="H5818" t="s">
        <v>2824</v>
      </c>
      <c r="I5818">
        <v>43440</v>
      </c>
    </row>
    <row r="5819" spans="1:9" x14ac:dyDescent="0.2">
      <c r="A5819" t="s">
        <v>23</v>
      </c>
      <c r="B5819">
        <v>15</v>
      </c>
      <c r="C5819">
        <v>347</v>
      </c>
      <c r="D5819" t="s">
        <v>17</v>
      </c>
      <c r="E5819">
        <v>0.52641387731481482</v>
      </c>
      <c r="F5819" t="s">
        <v>21</v>
      </c>
      <c r="G5819">
        <v>1113633</v>
      </c>
      <c r="H5819" t="s">
        <v>2823</v>
      </c>
      <c r="I5819">
        <v>43440</v>
      </c>
    </row>
    <row r="5820" spans="1:9" x14ac:dyDescent="0.2">
      <c r="A5820" t="s">
        <v>23</v>
      </c>
      <c r="B5820">
        <v>125</v>
      </c>
      <c r="C5820">
        <v>347</v>
      </c>
      <c r="D5820" t="s">
        <v>17</v>
      </c>
      <c r="E5820">
        <v>0.52641534722222227</v>
      </c>
      <c r="F5820" t="s">
        <v>21</v>
      </c>
      <c r="G5820">
        <v>1113634</v>
      </c>
      <c r="H5820" t="s">
        <v>2822</v>
      </c>
      <c r="I5820">
        <v>43440</v>
      </c>
    </row>
    <row r="5821" spans="1:9" x14ac:dyDescent="0.2">
      <c r="A5821" t="s">
        <v>23</v>
      </c>
      <c r="B5821">
        <v>51</v>
      </c>
      <c r="C5821">
        <v>346.9</v>
      </c>
      <c r="D5821" t="s">
        <v>17</v>
      </c>
      <c r="E5821">
        <v>0.52687725694444443</v>
      </c>
      <c r="F5821" t="s">
        <v>21</v>
      </c>
      <c r="G5821">
        <v>1113643</v>
      </c>
      <c r="H5821" t="s">
        <v>2820</v>
      </c>
      <c r="I5821">
        <v>43440</v>
      </c>
    </row>
    <row r="5822" spans="1:9" x14ac:dyDescent="0.2">
      <c r="A5822" t="s">
        <v>23</v>
      </c>
      <c r="B5822">
        <v>14</v>
      </c>
      <c r="C5822">
        <v>346.9</v>
      </c>
      <c r="D5822" t="s">
        <v>17</v>
      </c>
      <c r="E5822">
        <v>0.52687725694444443</v>
      </c>
      <c r="F5822" t="s">
        <v>21</v>
      </c>
      <c r="G5822">
        <v>1113644</v>
      </c>
      <c r="H5822" t="s">
        <v>2821</v>
      </c>
      <c r="I5822">
        <v>43440</v>
      </c>
    </row>
    <row r="5823" spans="1:9" x14ac:dyDescent="0.2">
      <c r="A5823" t="s">
        <v>23</v>
      </c>
      <c r="B5823">
        <v>45</v>
      </c>
      <c r="C5823">
        <v>347.1</v>
      </c>
      <c r="D5823" t="s">
        <v>17</v>
      </c>
      <c r="E5823">
        <v>0.52780670138888885</v>
      </c>
      <c r="F5823" t="s">
        <v>21</v>
      </c>
      <c r="G5823">
        <v>1113650</v>
      </c>
      <c r="H5823" t="s">
        <v>2819</v>
      </c>
      <c r="I5823">
        <v>43440</v>
      </c>
    </row>
    <row r="5824" spans="1:9" x14ac:dyDescent="0.2">
      <c r="A5824" t="s">
        <v>23</v>
      </c>
      <c r="B5824">
        <v>25</v>
      </c>
      <c r="C5824">
        <v>347.1</v>
      </c>
      <c r="D5824" t="s">
        <v>17</v>
      </c>
      <c r="E5824">
        <v>0.52819466435185192</v>
      </c>
      <c r="F5824" t="s">
        <v>21</v>
      </c>
      <c r="G5824">
        <v>1113655</v>
      </c>
      <c r="H5824" t="s">
        <v>2817</v>
      </c>
      <c r="I5824">
        <v>43440</v>
      </c>
    </row>
    <row r="5825" spans="1:9" x14ac:dyDescent="0.2">
      <c r="A5825" t="s">
        <v>23</v>
      </c>
      <c r="B5825">
        <v>57</v>
      </c>
      <c r="C5825">
        <v>347.1</v>
      </c>
      <c r="D5825" t="s">
        <v>17</v>
      </c>
      <c r="E5825">
        <v>0.52819466435185192</v>
      </c>
      <c r="F5825" t="s">
        <v>21</v>
      </c>
      <c r="G5825">
        <v>1113656</v>
      </c>
      <c r="H5825" t="s">
        <v>2818</v>
      </c>
      <c r="I5825">
        <v>43440</v>
      </c>
    </row>
    <row r="5826" spans="1:9" x14ac:dyDescent="0.2">
      <c r="A5826" t="s">
        <v>23</v>
      </c>
      <c r="B5826">
        <v>14</v>
      </c>
      <c r="C5826">
        <v>347.1</v>
      </c>
      <c r="D5826" t="s">
        <v>17</v>
      </c>
      <c r="E5826">
        <v>0.52819467592592595</v>
      </c>
      <c r="F5826" t="s">
        <v>14</v>
      </c>
      <c r="G5826">
        <v>6185481</v>
      </c>
      <c r="H5826" t="s">
        <v>2816</v>
      </c>
      <c r="I5826">
        <v>43440</v>
      </c>
    </row>
    <row r="5827" spans="1:9" x14ac:dyDescent="0.2">
      <c r="A5827" t="s">
        <v>23</v>
      </c>
      <c r="B5827">
        <v>54</v>
      </c>
      <c r="C5827">
        <v>346.9</v>
      </c>
      <c r="D5827" t="s">
        <v>17</v>
      </c>
      <c r="E5827">
        <v>0.529026712962963</v>
      </c>
      <c r="F5827" t="s">
        <v>21</v>
      </c>
      <c r="G5827">
        <v>1113665</v>
      </c>
      <c r="H5827" t="s">
        <v>2813</v>
      </c>
      <c r="I5827">
        <v>43440</v>
      </c>
    </row>
    <row r="5828" spans="1:9" x14ac:dyDescent="0.2">
      <c r="A5828" t="s">
        <v>23</v>
      </c>
      <c r="B5828">
        <v>49</v>
      </c>
      <c r="C5828">
        <v>346.9</v>
      </c>
      <c r="D5828" t="s">
        <v>17</v>
      </c>
      <c r="E5828">
        <v>0.529026712962963</v>
      </c>
      <c r="F5828" t="s">
        <v>21</v>
      </c>
      <c r="G5828">
        <v>1113666</v>
      </c>
      <c r="H5828" t="s">
        <v>2814</v>
      </c>
      <c r="I5828">
        <v>43440</v>
      </c>
    </row>
    <row r="5829" spans="1:9" x14ac:dyDescent="0.2">
      <c r="A5829" t="s">
        <v>23</v>
      </c>
      <c r="B5829">
        <v>29</v>
      </c>
      <c r="C5829">
        <v>346.9</v>
      </c>
      <c r="D5829" t="s">
        <v>17</v>
      </c>
      <c r="E5829">
        <v>0.529026712962963</v>
      </c>
      <c r="F5829" t="s">
        <v>21</v>
      </c>
      <c r="G5829">
        <v>1113667</v>
      </c>
      <c r="H5829" t="s">
        <v>2815</v>
      </c>
      <c r="I5829">
        <v>43440</v>
      </c>
    </row>
    <row r="5830" spans="1:9" x14ac:dyDescent="0.2">
      <c r="A5830" t="s">
        <v>23</v>
      </c>
      <c r="B5830">
        <v>29</v>
      </c>
      <c r="C5830">
        <v>346.9</v>
      </c>
      <c r="D5830" t="s">
        <v>17</v>
      </c>
      <c r="E5830">
        <v>0.52902682870370377</v>
      </c>
      <c r="F5830" t="s">
        <v>20</v>
      </c>
      <c r="G5830">
        <v>6064781</v>
      </c>
      <c r="H5830" t="s">
        <v>2808</v>
      </c>
      <c r="I5830">
        <v>43440</v>
      </c>
    </row>
    <row r="5831" spans="1:9" x14ac:dyDescent="0.2">
      <c r="A5831" t="s">
        <v>23</v>
      </c>
      <c r="B5831">
        <v>16</v>
      </c>
      <c r="C5831">
        <v>346.9</v>
      </c>
      <c r="D5831" t="s">
        <v>17</v>
      </c>
      <c r="E5831">
        <v>0.52902682870370377</v>
      </c>
      <c r="F5831" t="s">
        <v>20</v>
      </c>
      <c r="G5831">
        <v>6064782</v>
      </c>
      <c r="H5831" t="s">
        <v>2809</v>
      </c>
      <c r="I5831">
        <v>43440</v>
      </c>
    </row>
    <row r="5832" spans="1:9" x14ac:dyDescent="0.2">
      <c r="A5832" t="s">
        <v>23</v>
      </c>
      <c r="B5832">
        <v>14</v>
      </c>
      <c r="C5832">
        <v>346.9</v>
      </c>
      <c r="D5832" t="s">
        <v>17</v>
      </c>
      <c r="E5832">
        <v>0.52902682870370377</v>
      </c>
      <c r="F5832" t="s">
        <v>20</v>
      </c>
      <c r="G5832">
        <v>6064780</v>
      </c>
      <c r="H5832" t="s">
        <v>2810</v>
      </c>
      <c r="I5832">
        <v>43440</v>
      </c>
    </row>
    <row r="5833" spans="1:9" x14ac:dyDescent="0.2">
      <c r="A5833" t="s">
        <v>23</v>
      </c>
      <c r="B5833">
        <v>61</v>
      </c>
      <c r="C5833">
        <v>346.9</v>
      </c>
      <c r="D5833" t="s">
        <v>17</v>
      </c>
      <c r="E5833">
        <v>0.52902682870370377</v>
      </c>
      <c r="F5833" t="s">
        <v>14</v>
      </c>
      <c r="G5833">
        <v>6185724</v>
      </c>
      <c r="H5833" t="s">
        <v>2811</v>
      </c>
      <c r="I5833">
        <v>43440</v>
      </c>
    </row>
    <row r="5834" spans="1:9" x14ac:dyDescent="0.2">
      <c r="A5834" t="s">
        <v>23</v>
      </c>
      <c r="B5834">
        <v>28</v>
      </c>
      <c r="C5834">
        <v>346.9</v>
      </c>
      <c r="D5834" t="s">
        <v>17</v>
      </c>
      <c r="E5834">
        <v>0.52902682870370377</v>
      </c>
      <c r="F5834" t="s">
        <v>14</v>
      </c>
      <c r="G5834">
        <v>6185723</v>
      </c>
      <c r="H5834" t="s">
        <v>2812</v>
      </c>
      <c r="I5834">
        <v>43440</v>
      </c>
    </row>
    <row r="5835" spans="1:9" x14ac:dyDescent="0.2">
      <c r="A5835" t="s">
        <v>23</v>
      </c>
      <c r="B5835">
        <v>15</v>
      </c>
      <c r="C5835">
        <v>346.8</v>
      </c>
      <c r="D5835" t="s">
        <v>17</v>
      </c>
      <c r="E5835">
        <v>0.52906015046296295</v>
      </c>
      <c r="F5835" t="s">
        <v>22</v>
      </c>
      <c r="G5835">
        <v>6825013</v>
      </c>
      <c r="H5835" t="s">
        <v>2806</v>
      </c>
      <c r="I5835">
        <v>43440</v>
      </c>
    </row>
    <row r="5836" spans="1:9" x14ac:dyDescent="0.2">
      <c r="A5836" t="s">
        <v>23</v>
      </c>
      <c r="B5836">
        <v>2</v>
      </c>
      <c r="C5836">
        <v>346.8</v>
      </c>
      <c r="D5836" t="s">
        <v>17</v>
      </c>
      <c r="E5836">
        <v>0.52906015046296295</v>
      </c>
      <c r="F5836" t="s">
        <v>14</v>
      </c>
      <c r="G5836">
        <v>6185735</v>
      </c>
      <c r="H5836" t="s">
        <v>2807</v>
      </c>
      <c r="I5836">
        <v>43440</v>
      </c>
    </row>
    <row r="5837" spans="1:9" x14ac:dyDescent="0.2">
      <c r="A5837" t="s">
        <v>23</v>
      </c>
      <c r="B5837">
        <v>45</v>
      </c>
      <c r="C5837">
        <v>346.8</v>
      </c>
      <c r="D5837" t="s">
        <v>17</v>
      </c>
      <c r="E5837">
        <v>0.52906026620370372</v>
      </c>
      <c r="F5837" t="s">
        <v>21</v>
      </c>
      <c r="G5837">
        <v>1113670</v>
      </c>
      <c r="H5837" t="s">
        <v>2805</v>
      </c>
      <c r="I5837">
        <v>43440</v>
      </c>
    </row>
    <row r="5838" spans="1:9" x14ac:dyDescent="0.2">
      <c r="A5838" t="s">
        <v>23</v>
      </c>
      <c r="B5838">
        <v>9</v>
      </c>
      <c r="C5838">
        <v>346.7</v>
      </c>
      <c r="D5838" t="s">
        <v>17</v>
      </c>
      <c r="E5838">
        <v>0.52906116898148148</v>
      </c>
      <c r="F5838" t="s">
        <v>20</v>
      </c>
      <c r="G5838">
        <v>6064795</v>
      </c>
      <c r="H5838" t="s">
        <v>2804</v>
      </c>
      <c r="I5838">
        <v>43440</v>
      </c>
    </row>
    <row r="5839" spans="1:9" x14ac:dyDescent="0.2">
      <c r="A5839" t="s">
        <v>23</v>
      </c>
      <c r="B5839">
        <v>6</v>
      </c>
      <c r="C5839">
        <v>346.7</v>
      </c>
      <c r="D5839" t="s">
        <v>17</v>
      </c>
      <c r="E5839">
        <v>0.52906126157407407</v>
      </c>
      <c r="F5839" t="s">
        <v>14</v>
      </c>
      <c r="G5839">
        <v>6185737</v>
      </c>
      <c r="H5839" t="s">
        <v>2803</v>
      </c>
      <c r="I5839">
        <v>43440</v>
      </c>
    </row>
    <row r="5840" spans="1:9" x14ac:dyDescent="0.2">
      <c r="A5840" t="s">
        <v>23</v>
      </c>
      <c r="B5840">
        <v>3</v>
      </c>
      <c r="C5840">
        <v>346.7</v>
      </c>
      <c r="D5840" t="s">
        <v>17</v>
      </c>
      <c r="E5840">
        <v>0.52906245370370375</v>
      </c>
      <c r="F5840" t="s">
        <v>20</v>
      </c>
      <c r="G5840">
        <v>6064796</v>
      </c>
      <c r="H5840" t="s">
        <v>2802</v>
      </c>
      <c r="I5840">
        <v>43440</v>
      </c>
    </row>
    <row r="5841" spans="1:9" x14ac:dyDescent="0.2">
      <c r="A5841" t="s">
        <v>23</v>
      </c>
      <c r="B5841">
        <v>4</v>
      </c>
      <c r="C5841">
        <v>346.7</v>
      </c>
      <c r="D5841" t="s">
        <v>17</v>
      </c>
      <c r="E5841">
        <v>0.52906252314814817</v>
      </c>
      <c r="F5841" t="s">
        <v>21</v>
      </c>
      <c r="G5841">
        <v>1113671</v>
      </c>
      <c r="H5841" t="s">
        <v>2801</v>
      </c>
      <c r="I5841">
        <v>43440</v>
      </c>
    </row>
    <row r="5842" spans="1:9" x14ac:dyDescent="0.2">
      <c r="A5842" t="s">
        <v>23</v>
      </c>
      <c r="B5842">
        <v>11</v>
      </c>
      <c r="C5842">
        <v>346.6</v>
      </c>
      <c r="D5842" t="s">
        <v>17</v>
      </c>
      <c r="E5842">
        <v>0.52987087962962964</v>
      </c>
      <c r="F5842" t="s">
        <v>20</v>
      </c>
      <c r="G5842">
        <v>6065024</v>
      </c>
      <c r="H5842" t="s">
        <v>2798</v>
      </c>
      <c r="I5842">
        <v>43440</v>
      </c>
    </row>
    <row r="5843" spans="1:9" x14ac:dyDescent="0.2">
      <c r="A5843" t="s">
        <v>23</v>
      </c>
      <c r="B5843">
        <v>11</v>
      </c>
      <c r="C5843">
        <v>346.6</v>
      </c>
      <c r="D5843" t="s">
        <v>17</v>
      </c>
      <c r="E5843">
        <v>0.52987087962962964</v>
      </c>
      <c r="F5843" t="s">
        <v>14</v>
      </c>
      <c r="G5843">
        <v>6185916</v>
      </c>
      <c r="H5843" t="s">
        <v>2799</v>
      </c>
      <c r="I5843">
        <v>43440</v>
      </c>
    </row>
    <row r="5844" spans="1:9" x14ac:dyDescent="0.2">
      <c r="A5844" t="s">
        <v>23</v>
      </c>
      <c r="B5844">
        <v>75</v>
      </c>
      <c r="C5844">
        <v>346.6</v>
      </c>
      <c r="D5844" t="s">
        <v>17</v>
      </c>
      <c r="E5844">
        <v>0.52987087962962964</v>
      </c>
      <c r="F5844" t="s">
        <v>14</v>
      </c>
      <c r="G5844">
        <v>6185917</v>
      </c>
      <c r="H5844" t="s">
        <v>2800</v>
      </c>
      <c r="I5844">
        <v>43440</v>
      </c>
    </row>
    <row r="5845" spans="1:9" x14ac:dyDescent="0.2">
      <c r="A5845" t="s">
        <v>23</v>
      </c>
      <c r="B5845">
        <v>24</v>
      </c>
      <c r="C5845">
        <v>346.6</v>
      </c>
      <c r="D5845" t="s">
        <v>17</v>
      </c>
      <c r="E5845">
        <v>0.52987094907407406</v>
      </c>
      <c r="F5845" t="s">
        <v>21</v>
      </c>
      <c r="G5845">
        <v>1113691</v>
      </c>
      <c r="H5845" t="s">
        <v>2796</v>
      </c>
      <c r="I5845">
        <v>43440</v>
      </c>
    </row>
    <row r="5846" spans="1:9" x14ac:dyDescent="0.2">
      <c r="A5846" t="s">
        <v>23</v>
      </c>
      <c r="B5846">
        <v>23</v>
      </c>
      <c r="C5846">
        <v>346.6</v>
      </c>
      <c r="D5846" t="s">
        <v>17</v>
      </c>
      <c r="E5846">
        <v>0.52987094907407406</v>
      </c>
      <c r="F5846" t="s">
        <v>21</v>
      </c>
      <c r="G5846">
        <v>1113690</v>
      </c>
      <c r="H5846" t="s">
        <v>2797</v>
      </c>
      <c r="I5846">
        <v>43440</v>
      </c>
    </row>
    <row r="5847" spans="1:9" x14ac:dyDescent="0.2">
      <c r="A5847" t="s">
        <v>23</v>
      </c>
      <c r="B5847">
        <v>19</v>
      </c>
      <c r="C5847">
        <v>346.6</v>
      </c>
      <c r="D5847" t="s">
        <v>17</v>
      </c>
      <c r="E5847">
        <v>0.52987107638888886</v>
      </c>
      <c r="F5847" t="s">
        <v>22</v>
      </c>
      <c r="G5847">
        <v>6825062</v>
      </c>
      <c r="H5847" t="s">
        <v>2795</v>
      </c>
      <c r="I5847">
        <v>43440</v>
      </c>
    </row>
    <row r="5848" spans="1:9" x14ac:dyDescent="0.2">
      <c r="A5848" t="s">
        <v>23</v>
      </c>
      <c r="B5848">
        <v>19</v>
      </c>
      <c r="C5848">
        <v>346.6</v>
      </c>
      <c r="D5848" t="s">
        <v>17</v>
      </c>
      <c r="E5848">
        <v>0.52987113425925925</v>
      </c>
      <c r="F5848" t="s">
        <v>14</v>
      </c>
      <c r="G5848">
        <v>6185918</v>
      </c>
      <c r="H5848" t="s">
        <v>2794</v>
      </c>
      <c r="I5848">
        <v>43440</v>
      </c>
    </row>
    <row r="5849" spans="1:9" x14ac:dyDescent="0.2">
      <c r="A5849" t="s">
        <v>23</v>
      </c>
      <c r="B5849">
        <v>38</v>
      </c>
      <c r="C5849">
        <v>346.6</v>
      </c>
      <c r="D5849" t="s">
        <v>17</v>
      </c>
      <c r="E5849">
        <v>0.52987119212962963</v>
      </c>
      <c r="F5849" t="s">
        <v>21</v>
      </c>
      <c r="G5849">
        <v>1113692</v>
      </c>
      <c r="H5849" t="s">
        <v>2793</v>
      </c>
      <c r="I5849">
        <v>43440</v>
      </c>
    </row>
    <row r="5850" spans="1:9" x14ac:dyDescent="0.2">
      <c r="A5850" t="s">
        <v>23</v>
      </c>
      <c r="B5850">
        <v>28</v>
      </c>
      <c r="C5850">
        <v>346.3</v>
      </c>
      <c r="D5850" t="s">
        <v>17</v>
      </c>
      <c r="E5850">
        <v>0.53038998842592588</v>
      </c>
      <c r="F5850" t="s">
        <v>21</v>
      </c>
      <c r="G5850">
        <v>1113714</v>
      </c>
      <c r="H5850" t="s">
        <v>2792</v>
      </c>
      <c r="I5850">
        <v>43440</v>
      </c>
    </row>
    <row r="5851" spans="1:9" x14ac:dyDescent="0.2">
      <c r="A5851" t="s">
        <v>23</v>
      </c>
      <c r="B5851">
        <v>15</v>
      </c>
      <c r="C5851">
        <v>346.7</v>
      </c>
      <c r="D5851" t="s">
        <v>17</v>
      </c>
      <c r="E5851">
        <v>0.53228098379629629</v>
      </c>
      <c r="F5851" t="s">
        <v>20</v>
      </c>
      <c r="G5851">
        <v>6065776</v>
      </c>
      <c r="H5851" t="s">
        <v>2791</v>
      </c>
      <c r="I5851">
        <v>43440</v>
      </c>
    </row>
    <row r="5852" spans="1:9" x14ac:dyDescent="0.2">
      <c r="A5852" t="s">
        <v>23</v>
      </c>
      <c r="B5852">
        <v>30</v>
      </c>
      <c r="C5852">
        <v>346.7</v>
      </c>
      <c r="D5852" t="s">
        <v>17</v>
      </c>
      <c r="E5852">
        <v>0.53228099537037032</v>
      </c>
      <c r="F5852" t="s">
        <v>22</v>
      </c>
      <c r="G5852">
        <v>6825261</v>
      </c>
      <c r="H5852" t="s">
        <v>2789</v>
      </c>
      <c r="I5852">
        <v>43440</v>
      </c>
    </row>
    <row r="5853" spans="1:9" x14ac:dyDescent="0.2">
      <c r="A5853" t="s">
        <v>23</v>
      </c>
      <c r="B5853">
        <v>15</v>
      </c>
      <c r="C5853">
        <v>346.7</v>
      </c>
      <c r="D5853" t="s">
        <v>17</v>
      </c>
      <c r="E5853">
        <v>0.53228099537037032</v>
      </c>
      <c r="F5853" t="s">
        <v>14</v>
      </c>
      <c r="G5853">
        <v>6186804</v>
      </c>
      <c r="H5853" t="s">
        <v>2790</v>
      </c>
      <c r="I5853">
        <v>43440</v>
      </c>
    </row>
    <row r="5854" spans="1:9" x14ac:dyDescent="0.2">
      <c r="A5854" t="s">
        <v>23</v>
      </c>
      <c r="B5854">
        <v>101</v>
      </c>
      <c r="C5854">
        <v>346.6</v>
      </c>
      <c r="D5854" t="s">
        <v>17</v>
      </c>
      <c r="E5854">
        <v>0.53236872685185188</v>
      </c>
      <c r="F5854" t="s">
        <v>21</v>
      </c>
      <c r="G5854">
        <v>1113746</v>
      </c>
      <c r="H5854" t="s">
        <v>2788</v>
      </c>
      <c r="I5854">
        <v>43440</v>
      </c>
    </row>
    <row r="5855" spans="1:9" x14ac:dyDescent="0.2">
      <c r="A5855" t="s">
        <v>23</v>
      </c>
      <c r="B5855">
        <v>39</v>
      </c>
      <c r="C5855">
        <v>346.6</v>
      </c>
      <c r="D5855" t="s">
        <v>17</v>
      </c>
      <c r="E5855">
        <v>0.53237788194444446</v>
      </c>
      <c r="F5855" t="s">
        <v>14</v>
      </c>
      <c r="G5855">
        <v>6186845</v>
      </c>
      <c r="H5855" t="s">
        <v>2786</v>
      </c>
      <c r="I5855">
        <v>43440</v>
      </c>
    </row>
    <row r="5856" spans="1:9" x14ac:dyDescent="0.2">
      <c r="A5856" t="s">
        <v>23</v>
      </c>
      <c r="B5856">
        <v>59</v>
      </c>
      <c r="C5856">
        <v>346.6</v>
      </c>
      <c r="D5856" t="s">
        <v>17</v>
      </c>
      <c r="E5856">
        <v>0.53237788194444446</v>
      </c>
      <c r="F5856" t="s">
        <v>14</v>
      </c>
      <c r="G5856">
        <v>6186844</v>
      </c>
      <c r="H5856" t="s">
        <v>2787</v>
      </c>
      <c r="I5856">
        <v>43440</v>
      </c>
    </row>
    <row r="5857" spans="1:9" x14ac:dyDescent="0.2">
      <c r="A5857" t="s">
        <v>23</v>
      </c>
      <c r="B5857">
        <v>13</v>
      </c>
      <c r="C5857">
        <v>346.3</v>
      </c>
      <c r="D5857" t="s">
        <v>17</v>
      </c>
      <c r="E5857">
        <v>0.53257547453703702</v>
      </c>
      <c r="F5857" t="s">
        <v>21</v>
      </c>
      <c r="G5857">
        <v>1113757</v>
      </c>
      <c r="H5857" t="s">
        <v>2783</v>
      </c>
      <c r="I5857">
        <v>43440</v>
      </c>
    </row>
    <row r="5858" spans="1:9" x14ac:dyDescent="0.2">
      <c r="A5858" t="s">
        <v>23</v>
      </c>
      <c r="B5858">
        <v>7</v>
      </c>
      <c r="C5858">
        <v>346.3</v>
      </c>
      <c r="D5858" t="s">
        <v>17</v>
      </c>
      <c r="E5858">
        <v>0.53257547453703702</v>
      </c>
      <c r="F5858" t="s">
        <v>21</v>
      </c>
      <c r="G5858">
        <v>1113758</v>
      </c>
      <c r="H5858" t="s">
        <v>2784</v>
      </c>
      <c r="I5858">
        <v>43440</v>
      </c>
    </row>
    <row r="5859" spans="1:9" x14ac:dyDescent="0.2">
      <c r="A5859" t="s">
        <v>23</v>
      </c>
      <c r="B5859">
        <v>5</v>
      </c>
      <c r="C5859">
        <v>346.3</v>
      </c>
      <c r="D5859" t="s">
        <v>17</v>
      </c>
      <c r="E5859">
        <v>0.53257547453703702</v>
      </c>
      <c r="F5859" t="s">
        <v>21</v>
      </c>
      <c r="G5859">
        <v>1113756</v>
      </c>
      <c r="H5859" t="s">
        <v>2785</v>
      </c>
      <c r="I5859">
        <v>43440</v>
      </c>
    </row>
    <row r="5860" spans="1:9" x14ac:dyDescent="0.2">
      <c r="A5860" t="s">
        <v>23</v>
      </c>
      <c r="B5860">
        <v>7</v>
      </c>
      <c r="C5860">
        <v>346.3</v>
      </c>
      <c r="D5860" t="s">
        <v>17</v>
      </c>
      <c r="E5860">
        <v>0.53319135416666663</v>
      </c>
      <c r="F5860" t="s">
        <v>22</v>
      </c>
      <c r="G5860">
        <v>6825341</v>
      </c>
      <c r="H5860" t="s">
        <v>2782</v>
      </c>
      <c r="I5860">
        <v>43440</v>
      </c>
    </row>
    <row r="5861" spans="1:9" x14ac:dyDescent="0.2">
      <c r="A5861" t="s">
        <v>23</v>
      </c>
      <c r="B5861">
        <v>22</v>
      </c>
      <c r="C5861">
        <v>346.3</v>
      </c>
      <c r="D5861" t="s">
        <v>17</v>
      </c>
      <c r="E5861">
        <v>0.53400686342592596</v>
      </c>
      <c r="F5861" t="s">
        <v>21</v>
      </c>
      <c r="G5861">
        <v>1113784</v>
      </c>
      <c r="H5861" t="s">
        <v>2779</v>
      </c>
      <c r="I5861">
        <v>43440</v>
      </c>
    </row>
    <row r="5862" spans="1:9" x14ac:dyDescent="0.2">
      <c r="A5862" t="s">
        <v>23</v>
      </c>
      <c r="B5862">
        <v>46</v>
      </c>
      <c r="C5862">
        <v>346.4</v>
      </c>
      <c r="D5862" t="s">
        <v>17</v>
      </c>
      <c r="E5862">
        <v>0.53400686342592596</v>
      </c>
      <c r="F5862" t="s">
        <v>21</v>
      </c>
      <c r="G5862">
        <v>1113783</v>
      </c>
      <c r="H5862" t="s">
        <v>2780</v>
      </c>
      <c r="I5862">
        <v>43440</v>
      </c>
    </row>
    <row r="5863" spans="1:9" x14ac:dyDescent="0.2">
      <c r="A5863" t="s">
        <v>23</v>
      </c>
      <c r="B5863">
        <v>22</v>
      </c>
      <c r="C5863">
        <v>346.3</v>
      </c>
      <c r="D5863" t="s">
        <v>17</v>
      </c>
      <c r="E5863">
        <v>0.53400686342592596</v>
      </c>
      <c r="F5863" t="s">
        <v>21</v>
      </c>
      <c r="G5863">
        <v>1113782</v>
      </c>
      <c r="H5863" t="s">
        <v>2781</v>
      </c>
      <c r="I5863">
        <v>43440</v>
      </c>
    </row>
    <row r="5864" spans="1:9" x14ac:dyDescent="0.2">
      <c r="A5864" t="s">
        <v>23</v>
      </c>
      <c r="B5864">
        <v>26</v>
      </c>
      <c r="C5864">
        <v>346.3</v>
      </c>
      <c r="D5864" t="s">
        <v>17</v>
      </c>
      <c r="E5864">
        <v>0.53400688657407402</v>
      </c>
      <c r="F5864" t="s">
        <v>14</v>
      </c>
      <c r="G5864">
        <v>6187459</v>
      </c>
      <c r="H5864" t="s">
        <v>2774</v>
      </c>
      <c r="I5864">
        <v>43440</v>
      </c>
    </row>
    <row r="5865" spans="1:9" x14ac:dyDescent="0.2">
      <c r="A5865" t="s">
        <v>23</v>
      </c>
      <c r="B5865">
        <v>15</v>
      </c>
      <c r="C5865">
        <v>346.4</v>
      </c>
      <c r="D5865" t="s">
        <v>17</v>
      </c>
      <c r="E5865">
        <v>0.53400688657407402</v>
      </c>
      <c r="F5865" t="s">
        <v>14</v>
      </c>
      <c r="G5865">
        <v>6187458</v>
      </c>
      <c r="H5865" t="s">
        <v>2775</v>
      </c>
      <c r="I5865">
        <v>43440</v>
      </c>
    </row>
    <row r="5866" spans="1:9" x14ac:dyDescent="0.2">
      <c r="A5866" t="s">
        <v>23</v>
      </c>
      <c r="B5866">
        <v>3</v>
      </c>
      <c r="C5866">
        <v>346.3</v>
      </c>
      <c r="D5866" t="s">
        <v>17</v>
      </c>
      <c r="E5866">
        <v>0.53400688657407402</v>
      </c>
      <c r="F5866" t="s">
        <v>20</v>
      </c>
      <c r="G5866">
        <v>6066236</v>
      </c>
      <c r="H5866" t="s">
        <v>2776</v>
      </c>
      <c r="I5866">
        <v>43440</v>
      </c>
    </row>
    <row r="5867" spans="1:9" x14ac:dyDescent="0.2">
      <c r="A5867" t="s">
        <v>23</v>
      </c>
      <c r="B5867">
        <v>3</v>
      </c>
      <c r="C5867">
        <v>346.3</v>
      </c>
      <c r="D5867" t="s">
        <v>17</v>
      </c>
      <c r="E5867">
        <v>0.53400688657407402</v>
      </c>
      <c r="F5867" t="s">
        <v>22</v>
      </c>
      <c r="G5867">
        <v>6825417</v>
      </c>
      <c r="H5867" t="s">
        <v>2777</v>
      </c>
      <c r="I5867">
        <v>43440</v>
      </c>
    </row>
    <row r="5868" spans="1:9" x14ac:dyDescent="0.2">
      <c r="A5868" t="s">
        <v>23</v>
      </c>
      <c r="B5868">
        <v>6</v>
      </c>
      <c r="C5868">
        <v>346.3</v>
      </c>
      <c r="D5868" t="s">
        <v>17</v>
      </c>
      <c r="E5868">
        <v>0.53400688657407402</v>
      </c>
      <c r="F5868" t="s">
        <v>22</v>
      </c>
      <c r="G5868">
        <v>6825418</v>
      </c>
      <c r="H5868" t="s">
        <v>2778</v>
      </c>
      <c r="I5868">
        <v>43440</v>
      </c>
    </row>
    <row r="5869" spans="1:9" x14ac:dyDescent="0.2">
      <c r="A5869" t="s">
        <v>23</v>
      </c>
      <c r="B5869">
        <v>36</v>
      </c>
      <c r="C5869">
        <v>346.1</v>
      </c>
      <c r="D5869" t="s">
        <v>17</v>
      </c>
      <c r="E5869">
        <v>0.53400697916666673</v>
      </c>
      <c r="F5869" t="s">
        <v>14</v>
      </c>
      <c r="G5869">
        <v>6187460</v>
      </c>
      <c r="H5869" t="s">
        <v>2773</v>
      </c>
      <c r="I5869">
        <v>43440</v>
      </c>
    </row>
    <row r="5870" spans="1:9" x14ac:dyDescent="0.2">
      <c r="A5870" t="s">
        <v>23</v>
      </c>
      <c r="B5870">
        <v>1</v>
      </c>
      <c r="C5870">
        <v>346.1</v>
      </c>
      <c r="D5870" t="s">
        <v>17</v>
      </c>
      <c r="E5870">
        <v>0.53400701388888894</v>
      </c>
      <c r="F5870" t="s">
        <v>21</v>
      </c>
      <c r="G5870">
        <v>1113786</v>
      </c>
      <c r="H5870" t="s">
        <v>2771</v>
      </c>
      <c r="I5870">
        <v>43440</v>
      </c>
    </row>
    <row r="5871" spans="1:9" x14ac:dyDescent="0.2">
      <c r="A5871" t="s">
        <v>23</v>
      </c>
      <c r="B5871">
        <v>12</v>
      </c>
      <c r="C5871">
        <v>346.1</v>
      </c>
      <c r="D5871" t="s">
        <v>17</v>
      </c>
      <c r="E5871">
        <v>0.53400701388888894</v>
      </c>
      <c r="F5871" t="s">
        <v>21</v>
      </c>
      <c r="G5871">
        <v>1113785</v>
      </c>
      <c r="H5871" t="s">
        <v>2772</v>
      </c>
      <c r="I5871">
        <v>43440</v>
      </c>
    </row>
    <row r="5872" spans="1:9" x14ac:dyDescent="0.2">
      <c r="A5872" t="s">
        <v>23</v>
      </c>
      <c r="B5872">
        <v>20</v>
      </c>
      <c r="C5872">
        <v>345.7</v>
      </c>
      <c r="D5872" t="s">
        <v>17</v>
      </c>
      <c r="E5872">
        <v>0.53402878472222215</v>
      </c>
      <c r="F5872" t="s">
        <v>21</v>
      </c>
      <c r="G5872">
        <v>1113787</v>
      </c>
      <c r="H5872" t="s">
        <v>2770</v>
      </c>
      <c r="I5872">
        <v>43440</v>
      </c>
    </row>
    <row r="5873" spans="1:9" x14ac:dyDescent="0.2">
      <c r="A5873" t="s">
        <v>23</v>
      </c>
      <c r="B5873">
        <v>38</v>
      </c>
      <c r="C5873">
        <v>345.7</v>
      </c>
      <c r="D5873" t="s">
        <v>17</v>
      </c>
      <c r="E5873">
        <v>0.53402879629629629</v>
      </c>
      <c r="F5873" t="s">
        <v>14</v>
      </c>
      <c r="G5873">
        <v>6187467</v>
      </c>
      <c r="H5873" t="s">
        <v>2768</v>
      </c>
      <c r="I5873">
        <v>43440</v>
      </c>
    </row>
    <row r="5874" spans="1:9" x14ac:dyDescent="0.2">
      <c r="A5874" t="s">
        <v>23</v>
      </c>
      <c r="B5874">
        <v>19</v>
      </c>
      <c r="C5874">
        <v>345.7</v>
      </c>
      <c r="D5874" t="s">
        <v>17</v>
      </c>
      <c r="E5874">
        <v>0.53402879629629629</v>
      </c>
      <c r="F5874" t="s">
        <v>22</v>
      </c>
      <c r="G5874">
        <v>6825422</v>
      </c>
      <c r="H5874" t="s">
        <v>2769</v>
      </c>
      <c r="I5874">
        <v>43440</v>
      </c>
    </row>
    <row r="5875" spans="1:9" x14ac:dyDescent="0.2">
      <c r="A5875" t="s">
        <v>23</v>
      </c>
      <c r="B5875">
        <v>30</v>
      </c>
      <c r="C5875">
        <v>345.2</v>
      </c>
      <c r="D5875" t="s">
        <v>17</v>
      </c>
      <c r="E5875">
        <v>0.53595832175925928</v>
      </c>
      <c r="F5875" t="s">
        <v>21</v>
      </c>
      <c r="G5875">
        <v>1113857</v>
      </c>
      <c r="H5875" t="s">
        <v>2767</v>
      </c>
      <c r="I5875">
        <v>43440</v>
      </c>
    </row>
    <row r="5876" spans="1:9" x14ac:dyDescent="0.2">
      <c r="A5876" t="s">
        <v>23</v>
      </c>
      <c r="B5876">
        <v>3</v>
      </c>
      <c r="C5876">
        <v>345.2</v>
      </c>
      <c r="D5876" t="s">
        <v>17</v>
      </c>
      <c r="E5876">
        <v>0.53595853009259253</v>
      </c>
      <c r="F5876" t="s">
        <v>20</v>
      </c>
      <c r="G5876">
        <v>6066894</v>
      </c>
      <c r="H5876" t="s">
        <v>2765</v>
      </c>
      <c r="I5876">
        <v>43440</v>
      </c>
    </row>
    <row r="5877" spans="1:9" x14ac:dyDescent="0.2">
      <c r="A5877" t="s">
        <v>23</v>
      </c>
      <c r="B5877">
        <v>90</v>
      </c>
      <c r="C5877">
        <v>345.2</v>
      </c>
      <c r="D5877" t="s">
        <v>17</v>
      </c>
      <c r="E5877">
        <v>0.53595853009259253</v>
      </c>
      <c r="F5877" t="s">
        <v>14</v>
      </c>
      <c r="G5877">
        <v>6188299</v>
      </c>
      <c r="H5877" t="s">
        <v>2766</v>
      </c>
      <c r="I5877">
        <v>43440</v>
      </c>
    </row>
    <row r="5878" spans="1:9" x14ac:dyDescent="0.2">
      <c r="A5878" t="s">
        <v>23</v>
      </c>
      <c r="B5878">
        <v>24</v>
      </c>
      <c r="C5878">
        <v>345.1</v>
      </c>
      <c r="D5878" t="s">
        <v>17</v>
      </c>
      <c r="E5878">
        <v>0.53595865740740745</v>
      </c>
      <c r="F5878" t="s">
        <v>21</v>
      </c>
      <c r="G5878">
        <v>1113858</v>
      </c>
      <c r="H5878" t="s">
        <v>2764</v>
      </c>
      <c r="I5878">
        <v>43440</v>
      </c>
    </row>
    <row r="5879" spans="1:9" x14ac:dyDescent="0.2">
      <c r="A5879" t="s">
        <v>23</v>
      </c>
      <c r="B5879">
        <v>12</v>
      </c>
      <c r="C5879">
        <v>345.1</v>
      </c>
      <c r="D5879" t="s">
        <v>17</v>
      </c>
      <c r="E5879">
        <v>0.53595877314814822</v>
      </c>
      <c r="F5879" t="s">
        <v>20</v>
      </c>
      <c r="G5879">
        <v>6066895</v>
      </c>
      <c r="H5879" t="s">
        <v>2762</v>
      </c>
      <c r="I5879">
        <v>43440</v>
      </c>
    </row>
    <row r="5880" spans="1:9" x14ac:dyDescent="0.2">
      <c r="A5880" t="s">
        <v>23</v>
      </c>
      <c r="B5880">
        <v>12</v>
      </c>
      <c r="C5880">
        <v>345.1</v>
      </c>
      <c r="D5880" t="s">
        <v>17</v>
      </c>
      <c r="E5880">
        <v>0.53595877314814822</v>
      </c>
      <c r="F5880" t="s">
        <v>14</v>
      </c>
      <c r="G5880">
        <v>6188300</v>
      </c>
      <c r="H5880" t="s">
        <v>2763</v>
      </c>
      <c r="I5880">
        <v>43440</v>
      </c>
    </row>
    <row r="5881" spans="1:9" x14ac:dyDescent="0.2">
      <c r="A5881" t="s">
        <v>23</v>
      </c>
      <c r="B5881">
        <v>13</v>
      </c>
      <c r="C5881">
        <v>345.2</v>
      </c>
      <c r="D5881" t="s">
        <v>17</v>
      </c>
      <c r="E5881">
        <v>0.53712835648148149</v>
      </c>
      <c r="F5881" t="s">
        <v>22</v>
      </c>
      <c r="G5881">
        <v>6825787</v>
      </c>
      <c r="H5881" t="s">
        <v>2760</v>
      </c>
      <c r="I5881">
        <v>43440</v>
      </c>
    </row>
    <row r="5882" spans="1:9" x14ac:dyDescent="0.2">
      <c r="A5882" t="s">
        <v>23</v>
      </c>
      <c r="B5882">
        <v>46</v>
      </c>
      <c r="C5882">
        <v>345.2</v>
      </c>
      <c r="D5882" t="s">
        <v>17</v>
      </c>
      <c r="E5882">
        <v>0.53712835648148149</v>
      </c>
      <c r="F5882" t="s">
        <v>14</v>
      </c>
      <c r="G5882">
        <v>6189022</v>
      </c>
      <c r="H5882" t="s">
        <v>2761</v>
      </c>
      <c r="I5882">
        <v>43440</v>
      </c>
    </row>
    <row r="5883" spans="1:9" x14ac:dyDescent="0.2">
      <c r="A5883" t="s">
        <v>23</v>
      </c>
      <c r="B5883">
        <v>44</v>
      </c>
      <c r="C5883">
        <v>345.2</v>
      </c>
      <c r="D5883" t="s">
        <v>17</v>
      </c>
      <c r="E5883">
        <v>0.53712843749999994</v>
      </c>
      <c r="F5883" t="s">
        <v>21</v>
      </c>
      <c r="G5883">
        <v>1113881</v>
      </c>
      <c r="H5883" t="s">
        <v>2758</v>
      </c>
      <c r="I5883">
        <v>43440</v>
      </c>
    </row>
    <row r="5884" spans="1:9" x14ac:dyDescent="0.2">
      <c r="A5884" t="s">
        <v>23</v>
      </c>
      <c r="B5884">
        <v>39</v>
      </c>
      <c r="C5884">
        <v>345.2</v>
      </c>
      <c r="D5884" t="s">
        <v>17</v>
      </c>
      <c r="E5884">
        <v>0.53712843749999994</v>
      </c>
      <c r="F5884" t="s">
        <v>21</v>
      </c>
      <c r="G5884">
        <v>1113882</v>
      </c>
      <c r="H5884" t="s">
        <v>2759</v>
      </c>
      <c r="I5884">
        <v>43440</v>
      </c>
    </row>
    <row r="5885" spans="1:9" x14ac:dyDescent="0.2">
      <c r="A5885" t="s">
        <v>23</v>
      </c>
      <c r="B5885">
        <v>17</v>
      </c>
      <c r="C5885">
        <v>345</v>
      </c>
      <c r="D5885" t="s">
        <v>17</v>
      </c>
      <c r="E5885">
        <v>0.53762778935185185</v>
      </c>
      <c r="F5885" t="s">
        <v>21</v>
      </c>
      <c r="G5885">
        <v>1113888</v>
      </c>
      <c r="H5885" t="s">
        <v>2757</v>
      </c>
      <c r="I5885">
        <v>43440</v>
      </c>
    </row>
    <row r="5886" spans="1:9" x14ac:dyDescent="0.2">
      <c r="A5886" t="s">
        <v>23</v>
      </c>
      <c r="B5886">
        <v>12</v>
      </c>
      <c r="C5886">
        <v>344.9</v>
      </c>
      <c r="D5886" t="s">
        <v>17</v>
      </c>
      <c r="E5886">
        <v>0.53813483796296302</v>
      </c>
      <c r="F5886" t="s">
        <v>21</v>
      </c>
      <c r="G5886">
        <v>1113890</v>
      </c>
      <c r="H5886" t="s">
        <v>2756</v>
      </c>
      <c r="I5886">
        <v>43440</v>
      </c>
    </row>
    <row r="5887" spans="1:9" x14ac:dyDescent="0.2">
      <c r="A5887" t="s">
        <v>23</v>
      </c>
      <c r="B5887">
        <v>26</v>
      </c>
      <c r="C5887">
        <v>344.8</v>
      </c>
      <c r="D5887" t="s">
        <v>17</v>
      </c>
      <c r="E5887">
        <v>0.53851151620370363</v>
      </c>
      <c r="F5887" t="s">
        <v>21</v>
      </c>
      <c r="G5887">
        <v>1113897</v>
      </c>
      <c r="H5887" t="s">
        <v>2754</v>
      </c>
      <c r="I5887">
        <v>43440</v>
      </c>
    </row>
    <row r="5888" spans="1:9" x14ac:dyDescent="0.2">
      <c r="A5888" t="s">
        <v>23</v>
      </c>
      <c r="B5888">
        <v>3</v>
      </c>
      <c r="C5888">
        <v>344.8</v>
      </c>
      <c r="D5888" t="s">
        <v>17</v>
      </c>
      <c r="E5888">
        <v>0.53851151620370363</v>
      </c>
      <c r="F5888" t="s">
        <v>21</v>
      </c>
      <c r="G5888">
        <v>1113898</v>
      </c>
      <c r="H5888" t="s">
        <v>2755</v>
      </c>
      <c r="I5888">
        <v>43440</v>
      </c>
    </row>
    <row r="5889" spans="1:9" x14ac:dyDescent="0.2">
      <c r="A5889" t="s">
        <v>23</v>
      </c>
      <c r="B5889">
        <v>29</v>
      </c>
      <c r="C5889">
        <v>344.8</v>
      </c>
      <c r="D5889" t="s">
        <v>17</v>
      </c>
      <c r="E5889">
        <v>0.5385116319444444</v>
      </c>
      <c r="F5889" t="s">
        <v>14</v>
      </c>
      <c r="G5889">
        <v>6189405</v>
      </c>
      <c r="H5889" t="s">
        <v>2753</v>
      </c>
      <c r="I5889">
        <v>43440</v>
      </c>
    </row>
    <row r="5890" spans="1:9" x14ac:dyDescent="0.2">
      <c r="A5890" t="s">
        <v>23</v>
      </c>
      <c r="B5890">
        <v>8</v>
      </c>
      <c r="C5890">
        <v>344.7</v>
      </c>
      <c r="D5890" t="s">
        <v>17</v>
      </c>
      <c r="E5890">
        <v>0.53851871527777784</v>
      </c>
      <c r="F5890" t="s">
        <v>14</v>
      </c>
      <c r="G5890">
        <v>6189408</v>
      </c>
      <c r="H5890" t="s">
        <v>2752</v>
      </c>
      <c r="I5890">
        <v>43440</v>
      </c>
    </row>
    <row r="5891" spans="1:9" x14ac:dyDescent="0.2">
      <c r="A5891" t="s">
        <v>23</v>
      </c>
      <c r="B5891">
        <v>99</v>
      </c>
      <c r="C5891">
        <v>344.7</v>
      </c>
      <c r="D5891" t="s">
        <v>17</v>
      </c>
      <c r="E5891">
        <v>0.53854219907407408</v>
      </c>
      <c r="F5891" t="s">
        <v>14</v>
      </c>
      <c r="G5891">
        <v>6189420</v>
      </c>
      <c r="H5891" t="s">
        <v>2750</v>
      </c>
      <c r="I5891">
        <v>43440</v>
      </c>
    </row>
    <row r="5892" spans="1:9" x14ac:dyDescent="0.2">
      <c r="A5892" t="s">
        <v>23</v>
      </c>
      <c r="B5892">
        <v>13</v>
      </c>
      <c r="C5892">
        <v>344.7</v>
      </c>
      <c r="D5892" t="s">
        <v>17</v>
      </c>
      <c r="E5892">
        <v>0.53854219907407408</v>
      </c>
      <c r="F5892" t="s">
        <v>14</v>
      </c>
      <c r="G5892">
        <v>6189419</v>
      </c>
      <c r="H5892" t="s">
        <v>2751</v>
      </c>
      <c r="I5892">
        <v>43440</v>
      </c>
    </row>
    <row r="5893" spans="1:9" x14ac:dyDescent="0.2">
      <c r="A5893" t="s">
        <v>23</v>
      </c>
      <c r="B5893">
        <v>9</v>
      </c>
      <c r="C5893">
        <v>344.7</v>
      </c>
      <c r="D5893" t="s">
        <v>17</v>
      </c>
      <c r="E5893">
        <v>0.53854222222222226</v>
      </c>
      <c r="F5893" t="s">
        <v>21</v>
      </c>
      <c r="G5893">
        <v>1113900</v>
      </c>
      <c r="H5893" t="s">
        <v>2748</v>
      </c>
      <c r="I5893">
        <v>43440</v>
      </c>
    </row>
    <row r="5894" spans="1:9" x14ac:dyDescent="0.2">
      <c r="A5894" t="s">
        <v>23</v>
      </c>
      <c r="B5894">
        <v>33</v>
      </c>
      <c r="C5894">
        <v>344.7</v>
      </c>
      <c r="D5894" t="s">
        <v>17</v>
      </c>
      <c r="E5894">
        <v>0.53854222222222226</v>
      </c>
      <c r="F5894" t="s">
        <v>21</v>
      </c>
      <c r="G5894">
        <v>1113899</v>
      </c>
      <c r="H5894" t="s">
        <v>2749</v>
      </c>
      <c r="I5894">
        <v>43440</v>
      </c>
    </row>
    <row r="5895" spans="1:9" x14ac:dyDescent="0.2">
      <c r="A5895" t="s">
        <v>23</v>
      </c>
      <c r="B5895">
        <v>16</v>
      </c>
      <c r="C5895">
        <v>345.5</v>
      </c>
      <c r="D5895" t="s">
        <v>17</v>
      </c>
      <c r="E5895">
        <v>0.54170940972222226</v>
      </c>
      <c r="F5895" t="s">
        <v>14</v>
      </c>
      <c r="G5895">
        <v>6190468</v>
      </c>
      <c r="H5895" t="s">
        <v>2747</v>
      </c>
      <c r="I5895">
        <v>43440</v>
      </c>
    </row>
    <row r="5896" spans="1:9" x14ac:dyDescent="0.2">
      <c r="A5896" t="s">
        <v>23</v>
      </c>
      <c r="B5896">
        <v>29</v>
      </c>
      <c r="C5896">
        <v>345.5</v>
      </c>
      <c r="D5896" t="s">
        <v>17</v>
      </c>
      <c r="E5896">
        <v>0.54170942129629629</v>
      </c>
      <c r="F5896" t="s">
        <v>21</v>
      </c>
      <c r="G5896">
        <v>1113965</v>
      </c>
      <c r="H5896" t="s">
        <v>2746</v>
      </c>
      <c r="I5896">
        <v>43440</v>
      </c>
    </row>
    <row r="5897" spans="1:9" x14ac:dyDescent="0.2">
      <c r="A5897" t="s">
        <v>23</v>
      </c>
      <c r="B5897">
        <v>21</v>
      </c>
      <c r="C5897">
        <v>345.4</v>
      </c>
      <c r="D5897" t="s">
        <v>17</v>
      </c>
      <c r="E5897">
        <v>0.54293710648148152</v>
      </c>
      <c r="F5897" t="s">
        <v>14</v>
      </c>
      <c r="G5897">
        <v>6190871</v>
      </c>
      <c r="H5897" t="s">
        <v>2743</v>
      </c>
      <c r="I5897">
        <v>43440</v>
      </c>
    </row>
    <row r="5898" spans="1:9" x14ac:dyDescent="0.2">
      <c r="A5898" t="s">
        <v>23</v>
      </c>
      <c r="B5898">
        <v>40</v>
      </c>
      <c r="C5898">
        <v>345.4</v>
      </c>
      <c r="D5898" t="s">
        <v>17</v>
      </c>
      <c r="E5898">
        <v>0.54293710648148152</v>
      </c>
      <c r="F5898" t="s">
        <v>14</v>
      </c>
      <c r="G5898">
        <v>6190870</v>
      </c>
      <c r="H5898" t="s">
        <v>2744</v>
      </c>
      <c r="I5898">
        <v>43440</v>
      </c>
    </row>
    <row r="5899" spans="1:9" x14ac:dyDescent="0.2">
      <c r="A5899" t="s">
        <v>23</v>
      </c>
      <c r="B5899">
        <v>21</v>
      </c>
      <c r="C5899">
        <v>345.4</v>
      </c>
      <c r="D5899" t="s">
        <v>17</v>
      </c>
      <c r="E5899">
        <v>0.54293710648148152</v>
      </c>
      <c r="F5899" t="s">
        <v>20</v>
      </c>
      <c r="G5899">
        <v>6068829</v>
      </c>
      <c r="H5899" t="s">
        <v>2745</v>
      </c>
      <c r="I5899">
        <v>43440</v>
      </c>
    </row>
    <row r="5900" spans="1:9" x14ac:dyDescent="0.2">
      <c r="A5900" t="s">
        <v>23</v>
      </c>
      <c r="B5900">
        <v>74</v>
      </c>
      <c r="C5900">
        <v>345.4</v>
      </c>
      <c r="D5900" t="s">
        <v>17</v>
      </c>
      <c r="E5900">
        <v>0.54293721064814815</v>
      </c>
      <c r="F5900" t="s">
        <v>21</v>
      </c>
      <c r="G5900">
        <v>1113978</v>
      </c>
      <c r="H5900" t="s">
        <v>2739</v>
      </c>
      <c r="I5900">
        <v>43440</v>
      </c>
    </row>
    <row r="5901" spans="1:9" x14ac:dyDescent="0.2">
      <c r="A5901" t="s">
        <v>23</v>
      </c>
      <c r="B5901">
        <v>42</v>
      </c>
      <c r="C5901">
        <v>345.4</v>
      </c>
      <c r="D5901" t="s">
        <v>17</v>
      </c>
      <c r="E5901">
        <v>0.54293721064814815</v>
      </c>
      <c r="F5901" t="s">
        <v>21</v>
      </c>
      <c r="G5901">
        <v>1113977</v>
      </c>
      <c r="H5901" t="s">
        <v>2740</v>
      </c>
      <c r="I5901">
        <v>43440</v>
      </c>
    </row>
    <row r="5902" spans="1:9" x14ac:dyDescent="0.2">
      <c r="A5902" t="s">
        <v>23</v>
      </c>
      <c r="B5902">
        <v>40</v>
      </c>
      <c r="C5902">
        <v>345.4</v>
      </c>
      <c r="D5902" t="s">
        <v>17</v>
      </c>
      <c r="E5902">
        <v>0.54293721064814815</v>
      </c>
      <c r="F5902" t="s">
        <v>21</v>
      </c>
      <c r="G5902">
        <v>1113976</v>
      </c>
      <c r="H5902" t="s">
        <v>2741</v>
      </c>
      <c r="I5902">
        <v>43440</v>
      </c>
    </row>
    <row r="5903" spans="1:9" x14ac:dyDescent="0.2">
      <c r="A5903" t="s">
        <v>23</v>
      </c>
      <c r="B5903">
        <v>44</v>
      </c>
      <c r="C5903">
        <v>345.4</v>
      </c>
      <c r="D5903" t="s">
        <v>17</v>
      </c>
      <c r="E5903">
        <v>0.54293721064814815</v>
      </c>
      <c r="F5903" t="s">
        <v>21</v>
      </c>
      <c r="G5903">
        <v>1113975</v>
      </c>
      <c r="H5903" t="s">
        <v>2742</v>
      </c>
      <c r="I5903">
        <v>43440</v>
      </c>
    </row>
    <row r="5904" spans="1:9" x14ac:dyDescent="0.2">
      <c r="A5904" t="s">
        <v>23</v>
      </c>
      <c r="B5904">
        <v>3</v>
      </c>
      <c r="C5904">
        <v>345.3</v>
      </c>
      <c r="D5904" t="s">
        <v>17</v>
      </c>
      <c r="E5904">
        <v>0.5430556134259259</v>
      </c>
      <c r="F5904" t="s">
        <v>14</v>
      </c>
      <c r="G5904">
        <v>6190914</v>
      </c>
      <c r="H5904" t="s">
        <v>2737</v>
      </c>
      <c r="I5904">
        <v>43440</v>
      </c>
    </row>
    <row r="5905" spans="1:9" x14ac:dyDescent="0.2">
      <c r="A5905" t="s">
        <v>23</v>
      </c>
      <c r="B5905">
        <v>50</v>
      </c>
      <c r="C5905">
        <v>345.3</v>
      </c>
      <c r="D5905" t="s">
        <v>17</v>
      </c>
      <c r="E5905">
        <v>0.5430556134259259</v>
      </c>
      <c r="F5905" t="s">
        <v>14</v>
      </c>
      <c r="G5905">
        <v>6190915</v>
      </c>
      <c r="H5905" t="s">
        <v>2738</v>
      </c>
      <c r="I5905">
        <v>43440</v>
      </c>
    </row>
    <row r="5906" spans="1:9" x14ac:dyDescent="0.2">
      <c r="A5906" t="s">
        <v>23</v>
      </c>
      <c r="B5906">
        <v>15</v>
      </c>
      <c r="C5906">
        <v>345</v>
      </c>
      <c r="D5906" t="s">
        <v>17</v>
      </c>
      <c r="E5906">
        <v>0.54349555555555551</v>
      </c>
      <c r="F5906" t="s">
        <v>21</v>
      </c>
      <c r="G5906">
        <v>1113984</v>
      </c>
      <c r="H5906" t="s">
        <v>2733</v>
      </c>
      <c r="I5906">
        <v>43440</v>
      </c>
    </row>
    <row r="5907" spans="1:9" x14ac:dyDescent="0.2">
      <c r="A5907" t="s">
        <v>23</v>
      </c>
      <c r="B5907">
        <v>51</v>
      </c>
      <c r="C5907">
        <v>345</v>
      </c>
      <c r="D5907" t="s">
        <v>17</v>
      </c>
      <c r="E5907">
        <v>0.54349555555555551</v>
      </c>
      <c r="F5907" t="s">
        <v>21</v>
      </c>
      <c r="G5907">
        <v>1113985</v>
      </c>
      <c r="H5907" t="s">
        <v>2734</v>
      </c>
      <c r="I5907">
        <v>43440</v>
      </c>
    </row>
    <row r="5908" spans="1:9" x14ac:dyDescent="0.2">
      <c r="A5908" t="s">
        <v>23</v>
      </c>
      <c r="B5908">
        <v>27</v>
      </c>
      <c r="C5908">
        <v>345.1</v>
      </c>
      <c r="D5908" t="s">
        <v>17</v>
      </c>
      <c r="E5908">
        <v>0.54349555555555551</v>
      </c>
      <c r="F5908" t="s">
        <v>21</v>
      </c>
      <c r="G5908">
        <v>1113982</v>
      </c>
      <c r="H5908" t="s">
        <v>2735</v>
      </c>
      <c r="I5908">
        <v>43440</v>
      </c>
    </row>
    <row r="5909" spans="1:9" x14ac:dyDescent="0.2">
      <c r="A5909" t="s">
        <v>23</v>
      </c>
      <c r="B5909">
        <v>105</v>
      </c>
      <c r="C5909">
        <v>345.1</v>
      </c>
      <c r="D5909" t="s">
        <v>17</v>
      </c>
      <c r="E5909">
        <v>0.54349555555555551</v>
      </c>
      <c r="F5909" t="s">
        <v>21</v>
      </c>
      <c r="G5909">
        <v>1113983</v>
      </c>
      <c r="H5909" t="s">
        <v>2736</v>
      </c>
      <c r="I5909">
        <v>43440</v>
      </c>
    </row>
    <row r="5910" spans="1:9" x14ac:dyDescent="0.2">
      <c r="A5910" t="s">
        <v>23</v>
      </c>
      <c r="B5910">
        <v>12</v>
      </c>
      <c r="C5910">
        <v>345</v>
      </c>
      <c r="D5910" t="s">
        <v>17</v>
      </c>
      <c r="E5910">
        <v>0.54349567129629628</v>
      </c>
      <c r="F5910" t="s">
        <v>20</v>
      </c>
      <c r="G5910">
        <v>6068983</v>
      </c>
      <c r="H5910" t="s">
        <v>2730</v>
      </c>
      <c r="I5910">
        <v>43440</v>
      </c>
    </row>
    <row r="5911" spans="1:9" x14ac:dyDescent="0.2">
      <c r="A5911" t="s">
        <v>23</v>
      </c>
      <c r="B5911">
        <v>34</v>
      </c>
      <c r="C5911">
        <v>345.1</v>
      </c>
      <c r="D5911" t="s">
        <v>17</v>
      </c>
      <c r="E5911">
        <v>0.54349567129629628</v>
      </c>
      <c r="F5911" t="s">
        <v>20</v>
      </c>
      <c r="G5911">
        <v>6068982</v>
      </c>
      <c r="H5911" t="s">
        <v>2731</v>
      </c>
      <c r="I5911">
        <v>43440</v>
      </c>
    </row>
    <row r="5912" spans="1:9" x14ac:dyDescent="0.2">
      <c r="A5912" t="s">
        <v>23</v>
      </c>
      <c r="B5912">
        <v>24</v>
      </c>
      <c r="C5912">
        <v>345.1</v>
      </c>
      <c r="D5912" t="s">
        <v>17</v>
      </c>
      <c r="E5912">
        <v>0.54349567129629628</v>
      </c>
      <c r="F5912" t="s">
        <v>14</v>
      </c>
      <c r="G5912">
        <v>6191094</v>
      </c>
      <c r="H5912" t="s">
        <v>2732</v>
      </c>
      <c r="I5912">
        <v>43440</v>
      </c>
    </row>
    <row r="5913" spans="1:9" x14ac:dyDescent="0.2">
      <c r="A5913" t="s">
        <v>23</v>
      </c>
      <c r="B5913">
        <v>116</v>
      </c>
      <c r="C5913">
        <v>344.9</v>
      </c>
      <c r="D5913" t="s">
        <v>17</v>
      </c>
      <c r="E5913">
        <v>0.54729164351851856</v>
      </c>
      <c r="F5913" t="s">
        <v>21</v>
      </c>
      <c r="G5913">
        <v>1114040</v>
      </c>
      <c r="H5913" t="s">
        <v>2729</v>
      </c>
      <c r="I5913">
        <v>43440</v>
      </c>
    </row>
    <row r="5914" spans="1:9" x14ac:dyDescent="0.2">
      <c r="A5914" t="s">
        <v>23</v>
      </c>
      <c r="B5914">
        <v>5</v>
      </c>
      <c r="C5914">
        <v>344.8</v>
      </c>
      <c r="D5914" t="s">
        <v>17</v>
      </c>
      <c r="E5914">
        <v>0.54731493055555558</v>
      </c>
      <c r="F5914" t="s">
        <v>21</v>
      </c>
      <c r="G5914">
        <v>1114045</v>
      </c>
      <c r="H5914" t="s">
        <v>2726</v>
      </c>
      <c r="I5914">
        <v>43440</v>
      </c>
    </row>
    <row r="5915" spans="1:9" x14ac:dyDescent="0.2">
      <c r="A5915" t="s">
        <v>23</v>
      </c>
      <c r="B5915">
        <v>46</v>
      </c>
      <c r="C5915">
        <v>344.8</v>
      </c>
      <c r="D5915" t="s">
        <v>17</v>
      </c>
      <c r="E5915">
        <v>0.54731493055555558</v>
      </c>
      <c r="F5915" t="s">
        <v>21</v>
      </c>
      <c r="G5915">
        <v>1114044</v>
      </c>
      <c r="H5915" t="s">
        <v>2727</v>
      </c>
      <c r="I5915">
        <v>43440</v>
      </c>
    </row>
    <row r="5916" spans="1:9" x14ac:dyDescent="0.2">
      <c r="A5916" t="s">
        <v>23</v>
      </c>
      <c r="B5916">
        <v>80</v>
      </c>
      <c r="C5916">
        <v>344.8</v>
      </c>
      <c r="D5916" t="s">
        <v>17</v>
      </c>
      <c r="E5916">
        <v>0.54731493055555558</v>
      </c>
      <c r="F5916" t="s">
        <v>21</v>
      </c>
      <c r="G5916">
        <v>1114043</v>
      </c>
      <c r="H5916" t="s">
        <v>2728</v>
      </c>
      <c r="I5916">
        <v>43440</v>
      </c>
    </row>
    <row r="5917" spans="1:9" x14ac:dyDescent="0.2">
      <c r="A5917" t="s">
        <v>23</v>
      </c>
      <c r="B5917">
        <v>40</v>
      </c>
      <c r="C5917">
        <v>344.8</v>
      </c>
      <c r="D5917" t="s">
        <v>17</v>
      </c>
      <c r="E5917">
        <v>0.54731504629629624</v>
      </c>
      <c r="F5917" t="s">
        <v>14</v>
      </c>
      <c r="G5917">
        <v>6192388</v>
      </c>
      <c r="H5917" t="s">
        <v>2724</v>
      </c>
      <c r="I5917">
        <v>43440</v>
      </c>
    </row>
    <row r="5918" spans="1:9" x14ac:dyDescent="0.2">
      <c r="A5918" t="s">
        <v>23</v>
      </c>
      <c r="B5918">
        <v>40</v>
      </c>
      <c r="C5918">
        <v>344.8</v>
      </c>
      <c r="D5918" t="s">
        <v>17</v>
      </c>
      <c r="E5918">
        <v>0.54731504629629624</v>
      </c>
      <c r="F5918" t="s">
        <v>22</v>
      </c>
      <c r="G5918">
        <v>6826681</v>
      </c>
      <c r="H5918" t="s">
        <v>2725</v>
      </c>
      <c r="I5918">
        <v>43440</v>
      </c>
    </row>
    <row r="5919" spans="1:9" x14ac:dyDescent="0.2">
      <c r="A5919" t="s">
        <v>23</v>
      </c>
      <c r="B5919">
        <v>21</v>
      </c>
      <c r="C5919">
        <v>344.7</v>
      </c>
      <c r="D5919" t="s">
        <v>17</v>
      </c>
      <c r="E5919">
        <v>0.54731543981481479</v>
      </c>
      <c r="F5919" t="s">
        <v>21</v>
      </c>
      <c r="G5919">
        <v>1114046</v>
      </c>
      <c r="H5919" t="s">
        <v>2722</v>
      </c>
      <c r="I5919">
        <v>43440</v>
      </c>
    </row>
    <row r="5920" spans="1:9" x14ac:dyDescent="0.2">
      <c r="A5920" t="s">
        <v>23</v>
      </c>
      <c r="B5920">
        <v>7</v>
      </c>
      <c r="C5920">
        <v>344.7</v>
      </c>
      <c r="D5920" t="s">
        <v>17</v>
      </c>
      <c r="E5920">
        <v>0.54731543981481479</v>
      </c>
      <c r="F5920" t="s">
        <v>21</v>
      </c>
      <c r="G5920">
        <v>1114047</v>
      </c>
      <c r="H5920" t="s">
        <v>2723</v>
      </c>
      <c r="I5920">
        <v>43440</v>
      </c>
    </row>
    <row r="5921" spans="1:9" x14ac:dyDescent="0.2">
      <c r="A5921" t="s">
        <v>23</v>
      </c>
      <c r="B5921">
        <v>39</v>
      </c>
      <c r="C5921">
        <v>344.6</v>
      </c>
      <c r="D5921" t="s">
        <v>17</v>
      </c>
      <c r="E5921">
        <v>0.54894500000000002</v>
      </c>
      <c r="F5921" t="s">
        <v>21</v>
      </c>
      <c r="G5921">
        <v>1114059</v>
      </c>
      <c r="H5921" t="s">
        <v>2721</v>
      </c>
      <c r="I5921">
        <v>43440</v>
      </c>
    </row>
    <row r="5922" spans="1:9" x14ac:dyDescent="0.2">
      <c r="A5922" t="s">
        <v>23</v>
      </c>
      <c r="B5922">
        <v>4</v>
      </c>
      <c r="C5922">
        <v>344.6</v>
      </c>
      <c r="D5922" t="s">
        <v>17</v>
      </c>
      <c r="E5922">
        <v>0.54894511574074067</v>
      </c>
      <c r="F5922" t="s">
        <v>14</v>
      </c>
      <c r="G5922">
        <v>6192944</v>
      </c>
      <c r="H5922" t="s">
        <v>2717</v>
      </c>
      <c r="I5922">
        <v>43440</v>
      </c>
    </row>
    <row r="5923" spans="1:9" x14ac:dyDescent="0.2">
      <c r="A5923" t="s">
        <v>23</v>
      </c>
      <c r="B5923">
        <v>34</v>
      </c>
      <c r="C5923">
        <v>344.6</v>
      </c>
      <c r="D5923" t="s">
        <v>17</v>
      </c>
      <c r="E5923">
        <v>0.54894511574074067</v>
      </c>
      <c r="F5923" t="s">
        <v>14</v>
      </c>
      <c r="G5923">
        <v>6192943</v>
      </c>
      <c r="H5923" t="s">
        <v>2718</v>
      </c>
      <c r="I5923">
        <v>43440</v>
      </c>
    </row>
    <row r="5924" spans="1:9" x14ac:dyDescent="0.2">
      <c r="A5924" t="s">
        <v>23</v>
      </c>
      <c r="B5924">
        <v>15</v>
      </c>
      <c r="C5924">
        <v>344.6</v>
      </c>
      <c r="D5924" t="s">
        <v>17</v>
      </c>
      <c r="E5924">
        <v>0.54894511574074067</v>
      </c>
      <c r="F5924" t="s">
        <v>14</v>
      </c>
      <c r="G5924">
        <v>6192942</v>
      </c>
      <c r="H5924" t="s">
        <v>2719</v>
      </c>
      <c r="I5924">
        <v>43440</v>
      </c>
    </row>
    <row r="5925" spans="1:9" x14ac:dyDescent="0.2">
      <c r="A5925" t="s">
        <v>23</v>
      </c>
      <c r="B5925">
        <v>12</v>
      </c>
      <c r="C5925">
        <v>344.6</v>
      </c>
      <c r="D5925" t="s">
        <v>17</v>
      </c>
      <c r="E5925">
        <v>0.54894511574074067</v>
      </c>
      <c r="F5925" t="s">
        <v>20</v>
      </c>
      <c r="G5925">
        <v>6070464</v>
      </c>
      <c r="H5925" t="s">
        <v>2720</v>
      </c>
      <c r="I5925">
        <v>43440</v>
      </c>
    </row>
    <row r="5926" spans="1:9" x14ac:dyDescent="0.2">
      <c r="A5926" t="s">
        <v>23</v>
      </c>
      <c r="B5926">
        <v>96</v>
      </c>
      <c r="C5926">
        <v>345.8</v>
      </c>
      <c r="D5926" t="s">
        <v>17</v>
      </c>
      <c r="E5926">
        <v>0.55276487268518515</v>
      </c>
      <c r="F5926" t="s">
        <v>21</v>
      </c>
      <c r="G5926">
        <v>1114111</v>
      </c>
      <c r="H5926" t="s">
        <v>2713</v>
      </c>
      <c r="I5926">
        <v>43440</v>
      </c>
    </row>
    <row r="5927" spans="1:9" x14ac:dyDescent="0.2">
      <c r="A5927" t="s">
        <v>23</v>
      </c>
      <c r="B5927">
        <v>152</v>
      </c>
      <c r="C5927">
        <v>345.8</v>
      </c>
      <c r="D5927" t="s">
        <v>17</v>
      </c>
      <c r="E5927">
        <v>0.55276487268518515</v>
      </c>
      <c r="F5927" t="s">
        <v>21</v>
      </c>
      <c r="G5927">
        <v>1114114</v>
      </c>
      <c r="H5927" t="s">
        <v>2714</v>
      </c>
      <c r="I5927">
        <v>43440</v>
      </c>
    </row>
    <row r="5928" spans="1:9" x14ac:dyDescent="0.2">
      <c r="A5928" t="s">
        <v>23</v>
      </c>
      <c r="B5928">
        <v>18</v>
      </c>
      <c r="C5928">
        <v>345.9</v>
      </c>
      <c r="D5928" t="s">
        <v>17</v>
      </c>
      <c r="E5928">
        <v>0.55276487268518515</v>
      </c>
      <c r="F5928" t="s">
        <v>21</v>
      </c>
      <c r="G5928">
        <v>1114112</v>
      </c>
      <c r="H5928" t="s">
        <v>2715</v>
      </c>
      <c r="I5928">
        <v>43440</v>
      </c>
    </row>
    <row r="5929" spans="1:9" x14ac:dyDescent="0.2">
      <c r="A5929" t="s">
        <v>23</v>
      </c>
      <c r="B5929">
        <v>9</v>
      </c>
      <c r="C5929">
        <v>345.9</v>
      </c>
      <c r="D5929" t="s">
        <v>17</v>
      </c>
      <c r="E5929">
        <v>0.55276487268518515</v>
      </c>
      <c r="F5929" t="s">
        <v>21</v>
      </c>
      <c r="G5929">
        <v>1114113</v>
      </c>
      <c r="H5929" t="s">
        <v>2716</v>
      </c>
      <c r="I5929">
        <v>43440</v>
      </c>
    </row>
    <row r="5930" spans="1:9" x14ac:dyDescent="0.2">
      <c r="A5930" t="s">
        <v>23</v>
      </c>
      <c r="B5930">
        <v>27</v>
      </c>
      <c r="C5930">
        <v>345.9</v>
      </c>
      <c r="D5930" t="s">
        <v>17</v>
      </c>
      <c r="E5930">
        <v>0.55276494212962957</v>
      </c>
      <c r="F5930" t="s">
        <v>14</v>
      </c>
      <c r="G5930">
        <v>6194542</v>
      </c>
      <c r="H5930" t="s">
        <v>2711</v>
      </c>
      <c r="I5930">
        <v>43440</v>
      </c>
    </row>
    <row r="5931" spans="1:9" x14ac:dyDescent="0.2">
      <c r="A5931" t="s">
        <v>23</v>
      </c>
      <c r="B5931">
        <v>18</v>
      </c>
      <c r="C5931">
        <v>345.9</v>
      </c>
      <c r="D5931" t="s">
        <v>17</v>
      </c>
      <c r="E5931">
        <v>0.55276494212962957</v>
      </c>
      <c r="F5931" t="s">
        <v>14</v>
      </c>
      <c r="G5931">
        <v>6194543</v>
      </c>
      <c r="H5931" t="s">
        <v>2712</v>
      </c>
      <c r="I5931">
        <v>43440</v>
      </c>
    </row>
    <row r="5932" spans="1:9" x14ac:dyDescent="0.2">
      <c r="A5932" t="s">
        <v>23</v>
      </c>
      <c r="B5932">
        <v>32</v>
      </c>
      <c r="C5932">
        <v>345.8</v>
      </c>
      <c r="D5932" t="s">
        <v>17</v>
      </c>
      <c r="E5932">
        <v>0.55276498842592592</v>
      </c>
      <c r="F5932" t="s">
        <v>14</v>
      </c>
      <c r="G5932">
        <v>6194544</v>
      </c>
      <c r="H5932" t="s">
        <v>2710</v>
      </c>
      <c r="I5932">
        <v>43440</v>
      </c>
    </row>
    <row r="5933" spans="1:9" x14ac:dyDescent="0.2">
      <c r="A5933" t="s">
        <v>23</v>
      </c>
      <c r="B5933">
        <v>26</v>
      </c>
      <c r="C5933">
        <v>345.9</v>
      </c>
      <c r="D5933" t="s">
        <v>17</v>
      </c>
      <c r="E5933">
        <v>0.5527651736111111</v>
      </c>
      <c r="F5933" t="s">
        <v>21</v>
      </c>
      <c r="G5933">
        <v>1114115</v>
      </c>
      <c r="H5933" t="s">
        <v>2707</v>
      </c>
      <c r="I5933">
        <v>43440</v>
      </c>
    </row>
    <row r="5934" spans="1:9" x14ac:dyDescent="0.2">
      <c r="A5934" t="s">
        <v>23</v>
      </c>
      <c r="B5934">
        <v>60</v>
      </c>
      <c r="C5934">
        <v>345.9</v>
      </c>
      <c r="D5934" t="s">
        <v>17</v>
      </c>
      <c r="E5934">
        <v>0.5527651736111111</v>
      </c>
      <c r="F5934" t="s">
        <v>14</v>
      </c>
      <c r="G5934">
        <v>6194546</v>
      </c>
      <c r="H5934" t="s">
        <v>2708</v>
      </c>
      <c r="I5934">
        <v>43440</v>
      </c>
    </row>
    <row r="5935" spans="1:9" x14ac:dyDescent="0.2">
      <c r="A5935" t="s">
        <v>23</v>
      </c>
      <c r="B5935">
        <v>90</v>
      </c>
      <c r="C5935">
        <v>345.9</v>
      </c>
      <c r="D5935" t="s">
        <v>17</v>
      </c>
      <c r="E5935">
        <v>0.5527651736111111</v>
      </c>
      <c r="F5935" t="s">
        <v>14</v>
      </c>
      <c r="G5935">
        <v>6194545</v>
      </c>
      <c r="H5935" t="s">
        <v>2709</v>
      </c>
      <c r="I5935">
        <v>43440</v>
      </c>
    </row>
    <row r="5936" spans="1:9" x14ac:dyDescent="0.2">
      <c r="A5936" t="s">
        <v>23</v>
      </c>
      <c r="B5936">
        <v>6</v>
      </c>
      <c r="C5936">
        <v>345.8</v>
      </c>
      <c r="D5936" t="s">
        <v>17</v>
      </c>
      <c r="E5936">
        <v>0.55386311342592587</v>
      </c>
      <c r="F5936" t="s">
        <v>14</v>
      </c>
      <c r="G5936">
        <v>6195136</v>
      </c>
      <c r="H5936" t="s">
        <v>2706</v>
      </c>
      <c r="I5936">
        <v>43440</v>
      </c>
    </row>
    <row r="5937" spans="1:9" x14ac:dyDescent="0.2">
      <c r="A5937" t="s">
        <v>23</v>
      </c>
      <c r="B5937">
        <v>20</v>
      </c>
      <c r="C5937">
        <v>346.5</v>
      </c>
      <c r="D5937" t="s">
        <v>17</v>
      </c>
      <c r="E5937">
        <v>0.55556726851851856</v>
      </c>
      <c r="F5937" t="s">
        <v>14</v>
      </c>
      <c r="G5937">
        <v>6195926</v>
      </c>
      <c r="H5937" t="s">
        <v>2703</v>
      </c>
      <c r="I5937">
        <v>43440</v>
      </c>
    </row>
    <row r="5938" spans="1:9" x14ac:dyDescent="0.2">
      <c r="A5938" t="s">
        <v>23</v>
      </c>
      <c r="B5938">
        <v>40</v>
      </c>
      <c r="C5938">
        <v>346.5</v>
      </c>
      <c r="D5938" t="s">
        <v>17</v>
      </c>
      <c r="E5938">
        <v>0.55556726851851856</v>
      </c>
      <c r="F5938" t="s">
        <v>14</v>
      </c>
      <c r="G5938">
        <v>6195927</v>
      </c>
      <c r="H5938" t="s">
        <v>2704</v>
      </c>
      <c r="I5938">
        <v>43440</v>
      </c>
    </row>
    <row r="5939" spans="1:9" x14ac:dyDescent="0.2">
      <c r="A5939" t="s">
        <v>23</v>
      </c>
      <c r="B5939">
        <v>3</v>
      </c>
      <c r="C5939">
        <v>346.5</v>
      </c>
      <c r="D5939" t="s">
        <v>17</v>
      </c>
      <c r="E5939">
        <v>0.55556726851851856</v>
      </c>
      <c r="F5939" t="s">
        <v>14</v>
      </c>
      <c r="G5939">
        <v>6195925</v>
      </c>
      <c r="H5939" t="s">
        <v>2705</v>
      </c>
      <c r="I5939">
        <v>43440</v>
      </c>
    </row>
    <row r="5940" spans="1:9" x14ac:dyDescent="0.2">
      <c r="A5940" t="s">
        <v>23</v>
      </c>
      <c r="B5940">
        <v>3</v>
      </c>
      <c r="C5940">
        <v>346.5</v>
      </c>
      <c r="D5940" t="s">
        <v>17</v>
      </c>
      <c r="E5940">
        <v>0.5555672800925926</v>
      </c>
      <c r="F5940" t="s">
        <v>22</v>
      </c>
      <c r="G5940">
        <v>6827574</v>
      </c>
      <c r="H5940" t="s">
        <v>2702</v>
      </c>
      <c r="I5940">
        <v>43440</v>
      </c>
    </row>
    <row r="5941" spans="1:9" x14ac:dyDescent="0.2">
      <c r="A5941" t="s">
        <v>23</v>
      </c>
      <c r="B5941">
        <v>43</v>
      </c>
      <c r="C5941">
        <v>346.5</v>
      </c>
      <c r="D5941" t="s">
        <v>17</v>
      </c>
      <c r="E5941">
        <v>0.55556738425925933</v>
      </c>
      <c r="F5941" t="s">
        <v>21</v>
      </c>
      <c r="G5941">
        <v>1114194</v>
      </c>
      <c r="H5941" t="s">
        <v>2697</v>
      </c>
      <c r="I5941">
        <v>43440</v>
      </c>
    </row>
    <row r="5942" spans="1:9" x14ac:dyDescent="0.2">
      <c r="A5942" t="s">
        <v>23</v>
      </c>
      <c r="B5942">
        <v>60</v>
      </c>
      <c r="C5942">
        <v>346.5</v>
      </c>
      <c r="D5942" t="s">
        <v>17</v>
      </c>
      <c r="E5942">
        <v>0.55556738425925933</v>
      </c>
      <c r="F5942" t="s">
        <v>21</v>
      </c>
      <c r="G5942">
        <v>1114193</v>
      </c>
      <c r="H5942" t="s">
        <v>2698</v>
      </c>
      <c r="I5942">
        <v>43440</v>
      </c>
    </row>
    <row r="5943" spans="1:9" x14ac:dyDescent="0.2">
      <c r="A5943" t="s">
        <v>23</v>
      </c>
      <c r="B5943">
        <v>8</v>
      </c>
      <c r="C5943">
        <v>346.5</v>
      </c>
      <c r="D5943" t="s">
        <v>17</v>
      </c>
      <c r="E5943">
        <v>0.55556738425925933</v>
      </c>
      <c r="F5943" t="s">
        <v>21</v>
      </c>
      <c r="G5943">
        <v>1114190</v>
      </c>
      <c r="H5943" t="s">
        <v>2699</v>
      </c>
      <c r="I5943">
        <v>43440</v>
      </c>
    </row>
    <row r="5944" spans="1:9" x14ac:dyDescent="0.2">
      <c r="A5944" t="s">
        <v>23</v>
      </c>
      <c r="B5944">
        <v>72</v>
      </c>
      <c r="C5944">
        <v>346.5</v>
      </c>
      <c r="D5944" t="s">
        <v>17</v>
      </c>
      <c r="E5944">
        <v>0.55556738425925933</v>
      </c>
      <c r="F5944" t="s">
        <v>21</v>
      </c>
      <c r="G5944">
        <v>1114191</v>
      </c>
      <c r="H5944" t="s">
        <v>2700</v>
      </c>
      <c r="I5944">
        <v>43440</v>
      </c>
    </row>
    <row r="5945" spans="1:9" x14ac:dyDescent="0.2">
      <c r="A5945" t="s">
        <v>23</v>
      </c>
      <c r="B5945">
        <v>50</v>
      </c>
      <c r="C5945">
        <v>346.5</v>
      </c>
      <c r="D5945" t="s">
        <v>17</v>
      </c>
      <c r="E5945">
        <v>0.55556738425925933</v>
      </c>
      <c r="F5945" t="s">
        <v>21</v>
      </c>
      <c r="G5945">
        <v>1114189</v>
      </c>
      <c r="H5945" t="s">
        <v>2701</v>
      </c>
      <c r="I5945">
        <v>43440</v>
      </c>
    </row>
    <row r="5946" spans="1:9" x14ac:dyDescent="0.2">
      <c r="A5946" t="s">
        <v>23</v>
      </c>
      <c r="B5946">
        <v>45</v>
      </c>
      <c r="C5946">
        <v>346.4</v>
      </c>
      <c r="D5946" t="s">
        <v>17</v>
      </c>
      <c r="E5946">
        <v>0.55556739583333337</v>
      </c>
      <c r="F5946" t="s">
        <v>21</v>
      </c>
      <c r="G5946">
        <v>1114195</v>
      </c>
      <c r="H5946" t="s">
        <v>2696</v>
      </c>
      <c r="I5946">
        <v>43440</v>
      </c>
    </row>
    <row r="5947" spans="1:9" x14ac:dyDescent="0.2">
      <c r="A5947" t="s">
        <v>23</v>
      </c>
      <c r="B5947">
        <v>60</v>
      </c>
      <c r="C5947">
        <v>346.6</v>
      </c>
      <c r="D5947" t="s">
        <v>17</v>
      </c>
      <c r="E5947">
        <v>0.55556746527777778</v>
      </c>
      <c r="F5947" t="s">
        <v>20</v>
      </c>
      <c r="G5947">
        <v>6072437</v>
      </c>
      <c r="H5947" t="s">
        <v>2693</v>
      </c>
      <c r="I5947">
        <v>43440</v>
      </c>
    </row>
    <row r="5948" spans="1:9" x14ac:dyDescent="0.2">
      <c r="A5948" t="s">
        <v>23</v>
      </c>
      <c r="B5948">
        <v>33</v>
      </c>
      <c r="C5948">
        <v>346.6</v>
      </c>
      <c r="D5948" t="s">
        <v>17</v>
      </c>
      <c r="E5948">
        <v>0.55556746527777778</v>
      </c>
      <c r="F5948" t="s">
        <v>14</v>
      </c>
      <c r="G5948">
        <v>6195933</v>
      </c>
      <c r="H5948" t="s">
        <v>2694</v>
      </c>
      <c r="I5948">
        <v>43440</v>
      </c>
    </row>
    <row r="5949" spans="1:9" x14ac:dyDescent="0.2">
      <c r="A5949" t="s">
        <v>23</v>
      </c>
      <c r="B5949">
        <v>18</v>
      </c>
      <c r="C5949">
        <v>346.6</v>
      </c>
      <c r="D5949" t="s">
        <v>17</v>
      </c>
      <c r="E5949">
        <v>0.55556746527777778</v>
      </c>
      <c r="F5949" t="s">
        <v>14</v>
      </c>
      <c r="G5949">
        <v>6195934</v>
      </c>
      <c r="H5949" t="s">
        <v>2695</v>
      </c>
      <c r="I5949">
        <v>43440</v>
      </c>
    </row>
    <row r="5950" spans="1:9" x14ac:dyDescent="0.2">
      <c r="A5950" t="s">
        <v>23</v>
      </c>
      <c r="B5950">
        <v>31</v>
      </c>
      <c r="C5950">
        <v>346.9</v>
      </c>
      <c r="D5950" t="s">
        <v>17</v>
      </c>
      <c r="E5950">
        <v>0.55799789351851847</v>
      </c>
      <c r="F5950" t="s">
        <v>21</v>
      </c>
      <c r="G5950">
        <v>1114220</v>
      </c>
      <c r="H5950" t="s">
        <v>2692</v>
      </c>
      <c r="I5950">
        <v>43440</v>
      </c>
    </row>
    <row r="5951" spans="1:9" x14ac:dyDescent="0.2">
      <c r="A5951" t="s">
        <v>23</v>
      </c>
      <c r="B5951">
        <v>30</v>
      </c>
      <c r="C5951">
        <v>346.9</v>
      </c>
      <c r="D5951" t="s">
        <v>17</v>
      </c>
      <c r="E5951">
        <v>0.55825815972222226</v>
      </c>
      <c r="F5951" t="s">
        <v>22</v>
      </c>
      <c r="G5951">
        <v>6827884</v>
      </c>
      <c r="H5951" t="s">
        <v>2691</v>
      </c>
      <c r="I5951">
        <v>43440</v>
      </c>
    </row>
    <row r="5952" spans="1:9" x14ac:dyDescent="0.2">
      <c r="A5952" t="s">
        <v>23</v>
      </c>
      <c r="B5952">
        <v>61</v>
      </c>
      <c r="C5952">
        <v>346.9</v>
      </c>
      <c r="D5952" t="s">
        <v>17</v>
      </c>
      <c r="E5952">
        <v>0.55825824074074071</v>
      </c>
      <c r="F5952" t="s">
        <v>21</v>
      </c>
      <c r="G5952">
        <v>1114223</v>
      </c>
      <c r="H5952" t="s">
        <v>2690</v>
      </c>
      <c r="I5952">
        <v>43440</v>
      </c>
    </row>
    <row r="5953" spans="1:9" x14ac:dyDescent="0.2">
      <c r="A5953" t="s">
        <v>23</v>
      </c>
      <c r="B5953">
        <v>15</v>
      </c>
      <c r="C5953">
        <v>346.9</v>
      </c>
      <c r="D5953" t="s">
        <v>17</v>
      </c>
      <c r="E5953">
        <v>0.55902857638888892</v>
      </c>
      <c r="F5953" t="s">
        <v>22</v>
      </c>
      <c r="G5953">
        <v>6827949</v>
      </c>
      <c r="H5953" t="s">
        <v>2686</v>
      </c>
      <c r="I5953">
        <v>43440</v>
      </c>
    </row>
    <row r="5954" spans="1:9" x14ac:dyDescent="0.2">
      <c r="A5954" t="s">
        <v>23</v>
      </c>
      <c r="B5954">
        <v>3</v>
      </c>
      <c r="C5954">
        <v>346.9</v>
      </c>
      <c r="D5954" t="s">
        <v>17</v>
      </c>
      <c r="E5954">
        <v>0.55902857638888892</v>
      </c>
      <c r="F5954" t="s">
        <v>22</v>
      </c>
      <c r="G5954">
        <v>6827950</v>
      </c>
      <c r="H5954" t="s">
        <v>2687</v>
      </c>
      <c r="I5954">
        <v>43440</v>
      </c>
    </row>
    <row r="5955" spans="1:9" x14ac:dyDescent="0.2">
      <c r="A5955" t="s">
        <v>23</v>
      </c>
      <c r="B5955">
        <v>33</v>
      </c>
      <c r="C5955">
        <v>346.9</v>
      </c>
      <c r="D5955" t="s">
        <v>17</v>
      </c>
      <c r="E5955">
        <v>0.55902857638888892</v>
      </c>
      <c r="F5955" t="s">
        <v>14</v>
      </c>
      <c r="G5955">
        <v>6197314</v>
      </c>
      <c r="H5955" t="s">
        <v>2688</v>
      </c>
      <c r="I5955">
        <v>43440</v>
      </c>
    </row>
    <row r="5956" spans="1:9" x14ac:dyDescent="0.2">
      <c r="A5956" t="s">
        <v>23</v>
      </c>
      <c r="B5956">
        <v>12</v>
      </c>
      <c r="C5956">
        <v>346.9</v>
      </c>
      <c r="D5956" t="s">
        <v>17</v>
      </c>
      <c r="E5956">
        <v>0.55902857638888892</v>
      </c>
      <c r="F5956" t="s">
        <v>14</v>
      </c>
      <c r="G5956">
        <v>6197315</v>
      </c>
      <c r="H5956" t="s">
        <v>2689</v>
      </c>
      <c r="I5956">
        <v>43440</v>
      </c>
    </row>
    <row r="5957" spans="1:9" x14ac:dyDescent="0.2">
      <c r="A5957" t="s">
        <v>23</v>
      </c>
      <c r="B5957">
        <v>36</v>
      </c>
      <c r="C5957">
        <v>346.9</v>
      </c>
      <c r="D5957" t="s">
        <v>17</v>
      </c>
      <c r="E5957">
        <v>0.55902869212962958</v>
      </c>
      <c r="F5957" t="s">
        <v>21</v>
      </c>
      <c r="G5957">
        <v>1114229</v>
      </c>
      <c r="H5957" t="s">
        <v>2684</v>
      </c>
      <c r="I5957">
        <v>43440</v>
      </c>
    </row>
    <row r="5958" spans="1:9" x14ac:dyDescent="0.2">
      <c r="A5958" t="s">
        <v>23</v>
      </c>
      <c r="B5958">
        <v>15</v>
      </c>
      <c r="C5958">
        <v>346.9</v>
      </c>
      <c r="D5958" t="s">
        <v>17</v>
      </c>
      <c r="E5958">
        <v>0.55902869212962958</v>
      </c>
      <c r="F5958" t="s">
        <v>21</v>
      </c>
      <c r="G5958">
        <v>1114230</v>
      </c>
      <c r="H5958" t="s">
        <v>2685</v>
      </c>
      <c r="I5958">
        <v>43440</v>
      </c>
    </row>
    <row r="5959" spans="1:9" x14ac:dyDescent="0.2">
      <c r="A5959" t="s">
        <v>23</v>
      </c>
      <c r="B5959">
        <v>3</v>
      </c>
      <c r="C5959">
        <v>346.9</v>
      </c>
      <c r="D5959" t="s">
        <v>17</v>
      </c>
      <c r="E5959">
        <v>0.55902880787037035</v>
      </c>
      <c r="F5959" t="s">
        <v>14</v>
      </c>
      <c r="G5959">
        <v>6197317</v>
      </c>
      <c r="H5959" t="s">
        <v>2682</v>
      </c>
      <c r="I5959">
        <v>43440</v>
      </c>
    </row>
    <row r="5960" spans="1:9" x14ac:dyDescent="0.2">
      <c r="A5960" t="s">
        <v>23</v>
      </c>
      <c r="B5960">
        <v>2</v>
      </c>
      <c r="C5960">
        <v>346.9</v>
      </c>
      <c r="D5960" t="s">
        <v>17</v>
      </c>
      <c r="E5960">
        <v>0.55902880787037035</v>
      </c>
      <c r="F5960" t="s">
        <v>14</v>
      </c>
      <c r="G5960">
        <v>6197318</v>
      </c>
      <c r="H5960" t="s">
        <v>2683</v>
      </c>
      <c r="I5960">
        <v>43440</v>
      </c>
    </row>
    <row r="5961" spans="1:9" x14ac:dyDescent="0.2">
      <c r="A5961" t="s">
        <v>23</v>
      </c>
      <c r="B5961">
        <v>2</v>
      </c>
      <c r="C5961">
        <v>346.9</v>
      </c>
      <c r="D5961" t="s">
        <v>17</v>
      </c>
      <c r="E5961">
        <v>0.55902893518518515</v>
      </c>
      <c r="F5961" t="s">
        <v>21</v>
      </c>
      <c r="G5961">
        <v>1114232</v>
      </c>
      <c r="H5961" t="s">
        <v>2680</v>
      </c>
      <c r="I5961">
        <v>43440</v>
      </c>
    </row>
    <row r="5962" spans="1:9" x14ac:dyDescent="0.2">
      <c r="A5962" t="s">
        <v>23</v>
      </c>
      <c r="B5962">
        <v>9</v>
      </c>
      <c r="C5962">
        <v>346.9</v>
      </c>
      <c r="D5962" t="s">
        <v>17</v>
      </c>
      <c r="E5962">
        <v>0.55902893518518515</v>
      </c>
      <c r="F5962" t="s">
        <v>21</v>
      </c>
      <c r="G5962">
        <v>1114233</v>
      </c>
      <c r="H5962" t="s">
        <v>2681</v>
      </c>
      <c r="I5962">
        <v>43440</v>
      </c>
    </row>
    <row r="5963" spans="1:9" x14ac:dyDescent="0.2">
      <c r="A5963" t="s">
        <v>23</v>
      </c>
      <c r="B5963">
        <v>3</v>
      </c>
      <c r="C5963">
        <v>346.9</v>
      </c>
      <c r="D5963" t="s">
        <v>17</v>
      </c>
      <c r="E5963">
        <v>0.5590291087962963</v>
      </c>
      <c r="F5963" t="s">
        <v>20</v>
      </c>
      <c r="G5963">
        <v>6073407</v>
      </c>
      <c r="H5963" t="s">
        <v>2679</v>
      </c>
      <c r="I5963">
        <v>43440</v>
      </c>
    </row>
    <row r="5964" spans="1:9" x14ac:dyDescent="0.2">
      <c r="A5964" t="s">
        <v>23</v>
      </c>
      <c r="B5964">
        <v>12</v>
      </c>
      <c r="C5964">
        <v>346.7</v>
      </c>
      <c r="D5964" t="s">
        <v>17</v>
      </c>
      <c r="E5964">
        <v>0.55903961805555558</v>
      </c>
      <c r="F5964" t="s">
        <v>21</v>
      </c>
      <c r="G5964">
        <v>1114236</v>
      </c>
      <c r="H5964" t="s">
        <v>2678</v>
      </c>
      <c r="I5964">
        <v>43440</v>
      </c>
    </row>
    <row r="5965" spans="1:9" x14ac:dyDescent="0.2">
      <c r="A5965" t="s">
        <v>23</v>
      </c>
      <c r="B5965">
        <v>64</v>
      </c>
      <c r="C5965">
        <v>346.6</v>
      </c>
      <c r="D5965" t="s">
        <v>17</v>
      </c>
      <c r="E5965">
        <v>0.55903989583333336</v>
      </c>
      <c r="F5965" t="s">
        <v>20</v>
      </c>
      <c r="G5965">
        <v>6073417</v>
      </c>
      <c r="H5965" t="s">
        <v>2677</v>
      </c>
      <c r="I5965">
        <v>43440</v>
      </c>
    </row>
    <row r="5966" spans="1:9" x14ac:dyDescent="0.2">
      <c r="A5966" t="s">
        <v>23</v>
      </c>
      <c r="B5966">
        <v>2</v>
      </c>
      <c r="C5966">
        <v>346.6</v>
      </c>
      <c r="D5966" t="s">
        <v>17</v>
      </c>
      <c r="E5966">
        <v>0.55903996527777777</v>
      </c>
      <c r="F5966" t="s">
        <v>21</v>
      </c>
      <c r="G5966">
        <v>1114237</v>
      </c>
      <c r="H5966" t="s">
        <v>2676</v>
      </c>
      <c r="I5966">
        <v>43440</v>
      </c>
    </row>
    <row r="5967" spans="1:9" x14ac:dyDescent="0.2">
      <c r="A5967" t="s">
        <v>23</v>
      </c>
      <c r="B5967">
        <v>192</v>
      </c>
      <c r="C5967">
        <v>346.6</v>
      </c>
      <c r="D5967" t="s">
        <v>17</v>
      </c>
      <c r="E5967">
        <v>0.55904008101851854</v>
      </c>
      <c r="F5967" t="s">
        <v>14</v>
      </c>
      <c r="G5967">
        <v>6197325</v>
      </c>
      <c r="H5967" t="s">
        <v>2675</v>
      </c>
      <c r="I5967">
        <v>43440</v>
      </c>
    </row>
    <row r="5968" spans="1:9" x14ac:dyDescent="0.2">
      <c r="A5968" t="s">
        <v>23</v>
      </c>
      <c r="B5968">
        <v>53</v>
      </c>
      <c r="C5968">
        <v>346.5</v>
      </c>
      <c r="D5968" t="s">
        <v>17</v>
      </c>
      <c r="E5968">
        <v>0.55904020833333334</v>
      </c>
      <c r="F5968" t="s">
        <v>21</v>
      </c>
      <c r="G5968">
        <v>1114238</v>
      </c>
      <c r="H5968" t="s">
        <v>2674</v>
      </c>
      <c r="I5968">
        <v>43440</v>
      </c>
    </row>
    <row r="5969" spans="1:9" x14ac:dyDescent="0.2">
      <c r="A5969" t="s">
        <v>23</v>
      </c>
      <c r="B5969">
        <v>13</v>
      </c>
      <c r="C5969">
        <v>346.1</v>
      </c>
      <c r="D5969" t="s">
        <v>17</v>
      </c>
      <c r="E5969">
        <v>0.56042505787037034</v>
      </c>
      <c r="F5969" t="s">
        <v>22</v>
      </c>
      <c r="G5969">
        <v>6828143</v>
      </c>
      <c r="H5969" t="s">
        <v>2670</v>
      </c>
      <c r="I5969">
        <v>43440</v>
      </c>
    </row>
    <row r="5970" spans="1:9" x14ac:dyDescent="0.2">
      <c r="A5970" t="s">
        <v>23</v>
      </c>
      <c r="B5970">
        <v>16</v>
      </c>
      <c r="C5970">
        <v>346.2</v>
      </c>
      <c r="D5970" t="s">
        <v>17</v>
      </c>
      <c r="E5970">
        <v>0.56042505787037034</v>
      </c>
      <c r="F5970" t="s">
        <v>22</v>
      </c>
      <c r="G5970">
        <v>6828142</v>
      </c>
      <c r="H5970" t="s">
        <v>2671</v>
      </c>
      <c r="I5970">
        <v>43440</v>
      </c>
    </row>
    <row r="5971" spans="1:9" x14ac:dyDescent="0.2">
      <c r="A5971" t="s">
        <v>23</v>
      </c>
      <c r="B5971">
        <v>13</v>
      </c>
      <c r="C5971">
        <v>346.1</v>
      </c>
      <c r="D5971" t="s">
        <v>17</v>
      </c>
      <c r="E5971">
        <v>0.56042505787037034</v>
      </c>
      <c r="F5971" t="s">
        <v>20</v>
      </c>
      <c r="G5971">
        <v>6073873</v>
      </c>
      <c r="H5971" t="s">
        <v>2672</v>
      </c>
      <c r="I5971">
        <v>43440</v>
      </c>
    </row>
    <row r="5972" spans="1:9" x14ac:dyDescent="0.2">
      <c r="A5972" t="s">
        <v>23</v>
      </c>
      <c r="B5972">
        <v>16</v>
      </c>
      <c r="C5972">
        <v>346.2</v>
      </c>
      <c r="D5972" t="s">
        <v>17</v>
      </c>
      <c r="E5972">
        <v>0.56042505787037034</v>
      </c>
      <c r="F5972" t="s">
        <v>20</v>
      </c>
      <c r="G5972">
        <v>6073872</v>
      </c>
      <c r="H5972" t="s">
        <v>2673</v>
      </c>
      <c r="I5972">
        <v>43440</v>
      </c>
    </row>
    <row r="5973" spans="1:9" x14ac:dyDescent="0.2">
      <c r="A5973" t="s">
        <v>23</v>
      </c>
      <c r="B5973">
        <v>49</v>
      </c>
      <c r="C5973">
        <v>346</v>
      </c>
      <c r="D5973" t="s">
        <v>17</v>
      </c>
      <c r="E5973">
        <v>0.5604251736111111</v>
      </c>
      <c r="F5973" t="s">
        <v>21</v>
      </c>
      <c r="G5973">
        <v>1114268</v>
      </c>
      <c r="H5973" t="s">
        <v>2666</v>
      </c>
      <c r="I5973">
        <v>43440</v>
      </c>
    </row>
    <row r="5974" spans="1:9" x14ac:dyDescent="0.2">
      <c r="A5974" t="s">
        <v>23</v>
      </c>
      <c r="B5974">
        <v>49</v>
      </c>
      <c r="C5974">
        <v>346.1</v>
      </c>
      <c r="D5974" t="s">
        <v>17</v>
      </c>
      <c r="E5974">
        <v>0.5604251736111111</v>
      </c>
      <c r="F5974" t="s">
        <v>21</v>
      </c>
      <c r="G5974">
        <v>1114267</v>
      </c>
      <c r="H5974" t="s">
        <v>2667</v>
      </c>
      <c r="I5974">
        <v>43440</v>
      </c>
    </row>
    <row r="5975" spans="1:9" x14ac:dyDescent="0.2">
      <c r="A5975" t="s">
        <v>23</v>
      </c>
      <c r="B5975">
        <v>26</v>
      </c>
      <c r="C5975">
        <v>346.1</v>
      </c>
      <c r="D5975" t="s">
        <v>17</v>
      </c>
      <c r="E5975">
        <v>0.5604251736111111</v>
      </c>
      <c r="F5975" t="s">
        <v>21</v>
      </c>
      <c r="G5975">
        <v>1114266</v>
      </c>
      <c r="H5975" t="s">
        <v>2668</v>
      </c>
      <c r="I5975">
        <v>43440</v>
      </c>
    </row>
    <row r="5976" spans="1:9" x14ac:dyDescent="0.2">
      <c r="A5976" t="s">
        <v>23</v>
      </c>
      <c r="B5976">
        <v>34</v>
      </c>
      <c r="C5976">
        <v>346.2</v>
      </c>
      <c r="D5976" t="s">
        <v>17</v>
      </c>
      <c r="E5976">
        <v>0.5604251736111111</v>
      </c>
      <c r="F5976" t="s">
        <v>21</v>
      </c>
      <c r="G5976">
        <v>1114265</v>
      </c>
      <c r="H5976" t="s">
        <v>2669</v>
      </c>
      <c r="I5976">
        <v>43440</v>
      </c>
    </row>
    <row r="5977" spans="1:9" x14ac:dyDescent="0.2">
      <c r="A5977" t="s">
        <v>23</v>
      </c>
      <c r="B5977">
        <v>39</v>
      </c>
      <c r="C5977">
        <v>346</v>
      </c>
      <c r="D5977" t="s">
        <v>17</v>
      </c>
      <c r="E5977">
        <v>0.56198785879629631</v>
      </c>
      <c r="F5977" t="s">
        <v>21</v>
      </c>
      <c r="G5977">
        <v>1114281</v>
      </c>
      <c r="H5977" t="s">
        <v>2665</v>
      </c>
      <c r="I5977">
        <v>43440</v>
      </c>
    </row>
    <row r="5978" spans="1:9" x14ac:dyDescent="0.2">
      <c r="A5978" t="s">
        <v>23</v>
      </c>
      <c r="B5978">
        <v>13</v>
      </c>
      <c r="C5978">
        <v>346</v>
      </c>
      <c r="D5978" t="s">
        <v>17</v>
      </c>
      <c r="E5978">
        <v>0.56198797453703697</v>
      </c>
      <c r="F5978" t="s">
        <v>14</v>
      </c>
      <c r="G5978">
        <v>6198485</v>
      </c>
      <c r="H5978" t="s">
        <v>2664</v>
      </c>
      <c r="I5978">
        <v>43440</v>
      </c>
    </row>
    <row r="5979" spans="1:9" x14ac:dyDescent="0.2">
      <c r="A5979" t="s">
        <v>23</v>
      </c>
      <c r="B5979">
        <v>46</v>
      </c>
      <c r="C5979">
        <v>346.1</v>
      </c>
      <c r="D5979" t="s">
        <v>17</v>
      </c>
      <c r="E5979">
        <v>0.56303865740740744</v>
      </c>
      <c r="F5979" t="s">
        <v>21</v>
      </c>
      <c r="G5979">
        <v>1114310</v>
      </c>
      <c r="H5979" t="s">
        <v>2663</v>
      </c>
      <c r="I5979">
        <v>43440</v>
      </c>
    </row>
    <row r="5980" spans="1:9" x14ac:dyDescent="0.2">
      <c r="A5980" t="s">
        <v>23</v>
      </c>
      <c r="B5980">
        <v>44</v>
      </c>
      <c r="C5980">
        <v>346.1</v>
      </c>
      <c r="D5980" t="s">
        <v>17</v>
      </c>
      <c r="E5980">
        <v>0.56303877314814821</v>
      </c>
      <c r="F5980" t="s">
        <v>14</v>
      </c>
      <c r="G5980">
        <v>6199081</v>
      </c>
      <c r="H5980" t="s">
        <v>2662</v>
      </c>
      <c r="I5980">
        <v>43440</v>
      </c>
    </row>
    <row r="5981" spans="1:9" x14ac:dyDescent="0.2">
      <c r="A5981" t="s">
        <v>23</v>
      </c>
      <c r="B5981">
        <v>87</v>
      </c>
      <c r="C5981">
        <v>347</v>
      </c>
      <c r="D5981" t="s">
        <v>17</v>
      </c>
      <c r="E5981">
        <v>0.56581003472222224</v>
      </c>
      <c r="F5981" t="s">
        <v>14</v>
      </c>
      <c r="G5981">
        <v>61100287</v>
      </c>
      <c r="H5981" t="s">
        <v>2658</v>
      </c>
      <c r="I5981">
        <v>43440</v>
      </c>
    </row>
    <row r="5982" spans="1:9" x14ac:dyDescent="0.2">
      <c r="A5982" t="s">
        <v>23</v>
      </c>
      <c r="B5982">
        <v>33</v>
      </c>
      <c r="C5982">
        <v>347</v>
      </c>
      <c r="D5982" t="s">
        <v>17</v>
      </c>
      <c r="E5982">
        <v>0.56581003472222224</v>
      </c>
      <c r="F5982" t="s">
        <v>14</v>
      </c>
      <c r="G5982">
        <v>61100285</v>
      </c>
      <c r="H5982" t="s">
        <v>2659</v>
      </c>
      <c r="I5982">
        <v>43440</v>
      </c>
    </row>
    <row r="5983" spans="1:9" x14ac:dyDescent="0.2">
      <c r="A5983" t="s">
        <v>23</v>
      </c>
      <c r="B5983">
        <v>7</v>
      </c>
      <c r="C5983">
        <v>347</v>
      </c>
      <c r="D5983" t="s">
        <v>17</v>
      </c>
      <c r="E5983">
        <v>0.56581003472222224</v>
      </c>
      <c r="F5983" t="s">
        <v>14</v>
      </c>
      <c r="G5983">
        <v>61100286</v>
      </c>
      <c r="H5983" t="s">
        <v>2660</v>
      </c>
      <c r="I5983">
        <v>43440</v>
      </c>
    </row>
    <row r="5984" spans="1:9" x14ac:dyDescent="0.2">
      <c r="A5984" t="s">
        <v>23</v>
      </c>
      <c r="B5984">
        <v>15</v>
      </c>
      <c r="C5984">
        <v>347</v>
      </c>
      <c r="D5984" t="s">
        <v>17</v>
      </c>
      <c r="E5984">
        <v>0.56581003472222224</v>
      </c>
      <c r="F5984" t="s">
        <v>14</v>
      </c>
      <c r="G5984">
        <v>61100284</v>
      </c>
      <c r="H5984" t="s">
        <v>2661</v>
      </c>
      <c r="I5984">
        <v>43440</v>
      </c>
    </row>
    <row r="5985" spans="1:9" x14ac:dyDescent="0.2">
      <c r="A5985" t="s">
        <v>23</v>
      </c>
      <c r="B5985">
        <v>39</v>
      </c>
      <c r="C5985">
        <v>347</v>
      </c>
      <c r="D5985" t="s">
        <v>17</v>
      </c>
      <c r="E5985">
        <v>0.56648858796296298</v>
      </c>
      <c r="F5985" t="s">
        <v>14</v>
      </c>
      <c r="G5985">
        <v>61100638</v>
      </c>
      <c r="H5985" t="s">
        <v>2656</v>
      </c>
      <c r="I5985">
        <v>43440</v>
      </c>
    </row>
    <row r="5986" spans="1:9" x14ac:dyDescent="0.2">
      <c r="A5986" t="s">
        <v>23</v>
      </c>
      <c r="B5986">
        <v>14</v>
      </c>
      <c r="C5986">
        <v>347</v>
      </c>
      <c r="D5986" t="s">
        <v>17</v>
      </c>
      <c r="E5986">
        <v>0.56648858796296298</v>
      </c>
      <c r="F5986" t="s">
        <v>14</v>
      </c>
      <c r="G5986">
        <v>61100637</v>
      </c>
      <c r="H5986" t="s">
        <v>2657</v>
      </c>
      <c r="I5986">
        <v>43440</v>
      </c>
    </row>
    <row r="5987" spans="1:9" x14ac:dyDescent="0.2">
      <c r="A5987" t="s">
        <v>23</v>
      </c>
      <c r="B5987">
        <v>13</v>
      </c>
      <c r="C5987">
        <v>347</v>
      </c>
      <c r="D5987" t="s">
        <v>17</v>
      </c>
      <c r="E5987">
        <v>0.56648865740740739</v>
      </c>
      <c r="F5987" t="s">
        <v>21</v>
      </c>
      <c r="G5987">
        <v>1114357</v>
      </c>
      <c r="H5987" t="s">
        <v>2654</v>
      </c>
      <c r="I5987">
        <v>43440</v>
      </c>
    </row>
    <row r="5988" spans="1:9" x14ac:dyDescent="0.2">
      <c r="A5988" t="s">
        <v>23</v>
      </c>
      <c r="B5988">
        <v>45</v>
      </c>
      <c r="C5988">
        <v>347</v>
      </c>
      <c r="D5988" t="s">
        <v>17</v>
      </c>
      <c r="E5988">
        <v>0.56648865740740739</v>
      </c>
      <c r="F5988" t="s">
        <v>21</v>
      </c>
      <c r="G5988">
        <v>1114358</v>
      </c>
      <c r="H5988" t="s">
        <v>2655</v>
      </c>
      <c r="I5988">
        <v>43440</v>
      </c>
    </row>
    <row r="5989" spans="1:9" x14ac:dyDescent="0.2">
      <c r="A5989" t="s">
        <v>23</v>
      </c>
      <c r="B5989">
        <v>53</v>
      </c>
      <c r="C5989">
        <v>346.9</v>
      </c>
      <c r="D5989" t="s">
        <v>17</v>
      </c>
      <c r="E5989">
        <v>0.56648870370370374</v>
      </c>
      <c r="F5989" t="s">
        <v>21</v>
      </c>
      <c r="G5989">
        <v>1114359</v>
      </c>
      <c r="H5989" t="s">
        <v>2652</v>
      </c>
      <c r="I5989">
        <v>43440</v>
      </c>
    </row>
    <row r="5990" spans="1:9" x14ac:dyDescent="0.2">
      <c r="A5990" t="s">
        <v>23</v>
      </c>
      <c r="B5990">
        <v>18</v>
      </c>
      <c r="C5990">
        <v>346.9</v>
      </c>
      <c r="D5990" t="s">
        <v>17</v>
      </c>
      <c r="E5990">
        <v>0.56648870370370374</v>
      </c>
      <c r="F5990" t="s">
        <v>21</v>
      </c>
      <c r="G5990">
        <v>1114360</v>
      </c>
      <c r="H5990" t="s">
        <v>2653</v>
      </c>
      <c r="I5990">
        <v>43440</v>
      </c>
    </row>
    <row r="5991" spans="1:9" x14ac:dyDescent="0.2">
      <c r="A5991" t="s">
        <v>23</v>
      </c>
      <c r="B5991">
        <v>6</v>
      </c>
      <c r="C5991">
        <v>346.9</v>
      </c>
      <c r="D5991" t="s">
        <v>17</v>
      </c>
      <c r="E5991">
        <v>0.56648877314814816</v>
      </c>
      <c r="F5991" t="s">
        <v>14</v>
      </c>
      <c r="G5991">
        <v>61100639</v>
      </c>
      <c r="H5991" t="s">
        <v>2651</v>
      </c>
      <c r="I5991">
        <v>43440</v>
      </c>
    </row>
    <row r="5992" spans="1:9" x14ac:dyDescent="0.2">
      <c r="A5992" t="s">
        <v>23</v>
      </c>
      <c r="B5992">
        <v>38</v>
      </c>
      <c r="C5992">
        <v>346.9</v>
      </c>
      <c r="D5992" t="s">
        <v>17</v>
      </c>
      <c r="E5992">
        <v>0.56746758101851846</v>
      </c>
      <c r="F5992" t="s">
        <v>22</v>
      </c>
      <c r="G5992">
        <v>6829070</v>
      </c>
      <c r="H5992" t="s">
        <v>2649</v>
      </c>
      <c r="I5992">
        <v>43440</v>
      </c>
    </row>
    <row r="5993" spans="1:9" x14ac:dyDescent="0.2">
      <c r="A5993" t="s">
        <v>23</v>
      </c>
      <c r="B5993">
        <v>39</v>
      </c>
      <c r="C5993">
        <v>346.9</v>
      </c>
      <c r="D5993" t="s">
        <v>17</v>
      </c>
      <c r="E5993">
        <v>0.56746758101851846</v>
      </c>
      <c r="F5993" t="s">
        <v>14</v>
      </c>
      <c r="G5993">
        <v>61101304</v>
      </c>
      <c r="H5993" t="s">
        <v>2650</v>
      </c>
      <c r="I5993">
        <v>43440</v>
      </c>
    </row>
    <row r="5994" spans="1:9" x14ac:dyDescent="0.2">
      <c r="A5994" t="s">
        <v>23</v>
      </c>
      <c r="B5994">
        <v>76</v>
      </c>
      <c r="C5994">
        <v>346.9</v>
      </c>
      <c r="D5994" t="s">
        <v>17</v>
      </c>
      <c r="E5994">
        <v>0.56746765046296299</v>
      </c>
      <c r="F5994" t="s">
        <v>21</v>
      </c>
      <c r="G5994">
        <v>1114388</v>
      </c>
      <c r="H5994" t="s">
        <v>2648</v>
      </c>
      <c r="I5994">
        <v>43440</v>
      </c>
    </row>
    <row r="5995" spans="1:9" x14ac:dyDescent="0.2">
      <c r="A5995" t="s">
        <v>23</v>
      </c>
      <c r="B5995">
        <v>14</v>
      </c>
      <c r="C5995">
        <v>346.8</v>
      </c>
      <c r="D5995" t="s">
        <v>17</v>
      </c>
      <c r="E5995">
        <v>0.56874918981481482</v>
      </c>
      <c r="F5995" t="s">
        <v>20</v>
      </c>
      <c r="G5995">
        <v>6076634</v>
      </c>
      <c r="H5995" t="s">
        <v>2643</v>
      </c>
      <c r="I5995">
        <v>43440</v>
      </c>
    </row>
    <row r="5996" spans="1:9" x14ac:dyDescent="0.2">
      <c r="A5996" t="s">
        <v>23</v>
      </c>
      <c r="B5996">
        <v>30</v>
      </c>
      <c r="C5996">
        <v>346.8</v>
      </c>
      <c r="D5996" t="s">
        <v>17</v>
      </c>
      <c r="E5996">
        <v>0.56874918981481482</v>
      </c>
      <c r="F5996" t="s">
        <v>14</v>
      </c>
      <c r="G5996">
        <v>61101696</v>
      </c>
      <c r="H5996" t="s">
        <v>2644</v>
      </c>
      <c r="I5996">
        <v>43440</v>
      </c>
    </row>
    <row r="5997" spans="1:9" x14ac:dyDescent="0.2">
      <c r="A5997" t="s">
        <v>23</v>
      </c>
      <c r="B5997">
        <v>14</v>
      </c>
      <c r="C5997">
        <v>346.8</v>
      </c>
      <c r="D5997" t="s">
        <v>17</v>
      </c>
      <c r="E5997">
        <v>0.56874918981481482</v>
      </c>
      <c r="F5997" t="s">
        <v>14</v>
      </c>
      <c r="G5997">
        <v>61101695</v>
      </c>
      <c r="H5997" t="s">
        <v>2645</v>
      </c>
      <c r="I5997">
        <v>43440</v>
      </c>
    </row>
    <row r="5998" spans="1:9" x14ac:dyDescent="0.2">
      <c r="A5998" t="s">
        <v>23</v>
      </c>
      <c r="B5998">
        <v>30</v>
      </c>
      <c r="C5998">
        <v>346.8</v>
      </c>
      <c r="D5998" t="s">
        <v>17</v>
      </c>
      <c r="E5998">
        <v>0.56874918981481482</v>
      </c>
      <c r="F5998" t="s">
        <v>22</v>
      </c>
      <c r="G5998">
        <v>6829197</v>
      </c>
      <c r="H5998" t="s">
        <v>2646</v>
      </c>
      <c r="I5998">
        <v>43440</v>
      </c>
    </row>
    <row r="5999" spans="1:9" x14ac:dyDescent="0.2">
      <c r="A5999" t="s">
        <v>23</v>
      </c>
      <c r="B5999">
        <v>10</v>
      </c>
      <c r="C5999">
        <v>346.8</v>
      </c>
      <c r="D5999" t="s">
        <v>17</v>
      </c>
      <c r="E5999">
        <v>0.56874918981481482</v>
      </c>
      <c r="F5999" t="s">
        <v>22</v>
      </c>
      <c r="G5999">
        <v>6829196</v>
      </c>
      <c r="H5999" t="s">
        <v>2647</v>
      </c>
      <c r="I5999">
        <v>43440</v>
      </c>
    </row>
    <row r="6000" spans="1:9" x14ac:dyDescent="0.2">
      <c r="A6000" t="s">
        <v>23</v>
      </c>
      <c r="B6000">
        <v>12</v>
      </c>
      <c r="C6000">
        <v>346.7</v>
      </c>
      <c r="D6000" t="s">
        <v>17</v>
      </c>
      <c r="E6000">
        <v>0.56874920138888896</v>
      </c>
      <c r="F6000" t="s">
        <v>14</v>
      </c>
      <c r="G6000">
        <v>61101697</v>
      </c>
      <c r="H6000" t="s">
        <v>2641</v>
      </c>
      <c r="I6000">
        <v>43440</v>
      </c>
    </row>
    <row r="6001" spans="1:9" x14ac:dyDescent="0.2">
      <c r="A6001" t="s">
        <v>23</v>
      </c>
      <c r="B6001">
        <v>26</v>
      </c>
      <c r="C6001">
        <v>346.7</v>
      </c>
      <c r="D6001" t="s">
        <v>17</v>
      </c>
      <c r="E6001">
        <v>0.56874920138888896</v>
      </c>
      <c r="F6001" t="s">
        <v>20</v>
      </c>
      <c r="G6001">
        <v>6076635</v>
      </c>
      <c r="H6001" t="s">
        <v>2642</v>
      </c>
      <c r="I6001">
        <v>43440</v>
      </c>
    </row>
    <row r="6002" spans="1:9" x14ac:dyDescent="0.2">
      <c r="A6002" t="s">
        <v>23</v>
      </c>
      <c r="B6002">
        <v>28</v>
      </c>
      <c r="C6002">
        <v>346.8</v>
      </c>
      <c r="D6002" t="s">
        <v>17</v>
      </c>
      <c r="E6002">
        <v>0.56874929398148144</v>
      </c>
      <c r="F6002" t="s">
        <v>21</v>
      </c>
      <c r="G6002">
        <v>1114404</v>
      </c>
      <c r="H6002" t="s">
        <v>2639</v>
      </c>
      <c r="I6002">
        <v>43440</v>
      </c>
    </row>
    <row r="6003" spans="1:9" x14ac:dyDescent="0.2">
      <c r="A6003" t="s">
        <v>23</v>
      </c>
      <c r="B6003">
        <v>30</v>
      </c>
      <c r="C6003">
        <v>346.8</v>
      </c>
      <c r="D6003" t="s">
        <v>17</v>
      </c>
      <c r="E6003">
        <v>0.56874929398148144</v>
      </c>
      <c r="F6003" t="s">
        <v>21</v>
      </c>
      <c r="G6003">
        <v>1114403</v>
      </c>
      <c r="H6003" t="s">
        <v>2640</v>
      </c>
      <c r="I6003">
        <v>43440</v>
      </c>
    </row>
    <row r="6004" spans="1:9" x14ac:dyDescent="0.2">
      <c r="A6004" t="s">
        <v>23</v>
      </c>
      <c r="B6004">
        <v>13</v>
      </c>
      <c r="C6004">
        <v>346.7</v>
      </c>
      <c r="D6004" t="s">
        <v>17</v>
      </c>
      <c r="E6004">
        <v>0.56874930555555558</v>
      </c>
      <c r="F6004" t="s">
        <v>21</v>
      </c>
      <c r="G6004">
        <v>1114405</v>
      </c>
      <c r="H6004" t="s">
        <v>2638</v>
      </c>
      <c r="I6004">
        <v>43440</v>
      </c>
    </row>
    <row r="6005" spans="1:9" x14ac:dyDescent="0.2">
      <c r="A6005" t="s">
        <v>23</v>
      </c>
      <c r="B6005">
        <v>14</v>
      </c>
      <c r="C6005">
        <v>346.6</v>
      </c>
      <c r="D6005" t="s">
        <v>17</v>
      </c>
      <c r="E6005">
        <v>0.56874971064814817</v>
      </c>
      <c r="F6005" t="s">
        <v>14</v>
      </c>
      <c r="G6005">
        <v>61101698</v>
      </c>
      <c r="H6005" t="s">
        <v>2637</v>
      </c>
      <c r="I6005">
        <v>43440</v>
      </c>
    </row>
    <row r="6006" spans="1:9" x14ac:dyDescent="0.2">
      <c r="A6006" t="s">
        <v>23</v>
      </c>
      <c r="B6006">
        <v>15</v>
      </c>
      <c r="C6006">
        <v>346.6</v>
      </c>
      <c r="D6006" t="s">
        <v>17</v>
      </c>
      <c r="E6006">
        <v>0.56874982638888893</v>
      </c>
      <c r="F6006" t="s">
        <v>21</v>
      </c>
      <c r="G6006">
        <v>1114408</v>
      </c>
      <c r="H6006" t="s">
        <v>2636</v>
      </c>
      <c r="I6006">
        <v>43440</v>
      </c>
    </row>
    <row r="6007" spans="1:9" x14ac:dyDescent="0.2">
      <c r="A6007" t="s">
        <v>23</v>
      </c>
      <c r="B6007">
        <v>67</v>
      </c>
      <c r="C6007">
        <v>346.6</v>
      </c>
      <c r="D6007" t="s">
        <v>17</v>
      </c>
      <c r="E6007">
        <v>0.57028267361111118</v>
      </c>
      <c r="F6007" t="s">
        <v>20</v>
      </c>
      <c r="G6007">
        <v>6077175</v>
      </c>
      <c r="H6007" t="s">
        <v>2634</v>
      </c>
      <c r="I6007">
        <v>43440</v>
      </c>
    </row>
    <row r="6008" spans="1:9" x14ac:dyDescent="0.2">
      <c r="A6008" t="s">
        <v>23</v>
      </c>
      <c r="B6008">
        <v>7</v>
      </c>
      <c r="C6008">
        <v>346.6</v>
      </c>
      <c r="D6008" t="s">
        <v>17</v>
      </c>
      <c r="E6008">
        <v>0.57028267361111118</v>
      </c>
      <c r="F6008" t="s">
        <v>20</v>
      </c>
      <c r="G6008">
        <v>6077174</v>
      </c>
      <c r="H6008" t="s">
        <v>2635</v>
      </c>
      <c r="I6008">
        <v>43440</v>
      </c>
    </row>
    <row r="6009" spans="1:9" x14ac:dyDescent="0.2">
      <c r="A6009" t="s">
        <v>23</v>
      </c>
      <c r="B6009">
        <v>16</v>
      </c>
      <c r="C6009">
        <v>346.4</v>
      </c>
      <c r="D6009" t="s">
        <v>17</v>
      </c>
      <c r="E6009">
        <v>0.57068825231481479</v>
      </c>
      <c r="F6009" t="s">
        <v>22</v>
      </c>
      <c r="G6009">
        <v>6829399</v>
      </c>
      <c r="H6009" t="s">
        <v>2631</v>
      </c>
      <c r="I6009">
        <v>43440</v>
      </c>
    </row>
    <row r="6010" spans="1:9" x14ac:dyDescent="0.2">
      <c r="A6010" t="s">
        <v>23</v>
      </c>
      <c r="B6010">
        <v>18</v>
      </c>
      <c r="C6010">
        <v>346.4</v>
      </c>
      <c r="D6010" t="s">
        <v>17</v>
      </c>
      <c r="E6010">
        <v>0.57068825231481479</v>
      </c>
      <c r="F6010" t="s">
        <v>14</v>
      </c>
      <c r="G6010">
        <v>61102467</v>
      </c>
      <c r="H6010" t="s">
        <v>2632</v>
      </c>
      <c r="I6010">
        <v>43440</v>
      </c>
    </row>
    <row r="6011" spans="1:9" x14ac:dyDescent="0.2">
      <c r="A6011" t="s">
        <v>23</v>
      </c>
      <c r="B6011">
        <v>12</v>
      </c>
      <c r="C6011">
        <v>346.4</v>
      </c>
      <c r="D6011" t="s">
        <v>17</v>
      </c>
      <c r="E6011">
        <v>0.57068825231481479</v>
      </c>
      <c r="F6011" t="s">
        <v>14</v>
      </c>
      <c r="G6011">
        <v>61102468</v>
      </c>
      <c r="H6011" t="s">
        <v>2633</v>
      </c>
      <c r="I6011">
        <v>43440</v>
      </c>
    </row>
    <row r="6012" spans="1:9" x14ac:dyDescent="0.2">
      <c r="A6012" t="s">
        <v>23</v>
      </c>
      <c r="B6012">
        <v>24</v>
      </c>
      <c r="C6012">
        <v>346.3</v>
      </c>
      <c r="D6012" t="s">
        <v>17</v>
      </c>
      <c r="E6012">
        <v>0.57068826388888894</v>
      </c>
      <c r="F6012" t="s">
        <v>14</v>
      </c>
      <c r="G6012">
        <v>61102470</v>
      </c>
      <c r="H6012" t="s">
        <v>2630</v>
      </c>
      <c r="I6012">
        <v>43440</v>
      </c>
    </row>
    <row r="6013" spans="1:9" x14ac:dyDescent="0.2">
      <c r="A6013" t="s">
        <v>23</v>
      </c>
      <c r="B6013">
        <v>24</v>
      </c>
      <c r="C6013">
        <v>346.3</v>
      </c>
      <c r="D6013" t="s">
        <v>17</v>
      </c>
      <c r="E6013">
        <v>0.57068836805555556</v>
      </c>
      <c r="F6013" t="s">
        <v>21</v>
      </c>
      <c r="G6013">
        <v>1114466</v>
      </c>
      <c r="H6013" t="s">
        <v>2626</v>
      </c>
      <c r="I6013">
        <v>43440</v>
      </c>
    </row>
    <row r="6014" spans="1:9" x14ac:dyDescent="0.2">
      <c r="A6014" t="s">
        <v>23</v>
      </c>
      <c r="B6014">
        <v>39</v>
      </c>
      <c r="C6014">
        <v>346.4</v>
      </c>
      <c r="D6014" t="s">
        <v>17</v>
      </c>
      <c r="E6014">
        <v>0.57068836805555556</v>
      </c>
      <c r="F6014" t="s">
        <v>21</v>
      </c>
      <c r="G6014">
        <v>1114464</v>
      </c>
      <c r="H6014" t="s">
        <v>2627</v>
      </c>
      <c r="I6014">
        <v>43440</v>
      </c>
    </row>
    <row r="6015" spans="1:9" x14ac:dyDescent="0.2">
      <c r="A6015" t="s">
        <v>23</v>
      </c>
      <c r="B6015">
        <v>32</v>
      </c>
      <c r="C6015">
        <v>346.4</v>
      </c>
      <c r="D6015" t="s">
        <v>17</v>
      </c>
      <c r="E6015">
        <v>0.57068836805555556</v>
      </c>
      <c r="F6015" t="s">
        <v>21</v>
      </c>
      <c r="G6015">
        <v>1114463</v>
      </c>
      <c r="H6015" t="s">
        <v>2628</v>
      </c>
      <c r="I6015">
        <v>43440</v>
      </c>
    </row>
    <row r="6016" spans="1:9" x14ac:dyDescent="0.2">
      <c r="A6016" t="s">
        <v>23</v>
      </c>
      <c r="B6016">
        <v>154</v>
      </c>
      <c r="C6016">
        <v>346.4</v>
      </c>
      <c r="D6016" t="s">
        <v>17</v>
      </c>
      <c r="E6016">
        <v>0.57068836805555556</v>
      </c>
      <c r="F6016" t="s">
        <v>21</v>
      </c>
      <c r="G6016">
        <v>1114462</v>
      </c>
      <c r="H6016" t="s">
        <v>2629</v>
      </c>
      <c r="I6016">
        <v>43440</v>
      </c>
    </row>
    <row r="6017" spans="1:9" x14ac:dyDescent="0.2">
      <c r="A6017" t="s">
        <v>23</v>
      </c>
      <c r="B6017">
        <v>18</v>
      </c>
      <c r="C6017">
        <v>346.3</v>
      </c>
      <c r="D6017" t="s">
        <v>17</v>
      </c>
      <c r="E6017">
        <v>0.5731875115740741</v>
      </c>
      <c r="F6017" t="s">
        <v>21</v>
      </c>
      <c r="G6017">
        <v>1114505</v>
      </c>
      <c r="H6017" t="s">
        <v>2624</v>
      </c>
      <c r="I6017">
        <v>43440</v>
      </c>
    </row>
    <row r="6018" spans="1:9" x14ac:dyDescent="0.2">
      <c r="A6018" t="s">
        <v>23</v>
      </c>
      <c r="B6018">
        <v>51</v>
      </c>
      <c r="C6018">
        <v>346.3</v>
      </c>
      <c r="D6018" t="s">
        <v>17</v>
      </c>
      <c r="E6018">
        <v>0.5731875115740741</v>
      </c>
      <c r="F6018" t="s">
        <v>21</v>
      </c>
      <c r="G6018">
        <v>1114504</v>
      </c>
      <c r="H6018" t="s">
        <v>2625</v>
      </c>
      <c r="I6018">
        <v>43440</v>
      </c>
    </row>
    <row r="6019" spans="1:9" x14ac:dyDescent="0.2">
      <c r="A6019" t="s">
        <v>23</v>
      </c>
      <c r="B6019">
        <v>1</v>
      </c>
      <c r="C6019">
        <v>346.3</v>
      </c>
      <c r="D6019" t="s">
        <v>17</v>
      </c>
      <c r="E6019">
        <v>0.57318763888888891</v>
      </c>
      <c r="F6019" t="s">
        <v>22</v>
      </c>
      <c r="G6019">
        <v>6829736</v>
      </c>
      <c r="H6019" t="s">
        <v>2623</v>
      </c>
      <c r="I6019">
        <v>43440</v>
      </c>
    </row>
    <row r="6020" spans="1:9" x14ac:dyDescent="0.2">
      <c r="A6020" t="s">
        <v>23</v>
      </c>
      <c r="B6020">
        <v>21</v>
      </c>
      <c r="C6020">
        <v>346.4</v>
      </c>
      <c r="D6020" t="s">
        <v>17</v>
      </c>
      <c r="E6020">
        <v>0.57318792824074072</v>
      </c>
      <c r="F6020" t="s">
        <v>20</v>
      </c>
      <c r="G6020">
        <v>6078110</v>
      </c>
      <c r="H6020" t="s">
        <v>2617</v>
      </c>
      <c r="I6020">
        <v>43440</v>
      </c>
    </row>
    <row r="6021" spans="1:9" x14ac:dyDescent="0.2">
      <c r="A6021" t="s">
        <v>23</v>
      </c>
      <c r="B6021">
        <v>60</v>
      </c>
      <c r="C6021">
        <v>346.4</v>
      </c>
      <c r="D6021" t="s">
        <v>17</v>
      </c>
      <c r="E6021">
        <v>0.57318792824074072</v>
      </c>
      <c r="F6021" t="s">
        <v>20</v>
      </c>
      <c r="G6021">
        <v>6078109</v>
      </c>
      <c r="H6021" t="s">
        <v>2618</v>
      </c>
      <c r="I6021">
        <v>43440</v>
      </c>
    </row>
    <row r="6022" spans="1:9" x14ac:dyDescent="0.2">
      <c r="A6022" t="s">
        <v>23</v>
      </c>
      <c r="B6022">
        <v>35</v>
      </c>
      <c r="C6022">
        <v>346.4</v>
      </c>
      <c r="D6022" t="s">
        <v>17</v>
      </c>
      <c r="E6022">
        <v>0.57318792824074072</v>
      </c>
      <c r="F6022" t="s">
        <v>14</v>
      </c>
      <c r="G6022">
        <v>61103617</v>
      </c>
      <c r="H6022" t="s">
        <v>2619</v>
      </c>
      <c r="I6022">
        <v>43440</v>
      </c>
    </row>
    <row r="6023" spans="1:9" x14ac:dyDescent="0.2">
      <c r="A6023" t="s">
        <v>23</v>
      </c>
      <c r="B6023">
        <v>77</v>
      </c>
      <c r="C6023">
        <v>346.4</v>
      </c>
      <c r="D6023" t="s">
        <v>17</v>
      </c>
      <c r="E6023">
        <v>0.57318792824074072</v>
      </c>
      <c r="F6023" t="s">
        <v>22</v>
      </c>
      <c r="G6023">
        <v>6829737</v>
      </c>
      <c r="H6023" t="s">
        <v>2620</v>
      </c>
      <c r="I6023">
        <v>43440</v>
      </c>
    </row>
    <row r="6024" spans="1:9" x14ac:dyDescent="0.2">
      <c r="A6024" t="s">
        <v>23</v>
      </c>
      <c r="B6024">
        <v>12</v>
      </c>
      <c r="C6024">
        <v>346.4</v>
      </c>
      <c r="D6024" t="s">
        <v>17</v>
      </c>
      <c r="E6024">
        <v>0.57318792824074072</v>
      </c>
      <c r="F6024" t="s">
        <v>22</v>
      </c>
      <c r="G6024">
        <v>6829738</v>
      </c>
      <c r="H6024" t="s">
        <v>2621</v>
      </c>
      <c r="I6024">
        <v>43440</v>
      </c>
    </row>
    <row r="6025" spans="1:9" x14ac:dyDescent="0.2">
      <c r="A6025" t="s">
        <v>23</v>
      </c>
      <c r="B6025">
        <v>125</v>
      </c>
      <c r="C6025">
        <v>346.3</v>
      </c>
      <c r="D6025" t="s">
        <v>17</v>
      </c>
      <c r="E6025">
        <v>0.57318792824074072</v>
      </c>
      <c r="F6025" t="s">
        <v>21</v>
      </c>
      <c r="G6025">
        <v>1114506</v>
      </c>
      <c r="H6025" t="s">
        <v>2622</v>
      </c>
      <c r="I6025">
        <v>43440</v>
      </c>
    </row>
    <row r="6026" spans="1:9" x14ac:dyDescent="0.2">
      <c r="A6026" t="s">
        <v>23</v>
      </c>
      <c r="B6026">
        <v>13</v>
      </c>
      <c r="C6026">
        <v>346.3</v>
      </c>
      <c r="D6026" t="s">
        <v>17</v>
      </c>
      <c r="E6026">
        <v>0.57341009259259257</v>
      </c>
      <c r="F6026" t="s">
        <v>21</v>
      </c>
      <c r="G6026">
        <v>1114516</v>
      </c>
      <c r="H6026" t="s">
        <v>2616</v>
      </c>
      <c r="I6026">
        <v>43440</v>
      </c>
    </row>
    <row r="6027" spans="1:9" x14ac:dyDescent="0.2">
      <c r="A6027" t="s">
        <v>23</v>
      </c>
      <c r="B6027">
        <v>14</v>
      </c>
      <c r="C6027">
        <v>346.3</v>
      </c>
      <c r="D6027" t="s">
        <v>17</v>
      </c>
      <c r="E6027">
        <v>0.57341019675925919</v>
      </c>
      <c r="F6027" t="s">
        <v>14</v>
      </c>
      <c r="G6027">
        <v>61103813</v>
      </c>
      <c r="H6027" t="s">
        <v>2615</v>
      </c>
      <c r="I6027">
        <v>43440</v>
      </c>
    </row>
    <row r="6028" spans="1:9" x14ac:dyDescent="0.2">
      <c r="A6028" t="s">
        <v>23</v>
      </c>
      <c r="B6028">
        <v>26</v>
      </c>
      <c r="C6028">
        <v>346.3</v>
      </c>
      <c r="D6028" t="s">
        <v>17</v>
      </c>
      <c r="E6028">
        <v>0.57341020833333334</v>
      </c>
      <c r="F6028" t="s">
        <v>20</v>
      </c>
      <c r="G6028">
        <v>6078253</v>
      </c>
      <c r="H6028" t="s">
        <v>2614</v>
      </c>
      <c r="I6028">
        <v>43440</v>
      </c>
    </row>
    <row r="6029" spans="1:9" x14ac:dyDescent="0.2">
      <c r="A6029" t="s">
        <v>23</v>
      </c>
      <c r="B6029">
        <v>125</v>
      </c>
      <c r="C6029">
        <v>346.9</v>
      </c>
      <c r="D6029" t="s">
        <v>17</v>
      </c>
      <c r="E6029">
        <v>0.57624880787037036</v>
      </c>
      <c r="F6029" t="s">
        <v>21</v>
      </c>
      <c r="G6029">
        <v>1114578</v>
      </c>
      <c r="H6029" t="s">
        <v>2613</v>
      </c>
      <c r="I6029">
        <v>43440</v>
      </c>
    </row>
    <row r="6030" spans="1:9" x14ac:dyDescent="0.2">
      <c r="A6030" t="s">
        <v>23</v>
      </c>
      <c r="B6030">
        <v>1</v>
      </c>
      <c r="C6030">
        <v>346.8</v>
      </c>
      <c r="D6030" t="s">
        <v>17</v>
      </c>
      <c r="E6030">
        <v>0.57640788194444448</v>
      </c>
      <c r="F6030" t="s">
        <v>22</v>
      </c>
      <c r="G6030">
        <v>6830166</v>
      </c>
      <c r="H6030" t="s">
        <v>2611</v>
      </c>
      <c r="I6030">
        <v>43440</v>
      </c>
    </row>
    <row r="6031" spans="1:9" x14ac:dyDescent="0.2">
      <c r="A6031" t="s">
        <v>23</v>
      </c>
      <c r="B6031">
        <v>107</v>
      </c>
      <c r="C6031">
        <v>346.8</v>
      </c>
      <c r="D6031" t="s">
        <v>17</v>
      </c>
      <c r="E6031">
        <v>0.57640788194444448</v>
      </c>
      <c r="F6031" t="s">
        <v>14</v>
      </c>
      <c r="G6031">
        <v>61105199</v>
      </c>
      <c r="H6031" t="s">
        <v>2612</v>
      </c>
      <c r="I6031">
        <v>43440</v>
      </c>
    </row>
    <row r="6032" spans="1:9" x14ac:dyDescent="0.2">
      <c r="A6032" t="s">
        <v>23</v>
      </c>
      <c r="B6032">
        <v>104</v>
      </c>
      <c r="C6032">
        <v>346.8</v>
      </c>
      <c r="D6032" t="s">
        <v>17</v>
      </c>
      <c r="E6032">
        <v>0.5764079513888889</v>
      </c>
      <c r="F6032" t="s">
        <v>21</v>
      </c>
      <c r="G6032">
        <v>1114595</v>
      </c>
      <c r="H6032" t="s">
        <v>2610</v>
      </c>
      <c r="I6032">
        <v>43440</v>
      </c>
    </row>
    <row r="6033" spans="1:9" x14ac:dyDescent="0.2">
      <c r="A6033" t="s">
        <v>23</v>
      </c>
      <c r="B6033">
        <v>20</v>
      </c>
      <c r="C6033">
        <v>347.2</v>
      </c>
      <c r="D6033" t="s">
        <v>17</v>
      </c>
      <c r="E6033">
        <v>0.57817981481481484</v>
      </c>
      <c r="F6033" t="s">
        <v>20</v>
      </c>
      <c r="G6033">
        <v>6079725</v>
      </c>
      <c r="H6033" t="s">
        <v>2609</v>
      </c>
      <c r="I6033">
        <v>43440</v>
      </c>
    </row>
    <row r="6034" spans="1:9" x14ac:dyDescent="0.2">
      <c r="A6034" t="s">
        <v>23</v>
      </c>
      <c r="B6034">
        <v>60</v>
      </c>
      <c r="C6034">
        <v>347.2</v>
      </c>
      <c r="D6034" t="s">
        <v>17</v>
      </c>
      <c r="E6034">
        <v>0.57817993055555561</v>
      </c>
      <c r="F6034" t="s">
        <v>21</v>
      </c>
      <c r="G6034">
        <v>1114643</v>
      </c>
      <c r="H6034" t="s">
        <v>2608</v>
      </c>
      <c r="I6034">
        <v>43440</v>
      </c>
    </row>
    <row r="6035" spans="1:9" x14ac:dyDescent="0.2">
      <c r="A6035" t="s">
        <v>23</v>
      </c>
      <c r="B6035">
        <v>2</v>
      </c>
      <c r="C6035">
        <v>347.2</v>
      </c>
      <c r="D6035" t="s">
        <v>17</v>
      </c>
      <c r="E6035">
        <v>0.57818004629629627</v>
      </c>
      <c r="F6035" t="s">
        <v>14</v>
      </c>
      <c r="G6035">
        <v>61105949</v>
      </c>
      <c r="H6035" t="s">
        <v>2607</v>
      </c>
      <c r="I6035">
        <v>43440</v>
      </c>
    </row>
    <row r="6036" spans="1:9" x14ac:dyDescent="0.2">
      <c r="A6036" t="s">
        <v>23</v>
      </c>
      <c r="B6036">
        <v>5</v>
      </c>
      <c r="C6036">
        <v>347.2</v>
      </c>
      <c r="D6036" t="s">
        <v>17</v>
      </c>
      <c r="E6036">
        <v>0.57818836805555562</v>
      </c>
      <c r="F6036" t="s">
        <v>22</v>
      </c>
      <c r="G6036">
        <v>6830368</v>
      </c>
      <c r="H6036" t="s">
        <v>2604</v>
      </c>
      <c r="I6036">
        <v>43440</v>
      </c>
    </row>
    <row r="6037" spans="1:9" x14ac:dyDescent="0.2">
      <c r="A6037" t="s">
        <v>23</v>
      </c>
      <c r="B6037">
        <v>5</v>
      </c>
      <c r="C6037">
        <v>347.2</v>
      </c>
      <c r="D6037" t="s">
        <v>17</v>
      </c>
      <c r="E6037">
        <v>0.57818836805555562</v>
      </c>
      <c r="F6037" t="s">
        <v>20</v>
      </c>
      <c r="G6037">
        <v>6079728</v>
      </c>
      <c r="H6037" t="s">
        <v>2605</v>
      </c>
      <c r="I6037">
        <v>43440</v>
      </c>
    </row>
    <row r="6038" spans="1:9" x14ac:dyDescent="0.2">
      <c r="A6038" t="s">
        <v>23</v>
      </c>
      <c r="B6038">
        <v>3</v>
      </c>
      <c r="C6038">
        <v>347.2</v>
      </c>
      <c r="D6038" t="s">
        <v>17</v>
      </c>
      <c r="E6038">
        <v>0.57818836805555562</v>
      </c>
      <c r="F6038" t="s">
        <v>14</v>
      </c>
      <c r="G6038">
        <v>61105955</v>
      </c>
      <c r="H6038" t="s">
        <v>2606</v>
      </c>
      <c r="I6038">
        <v>43440</v>
      </c>
    </row>
    <row r="6039" spans="1:9" x14ac:dyDescent="0.2">
      <c r="A6039" t="s">
        <v>23</v>
      </c>
      <c r="B6039">
        <v>10</v>
      </c>
      <c r="C6039">
        <v>347.2</v>
      </c>
      <c r="D6039" t="s">
        <v>17</v>
      </c>
      <c r="E6039">
        <v>0.57818843750000004</v>
      </c>
      <c r="F6039" t="s">
        <v>21</v>
      </c>
      <c r="G6039">
        <v>1114644</v>
      </c>
      <c r="H6039" t="s">
        <v>2603</v>
      </c>
      <c r="I6039">
        <v>43440</v>
      </c>
    </row>
    <row r="6040" spans="1:9" x14ac:dyDescent="0.2">
      <c r="A6040" t="s">
        <v>23</v>
      </c>
      <c r="B6040">
        <v>10</v>
      </c>
      <c r="C6040">
        <v>347.1</v>
      </c>
      <c r="D6040" t="s">
        <v>17</v>
      </c>
      <c r="E6040">
        <v>0.57826645833333334</v>
      </c>
      <c r="F6040" t="s">
        <v>22</v>
      </c>
      <c r="G6040">
        <v>6830374</v>
      </c>
      <c r="H6040" t="s">
        <v>2602</v>
      </c>
      <c r="I6040">
        <v>43440</v>
      </c>
    </row>
    <row r="6041" spans="1:9" x14ac:dyDescent="0.2">
      <c r="A6041" t="s">
        <v>23</v>
      </c>
      <c r="B6041">
        <v>1</v>
      </c>
      <c r="C6041">
        <v>347.1</v>
      </c>
      <c r="D6041" t="s">
        <v>17</v>
      </c>
      <c r="E6041">
        <v>0.57826687500000007</v>
      </c>
      <c r="F6041" t="s">
        <v>14</v>
      </c>
      <c r="G6041">
        <v>61105990</v>
      </c>
      <c r="H6041" t="s">
        <v>2601</v>
      </c>
      <c r="I6041">
        <v>43440</v>
      </c>
    </row>
    <row r="6042" spans="1:9" x14ac:dyDescent="0.2">
      <c r="A6042" t="s">
        <v>23</v>
      </c>
      <c r="B6042">
        <v>26</v>
      </c>
      <c r="C6042">
        <v>346.9</v>
      </c>
      <c r="D6042" t="s">
        <v>17</v>
      </c>
      <c r="E6042">
        <v>0.57843965277777776</v>
      </c>
      <c r="F6042" t="s">
        <v>22</v>
      </c>
      <c r="G6042">
        <v>6830380</v>
      </c>
      <c r="H6042" t="s">
        <v>2598</v>
      </c>
      <c r="I6042">
        <v>43440</v>
      </c>
    </row>
    <row r="6043" spans="1:9" x14ac:dyDescent="0.2">
      <c r="A6043" t="s">
        <v>23</v>
      </c>
      <c r="B6043">
        <v>26</v>
      </c>
      <c r="C6043">
        <v>346.9</v>
      </c>
      <c r="D6043" t="s">
        <v>17</v>
      </c>
      <c r="E6043">
        <v>0.57843965277777776</v>
      </c>
      <c r="F6043" t="s">
        <v>14</v>
      </c>
      <c r="G6043">
        <v>61106045</v>
      </c>
      <c r="H6043" t="s">
        <v>2599</v>
      </c>
      <c r="I6043">
        <v>43440</v>
      </c>
    </row>
    <row r="6044" spans="1:9" x14ac:dyDescent="0.2">
      <c r="A6044" t="s">
        <v>23</v>
      </c>
      <c r="B6044">
        <v>5</v>
      </c>
      <c r="C6044">
        <v>346.9</v>
      </c>
      <c r="D6044" t="s">
        <v>17</v>
      </c>
      <c r="E6044">
        <v>0.57843965277777776</v>
      </c>
      <c r="F6044" t="s">
        <v>14</v>
      </c>
      <c r="G6044">
        <v>61106044</v>
      </c>
      <c r="H6044" t="s">
        <v>2600</v>
      </c>
      <c r="I6044">
        <v>43440</v>
      </c>
    </row>
    <row r="6045" spans="1:9" x14ac:dyDescent="0.2">
      <c r="A6045" t="s">
        <v>23</v>
      </c>
      <c r="B6045">
        <v>53</v>
      </c>
      <c r="C6045">
        <v>346.9</v>
      </c>
      <c r="D6045" t="s">
        <v>17</v>
      </c>
      <c r="E6045">
        <v>0.57843976851851853</v>
      </c>
      <c r="F6045" t="s">
        <v>21</v>
      </c>
      <c r="G6045">
        <v>1114656</v>
      </c>
      <c r="H6045" t="s">
        <v>2596</v>
      </c>
      <c r="I6045">
        <v>43440</v>
      </c>
    </row>
    <row r="6046" spans="1:9" x14ac:dyDescent="0.2">
      <c r="A6046" t="s">
        <v>23</v>
      </c>
      <c r="B6046">
        <v>9</v>
      </c>
      <c r="C6046">
        <v>346.9</v>
      </c>
      <c r="D6046" t="s">
        <v>17</v>
      </c>
      <c r="E6046">
        <v>0.57843976851851853</v>
      </c>
      <c r="F6046" t="s">
        <v>21</v>
      </c>
      <c r="G6046">
        <v>1114655</v>
      </c>
      <c r="H6046" t="s">
        <v>2597</v>
      </c>
      <c r="I6046">
        <v>43440</v>
      </c>
    </row>
    <row r="6047" spans="1:9" x14ac:dyDescent="0.2">
      <c r="A6047" t="s">
        <v>23</v>
      </c>
      <c r="B6047">
        <v>30</v>
      </c>
      <c r="C6047">
        <v>347</v>
      </c>
      <c r="D6047" t="s">
        <v>17</v>
      </c>
      <c r="E6047">
        <v>0.57951520833333336</v>
      </c>
      <c r="F6047" t="s">
        <v>20</v>
      </c>
      <c r="G6047">
        <v>6080156</v>
      </c>
      <c r="H6047" t="s">
        <v>2595</v>
      </c>
      <c r="I6047">
        <v>43440</v>
      </c>
    </row>
    <row r="6048" spans="1:9" x14ac:dyDescent="0.2">
      <c r="A6048" t="s">
        <v>23</v>
      </c>
      <c r="B6048">
        <v>22</v>
      </c>
      <c r="C6048">
        <v>347</v>
      </c>
      <c r="D6048" t="s">
        <v>17</v>
      </c>
      <c r="E6048">
        <v>0.57968214120370376</v>
      </c>
      <c r="F6048" t="s">
        <v>14</v>
      </c>
      <c r="G6048">
        <v>61106634</v>
      </c>
      <c r="H6048" t="s">
        <v>2594</v>
      </c>
      <c r="I6048">
        <v>43440</v>
      </c>
    </row>
    <row r="6049" spans="1:9" x14ac:dyDescent="0.2">
      <c r="A6049" t="s">
        <v>23</v>
      </c>
      <c r="B6049">
        <v>63</v>
      </c>
      <c r="C6049">
        <v>347</v>
      </c>
      <c r="D6049" t="s">
        <v>17</v>
      </c>
      <c r="E6049">
        <v>0.57968221064814818</v>
      </c>
      <c r="F6049" t="s">
        <v>21</v>
      </c>
      <c r="G6049">
        <v>1114670</v>
      </c>
      <c r="H6049" t="s">
        <v>2593</v>
      </c>
      <c r="I6049">
        <v>43440</v>
      </c>
    </row>
    <row r="6050" spans="1:9" x14ac:dyDescent="0.2">
      <c r="A6050" t="s">
        <v>23</v>
      </c>
      <c r="B6050">
        <v>9</v>
      </c>
      <c r="C6050">
        <v>347.2</v>
      </c>
      <c r="D6050" t="s">
        <v>17</v>
      </c>
      <c r="E6050">
        <v>0.58053707175925928</v>
      </c>
      <c r="F6050" t="s">
        <v>14</v>
      </c>
      <c r="G6050">
        <v>61107033</v>
      </c>
      <c r="H6050" t="s">
        <v>2588</v>
      </c>
      <c r="I6050">
        <v>43440</v>
      </c>
    </row>
    <row r="6051" spans="1:9" x14ac:dyDescent="0.2">
      <c r="A6051" t="s">
        <v>23</v>
      </c>
      <c r="B6051">
        <v>9</v>
      </c>
      <c r="C6051">
        <v>347.2</v>
      </c>
      <c r="D6051" t="s">
        <v>17</v>
      </c>
      <c r="E6051">
        <v>0.58053707175925928</v>
      </c>
      <c r="F6051" t="s">
        <v>14</v>
      </c>
      <c r="G6051">
        <v>61107032</v>
      </c>
      <c r="H6051" t="s">
        <v>2589</v>
      </c>
      <c r="I6051">
        <v>43440</v>
      </c>
    </row>
    <row r="6052" spans="1:9" x14ac:dyDescent="0.2">
      <c r="A6052" t="s">
        <v>23</v>
      </c>
      <c r="B6052">
        <v>12</v>
      </c>
      <c r="C6052">
        <v>347.2</v>
      </c>
      <c r="D6052" t="s">
        <v>17</v>
      </c>
      <c r="E6052">
        <v>0.58053707175925928</v>
      </c>
      <c r="F6052" t="s">
        <v>21</v>
      </c>
      <c r="G6052">
        <v>1114684</v>
      </c>
      <c r="H6052" t="s">
        <v>2590</v>
      </c>
      <c r="I6052">
        <v>43440</v>
      </c>
    </row>
    <row r="6053" spans="1:9" x14ac:dyDescent="0.2">
      <c r="A6053" t="s">
        <v>23</v>
      </c>
      <c r="B6053">
        <v>15</v>
      </c>
      <c r="C6053">
        <v>347.2</v>
      </c>
      <c r="D6053" t="s">
        <v>17</v>
      </c>
      <c r="E6053">
        <v>0.58053707175925928</v>
      </c>
      <c r="F6053" t="s">
        <v>21</v>
      </c>
      <c r="G6053">
        <v>1114683</v>
      </c>
      <c r="H6053" t="s">
        <v>2591</v>
      </c>
      <c r="I6053">
        <v>43440</v>
      </c>
    </row>
    <row r="6054" spans="1:9" x14ac:dyDescent="0.2">
      <c r="A6054" t="s">
        <v>23</v>
      </c>
      <c r="B6054">
        <v>27</v>
      </c>
      <c r="C6054">
        <v>347.2</v>
      </c>
      <c r="D6054" t="s">
        <v>17</v>
      </c>
      <c r="E6054">
        <v>0.58053707175925928</v>
      </c>
      <c r="F6054" t="s">
        <v>21</v>
      </c>
      <c r="G6054">
        <v>1114682</v>
      </c>
      <c r="H6054" t="s">
        <v>2592</v>
      </c>
      <c r="I6054">
        <v>43440</v>
      </c>
    </row>
    <row r="6055" spans="1:9" x14ac:dyDescent="0.2">
      <c r="A6055" t="s">
        <v>23</v>
      </c>
      <c r="B6055">
        <v>11</v>
      </c>
      <c r="C6055">
        <v>347.2</v>
      </c>
      <c r="D6055" t="s">
        <v>17</v>
      </c>
      <c r="E6055">
        <v>0.5805372685185185</v>
      </c>
      <c r="F6055" t="s">
        <v>21</v>
      </c>
      <c r="G6055">
        <v>1114685</v>
      </c>
      <c r="H6055" t="s">
        <v>2587</v>
      </c>
      <c r="I6055">
        <v>43440</v>
      </c>
    </row>
    <row r="6056" spans="1:9" x14ac:dyDescent="0.2">
      <c r="A6056" t="s">
        <v>23</v>
      </c>
      <c r="B6056">
        <v>31</v>
      </c>
      <c r="C6056">
        <v>347.2</v>
      </c>
      <c r="D6056" t="s">
        <v>17</v>
      </c>
      <c r="E6056">
        <v>0.58053732638888889</v>
      </c>
      <c r="F6056" t="s">
        <v>21</v>
      </c>
      <c r="G6056">
        <v>1114686</v>
      </c>
      <c r="H6056" t="s">
        <v>2586</v>
      </c>
      <c r="I6056">
        <v>43440</v>
      </c>
    </row>
    <row r="6057" spans="1:9" x14ac:dyDescent="0.2">
      <c r="A6057" t="s">
        <v>23</v>
      </c>
      <c r="B6057">
        <v>14</v>
      </c>
      <c r="C6057">
        <v>347.1</v>
      </c>
      <c r="D6057" t="s">
        <v>17</v>
      </c>
      <c r="E6057">
        <v>0.58053758101851849</v>
      </c>
      <c r="F6057" t="s">
        <v>14</v>
      </c>
      <c r="G6057">
        <v>61107034</v>
      </c>
      <c r="H6057" t="s">
        <v>2585</v>
      </c>
      <c r="I6057">
        <v>43440</v>
      </c>
    </row>
    <row r="6058" spans="1:9" x14ac:dyDescent="0.2">
      <c r="A6058" t="s">
        <v>23</v>
      </c>
      <c r="B6058">
        <v>14</v>
      </c>
      <c r="C6058">
        <v>347.1</v>
      </c>
      <c r="D6058" t="s">
        <v>17</v>
      </c>
      <c r="E6058">
        <v>0.58053769675925926</v>
      </c>
      <c r="F6058" t="s">
        <v>21</v>
      </c>
      <c r="G6058">
        <v>1114689</v>
      </c>
      <c r="H6058" t="s">
        <v>2582</v>
      </c>
      <c r="I6058">
        <v>43440</v>
      </c>
    </row>
    <row r="6059" spans="1:9" x14ac:dyDescent="0.2">
      <c r="A6059" t="s">
        <v>23</v>
      </c>
      <c r="B6059">
        <v>29</v>
      </c>
      <c r="C6059">
        <v>347.1</v>
      </c>
      <c r="D6059" t="s">
        <v>17</v>
      </c>
      <c r="E6059">
        <v>0.58053769675925926</v>
      </c>
      <c r="F6059" t="s">
        <v>21</v>
      </c>
      <c r="G6059">
        <v>1114688</v>
      </c>
      <c r="H6059" t="s">
        <v>2583</v>
      </c>
      <c r="I6059">
        <v>43440</v>
      </c>
    </row>
    <row r="6060" spans="1:9" x14ac:dyDescent="0.2">
      <c r="A6060" t="s">
        <v>23</v>
      </c>
      <c r="B6060">
        <v>57</v>
      </c>
      <c r="C6060">
        <v>347.1</v>
      </c>
      <c r="D6060" t="s">
        <v>17</v>
      </c>
      <c r="E6060">
        <v>0.58053769675925926</v>
      </c>
      <c r="F6060" t="s">
        <v>21</v>
      </c>
      <c r="G6060">
        <v>1114687</v>
      </c>
      <c r="H6060" t="s">
        <v>2584</v>
      </c>
      <c r="I6060">
        <v>43440</v>
      </c>
    </row>
    <row r="6061" spans="1:9" x14ac:dyDescent="0.2">
      <c r="A6061" t="s">
        <v>23</v>
      </c>
      <c r="B6061">
        <v>33</v>
      </c>
      <c r="C6061">
        <v>347.1</v>
      </c>
      <c r="D6061" t="s">
        <v>17</v>
      </c>
      <c r="E6061">
        <v>0.58170743055555552</v>
      </c>
      <c r="F6061" t="s">
        <v>20</v>
      </c>
      <c r="G6061">
        <v>6080810</v>
      </c>
      <c r="H6061" t="s">
        <v>2580</v>
      </c>
      <c r="I6061">
        <v>43440</v>
      </c>
    </row>
    <row r="6062" spans="1:9" x14ac:dyDescent="0.2">
      <c r="A6062" t="s">
        <v>23</v>
      </c>
      <c r="B6062">
        <v>66</v>
      </c>
      <c r="C6062">
        <v>347.1</v>
      </c>
      <c r="D6062" t="s">
        <v>17</v>
      </c>
      <c r="E6062">
        <v>0.58170743055555552</v>
      </c>
      <c r="F6062" t="s">
        <v>14</v>
      </c>
      <c r="G6062">
        <v>61107461</v>
      </c>
      <c r="H6062" t="s">
        <v>2581</v>
      </c>
      <c r="I6062">
        <v>43440</v>
      </c>
    </row>
    <row r="6063" spans="1:9" x14ac:dyDescent="0.2">
      <c r="A6063" t="s">
        <v>23</v>
      </c>
      <c r="B6063">
        <v>33</v>
      </c>
      <c r="C6063">
        <v>347.1</v>
      </c>
      <c r="D6063" t="s">
        <v>17</v>
      </c>
      <c r="E6063">
        <v>0.58170744212962966</v>
      </c>
      <c r="F6063" t="s">
        <v>22</v>
      </c>
      <c r="G6063">
        <v>6830683</v>
      </c>
      <c r="H6063" t="s">
        <v>2579</v>
      </c>
      <c r="I6063">
        <v>43440</v>
      </c>
    </row>
    <row r="6064" spans="1:9" x14ac:dyDescent="0.2">
      <c r="A6064" t="s">
        <v>23</v>
      </c>
      <c r="B6064">
        <v>3</v>
      </c>
      <c r="C6064">
        <v>347.1</v>
      </c>
      <c r="D6064" t="s">
        <v>17</v>
      </c>
      <c r="E6064">
        <v>0.58170754629629629</v>
      </c>
      <c r="F6064" t="s">
        <v>21</v>
      </c>
      <c r="G6064">
        <v>1114707</v>
      </c>
      <c r="H6064" t="s">
        <v>2578</v>
      </c>
      <c r="I6064">
        <v>43440</v>
      </c>
    </row>
    <row r="6065" spans="1:9" x14ac:dyDescent="0.2">
      <c r="A6065" t="s">
        <v>23</v>
      </c>
      <c r="B6065">
        <v>74</v>
      </c>
      <c r="C6065">
        <v>347</v>
      </c>
      <c r="D6065" t="s">
        <v>17</v>
      </c>
      <c r="E6065">
        <v>0.58245266203703705</v>
      </c>
      <c r="F6065" t="s">
        <v>21</v>
      </c>
      <c r="G6065">
        <v>1114712</v>
      </c>
      <c r="H6065" t="s">
        <v>2577</v>
      </c>
      <c r="I6065">
        <v>43440</v>
      </c>
    </row>
    <row r="6066" spans="1:9" x14ac:dyDescent="0.2">
      <c r="A6066" t="s">
        <v>23</v>
      </c>
      <c r="B6066">
        <v>24</v>
      </c>
      <c r="C6066">
        <v>347</v>
      </c>
      <c r="D6066" t="s">
        <v>17</v>
      </c>
      <c r="E6066">
        <v>0.58245277777777782</v>
      </c>
      <c r="F6066" t="s">
        <v>22</v>
      </c>
      <c r="G6066">
        <v>6830770</v>
      </c>
      <c r="H6066" t="s">
        <v>2576</v>
      </c>
      <c r="I6066">
        <v>43440</v>
      </c>
    </row>
    <row r="6067" spans="1:9" x14ac:dyDescent="0.2">
      <c r="A6067" t="s">
        <v>23</v>
      </c>
      <c r="B6067">
        <v>24</v>
      </c>
      <c r="C6067">
        <v>346.9</v>
      </c>
      <c r="D6067" t="s">
        <v>17</v>
      </c>
      <c r="E6067">
        <v>0.5830320370370371</v>
      </c>
      <c r="F6067" t="s">
        <v>21</v>
      </c>
      <c r="G6067">
        <v>1114724</v>
      </c>
      <c r="H6067" t="s">
        <v>2572</v>
      </c>
      <c r="I6067">
        <v>43440</v>
      </c>
    </row>
    <row r="6068" spans="1:9" x14ac:dyDescent="0.2">
      <c r="A6068" t="s">
        <v>23</v>
      </c>
      <c r="B6068">
        <v>9</v>
      </c>
      <c r="C6068">
        <v>346.9</v>
      </c>
      <c r="D6068" t="s">
        <v>17</v>
      </c>
      <c r="E6068">
        <v>0.5830320370370371</v>
      </c>
      <c r="F6068" t="s">
        <v>21</v>
      </c>
      <c r="G6068">
        <v>1114723</v>
      </c>
      <c r="H6068" t="s">
        <v>2573</v>
      </c>
      <c r="I6068">
        <v>43440</v>
      </c>
    </row>
    <row r="6069" spans="1:9" x14ac:dyDescent="0.2">
      <c r="A6069" t="s">
        <v>23</v>
      </c>
      <c r="B6069">
        <v>48</v>
      </c>
      <c r="C6069">
        <v>346.9</v>
      </c>
      <c r="D6069" t="s">
        <v>17</v>
      </c>
      <c r="E6069">
        <v>0.5830320370370371</v>
      </c>
      <c r="F6069" t="s">
        <v>21</v>
      </c>
      <c r="G6069">
        <v>1114721</v>
      </c>
      <c r="H6069" t="s">
        <v>2574</v>
      </c>
      <c r="I6069">
        <v>43440</v>
      </c>
    </row>
    <row r="6070" spans="1:9" x14ac:dyDescent="0.2">
      <c r="A6070" t="s">
        <v>23</v>
      </c>
      <c r="B6070">
        <v>48</v>
      </c>
      <c r="C6070">
        <v>346.9</v>
      </c>
      <c r="D6070" t="s">
        <v>17</v>
      </c>
      <c r="E6070">
        <v>0.5830320370370371</v>
      </c>
      <c r="F6070" t="s">
        <v>21</v>
      </c>
      <c r="G6070">
        <v>1114720</v>
      </c>
      <c r="H6070" t="s">
        <v>2575</v>
      </c>
      <c r="I6070">
        <v>43440</v>
      </c>
    </row>
    <row r="6071" spans="1:9" x14ac:dyDescent="0.2">
      <c r="A6071" t="s">
        <v>23</v>
      </c>
      <c r="B6071">
        <v>6</v>
      </c>
      <c r="C6071">
        <v>346.9</v>
      </c>
      <c r="D6071" t="s">
        <v>17</v>
      </c>
      <c r="E6071">
        <v>0.58303215277777776</v>
      </c>
      <c r="F6071" t="s">
        <v>20</v>
      </c>
      <c r="G6071">
        <v>6081314</v>
      </c>
      <c r="H6071" t="s">
        <v>2568</v>
      </c>
      <c r="I6071">
        <v>43440</v>
      </c>
    </row>
    <row r="6072" spans="1:9" x14ac:dyDescent="0.2">
      <c r="A6072" t="s">
        <v>23</v>
      </c>
      <c r="B6072">
        <v>15</v>
      </c>
      <c r="C6072">
        <v>346.9</v>
      </c>
      <c r="D6072" t="s">
        <v>17</v>
      </c>
      <c r="E6072">
        <v>0.58303215277777776</v>
      </c>
      <c r="F6072" t="s">
        <v>14</v>
      </c>
      <c r="G6072">
        <v>61108016</v>
      </c>
      <c r="H6072" t="s">
        <v>2569</v>
      </c>
      <c r="I6072">
        <v>43440</v>
      </c>
    </row>
    <row r="6073" spans="1:9" x14ac:dyDescent="0.2">
      <c r="A6073" t="s">
        <v>23</v>
      </c>
      <c r="B6073">
        <v>19</v>
      </c>
      <c r="C6073">
        <v>346.9</v>
      </c>
      <c r="D6073" t="s">
        <v>17</v>
      </c>
      <c r="E6073">
        <v>0.58303215277777776</v>
      </c>
      <c r="F6073" t="s">
        <v>14</v>
      </c>
      <c r="G6073">
        <v>61108017</v>
      </c>
      <c r="H6073" t="s">
        <v>2570</v>
      </c>
      <c r="I6073">
        <v>43440</v>
      </c>
    </row>
    <row r="6074" spans="1:9" x14ac:dyDescent="0.2">
      <c r="A6074" t="s">
        <v>23</v>
      </c>
      <c r="B6074">
        <v>12</v>
      </c>
      <c r="C6074">
        <v>346.9</v>
      </c>
      <c r="D6074" t="s">
        <v>17</v>
      </c>
      <c r="E6074">
        <v>0.58303215277777776</v>
      </c>
      <c r="F6074" t="s">
        <v>22</v>
      </c>
      <c r="G6074">
        <v>6830809</v>
      </c>
      <c r="H6074" t="s">
        <v>2571</v>
      </c>
      <c r="I6074">
        <v>43440</v>
      </c>
    </row>
    <row r="6075" spans="1:9" x14ac:dyDescent="0.2">
      <c r="A6075" t="s">
        <v>23</v>
      </c>
      <c r="B6075">
        <v>9</v>
      </c>
      <c r="C6075">
        <v>346.9</v>
      </c>
      <c r="D6075" t="s">
        <v>17</v>
      </c>
      <c r="E6075">
        <v>0.58303332175925926</v>
      </c>
      <c r="F6075" t="s">
        <v>14</v>
      </c>
      <c r="G6075">
        <v>61108054</v>
      </c>
      <c r="H6075" t="s">
        <v>2567</v>
      </c>
      <c r="I6075">
        <v>43440</v>
      </c>
    </row>
    <row r="6076" spans="1:9" x14ac:dyDescent="0.2">
      <c r="A6076" t="s">
        <v>23</v>
      </c>
      <c r="B6076">
        <v>29</v>
      </c>
      <c r="C6076">
        <v>346.9</v>
      </c>
      <c r="D6076" t="s">
        <v>17</v>
      </c>
      <c r="E6076">
        <v>0.58303342592592589</v>
      </c>
      <c r="F6076" t="s">
        <v>21</v>
      </c>
      <c r="G6076">
        <v>1114727</v>
      </c>
      <c r="H6076" t="s">
        <v>2566</v>
      </c>
      <c r="I6076">
        <v>43440</v>
      </c>
    </row>
    <row r="6077" spans="1:9" x14ac:dyDescent="0.2">
      <c r="A6077" t="s">
        <v>23</v>
      </c>
      <c r="B6077">
        <v>13</v>
      </c>
      <c r="C6077">
        <v>346.8</v>
      </c>
      <c r="D6077" t="s">
        <v>17</v>
      </c>
      <c r="E6077">
        <v>0.58303346064814809</v>
      </c>
      <c r="F6077" t="s">
        <v>20</v>
      </c>
      <c r="G6077">
        <v>6081324</v>
      </c>
      <c r="H6077" t="s">
        <v>2564</v>
      </c>
      <c r="I6077">
        <v>43440</v>
      </c>
    </row>
    <row r="6078" spans="1:9" x14ac:dyDescent="0.2">
      <c r="A6078" t="s">
        <v>23</v>
      </c>
      <c r="B6078">
        <v>14</v>
      </c>
      <c r="C6078">
        <v>346.8</v>
      </c>
      <c r="D6078" t="s">
        <v>17</v>
      </c>
      <c r="E6078">
        <v>0.58303346064814809</v>
      </c>
      <c r="F6078" t="s">
        <v>14</v>
      </c>
      <c r="G6078">
        <v>61108056</v>
      </c>
      <c r="H6078" t="s">
        <v>2565</v>
      </c>
      <c r="I6078">
        <v>43440</v>
      </c>
    </row>
    <row r="6079" spans="1:9" x14ac:dyDescent="0.2">
      <c r="A6079" t="s">
        <v>23</v>
      </c>
      <c r="B6079">
        <v>26</v>
      </c>
      <c r="C6079">
        <v>346.8</v>
      </c>
      <c r="D6079" t="s">
        <v>17</v>
      </c>
      <c r="E6079">
        <v>0.58303353009259262</v>
      </c>
      <c r="F6079" t="s">
        <v>21</v>
      </c>
      <c r="G6079">
        <v>1114728</v>
      </c>
      <c r="H6079" t="s">
        <v>2563</v>
      </c>
      <c r="I6079">
        <v>43440</v>
      </c>
    </row>
    <row r="6080" spans="1:9" x14ac:dyDescent="0.2">
      <c r="A6080" t="s">
        <v>23</v>
      </c>
      <c r="B6080">
        <v>10</v>
      </c>
      <c r="C6080">
        <v>346.8</v>
      </c>
      <c r="D6080" t="s">
        <v>17</v>
      </c>
      <c r="E6080">
        <v>0.58334505787037039</v>
      </c>
      <c r="F6080" t="s">
        <v>20</v>
      </c>
      <c r="G6080">
        <v>6081491</v>
      </c>
      <c r="H6080" t="s">
        <v>2562</v>
      </c>
      <c r="I6080">
        <v>43440</v>
      </c>
    </row>
    <row r="6081" spans="1:9" x14ac:dyDescent="0.2">
      <c r="A6081" t="s">
        <v>23</v>
      </c>
      <c r="B6081">
        <v>5</v>
      </c>
      <c r="C6081">
        <v>346.8</v>
      </c>
      <c r="D6081" t="s">
        <v>17</v>
      </c>
      <c r="E6081">
        <v>0.58334517361111116</v>
      </c>
      <c r="F6081" t="s">
        <v>14</v>
      </c>
      <c r="G6081">
        <v>61108239</v>
      </c>
      <c r="H6081" t="s">
        <v>2560</v>
      </c>
      <c r="I6081">
        <v>43440</v>
      </c>
    </row>
    <row r="6082" spans="1:9" x14ac:dyDescent="0.2">
      <c r="A6082" t="s">
        <v>23</v>
      </c>
      <c r="B6082">
        <v>14</v>
      </c>
      <c r="C6082">
        <v>346.8</v>
      </c>
      <c r="D6082" t="s">
        <v>17</v>
      </c>
      <c r="E6082">
        <v>0.58334517361111116</v>
      </c>
      <c r="F6082" t="s">
        <v>14</v>
      </c>
      <c r="G6082">
        <v>61108238</v>
      </c>
      <c r="H6082" t="s">
        <v>2561</v>
      </c>
      <c r="I6082">
        <v>43440</v>
      </c>
    </row>
    <row r="6083" spans="1:9" x14ac:dyDescent="0.2">
      <c r="A6083" t="s">
        <v>23</v>
      </c>
      <c r="B6083">
        <v>5</v>
      </c>
      <c r="C6083">
        <v>346.8</v>
      </c>
      <c r="D6083" t="s">
        <v>17</v>
      </c>
      <c r="E6083">
        <v>0.58334530092592596</v>
      </c>
      <c r="F6083" t="s">
        <v>21</v>
      </c>
      <c r="G6083">
        <v>1114739</v>
      </c>
      <c r="H6083" t="s">
        <v>2558</v>
      </c>
      <c r="I6083">
        <v>43440</v>
      </c>
    </row>
    <row r="6084" spans="1:9" x14ac:dyDescent="0.2">
      <c r="A6084" t="s">
        <v>23</v>
      </c>
      <c r="B6084">
        <v>42</v>
      </c>
      <c r="C6084">
        <v>346.8</v>
      </c>
      <c r="D6084" t="s">
        <v>17</v>
      </c>
      <c r="E6084">
        <v>0.58334530092592596</v>
      </c>
      <c r="F6084" t="s">
        <v>21</v>
      </c>
      <c r="G6084">
        <v>1114738</v>
      </c>
      <c r="H6084" t="s">
        <v>2559</v>
      </c>
      <c r="I6084">
        <v>43440</v>
      </c>
    </row>
    <row r="6085" spans="1:9" x14ac:dyDescent="0.2">
      <c r="A6085" t="s">
        <v>23</v>
      </c>
      <c r="B6085">
        <v>1</v>
      </c>
      <c r="C6085">
        <v>346.6</v>
      </c>
      <c r="D6085" t="s">
        <v>17</v>
      </c>
      <c r="E6085">
        <v>0.58393339120370369</v>
      </c>
      <c r="F6085" t="s">
        <v>20</v>
      </c>
      <c r="G6085">
        <v>6081675</v>
      </c>
      <c r="H6085" t="s">
        <v>2556</v>
      </c>
      <c r="I6085">
        <v>43440</v>
      </c>
    </row>
    <row r="6086" spans="1:9" x14ac:dyDescent="0.2">
      <c r="A6086" t="s">
        <v>23</v>
      </c>
      <c r="B6086">
        <v>11</v>
      </c>
      <c r="C6086">
        <v>346.6</v>
      </c>
      <c r="D6086" t="s">
        <v>17</v>
      </c>
      <c r="E6086">
        <v>0.58393339120370369</v>
      </c>
      <c r="F6086" t="s">
        <v>14</v>
      </c>
      <c r="G6086">
        <v>61108417</v>
      </c>
      <c r="H6086" t="s">
        <v>2557</v>
      </c>
      <c r="I6086">
        <v>43440</v>
      </c>
    </row>
    <row r="6087" spans="1:9" x14ac:dyDescent="0.2">
      <c r="A6087" t="s">
        <v>23</v>
      </c>
      <c r="B6087">
        <v>31</v>
      </c>
      <c r="C6087">
        <v>346.6</v>
      </c>
      <c r="D6087" t="s">
        <v>17</v>
      </c>
      <c r="E6087">
        <v>0.58393347222222225</v>
      </c>
      <c r="F6087" t="s">
        <v>21</v>
      </c>
      <c r="G6087">
        <v>1114756</v>
      </c>
      <c r="H6087" t="s">
        <v>2554</v>
      </c>
      <c r="I6087">
        <v>43440</v>
      </c>
    </row>
    <row r="6088" spans="1:9" x14ac:dyDescent="0.2">
      <c r="A6088" t="s">
        <v>23</v>
      </c>
      <c r="B6088">
        <v>2</v>
      </c>
      <c r="C6088">
        <v>346.6</v>
      </c>
      <c r="D6088" t="s">
        <v>17</v>
      </c>
      <c r="E6088">
        <v>0.58393347222222225</v>
      </c>
      <c r="F6088" t="s">
        <v>21</v>
      </c>
      <c r="G6088">
        <v>1114755</v>
      </c>
      <c r="H6088" t="s">
        <v>2555</v>
      </c>
      <c r="I6088">
        <v>43440</v>
      </c>
    </row>
    <row r="6089" spans="1:9" x14ac:dyDescent="0.2">
      <c r="A6089" t="s">
        <v>23</v>
      </c>
      <c r="B6089">
        <v>8</v>
      </c>
      <c r="C6089">
        <v>346.6</v>
      </c>
      <c r="D6089" t="s">
        <v>17</v>
      </c>
      <c r="E6089">
        <v>0.58393358796296291</v>
      </c>
      <c r="F6089" t="s">
        <v>14</v>
      </c>
      <c r="G6089">
        <v>61108418</v>
      </c>
      <c r="H6089" t="s">
        <v>2552</v>
      </c>
      <c r="I6089">
        <v>43440</v>
      </c>
    </row>
    <row r="6090" spans="1:9" x14ac:dyDescent="0.2">
      <c r="A6090" t="s">
        <v>23</v>
      </c>
      <c r="B6090">
        <v>6</v>
      </c>
      <c r="C6090">
        <v>346.6</v>
      </c>
      <c r="D6090" t="s">
        <v>17</v>
      </c>
      <c r="E6090">
        <v>0.58393358796296291</v>
      </c>
      <c r="F6090" t="s">
        <v>22</v>
      </c>
      <c r="G6090">
        <v>6830917</v>
      </c>
      <c r="H6090" t="s">
        <v>2553</v>
      </c>
      <c r="I6090">
        <v>43440</v>
      </c>
    </row>
    <row r="6091" spans="1:9" x14ac:dyDescent="0.2">
      <c r="A6091" t="s">
        <v>23</v>
      </c>
      <c r="B6091">
        <v>12</v>
      </c>
      <c r="C6091">
        <v>346.6</v>
      </c>
      <c r="D6091" t="s">
        <v>17</v>
      </c>
      <c r="E6091">
        <v>0.58393365740740744</v>
      </c>
      <c r="F6091" t="s">
        <v>21</v>
      </c>
      <c r="G6091">
        <v>1114757</v>
      </c>
      <c r="H6091" t="s">
        <v>2551</v>
      </c>
      <c r="I6091">
        <v>43440</v>
      </c>
    </row>
    <row r="6092" spans="1:9" x14ac:dyDescent="0.2">
      <c r="A6092" t="s">
        <v>23</v>
      </c>
      <c r="B6092">
        <v>114</v>
      </c>
      <c r="C6092">
        <v>346.5</v>
      </c>
      <c r="D6092" t="s">
        <v>17</v>
      </c>
      <c r="E6092">
        <v>0.58488394675925925</v>
      </c>
      <c r="F6092" t="s">
        <v>21</v>
      </c>
      <c r="G6092">
        <v>1114787</v>
      </c>
      <c r="H6092" t="s">
        <v>2550</v>
      </c>
      <c r="I6092">
        <v>43440</v>
      </c>
    </row>
    <row r="6093" spans="1:9" x14ac:dyDescent="0.2">
      <c r="A6093" t="s">
        <v>23</v>
      </c>
      <c r="B6093">
        <v>37</v>
      </c>
      <c r="C6093">
        <v>346.5</v>
      </c>
      <c r="D6093" t="s">
        <v>17</v>
      </c>
      <c r="E6093">
        <v>0.58488406250000002</v>
      </c>
      <c r="F6093" t="s">
        <v>14</v>
      </c>
      <c r="G6093">
        <v>61108856</v>
      </c>
      <c r="H6093" t="s">
        <v>2549</v>
      </c>
      <c r="I6093">
        <v>43440</v>
      </c>
    </row>
    <row r="6094" spans="1:9" x14ac:dyDescent="0.2">
      <c r="A6094" t="s">
        <v>23</v>
      </c>
      <c r="B6094">
        <v>38</v>
      </c>
      <c r="C6094">
        <v>346.4</v>
      </c>
      <c r="D6094" t="s">
        <v>17</v>
      </c>
      <c r="E6094">
        <v>0.58571812499999998</v>
      </c>
      <c r="F6094" t="s">
        <v>21</v>
      </c>
      <c r="G6094">
        <v>1114815</v>
      </c>
      <c r="H6094" t="s">
        <v>2547</v>
      </c>
      <c r="I6094">
        <v>43440</v>
      </c>
    </row>
    <row r="6095" spans="1:9" x14ac:dyDescent="0.2">
      <c r="A6095" t="s">
        <v>23</v>
      </c>
      <c r="B6095">
        <v>38</v>
      </c>
      <c r="C6095">
        <v>346.4</v>
      </c>
      <c r="D6095" t="s">
        <v>17</v>
      </c>
      <c r="E6095">
        <v>0.58571812499999998</v>
      </c>
      <c r="F6095" t="s">
        <v>21</v>
      </c>
      <c r="G6095">
        <v>1114814</v>
      </c>
      <c r="H6095" t="s">
        <v>2548</v>
      </c>
      <c r="I6095">
        <v>43440</v>
      </c>
    </row>
    <row r="6096" spans="1:9" x14ac:dyDescent="0.2">
      <c r="A6096" t="s">
        <v>23</v>
      </c>
      <c r="B6096">
        <v>12</v>
      </c>
      <c r="C6096">
        <v>346.4</v>
      </c>
      <c r="D6096" t="s">
        <v>17</v>
      </c>
      <c r="E6096">
        <v>0.5857182291666666</v>
      </c>
      <c r="F6096" t="s">
        <v>22</v>
      </c>
      <c r="G6096">
        <v>6831088</v>
      </c>
      <c r="H6096" t="s">
        <v>2546</v>
      </c>
      <c r="I6096">
        <v>43440</v>
      </c>
    </row>
    <row r="6097" spans="1:9" x14ac:dyDescent="0.2">
      <c r="A6097" t="s">
        <v>23</v>
      </c>
      <c r="B6097">
        <v>38</v>
      </c>
      <c r="C6097">
        <v>346.4</v>
      </c>
      <c r="D6097" t="s">
        <v>17</v>
      </c>
      <c r="E6097">
        <v>0.58571824074074075</v>
      </c>
      <c r="F6097" t="s">
        <v>20</v>
      </c>
      <c r="G6097">
        <v>6082265</v>
      </c>
      <c r="H6097" t="s">
        <v>2544</v>
      </c>
      <c r="I6097">
        <v>43440</v>
      </c>
    </row>
    <row r="6098" spans="1:9" x14ac:dyDescent="0.2">
      <c r="A6098" t="s">
        <v>23</v>
      </c>
      <c r="B6098">
        <v>76</v>
      </c>
      <c r="C6098">
        <v>346.4</v>
      </c>
      <c r="D6098" t="s">
        <v>17</v>
      </c>
      <c r="E6098">
        <v>0.58571824074074075</v>
      </c>
      <c r="F6098" t="s">
        <v>14</v>
      </c>
      <c r="G6098">
        <v>61109168</v>
      </c>
      <c r="H6098" t="s">
        <v>2545</v>
      </c>
      <c r="I6098">
        <v>43440</v>
      </c>
    </row>
    <row r="6099" spans="1:9" x14ac:dyDescent="0.2">
      <c r="A6099" t="s">
        <v>23</v>
      </c>
      <c r="B6099">
        <v>11</v>
      </c>
      <c r="C6099">
        <v>346.2</v>
      </c>
      <c r="D6099" t="s">
        <v>17</v>
      </c>
      <c r="E6099">
        <v>0.58684079861111116</v>
      </c>
      <c r="F6099" t="s">
        <v>14</v>
      </c>
      <c r="G6099">
        <v>61109635</v>
      </c>
      <c r="H6099" t="s">
        <v>2540</v>
      </c>
      <c r="I6099">
        <v>43440</v>
      </c>
    </row>
    <row r="6100" spans="1:9" x14ac:dyDescent="0.2">
      <c r="A6100" t="s">
        <v>23</v>
      </c>
      <c r="B6100">
        <v>12</v>
      </c>
      <c r="C6100">
        <v>346.2</v>
      </c>
      <c r="D6100" t="s">
        <v>17</v>
      </c>
      <c r="E6100">
        <v>0.58684079861111116</v>
      </c>
      <c r="F6100" t="s">
        <v>14</v>
      </c>
      <c r="G6100">
        <v>61109634</v>
      </c>
      <c r="H6100" t="s">
        <v>2541</v>
      </c>
      <c r="I6100">
        <v>43440</v>
      </c>
    </row>
    <row r="6101" spans="1:9" x14ac:dyDescent="0.2">
      <c r="A6101" t="s">
        <v>23</v>
      </c>
      <c r="B6101">
        <v>60</v>
      </c>
      <c r="C6101">
        <v>346.2</v>
      </c>
      <c r="D6101" t="s">
        <v>17</v>
      </c>
      <c r="E6101">
        <v>0.58684079861111116</v>
      </c>
      <c r="F6101" t="s">
        <v>14</v>
      </c>
      <c r="G6101">
        <v>61109633</v>
      </c>
      <c r="H6101" t="s">
        <v>2542</v>
      </c>
      <c r="I6101">
        <v>43440</v>
      </c>
    </row>
    <row r="6102" spans="1:9" x14ac:dyDescent="0.2">
      <c r="A6102" t="s">
        <v>23</v>
      </c>
      <c r="B6102">
        <v>2</v>
      </c>
      <c r="C6102">
        <v>346.2</v>
      </c>
      <c r="D6102" t="s">
        <v>17</v>
      </c>
      <c r="E6102">
        <v>0.58684079861111116</v>
      </c>
      <c r="F6102" t="s">
        <v>14</v>
      </c>
      <c r="G6102">
        <v>61109632</v>
      </c>
      <c r="H6102" t="s">
        <v>2543</v>
      </c>
      <c r="I6102">
        <v>43440</v>
      </c>
    </row>
    <row r="6103" spans="1:9" x14ac:dyDescent="0.2">
      <c r="A6103" t="s">
        <v>23</v>
      </c>
      <c r="B6103">
        <v>38</v>
      </c>
      <c r="C6103">
        <v>346.2</v>
      </c>
      <c r="D6103" t="s">
        <v>17</v>
      </c>
      <c r="E6103">
        <v>0.58684091435185182</v>
      </c>
      <c r="F6103" t="s">
        <v>21</v>
      </c>
      <c r="G6103">
        <v>1114845</v>
      </c>
      <c r="H6103" t="s">
        <v>2537</v>
      </c>
      <c r="I6103">
        <v>43440</v>
      </c>
    </row>
    <row r="6104" spans="1:9" x14ac:dyDescent="0.2">
      <c r="A6104" t="s">
        <v>23</v>
      </c>
      <c r="B6104">
        <v>30</v>
      </c>
      <c r="C6104">
        <v>346.2</v>
      </c>
      <c r="D6104" t="s">
        <v>17</v>
      </c>
      <c r="E6104">
        <v>0.58684091435185182</v>
      </c>
      <c r="F6104" t="s">
        <v>21</v>
      </c>
      <c r="G6104">
        <v>1114844</v>
      </c>
      <c r="H6104" t="s">
        <v>2538</v>
      </c>
      <c r="I6104">
        <v>43440</v>
      </c>
    </row>
    <row r="6105" spans="1:9" x14ac:dyDescent="0.2">
      <c r="A6105" t="s">
        <v>23</v>
      </c>
      <c r="B6105">
        <v>63</v>
      </c>
      <c r="C6105">
        <v>346.2</v>
      </c>
      <c r="D6105" t="s">
        <v>17</v>
      </c>
      <c r="E6105">
        <v>0.58684091435185182</v>
      </c>
      <c r="F6105" t="s">
        <v>21</v>
      </c>
      <c r="G6105">
        <v>1114843</v>
      </c>
      <c r="H6105" t="s">
        <v>2539</v>
      </c>
      <c r="I6105">
        <v>43440</v>
      </c>
    </row>
    <row r="6106" spans="1:9" x14ac:dyDescent="0.2">
      <c r="A6106" t="s">
        <v>23</v>
      </c>
      <c r="B6106">
        <v>17</v>
      </c>
      <c r="C6106">
        <v>345.9</v>
      </c>
      <c r="D6106" t="s">
        <v>17</v>
      </c>
      <c r="E6106">
        <v>0.58704445601851851</v>
      </c>
      <c r="F6106" t="s">
        <v>14</v>
      </c>
      <c r="G6106">
        <v>61109766</v>
      </c>
      <c r="H6106" t="s">
        <v>2536</v>
      </c>
      <c r="I6106">
        <v>43440</v>
      </c>
    </row>
    <row r="6107" spans="1:9" x14ac:dyDescent="0.2">
      <c r="A6107" t="s">
        <v>23</v>
      </c>
      <c r="B6107">
        <v>53</v>
      </c>
      <c r="C6107">
        <v>345.9</v>
      </c>
      <c r="D6107" t="s">
        <v>17</v>
      </c>
      <c r="E6107">
        <v>0.58704457175925928</v>
      </c>
      <c r="F6107" t="s">
        <v>21</v>
      </c>
      <c r="G6107">
        <v>1114850</v>
      </c>
      <c r="H6107" t="s">
        <v>2535</v>
      </c>
      <c r="I6107">
        <v>43440</v>
      </c>
    </row>
    <row r="6108" spans="1:9" x14ac:dyDescent="0.2">
      <c r="A6108" t="s">
        <v>23</v>
      </c>
      <c r="B6108">
        <v>3</v>
      </c>
      <c r="C6108">
        <v>345.7</v>
      </c>
      <c r="D6108" t="s">
        <v>17</v>
      </c>
      <c r="E6108">
        <v>0.58832444444444443</v>
      </c>
      <c r="F6108" t="s">
        <v>21</v>
      </c>
      <c r="G6108">
        <v>1114879</v>
      </c>
      <c r="H6108" t="s">
        <v>2534</v>
      </c>
      <c r="I6108">
        <v>43440</v>
      </c>
    </row>
    <row r="6109" spans="1:9" x14ac:dyDescent="0.2">
      <c r="A6109" t="s">
        <v>23</v>
      </c>
      <c r="B6109">
        <v>34</v>
      </c>
      <c r="C6109">
        <v>346.2</v>
      </c>
      <c r="D6109" t="s">
        <v>17</v>
      </c>
      <c r="E6109">
        <v>0.58898376157407406</v>
      </c>
      <c r="F6109" t="s">
        <v>21</v>
      </c>
      <c r="G6109">
        <v>1114893</v>
      </c>
      <c r="H6109" t="s">
        <v>2533</v>
      </c>
      <c r="I6109">
        <v>43440</v>
      </c>
    </row>
    <row r="6110" spans="1:9" x14ac:dyDescent="0.2">
      <c r="A6110" t="s">
        <v>23</v>
      </c>
      <c r="B6110">
        <v>16</v>
      </c>
      <c r="C6110">
        <v>346.2</v>
      </c>
      <c r="D6110" t="s">
        <v>17</v>
      </c>
      <c r="E6110">
        <v>0.58898387731481483</v>
      </c>
      <c r="F6110" t="s">
        <v>14</v>
      </c>
      <c r="G6110">
        <v>61110728</v>
      </c>
      <c r="H6110" t="s">
        <v>2532</v>
      </c>
      <c r="I6110">
        <v>43440</v>
      </c>
    </row>
    <row r="6111" spans="1:9" x14ac:dyDescent="0.2">
      <c r="A6111" t="s">
        <v>23</v>
      </c>
      <c r="B6111">
        <v>41</v>
      </c>
      <c r="C6111">
        <v>346.5</v>
      </c>
      <c r="D6111" t="s">
        <v>17</v>
      </c>
      <c r="E6111">
        <v>0.59045172453703698</v>
      </c>
      <c r="F6111" t="s">
        <v>22</v>
      </c>
      <c r="G6111">
        <v>6831723</v>
      </c>
      <c r="H6111" t="s">
        <v>2529</v>
      </c>
      <c r="I6111">
        <v>43440</v>
      </c>
    </row>
    <row r="6112" spans="1:9" x14ac:dyDescent="0.2">
      <c r="A6112" t="s">
        <v>23</v>
      </c>
      <c r="B6112">
        <v>86</v>
      </c>
      <c r="C6112">
        <v>346.5</v>
      </c>
      <c r="D6112" t="s">
        <v>17</v>
      </c>
      <c r="E6112">
        <v>0.59045172453703698</v>
      </c>
      <c r="F6112" t="s">
        <v>21</v>
      </c>
      <c r="G6112">
        <v>1114922</v>
      </c>
      <c r="H6112" t="s">
        <v>2530</v>
      </c>
      <c r="I6112">
        <v>43440</v>
      </c>
    </row>
    <row r="6113" spans="1:9" x14ac:dyDescent="0.2">
      <c r="A6113" t="s">
        <v>23</v>
      </c>
      <c r="B6113">
        <v>82</v>
      </c>
      <c r="C6113">
        <v>346.5</v>
      </c>
      <c r="D6113" t="s">
        <v>17</v>
      </c>
      <c r="E6113">
        <v>0.59045172453703698</v>
      </c>
      <c r="F6113" t="s">
        <v>21</v>
      </c>
      <c r="G6113">
        <v>1114921</v>
      </c>
      <c r="H6113" t="s">
        <v>2531</v>
      </c>
      <c r="I6113">
        <v>43440</v>
      </c>
    </row>
    <row r="6114" spans="1:9" x14ac:dyDescent="0.2">
      <c r="A6114" t="s">
        <v>23</v>
      </c>
      <c r="B6114">
        <v>41</v>
      </c>
      <c r="C6114">
        <v>346.5</v>
      </c>
      <c r="D6114" t="s">
        <v>17</v>
      </c>
      <c r="E6114">
        <v>0.59045173611111113</v>
      </c>
      <c r="F6114" t="s">
        <v>14</v>
      </c>
      <c r="G6114">
        <v>61111527</v>
      </c>
      <c r="H6114" t="s">
        <v>2527</v>
      </c>
      <c r="I6114">
        <v>43440</v>
      </c>
    </row>
    <row r="6115" spans="1:9" x14ac:dyDescent="0.2">
      <c r="A6115" t="s">
        <v>23</v>
      </c>
      <c r="B6115">
        <v>37</v>
      </c>
      <c r="C6115">
        <v>346.5</v>
      </c>
      <c r="D6115" t="s">
        <v>17</v>
      </c>
      <c r="E6115">
        <v>0.59045173611111113</v>
      </c>
      <c r="F6115" t="s">
        <v>14</v>
      </c>
      <c r="G6115">
        <v>61111526</v>
      </c>
      <c r="H6115" t="s">
        <v>2528</v>
      </c>
      <c r="I6115">
        <v>43440</v>
      </c>
    </row>
    <row r="6116" spans="1:9" x14ac:dyDescent="0.2">
      <c r="A6116" t="s">
        <v>23</v>
      </c>
      <c r="B6116">
        <v>77</v>
      </c>
      <c r="C6116">
        <v>346.5</v>
      </c>
      <c r="D6116" t="s">
        <v>17</v>
      </c>
      <c r="E6116">
        <v>0.59045189814814814</v>
      </c>
      <c r="F6116" t="s">
        <v>14</v>
      </c>
      <c r="G6116">
        <v>61111528</v>
      </c>
      <c r="H6116" t="s">
        <v>2526</v>
      </c>
      <c r="I6116">
        <v>43440</v>
      </c>
    </row>
    <row r="6117" spans="1:9" x14ac:dyDescent="0.2">
      <c r="A6117" t="s">
        <v>23</v>
      </c>
      <c r="B6117">
        <v>10</v>
      </c>
      <c r="C6117">
        <v>346.6</v>
      </c>
      <c r="D6117" t="s">
        <v>17</v>
      </c>
      <c r="E6117">
        <v>0.59045193287037034</v>
      </c>
      <c r="F6117" t="s">
        <v>20</v>
      </c>
      <c r="G6117">
        <v>6084120</v>
      </c>
      <c r="H6117" t="s">
        <v>2524</v>
      </c>
      <c r="I6117">
        <v>43440</v>
      </c>
    </row>
    <row r="6118" spans="1:9" x14ac:dyDescent="0.2">
      <c r="A6118" t="s">
        <v>23</v>
      </c>
      <c r="B6118">
        <v>50</v>
      </c>
      <c r="C6118">
        <v>346.6</v>
      </c>
      <c r="D6118" t="s">
        <v>17</v>
      </c>
      <c r="E6118">
        <v>0.59045193287037034</v>
      </c>
      <c r="F6118" t="s">
        <v>20</v>
      </c>
      <c r="G6118">
        <v>6084119</v>
      </c>
      <c r="H6118" t="s">
        <v>2525</v>
      </c>
      <c r="I6118">
        <v>43440</v>
      </c>
    </row>
    <row r="6119" spans="1:9" x14ac:dyDescent="0.2">
      <c r="A6119" t="s">
        <v>23</v>
      </c>
      <c r="B6119">
        <v>25</v>
      </c>
      <c r="C6119">
        <v>346.4</v>
      </c>
      <c r="D6119" t="s">
        <v>17</v>
      </c>
      <c r="E6119">
        <v>0.59045252314814811</v>
      </c>
      <c r="F6119" t="s">
        <v>21</v>
      </c>
      <c r="G6119">
        <v>1114923</v>
      </c>
      <c r="H6119" t="s">
        <v>2523</v>
      </c>
      <c r="I6119">
        <v>43440</v>
      </c>
    </row>
    <row r="6120" spans="1:9" x14ac:dyDescent="0.2">
      <c r="A6120" t="s">
        <v>23</v>
      </c>
      <c r="B6120">
        <v>2</v>
      </c>
      <c r="C6120">
        <v>346.4</v>
      </c>
      <c r="D6120" t="s">
        <v>17</v>
      </c>
      <c r="E6120">
        <v>0.59047951388888886</v>
      </c>
      <c r="F6120" t="s">
        <v>21</v>
      </c>
      <c r="G6120">
        <v>1114925</v>
      </c>
      <c r="H6120" t="s">
        <v>2521</v>
      </c>
      <c r="I6120">
        <v>43440</v>
      </c>
    </row>
    <row r="6121" spans="1:9" x14ac:dyDescent="0.2">
      <c r="A6121" t="s">
        <v>23</v>
      </c>
      <c r="B6121">
        <v>24</v>
      </c>
      <c r="C6121">
        <v>346.4</v>
      </c>
      <c r="D6121" t="s">
        <v>17</v>
      </c>
      <c r="E6121">
        <v>0.59047951388888886</v>
      </c>
      <c r="F6121" t="s">
        <v>21</v>
      </c>
      <c r="G6121">
        <v>1114924</v>
      </c>
      <c r="H6121" t="s">
        <v>2522</v>
      </c>
      <c r="I6121">
        <v>43440</v>
      </c>
    </row>
    <row r="6122" spans="1:9" x14ac:dyDescent="0.2">
      <c r="A6122" t="s">
        <v>23</v>
      </c>
      <c r="B6122">
        <v>8</v>
      </c>
      <c r="C6122">
        <v>346.6</v>
      </c>
      <c r="D6122" t="s">
        <v>17</v>
      </c>
      <c r="E6122">
        <v>0.59175105324074073</v>
      </c>
      <c r="F6122" t="s">
        <v>21</v>
      </c>
      <c r="G6122">
        <v>1114947</v>
      </c>
      <c r="H6122" t="s">
        <v>2519</v>
      </c>
      <c r="I6122">
        <v>43440</v>
      </c>
    </row>
    <row r="6123" spans="1:9" x14ac:dyDescent="0.2">
      <c r="A6123" t="s">
        <v>23</v>
      </c>
      <c r="B6123">
        <v>48</v>
      </c>
      <c r="C6123">
        <v>346.7</v>
      </c>
      <c r="D6123" t="s">
        <v>17</v>
      </c>
      <c r="E6123">
        <v>0.59175105324074073</v>
      </c>
      <c r="F6123" t="s">
        <v>21</v>
      </c>
      <c r="G6123">
        <v>1114946</v>
      </c>
      <c r="H6123" t="s">
        <v>2520</v>
      </c>
      <c r="I6123">
        <v>43440</v>
      </c>
    </row>
    <row r="6124" spans="1:9" x14ac:dyDescent="0.2">
      <c r="A6124" t="s">
        <v>23</v>
      </c>
      <c r="B6124">
        <v>46</v>
      </c>
      <c r="C6124">
        <v>346.7</v>
      </c>
      <c r="D6124" t="s">
        <v>17</v>
      </c>
      <c r="E6124">
        <v>0.59175106481481488</v>
      </c>
      <c r="F6124" t="s">
        <v>22</v>
      </c>
      <c r="G6124">
        <v>6831834</v>
      </c>
      <c r="H6124" t="s">
        <v>2518</v>
      </c>
      <c r="I6124">
        <v>43440</v>
      </c>
    </row>
    <row r="6125" spans="1:9" x14ac:dyDescent="0.2">
      <c r="A6125" t="s">
        <v>23</v>
      </c>
      <c r="B6125">
        <v>12</v>
      </c>
      <c r="C6125">
        <v>346.6</v>
      </c>
      <c r="D6125" t="s">
        <v>17</v>
      </c>
      <c r="E6125">
        <v>0.59175107638888891</v>
      </c>
      <c r="F6125" t="s">
        <v>14</v>
      </c>
      <c r="G6125">
        <v>61112067</v>
      </c>
      <c r="H6125" t="s">
        <v>2516</v>
      </c>
      <c r="I6125">
        <v>43440</v>
      </c>
    </row>
    <row r="6126" spans="1:9" x14ac:dyDescent="0.2">
      <c r="A6126" t="s">
        <v>23</v>
      </c>
      <c r="B6126">
        <v>92</v>
      </c>
      <c r="C6126">
        <v>346.7</v>
      </c>
      <c r="D6126" t="s">
        <v>17</v>
      </c>
      <c r="E6126">
        <v>0.59175107638888891</v>
      </c>
      <c r="F6126" t="s">
        <v>14</v>
      </c>
      <c r="G6126">
        <v>61112066</v>
      </c>
      <c r="H6126" t="s">
        <v>2517</v>
      </c>
      <c r="I6126">
        <v>43440</v>
      </c>
    </row>
    <row r="6127" spans="1:9" x14ac:dyDescent="0.2">
      <c r="A6127" t="s">
        <v>23</v>
      </c>
      <c r="B6127">
        <v>34</v>
      </c>
      <c r="C6127">
        <v>346.4</v>
      </c>
      <c r="D6127" t="s">
        <v>17</v>
      </c>
      <c r="E6127">
        <v>0.59175677083333333</v>
      </c>
      <c r="F6127" t="s">
        <v>14</v>
      </c>
      <c r="G6127">
        <v>61112069</v>
      </c>
      <c r="H6127" t="s">
        <v>2514</v>
      </c>
      <c r="I6127">
        <v>43440</v>
      </c>
    </row>
    <row r="6128" spans="1:9" x14ac:dyDescent="0.2">
      <c r="A6128" t="s">
        <v>23</v>
      </c>
      <c r="B6128">
        <v>68</v>
      </c>
      <c r="C6128">
        <v>346.4</v>
      </c>
      <c r="D6128" t="s">
        <v>17</v>
      </c>
      <c r="E6128">
        <v>0.59175677083333333</v>
      </c>
      <c r="F6128" t="s">
        <v>21</v>
      </c>
      <c r="G6128">
        <v>1114948</v>
      </c>
      <c r="H6128" t="s">
        <v>2515</v>
      </c>
      <c r="I6128">
        <v>43440</v>
      </c>
    </row>
    <row r="6129" spans="1:9" x14ac:dyDescent="0.2">
      <c r="A6129" t="s">
        <v>23</v>
      </c>
      <c r="B6129">
        <v>34</v>
      </c>
      <c r="C6129">
        <v>346.4</v>
      </c>
      <c r="D6129" t="s">
        <v>17</v>
      </c>
      <c r="E6129">
        <v>0.59175689814814814</v>
      </c>
      <c r="F6129" t="s">
        <v>20</v>
      </c>
      <c r="G6129">
        <v>6084587</v>
      </c>
      <c r="H6129" t="s">
        <v>2513</v>
      </c>
      <c r="I6129">
        <v>43440</v>
      </c>
    </row>
    <row r="6130" spans="1:9" x14ac:dyDescent="0.2">
      <c r="A6130" t="s">
        <v>23</v>
      </c>
      <c r="B6130">
        <v>16</v>
      </c>
      <c r="C6130">
        <v>346.1</v>
      </c>
      <c r="D6130" t="s">
        <v>17</v>
      </c>
      <c r="E6130">
        <v>0.59214607638888894</v>
      </c>
      <c r="F6130" t="s">
        <v>21</v>
      </c>
      <c r="G6130">
        <v>1114956</v>
      </c>
      <c r="H6130" t="s">
        <v>2512</v>
      </c>
      <c r="I6130">
        <v>43440</v>
      </c>
    </row>
    <row r="6131" spans="1:9" x14ac:dyDescent="0.2">
      <c r="A6131" t="s">
        <v>23</v>
      </c>
      <c r="B6131">
        <v>32</v>
      </c>
      <c r="C6131">
        <v>346.1</v>
      </c>
      <c r="D6131" t="s">
        <v>17</v>
      </c>
      <c r="E6131">
        <v>0.59214637731481479</v>
      </c>
      <c r="F6131" t="s">
        <v>21</v>
      </c>
      <c r="G6131">
        <v>1114957</v>
      </c>
      <c r="H6131" t="s">
        <v>2511</v>
      </c>
      <c r="I6131">
        <v>43440</v>
      </c>
    </row>
    <row r="6132" spans="1:9" x14ac:dyDescent="0.2">
      <c r="A6132" t="s">
        <v>23</v>
      </c>
      <c r="B6132">
        <v>33</v>
      </c>
      <c r="C6132">
        <v>346</v>
      </c>
      <c r="D6132" t="s">
        <v>17</v>
      </c>
      <c r="E6132">
        <v>0.592306712962963</v>
      </c>
      <c r="F6132" t="s">
        <v>21</v>
      </c>
      <c r="G6132">
        <v>1114959</v>
      </c>
      <c r="H6132" t="s">
        <v>2510</v>
      </c>
      <c r="I6132">
        <v>43440</v>
      </c>
    </row>
    <row r="6133" spans="1:9" x14ac:dyDescent="0.2">
      <c r="A6133" t="s">
        <v>23</v>
      </c>
      <c r="B6133">
        <v>16</v>
      </c>
      <c r="C6133">
        <v>346</v>
      </c>
      <c r="D6133" t="s">
        <v>17</v>
      </c>
      <c r="E6133">
        <v>0.5923068402777778</v>
      </c>
      <c r="F6133" t="s">
        <v>20</v>
      </c>
      <c r="G6133">
        <v>6084804</v>
      </c>
      <c r="H6133" t="s">
        <v>2509</v>
      </c>
      <c r="I6133">
        <v>43440</v>
      </c>
    </row>
    <row r="6134" spans="1:9" x14ac:dyDescent="0.2">
      <c r="A6134" t="s">
        <v>23</v>
      </c>
      <c r="B6134">
        <v>39</v>
      </c>
      <c r="C6134">
        <v>345.7</v>
      </c>
      <c r="D6134" t="s">
        <v>17</v>
      </c>
      <c r="E6134">
        <v>0.59272267361111108</v>
      </c>
      <c r="F6134" t="s">
        <v>21</v>
      </c>
      <c r="G6134">
        <v>1114966</v>
      </c>
      <c r="H6134" t="s">
        <v>2508</v>
      </c>
      <c r="I6134">
        <v>43440</v>
      </c>
    </row>
    <row r="6135" spans="1:9" x14ac:dyDescent="0.2">
      <c r="A6135" t="s">
        <v>23</v>
      </c>
      <c r="B6135">
        <v>12</v>
      </c>
      <c r="C6135">
        <v>345.7</v>
      </c>
      <c r="D6135" t="s">
        <v>17</v>
      </c>
      <c r="E6135">
        <v>0.59272268518518512</v>
      </c>
      <c r="F6135" t="s">
        <v>22</v>
      </c>
      <c r="G6135">
        <v>6831959</v>
      </c>
      <c r="H6135" t="s">
        <v>2507</v>
      </c>
      <c r="I6135">
        <v>43440</v>
      </c>
    </row>
    <row r="6136" spans="1:9" x14ac:dyDescent="0.2">
      <c r="A6136" t="s">
        <v>23</v>
      </c>
      <c r="B6136">
        <v>23</v>
      </c>
      <c r="C6136">
        <v>345.4</v>
      </c>
      <c r="D6136" t="s">
        <v>17</v>
      </c>
      <c r="E6136">
        <v>0.59272484953703708</v>
      </c>
      <c r="F6136" t="s">
        <v>21</v>
      </c>
      <c r="G6136">
        <v>1114967</v>
      </c>
      <c r="H6136" t="s">
        <v>2506</v>
      </c>
      <c r="I6136">
        <v>43440</v>
      </c>
    </row>
    <row r="6137" spans="1:9" x14ac:dyDescent="0.2">
      <c r="A6137" t="s">
        <v>23</v>
      </c>
      <c r="B6137">
        <v>3</v>
      </c>
      <c r="C6137">
        <v>345.2</v>
      </c>
      <c r="D6137" t="s">
        <v>17</v>
      </c>
      <c r="E6137">
        <v>0.59370930555555557</v>
      </c>
      <c r="F6137" t="s">
        <v>21</v>
      </c>
      <c r="G6137">
        <v>1115019</v>
      </c>
      <c r="H6137" t="s">
        <v>2505</v>
      </c>
      <c r="I6137">
        <v>43440</v>
      </c>
    </row>
    <row r="6138" spans="1:9" x14ac:dyDescent="0.2">
      <c r="A6138" t="s">
        <v>23</v>
      </c>
      <c r="B6138">
        <v>15</v>
      </c>
      <c r="C6138">
        <v>345.5</v>
      </c>
      <c r="D6138" t="s">
        <v>17</v>
      </c>
      <c r="E6138">
        <v>0.59551571759259259</v>
      </c>
      <c r="F6138" t="s">
        <v>14</v>
      </c>
      <c r="G6138">
        <v>61114109</v>
      </c>
      <c r="H6138" t="s">
        <v>2503</v>
      </c>
      <c r="I6138">
        <v>43440</v>
      </c>
    </row>
    <row r="6139" spans="1:9" x14ac:dyDescent="0.2">
      <c r="A6139" t="s">
        <v>23</v>
      </c>
      <c r="B6139">
        <v>15</v>
      </c>
      <c r="C6139">
        <v>345.5</v>
      </c>
      <c r="D6139" t="s">
        <v>17</v>
      </c>
      <c r="E6139">
        <v>0.59551571759259259</v>
      </c>
      <c r="F6139" t="s">
        <v>20</v>
      </c>
      <c r="G6139">
        <v>6086102</v>
      </c>
      <c r="H6139" t="s">
        <v>2504</v>
      </c>
      <c r="I6139">
        <v>43440</v>
      </c>
    </row>
    <row r="6140" spans="1:9" x14ac:dyDescent="0.2">
      <c r="A6140" t="s">
        <v>23</v>
      </c>
      <c r="B6140">
        <v>25</v>
      </c>
      <c r="C6140">
        <v>345.4</v>
      </c>
      <c r="D6140" t="s">
        <v>17</v>
      </c>
      <c r="E6140">
        <v>0.59551583333333336</v>
      </c>
      <c r="F6140" t="s">
        <v>21</v>
      </c>
      <c r="G6140">
        <v>1115098</v>
      </c>
      <c r="H6140" t="s">
        <v>2500</v>
      </c>
      <c r="I6140">
        <v>43440</v>
      </c>
    </row>
    <row r="6141" spans="1:9" x14ac:dyDescent="0.2">
      <c r="A6141" t="s">
        <v>23</v>
      </c>
      <c r="B6141">
        <v>45</v>
      </c>
      <c r="C6141">
        <v>345.4</v>
      </c>
      <c r="D6141" t="s">
        <v>17</v>
      </c>
      <c r="E6141">
        <v>0.59551583333333336</v>
      </c>
      <c r="F6141" t="s">
        <v>21</v>
      </c>
      <c r="G6141">
        <v>1115097</v>
      </c>
      <c r="H6141" t="s">
        <v>2501</v>
      </c>
      <c r="I6141">
        <v>43440</v>
      </c>
    </row>
    <row r="6142" spans="1:9" x14ac:dyDescent="0.2">
      <c r="A6142" t="s">
        <v>23</v>
      </c>
      <c r="B6142">
        <v>30</v>
      </c>
      <c r="C6142">
        <v>345.5</v>
      </c>
      <c r="D6142" t="s">
        <v>17</v>
      </c>
      <c r="E6142">
        <v>0.59551583333333336</v>
      </c>
      <c r="F6142" t="s">
        <v>21</v>
      </c>
      <c r="G6142">
        <v>1115096</v>
      </c>
      <c r="H6142" t="s">
        <v>2502</v>
      </c>
      <c r="I6142">
        <v>43440</v>
      </c>
    </row>
    <row r="6143" spans="1:9" x14ac:dyDescent="0.2">
      <c r="A6143" t="s">
        <v>23</v>
      </c>
      <c r="B6143">
        <v>35</v>
      </c>
      <c r="C6143">
        <v>345.4</v>
      </c>
      <c r="D6143" t="s">
        <v>17</v>
      </c>
      <c r="E6143">
        <v>0.59551594907407412</v>
      </c>
      <c r="F6143" t="s">
        <v>20</v>
      </c>
      <c r="G6143">
        <v>6086104</v>
      </c>
      <c r="H6143" t="s">
        <v>2498</v>
      </c>
      <c r="I6143">
        <v>43440</v>
      </c>
    </row>
    <row r="6144" spans="1:9" x14ac:dyDescent="0.2">
      <c r="A6144" t="s">
        <v>23</v>
      </c>
      <c r="B6144">
        <v>37</v>
      </c>
      <c r="C6144">
        <v>345.4</v>
      </c>
      <c r="D6144" t="s">
        <v>17</v>
      </c>
      <c r="E6144">
        <v>0.59551594907407412</v>
      </c>
      <c r="F6144" t="s">
        <v>14</v>
      </c>
      <c r="G6144">
        <v>61114114</v>
      </c>
      <c r="H6144" t="s">
        <v>2499</v>
      </c>
      <c r="I6144">
        <v>43440</v>
      </c>
    </row>
    <row r="6145" spans="1:9" x14ac:dyDescent="0.2">
      <c r="A6145" t="s">
        <v>23</v>
      </c>
      <c r="B6145">
        <v>39</v>
      </c>
      <c r="C6145">
        <v>345.4</v>
      </c>
      <c r="D6145" t="s">
        <v>17</v>
      </c>
      <c r="E6145">
        <v>0.5955168287037037</v>
      </c>
      <c r="F6145" t="s">
        <v>21</v>
      </c>
      <c r="G6145">
        <v>1115100</v>
      </c>
      <c r="H6145" t="s">
        <v>2496</v>
      </c>
      <c r="I6145">
        <v>43440</v>
      </c>
    </row>
    <row r="6146" spans="1:9" x14ac:dyDescent="0.2">
      <c r="A6146" t="s">
        <v>23</v>
      </c>
      <c r="B6146">
        <v>44</v>
      </c>
      <c r="C6146">
        <v>345.4</v>
      </c>
      <c r="D6146" t="s">
        <v>17</v>
      </c>
      <c r="E6146">
        <v>0.5955168287037037</v>
      </c>
      <c r="F6146" t="s">
        <v>21</v>
      </c>
      <c r="G6146">
        <v>1115099</v>
      </c>
      <c r="H6146" t="s">
        <v>2497</v>
      </c>
      <c r="I6146">
        <v>43440</v>
      </c>
    </row>
    <row r="6147" spans="1:9" x14ac:dyDescent="0.2">
      <c r="A6147" t="s">
        <v>23</v>
      </c>
      <c r="B6147">
        <v>8</v>
      </c>
      <c r="C6147">
        <v>345.7</v>
      </c>
      <c r="D6147" t="s">
        <v>17</v>
      </c>
      <c r="E6147">
        <v>0.59800189814814819</v>
      </c>
      <c r="F6147" t="s">
        <v>22</v>
      </c>
      <c r="G6147">
        <v>6832649</v>
      </c>
      <c r="H6147" t="s">
        <v>2495</v>
      </c>
      <c r="I6147">
        <v>43440</v>
      </c>
    </row>
    <row r="6148" spans="1:9" x14ac:dyDescent="0.2">
      <c r="A6148" t="s">
        <v>23</v>
      </c>
      <c r="B6148">
        <v>17</v>
      </c>
      <c r="C6148">
        <v>345.7</v>
      </c>
      <c r="D6148" t="s">
        <v>17</v>
      </c>
      <c r="E6148">
        <v>0.59805209490740741</v>
      </c>
      <c r="F6148" t="s">
        <v>14</v>
      </c>
      <c r="G6148">
        <v>61115198</v>
      </c>
      <c r="H6148" t="s">
        <v>2493</v>
      </c>
      <c r="I6148">
        <v>43440</v>
      </c>
    </row>
    <row r="6149" spans="1:9" x14ac:dyDescent="0.2">
      <c r="A6149" t="s">
        <v>23</v>
      </c>
      <c r="B6149">
        <v>90</v>
      </c>
      <c r="C6149">
        <v>345.7</v>
      </c>
      <c r="D6149" t="s">
        <v>17</v>
      </c>
      <c r="E6149">
        <v>0.59805209490740741</v>
      </c>
      <c r="F6149" t="s">
        <v>14</v>
      </c>
      <c r="G6149">
        <v>61115197</v>
      </c>
      <c r="H6149" t="s">
        <v>2494</v>
      </c>
      <c r="I6149">
        <v>43440</v>
      </c>
    </row>
    <row r="6150" spans="1:9" x14ac:dyDescent="0.2">
      <c r="A6150" t="s">
        <v>23</v>
      </c>
      <c r="B6150">
        <v>39</v>
      </c>
      <c r="C6150">
        <v>345.6</v>
      </c>
      <c r="D6150" t="s">
        <v>17</v>
      </c>
      <c r="E6150">
        <v>0.59812607638888882</v>
      </c>
      <c r="F6150" t="s">
        <v>21</v>
      </c>
      <c r="G6150">
        <v>1115134</v>
      </c>
      <c r="H6150" t="s">
        <v>2491</v>
      </c>
      <c r="I6150">
        <v>43440</v>
      </c>
    </row>
    <row r="6151" spans="1:9" x14ac:dyDescent="0.2">
      <c r="A6151" t="s">
        <v>23</v>
      </c>
      <c r="B6151">
        <v>30</v>
      </c>
      <c r="C6151">
        <v>345.6</v>
      </c>
      <c r="D6151" t="s">
        <v>17</v>
      </c>
      <c r="E6151">
        <v>0.59812607638888882</v>
      </c>
      <c r="F6151" t="s">
        <v>21</v>
      </c>
      <c r="G6151">
        <v>1115133</v>
      </c>
      <c r="H6151" t="s">
        <v>2492</v>
      </c>
      <c r="I6151">
        <v>43440</v>
      </c>
    </row>
    <row r="6152" spans="1:9" x14ac:dyDescent="0.2">
      <c r="A6152" t="s">
        <v>23</v>
      </c>
      <c r="B6152">
        <v>9</v>
      </c>
      <c r="C6152">
        <v>345.6</v>
      </c>
      <c r="D6152" t="s">
        <v>17</v>
      </c>
      <c r="E6152">
        <v>0.59812619212962959</v>
      </c>
      <c r="F6152" t="s">
        <v>14</v>
      </c>
      <c r="G6152">
        <v>61115211</v>
      </c>
      <c r="H6152" t="s">
        <v>2490</v>
      </c>
      <c r="I6152">
        <v>43440</v>
      </c>
    </row>
    <row r="6153" spans="1:9" x14ac:dyDescent="0.2">
      <c r="A6153" t="s">
        <v>23</v>
      </c>
      <c r="B6153">
        <v>44</v>
      </c>
      <c r="C6153">
        <v>345.6</v>
      </c>
      <c r="D6153" t="s">
        <v>17</v>
      </c>
      <c r="E6153">
        <v>0.59812636574074074</v>
      </c>
      <c r="F6153" t="s">
        <v>21</v>
      </c>
      <c r="G6153">
        <v>1115135</v>
      </c>
      <c r="H6153" t="s">
        <v>2489</v>
      </c>
      <c r="I6153">
        <v>43440</v>
      </c>
    </row>
    <row r="6154" spans="1:9" x14ac:dyDescent="0.2">
      <c r="A6154" t="s">
        <v>23</v>
      </c>
      <c r="B6154">
        <v>98</v>
      </c>
      <c r="C6154">
        <v>345.5</v>
      </c>
      <c r="D6154" t="s">
        <v>17</v>
      </c>
      <c r="E6154">
        <v>0.5982931944444444</v>
      </c>
      <c r="F6154" t="s">
        <v>14</v>
      </c>
      <c r="G6154">
        <v>61115317</v>
      </c>
      <c r="H6154" t="s">
        <v>2487</v>
      </c>
      <c r="I6154">
        <v>43440</v>
      </c>
    </row>
    <row r="6155" spans="1:9" x14ac:dyDescent="0.2">
      <c r="A6155" t="s">
        <v>23</v>
      </c>
      <c r="B6155">
        <v>30</v>
      </c>
      <c r="C6155">
        <v>345.5</v>
      </c>
      <c r="D6155" t="s">
        <v>17</v>
      </c>
      <c r="E6155">
        <v>0.5982931944444444</v>
      </c>
      <c r="F6155" t="s">
        <v>14</v>
      </c>
      <c r="G6155">
        <v>61115316</v>
      </c>
      <c r="H6155" t="s">
        <v>2488</v>
      </c>
      <c r="I6155">
        <v>43440</v>
      </c>
    </row>
    <row r="6156" spans="1:9" x14ac:dyDescent="0.2">
      <c r="A6156" t="s">
        <v>23</v>
      </c>
      <c r="B6156">
        <v>131</v>
      </c>
      <c r="C6156">
        <v>345.5</v>
      </c>
      <c r="D6156" t="s">
        <v>17</v>
      </c>
      <c r="E6156">
        <v>0.59829331018518517</v>
      </c>
      <c r="F6156" t="s">
        <v>21</v>
      </c>
      <c r="G6156">
        <v>1115137</v>
      </c>
      <c r="H6156" t="s">
        <v>2486</v>
      </c>
      <c r="I6156">
        <v>43440</v>
      </c>
    </row>
    <row r="6157" spans="1:9" x14ac:dyDescent="0.2">
      <c r="A6157" t="s">
        <v>23</v>
      </c>
      <c r="B6157">
        <v>2</v>
      </c>
      <c r="C6157">
        <v>345.3</v>
      </c>
      <c r="D6157" t="s">
        <v>17</v>
      </c>
      <c r="E6157">
        <v>0.598562974537037</v>
      </c>
      <c r="F6157" t="s">
        <v>14</v>
      </c>
      <c r="G6157">
        <v>61115413</v>
      </c>
      <c r="H6157" t="s">
        <v>2485</v>
      </c>
      <c r="I6157">
        <v>43440</v>
      </c>
    </row>
    <row r="6158" spans="1:9" x14ac:dyDescent="0.2">
      <c r="A6158" t="s">
        <v>23</v>
      </c>
      <c r="B6158">
        <v>18</v>
      </c>
      <c r="C6158">
        <v>345.1</v>
      </c>
      <c r="D6158" t="s">
        <v>17</v>
      </c>
      <c r="E6158">
        <v>0.59912905092592594</v>
      </c>
      <c r="F6158" t="s">
        <v>14</v>
      </c>
      <c r="G6158">
        <v>61115637</v>
      </c>
      <c r="H6158" t="s">
        <v>2484</v>
      </c>
      <c r="I6158">
        <v>43440</v>
      </c>
    </row>
    <row r="6159" spans="1:9" x14ac:dyDescent="0.2">
      <c r="A6159" t="s">
        <v>23</v>
      </c>
      <c r="B6159">
        <v>55</v>
      </c>
      <c r="C6159">
        <v>345.1</v>
      </c>
      <c r="D6159" t="s">
        <v>17</v>
      </c>
      <c r="E6159">
        <v>0.5991291666666666</v>
      </c>
      <c r="F6159" t="s">
        <v>21</v>
      </c>
      <c r="G6159">
        <v>1115155</v>
      </c>
      <c r="H6159" t="s">
        <v>2483</v>
      </c>
      <c r="I6159">
        <v>43440</v>
      </c>
    </row>
    <row r="6160" spans="1:9" x14ac:dyDescent="0.2">
      <c r="A6160" t="s">
        <v>23</v>
      </c>
      <c r="B6160">
        <v>7</v>
      </c>
      <c r="C6160">
        <v>345</v>
      </c>
      <c r="D6160" t="s">
        <v>17</v>
      </c>
      <c r="E6160">
        <v>0.59974039351851849</v>
      </c>
      <c r="F6160" t="s">
        <v>21</v>
      </c>
      <c r="G6160">
        <v>1115172</v>
      </c>
      <c r="H6160" t="s">
        <v>2480</v>
      </c>
      <c r="I6160">
        <v>43440</v>
      </c>
    </row>
    <row r="6161" spans="1:9" x14ac:dyDescent="0.2">
      <c r="A6161" t="s">
        <v>23</v>
      </c>
      <c r="B6161">
        <v>71</v>
      </c>
      <c r="C6161">
        <v>345</v>
      </c>
      <c r="D6161" t="s">
        <v>17</v>
      </c>
      <c r="E6161">
        <v>0.59974039351851849</v>
      </c>
      <c r="F6161" t="s">
        <v>21</v>
      </c>
      <c r="G6161">
        <v>1115171</v>
      </c>
      <c r="H6161" t="s">
        <v>2481</v>
      </c>
      <c r="I6161">
        <v>43440</v>
      </c>
    </row>
    <row r="6162" spans="1:9" x14ac:dyDescent="0.2">
      <c r="A6162" t="s">
        <v>23</v>
      </c>
      <c r="B6162">
        <v>22</v>
      </c>
      <c r="C6162">
        <v>345</v>
      </c>
      <c r="D6162" t="s">
        <v>17</v>
      </c>
      <c r="E6162">
        <v>0.59974039351851849</v>
      </c>
      <c r="F6162" t="s">
        <v>21</v>
      </c>
      <c r="G6162">
        <v>1115170</v>
      </c>
      <c r="H6162" t="s">
        <v>2482</v>
      </c>
      <c r="I6162">
        <v>43440</v>
      </c>
    </row>
    <row r="6163" spans="1:9" x14ac:dyDescent="0.2">
      <c r="A6163" t="s">
        <v>23</v>
      </c>
      <c r="B6163">
        <v>26</v>
      </c>
      <c r="C6163">
        <v>345</v>
      </c>
      <c r="D6163" t="s">
        <v>17</v>
      </c>
      <c r="E6163">
        <v>0.59974040509259263</v>
      </c>
      <c r="F6163" t="s">
        <v>14</v>
      </c>
      <c r="G6163">
        <v>61115899</v>
      </c>
      <c r="H6163" t="s">
        <v>2478</v>
      </c>
      <c r="I6163">
        <v>43440</v>
      </c>
    </row>
    <row r="6164" spans="1:9" x14ac:dyDescent="0.2">
      <c r="A6164" t="s">
        <v>23</v>
      </c>
      <c r="B6164">
        <v>7</v>
      </c>
      <c r="C6164">
        <v>345</v>
      </c>
      <c r="D6164" t="s">
        <v>17</v>
      </c>
      <c r="E6164">
        <v>0.59974040509259263</v>
      </c>
      <c r="F6164" t="s">
        <v>14</v>
      </c>
      <c r="G6164">
        <v>61115898</v>
      </c>
      <c r="H6164" t="s">
        <v>2479</v>
      </c>
      <c r="I6164">
        <v>43440</v>
      </c>
    </row>
    <row r="6165" spans="1:9" x14ac:dyDescent="0.2">
      <c r="A6165" t="s">
        <v>23</v>
      </c>
      <c r="B6165">
        <v>12</v>
      </c>
      <c r="C6165">
        <v>344.9</v>
      </c>
      <c r="D6165" t="s">
        <v>17</v>
      </c>
      <c r="E6165">
        <v>0.59974063657407406</v>
      </c>
      <c r="F6165" t="s">
        <v>22</v>
      </c>
      <c r="G6165">
        <v>6832828</v>
      </c>
      <c r="H6165" t="s">
        <v>2475</v>
      </c>
      <c r="I6165">
        <v>43440</v>
      </c>
    </row>
    <row r="6166" spans="1:9" x14ac:dyDescent="0.2">
      <c r="A6166" t="s">
        <v>23</v>
      </c>
      <c r="B6166">
        <v>6</v>
      </c>
      <c r="C6166">
        <v>344.9</v>
      </c>
      <c r="D6166" t="s">
        <v>17</v>
      </c>
      <c r="E6166">
        <v>0.59974063657407406</v>
      </c>
      <c r="F6166" t="s">
        <v>14</v>
      </c>
      <c r="G6166">
        <v>61115901</v>
      </c>
      <c r="H6166" t="s">
        <v>2476</v>
      </c>
      <c r="I6166">
        <v>43440</v>
      </c>
    </row>
    <row r="6167" spans="1:9" x14ac:dyDescent="0.2">
      <c r="A6167" t="s">
        <v>23</v>
      </c>
      <c r="B6167">
        <v>2</v>
      </c>
      <c r="C6167">
        <v>344.9</v>
      </c>
      <c r="D6167" t="s">
        <v>17</v>
      </c>
      <c r="E6167">
        <v>0.59974063657407406</v>
      </c>
      <c r="F6167" t="s">
        <v>14</v>
      </c>
      <c r="G6167">
        <v>61115900</v>
      </c>
      <c r="H6167" t="s">
        <v>2477</v>
      </c>
      <c r="I6167">
        <v>43440</v>
      </c>
    </row>
    <row r="6168" spans="1:9" x14ac:dyDescent="0.2">
      <c r="A6168" t="s">
        <v>23</v>
      </c>
      <c r="B6168">
        <v>19</v>
      </c>
      <c r="C6168">
        <v>344.9</v>
      </c>
      <c r="D6168" t="s">
        <v>17</v>
      </c>
      <c r="E6168">
        <v>0.59974075231481483</v>
      </c>
      <c r="F6168" t="s">
        <v>21</v>
      </c>
      <c r="G6168">
        <v>1115175</v>
      </c>
      <c r="H6168" t="s">
        <v>2472</v>
      </c>
      <c r="I6168">
        <v>43440</v>
      </c>
    </row>
    <row r="6169" spans="1:9" x14ac:dyDescent="0.2">
      <c r="A6169" t="s">
        <v>23</v>
      </c>
      <c r="B6169">
        <v>18</v>
      </c>
      <c r="C6169">
        <v>344.9</v>
      </c>
      <c r="D6169" t="s">
        <v>17</v>
      </c>
      <c r="E6169">
        <v>0.59974075231481483</v>
      </c>
      <c r="F6169" t="s">
        <v>21</v>
      </c>
      <c r="G6169">
        <v>1115174</v>
      </c>
      <c r="H6169" t="s">
        <v>2473</v>
      </c>
      <c r="I6169">
        <v>43440</v>
      </c>
    </row>
    <row r="6170" spans="1:9" x14ac:dyDescent="0.2">
      <c r="A6170" t="s">
        <v>23</v>
      </c>
      <c r="B6170">
        <v>17</v>
      </c>
      <c r="C6170">
        <v>344.9</v>
      </c>
      <c r="D6170" t="s">
        <v>17</v>
      </c>
      <c r="E6170">
        <v>0.59974075231481483</v>
      </c>
      <c r="F6170" t="s">
        <v>21</v>
      </c>
      <c r="G6170">
        <v>1115173</v>
      </c>
      <c r="H6170" t="s">
        <v>2474</v>
      </c>
      <c r="I6170">
        <v>43440</v>
      </c>
    </row>
    <row r="6171" spans="1:9" x14ac:dyDescent="0.2">
      <c r="A6171" t="s">
        <v>23</v>
      </c>
      <c r="B6171">
        <v>24</v>
      </c>
      <c r="C6171">
        <v>344.8</v>
      </c>
      <c r="D6171" t="s">
        <v>17</v>
      </c>
      <c r="E6171">
        <v>0.59974111111111117</v>
      </c>
      <c r="F6171" t="s">
        <v>14</v>
      </c>
      <c r="G6171">
        <v>61115902</v>
      </c>
      <c r="H6171" t="s">
        <v>2471</v>
      </c>
      <c r="I6171">
        <v>43440</v>
      </c>
    </row>
    <row r="6172" spans="1:9" x14ac:dyDescent="0.2">
      <c r="A6172" t="s">
        <v>23</v>
      </c>
      <c r="B6172">
        <v>9</v>
      </c>
      <c r="C6172">
        <v>344.8</v>
      </c>
      <c r="D6172" t="s">
        <v>17</v>
      </c>
      <c r="E6172">
        <v>0.59974118055555559</v>
      </c>
      <c r="F6172" t="s">
        <v>21</v>
      </c>
      <c r="G6172">
        <v>1115176</v>
      </c>
      <c r="H6172" t="s">
        <v>2470</v>
      </c>
      <c r="I6172">
        <v>43440</v>
      </c>
    </row>
    <row r="6173" spans="1:9" x14ac:dyDescent="0.2">
      <c r="A6173" t="s">
        <v>23</v>
      </c>
      <c r="B6173">
        <v>1</v>
      </c>
      <c r="C6173">
        <v>344.6</v>
      </c>
      <c r="D6173" t="s">
        <v>17</v>
      </c>
      <c r="E6173">
        <v>0.60239861111111115</v>
      </c>
      <c r="F6173" t="s">
        <v>21</v>
      </c>
      <c r="G6173">
        <v>1115249</v>
      </c>
      <c r="H6173" t="s">
        <v>2469</v>
      </c>
      <c r="I6173">
        <v>43440</v>
      </c>
    </row>
    <row r="6174" spans="1:9" x14ac:dyDescent="0.2">
      <c r="A6174" t="s">
        <v>23</v>
      </c>
      <c r="B6174">
        <v>12</v>
      </c>
      <c r="C6174">
        <v>344.9</v>
      </c>
      <c r="D6174" t="s">
        <v>17</v>
      </c>
      <c r="E6174">
        <v>0.60291373842592588</v>
      </c>
      <c r="F6174" t="s">
        <v>22</v>
      </c>
      <c r="G6174">
        <v>6833214</v>
      </c>
      <c r="H6174" t="s">
        <v>2464</v>
      </c>
      <c r="I6174">
        <v>43440</v>
      </c>
    </row>
    <row r="6175" spans="1:9" x14ac:dyDescent="0.2">
      <c r="A6175" t="s">
        <v>23</v>
      </c>
      <c r="B6175">
        <v>24</v>
      </c>
      <c r="C6175">
        <v>344.9</v>
      </c>
      <c r="D6175" t="s">
        <v>17</v>
      </c>
      <c r="E6175">
        <v>0.60291373842592588</v>
      </c>
      <c r="F6175" t="s">
        <v>14</v>
      </c>
      <c r="G6175">
        <v>61117428</v>
      </c>
      <c r="H6175" t="s">
        <v>2465</v>
      </c>
      <c r="I6175">
        <v>43440</v>
      </c>
    </row>
    <row r="6176" spans="1:9" x14ac:dyDescent="0.2">
      <c r="A6176" t="s">
        <v>23</v>
      </c>
      <c r="B6176">
        <v>1</v>
      </c>
      <c r="C6176">
        <v>344.9</v>
      </c>
      <c r="D6176" t="s">
        <v>17</v>
      </c>
      <c r="E6176">
        <v>0.60291373842592588</v>
      </c>
      <c r="F6176" t="s">
        <v>14</v>
      </c>
      <c r="G6176">
        <v>61117427</v>
      </c>
      <c r="H6176" t="s">
        <v>2466</v>
      </c>
      <c r="I6176">
        <v>43440</v>
      </c>
    </row>
    <row r="6177" spans="1:9" x14ac:dyDescent="0.2">
      <c r="A6177" t="s">
        <v>23</v>
      </c>
      <c r="B6177">
        <v>11</v>
      </c>
      <c r="C6177">
        <v>344.9</v>
      </c>
      <c r="D6177" t="s">
        <v>17</v>
      </c>
      <c r="E6177">
        <v>0.60291373842592588</v>
      </c>
      <c r="F6177" t="s">
        <v>14</v>
      </c>
      <c r="G6177">
        <v>61117426</v>
      </c>
      <c r="H6177" t="s">
        <v>2467</v>
      </c>
      <c r="I6177">
        <v>43440</v>
      </c>
    </row>
    <row r="6178" spans="1:9" x14ac:dyDescent="0.2">
      <c r="A6178" t="s">
        <v>23</v>
      </c>
      <c r="B6178">
        <v>2</v>
      </c>
      <c r="C6178">
        <v>344.9</v>
      </c>
      <c r="D6178" t="s">
        <v>17</v>
      </c>
      <c r="E6178">
        <v>0.60291373842592588</v>
      </c>
      <c r="F6178" t="s">
        <v>14</v>
      </c>
      <c r="G6178">
        <v>61117425</v>
      </c>
      <c r="H6178" t="s">
        <v>2468</v>
      </c>
      <c r="I6178">
        <v>43440</v>
      </c>
    </row>
    <row r="6179" spans="1:9" x14ac:dyDescent="0.2">
      <c r="A6179" t="s">
        <v>23</v>
      </c>
      <c r="B6179">
        <v>65</v>
      </c>
      <c r="C6179">
        <v>344.9</v>
      </c>
      <c r="D6179" t="s">
        <v>17</v>
      </c>
      <c r="E6179">
        <v>0.60291385416666665</v>
      </c>
      <c r="F6179" t="s">
        <v>21</v>
      </c>
      <c r="G6179">
        <v>1115267</v>
      </c>
      <c r="H6179" t="s">
        <v>2460</v>
      </c>
      <c r="I6179">
        <v>43440</v>
      </c>
    </row>
    <row r="6180" spans="1:9" x14ac:dyDescent="0.2">
      <c r="A6180" t="s">
        <v>23</v>
      </c>
      <c r="B6180">
        <v>9</v>
      </c>
      <c r="C6180">
        <v>344.9</v>
      </c>
      <c r="D6180" t="s">
        <v>17</v>
      </c>
      <c r="E6180">
        <v>0.60291385416666665</v>
      </c>
      <c r="F6180" t="s">
        <v>21</v>
      </c>
      <c r="G6180">
        <v>1115265</v>
      </c>
      <c r="H6180" t="s">
        <v>2461</v>
      </c>
      <c r="I6180">
        <v>43440</v>
      </c>
    </row>
    <row r="6181" spans="1:9" x14ac:dyDescent="0.2">
      <c r="A6181" t="s">
        <v>23</v>
      </c>
      <c r="B6181">
        <v>26</v>
      </c>
      <c r="C6181">
        <v>344.9</v>
      </c>
      <c r="D6181" t="s">
        <v>17</v>
      </c>
      <c r="E6181">
        <v>0.60291385416666665</v>
      </c>
      <c r="F6181" t="s">
        <v>21</v>
      </c>
      <c r="G6181">
        <v>1115264</v>
      </c>
      <c r="H6181" t="s">
        <v>2462</v>
      </c>
      <c r="I6181">
        <v>43440</v>
      </c>
    </row>
    <row r="6182" spans="1:9" x14ac:dyDescent="0.2">
      <c r="A6182" t="s">
        <v>23</v>
      </c>
      <c r="B6182">
        <v>12</v>
      </c>
      <c r="C6182">
        <v>344.9</v>
      </c>
      <c r="D6182" t="s">
        <v>17</v>
      </c>
      <c r="E6182">
        <v>0.60291385416666665</v>
      </c>
      <c r="F6182" t="s">
        <v>21</v>
      </c>
      <c r="G6182">
        <v>1115263</v>
      </c>
      <c r="H6182" t="s">
        <v>2463</v>
      </c>
      <c r="I6182">
        <v>43440</v>
      </c>
    </row>
    <row r="6183" spans="1:9" x14ac:dyDescent="0.2">
      <c r="A6183" t="s">
        <v>23</v>
      </c>
      <c r="B6183">
        <v>10</v>
      </c>
      <c r="C6183">
        <v>344.9</v>
      </c>
      <c r="D6183" t="s">
        <v>17</v>
      </c>
      <c r="E6183">
        <v>0.603219375</v>
      </c>
      <c r="F6183" t="s">
        <v>14</v>
      </c>
      <c r="G6183">
        <v>61117617</v>
      </c>
      <c r="H6183" t="s">
        <v>2459</v>
      </c>
      <c r="I6183">
        <v>43440</v>
      </c>
    </row>
    <row r="6184" spans="1:9" x14ac:dyDescent="0.2">
      <c r="A6184" t="s">
        <v>23</v>
      </c>
      <c r="B6184">
        <v>47</v>
      </c>
      <c r="C6184">
        <v>344.9</v>
      </c>
      <c r="D6184" t="s">
        <v>17</v>
      </c>
      <c r="E6184">
        <v>0.60321957175925933</v>
      </c>
      <c r="F6184" t="s">
        <v>21</v>
      </c>
      <c r="G6184">
        <v>1115289</v>
      </c>
      <c r="H6184" t="s">
        <v>2458</v>
      </c>
      <c r="I6184">
        <v>43440</v>
      </c>
    </row>
    <row r="6185" spans="1:9" x14ac:dyDescent="0.2">
      <c r="A6185" t="s">
        <v>23</v>
      </c>
      <c r="B6185">
        <v>17</v>
      </c>
      <c r="C6185">
        <v>344.9</v>
      </c>
      <c r="D6185" t="s">
        <v>17</v>
      </c>
      <c r="E6185">
        <v>0.60348643518518519</v>
      </c>
      <c r="F6185" t="s">
        <v>21</v>
      </c>
      <c r="G6185">
        <v>1115299</v>
      </c>
      <c r="H6185" t="s">
        <v>2455</v>
      </c>
      <c r="I6185">
        <v>43440</v>
      </c>
    </row>
    <row r="6186" spans="1:9" x14ac:dyDescent="0.2">
      <c r="A6186" t="s">
        <v>23</v>
      </c>
      <c r="B6186">
        <v>12</v>
      </c>
      <c r="C6186">
        <v>344.9</v>
      </c>
      <c r="D6186" t="s">
        <v>17</v>
      </c>
      <c r="E6186">
        <v>0.60348643518518519</v>
      </c>
      <c r="F6186" t="s">
        <v>21</v>
      </c>
      <c r="G6186">
        <v>1115298</v>
      </c>
      <c r="H6186" t="s">
        <v>2456</v>
      </c>
      <c r="I6186">
        <v>43440</v>
      </c>
    </row>
    <row r="6187" spans="1:9" x14ac:dyDescent="0.2">
      <c r="A6187" t="s">
        <v>23</v>
      </c>
      <c r="B6187">
        <v>15</v>
      </c>
      <c r="C6187">
        <v>344.9</v>
      </c>
      <c r="D6187" t="s">
        <v>17</v>
      </c>
      <c r="E6187">
        <v>0.60348643518518519</v>
      </c>
      <c r="F6187" t="s">
        <v>21</v>
      </c>
      <c r="G6187">
        <v>1115297</v>
      </c>
      <c r="H6187" t="s">
        <v>2457</v>
      </c>
      <c r="I6187">
        <v>43440</v>
      </c>
    </row>
    <row r="6188" spans="1:9" x14ac:dyDescent="0.2">
      <c r="A6188" t="s">
        <v>23</v>
      </c>
      <c r="B6188">
        <v>15</v>
      </c>
      <c r="C6188">
        <v>344.9</v>
      </c>
      <c r="D6188" t="s">
        <v>17</v>
      </c>
      <c r="E6188">
        <v>0.60348653935185181</v>
      </c>
      <c r="F6188" t="s">
        <v>22</v>
      </c>
      <c r="G6188">
        <v>6833309</v>
      </c>
      <c r="H6188" t="s">
        <v>2454</v>
      </c>
      <c r="I6188">
        <v>43440</v>
      </c>
    </row>
    <row r="6189" spans="1:9" x14ac:dyDescent="0.2">
      <c r="A6189" t="s">
        <v>23</v>
      </c>
      <c r="B6189">
        <v>3</v>
      </c>
      <c r="C6189">
        <v>344.9</v>
      </c>
      <c r="D6189" t="s">
        <v>17</v>
      </c>
      <c r="E6189">
        <v>0.60348655092592596</v>
      </c>
      <c r="F6189" t="s">
        <v>14</v>
      </c>
      <c r="G6189">
        <v>61117704</v>
      </c>
      <c r="H6189" t="s">
        <v>2452</v>
      </c>
      <c r="I6189">
        <v>43440</v>
      </c>
    </row>
    <row r="6190" spans="1:9" x14ac:dyDescent="0.2">
      <c r="A6190" t="s">
        <v>23</v>
      </c>
      <c r="B6190">
        <v>32</v>
      </c>
      <c r="C6190">
        <v>344.9</v>
      </c>
      <c r="D6190" t="s">
        <v>17</v>
      </c>
      <c r="E6190">
        <v>0.60348655092592596</v>
      </c>
      <c r="F6190" t="s">
        <v>20</v>
      </c>
      <c r="G6190">
        <v>6088738</v>
      </c>
      <c r="H6190" t="s">
        <v>2453</v>
      </c>
      <c r="I6190">
        <v>43440</v>
      </c>
    </row>
    <row r="6191" spans="1:9" x14ac:dyDescent="0.2">
      <c r="A6191" t="s">
        <v>23</v>
      </c>
      <c r="B6191">
        <v>2</v>
      </c>
      <c r="C6191">
        <v>344.6</v>
      </c>
      <c r="D6191" t="s">
        <v>17</v>
      </c>
      <c r="E6191">
        <v>0.60419950231481478</v>
      </c>
      <c r="F6191" t="s">
        <v>14</v>
      </c>
      <c r="G6191">
        <v>61118069</v>
      </c>
      <c r="H6191" t="s">
        <v>2451</v>
      </c>
      <c r="I6191">
        <v>43440</v>
      </c>
    </row>
    <row r="6192" spans="1:9" x14ac:dyDescent="0.2">
      <c r="A6192" t="s">
        <v>23</v>
      </c>
      <c r="B6192">
        <v>9</v>
      </c>
      <c r="C6192">
        <v>344.6</v>
      </c>
      <c r="D6192" t="s">
        <v>17</v>
      </c>
      <c r="E6192">
        <v>0.60419958333333335</v>
      </c>
      <c r="F6192" t="s">
        <v>21</v>
      </c>
      <c r="G6192">
        <v>1115314</v>
      </c>
      <c r="H6192" t="s">
        <v>2449</v>
      </c>
      <c r="I6192">
        <v>43440</v>
      </c>
    </row>
    <row r="6193" spans="1:9" x14ac:dyDescent="0.2">
      <c r="A6193" t="s">
        <v>23</v>
      </c>
      <c r="B6193">
        <v>7</v>
      </c>
      <c r="C6193">
        <v>344.6</v>
      </c>
      <c r="D6193" t="s">
        <v>17</v>
      </c>
      <c r="E6193">
        <v>0.60419958333333335</v>
      </c>
      <c r="F6193" t="s">
        <v>21</v>
      </c>
      <c r="G6193">
        <v>1115313</v>
      </c>
      <c r="H6193" t="s">
        <v>2450</v>
      </c>
      <c r="I6193">
        <v>43440</v>
      </c>
    </row>
    <row r="6194" spans="1:9" x14ac:dyDescent="0.2">
      <c r="A6194" t="s">
        <v>23</v>
      </c>
      <c r="B6194">
        <v>42</v>
      </c>
      <c r="C6194">
        <v>344.5</v>
      </c>
      <c r="D6194" t="s">
        <v>17</v>
      </c>
      <c r="E6194">
        <v>0.60424494212962965</v>
      </c>
      <c r="F6194" t="s">
        <v>14</v>
      </c>
      <c r="G6194">
        <v>61118201</v>
      </c>
      <c r="H6194" t="s">
        <v>2447</v>
      </c>
      <c r="I6194">
        <v>43440</v>
      </c>
    </row>
    <row r="6195" spans="1:9" x14ac:dyDescent="0.2">
      <c r="A6195" t="s">
        <v>23</v>
      </c>
      <c r="B6195">
        <v>24</v>
      </c>
      <c r="C6195">
        <v>344.5</v>
      </c>
      <c r="D6195" t="s">
        <v>17</v>
      </c>
      <c r="E6195">
        <v>0.60424494212962965</v>
      </c>
      <c r="F6195" t="s">
        <v>14</v>
      </c>
      <c r="G6195">
        <v>61118200</v>
      </c>
      <c r="H6195" t="s">
        <v>2448</v>
      </c>
      <c r="I6195">
        <v>43440</v>
      </c>
    </row>
    <row r="6196" spans="1:9" x14ac:dyDescent="0.2">
      <c r="A6196" t="s">
        <v>23</v>
      </c>
      <c r="B6196">
        <v>2</v>
      </c>
      <c r="C6196">
        <v>344.5</v>
      </c>
      <c r="D6196" t="s">
        <v>17</v>
      </c>
      <c r="E6196">
        <v>0.60424505787037031</v>
      </c>
      <c r="F6196" t="s">
        <v>21</v>
      </c>
      <c r="G6196">
        <v>1115319</v>
      </c>
      <c r="H6196" t="s">
        <v>2444</v>
      </c>
      <c r="I6196">
        <v>43440</v>
      </c>
    </row>
    <row r="6197" spans="1:9" x14ac:dyDescent="0.2">
      <c r="A6197" t="s">
        <v>23</v>
      </c>
      <c r="B6197">
        <v>17</v>
      </c>
      <c r="C6197">
        <v>344.5</v>
      </c>
      <c r="D6197" t="s">
        <v>17</v>
      </c>
      <c r="E6197">
        <v>0.60424505787037031</v>
      </c>
      <c r="F6197" t="s">
        <v>21</v>
      </c>
      <c r="G6197">
        <v>1115318</v>
      </c>
      <c r="H6197" t="s">
        <v>2445</v>
      </c>
      <c r="I6197">
        <v>43440</v>
      </c>
    </row>
    <row r="6198" spans="1:9" x14ac:dyDescent="0.2">
      <c r="A6198" t="s">
        <v>23</v>
      </c>
      <c r="B6198">
        <v>74</v>
      </c>
      <c r="C6198">
        <v>344.5</v>
      </c>
      <c r="D6198" t="s">
        <v>17</v>
      </c>
      <c r="E6198">
        <v>0.60424505787037031</v>
      </c>
      <c r="F6198" t="s">
        <v>21</v>
      </c>
      <c r="G6198">
        <v>1115317</v>
      </c>
      <c r="H6198" t="s">
        <v>2446</v>
      </c>
      <c r="I6198">
        <v>43440</v>
      </c>
    </row>
    <row r="6199" spans="1:9" x14ac:dyDescent="0.2">
      <c r="A6199" t="s">
        <v>23</v>
      </c>
      <c r="B6199">
        <v>1</v>
      </c>
      <c r="C6199">
        <v>344.5</v>
      </c>
      <c r="D6199" t="s">
        <v>17</v>
      </c>
      <c r="E6199">
        <v>0.60424608796296297</v>
      </c>
      <c r="F6199" t="s">
        <v>20</v>
      </c>
      <c r="G6199">
        <v>6089158</v>
      </c>
      <c r="H6199" t="s">
        <v>2443</v>
      </c>
      <c r="I6199">
        <v>43440</v>
      </c>
    </row>
    <row r="6200" spans="1:9" x14ac:dyDescent="0.2">
      <c r="A6200" t="s">
        <v>23</v>
      </c>
      <c r="B6200">
        <v>3</v>
      </c>
      <c r="C6200">
        <v>344.5</v>
      </c>
      <c r="D6200" t="s">
        <v>17</v>
      </c>
      <c r="E6200">
        <v>0.60425017361111111</v>
      </c>
      <c r="F6200" t="s">
        <v>14</v>
      </c>
      <c r="G6200">
        <v>61118244</v>
      </c>
      <c r="H6200" t="s">
        <v>2442</v>
      </c>
      <c r="I6200">
        <v>43440</v>
      </c>
    </row>
    <row r="6201" spans="1:9" x14ac:dyDescent="0.2">
      <c r="A6201" t="s">
        <v>23</v>
      </c>
      <c r="B6201">
        <v>46</v>
      </c>
      <c r="C6201">
        <v>344.5</v>
      </c>
      <c r="D6201" t="s">
        <v>17</v>
      </c>
      <c r="E6201">
        <v>0.60425024305555552</v>
      </c>
      <c r="F6201" t="s">
        <v>21</v>
      </c>
      <c r="G6201">
        <v>1115320</v>
      </c>
      <c r="H6201" t="s">
        <v>2441</v>
      </c>
      <c r="I6201">
        <v>43440</v>
      </c>
    </row>
    <row r="6202" spans="1:9" x14ac:dyDescent="0.2">
      <c r="A6202" t="s">
        <v>23</v>
      </c>
      <c r="B6202">
        <v>14</v>
      </c>
      <c r="C6202">
        <v>344.5</v>
      </c>
      <c r="D6202" t="s">
        <v>17</v>
      </c>
      <c r="E6202">
        <v>0.60425045138888889</v>
      </c>
      <c r="F6202" t="s">
        <v>21</v>
      </c>
      <c r="G6202">
        <v>1115321</v>
      </c>
      <c r="H6202" t="s">
        <v>2440</v>
      </c>
      <c r="I6202">
        <v>43440</v>
      </c>
    </row>
    <row r="6203" spans="1:9" x14ac:dyDescent="0.2">
      <c r="A6203" t="s">
        <v>23</v>
      </c>
      <c r="B6203">
        <v>8</v>
      </c>
      <c r="C6203">
        <v>344.4</v>
      </c>
      <c r="D6203" t="s">
        <v>17</v>
      </c>
      <c r="E6203">
        <v>0.60495715277777784</v>
      </c>
      <c r="F6203" t="s">
        <v>14</v>
      </c>
      <c r="G6203">
        <v>61118852</v>
      </c>
      <c r="H6203" t="s">
        <v>2439</v>
      </c>
      <c r="I6203">
        <v>43440</v>
      </c>
    </row>
    <row r="6204" spans="1:9" x14ac:dyDescent="0.2">
      <c r="A6204" t="s">
        <v>23</v>
      </c>
      <c r="B6204">
        <v>48</v>
      </c>
      <c r="C6204">
        <v>344.4</v>
      </c>
      <c r="D6204" t="s">
        <v>17</v>
      </c>
      <c r="E6204">
        <v>0.60505516203703702</v>
      </c>
      <c r="F6204" t="s">
        <v>14</v>
      </c>
      <c r="G6204">
        <v>61118886</v>
      </c>
      <c r="H6204" t="s">
        <v>2438</v>
      </c>
      <c r="I6204">
        <v>43440</v>
      </c>
    </row>
    <row r="6205" spans="1:9" x14ac:dyDescent="0.2">
      <c r="A6205" t="s">
        <v>23</v>
      </c>
      <c r="B6205">
        <v>18</v>
      </c>
      <c r="C6205">
        <v>344.4</v>
      </c>
      <c r="D6205" t="s">
        <v>17</v>
      </c>
      <c r="E6205">
        <v>0.60505528935185182</v>
      </c>
      <c r="F6205" t="s">
        <v>21</v>
      </c>
      <c r="G6205">
        <v>1115346</v>
      </c>
      <c r="H6205" t="s">
        <v>2436</v>
      </c>
      <c r="I6205">
        <v>43440</v>
      </c>
    </row>
    <row r="6206" spans="1:9" x14ac:dyDescent="0.2">
      <c r="A6206" t="s">
        <v>23</v>
      </c>
      <c r="B6206">
        <v>27</v>
      </c>
      <c r="C6206">
        <v>344.4</v>
      </c>
      <c r="D6206" t="s">
        <v>17</v>
      </c>
      <c r="E6206">
        <v>0.60505528935185182</v>
      </c>
      <c r="F6206" t="s">
        <v>21</v>
      </c>
      <c r="G6206">
        <v>1115345</v>
      </c>
      <c r="H6206" t="s">
        <v>2437</v>
      </c>
      <c r="I6206">
        <v>43440</v>
      </c>
    </row>
    <row r="6207" spans="1:9" x14ac:dyDescent="0.2">
      <c r="A6207" t="s">
        <v>23</v>
      </c>
      <c r="B6207">
        <v>13</v>
      </c>
      <c r="C6207">
        <v>344.4</v>
      </c>
      <c r="D6207" t="s">
        <v>17</v>
      </c>
      <c r="E6207">
        <v>0.60505540509259259</v>
      </c>
      <c r="F6207" t="s">
        <v>14</v>
      </c>
      <c r="G6207">
        <v>61118887</v>
      </c>
      <c r="H6207" t="s">
        <v>2435</v>
      </c>
      <c r="I6207">
        <v>43440</v>
      </c>
    </row>
    <row r="6208" spans="1:9" x14ac:dyDescent="0.2">
      <c r="A6208" t="s">
        <v>23</v>
      </c>
      <c r="B6208">
        <v>30</v>
      </c>
      <c r="C6208">
        <v>344.4</v>
      </c>
      <c r="D6208" t="s">
        <v>17</v>
      </c>
      <c r="E6208">
        <v>0.60505548611111115</v>
      </c>
      <c r="F6208" t="s">
        <v>21</v>
      </c>
      <c r="G6208">
        <v>1115347</v>
      </c>
      <c r="H6208" t="s">
        <v>2434</v>
      </c>
      <c r="I6208">
        <v>43440</v>
      </c>
    </row>
    <row r="6209" spans="1:9" x14ac:dyDescent="0.2">
      <c r="A6209" t="s">
        <v>23</v>
      </c>
      <c r="B6209">
        <v>2</v>
      </c>
      <c r="C6209">
        <v>344.3</v>
      </c>
      <c r="D6209" t="s">
        <v>17</v>
      </c>
      <c r="E6209">
        <v>0.60522361111111111</v>
      </c>
      <c r="F6209" t="s">
        <v>14</v>
      </c>
      <c r="G6209">
        <v>61119003</v>
      </c>
      <c r="H6209" t="s">
        <v>2432</v>
      </c>
      <c r="I6209">
        <v>43440</v>
      </c>
    </row>
    <row r="6210" spans="1:9" x14ac:dyDescent="0.2">
      <c r="A6210" t="s">
        <v>23</v>
      </c>
      <c r="B6210">
        <v>3</v>
      </c>
      <c r="C6210">
        <v>344.3</v>
      </c>
      <c r="D6210" t="s">
        <v>17</v>
      </c>
      <c r="E6210">
        <v>0.60522361111111111</v>
      </c>
      <c r="F6210" t="s">
        <v>20</v>
      </c>
      <c r="G6210">
        <v>6089810</v>
      </c>
      <c r="H6210" t="s">
        <v>2433</v>
      </c>
      <c r="I6210">
        <v>43440</v>
      </c>
    </row>
    <row r="6211" spans="1:9" x14ac:dyDescent="0.2">
      <c r="A6211" t="s">
        <v>23</v>
      </c>
      <c r="B6211">
        <v>64</v>
      </c>
      <c r="C6211">
        <v>344.3</v>
      </c>
      <c r="D6211" t="s">
        <v>17</v>
      </c>
      <c r="E6211">
        <v>0.60522369212962956</v>
      </c>
      <c r="F6211" t="s">
        <v>21</v>
      </c>
      <c r="G6211">
        <v>1115357</v>
      </c>
      <c r="H6211" t="s">
        <v>2429</v>
      </c>
      <c r="I6211">
        <v>43440</v>
      </c>
    </row>
    <row r="6212" spans="1:9" x14ac:dyDescent="0.2">
      <c r="A6212" t="s">
        <v>23</v>
      </c>
      <c r="B6212">
        <v>20</v>
      </c>
      <c r="C6212">
        <v>344.3</v>
      </c>
      <c r="D6212" t="s">
        <v>17</v>
      </c>
      <c r="E6212">
        <v>0.60522369212962956</v>
      </c>
      <c r="F6212" t="s">
        <v>21</v>
      </c>
      <c r="G6212">
        <v>1115356</v>
      </c>
      <c r="H6212" t="s">
        <v>2430</v>
      </c>
      <c r="I6212">
        <v>43440</v>
      </c>
    </row>
    <row r="6213" spans="1:9" x14ac:dyDescent="0.2">
      <c r="A6213" t="s">
        <v>23</v>
      </c>
      <c r="B6213">
        <v>18</v>
      </c>
      <c r="C6213">
        <v>344.3</v>
      </c>
      <c r="D6213" t="s">
        <v>17</v>
      </c>
      <c r="E6213">
        <v>0.60522369212962956</v>
      </c>
      <c r="F6213" t="s">
        <v>21</v>
      </c>
      <c r="G6213">
        <v>1115355</v>
      </c>
      <c r="H6213" t="s">
        <v>2431</v>
      </c>
      <c r="I6213">
        <v>43440</v>
      </c>
    </row>
    <row r="6214" spans="1:9" x14ac:dyDescent="0.2">
      <c r="A6214" t="s">
        <v>23</v>
      </c>
      <c r="B6214">
        <v>50</v>
      </c>
      <c r="C6214">
        <v>344.2</v>
      </c>
      <c r="D6214" t="s">
        <v>17</v>
      </c>
      <c r="E6214">
        <v>0.60522400462962966</v>
      </c>
      <c r="F6214" t="s">
        <v>21</v>
      </c>
      <c r="G6214">
        <v>1115358</v>
      </c>
      <c r="H6214" t="s">
        <v>2428</v>
      </c>
      <c r="I6214">
        <v>43440</v>
      </c>
    </row>
    <row r="6215" spans="1:9" x14ac:dyDescent="0.2">
      <c r="A6215" t="s">
        <v>23</v>
      </c>
      <c r="B6215">
        <v>9</v>
      </c>
      <c r="C6215">
        <v>344.3</v>
      </c>
      <c r="D6215" t="s">
        <v>17</v>
      </c>
      <c r="E6215">
        <v>0.60522442129629628</v>
      </c>
      <c r="F6215" t="s">
        <v>21</v>
      </c>
      <c r="G6215">
        <v>1115359</v>
      </c>
      <c r="H6215" t="s">
        <v>2427</v>
      </c>
      <c r="I6215">
        <v>43440</v>
      </c>
    </row>
    <row r="6216" spans="1:9" x14ac:dyDescent="0.2">
      <c r="A6216" t="s">
        <v>23</v>
      </c>
      <c r="B6216">
        <v>3</v>
      </c>
      <c r="C6216">
        <v>344.3</v>
      </c>
      <c r="D6216" t="s">
        <v>17</v>
      </c>
      <c r="E6216">
        <v>0.60522443287037031</v>
      </c>
      <c r="F6216" t="s">
        <v>14</v>
      </c>
      <c r="G6216">
        <v>61119004</v>
      </c>
      <c r="H6216" t="s">
        <v>2426</v>
      </c>
      <c r="I6216">
        <v>43440</v>
      </c>
    </row>
    <row r="6217" spans="1:9" x14ac:dyDescent="0.2">
      <c r="A6217" t="s">
        <v>23</v>
      </c>
      <c r="B6217">
        <v>33</v>
      </c>
      <c r="C6217">
        <v>344.2</v>
      </c>
      <c r="D6217" t="s">
        <v>17</v>
      </c>
      <c r="E6217">
        <v>0.6056516666666667</v>
      </c>
      <c r="F6217" t="s">
        <v>14</v>
      </c>
      <c r="G6217">
        <v>61119213</v>
      </c>
      <c r="H6217" t="s">
        <v>2425</v>
      </c>
      <c r="I6217">
        <v>43440</v>
      </c>
    </row>
    <row r="6218" spans="1:9" x14ac:dyDescent="0.2">
      <c r="A6218" t="s">
        <v>23</v>
      </c>
      <c r="B6218">
        <v>93</v>
      </c>
      <c r="C6218">
        <v>344.2</v>
      </c>
      <c r="D6218" t="s">
        <v>17</v>
      </c>
      <c r="E6218">
        <v>0.60565178240740736</v>
      </c>
      <c r="F6218" t="s">
        <v>21</v>
      </c>
      <c r="G6218">
        <v>1115383</v>
      </c>
      <c r="H6218" t="s">
        <v>2424</v>
      </c>
      <c r="I6218">
        <v>43440</v>
      </c>
    </row>
    <row r="6219" spans="1:9" x14ac:dyDescent="0.2">
      <c r="A6219" t="s">
        <v>23</v>
      </c>
      <c r="B6219">
        <v>98</v>
      </c>
      <c r="C6219">
        <v>344</v>
      </c>
      <c r="D6219" t="s">
        <v>17</v>
      </c>
      <c r="E6219">
        <v>0.60639484953703704</v>
      </c>
      <c r="F6219" t="s">
        <v>20</v>
      </c>
      <c r="G6219">
        <v>6090395</v>
      </c>
      <c r="H6219" t="s">
        <v>2422</v>
      </c>
      <c r="I6219">
        <v>43440</v>
      </c>
    </row>
    <row r="6220" spans="1:9" x14ac:dyDescent="0.2">
      <c r="A6220" t="s">
        <v>23</v>
      </c>
      <c r="B6220">
        <v>49</v>
      </c>
      <c r="C6220">
        <v>344</v>
      </c>
      <c r="D6220" t="s">
        <v>17</v>
      </c>
      <c r="E6220">
        <v>0.60639484953703704</v>
      </c>
      <c r="F6220" t="s">
        <v>14</v>
      </c>
      <c r="G6220">
        <v>61119699</v>
      </c>
      <c r="H6220" t="s">
        <v>2423</v>
      </c>
      <c r="I6220">
        <v>43440</v>
      </c>
    </row>
    <row r="6221" spans="1:9" x14ac:dyDescent="0.2">
      <c r="A6221" t="s">
        <v>23</v>
      </c>
      <c r="B6221">
        <v>50</v>
      </c>
      <c r="C6221">
        <v>344</v>
      </c>
      <c r="D6221" t="s">
        <v>17</v>
      </c>
      <c r="E6221">
        <v>0.60639491898148146</v>
      </c>
      <c r="F6221" t="s">
        <v>21</v>
      </c>
      <c r="G6221">
        <v>1115408</v>
      </c>
      <c r="H6221" t="s">
        <v>2421</v>
      </c>
      <c r="I6221">
        <v>43440</v>
      </c>
    </row>
    <row r="6222" spans="1:9" x14ac:dyDescent="0.2">
      <c r="A6222" t="s">
        <v>23</v>
      </c>
      <c r="B6222">
        <v>28</v>
      </c>
      <c r="C6222">
        <v>344.5</v>
      </c>
      <c r="D6222" t="s">
        <v>17</v>
      </c>
      <c r="E6222">
        <v>0.60742724537037041</v>
      </c>
      <c r="F6222" t="s">
        <v>20</v>
      </c>
      <c r="G6222">
        <v>6091452</v>
      </c>
      <c r="H6222" t="s">
        <v>2419</v>
      </c>
      <c r="I6222">
        <v>43440</v>
      </c>
    </row>
    <row r="6223" spans="1:9" x14ac:dyDescent="0.2">
      <c r="A6223" t="s">
        <v>23</v>
      </c>
      <c r="B6223">
        <v>14</v>
      </c>
      <c r="C6223">
        <v>344.5</v>
      </c>
      <c r="D6223" t="s">
        <v>17</v>
      </c>
      <c r="E6223">
        <v>0.60742724537037041</v>
      </c>
      <c r="F6223" t="s">
        <v>14</v>
      </c>
      <c r="G6223">
        <v>61121386</v>
      </c>
      <c r="H6223" t="s">
        <v>2420</v>
      </c>
      <c r="I6223">
        <v>43440</v>
      </c>
    </row>
    <row r="6224" spans="1:9" x14ac:dyDescent="0.2">
      <c r="A6224" t="s">
        <v>23</v>
      </c>
      <c r="B6224">
        <v>16</v>
      </c>
      <c r="C6224">
        <v>344.5</v>
      </c>
      <c r="D6224" t="s">
        <v>17</v>
      </c>
      <c r="E6224">
        <v>0.60742736111111106</v>
      </c>
      <c r="F6224" t="s">
        <v>21</v>
      </c>
      <c r="G6224">
        <v>1115478</v>
      </c>
      <c r="H6224" t="s">
        <v>2418</v>
      </c>
      <c r="I6224">
        <v>43440</v>
      </c>
    </row>
    <row r="6225" spans="1:9" x14ac:dyDescent="0.2">
      <c r="A6225" t="s">
        <v>23</v>
      </c>
      <c r="B6225">
        <v>72</v>
      </c>
      <c r="C6225">
        <v>344.4</v>
      </c>
      <c r="D6225" t="s">
        <v>17</v>
      </c>
      <c r="E6225">
        <v>0.60762113425925923</v>
      </c>
      <c r="F6225" t="s">
        <v>14</v>
      </c>
      <c r="G6225">
        <v>61121494</v>
      </c>
      <c r="H6225" t="s">
        <v>2417</v>
      </c>
      <c r="I6225">
        <v>43440</v>
      </c>
    </row>
    <row r="6226" spans="1:9" x14ac:dyDescent="0.2">
      <c r="A6226" t="s">
        <v>23</v>
      </c>
      <c r="B6226">
        <v>52</v>
      </c>
      <c r="C6226">
        <v>344.4</v>
      </c>
      <c r="D6226" t="s">
        <v>17</v>
      </c>
      <c r="E6226">
        <v>0.60762125</v>
      </c>
      <c r="F6226" t="s">
        <v>21</v>
      </c>
      <c r="G6226">
        <v>1115484</v>
      </c>
      <c r="H6226" t="s">
        <v>2413</v>
      </c>
      <c r="I6226">
        <v>43440</v>
      </c>
    </row>
    <row r="6227" spans="1:9" x14ac:dyDescent="0.2">
      <c r="A6227" t="s">
        <v>23</v>
      </c>
      <c r="B6227">
        <v>44</v>
      </c>
      <c r="C6227">
        <v>344.4</v>
      </c>
      <c r="D6227" t="s">
        <v>17</v>
      </c>
      <c r="E6227">
        <v>0.60762125</v>
      </c>
      <c r="F6227" t="s">
        <v>21</v>
      </c>
      <c r="G6227">
        <v>1115483</v>
      </c>
      <c r="H6227" t="s">
        <v>2414</v>
      </c>
      <c r="I6227">
        <v>43440</v>
      </c>
    </row>
    <row r="6228" spans="1:9" x14ac:dyDescent="0.2">
      <c r="A6228" t="s">
        <v>23</v>
      </c>
      <c r="B6228">
        <v>11</v>
      </c>
      <c r="C6228">
        <v>344.4</v>
      </c>
      <c r="D6228" t="s">
        <v>17</v>
      </c>
      <c r="E6228">
        <v>0.60762125</v>
      </c>
      <c r="F6228" t="s">
        <v>21</v>
      </c>
      <c r="G6228">
        <v>1115482</v>
      </c>
      <c r="H6228" t="s">
        <v>2415</v>
      </c>
      <c r="I6228">
        <v>43440</v>
      </c>
    </row>
    <row r="6229" spans="1:9" x14ac:dyDescent="0.2">
      <c r="A6229" t="s">
        <v>23</v>
      </c>
      <c r="B6229">
        <v>17</v>
      </c>
      <c r="C6229">
        <v>344.4</v>
      </c>
      <c r="D6229" t="s">
        <v>17</v>
      </c>
      <c r="E6229">
        <v>0.60762125</v>
      </c>
      <c r="F6229" t="s">
        <v>21</v>
      </c>
      <c r="G6229">
        <v>1115481</v>
      </c>
      <c r="H6229" t="s">
        <v>2416</v>
      </c>
      <c r="I6229">
        <v>43440</v>
      </c>
    </row>
    <row r="6230" spans="1:9" x14ac:dyDescent="0.2">
      <c r="A6230" t="s">
        <v>23</v>
      </c>
      <c r="B6230">
        <v>3</v>
      </c>
      <c r="C6230">
        <v>344.3</v>
      </c>
      <c r="D6230" t="s">
        <v>17</v>
      </c>
      <c r="E6230">
        <v>0.60777194444444438</v>
      </c>
      <c r="F6230" t="s">
        <v>21</v>
      </c>
      <c r="G6230">
        <v>1115500</v>
      </c>
      <c r="H6230" t="s">
        <v>2410</v>
      </c>
      <c r="I6230">
        <v>43440</v>
      </c>
    </row>
    <row r="6231" spans="1:9" x14ac:dyDescent="0.2">
      <c r="A6231" t="s">
        <v>23</v>
      </c>
      <c r="B6231">
        <v>64</v>
      </c>
      <c r="C6231">
        <v>344.3</v>
      </c>
      <c r="D6231" t="s">
        <v>17</v>
      </c>
      <c r="E6231">
        <v>0.60777194444444438</v>
      </c>
      <c r="F6231" t="s">
        <v>21</v>
      </c>
      <c r="G6231">
        <v>1115499</v>
      </c>
      <c r="H6231" t="s">
        <v>2411</v>
      </c>
      <c r="I6231">
        <v>43440</v>
      </c>
    </row>
    <row r="6232" spans="1:9" x14ac:dyDescent="0.2">
      <c r="A6232" t="s">
        <v>23</v>
      </c>
      <c r="B6232">
        <v>39</v>
      </c>
      <c r="C6232">
        <v>344.3</v>
      </c>
      <c r="D6232" t="s">
        <v>17</v>
      </c>
      <c r="E6232">
        <v>0.60777194444444438</v>
      </c>
      <c r="F6232" t="s">
        <v>21</v>
      </c>
      <c r="G6232">
        <v>1115498</v>
      </c>
      <c r="H6232" t="s">
        <v>2412</v>
      </c>
      <c r="I6232">
        <v>43440</v>
      </c>
    </row>
    <row r="6233" spans="1:9" x14ac:dyDescent="0.2">
      <c r="A6233" t="s">
        <v>23</v>
      </c>
      <c r="B6233">
        <v>29</v>
      </c>
      <c r="C6233">
        <v>344.3</v>
      </c>
      <c r="D6233" t="s">
        <v>17</v>
      </c>
      <c r="E6233">
        <v>0.60777206018518515</v>
      </c>
      <c r="F6233" t="s">
        <v>14</v>
      </c>
      <c r="G6233">
        <v>61121619</v>
      </c>
      <c r="H6233" t="s">
        <v>2409</v>
      </c>
      <c r="I6233">
        <v>43440</v>
      </c>
    </row>
    <row r="6234" spans="1:9" x14ac:dyDescent="0.2">
      <c r="A6234" t="s">
        <v>23</v>
      </c>
      <c r="B6234">
        <v>15</v>
      </c>
      <c r="C6234">
        <v>344.5</v>
      </c>
      <c r="D6234" t="s">
        <v>17</v>
      </c>
      <c r="E6234">
        <v>0.60986901620370371</v>
      </c>
      <c r="F6234" t="s">
        <v>20</v>
      </c>
      <c r="G6234">
        <v>6092716</v>
      </c>
      <c r="H6234" t="s">
        <v>2404</v>
      </c>
      <c r="I6234">
        <v>43440</v>
      </c>
    </row>
    <row r="6235" spans="1:9" x14ac:dyDescent="0.2">
      <c r="A6235" t="s">
        <v>23</v>
      </c>
      <c r="B6235">
        <v>15</v>
      </c>
      <c r="C6235">
        <v>344.5</v>
      </c>
      <c r="D6235" t="s">
        <v>17</v>
      </c>
      <c r="E6235">
        <v>0.60986901620370371</v>
      </c>
      <c r="F6235" t="s">
        <v>14</v>
      </c>
      <c r="G6235">
        <v>61123013</v>
      </c>
      <c r="H6235" t="s">
        <v>2405</v>
      </c>
      <c r="I6235">
        <v>43440</v>
      </c>
    </row>
    <row r="6236" spans="1:9" x14ac:dyDescent="0.2">
      <c r="A6236" t="s">
        <v>23</v>
      </c>
      <c r="B6236">
        <v>6</v>
      </c>
      <c r="C6236">
        <v>344.6</v>
      </c>
      <c r="D6236" t="s">
        <v>17</v>
      </c>
      <c r="E6236">
        <v>0.60986901620370371</v>
      </c>
      <c r="F6236" t="s">
        <v>22</v>
      </c>
      <c r="G6236">
        <v>6834650</v>
      </c>
      <c r="H6236" t="s">
        <v>2406</v>
      </c>
      <c r="I6236">
        <v>43440</v>
      </c>
    </row>
    <row r="6237" spans="1:9" x14ac:dyDescent="0.2">
      <c r="A6237" t="s">
        <v>23</v>
      </c>
      <c r="B6237">
        <v>56</v>
      </c>
      <c r="C6237">
        <v>344.6</v>
      </c>
      <c r="D6237" t="s">
        <v>17</v>
      </c>
      <c r="E6237">
        <v>0.60986901620370371</v>
      </c>
      <c r="F6237" t="s">
        <v>14</v>
      </c>
      <c r="G6237">
        <v>61123011</v>
      </c>
      <c r="H6237" t="s">
        <v>2407</v>
      </c>
      <c r="I6237">
        <v>43440</v>
      </c>
    </row>
    <row r="6238" spans="1:9" x14ac:dyDescent="0.2">
      <c r="A6238" t="s">
        <v>23</v>
      </c>
      <c r="B6238">
        <v>15</v>
      </c>
      <c r="C6238">
        <v>344.6</v>
      </c>
      <c r="D6238" t="s">
        <v>17</v>
      </c>
      <c r="E6238">
        <v>0.60986901620370371</v>
      </c>
      <c r="F6238" t="s">
        <v>14</v>
      </c>
      <c r="G6238">
        <v>61123010</v>
      </c>
      <c r="H6238" t="s">
        <v>2408</v>
      </c>
      <c r="I6238">
        <v>43440</v>
      </c>
    </row>
    <row r="6239" spans="1:9" x14ac:dyDescent="0.2">
      <c r="A6239" t="s">
        <v>23</v>
      </c>
      <c r="B6239">
        <v>7</v>
      </c>
      <c r="C6239">
        <v>344.5</v>
      </c>
      <c r="D6239" t="s">
        <v>17</v>
      </c>
      <c r="E6239">
        <v>0.60986913194444448</v>
      </c>
      <c r="F6239" t="s">
        <v>21</v>
      </c>
      <c r="G6239">
        <v>1115576</v>
      </c>
      <c r="H6239" t="s">
        <v>2398</v>
      </c>
      <c r="I6239">
        <v>43440</v>
      </c>
    </row>
    <row r="6240" spans="1:9" x14ac:dyDescent="0.2">
      <c r="A6240" t="s">
        <v>23</v>
      </c>
      <c r="B6240">
        <v>23</v>
      </c>
      <c r="C6240">
        <v>344.5</v>
      </c>
      <c r="D6240" t="s">
        <v>17</v>
      </c>
      <c r="E6240">
        <v>0.60986913194444448</v>
      </c>
      <c r="F6240" t="s">
        <v>21</v>
      </c>
      <c r="G6240">
        <v>1115575</v>
      </c>
      <c r="H6240" t="s">
        <v>2399</v>
      </c>
      <c r="I6240">
        <v>43440</v>
      </c>
    </row>
    <row r="6241" spans="1:9" x14ac:dyDescent="0.2">
      <c r="A6241" t="s">
        <v>23</v>
      </c>
      <c r="B6241">
        <v>60</v>
      </c>
      <c r="C6241">
        <v>344.5</v>
      </c>
      <c r="D6241" t="s">
        <v>17</v>
      </c>
      <c r="E6241">
        <v>0.60986913194444448</v>
      </c>
      <c r="F6241" t="s">
        <v>21</v>
      </c>
      <c r="G6241">
        <v>1115574</v>
      </c>
      <c r="H6241" t="s">
        <v>2400</v>
      </c>
      <c r="I6241">
        <v>43440</v>
      </c>
    </row>
    <row r="6242" spans="1:9" x14ac:dyDescent="0.2">
      <c r="A6242" t="s">
        <v>23</v>
      </c>
      <c r="B6242">
        <v>56</v>
      </c>
      <c r="C6242">
        <v>344.6</v>
      </c>
      <c r="D6242" t="s">
        <v>17</v>
      </c>
      <c r="E6242">
        <v>0.60986913194444448</v>
      </c>
      <c r="F6242" t="s">
        <v>21</v>
      </c>
      <c r="G6242">
        <v>1115571</v>
      </c>
      <c r="H6242" t="s">
        <v>2401</v>
      </c>
      <c r="I6242">
        <v>43440</v>
      </c>
    </row>
    <row r="6243" spans="1:9" x14ac:dyDescent="0.2">
      <c r="A6243" t="s">
        <v>23</v>
      </c>
      <c r="B6243">
        <v>18</v>
      </c>
      <c r="C6243">
        <v>344.6</v>
      </c>
      <c r="D6243" t="s">
        <v>17</v>
      </c>
      <c r="E6243">
        <v>0.60986913194444448</v>
      </c>
      <c r="F6243" t="s">
        <v>21</v>
      </c>
      <c r="G6243">
        <v>1115570</v>
      </c>
      <c r="H6243" t="s">
        <v>2402</v>
      </c>
      <c r="I6243">
        <v>43440</v>
      </c>
    </row>
    <row r="6244" spans="1:9" x14ac:dyDescent="0.2">
      <c r="A6244" t="s">
        <v>23</v>
      </c>
      <c r="B6244">
        <v>45</v>
      </c>
      <c r="C6244">
        <v>344.6</v>
      </c>
      <c r="D6244" t="s">
        <v>17</v>
      </c>
      <c r="E6244">
        <v>0.60986913194444448</v>
      </c>
      <c r="F6244" t="s">
        <v>21</v>
      </c>
      <c r="G6244">
        <v>1115572</v>
      </c>
      <c r="H6244" t="s">
        <v>2403</v>
      </c>
      <c r="I6244">
        <v>43440</v>
      </c>
    </row>
    <row r="6245" spans="1:9" x14ac:dyDescent="0.2">
      <c r="A6245" t="s">
        <v>23</v>
      </c>
      <c r="B6245">
        <v>2</v>
      </c>
      <c r="C6245">
        <v>344.4</v>
      </c>
      <c r="D6245" t="s">
        <v>17</v>
      </c>
      <c r="E6245">
        <v>0.61034568287037039</v>
      </c>
      <c r="F6245" t="s">
        <v>21</v>
      </c>
      <c r="G6245">
        <v>1115583</v>
      </c>
      <c r="H6245" t="s">
        <v>2396</v>
      </c>
      <c r="I6245">
        <v>43440</v>
      </c>
    </row>
    <row r="6246" spans="1:9" x14ac:dyDescent="0.2">
      <c r="A6246" t="s">
        <v>23</v>
      </c>
      <c r="B6246">
        <v>18</v>
      </c>
      <c r="C6246">
        <v>344.4</v>
      </c>
      <c r="D6246" t="s">
        <v>17</v>
      </c>
      <c r="E6246">
        <v>0.61034568287037039</v>
      </c>
      <c r="F6246" t="s">
        <v>21</v>
      </c>
      <c r="G6246">
        <v>1115582</v>
      </c>
      <c r="H6246" t="s">
        <v>2397</v>
      </c>
      <c r="I6246">
        <v>43440</v>
      </c>
    </row>
    <row r="6247" spans="1:9" x14ac:dyDescent="0.2">
      <c r="A6247" t="s">
        <v>23</v>
      </c>
      <c r="B6247">
        <v>36</v>
      </c>
      <c r="C6247">
        <v>344.4</v>
      </c>
      <c r="D6247" t="s">
        <v>17</v>
      </c>
      <c r="E6247">
        <v>0.61034574074074077</v>
      </c>
      <c r="F6247" t="s">
        <v>14</v>
      </c>
      <c r="G6247">
        <v>61123334</v>
      </c>
      <c r="H6247" t="s">
        <v>2394</v>
      </c>
      <c r="I6247">
        <v>43440</v>
      </c>
    </row>
    <row r="6248" spans="1:9" x14ac:dyDescent="0.2">
      <c r="A6248" t="s">
        <v>23</v>
      </c>
      <c r="B6248">
        <v>18</v>
      </c>
      <c r="C6248">
        <v>344.4</v>
      </c>
      <c r="D6248" t="s">
        <v>17</v>
      </c>
      <c r="E6248">
        <v>0.61034574074074077</v>
      </c>
      <c r="F6248" t="s">
        <v>20</v>
      </c>
      <c r="G6248">
        <v>6092909</v>
      </c>
      <c r="H6248" t="s">
        <v>2395</v>
      </c>
      <c r="I6248">
        <v>43440</v>
      </c>
    </row>
    <row r="6249" spans="1:9" x14ac:dyDescent="0.2">
      <c r="A6249" t="s">
        <v>23</v>
      </c>
      <c r="B6249">
        <v>31</v>
      </c>
      <c r="C6249">
        <v>344.4</v>
      </c>
      <c r="D6249" t="s">
        <v>17</v>
      </c>
      <c r="E6249">
        <v>0.61034650462962958</v>
      </c>
      <c r="F6249" t="s">
        <v>14</v>
      </c>
      <c r="G6249">
        <v>61123338</v>
      </c>
      <c r="H6249" t="s">
        <v>2393</v>
      </c>
      <c r="I6249">
        <v>43440</v>
      </c>
    </row>
    <row r="6250" spans="1:9" x14ac:dyDescent="0.2">
      <c r="A6250" t="s">
        <v>23</v>
      </c>
      <c r="B6250">
        <v>93</v>
      </c>
      <c r="C6250">
        <v>344.3</v>
      </c>
      <c r="D6250" t="s">
        <v>17</v>
      </c>
      <c r="E6250">
        <v>0.61034658564814814</v>
      </c>
      <c r="F6250" t="s">
        <v>21</v>
      </c>
      <c r="G6250">
        <v>1115584</v>
      </c>
      <c r="H6250" t="s">
        <v>2392</v>
      </c>
      <c r="I6250">
        <v>43440</v>
      </c>
    </row>
    <row r="6251" spans="1:9" x14ac:dyDescent="0.2">
      <c r="A6251" t="s">
        <v>23</v>
      </c>
      <c r="B6251">
        <v>104</v>
      </c>
      <c r="C6251">
        <v>344.1</v>
      </c>
      <c r="D6251" t="s">
        <v>17</v>
      </c>
      <c r="E6251">
        <v>0.61073811342592588</v>
      </c>
      <c r="F6251" t="s">
        <v>14</v>
      </c>
      <c r="G6251">
        <v>61123595</v>
      </c>
      <c r="H6251" t="s">
        <v>2391</v>
      </c>
      <c r="I6251">
        <v>43440</v>
      </c>
    </row>
    <row r="6252" spans="1:9" x14ac:dyDescent="0.2">
      <c r="A6252" t="s">
        <v>23</v>
      </c>
      <c r="B6252">
        <v>56</v>
      </c>
      <c r="C6252">
        <v>344</v>
      </c>
      <c r="D6252" t="s">
        <v>17</v>
      </c>
      <c r="E6252">
        <v>0.61073958333333334</v>
      </c>
      <c r="F6252" t="s">
        <v>21</v>
      </c>
      <c r="G6252">
        <v>1115597</v>
      </c>
      <c r="H6252" t="s">
        <v>2390</v>
      </c>
      <c r="I6252">
        <v>43440</v>
      </c>
    </row>
    <row r="6253" spans="1:9" x14ac:dyDescent="0.2">
      <c r="A6253" t="s">
        <v>23</v>
      </c>
      <c r="B6253">
        <v>24</v>
      </c>
      <c r="C6253">
        <v>343.9</v>
      </c>
      <c r="D6253" t="s">
        <v>17</v>
      </c>
      <c r="E6253">
        <v>0.61121519675925928</v>
      </c>
      <c r="F6253" t="s">
        <v>14</v>
      </c>
      <c r="G6253">
        <v>61124153</v>
      </c>
      <c r="H6253" t="s">
        <v>2389</v>
      </c>
      <c r="I6253">
        <v>43440</v>
      </c>
    </row>
    <row r="6254" spans="1:9" x14ac:dyDescent="0.2">
      <c r="A6254" t="s">
        <v>23</v>
      </c>
      <c r="B6254">
        <v>27</v>
      </c>
      <c r="C6254">
        <v>343.9</v>
      </c>
      <c r="D6254" t="s">
        <v>17</v>
      </c>
      <c r="E6254">
        <v>0.6112152662037037</v>
      </c>
      <c r="F6254" t="s">
        <v>21</v>
      </c>
      <c r="G6254">
        <v>1115640</v>
      </c>
      <c r="H6254" t="s">
        <v>2388</v>
      </c>
      <c r="I6254">
        <v>43440</v>
      </c>
    </row>
    <row r="6255" spans="1:9" x14ac:dyDescent="0.2">
      <c r="A6255" t="s">
        <v>23</v>
      </c>
      <c r="B6255">
        <v>87</v>
      </c>
      <c r="C6255">
        <v>343.8</v>
      </c>
      <c r="D6255" t="s">
        <v>17</v>
      </c>
      <c r="E6255">
        <v>0.61155287037037043</v>
      </c>
      <c r="F6255" t="s">
        <v>21</v>
      </c>
      <c r="G6255">
        <v>1115645</v>
      </c>
      <c r="H6255" t="s">
        <v>2387</v>
      </c>
      <c r="I6255">
        <v>43440</v>
      </c>
    </row>
    <row r="6256" spans="1:9" x14ac:dyDescent="0.2">
      <c r="A6256" t="s">
        <v>23</v>
      </c>
      <c r="B6256">
        <v>28</v>
      </c>
      <c r="C6256">
        <v>343.8</v>
      </c>
      <c r="D6256" t="s">
        <v>17</v>
      </c>
      <c r="E6256">
        <v>0.61155298611111109</v>
      </c>
      <c r="F6256" t="s">
        <v>14</v>
      </c>
      <c r="G6256">
        <v>61124363</v>
      </c>
      <c r="H6256" t="s">
        <v>2386</v>
      </c>
      <c r="I6256">
        <v>43440</v>
      </c>
    </row>
    <row r="6257" spans="1:9" x14ac:dyDescent="0.2">
      <c r="A6257" t="s">
        <v>23</v>
      </c>
      <c r="B6257">
        <v>72</v>
      </c>
      <c r="C6257">
        <v>343.8</v>
      </c>
      <c r="D6257" t="s">
        <v>17</v>
      </c>
      <c r="E6257">
        <v>0.6119446296296297</v>
      </c>
      <c r="F6257" t="s">
        <v>21</v>
      </c>
      <c r="G6257">
        <v>1115653</v>
      </c>
      <c r="H6257" t="s">
        <v>2385</v>
      </c>
      <c r="I6257">
        <v>43440</v>
      </c>
    </row>
    <row r="6258" spans="1:9" x14ac:dyDescent="0.2">
      <c r="A6258" t="s">
        <v>23</v>
      </c>
      <c r="B6258">
        <v>24</v>
      </c>
      <c r="C6258">
        <v>343.8</v>
      </c>
      <c r="D6258" t="s">
        <v>17</v>
      </c>
      <c r="E6258">
        <v>0.61194478009259257</v>
      </c>
      <c r="F6258" t="s">
        <v>14</v>
      </c>
      <c r="G6258">
        <v>61124544</v>
      </c>
      <c r="H6258" t="s">
        <v>2384</v>
      </c>
      <c r="I6258">
        <v>43440</v>
      </c>
    </row>
    <row r="6259" spans="1:9" x14ac:dyDescent="0.2">
      <c r="A6259" t="s">
        <v>23</v>
      </c>
      <c r="B6259">
        <v>13</v>
      </c>
      <c r="C6259">
        <v>343.7</v>
      </c>
      <c r="D6259" t="s">
        <v>17</v>
      </c>
      <c r="E6259">
        <v>0.61203939814814812</v>
      </c>
      <c r="F6259" t="s">
        <v>20</v>
      </c>
      <c r="G6259">
        <v>6093854</v>
      </c>
      <c r="H6259" t="s">
        <v>2382</v>
      </c>
      <c r="I6259">
        <v>43440</v>
      </c>
    </row>
    <row r="6260" spans="1:9" x14ac:dyDescent="0.2">
      <c r="A6260" t="s">
        <v>23</v>
      </c>
      <c r="B6260">
        <v>13</v>
      </c>
      <c r="C6260">
        <v>343.7</v>
      </c>
      <c r="D6260" t="s">
        <v>17</v>
      </c>
      <c r="E6260">
        <v>0.61203939814814812</v>
      </c>
      <c r="F6260" t="s">
        <v>14</v>
      </c>
      <c r="G6260">
        <v>61124639</v>
      </c>
      <c r="H6260" t="s">
        <v>2383</v>
      </c>
      <c r="I6260">
        <v>43440</v>
      </c>
    </row>
    <row r="6261" spans="1:9" x14ac:dyDescent="0.2">
      <c r="A6261" t="s">
        <v>23</v>
      </c>
      <c r="B6261">
        <v>57</v>
      </c>
      <c r="C6261">
        <v>343.7</v>
      </c>
      <c r="D6261" t="s">
        <v>17</v>
      </c>
      <c r="E6261">
        <v>0.61203946759259253</v>
      </c>
      <c r="F6261" t="s">
        <v>21</v>
      </c>
      <c r="G6261">
        <v>1115658</v>
      </c>
      <c r="H6261" t="s">
        <v>2380</v>
      </c>
      <c r="I6261">
        <v>43440</v>
      </c>
    </row>
    <row r="6262" spans="1:9" x14ac:dyDescent="0.2">
      <c r="A6262" t="s">
        <v>23</v>
      </c>
      <c r="B6262">
        <v>26</v>
      </c>
      <c r="C6262">
        <v>343.7</v>
      </c>
      <c r="D6262" t="s">
        <v>17</v>
      </c>
      <c r="E6262">
        <v>0.61203946759259253</v>
      </c>
      <c r="F6262" t="s">
        <v>21</v>
      </c>
      <c r="G6262">
        <v>1115657</v>
      </c>
      <c r="H6262" t="s">
        <v>2381</v>
      </c>
      <c r="I6262">
        <v>43440</v>
      </c>
    </row>
    <row r="6263" spans="1:9" x14ac:dyDescent="0.2">
      <c r="A6263" t="s">
        <v>23</v>
      </c>
      <c r="B6263">
        <v>32</v>
      </c>
      <c r="C6263">
        <v>343.9</v>
      </c>
      <c r="D6263" t="s">
        <v>17</v>
      </c>
      <c r="E6263">
        <v>0.61391225694444451</v>
      </c>
      <c r="F6263" t="s">
        <v>21</v>
      </c>
      <c r="G6263">
        <v>1115690</v>
      </c>
      <c r="H6263" t="s">
        <v>2378</v>
      </c>
      <c r="I6263">
        <v>43440</v>
      </c>
    </row>
    <row r="6264" spans="1:9" x14ac:dyDescent="0.2">
      <c r="A6264" t="s">
        <v>23</v>
      </c>
      <c r="B6264">
        <v>17</v>
      </c>
      <c r="C6264">
        <v>343.9</v>
      </c>
      <c r="D6264" t="s">
        <v>17</v>
      </c>
      <c r="E6264">
        <v>0.61391225694444451</v>
      </c>
      <c r="F6264" t="s">
        <v>21</v>
      </c>
      <c r="G6264">
        <v>1115689</v>
      </c>
      <c r="H6264" t="s">
        <v>2379</v>
      </c>
      <c r="I6264">
        <v>43440</v>
      </c>
    </row>
    <row r="6265" spans="1:9" x14ac:dyDescent="0.2">
      <c r="A6265" t="s">
        <v>23</v>
      </c>
      <c r="B6265">
        <v>34</v>
      </c>
      <c r="C6265">
        <v>343.9</v>
      </c>
      <c r="D6265" t="s">
        <v>17</v>
      </c>
      <c r="E6265">
        <v>0.61391237268518517</v>
      </c>
      <c r="F6265" t="s">
        <v>14</v>
      </c>
      <c r="G6265">
        <v>61125905</v>
      </c>
      <c r="H6265" t="s">
        <v>2376</v>
      </c>
      <c r="I6265">
        <v>43440</v>
      </c>
    </row>
    <row r="6266" spans="1:9" x14ac:dyDescent="0.2">
      <c r="A6266" t="s">
        <v>23</v>
      </c>
      <c r="B6266">
        <v>16</v>
      </c>
      <c r="C6266">
        <v>343.9</v>
      </c>
      <c r="D6266" t="s">
        <v>17</v>
      </c>
      <c r="E6266">
        <v>0.61391237268518517</v>
      </c>
      <c r="F6266" t="s">
        <v>14</v>
      </c>
      <c r="G6266">
        <v>61125904</v>
      </c>
      <c r="H6266" t="s">
        <v>2377</v>
      </c>
      <c r="I6266">
        <v>43440</v>
      </c>
    </row>
    <row r="6267" spans="1:9" x14ac:dyDescent="0.2">
      <c r="A6267" t="s">
        <v>23</v>
      </c>
      <c r="B6267">
        <v>28</v>
      </c>
      <c r="C6267">
        <v>344.6</v>
      </c>
      <c r="D6267" t="s">
        <v>17</v>
      </c>
      <c r="E6267">
        <v>0.61568703703703698</v>
      </c>
      <c r="F6267" t="s">
        <v>22</v>
      </c>
      <c r="G6267">
        <v>6835712</v>
      </c>
      <c r="H6267" t="s">
        <v>2373</v>
      </c>
      <c r="I6267">
        <v>43440</v>
      </c>
    </row>
    <row r="6268" spans="1:9" x14ac:dyDescent="0.2">
      <c r="A6268" t="s">
        <v>23</v>
      </c>
      <c r="B6268">
        <v>14</v>
      </c>
      <c r="C6268">
        <v>344.6</v>
      </c>
      <c r="D6268" t="s">
        <v>17</v>
      </c>
      <c r="E6268">
        <v>0.61568703703703698</v>
      </c>
      <c r="F6268" t="s">
        <v>14</v>
      </c>
      <c r="G6268">
        <v>61127449</v>
      </c>
      <c r="H6268" t="s">
        <v>2374</v>
      </c>
      <c r="I6268">
        <v>43440</v>
      </c>
    </row>
    <row r="6269" spans="1:9" x14ac:dyDescent="0.2">
      <c r="A6269" t="s">
        <v>23</v>
      </c>
      <c r="B6269">
        <v>8</v>
      </c>
      <c r="C6269">
        <v>344.6</v>
      </c>
      <c r="D6269" t="s">
        <v>17</v>
      </c>
      <c r="E6269">
        <v>0.61568703703703698</v>
      </c>
      <c r="F6269" t="s">
        <v>14</v>
      </c>
      <c r="G6269">
        <v>61127448</v>
      </c>
      <c r="H6269" t="s">
        <v>2375</v>
      </c>
      <c r="I6269">
        <v>43440</v>
      </c>
    </row>
    <row r="6270" spans="1:9" x14ac:dyDescent="0.2">
      <c r="A6270" t="s">
        <v>23</v>
      </c>
      <c r="B6270">
        <v>26</v>
      </c>
      <c r="C6270">
        <v>344.6</v>
      </c>
      <c r="D6270" t="s">
        <v>17</v>
      </c>
      <c r="E6270">
        <v>0.61568715277777775</v>
      </c>
      <c r="F6270" t="s">
        <v>21</v>
      </c>
      <c r="G6270">
        <v>1115758</v>
      </c>
      <c r="H6270" t="s">
        <v>2371</v>
      </c>
      <c r="I6270">
        <v>43440</v>
      </c>
    </row>
    <row r="6271" spans="1:9" x14ac:dyDescent="0.2">
      <c r="A6271" t="s">
        <v>23</v>
      </c>
      <c r="B6271">
        <v>14</v>
      </c>
      <c r="C6271">
        <v>344.6</v>
      </c>
      <c r="D6271" t="s">
        <v>17</v>
      </c>
      <c r="E6271">
        <v>0.61568715277777775</v>
      </c>
      <c r="F6271" t="s">
        <v>21</v>
      </c>
      <c r="G6271">
        <v>1115757</v>
      </c>
      <c r="H6271" t="s">
        <v>2372</v>
      </c>
      <c r="I6271">
        <v>43440</v>
      </c>
    </row>
    <row r="6272" spans="1:9" x14ac:dyDescent="0.2">
      <c r="A6272" t="s">
        <v>23</v>
      </c>
      <c r="B6272">
        <v>66</v>
      </c>
      <c r="C6272">
        <v>344.5</v>
      </c>
      <c r="D6272" t="s">
        <v>17</v>
      </c>
      <c r="E6272">
        <v>0.61570538194444446</v>
      </c>
      <c r="F6272" t="s">
        <v>21</v>
      </c>
      <c r="G6272">
        <v>1115762</v>
      </c>
      <c r="H6272" t="s">
        <v>2369</v>
      </c>
      <c r="I6272">
        <v>43440</v>
      </c>
    </row>
    <row r="6273" spans="1:9" x14ac:dyDescent="0.2">
      <c r="A6273" t="s">
        <v>23</v>
      </c>
      <c r="B6273">
        <v>14</v>
      </c>
      <c r="C6273">
        <v>344.5</v>
      </c>
      <c r="D6273" t="s">
        <v>17</v>
      </c>
      <c r="E6273">
        <v>0.61570538194444446</v>
      </c>
      <c r="F6273" t="s">
        <v>21</v>
      </c>
      <c r="G6273">
        <v>1115761</v>
      </c>
      <c r="H6273" t="s">
        <v>2370</v>
      </c>
      <c r="I6273">
        <v>43440</v>
      </c>
    </row>
    <row r="6274" spans="1:9" x14ac:dyDescent="0.2">
      <c r="A6274" t="s">
        <v>23</v>
      </c>
      <c r="B6274">
        <v>4</v>
      </c>
      <c r="C6274">
        <v>344.5</v>
      </c>
      <c r="D6274" t="s">
        <v>17</v>
      </c>
      <c r="E6274">
        <v>0.6157053935185185</v>
      </c>
      <c r="F6274" t="s">
        <v>21</v>
      </c>
      <c r="G6274">
        <v>1115764</v>
      </c>
      <c r="H6274" t="s">
        <v>2367</v>
      </c>
      <c r="I6274">
        <v>43440</v>
      </c>
    </row>
    <row r="6275" spans="1:9" x14ac:dyDescent="0.2">
      <c r="A6275" t="s">
        <v>23</v>
      </c>
      <c r="B6275">
        <v>17</v>
      </c>
      <c r="C6275">
        <v>344.5</v>
      </c>
      <c r="D6275" t="s">
        <v>17</v>
      </c>
      <c r="E6275">
        <v>0.6157053935185185</v>
      </c>
      <c r="F6275" t="s">
        <v>21</v>
      </c>
      <c r="G6275">
        <v>1115763</v>
      </c>
      <c r="H6275" t="s">
        <v>2368</v>
      </c>
      <c r="I6275">
        <v>43440</v>
      </c>
    </row>
    <row r="6276" spans="1:9" x14ac:dyDescent="0.2">
      <c r="A6276" t="s">
        <v>23</v>
      </c>
      <c r="B6276">
        <v>51</v>
      </c>
      <c r="C6276">
        <v>344.5</v>
      </c>
      <c r="D6276" t="s">
        <v>17</v>
      </c>
      <c r="E6276">
        <v>0.61570550925925926</v>
      </c>
      <c r="F6276" t="s">
        <v>14</v>
      </c>
      <c r="G6276">
        <v>61127471</v>
      </c>
      <c r="H6276" t="s">
        <v>2365</v>
      </c>
      <c r="I6276">
        <v>43440</v>
      </c>
    </row>
    <row r="6277" spans="1:9" x14ac:dyDescent="0.2">
      <c r="A6277" t="s">
        <v>23</v>
      </c>
      <c r="B6277">
        <v>85</v>
      </c>
      <c r="C6277">
        <v>344.5</v>
      </c>
      <c r="D6277" t="s">
        <v>17</v>
      </c>
      <c r="E6277">
        <v>0.61570550925925926</v>
      </c>
      <c r="F6277" t="s">
        <v>14</v>
      </c>
      <c r="G6277">
        <v>61127470</v>
      </c>
      <c r="H6277" t="s">
        <v>2366</v>
      </c>
      <c r="I6277">
        <v>43440</v>
      </c>
    </row>
    <row r="6278" spans="1:9" x14ac:dyDescent="0.2">
      <c r="A6278" t="s">
        <v>23</v>
      </c>
      <c r="B6278">
        <v>22</v>
      </c>
      <c r="C6278">
        <v>344.4</v>
      </c>
      <c r="D6278" t="s">
        <v>17</v>
      </c>
      <c r="E6278">
        <v>0.61635438657407404</v>
      </c>
      <c r="F6278" t="s">
        <v>21</v>
      </c>
      <c r="G6278">
        <v>1115781</v>
      </c>
      <c r="H6278" t="s">
        <v>2363</v>
      </c>
      <c r="I6278">
        <v>43440</v>
      </c>
    </row>
    <row r="6279" spans="1:9" x14ac:dyDescent="0.2">
      <c r="A6279" t="s">
        <v>23</v>
      </c>
      <c r="B6279">
        <v>101</v>
      </c>
      <c r="C6279">
        <v>344.4</v>
      </c>
      <c r="D6279" t="s">
        <v>17</v>
      </c>
      <c r="E6279">
        <v>0.61635438657407404</v>
      </c>
      <c r="F6279" t="s">
        <v>21</v>
      </c>
      <c r="G6279">
        <v>1115780</v>
      </c>
      <c r="H6279" t="s">
        <v>2364</v>
      </c>
      <c r="I6279">
        <v>43440</v>
      </c>
    </row>
    <row r="6280" spans="1:9" x14ac:dyDescent="0.2">
      <c r="A6280" t="s">
        <v>23</v>
      </c>
      <c r="B6280">
        <v>33</v>
      </c>
      <c r="C6280">
        <v>344.4</v>
      </c>
      <c r="D6280" t="s">
        <v>17</v>
      </c>
      <c r="E6280">
        <v>0.61635450231481481</v>
      </c>
      <c r="F6280" t="s">
        <v>22</v>
      </c>
      <c r="G6280">
        <v>6835820</v>
      </c>
      <c r="H6280" t="s">
        <v>2361</v>
      </c>
      <c r="I6280">
        <v>43440</v>
      </c>
    </row>
    <row r="6281" spans="1:9" x14ac:dyDescent="0.2">
      <c r="A6281" t="s">
        <v>23</v>
      </c>
      <c r="B6281">
        <v>25</v>
      </c>
      <c r="C6281">
        <v>344.4</v>
      </c>
      <c r="D6281" t="s">
        <v>17</v>
      </c>
      <c r="E6281">
        <v>0.61635450231481481</v>
      </c>
      <c r="F6281" t="s">
        <v>14</v>
      </c>
      <c r="G6281">
        <v>61128042</v>
      </c>
      <c r="H6281" t="s">
        <v>2362</v>
      </c>
      <c r="I6281">
        <v>43440</v>
      </c>
    </row>
    <row r="6282" spans="1:9" x14ac:dyDescent="0.2">
      <c r="A6282" t="s">
        <v>23</v>
      </c>
      <c r="B6282">
        <v>18</v>
      </c>
      <c r="C6282">
        <v>344.4</v>
      </c>
      <c r="D6282" t="s">
        <v>17</v>
      </c>
      <c r="E6282">
        <v>0.61635475694444442</v>
      </c>
      <c r="F6282" t="s">
        <v>20</v>
      </c>
      <c r="G6282">
        <v>6096490</v>
      </c>
      <c r="H6282" t="s">
        <v>2360</v>
      </c>
      <c r="I6282">
        <v>43440</v>
      </c>
    </row>
    <row r="6283" spans="1:9" x14ac:dyDescent="0.2">
      <c r="A6283" t="s">
        <v>23</v>
      </c>
      <c r="B6283">
        <v>35</v>
      </c>
      <c r="C6283">
        <v>344.6</v>
      </c>
      <c r="D6283" t="s">
        <v>17</v>
      </c>
      <c r="E6283">
        <v>0.61765893518518522</v>
      </c>
      <c r="F6283" t="s">
        <v>21</v>
      </c>
      <c r="G6283">
        <v>1115810</v>
      </c>
      <c r="H6283" t="s">
        <v>2359</v>
      </c>
      <c r="I6283">
        <v>43440</v>
      </c>
    </row>
    <row r="6284" spans="1:9" x14ac:dyDescent="0.2">
      <c r="A6284" t="s">
        <v>23</v>
      </c>
      <c r="B6284">
        <v>70</v>
      </c>
      <c r="C6284">
        <v>344.6</v>
      </c>
      <c r="D6284" t="s">
        <v>17</v>
      </c>
      <c r="E6284">
        <v>0.61765895833333329</v>
      </c>
      <c r="F6284" t="s">
        <v>14</v>
      </c>
      <c r="G6284">
        <v>61128905</v>
      </c>
      <c r="H6284" t="s">
        <v>2357</v>
      </c>
      <c r="I6284">
        <v>43440</v>
      </c>
    </row>
    <row r="6285" spans="1:9" x14ac:dyDescent="0.2">
      <c r="A6285" t="s">
        <v>23</v>
      </c>
      <c r="B6285">
        <v>35</v>
      </c>
      <c r="C6285">
        <v>344.6</v>
      </c>
      <c r="D6285" t="s">
        <v>17</v>
      </c>
      <c r="E6285">
        <v>0.61765895833333329</v>
      </c>
      <c r="F6285" t="s">
        <v>20</v>
      </c>
      <c r="G6285">
        <v>6097259</v>
      </c>
      <c r="H6285" t="s">
        <v>2358</v>
      </c>
      <c r="I6285">
        <v>43440</v>
      </c>
    </row>
    <row r="6286" spans="1:9" x14ac:dyDescent="0.2">
      <c r="A6286" t="s">
        <v>23</v>
      </c>
      <c r="B6286">
        <v>36</v>
      </c>
      <c r="C6286">
        <v>344.7</v>
      </c>
      <c r="D6286" t="s">
        <v>17</v>
      </c>
      <c r="E6286">
        <v>0.61765916666666665</v>
      </c>
      <c r="F6286" t="s">
        <v>20</v>
      </c>
      <c r="G6286">
        <v>6097260</v>
      </c>
      <c r="H6286" t="s">
        <v>2354</v>
      </c>
      <c r="I6286">
        <v>43440</v>
      </c>
    </row>
    <row r="6287" spans="1:9" x14ac:dyDescent="0.2">
      <c r="A6287" t="s">
        <v>23</v>
      </c>
      <c r="B6287">
        <v>45</v>
      </c>
      <c r="C6287">
        <v>344.7</v>
      </c>
      <c r="D6287" t="s">
        <v>17</v>
      </c>
      <c r="E6287">
        <v>0.61765916666666665</v>
      </c>
      <c r="F6287" t="s">
        <v>22</v>
      </c>
      <c r="G6287">
        <v>6836042</v>
      </c>
      <c r="H6287" t="s">
        <v>2355</v>
      </c>
      <c r="I6287">
        <v>43440</v>
      </c>
    </row>
    <row r="6288" spans="1:9" x14ac:dyDescent="0.2">
      <c r="A6288" t="s">
        <v>23</v>
      </c>
      <c r="B6288">
        <v>46</v>
      </c>
      <c r="C6288">
        <v>344.7</v>
      </c>
      <c r="D6288" t="s">
        <v>17</v>
      </c>
      <c r="E6288">
        <v>0.61765916666666665</v>
      </c>
      <c r="F6288" t="s">
        <v>22</v>
      </c>
      <c r="G6288">
        <v>6836041</v>
      </c>
      <c r="H6288" t="s">
        <v>2356</v>
      </c>
      <c r="I6288">
        <v>43440</v>
      </c>
    </row>
    <row r="6289" spans="1:9" x14ac:dyDescent="0.2">
      <c r="A6289" t="s">
        <v>23</v>
      </c>
      <c r="B6289">
        <v>69</v>
      </c>
      <c r="C6289">
        <v>344.5</v>
      </c>
      <c r="D6289" t="s">
        <v>17</v>
      </c>
      <c r="E6289">
        <v>0.61805137731481474</v>
      </c>
      <c r="F6289" t="s">
        <v>21</v>
      </c>
      <c r="G6289">
        <v>1115850</v>
      </c>
      <c r="H6289" t="s">
        <v>2353</v>
      </c>
      <c r="I6289">
        <v>43440</v>
      </c>
    </row>
    <row r="6290" spans="1:9" x14ac:dyDescent="0.2">
      <c r="A6290" t="s">
        <v>23</v>
      </c>
      <c r="B6290">
        <v>22</v>
      </c>
      <c r="C6290">
        <v>344.5</v>
      </c>
      <c r="D6290" t="s">
        <v>17</v>
      </c>
      <c r="E6290">
        <v>0.61805150462962966</v>
      </c>
      <c r="F6290" t="s">
        <v>20</v>
      </c>
      <c r="G6290">
        <v>6097580</v>
      </c>
      <c r="H6290" t="s">
        <v>2350</v>
      </c>
      <c r="I6290">
        <v>43440</v>
      </c>
    </row>
    <row r="6291" spans="1:9" x14ac:dyDescent="0.2">
      <c r="A6291" t="s">
        <v>23</v>
      </c>
      <c r="B6291">
        <v>12</v>
      </c>
      <c r="C6291">
        <v>344.5</v>
      </c>
      <c r="D6291" t="s">
        <v>17</v>
      </c>
      <c r="E6291">
        <v>0.61805150462962966</v>
      </c>
      <c r="F6291" t="s">
        <v>20</v>
      </c>
      <c r="G6291">
        <v>6097579</v>
      </c>
      <c r="H6291" t="s">
        <v>2351</v>
      </c>
      <c r="I6291">
        <v>43440</v>
      </c>
    </row>
    <row r="6292" spans="1:9" x14ac:dyDescent="0.2">
      <c r="A6292" t="s">
        <v>23</v>
      </c>
      <c r="B6292">
        <v>34</v>
      </c>
      <c r="C6292">
        <v>344.5</v>
      </c>
      <c r="D6292" t="s">
        <v>17</v>
      </c>
      <c r="E6292">
        <v>0.61805150462962966</v>
      </c>
      <c r="F6292" t="s">
        <v>14</v>
      </c>
      <c r="G6292">
        <v>61129399</v>
      </c>
      <c r="H6292" t="s">
        <v>2352</v>
      </c>
      <c r="I6292">
        <v>43440</v>
      </c>
    </row>
    <row r="6293" spans="1:9" x14ac:dyDescent="0.2">
      <c r="A6293" t="s">
        <v>23</v>
      </c>
      <c r="B6293">
        <v>118</v>
      </c>
      <c r="C6293">
        <v>344.4</v>
      </c>
      <c r="D6293" t="s">
        <v>17</v>
      </c>
      <c r="E6293">
        <v>0.61805164351851849</v>
      </c>
      <c r="F6293" t="s">
        <v>21</v>
      </c>
      <c r="G6293">
        <v>1115852</v>
      </c>
      <c r="H6293" t="s">
        <v>2348</v>
      </c>
      <c r="I6293">
        <v>43440</v>
      </c>
    </row>
    <row r="6294" spans="1:9" x14ac:dyDescent="0.2">
      <c r="A6294" t="s">
        <v>23</v>
      </c>
      <c r="B6294">
        <v>28</v>
      </c>
      <c r="C6294">
        <v>344.4</v>
      </c>
      <c r="D6294" t="s">
        <v>17</v>
      </c>
      <c r="E6294">
        <v>0.61805164351851849</v>
      </c>
      <c r="F6294" t="s">
        <v>21</v>
      </c>
      <c r="G6294">
        <v>1115851</v>
      </c>
      <c r="H6294" t="s">
        <v>2349</v>
      </c>
      <c r="I6294">
        <v>43440</v>
      </c>
    </row>
    <row r="6295" spans="1:9" x14ac:dyDescent="0.2">
      <c r="A6295" t="s">
        <v>23</v>
      </c>
      <c r="B6295">
        <v>16</v>
      </c>
      <c r="C6295">
        <v>344.3</v>
      </c>
      <c r="D6295" t="s">
        <v>17</v>
      </c>
      <c r="E6295">
        <v>0.61859653935185188</v>
      </c>
      <c r="F6295" t="s">
        <v>20</v>
      </c>
      <c r="G6295">
        <v>6098008</v>
      </c>
      <c r="H6295" t="s">
        <v>2344</v>
      </c>
      <c r="I6295">
        <v>43440</v>
      </c>
    </row>
    <row r="6296" spans="1:9" x14ac:dyDescent="0.2">
      <c r="A6296" t="s">
        <v>23</v>
      </c>
      <c r="B6296">
        <v>1</v>
      </c>
      <c r="C6296">
        <v>344.2</v>
      </c>
      <c r="D6296" t="s">
        <v>17</v>
      </c>
      <c r="E6296">
        <v>0.61859653935185188</v>
      </c>
      <c r="F6296" t="s">
        <v>14</v>
      </c>
      <c r="G6296">
        <v>61129818</v>
      </c>
      <c r="H6296" t="s">
        <v>2345</v>
      </c>
      <c r="I6296">
        <v>43440</v>
      </c>
    </row>
    <row r="6297" spans="1:9" x14ac:dyDescent="0.2">
      <c r="A6297" t="s">
        <v>23</v>
      </c>
      <c r="B6297">
        <v>18</v>
      </c>
      <c r="C6297">
        <v>344.3</v>
      </c>
      <c r="D6297" t="s">
        <v>17</v>
      </c>
      <c r="E6297">
        <v>0.61859653935185188</v>
      </c>
      <c r="F6297" t="s">
        <v>14</v>
      </c>
      <c r="G6297">
        <v>61129817</v>
      </c>
      <c r="H6297" t="s">
        <v>2346</v>
      </c>
      <c r="I6297">
        <v>43440</v>
      </c>
    </row>
    <row r="6298" spans="1:9" x14ac:dyDescent="0.2">
      <c r="A6298" t="s">
        <v>23</v>
      </c>
      <c r="B6298">
        <v>24</v>
      </c>
      <c r="C6298">
        <v>344.2</v>
      </c>
      <c r="D6298" t="s">
        <v>17</v>
      </c>
      <c r="E6298">
        <v>0.61859653935185188</v>
      </c>
      <c r="F6298" t="s">
        <v>14</v>
      </c>
      <c r="G6298">
        <v>61129819</v>
      </c>
      <c r="H6298" t="s">
        <v>2347</v>
      </c>
      <c r="I6298">
        <v>43440</v>
      </c>
    </row>
    <row r="6299" spans="1:9" x14ac:dyDescent="0.2">
      <c r="A6299" t="s">
        <v>23</v>
      </c>
      <c r="B6299">
        <v>25</v>
      </c>
      <c r="C6299">
        <v>344.2</v>
      </c>
      <c r="D6299" t="s">
        <v>17</v>
      </c>
      <c r="E6299">
        <v>0.61859664351851851</v>
      </c>
      <c r="F6299" t="s">
        <v>21</v>
      </c>
      <c r="G6299">
        <v>1115862</v>
      </c>
      <c r="H6299" t="s">
        <v>2340</v>
      </c>
      <c r="I6299">
        <v>43440</v>
      </c>
    </row>
    <row r="6300" spans="1:9" x14ac:dyDescent="0.2">
      <c r="A6300" t="s">
        <v>23</v>
      </c>
      <c r="B6300">
        <v>16</v>
      </c>
      <c r="C6300">
        <v>344.3</v>
      </c>
      <c r="D6300" t="s">
        <v>17</v>
      </c>
      <c r="E6300">
        <v>0.61859664351851851</v>
      </c>
      <c r="F6300" t="s">
        <v>21</v>
      </c>
      <c r="G6300">
        <v>1115861</v>
      </c>
      <c r="H6300" t="s">
        <v>2341</v>
      </c>
      <c r="I6300">
        <v>43440</v>
      </c>
    </row>
    <row r="6301" spans="1:9" x14ac:dyDescent="0.2">
      <c r="A6301" t="s">
        <v>23</v>
      </c>
      <c r="B6301">
        <v>40</v>
      </c>
      <c r="C6301">
        <v>344.2</v>
      </c>
      <c r="D6301" t="s">
        <v>17</v>
      </c>
      <c r="E6301">
        <v>0.61859664351851851</v>
      </c>
      <c r="F6301" t="s">
        <v>21</v>
      </c>
      <c r="G6301">
        <v>1115860</v>
      </c>
      <c r="H6301" t="s">
        <v>2342</v>
      </c>
      <c r="I6301">
        <v>43440</v>
      </c>
    </row>
    <row r="6302" spans="1:9" x14ac:dyDescent="0.2">
      <c r="A6302" t="s">
        <v>23</v>
      </c>
      <c r="B6302">
        <v>19</v>
      </c>
      <c r="C6302">
        <v>344.3</v>
      </c>
      <c r="D6302" t="s">
        <v>17</v>
      </c>
      <c r="E6302">
        <v>0.61859664351851851</v>
      </c>
      <c r="F6302" t="s">
        <v>21</v>
      </c>
      <c r="G6302">
        <v>1115859</v>
      </c>
      <c r="H6302" t="s">
        <v>2343</v>
      </c>
      <c r="I6302">
        <v>43440</v>
      </c>
    </row>
    <row r="6303" spans="1:9" x14ac:dyDescent="0.2">
      <c r="A6303" t="s">
        <v>23</v>
      </c>
      <c r="B6303">
        <v>138</v>
      </c>
      <c r="C6303">
        <v>344</v>
      </c>
      <c r="D6303" t="s">
        <v>17</v>
      </c>
      <c r="E6303">
        <v>0.61989813657407411</v>
      </c>
      <c r="F6303" t="s">
        <v>21</v>
      </c>
      <c r="G6303">
        <v>1115881</v>
      </c>
      <c r="H6303" t="s">
        <v>2339</v>
      </c>
      <c r="I6303">
        <v>43440</v>
      </c>
    </row>
    <row r="6304" spans="1:9" x14ac:dyDescent="0.2">
      <c r="A6304" t="s">
        <v>23</v>
      </c>
      <c r="B6304">
        <v>46</v>
      </c>
      <c r="C6304">
        <v>344</v>
      </c>
      <c r="D6304" t="s">
        <v>17</v>
      </c>
      <c r="E6304">
        <v>0.61989825231481477</v>
      </c>
      <c r="F6304" t="s">
        <v>22</v>
      </c>
      <c r="G6304">
        <v>6836562</v>
      </c>
      <c r="H6304" t="s">
        <v>2338</v>
      </c>
      <c r="I6304">
        <v>43440</v>
      </c>
    </row>
    <row r="6305" spans="1:9" x14ac:dyDescent="0.2">
      <c r="A6305" t="s">
        <v>23</v>
      </c>
      <c r="B6305">
        <v>29</v>
      </c>
      <c r="C6305">
        <v>343.8</v>
      </c>
      <c r="D6305" t="s">
        <v>17</v>
      </c>
      <c r="E6305">
        <v>0.62106027777777773</v>
      </c>
      <c r="F6305" t="s">
        <v>14</v>
      </c>
      <c r="G6305">
        <v>61131686</v>
      </c>
      <c r="H6305" t="s">
        <v>2335</v>
      </c>
      <c r="I6305">
        <v>43440</v>
      </c>
    </row>
    <row r="6306" spans="1:9" x14ac:dyDescent="0.2">
      <c r="A6306" t="s">
        <v>23</v>
      </c>
      <c r="B6306">
        <v>29</v>
      </c>
      <c r="C6306">
        <v>343.8</v>
      </c>
      <c r="D6306" t="s">
        <v>17</v>
      </c>
      <c r="E6306">
        <v>0.62106027777777773</v>
      </c>
      <c r="F6306" t="s">
        <v>22</v>
      </c>
      <c r="G6306">
        <v>6836768</v>
      </c>
      <c r="H6306" t="s">
        <v>2336</v>
      </c>
      <c r="I6306">
        <v>43440</v>
      </c>
    </row>
    <row r="6307" spans="1:9" x14ac:dyDescent="0.2">
      <c r="A6307" t="s">
        <v>23</v>
      </c>
      <c r="B6307">
        <v>29</v>
      </c>
      <c r="C6307">
        <v>343.8</v>
      </c>
      <c r="D6307" t="s">
        <v>17</v>
      </c>
      <c r="E6307">
        <v>0.62106027777777773</v>
      </c>
      <c r="F6307" t="s">
        <v>20</v>
      </c>
      <c r="G6307">
        <v>6099476</v>
      </c>
      <c r="H6307" t="s">
        <v>2337</v>
      </c>
      <c r="I6307">
        <v>43440</v>
      </c>
    </row>
    <row r="6308" spans="1:9" x14ac:dyDescent="0.2">
      <c r="A6308" t="s">
        <v>23</v>
      </c>
      <c r="B6308">
        <v>52</v>
      </c>
      <c r="C6308">
        <v>343.8</v>
      </c>
      <c r="D6308" t="s">
        <v>17</v>
      </c>
      <c r="E6308">
        <v>0.62106035879629629</v>
      </c>
      <c r="F6308" t="s">
        <v>21</v>
      </c>
      <c r="G6308">
        <v>1115910</v>
      </c>
      <c r="H6308" t="s">
        <v>2332</v>
      </c>
      <c r="I6308">
        <v>43440</v>
      </c>
    </row>
    <row r="6309" spans="1:9" x14ac:dyDescent="0.2">
      <c r="A6309" t="s">
        <v>23</v>
      </c>
      <c r="B6309">
        <v>30</v>
      </c>
      <c r="C6309">
        <v>343.8</v>
      </c>
      <c r="D6309" t="s">
        <v>17</v>
      </c>
      <c r="E6309">
        <v>0.62106035879629629</v>
      </c>
      <c r="F6309" t="s">
        <v>21</v>
      </c>
      <c r="G6309">
        <v>1115912</v>
      </c>
      <c r="H6309" t="s">
        <v>2333</v>
      </c>
      <c r="I6309">
        <v>43440</v>
      </c>
    </row>
    <row r="6310" spans="1:9" x14ac:dyDescent="0.2">
      <c r="A6310" t="s">
        <v>23</v>
      </c>
      <c r="B6310">
        <v>21</v>
      </c>
      <c r="C6310">
        <v>343.8</v>
      </c>
      <c r="D6310" t="s">
        <v>17</v>
      </c>
      <c r="E6310">
        <v>0.62106035879629629</v>
      </c>
      <c r="F6310" t="s">
        <v>21</v>
      </c>
      <c r="G6310">
        <v>1115911</v>
      </c>
      <c r="H6310" t="s">
        <v>2334</v>
      </c>
      <c r="I6310">
        <v>43440</v>
      </c>
    </row>
    <row r="6311" spans="1:9" x14ac:dyDescent="0.2">
      <c r="A6311" t="s">
        <v>23</v>
      </c>
      <c r="B6311">
        <v>13</v>
      </c>
      <c r="C6311">
        <v>343.7</v>
      </c>
      <c r="D6311" t="s">
        <v>17</v>
      </c>
      <c r="E6311">
        <v>0.62106112268518521</v>
      </c>
      <c r="F6311" t="s">
        <v>20</v>
      </c>
      <c r="G6311">
        <v>6099478</v>
      </c>
      <c r="H6311" t="s">
        <v>2331</v>
      </c>
      <c r="I6311">
        <v>43440</v>
      </c>
    </row>
    <row r="6312" spans="1:9" x14ac:dyDescent="0.2">
      <c r="A6312" t="s">
        <v>23</v>
      </c>
      <c r="B6312">
        <v>13</v>
      </c>
      <c r="C6312">
        <v>343.7</v>
      </c>
      <c r="D6312" t="s">
        <v>17</v>
      </c>
      <c r="E6312">
        <v>0.62106115740740742</v>
      </c>
      <c r="F6312" t="s">
        <v>22</v>
      </c>
      <c r="G6312">
        <v>6836769</v>
      </c>
      <c r="H6312" t="s">
        <v>2330</v>
      </c>
      <c r="I6312">
        <v>43440</v>
      </c>
    </row>
    <row r="6313" spans="1:9" x14ac:dyDescent="0.2">
      <c r="A6313" t="s">
        <v>23</v>
      </c>
      <c r="B6313">
        <v>13</v>
      </c>
      <c r="C6313">
        <v>343.7</v>
      </c>
      <c r="D6313" t="s">
        <v>17</v>
      </c>
      <c r="E6313">
        <v>0.62106116898148145</v>
      </c>
      <c r="F6313" t="s">
        <v>14</v>
      </c>
      <c r="G6313">
        <v>61131687</v>
      </c>
      <c r="H6313" t="s">
        <v>2329</v>
      </c>
      <c r="I6313">
        <v>43440</v>
      </c>
    </row>
    <row r="6314" spans="1:9" x14ac:dyDescent="0.2">
      <c r="A6314" t="s">
        <v>23</v>
      </c>
      <c r="B6314">
        <v>28</v>
      </c>
      <c r="C6314">
        <v>343.7</v>
      </c>
      <c r="D6314" t="s">
        <v>17</v>
      </c>
      <c r="E6314">
        <v>0.62106123842592587</v>
      </c>
      <c r="F6314" t="s">
        <v>20</v>
      </c>
      <c r="G6314">
        <v>6099479</v>
      </c>
      <c r="H6314" t="s">
        <v>2328</v>
      </c>
      <c r="I6314">
        <v>43440</v>
      </c>
    </row>
    <row r="6315" spans="1:9" x14ac:dyDescent="0.2">
      <c r="A6315" t="s">
        <v>23</v>
      </c>
      <c r="B6315">
        <v>16</v>
      </c>
      <c r="C6315">
        <v>343.7</v>
      </c>
      <c r="D6315" t="s">
        <v>17</v>
      </c>
      <c r="E6315">
        <v>0.62106126157407404</v>
      </c>
      <c r="F6315" t="s">
        <v>21</v>
      </c>
      <c r="G6315">
        <v>1115913</v>
      </c>
      <c r="H6315" t="s">
        <v>2327</v>
      </c>
      <c r="I6315">
        <v>43440</v>
      </c>
    </row>
    <row r="6316" spans="1:9" x14ac:dyDescent="0.2">
      <c r="A6316" t="s">
        <v>23</v>
      </c>
      <c r="B6316">
        <v>29</v>
      </c>
      <c r="C6316">
        <v>343.7</v>
      </c>
      <c r="D6316" t="s">
        <v>17</v>
      </c>
      <c r="E6316">
        <v>0.62106133101851857</v>
      </c>
      <c r="F6316" t="s">
        <v>22</v>
      </c>
      <c r="G6316">
        <v>6836770</v>
      </c>
      <c r="H6316" t="s">
        <v>2326</v>
      </c>
      <c r="I6316">
        <v>43440</v>
      </c>
    </row>
    <row r="6317" spans="1:9" x14ac:dyDescent="0.2">
      <c r="A6317" t="s">
        <v>23</v>
      </c>
      <c r="B6317">
        <v>28</v>
      </c>
      <c r="C6317">
        <v>343.7</v>
      </c>
      <c r="D6317" t="s">
        <v>17</v>
      </c>
      <c r="E6317">
        <v>0.62106135416666663</v>
      </c>
      <c r="F6317" t="s">
        <v>14</v>
      </c>
      <c r="G6317">
        <v>61131688</v>
      </c>
      <c r="H6317" t="s">
        <v>2325</v>
      </c>
      <c r="I6317">
        <v>43440</v>
      </c>
    </row>
    <row r="6318" spans="1:9" x14ac:dyDescent="0.2">
      <c r="A6318" t="s">
        <v>23</v>
      </c>
      <c r="B6318">
        <v>28</v>
      </c>
      <c r="C6318">
        <v>343.7</v>
      </c>
      <c r="D6318" t="s">
        <v>17</v>
      </c>
      <c r="E6318">
        <v>0.62106141203703702</v>
      </c>
      <c r="F6318" t="s">
        <v>21</v>
      </c>
      <c r="G6318">
        <v>1115914</v>
      </c>
      <c r="H6318" t="s">
        <v>2324</v>
      </c>
      <c r="I6318">
        <v>43440</v>
      </c>
    </row>
    <row r="6319" spans="1:9" x14ac:dyDescent="0.2">
      <c r="A6319" t="s">
        <v>23</v>
      </c>
      <c r="B6319">
        <v>24</v>
      </c>
      <c r="C6319">
        <v>343.2</v>
      </c>
      <c r="D6319" t="s">
        <v>17</v>
      </c>
      <c r="E6319">
        <v>0.62285035879629624</v>
      </c>
      <c r="F6319" t="s">
        <v>14</v>
      </c>
      <c r="G6319">
        <v>61133485</v>
      </c>
      <c r="H6319" t="s">
        <v>2322</v>
      </c>
      <c r="I6319">
        <v>43440</v>
      </c>
    </row>
    <row r="6320" spans="1:9" x14ac:dyDescent="0.2">
      <c r="A6320" t="s">
        <v>23</v>
      </c>
      <c r="B6320">
        <v>11</v>
      </c>
      <c r="C6320">
        <v>343.2</v>
      </c>
      <c r="D6320" t="s">
        <v>17</v>
      </c>
      <c r="E6320">
        <v>0.62285035879629624</v>
      </c>
      <c r="F6320" t="s">
        <v>14</v>
      </c>
      <c r="G6320">
        <v>61133484</v>
      </c>
      <c r="H6320" t="s">
        <v>2323</v>
      </c>
      <c r="I6320">
        <v>43440</v>
      </c>
    </row>
    <row r="6321" spans="1:9" x14ac:dyDescent="0.2">
      <c r="A6321" t="s">
        <v>23</v>
      </c>
      <c r="B6321">
        <v>11</v>
      </c>
      <c r="C6321">
        <v>343.5</v>
      </c>
      <c r="D6321" t="s">
        <v>17</v>
      </c>
      <c r="E6321">
        <v>0.6236032754629629</v>
      </c>
      <c r="F6321" t="s">
        <v>20</v>
      </c>
      <c r="G6321">
        <v>60101333</v>
      </c>
      <c r="H6321" t="s">
        <v>2318</v>
      </c>
      <c r="I6321">
        <v>43440</v>
      </c>
    </row>
    <row r="6322" spans="1:9" x14ac:dyDescent="0.2">
      <c r="A6322" t="s">
        <v>23</v>
      </c>
      <c r="B6322">
        <v>17</v>
      </c>
      <c r="C6322">
        <v>343.5</v>
      </c>
      <c r="D6322" t="s">
        <v>17</v>
      </c>
      <c r="E6322">
        <v>0.6236032754629629</v>
      </c>
      <c r="F6322" t="s">
        <v>20</v>
      </c>
      <c r="G6322">
        <v>60101332</v>
      </c>
      <c r="H6322" t="s">
        <v>2319</v>
      </c>
      <c r="I6322">
        <v>43440</v>
      </c>
    </row>
    <row r="6323" spans="1:9" x14ac:dyDescent="0.2">
      <c r="A6323" t="s">
        <v>23</v>
      </c>
      <c r="B6323">
        <v>38</v>
      </c>
      <c r="C6323">
        <v>343.5</v>
      </c>
      <c r="D6323" t="s">
        <v>17</v>
      </c>
      <c r="E6323">
        <v>0.6236032754629629</v>
      </c>
      <c r="F6323" t="s">
        <v>22</v>
      </c>
      <c r="G6323">
        <v>6837508</v>
      </c>
      <c r="H6323" t="s">
        <v>2320</v>
      </c>
      <c r="I6323">
        <v>43440</v>
      </c>
    </row>
    <row r="6324" spans="1:9" x14ac:dyDescent="0.2">
      <c r="A6324" t="s">
        <v>23</v>
      </c>
      <c r="B6324">
        <v>15</v>
      </c>
      <c r="C6324">
        <v>343.5</v>
      </c>
      <c r="D6324" t="s">
        <v>17</v>
      </c>
      <c r="E6324">
        <v>0.6236032754629629</v>
      </c>
      <c r="F6324" t="s">
        <v>22</v>
      </c>
      <c r="G6324">
        <v>6837507</v>
      </c>
      <c r="H6324" t="s">
        <v>2321</v>
      </c>
      <c r="I6324">
        <v>43440</v>
      </c>
    </row>
    <row r="6325" spans="1:9" x14ac:dyDescent="0.2">
      <c r="A6325" t="s">
        <v>23</v>
      </c>
      <c r="B6325">
        <v>22</v>
      </c>
      <c r="C6325">
        <v>343.4</v>
      </c>
      <c r="D6325" t="s">
        <v>17</v>
      </c>
      <c r="E6325">
        <v>0.62390324074074077</v>
      </c>
      <c r="F6325" t="s">
        <v>22</v>
      </c>
      <c r="G6325">
        <v>6837561</v>
      </c>
      <c r="H6325" t="s">
        <v>2313</v>
      </c>
      <c r="I6325">
        <v>43440</v>
      </c>
    </row>
    <row r="6326" spans="1:9" x14ac:dyDescent="0.2">
      <c r="A6326" t="s">
        <v>23</v>
      </c>
      <c r="B6326">
        <v>7</v>
      </c>
      <c r="C6326">
        <v>343.4</v>
      </c>
      <c r="D6326" t="s">
        <v>17</v>
      </c>
      <c r="E6326">
        <v>0.62390324074074077</v>
      </c>
      <c r="F6326" t="s">
        <v>22</v>
      </c>
      <c r="G6326">
        <v>6837560</v>
      </c>
      <c r="H6326" t="s">
        <v>2314</v>
      </c>
      <c r="I6326">
        <v>43440</v>
      </c>
    </row>
    <row r="6327" spans="1:9" x14ac:dyDescent="0.2">
      <c r="A6327" t="s">
        <v>23</v>
      </c>
      <c r="B6327">
        <v>13</v>
      </c>
      <c r="C6327">
        <v>343.4</v>
      </c>
      <c r="D6327" t="s">
        <v>17</v>
      </c>
      <c r="E6327">
        <v>0.62390324074074077</v>
      </c>
      <c r="F6327" t="s">
        <v>14</v>
      </c>
      <c r="G6327">
        <v>61134481</v>
      </c>
      <c r="H6327" t="s">
        <v>2315</v>
      </c>
      <c r="I6327">
        <v>43440</v>
      </c>
    </row>
    <row r="6328" spans="1:9" x14ac:dyDescent="0.2">
      <c r="A6328" t="s">
        <v>23</v>
      </c>
      <c r="B6328">
        <v>9</v>
      </c>
      <c r="C6328">
        <v>343.4</v>
      </c>
      <c r="D6328" t="s">
        <v>17</v>
      </c>
      <c r="E6328">
        <v>0.62390324074074077</v>
      </c>
      <c r="F6328" t="s">
        <v>14</v>
      </c>
      <c r="G6328">
        <v>61134480</v>
      </c>
      <c r="H6328" t="s">
        <v>2316</v>
      </c>
      <c r="I6328">
        <v>43440</v>
      </c>
    </row>
    <row r="6329" spans="1:9" x14ac:dyDescent="0.2">
      <c r="A6329" t="s">
        <v>23</v>
      </c>
      <c r="B6329">
        <v>14</v>
      </c>
      <c r="C6329">
        <v>343.4</v>
      </c>
      <c r="D6329" t="s">
        <v>17</v>
      </c>
      <c r="E6329">
        <v>0.62390324074074077</v>
      </c>
      <c r="F6329" t="s">
        <v>14</v>
      </c>
      <c r="G6329">
        <v>61134479</v>
      </c>
      <c r="H6329" t="s">
        <v>2317</v>
      </c>
      <c r="I6329">
        <v>43440</v>
      </c>
    </row>
    <row r="6330" spans="1:9" x14ac:dyDescent="0.2">
      <c r="A6330" t="s">
        <v>23</v>
      </c>
      <c r="B6330">
        <v>9</v>
      </c>
      <c r="C6330">
        <v>343.4</v>
      </c>
      <c r="D6330" t="s">
        <v>17</v>
      </c>
      <c r="E6330">
        <v>0.62390335648148143</v>
      </c>
      <c r="F6330" t="s">
        <v>21</v>
      </c>
      <c r="G6330">
        <v>1116028</v>
      </c>
      <c r="H6330" t="s">
        <v>2311</v>
      </c>
      <c r="I6330">
        <v>43440</v>
      </c>
    </row>
    <row r="6331" spans="1:9" x14ac:dyDescent="0.2">
      <c r="A6331" t="s">
        <v>23</v>
      </c>
      <c r="B6331">
        <v>44</v>
      </c>
      <c r="C6331">
        <v>343.4</v>
      </c>
      <c r="D6331" t="s">
        <v>17</v>
      </c>
      <c r="E6331">
        <v>0.62390335648148143</v>
      </c>
      <c r="F6331" t="s">
        <v>21</v>
      </c>
      <c r="G6331">
        <v>1116027</v>
      </c>
      <c r="H6331" t="s">
        <v>2312</v>
      </c>
      <c r="I6331">
        <v>43440</v>
      </c>
    </row>
    <row r="6332" spans="1:9" x14ac:dyDescent="0.2">
      <c r="A6332" t="s">
        <v>23</v>
      </c>
      <c r="B6332">
        <v>42</v>
      </c>
      <c r="C6332">
        <v>343.4</v>
      </c>
      <c r="D6332" t="s">
        <v>17</v>
      </c>
      <c r="E6332">
        <v>0.62418216435185181</v>
      </c>
      <c r="F6332" t="s">
        <v>21</v>
      </c>
      <c r="G6332">
        <v>1116050</v>
      </c>
      <c r="H6332" t="s">
        <v>2309</v>
      </c>
      <c r="I6332">
        <v>43440</v>
      </c>
    </row>
    <row r="6333" spans="1:9" x14ac:dyDescent="0.2">
      <c r="A6333" t="s">
        <v>23</v>
      </c>
      <c r="B6333">
        <v>33</v>
      </c>
      <c r="C6333">
        <v>343.4</v>
      </c>
      <c r="D6333" t="s">
        <v>17</v>
      </c>
      <c r="E6333">
        <v>0.62418216435185181</v>
      </c>
      <c r="F6333" t="s">
        <v>21</v>
      </c>
      <c r="G6333">
        <v>1116049</v>
      </c>
      <c r="H6333" t="s">
        <v>2310</v>
      </c>
      <c r="I6333">
        <v>43440</v>
      </c>
    </row>
    <row r="6334" spans="1:9" x14ac:dyDescent="0.2">
      <c r="A6334" t="s">
        <v>23</v>
      </c>
      <c r="B6334">
        <v>16</v>
      </c>
      <c r="C6334">
        <v>343.4</v>
      </c>
      <c r="D6334" t="s">
        <v>17</v>
      </c>
      <c r="E6334">
        <v>0.62418225694444451</v>
      </c>
      <c r="F6334" t="s">
        <v>20</v>
      </c>
      <c r="G6334">
        <v>60101713</v>
      </c>
      <c r="H6334" t="s">
        <v>2305</v>
      </c>
      <c r="I6334">
        <v>43440</v>
      </c>
    </row>
    <row r="6335" spans="1:9" x14ac:dyDescent="0.2">
      <c r="A6335" t="s">
        <v>23</v>
      </c>
      <c r="B6335">
        <v>1</v>
      </c>
      <c r="C6335">
        <v>343.4</v>
      </c>
      <c r="D6335" t="s">
        <v>17</v>
      </c>
      <c r="E6335">
        <v>0.62418225694444451</v>
      </c>
      <c r="F6335" t="s">
        <v>14</v>
      </c>
      <c r="G6335">
        <v>61134854</v>
      </c>
      <c r="H6335" t="s">
        <v>2306</v>
      </c>
      <c r="I6335">
        <v>43440</v>
      </c>
    </row>
    <row r="6336" spans="1:9" x14ac:dyDescent="0.2">
      <c r="A6336" t="s">
        <v>23</v>
      </c>
      <c r="B6336">
        <v>16</v>
      </c>
      <c r="C6336">
        <v>343.4</v>
      </c>
      <c r="D6336" t="s">
        <v>17</v>
      </c>
      <c r="E6336">
        <v>0.62418225694444451</v>
      </c>
      <c r="F6336" t="s">
        <v>14</v>
      </c>
      <c r="G6336">
        <v>61134853</v>
      </c>
      <c r="H6336" t="s">
        <v>2307</v>
      </c>
      <c r="I6336">
        <v>43440</v>
      </c>
    </row>
    <row r="6337" spans="1:9" x14ac:dyDescent="0.2">
      <c r="A6337" t="s">
        <v>23</v>
      </c>
      <c r="B6337">
        <v>14</v>
      </c>
      <c r="C6337">
        <v>343.4</v>
      </c>
      <c r="D6337" t="s">
        <v>17</v>
      </c>
      <c r="E6337">
        <v>0.62418225694444451</v>
      </c>
      <c r="F6337" t="s">
        <v>22</v>
      </c>
      <c r="G6337">
        <v>6837644</v>
      </c>
      <c r="H6337" t="s">
        <v>2308</v>
      </c>
      <c r="I6337">
        <v>43440</v>
      </c>
    </row>
    <row r="6338" spans="1:9" x14ac:dyDescent="0.2">
      <c r="A6338" t="s">
        <v>23</v>
      </c>
      <c r="B6338">
        <v>1</v>
      </c>
      <c r="C6338">
        <v>343.4</v>
      </c>
      <c r="D6338" t="s">
        <v>17</v>
      </c>
      <c r="E6338">
        <v>0.62437571759259258</v>
      </c>
      <c r="F6338" t="s">
        <v>14</v>
      </c>
      <c r="G6338">
        <v>61135041</v>
      </c>
      <c r="H6338" t="s">
        <v>2302</v>
      </c>
      <c r="I6338">
        <v>43440</v>
      </c>
    </row>
    <row r="6339" spans="1:9" x14ac:dyDescent="0.2">
      <c r="A6339" t="s">
        <v>23</v>
      </c>
      <c r="B6339">
        <v>54</v>
      </c>
      <c r="C6339">
        <v>343.4</v>
      </c>
      <c r="D6339" t="s">
        <v>17</v>
      </c>
      <c r="E6339">
        <v>0.62437571759259258</v>
      </c>
      <c r="F6339" t="s">
        <v>21</v>
      </c>
      <c r="G6339">
        <v>1116054</v>
      </c>
      <c r="H6339" t="s">
        <v>2303</v>
      </c>
      <c r="I6339">
        <v>43440</v>
      </c>
    </row>
    <row r="6340" spans="1:9" x14ac:dyDescent="0.2">
      <c r="A6340" t="s">
        <v>23</v>
      </c>
      <c r="B6340">
        <v>18</v>
      </c>
      <c r="C6340">
        <v>343.4</v>
      </c>
      <c r="D6340" t="s">
        <v>17</v>
      </c>
      <c r="E6340">
        <v>0.62437571759259258</v>
      </c>
      <c r="F6340" t="s">
        <v>22</v>
      </c>
      <c r="G6340">
        <v>6837711</v>
      </c>
      <c r="H6340" t="s">
        <v>2304</v>
      </c>
      <c r="I6340">
        <v>43440</v>
      </c>
    </row>
    <row r="6341" spans="1:9" x14ac:dyDescent="0.2">
      <c r="A6341" t="s">
        <v>23</v>
      </c>
      <c r="B6341">
        <v>56</v>
      </c>
      <c r="C6341">
        <v>343.3</v>
      </c>
      <c r="D6341" t="s">
        <v>17</v>
      </c>
      <c r="E6341">
        <v>0.62444660879629632</v>
      </c>
      <c r="F6341" t="s">
        <v>14</v>
      </c>
      <c r="G6341">
        <v>61135107</v>
      </c>
      <c r="H6341" t="s">
        <v>2300</v>
      </c>
      <c r="I6341">
        <v>43440</v>
      </c>
    </row>
    <row r="6342" spans="1:9" x14ac:dyDescent="0.2">
      <c r="A6342" t="s">
        <v>23</v>
      </c>
      <c r="B6342">
        <v>34</v>
      </c>
      <c r="C6342">
        <v>343.3</v>
      </c>
      <c r="D6342" t="s">
        <v>17</v>
      </c>
      <c r="E6342">
        <v>0.62444660879629632</v>
      </c>
      <c r="F6342" t="s">
        <v>14</v>
      </c>
      <c r="G6342">
        <v>61135105</v>
      </c>
      <c r="H6342" t="s">
        <v>2301</v>
      </c>
      <c r="I6342">
        <v>43440</v>
      </c>
    </row>
    <row r="6343" spans="1:9" x14ac:dyDescent="0.2">
      <c r="A6343" t="s">
        <v>23</v>
      </c>
      <c r="B6343">
        <v>3</v>
      </c>
      <c r="C6343">
        <v>343.3</v>
      </c>
      <c r="D6343" t="s">
        <v>17</v>
      </c>
      <c r="E6343">
        <v>0.62444662037037035</v>
      </c>
      <c r="F6343" t="s">
        <v>22</v>
      </c>
      <c r="G6343">
        <v>6837744</v>
      </c>
      <c r="H6343" t="s">
        <v>2299</v>
      </c>
      <c r="I6343">
        <v>43440</v>
      </c>
    </row>
    <row r="6344" spans="1:9" x14ac:dyDescent="0.2">
      <c r="A6344" t="s">
        <v>23</v>
      </c>
      <c r="B6344">
        <v>45</v>
      </c>
      <c r="C6344">
        <v>343.3</v>
      </c>
      <c r="D6344" t="s">
        <v>17</v>
      </c>
      <c r="E6344">
        <v>0.62444672453703698</v>
      </c>
      <c r="F6344" t="s">
        <v>21</v>
      </c>
      <c r="G6344">
        <v>1116056</v>
      </c>
      <c r="H6344" t="s">
        <v>2297</v>
      </c>
      <c r="I6344">
        <v>43440</v>
      </c>
    </row>
    <row r="6345" spans="1:9" x14ac:dyDescent="0.2">
      <c r="A6345" t="s">
        <v>23</v>
      </c>
      <c r="B6345">
        <v>92</v>
      </c>
      <c r="C6345">
        <v>343.3</v>
      </c>
      <c r="D6345" t="s">
        <v>17</v>
      </c>
      <c r="E6345">
        <v>0.62444672453703698</v>
      </c>
      <c r="F6345" t="s">
        <v>21</v>
      </c>
      <c r="G6345">
        <v>1116055</v>
      </c>
      <c r="H6345" t="s">
        <v>2298</v>
      </c>
      <c r="I6345">
        <v>43440</v>
      </c>
    </row>
    <row r="6346" spans="1:9" x14ac:dyDescent="0.2">
      <c r="A6346" t="s">
        <v>23</v>
      </c>
      <c r="B6346">
        <v>12</v>
      </c>
      <c r="C6346">
        <v>343.2</v>
      </c>
      <c r="D6346" t="s">
        <v>17</v>
      </c>
      <c r="E6346">
        <v>0.62451084490740738</v>
      </c>
      <c r="F6346" t="s">
        <v>22</v>
      </c>
      <c r="G6346">
        <v>6837792</v>
      </c>
      <c r="H6346" t="s">
        <v>2296</v>
      </c>
      <c r="I6346">
        <v>43440</v>
      </c>
    </row>
    <row r="6347" spans="1:9" x14ac:dyDescent="0.2">
      <c r="A6347" t="s">
        <v>23</v>
      </c>
      <c r="B6347">
        <v>30</v>
      </c>
      <c r="C6347">
        <v>343.1</v>
      </c>
      <c r="D6347" t="s">
        <v>17</v>
      </c>
      <c r="E6347">
        <v>0.62451136574074073</v>
      </c>
      <c r="F6347" t="s">
        <v>22</v>
      </c>
      <c r="G6347">
        <v>6837796</v>
      </c>
      <c r="H6347" t="s">
        <v>2292</v>
      </c>
      <c r="I6347">
        <v>43440</v>
      </c>
    </row>
    <row r="6348" spans="1:9" x14ac:dyDescent="0.2">
      <c r="A6348" t="s">
        <v>23</v>
      </c>
      <c r="B6348">
        <v>30</v>
      </c>
      <c r="C6348">
        <v>343.1</v>
      </c>
      <c r="D6348" t="s">
        <v>17</v>
      </c>
      <c r="E6348">
        <v>0.62451136574074073</v>
      </c>
      <c r="F6348" t="s">
        <v>14</v>
      </c>
      <c r="G6348">
        <v>61135245</v>
      </c>
      <c r="H6348" t="s">
        <v>2293</v>
      </c>
      <c r="I6348">
        <v>43440</v>
      </c>
    </row>
    <row r="6349" spans="1:9" x14ac:dyDescent="0.2">
      <c r="A6349" t="s">
        <v>23</v>
      </c>
      <c r="B6349">
        <v>30</v>
      </c>
      <c r="C6349">
        <v>343.1</v>
      </c>
      <c r="D6349" t="s">
        <v>17</v>
      </c>
      <c r="E6349">
        <v>0.62451136574074073</v>
      </c>
      <c r="F6349" t="s">
        <v>20</v>
      </c>
      <c r="G6349">
        <v>60102017</v>
      </c>
      <c r="H6349" t="s">
        <v>2294</v>
      </c>
      <c r="I6349">
        <v>43440</v>
      </c>
    </row>
    <row r="6350" spans="1:9" x14ac:dyDescent="0.2">
      <c r="A6350" t="s">
        <v>23</v>
      </c>
      <c r="B6350">
        <v>38</v>
      </c>
      <c r="C6350">
        <v>343.2</v>
      </c>
      <c r="D6350" t="s">
        <v>17</v>
      </c>
      <c r="E6350">
        <v>0.62451136574074073</v>
      </c>
      <c r="F6350" t="s">
        <v>14</v>
      </c>
      <c r="G6350">
        <v>61135244</v>
      </c>
      <c r="H6350" t="s">
        <v>2295</v>
      </c>
      <c r="I6350">
        <v>43440</v>
      </c>
    </row>
    <row r="6351" spans="1:9" x14ac:dyDescent="0.2">
      <c r="A6351" t="s">
        <v>23</v>
      </c>
      <c r="B6351">
        <v>30</v>
      </c>
      <c r="C6351">
        <v>343.1</v>
      </c>
      <c r="D6351" t="s">
        <v>17</v>
      </c>
      <c r="E6351">
        <v>0.6245114814814815</v>
      </c>
      <c r="F6351" t="s">
        <v>21</v>
      </c>
      <c r="G6351">
        <v>1116060</v>
      </c>
      <c r="H6351" t="s">
        <v>2291</v>
      </c>
      <c r="I6351">
        <v>43440</v>
      </c>
    </row>
    <row r="6352" spans="1:9" x14ac:dyDescent="0.2">
      <c r="A6352" t="s">
        <v>23</v>
      </c>
      <c r="B6352">
        <v>10</v>
      </c>
      <c r="C6352">
        <v>342.6</v>
      </c>
      <c r="D6352" t="s">
        <v>17</v>
      </c>
      <c r="E6352">
        <v>0.62453641203703703</v>
      </c>
      <c r="F6352" t="s">
        <v>14</v>
      </c>
      <c r="G6352">
        <v>61135281</v>
      </c>
      <c r="H6352" t="s">
        <v>2290</v>
      </c>
      <c r="I6352">
        <v>43440</v>
      </c>
    </row>
    <row r="6353" spans="1:9" x14ac:dyDescent="0.2">
      <c r="A6353" t="s">
        <v>23</v>
      </c>
      <c r="B6353">
        <v>10</v>
      </c>
      <c r="C6353">
        <v>342.6</v>
      </c>
      <c r="D6353" t="s">
        <v>17</v>
      </c>
      <c r="E6353">
        <v>0.62453653935185183</v>
      </c>
      <c r="F6353" t="s">
        <v>20</v>
      </c>
      <c r="G6353">
        <v>60102049</v>
      </c>
      <c r="H6353" t="s">
        <v>2287</v>
      </c>
      <c r="I6353">
        <v>43440</v>
      </c>
    </row>
    <row r="6354" spans="1:9" x14ac:dyDescent="0.2">
      <c r="A6354" t="s">
        <v>23</v>
      </c>
      <c r="B6354">
        <v>10</v>
      </c>
      <c r="C6354">
        <v>342.6</v>
      </c>
      <c r="D6354" t="s">
        <v>17</v>
      </c>
      <c r="E6354">
        <v>0.62453653935185183</v>
      </c>
      <c r="F6354" t="s">
        <v>22</v>
      </c>
      <c r="G6354">
        <v>6837817</v>
      </c>
      <c r="H6354" t="s">
        <v>2288</v>
      </c>
      <c r="I6354">
        <v>43440</v>
      </c>
    </row>
    <row r="6355" spans="1:9" x14ac:dyDescent="0.2">
      <c r="A6355" t="s">
        <v>23</v>
      </c>
      <c r="B6355">
        <v>11</v>
      </c>
      <c r="C6355">
        <v>342.6</v>
      </c>
      <c r="D6355" t="s">
        <v>17</v>
      </c>
      <c r="E6355">
        <v>0.62453653935185183</v>
      </c>
      <c r="F6355" t="s">
        <v>21</v>
      </c>
      <c r="G6355">
        <v>1116066</v>
      </c>
      <c r="H6355" t="s">
        <v>2289</v>
      </c>
      <c r="I6355">
        <v>43440</v>
      </c>
    </row>
    <row r="6356" spans="1:9" x14ac:dyDescent="0.2">
      <c r="A6356" t="s">
        <v>23</v>
      </c>
      <c r="B6356">
        <v>49</v>
      </c>
      <c r="C6356">
        <v>342.5</v>
      </c>
      <c r="D6356" t="s">
        <v>17</v>
      </c>
      <c r="E6356">
        <v>0.6245367824074074</v>
      </c>
      <c r="F6356" t="s">
        <v>21</v>
      </c>
      <c r="G6356">
        <v>1116067</v>
      </c>
      <c r="H6356" t="s">
        <v>2286</v>
      </c>
      <c r="I6356">
        <v>43440</v>
      </c>
    </row>
    <row r="6357" spans="1:9" x14ac:dyDescent="0.2">
      <c r="A6357" t="s">
        <v>23</v>
      </c>
      <c r="B6357">
        <v>16</v>
      </c>
      <c r="C6357">
        <v>342.3</v>
      </c>
      <c r="D6357" t="s">
        <v>17</v>
      </c>
      <c r="E6357">
        <v>0.62531383101851856</v>
      </c>
      <c r="F6357" t="s">
        <v>21</v>
      </c>
      <c r="G6357">
        <v>1116116</v>
      </c>
      <c r="H6357" t="s">
        <v>2285</v>
      </c>
      <c r="I6357">
        <v>43440</v>
      </c>
    </row>
    <row r="6358" spans="1:9" x14ac:dyDescent="0.2">
      <c r="A6358" t="s">
        <v>23</v>
      </c>
      <c r="B6358">
        <v>16</v>
      </c>
      <c r="C6358">
        <v>342.3</v>
      </c>
      <c r="D6358" t="s">
        <v>17</v>
      </c>
      <c r="E6358">
        <v>0.62531394675925933</v>
      </c>
      <c r="F6358" t="s">
        <v>14</v>
      </c>
      <c r="G6358">
        <v>61136538</v>
      </c>
      <c r="H6358" t="s">
        <v>2284</v>
      </c>
      <c r="I6358">
        <v>43440</v>
      </c>
    </row>
    <row r="6359" spans="1:9" x14ac:dyDescent="0.2">
      <c r="A6359" t="s">
        <v>23</v>
      </c>
      <c r="B6359">
        <v>13</v>
      </c>
      <c r="C6359">
        <v>342</v>
      </c>
      <c r="D6359" t="s">
        <v>17</v>
      </c>
      <c r="E6359">
        <v>0.62555363425925925</v>
      </c>
      <c r="F6359" t="s">
        <v>22</v>
      </c>
      <c r="G6359">
        <v>6838322</v>
      </c>
      <c r="H6359" t="s">
        <v>2283</v>
      </c>
      <c r="I6359">
        <v>43440</v>
      </c>
    </row>
    <row r="6360" spans="1:9" x14ac:dyDescent="0.2">
      <c r="A6360" t="s">
        <v>23</v>
      </c>
      <c r="B6360">
        <v>40</v>
      </c>
      <c r="C6360">
        <v>342</v>
      </c>
      <c r="D6360" t="s">
        <v>17</v>
      </c>
      <c r="E6360">
        <v>0.62555375000000002</v>
      </c>
      <c r="F6360" t="s">
        <v>21</v>
      </c>
      <c r="G6360">
        <v>1116131</v>
      </c>
      <c r="H6360" t="s">
        <v>2282</v>
      </c>
      <c r="I6360">
        <v>43440</v>
      </c>
    </row>
    <row r="6361" spans="1:9" x14ac:dyDescent="0.2">
      <c r="A6361" t="s">
        <v>23</v>
      </c>
      <c r="B6361">
        <v>36</v>
      </c>
      <c r="C6361">
        <v>341.7</v>
      </c>
      <c r="D6361" t="s">
        <v>17</v>
      </c>
      <c r="E6361">
        <v>0.62574171296296299</v>
      </c>
      <c r="F6361" t="s">
        <v>21</v>
      </c>
      <c r="G6361">
        <v>1116136</v>
      </c>
      <c r="H6361" t="s">
        <v>2280</v>
      </c>
      <c r="I6361">
        <v>43440</v>
      </c>
    </row>
    <row r="6362" spans="1:9" x14ac:dyDescent="0.2">
      <c r="A6362" t="s">
        <v>23</v>
      </c>
      <c r="B6362">
        <v>24</v>
      </c>
      <c r="C6362">
        <v>341.7</v>
      </c>
      <c r="D6362" t="s">
        <v>17</v>
      </c>
      <c r="E6362">
        <v>0.62574171296296299</v>
      </c>
      <c r="F6362" t="s">
        <v>21</v>
      </c>
      <c r="G6362">
        <v>1116135</v>
      </c>
      <c r="H6362" t="s">
        <v>2281</v>
      </c>
      <c r="I6362">
        <v>43440</v>
      </c>
    </row>
    <row r="6363" spans="1:9" x14ac:dyDescent="0.2">
      <c r="A6363" t="s">
        <v>23</v>
      </c>
      <c r="B6363">
        <v>28</v>
      </c>
      <c r="C6363">
        <v>341.6</v>
      </c>
      <c r="D6363" t="s">
        <v>17</v>
      </c>
      <c r="E6363">
        <v>0.62653207175925929</v>
      </c>
      <c r="F6363" t="s">
        <v>21</v>
      </c>
      <c r="G6363">
        <v>1116161</v>
      </c>
      <c r="H6363" t="s">
        <v>2277</v>
      </c>
      <c r="I6363">
        <v>43440</v>
      </c>
    </row>
    <row r="6364" spans="1:9" x14ac:dyDescent="0.2">
      <c r="A6364" t="s">
        <v>23</v>
      </c>
      <c r="B6364">
        <v>8</v>
      </c>
      <c r="C6364">
        <v>341.6</v>
      </c>
      <c r="D6364" t="s">
        <v>17</v>
      </c>
      <c r="E6364">
        <v>0.62653207175925929</v>
      </c>
      <c r="F6364" t="s">
        <v>21</v>
      </c>
      <c r="G6364">
        <v>1116160</v>
      </c>
      <c r="H6364" t="s">
        <v>2278</v>
      </c>
      <c r="I6364">
        <v>43440</v>
      </c>
    </row>
    <row r="6365" spans="1:9" x14ac:dyDescent="0.2">
      <c r="A6365" t="s">
        <v>23</v>
      </c>
      <c r="B6365">
        <v>51</v>
      </c>
      <c r="C6365">
        <v>341.7</v>
      </c>
      <c r="D6365" t="s">
        <v>17</v>
      </c>
      <c r="E6365">
        <v>0.62653207175925929</v>
      </c>
      <c r="F6365" t="s">
        <v>21</v>
      </c>
      <c r="G6365">
        <v>1116159</v>
      </c>
      <c r="H6365" t="s">
        <v>2279</v>
      </c>
      <c r="I6365">
        <v>43440</v>
      </c>
    </row>
    <row r="6366" spans="1:9" x14ac:dyDescent="0.2">
      <c r="A6366" t="s">
        <v>23</v>
      </c>
      <c r="B6366">
        <v>12</v>
      </c>
      <c r="C6366">
        <v>341.6</v>
      </c>
      <c r="D6366" t="s">
        <v>17</v>
      </c>
      <c r="E6366">
        <v>0.62653218749999995</v>
      </c>
      <c r="F6366" t="s">
        <v>20</v>
      </c>
      <c r="G6366">
        <v>60103745</v>
      </c>
      <c r="H6366" t="s">
        <v>2274</v>
      </c>
      <c r="I6366">
        <v>43440</v>
      </c>
    </row>
    <row r="6367" spans="1:9" x14ac:dyDescent="0.2">
      <c r="A6367" t="s">
        <v>23</v>
      </c>
      <c r="B6367">
        <v>2</v>
      </c>
      <c r="C6367">
        <v>341.6</v>
      </c>
      <c r="D6367" t="s">
        <v>17</v>
      </c>
      <c r="E6367">
        <v>0.62653218749999995</v>
      </c>
      <c r="F6367" t="s">
        <v>14</v>
      </c>
      <c r="G6367">
        <v>61137786</v>
      </c>
      <c r="H6367" t="s">
        <v>2275</v>
      </c>
      <c r="I6367">
        <v>43440</v>
      </c>
    </row>
    <row r="6368" spans="1:9" x14ac:dyDescent="0.2">
      <c r="A6368" t="s">
        <v>23</v>
      </c>
      <c r="B6368">
        <v>12</v>
      </c>
      <c r="C6368">
        <v>341.6</v>
      </c>
      <c r="D6368" t="s">
        <v>17</v>
      </c>
      <c r="E6368">
        <v>0.62653218749999995</v>
      </c>
      <c r="F6368" t="s">
        <v>22</v>
      </c>
      <c r="G6368">
        <v>6838537</v>
      </c>
      <c r="H6368" t="s">
        <v>2276</v>
      </c>
      <c r="I6368">
        <v>43440</v>
      </c>
    </row>
    <row r="6369" spans="1:9" x14ac:dyDescent="0.2">
      <c r="A6369" t="s">
        <v>23</v>
      </c>
      <c r="B6369">
        <v>13</v>
      </c>
      <c r="C6369">
        <v>341.5</v>
      </c>
      <c r="D6369" t="s">
        <v>17</v>
      </c>
      <c r="E6369">
        <v>0.62656418981481476</v>
      </c>
      <c r="F6369" t="s">
        <v>22</v>
      </c>
      <c r="G6369">
        <v>6838550</v>
      </c>
      <c r="H6369" t="s">
        <v>2270</v>
      </c>
      <c r="I6369">
        <v>43440</v>
      </c>
    </row>
    <row r="6370" spans="1:9" x14ac:dyDescent="0.2">
      <c r="A6370" t="s">
        <v>23</v>
      </c>
      <c r="B6370">
        <v>14</v>
      </c>
      <c r="C6370">
        <v>341.5</v>
      </c>
      <c r="D6370" t="s">
        <v>17</v>
      </c>
      <c r="E6370">
        <v>0.62656418981481476</v>
      </c>
      <c r="F6370" t="s">
        <v>20</v>
      </c>
      <c r="G6370">
        <v>60103768</v>
      </c>
      <c r="H6370" t="s">
        <v>2271</v>
      </c>
      <c r="I6370">
        <v>43440</v>
      </c>
    </row>
    <row r="6371" spans="1:9" x14ac:dyDescent="0.2">
      <c r="A6371" t="s">
        <v>23</v>
      </c>
      <c r="B6371">
        <v>13</v>
      </c>
      <c r="C6371">
        <v>341.5</v>
      </c>
      <c r="D6371" t="s">
        <v>17</v>
      </c>
      <c r="E6371">
        <v>0.62656418981481476</v>
      </c>
      <c r="F6371" t="s">
        <v>14</v>
      </c>
      <c r="G6371">
        <v>61137841</v>
      </c>
      <c r="H6371" t="s">
        <v>2272</v>
      </c>
      <c r="I6371">
        <v>43440</v>
      </c>
    </row>
    <row r="6372" spans="1:9" x14ac:dyDescent="0.2">
      <c r="A6372" t="s">
        <v>23</v>
      </c>
      <c r="B6372">
        <v>13</v>
      </c>
      <c r="C6372">
        <v>341.5</v>
      </c>
      <c r="D6372" t="s">
        <v>17</v>
      </c>
      <c r="E6372">
        <v>0.62656418981481476</v>
      </c>
      <c r="F6372" t="s">
        <v>21</v>
      </c>
      <c r="G6372">
        <v>1116162</v>
      </c>
      <c r="H6372" t="s">
        <v>2273</v>
      </c>
      <c r="I6372">
        <v>43440</v>
      </c>
    </row>
    <row r="6373" spans="1:9" x14ac:dyDescent="0.2">
      <c r="A6373" t="s">
        <v>23</v>
      </c>
      <c r="B6373">
        <v>32</v>
      </c>
      <c r="C6373">
        <v>341.4</v>
      </c>
      <c r="D6373" t="s">
        <v>17</v>
      </c>
      <c r="E6373">
        <v>0.62656504629629628</v>
      </c>
      <c r="F6373" t="s">
        <v>20</v>
      </c>
      <c r="G6373">
        <v>60103772</v>
      </c>
      <c r="H6373" t="s">
        <v>2269</v>
      </c>
      <c r="I6373">
        <v>43440</v>
      </c>
    </row>
    <row r="6374" spans="1:9" x14ac:dyDescent="0.2">
      <c r="A6374" t="s">
        <v>23</v>
      </c>
      <c r="B6374">
        <v>38</v>
      </c>
      <c r="C6374">
        <v>341.9</v>
      </c>
      <c r="D6374" t="s">
        <v>17</v>
      </c>
      <c r="E6374">
        <v>0.62851719907407411</v>
      </c>
      <c r="F6374" t="s">
        <v>21</v>
      </c>
      <c r="G6374">
        <v>1116230</v>
      </c>
      <c r="H6374" t="s">
        <v>2268</v>
      </c>
      <c r="I6374">
        <v>43440</v>
      </c>
    </row>
    <row r="6375" spans="1:9" x14ac:dyDescent="0.2">
      <c r="A6375" t="s">
        <v>23</v>
      </c>
      <c r="B6375">
        <v>2</v>
      </c>
      <c r="C6375">
        <v>341.9</v>
      </c>
      <c r="D6375" t="s">
        <v>17</v>
      </c>
      <c r="E6375">
        <v>0.62873122685185179</v>
      </c>
      <c r="F6375" t="s">
        <v>20</v>
      </c>
      <c r="G6375">
        <v>60105326</v>
      </c>
      <c r="H6375" t="s">
        <v>2264</v>
      </c>
      <c r="I6375">
        <v>43440</v>
      </c>
    </row>
    <row r="6376" spans="1:9" x14ac:dyDescent="0.2">
      <c r="A6376" t="s">
        <v>23</v>
      </c>
      <c r="B6376">
        <v>14</v>
      </c>
      <c r="C6376">
        <v>341.9</v>
      </c>
      <c r="D6376" t="s">
        <v>17</v>
      </c>
      <c r="E6376">
        <v>0.62873122685185179</v>
      </c>
      <c r="F6376" t="s">
        <v>20</v>
      </c>
      <c r="G6376">
        <v>60105325</v>
      </c>
      <c r="H6376" t="s">
        <v>2265</v>
      </c>
      <c r="I6376">
        <v>43440</v>
      </c>
    </row>
    <row r="6377" spans="1:9" x14ac:dyDescent="0.2">
      <c r="A6377" t="s">
        <v>23</v>
      </c>
      <c r="B6377">
        <v>28</v>
      </c>
      <c r="C6377">
        <v>341.9</v>
      </c>
      <c r="D6377" t="s">
        <v>17</v>
      </c>
      <c r="E6377">
        <v>0.62873122685185179</v>
      </c>
      <c r="F6377" t="s">
        <v>14</v>
      </c>
      <c r="G6377">
        <v>61140361</v>
      </c>
      <c r="H6377" t="s">
        <v>2266</v>
      </c>
      <c r="I6377">
        <v>43440</v>
      </c>
    </row>
    <row r="6378" spans="1:9" x14ac:dyDescent="0.2">
      <c r="A6378" t="s">
        <v>23</v>
      </c>
      <c r="B6378">
        <v>17</v>
      </c>
      <c r="C6378">
        <v>341.9</v>
      </c>
      <c r="D6378" t="s">
        <v>17</v>
      </c>
      <c r="E6378">
        <v>0.62873122685185179</v>
      </c>
      <c r="F6378" t="s">
        <v>14</v>
      </c>
      <c r="G6378">
        <v>61140360</v>
      </c>
      <c r="H6378" t="s">
        <v>2267</v>
      </c>
      <c r="I6378">
        <v>43440</v>
      </c>
    </row>
    <row r="6379" spans="1:9" x14ac:dyDescent="0.2">
      <c r="A6379" t="s">
        <v>23</v>
      </c>
      <c r="B6379">
        <v>14</v>
      </c>
      <c r="C6379">
        <v>341.9</v>
      </c>
      <c r="D6379" t="s">
        <v>17</v>
      </c>
      <c r="E6379">
        <v>0.62873129629629632</v>
      </c>
      <c r="F6379" t="s">
        <v>21</v>
      </c>
      <c r="G6379">
        <v>1116242</v>
      </c>
      <c r="H6379" t="s">
        <v>2260</v>
      </c>
      <c r="I6379">
        <v>43440</v>
      </c>
    </row>
    <row r="6380" spans="1:9" x14ac:dyDescent="0.2">
      <c r="A6380" t="s">
        <v>23</v>
      </c>
      <c r="B6380">
        <v>54</v>
      </c>
      <c r="C6380">
        <v>341.9</v>
      </c>
      <c r="D6380" t="s">
        <v>17</v>
      </c>
      <c r="E6380">
        <v>0.62873129629629632</v>
      </c>
      <c r="F6380" t="s">
        <v>21</v>
      </c>
      <c r="G6380">
        <v>1116243</v>
      </c>
      <c r="H6380" t="s">
        <v>2261</v>
      </c>
      <c r="I6380">
        <v>43440</v>
      </c>
    </row>
    <row r="6381" spans="1:9" x14ac:dyDescent="0.2">
      <c r="A6381" t="s">
        <v>23</v>
      </c>
      <c r="B6381">
        <v>6</v>
      </c>
      <c r="C6381">
        <v>341.9</v>
      </c>
      <c r="D6381" t="s">
        <v>17</v>
      </c>
      <c r="E6381">
        <v>0.62873129629629632</v>
      </c>
      <c r="F6381" t="s">
        <v>21</v>
      </c>
      <c r="G6381">
        <v>1116241</v>
      </c>
      <c r="H6381" t="s">
        <v>2262</v>
      </c>
      <c r="I6381">
        <v>43440</v>
      </c>
    </row>
    <row r="6382" spans="1:9" x14ac:dyDescent="0.2">
      <c r="A6382" t="s">
        <v>23</v>
      </c>
      <c r="B6382">
        <v>1</v>
      </c>
      <c r="C6382">
        <v>341.9</v>
      </c>
      <c r="D6382" t="s">
        <v>17</v>
      </c>
      <c r="E6382">
        <v>0.62873129629629632</v>
      </c>
      <c r="F6382" t="s">
        <v>21</v>
      </c>
      <c r="G6382">
        <v>1116240</v>
      </c>
      <c r="H6382" t="s">
        <v>2263</v>
      </c>
      <c r="I6382">
        <v>43440</v>
      </c>
    </row>
    <row r="6383" spans="1:9" x14ac:dyDescent="0.2">
      <c r="A6383" t="s">
        <v>23</v>
      </c>
      <c r="B6383">
        <v>38</v>
      </c>
      <c r="C6383">
        <v>341.7</v>
      </c>
      <c r="D6383" t="s">
        <v>17</v>
      </c>
      <c r="E6383">
        <v>0.62911843749999996</v>
      </c>
      <c r="F6383" t="s">
        <v>21</v>
      </c>
      <c r="G6383">
        <v>1116250</v>
      </c>
      <c r="H6383" t="s">
        <v>2258</v>
      </c>
      <c r="I6383">
        <v>43440</v>
      </c>
    </row>
    <row r="6384" spans="1:9" x14ac:dyDescent="0.2">
      <c r="A6384" t="s">
        <v>23</v>
      </c>
      <c r="B6384">
        <v>42</v>
      </c>
      <c r="C6384">
        <v>341.7</v>
      </c>
      <c r="D6384" t="s">
        <v>17</v>
      </c>
      <c r="E6384">
        <v>0.62911843749999996</v>
      </c>
      <c r="F6384" t="s">
        <v>21</v>
      </c>
      <c r="G6384">
        <v>1116251</v>
      </c>
      <c r="H6384" t="s">
        <v>2259</v>
      </c>
      <c r="I6384">
        <v>43440</v>
      </c>
    </row>
    <row r="6385" spans="1:9" x14ac:dyDescent="0.2">
      <c r="A6385" t="s">
        <v>23</v>
      </c>
      <c r="B6385">
        <v>15</v>
      </c>
      <c r="C6385">
        <v>341.7</v>
      </c>
      <c r="D6385" t="s">
        <v>17</v>
      </c>
      <c r="E6385">
        <v>0.62911855324074073</v>
      </c>
      <c r="F6385" t="s">
        <v>14</v>
      </c>
      <c r="G6385">
        <v>61140792</v>
      </c>
      <c r="H6385" t="s">
        <v>2256</v>
      </c>
      <c r="I6385">
        <v>43440</v>
      </c>
    </row>
    <row r="6386" spans="1:9" x14ac:dyDescent="0.2">
      <c r="A6386" t="s">
        <v>23</v>
      </c>
      <c r="B6386">
        <v>12</v>
      </c>
      <c r="C6386">
        <v>341.7</v>
      </c>
      <c r="D6386" t="s">
        <v>17</v>
      </c>
      <c r="E6386">
        <v>0.62911855324074073</v>
      </c>
      <c r="F6386" t="s">
        <v>20</v>
      </c>
      <c r="G6386">
        <v>60105590</v>
      </c>
      <c r="H6386" t="s">
        <v>2257</v>
      </c>
      <c r="I6386">
        <v>43440</v>
      </c>
    </row>
    <row r="6387" spans="1:9" x14ac:dyDescent="0.2">
      <c r="A6387" t="s">
        <v>23</v>
      </c>
      <c r="B6387">
        <v>2</v>
      </c>
      <c r="C6387">
        <v>341.7</v>
      </c>
      <c r="D6387" t="s">
        <v>17</v>
      </c>
      <c r="E6387">
        <v>0.6293579050925926</v>
      </c>
      <c r="F6387" t="s">
        <v>22</v>
      </c>
      <c r="G6387">
        <v>6839386</v>
      </c>
      <c r="H6387" t="s">
        <v>2255</v>
      </c>
      <c r="I6387">
        <v>43440</v>
      </c>
    </row>
    <row r="6388" spans="1:9" x14ac:dyDescent="0.2">
      <c r="A6388" t="s">
        <v>23</v>
      </c>
      <c r="B6388">
        <v>2</v>
      </c>
      <c r="C6388">
        <v>341.7</v>
      </c>
      <c r="D6388" t="s">
        <v>17</v>
      </c>
      <c r="E6388">
        <v>0.62935791666666663</v>
      </c>
      <c r="F6388" t="s">
        <v>14</v>
      </c>
      <c r="G6388">
        <v>61140995</v>
      </c>
      <c r="H6388" t="s">
        <v>2254</v>
      </c>
      <c r="I6388">
        <v>43440</v>
      </c>
    </row>
    <row r="6389" spans="1:9" x14ac:dyDescent="0.2">
      <c r="A6389" t="s">
        <v>23</v>
      </c>
      <c r="B6389">
        <v>3</v>
      </c>
      <c r="C6389">
        <v>341.7</v>
      </c>
      <c r="D6389" t="s">
        <v>17</v>
      </c>
      <c r="E6389">
        <v>0.62935804398148154</v>
      </c>
      <c r="F6389" t="s">
        <v>21</v>
      </c>
      <c r="G6389">
        <v>1116255</v>
      </c>
      <c r="H6389" t="s">
        <v>2253</v>
      </c>
      <c r="I6389">
        <v>43440</v>
      </c>
    </row>
    <row r="6390" spans="1:9" x14ac:dyDescent="0.2">
      <c r="A6390" t="s">
        <v>23</v>
      </c>
      <c r="B6390">
        <v>2</v>
      </c>
      <c r="C6390">
        <v>341.7</v>
      </c>
      <c r="D6390" t="s">
        <v>17</v>
      </c>
      <c r="E6390">
        <v>0.62935817129629623</v>
      </c>
      <c r="F6390" t="s">
        <v>21</v>
      </c>
      <c r="G6390">
        <v>1116256</v>
      </c>
      <c r="H6390" t="s">
        <v>2252</v>
      </c>
      <c r="I6390">
        <v>43440</v>
      </c>
    </row>
    <row r="6391" spans="1:9" x14ac:dyDescent="0.2">
      <c r="A6391" t="s">
        <v>23</v>
      </c>
      <c r="B6391">
        <v>5</v>
      </c>
      <c r="C6391">
        <v>342</v>
      </c>
      <c r="D6391" t="s">
        <v>17</v>
      </c>
      <c r="E6391">
        <v>0.62979950231481485</v>
      </c>
      <c r="F6391" t="s">
        <v>14</v>
      </c>
      <c r="G6391">
        <v>61141589</v>
      </c>
      <c r="H6391" t="s">
        <v>2251</v>
      </c>
      <c r="I6391">
        <v>43440</v>
      </c>
    </row>
    <row r="6392" spans="1:9" x14ac:dyDescent="0.2">
      <c r="A6392" t="s">
        <v>23</v>
      </c>
      <c r="B6392">
        <v>18</v>
      </c>
      <c r="C6392">
        <v>342</v>
      </c>
      <c r="D6392" t="s">
        <v>17</v>
      </c>
      <c r="E6392">
        <v>0.62979962962962965</v>
      </c>
      <c r="F6392" t="s">
        <v>21</v>
      </c>
      <c r="G6392">
        <v>1116281</v>
      </c>
      <c r="H6392" t="s">
        <v>2250</v>
      </c>
      <c r="I6392">
        <v>43440</v>
      </c>
    </row>
    <row r="6393" spans="1:9" x14ac:dyDescent="0.2">
      <c r="A6393" t="s">
        <v>23</v>
      </c>
      <c r="B6393">
        <v>1</v>
      </c>
      <c r="C6393">
        <v>342</v>
      </c>
      <c r="D6393" t="s">
        <v>17</v>
      </c>
      <c r="E6393">
        <v>0.62979974537037042</v>
      </c>
      <c r="F6393" t="s">
        <v>14</v>
      </c>
      <c r="G6393">
        <v>61141590</v>
      </c>
      <c r="H6393" t="s">
        <v>2249</v>
      </c>
      <c r="I6393">
        <v>43440</v>
      </c>
    </row>
    <row r="6394" spans="1:9" x14ac:dyDescent="0.2">
      <c r="A6394" t="s">
        <v>23</v>
      </c>
      <c r="B6394">
        <v>26</v>
      </c>
      <c r="C6394">
        <v>342.2</v>
      </c>
      <c r="D6394" t="s">
        <v>17</v>
      </c>
      <c r="E6394">
        <v>0.63043128472222221</v>
      </c>
      <c r="F6394" t="s">
        <v>21</v>
      </c>
      <c r="G6394">
        <v>1116331</v>
      </c>
      <c r="H6394" t="s">
        <v>2246</v>
      </c>
      <c r="I6394">
        <v>43440</v>
      </c>
    </row>
    <row r="6395" spans="1:9" x14ac:dyDescent="0.2">
      <c r="A6395" t="s">
        <v>23</v>
      </c>
      <c r="B6395">
        <v>21</v>
      </c>
      <c r="C6395">
        <v>342.2</v>
      </c>
      <c r="D6395" t="s">
        <v>17</v>
      </c>
      <c r="E6395">
        <v>0.63043128472222221</v>
      </c>
      <c r="F6395" t="s">
        <v>14</v>
      </c>
      <c r="G6395">
        <v>61142367</v>
      </c>
      <c r="H6395" t="s">
        <v>2247</v>
      </c>
      <c r="I6395">
        <v>43440</v>
      </c>
    </row>
    <row r="6396" spans="1:9" x14ac:dyDescent="0.2">
      <c r="A6396" t="s">
        <v>23</v>
      </c>
      <c r="B6396">
        <v>22</v>
      </c>
      <c r="C6396">
        <v>342.2</v>
      </c>
      <c r="D6396" t="s">
        <v>17</v>
      </c>
      <c r="E6396">
        <v>0.63043128472222221</v>
      </c>
      <c r="F6396" t="s">
        <v>14</v>
      </c>
      <c r="G6396">
        <v>61142366</v>
      </c>
      <c r="H6396" t="s">
        <v>2248</v>
      </c>
      <c r="I6396">
        <v>43440</v>
      </c>
    </row>
    <row r="6397" spans="1:9" x14ac:dyDescent="0.2">
      <c r="A6397" t="s">
        <v>23</v>
      </c>
      <c r="B6397">
        <v>9</v>
      </c>
      <c r="C6397">
        <v>342.2</v>
      </c>
      <c r="D6397" t="s">
        <v>17</v>
      </c>
      <c r="E6397">
        <v>0.63055584490740746</v>
      </c>
      <c r="F6397" t="s">
        <v>20</v>
      </c>
      <c r="G6397">
        <v>60106648</v>
      </c>
      <c r="H6397" t="s">
        <v>2241</v>
      </c>
      <c r="I6397">
        <v>43440</v>
      </c>
    </row>
    <row r="6398" spans="1:9" x14ac:dyDescent="0.2">
      <c r="A6398" t="s">
        <v>23</v>
      </c>
      <c r="B6398">
        <v>22</v>
      </c>
      <c r="C6398">
        <v>342.2</v>
      </c>
      <c r="D6398" t="s">
        <v>17</v>
      </c>
      <c r="E6398">
        <v>0.63055584490740746</v>
      </c>
      <c r="F6398" t="s">
        <v>14</v>
      </c>
      <c r="G6398">
        <v>61142484</v>
      </c>
      <c r="H6398" t="s">
        <v>2242</v>
      </c>
      <c r="I6398">
        <v>43440</v>
      </c>
    </row>
    <row r="6399" spans="1:9" x14ac:dyDescent="0.2">
      <c r="A6399" t="s">
        <v>23</v>
      </c>
      <c r="B6399">
        <v>4</v>
      </c>
      <c r="C6399">
        <v>342.2</v>
      </c>
      <c r="D6399" t="s">
        <v>17</v>
      </c>
      <c r="E6399">
        <v>0.63055584490740746</v>
      </c>
      <c r="F6399" t="s">
        <v>22</v>
      </c>
      <c r="G6399">
        <v>6839826</v>
      </c>
      <c r="H6399" t="s">
        <v>2243</v>
      </c>
      <c r="I6399">
        <v>43440</v>
      </c>
    </row>
    <row r="6400" spans="1:9" x14ac:dyDescent="0.2">
      <c r="A6400" t="s">
        <v>23</v>
      </c>
      <c r="B6400">
        <v>2</v>
      </c>
      <c r="C6400">
        <v>342.2</v>
      </c>
      <c r="D6400" t="s">
        <v>17</v>
      </c>
      <c r="E6400">
        <v>0.63055584490740746</v>
      </c>
      <c r="F6400" t="s">
        <v>21</v>
      </c>
      <c r="G6400">
        <v>1116338</v>
      </c>
      <c r="H6400" t="s">
        <v>2244</v>
      </c>
      <c r="I6400">
        <v>43440</v>
      </c>
    </row>
    <row r="6401" spans="1:9" x14ac:dyDescent="0.2">
      <c r="A6401" t="s">
        <v>23</v>
      </c>
      <c r="B6401">
        <v>52</v>
      </c>
      <c r="C6401">
        <v>342.2</v>
      </c>
      <c r="D6401" t="s">
        <v>17</v>
      </c>
      <c r="E6401">
        <v>0.63055584490740746</v>
      </c>
      <c r="F6401" t="s">
        <v>21</v>
      </c>
      <c r="G6401">
        <v>1116340</v>
      </c>
      <c r="H6401" t="s">
        <v>2245</v>
      </c>
      <c r="I6401">
        <v>43440</v>
      </c>
    </row>
    <row r="6402" spans="1:9" x14ac:dyDescent="0.2">
      <c r="A6402" t="s">
        <v>23</v>
      </c>
      <c r="B6402">
        <v>6</v>
      </c>
      <c r="C6402">
        <v>342.5</v>
      </c>
      <c r="D6402" t="s">
        <v>17</v>
      </c>
      <c r="E6402">
        <v>0.63085835648148147</v>
      </c>
      <c r="F6402" t="s">
        <v>21</v>
      </c>
      <c r="G6402">
        <v>1116352</v>
      </c>
      <c r="H6402" t="s">
        <v>2240</v>
      </c>
      <c r="I6402">
        <v>43440</v>
      </c>
    </row>
    <row r="6403" spans="1:9" x14ac:dyDescent="0.2">
      <c r="A6403" t="s">
        <v>23</v>
      </c>
      <c r="B6403">
        <v>60</v>
      </c>
      <c r="C6403">
        <v>342.5</v>
      </c>
      <c r="D6403" t="s">
        <v>17</v>
      </c>
      <c r="E6403">
        <v>0.63085836805555562</v>
      </c>
      <c r="F6403" t="s">
        <v>20</v>
      </c>
      <c r="G6403">
        <v>60106800</v>
      </c>
      <c r="H6403" t="s">
        <v>2239</v>
      </c>
      <c r="I6403">
        <v>43440</v>
      </c>
    </row>
    <row r="6404" spans="1:9" x14ac:dyDescent="0.2">
      <c r="A6404" t="s">
        <v>23</v>
      </c>
      <c r="B6404">
        <v>60</v>
      </c>
      <c r="C6404">
        <v>342.5</v>
      </c>
      <c r="D6404" t="s">
        <v>17</v>
      </c>
      <c r="E6404">
        <v>0.63094023148148148</v>
      </c>
      <c r="F6404" t="s">
        <v>20</v>
      </c>
      <c r="G6404">
        <v>60106826</v>
      </c>
      <c r="H6404" t="s">
        <v>2237</v>
      </c>
      <c r="I6404">
        <v>43440</v>
      </c>
    </row>
    <row r="6405" spans="1:9" x14ac:dyDescent="0.2">
      <c r="A6405" t="s">
        <v>23</v>
      </c>
      <c r="B6405">
        <v>6</v>
      </c>
      <c r="C6405">
        <v>342.5</v>
      </c>
      <c r="D6405" t="s">
        <v>17</v>
      </c>
      <c r="E6405">
        <v>0.63094023148148148</v>
      </c>
      <c r="F6405" t="s">
        <v>14</v>
      </c>
      <c r="G6405">
        <v>61142746</v>
      </c>
      <c r="H6405" t="s">
        <v>2238</v>
      </c>
      <c r="I6405">
        <v>43440</v>
      </c>
    </row>
    <row r="6406" spans="1:9" x14ac:dyDescent="0.2">
      <c r="A6406" t="s">
        <v>23</v>
      </c>
      <c r="B6406">
        <v>91</v>
      </c>
      <c r="C6406">
        <v>342.6</v>
      </c>
      <c r="D6406" t="s">
        <v>17</v>
      </c>
      <c r="E6406">
        <v>0.63125027777777776</v>
      </c>
      <c r="F6406" t="s">
        <v>21</v>
      </c>
      <c r="G6406">
        <v>1116362</v>
      </c>
      <c r="H6406" t="s">
        <v>2234</v>
      </c>
      <c r="I6406">
        <v>43440</v>
      </c>
    </row>
    <row r="6407" spans="1:9" x14ac:dyDescent="0.2">
      <c r="A6407" t="s">
        <v>23</v>
      </c>
      <c r="B6407">
        <v>61</v>
      </c>
      <c r="C6407">
        <v>342.6</v>
      </c>
      <c r="D6407" t="s">
        <v>17</v>
      </c>
      <c r="E6407">
        <v>0.63125027777777776</v>
      </c>
      <c r="F6407" t="s">
        <v>21</v>
      </c>
      <c r="G6407">
        <v>1116360</v>
      </c>
      <c r="H6407" t="s">
        <v>2235</v>
      </c>
      <c r="I6407">
        <v>43440</v>
      </c>
    </row>
    <row r="6408" spans="1:9" x14ac:dyDescent="0.2">
      <c r="A6408" t="s">
        <v>23</v>
      </c>
      <c r="B6408">
        <v>111</v>
      </c>
      <c r="C6408">
        <v>342.6</v>
      </c>
      <c r="D6408" t="s">
        <v>17</v>
      </c>
      <c r="E6408">
        <v>0.63125027777777776</v>
      </c>
      <c r="F6408" t="s">
        <v>21</v>
      </c>
      <c r="G6408">
        <v>1116361</v>
      </c>
      <c r="H6408" t="s">
        <v>2236</v>
      </c>
      <c r="I6408">
        <v>43440</v>
      </c>
    </row>
    <row r="6409" spans="1:9" x14ac:dyDescent="0.2">
      <c r="A6409" t="s">
        <v>23</v>
      </c>
      <c r="B6409">
        <v>12</v>
      </c>
      <c r="C6409">
        <v>342.6</v>
      </c>
      <c r="D6409" t="s">
        <v>17</v>
      </c>
      <c r="E6409">
        <v>0.63125028935185179</v>
      </c>
      <c r="F6409" t="s">
        <v>22</v>
      </c>
      <c r="G6409">
        <v>6839965</v>
      </c>
      <c r="H6409" t="s">
        <v>2229</v>
      </c>
      <c r="I6409">
        <v>43440</v>
      </c>
    </row>
    <row r="6410" spans="1:9" x14ac:dyDescent="0.2">
      <c r="A6410" t="s">
        <v>23</v>
      </c>
      <c r="B6410">
        <v>16</v>
      </c>
      <c r="C6410">
        <v>342.6</v>
      </c>
      <c r="D6410" t="s">
        <v>17</v>
      </c>
      <c r="E6410">
        <v>0.63125028935185179</v>
      </c>
      <c r="F6410" t="s">
        <v>14</v>
      </c>
      <c r="G6410">
        <v>61143006</v>
      </c>
      <c r="H6410" t="s">
        <v>2230</v>
      </c>
      <c r="I6410">
        <v>43440</v>
      </c>
    </row>
    <row r="6411" spans="1:9" x14ac:dyDescent="0.2">
      <c r="A6411" t="s">
        <v>23</v>
      </c>
      <c r="B6411">
        <v>32</v>
      </c>
      <c r="C6411">
        <v>342.6</v>
      </c>
      <c r="D6411" t="s">
        <v>17</v>
      </c>
      <c r="E6411">
        <v>0.63125028935185179</v>
      </c>
      <c r="F6411" t="s">
        <v>14</v>
      </c>
      <c r="G6411">
        <v>61143008</v>
      </c>
      <c r="H6411" t="s">
        <v>2231</v>
      </c>
      <c r="I6411">
        <v>43440</v>
      </c>
    </row>
    <row r="6412" spans="1:9" x14ac:dyDescent="0.2">
      <c r="A6412" t="s">
        <v>23</v>
      </c>
      <c r="B6412">
        <v>22</v>
      </c>
      <c r="C6412">
        <v>342.6</v>
      </c>
      <c r="D6412" t="s">
        <v>17</v>
      </c>
      <c r="E6412">
        <v>0.63125028935185179</v>
      </c>
      <c r="F6412" t="s">
        <v>14</v>
      </c>
      <c r="G6412">
        <v>61143004</v>
      </c>
      <c r="H6412" t="s">
        <v>2232</v>
      </c>
      <c r="I6412">
        <v>43440</v>
      </c>
    </row>
    <row r="6413" spans="1:9" x14ac:dyDescent="0.2">
      <c r="A6413" t="s">
        <v>23</v>
      </c>
      <c r="B6413">
        <v>50</v>
      </c>
      <c r="C6413">
        <v>342.6</v>
      </c>
      <c r="D6413" t="s">
        <v>17</v>
      </c>
      <c r="E6413">
        <v>0.63125028935185179</v>
      </c>
      <c r="F6413" t="s">
        <v>14</v>
      </c>
      <c r="G6413">
        <v>61143009</v>
      </c>
      <c r="H6413" t="s">
        <v>2233</v>
      </c>
      <c r="I6413">
        <v>43440</v>
      </c>
    </row>
    <row r="6414" spans="1:9" x14ac:dyDescent="0.2">
      <c r="A6414" t="s">
        <v>23</v>
      </c>
      <c r="B6414">
        <v>24</v>
      </c>
      <c r="C6414">
        <v>342.6</v>
      </c>
      <c r="D6414" t="s">
        <v>17</v>
      </c>
      <c r="E6414">
        <v>0.63125030092592593</v>
      </c>
      <c r="F6414" t="s">
        <v>20</v>
      </c>
      <c r="G6414">
        <v>60107020</v>
      </c>
      <c r="H6414" t="s">
        <v>2228</v>
      </c>
      <c r="I6414">
        <v>43440</v>
      </c>
    </row>
    <row r="6415" spans="1:9" x14ac:dyDescent="0.2">
      <c r="A6415" t="s">
        <v>23</v>
      </c>
      <c r="B6415">
        <v>53</v>
      </c>
      <c r="C6415">
        <v>342.5</v>
      </c>
      <c r="D6415" t="s">
        <v>17</v>
      </c>
      <c r="E6415">
        <v>0.63140421296296301</v>
      </c>
      <c r="F6415" t="s">
        <v>21</v>
      </c>
      <c r="G6415">
        <v>1116373</v>
      </c>
      <c r="H6415" t="s">
        <v>2225</v>
      </c>
      <c r="I6415">
        <v>43440</v>
      </c>
    </row>
    <row r="6416" spans="1:9" x14ac:dyDescent="0.2">
      <c r="A6416" t="s">
        <v>23</v>
      </c>
      <c r="B6416">
        <v>21</v>
      </c>
      <c r="C6416">
        <v>342.5</v>
      </c>
      <c r="D6416" t="s">
        <v>17</v>
      </c>
      <c r="E6416">
        <v>0.63140421296296301</v>
      </c>
      <c r="F6416" t="s">
        <v>21</v>
      </c>
      <c r="G6416">
        <v>1116372</v>
      </c>
      <c r="H6416" t="s">
        <v>2226</v>
      </c>
      <c r="I6416">
        <v>43440</v>
      </c>
    </row>
    <row r="6417" spans="1:9" x14ac:dyDescent="0.2">
      <c r="A6417" t="s">
        <v>23</v>
      </c>
      <c r="B6417">
        <v>29</v>
      </c>
      <c r="C6417">
        <v>342.5</v>
      </c>
      <c r="D6417" t="s">
        <v>17</v>
      </c>
      <c r="E6417">
        <v>0.63140421296296301</v>
      </c>
      <c r="F6417" t="s">
        <v>21</v>
      </c>
      <c r="G6417">
        <v>1116371</v>
      </c>
      <c r="H6417" t="s">
        <v>2227</v>
      </c>
      <c r="I6417">
        <v>43440</v>
      </c>
    </row>
    <row r="6418" spans="1:9" x14ac:dyDescent="0.2">
      <c r="A6418" t="s">
        <v>23</v>
      </c>
      <c r="B6418">
        <v>27</v>
      </c>
      <c r="C6418">
        <v>342.5</v>
      </c>
      <c r="D6418" t="s">
        <v>17</v>
      </c>
      <c r="E6418">
        <v>0.63140432870370378</v>
      </c>
      <c r="F6418" t="s">
        <v>14</v>
      </c>
      <c r="G6418">
        <v>61143284</v>
      </c>
      <c r="H6418" t="s">
        <v>2222</v>
      </c>
      <c r="I6418">
        <v>43440</v>
      </c>
    </row>
    <row r="6419" spans="1:9" x14ac:dyDescent="0.2">
      <c r="A6419" t="s">
        <v>23</v>
      </c>
      <c r="B6419">
        <v>9</v>
      </c>
      <c r="C6419">
        <v>342.5</v>
      </c>
      <c r="D6419" t="s">
        <v>17</v>
      </c>
      <c r="E6419">
        <v>0.63140432870370378</v>
      </c>
      <c r="F6419" t="s">
        <v>14</v>
      </c>
      <c r="G6419">
        <v>61143283</v>
      </c>
      <c r="H6419" t="s">
        <v>2223</v>
      </c>
      <c r="I6419">
        <v>43440</v>
      </c>
    </row>
    <row r="6420" spans="1:9" x14ac:dyDescent="0.2">
      <c r="A6420" t="s">
        <v>23</v>
      </c>
      <c r="B6420">
        <v>9</v>
      </c>
      <c r="C6420">
        <v>342.5</v>
      </c>
      <c r="D6420" t="s">
        <v>17</v>
      </c>
      <c r="E6420">
        <v>0.63140432870370378</v>
      </c>
      <c r="F6420" t="s">
        <v>22</v>
      </c>
      <c r="G6420">
        <v>6840013</v>
      </c>
      <c r="H6420" t="s">
        <v>2224</v>
      </c>
      <c r="I6420">
        <v>43440</v>
      </c>
    </row>
    <row r="6421" spans="1:9" x14ac:dyDescent="0.2">
      <c r="A6421" t="s">
        <v>23</v>
      </c>
      <c r="B6421">
        <v>44</v>
      </c>
      <c r="C6421">
        <v>342.4</v>
      </c>
      <c r="D6421" t="s">
        <v>17</v>
      </c>
      <c r="E6421">
        <v>0.63145827546296296</v>
      </c>
      <c r="F6421" t="s">
        <v>21</v>
      </c>
      <c r="G6421">
        <v>1116374</v>
      </c>
      <c r="H6421" t="s">
        <v>2221</v>
      </c>
      <c r="I6421">
        <v>43440</v>
      </c>
    </row>
    <row r="6422" spans="1:9" x14ac:dyDescent="0.2">
      <c r="A6422" t="s">
        <v>23</v>
      </c>
      <c r="B6422">
        <v>1</v>
      </c>
      <c r="C6422">
        <v>342.4</v>
      </c>
      <c r="D6422" t="s">
        <v>17</v>
      </c>
      <c r="E6422">
        <v>0.63145839120370373</v>
      </c>
      <c r="F6422" t="s">
        <v>22</v>
      </c>
      <c r="G6422">
        <v>6840022</v>
      </c>
      <c r="H6422" t="s">
        <v>2220</v>
      </c>
      <c r="I6422">
        <v>43440</v>
      </c>
    </row>
    <row r="6423" spans="1:9" x14ac:dyDescent="0.2">
      <c r="A6423" t="s">
        <v>23</v>
      </c>
      <c r="B6423">
        <v>45</v>
      </c>
      <c r="C6423">
        <v>342.4</v>
      </c>
      <c r="D6423" t="s">
        <v>17</v>
      </c>
      <c r="E6423">
        <v>0.63145840277777776</v>
      </c>
      <c r="F6423" t="s">
        <v>20</v>
      </c>
      <c r="G6423">
        <v>60107210</v>
      </c>
      <c r="H6423" t="s">
        <v>2218</v>
      </c>
      <c r="I6423">
        <v>43440</v>
      </c>
    </row>
    <row r="6424" spans="1:9" x14ac:dyDescent="0.2">
      <c r="A6424" t="s">
        <v>23</v>
      </c>
      <c r="B6424">
        <v>44</v>
      </c>
      <c r="C6424">
        <v>342.4</v>
      </c>
      <c r="D6424" t="s">
        <v>17</v>
      </c>
      <c r="E6424">
        <v>0.63145840277777776</v>
      </c>
      <c r="F6424" t="s">
        <v>14</v>
      </c>
      <c r="G6424">
        <v>61143321</v>
      </c>
      <c r="H6424" t="s">
        <v>2219</v>
      </c>
      <c r="I6424">
        <v>43440</v>
      </c>
    </row>
    <row r="6425" spans="1:9" x14ac:dyDescent="0.2">
      <c r="A6425" t="s">
        <v>23</v>
      </c>
      <c r="B6425">
        <v>39</v>
      </c>
      <c r="C6425">
        <v>342.2</v>
      </c>
      <c r="D6425" t="s">
        <v>17</v>
      </c>
      <c r="E6425">
        <v>0.63145903935185188</v>
      </c>
      <c r="F6425" t="s">
        <v>14</v>
      </c>
      <c r="G6425">
        <v>61143327</v>
      </c>
      <c r="H6425" t="s">
        <v>2216</v>
      </c>
      <c r="I6425">
        <v>43440</v>
      </c>
    </row>
    <row r="6426" spans="1:9" x14ac:dyDescent="0.2">
      <c r="A6426" t="s">
        <v>23</v>
      </c>
      <c r="B6426">
        <v>1</v>
      </c>
      <c r="C6426">
        <v>342.2</v>
      </c>
      <c r="D6426" t="s">
        <v>17</v>
      </c>
      <c r="E6426">
        <v>0.63145903935185188</v>
      </c>
      <c r="F6426" t="s">
        <v>20</v>
      </c>
      <c r="G6426">
        <v>60107214</v>
      </c>
      <c r="H6426" t="s">
        <v>2217</v>
      </c>
      <c r="I6426">
        <v>43440</v>
      </c>
    </row>
    <row r="6427" spans="1:9" x14ac:dyDescent="0.2">
      <c r="A6427" t="s">
        <v>23</v>
      </c>
      <c r="B6427">
        <v>13</v>
      </c>
      <c r="C6427">
        <v>342.2</v>
      </c>
      <c r="D6427" t="s">
        <v>17</v>
      </c>
      <c r="E6427">
        <v>0.63145915509259265</v>
      </c>
      <c r="F6427" t="s">
        <v>21</v>
      </c>
      <c r="G6427">
        <v>1116375</v>
      </c>
      <c r="H6427" t="s">
        <v>2215</v>
      </c>
      <c r="I6427">
        <v>43440</v>
      </c>
    </row>
    <row r="6428" spans="1:9" x14ac:dyDescent="0.2">
      <c r="A6428" t="s">
        <v>23</v>
      </c>
      <c r="B6428">
        <v>39</v>
      </c>
      <c r="C6428">
        <v>342</v>
      </c>
      <c r="D6428" t="s">
        <v>17</v>
      </c>
      <c r="E6428">
        <v>0.63272354166666667</v>
      </c>
      <c r="F6428" t="s">
        <v>21</v>
      </c>
      <c r="G6428">
        <v>1116416</v>
      </c>
      <c r="H6428" t="s">
        <v>2211</v>
      </c>
      <c r="I6428">
        <v>43440</v>
      </c>
    </row>
    <row r="6429" spans="1:9" x14ac:dyDescent="0.2">
      <c r="A6429" t="s">
        <v>23</v>
      </c>
      <c r="B6429">
        <v>10</v>
      </c>
      <c r="C6429">
        <v>342</v>
      </c>
      <c r="D6429" t="s">
        <v>17</v>
      </c>
      <c r="E6429">
        <v>0.63272354166666667</v>
      </c>
      <c r="F6429" t="s">
        <v>21</v>
      </c>
      <c r="G6429">
        <v>1116415</v>
      </c>
      <c r="H6429" t="s">
        <v>2212</v>
      </c>
      <c r="I6429">
        <v>43440</v>
      </c>
    </row>
    <row r="6430" spans="1:9" x14ac:dyDescent="0.2">
      <c r="A6430" t="s">
        <v>23</v>
      </c>
      <c r="B6430">
        <v>50</v>
      </c>
      <c r="C6430">
        <v>342.1</v>
      </c>
      <c r="D6430" t="s">
        <v>17</v>
      </c>
      <c r="E6430">
        <v>0.63272354166666667</v>
      </c>
      <c r="F6430" t="s">
        <v>21</v>
      </c>
      <c r="G6430">
        <v>1116414</v>
      </c>
      <c r="H6430" t="s">
        <v>2213</v>
      </c>
      <c r="I6430">
        <v>43440</v>
      </c>
    </row>
    <row r="6431" spans="1:9" x14ac:dyDescent="0.2">
      <c r="A6431" t="s">
        <v>23</v>
      </c>
      <c r="B6431">
        <v>33</v>
      </c>
      <c r="C6431">
        <v>342.1</v>
      </c>
      <c r="D6431" t="s">
        <v>17</v>
      </c>
      <c r="E6431">
        <v>0.63272354166666667</v>
      </c>
      <c r="F6431" t="s">
        <v>21</v>
      </c>
      <c r="G6431">
        <v>1116413</v>
      </c>
      <c r="H6431" t="s">
        <v>2214</v>
      </c>
      <c r="I6431">
        <v>43440</v>
      </c>
    </row>
    <row r="6432" spans="1:9" x14ac:dyDescent="0.2">
      <c r="A6432" t="s">
        <v>23</v>
      </c>
      <c r="B6432">
        <v>11</v>
      </c>
      <c r="C6432">
        <v>342.1</v>
      </c>
      <c r="D6432" t="s">
        <v>17</v>
      </c>
      <c r="E6432">
        <v>0.63272355324074081</v>
      </c>
      <c r="F6432" t="s">
        <v>22</v>
      </c>
      <c r="G6432">
        <v>6840353</v>
      </c>
      <c r="H6432" t="s">
        <v>2210</v>
      </c>
      <c r="I6432">
        <v>43440</v>
      </c>
    </row>
    <row r="6433" spans="1:9" x14ac:dyDescent="0.2">
      <c r="A6433" t="s">
        <v>23</v>
      </c>
      <c r="B6433">
        <v>21</v>
      </c>
      <c r="C6433">
        <v>342</v>
      </c>
      <c r="D6433" t="s">
        <v>17</v>
      </c>
      <c r="E6433">
        <v>0.63272356481481484</v>
      </c>
      <c r="F6433" t="s">
        <v>14</v>
      </c>
      <c r="G6433">
        <v>61144619</v>
      </c>
      <c r="H6433" t="s">
        <v>2207</v>
      </c>
      <c r="I6433">
        <v>43440</v>
      </c>
    </row>
    <row r="6434" spans="1:9" x14ac:dyDescent="0.2">
      <c r="A6434" t="s">
        <v>23</v>
      </c>
      <c r="B6434">
        <v>1</v>
      </c>
      <c r="C6434">
        <v>342.1</v>
      </c>
      <c r="D6434" t="s">
        <v>17</v>
      </c>
      <c r="E6434">
        <v>0.63272356481481484</v>
      </c>
      <c r="F6434" t="s">
        <v>14</v>
      </c>
      <c r="G6434">
        <v>61144617</v>
      </c>
      <c r="H6434" t="s">
        <v>2208</v>
      </c>
      <c r="I6434">
        <v>43440</v>
      </c>
    </row>
    <row r="6435" spans="1:9" x14ac:dyDescent="0.2">
      <c r="A6435" t="s">
        <v>23</v>
      </c>
      <c r="B6435">
        <v>14</v>
      </c>
      <c r="C6435">
        <v>342</v>
      </c>
      <c r="D6435" t="s">
        <v>17</v>
      </c>
      <c r="E6435">
        <v>0.63272356481481484</v>
      </c>
      <c r="F6435" t="s">
        <v>14</v>
      </c>
      <c r="G6435">
        <v>61144618</v>
      </c>
      <c r="H6435" t="s">
        <v>2209</v>
      </c>
      <c r="I6435">
        <v>43440</v>
      </c>
    </row>
    <row r="6436" spans="1:9" x14ac:dyDescent="0.2">
      <c r="A6436" t="s">
        <v>23</v>
      </c>
      <c r="B6436">
        <v>37</v>
      </c>
      <c r="C6436">
        <v>341.9</v>
      </c>
      <c r="D6436" t="s">
        <v>17</v>
      </c>
      <c r="E6436">
        <v>0.63272380787037041</v>
      </c>
      <c r="F6436" t="s">
        <v>21</v>
      </c>
      <c r="G6436">
        <v>1116417</v>
      </c>
      <c r="H6436" t="s">
        <v>2206</v>
      </c>
      <c r="I6436">
        <v>43440</v>
      </c>
    </row>
    <row r="6437" spans="1:9" x14ac:dyDescent="0.2">
      <c r="A6437" t="s">
        <v>23</v>
      </c>
      <c r="B6437">
        <v>10</v>
      </c>
      <c r="C6437">
        <v>341.7</v>
      </c>
      <c r="D6437" t="s">
        <v>17</v>
      </c>
      <c r="E6437">
        <v>0.63340106481481484</v>
      </c>
      <c r="F6437" t="s">
        <v>21</v>
      </c>
      <c r="G6437">
        <v>1116436</v>
      </c>
      <c r="H6437" t="s">
        <v>2204</v>
      </c>
      <c r="I6437">
        <v>43440</v>
      </c>
    </row>
    <row r="6438" spans="1:9" x14ac:dyDescent="0.2">
      <c r="A6438" t="s">
        <v>23</v>
      </c>
      <c r="B6438">
        <v>43</v>
      </c>
      <c r="C6438">
        <v>341.7</v>
      </c>
      <c r="D6438" t="s">
        <v>17</v>
      </c>
      <c r="E6438">
        <v>0.63340106481481484</v>
      </c>
      <c r="F6438" t="s">
        <v>21</v>
      </c>
      <c r="G6438">
        <v>1116437</v>
      </c>
      <c r="H6438" t="s">
        <v>2205</v>
      </c>
      <c r="I6438">
        <v>43440</v>
      </c>
    </row>
    <row r="6439" spans="1:9" x14ac:dyDescent="0.2">
      <c r="A6439" t="s">
        <v>23</v>
      </c>
      <c r="B6439">
        <v>42</v>
      </c>
      <c r="C6439">
        <v>341.7</v>
      </c>
      <c r="D6439" t="s">
        <v>17</v>
      </c>
      <c r="E6439">
        <v>0.63340108796296291</v>
      </c>
      <c r="F6439" t="s">
        <v>14</v>
      </c>
      <c r="G6439">
        <v>61145396</v>
      </c>
      <c r="H6439" t="s">
        <v>2202</v>
      </c>
      <c r="I6439">
        <v>43440</v>
      </c>
    </row>
    <row r="6440" spans="1:9" x14ac:dyDescent="0.2">
      <c r="A6440" t="s">
        <v>23</v>
      </c>
      <c r="B6440">
        <v>3</v>
      </c>
      <c r="C6440">
        <v>341.7</v>
      </c>
      <c r="D6440" t="s">
        <v>17</v>
      </c>
      <c r="E6440">
        <v>0.63340108796296291</v>
      </c>
      <c r="F6440" t="s">
        <v>22</v>
      </c>
      <c r="G6440">
        <v>6840567</v>
      </c>
      <c r="H6440" t="s">
        <v>2203</v>
      </c>
      <c r="I6440">
        <v>43440</v>
      </c>
    </row>
    <row r="6441" spans="1:9" x14ac:dyDescent="0.2">
      <c r="A6441" t="s">
        <v>23</v>
      </c>
      <c r="B6441">
        <v>21</v>
      </c>
      <c r="C6441">
        <v>341.7</v>
      </c>
      <c r="D6441" t="s">
        <v>17</v>
      </c>
      <c r="E6441">
        <v>0.63343134259259259</v>
      </c>
      <c r="F6441" t="s">
        <v>22</v>
      </c>
      <c r="G6441">
        <v>6840571</v>
      </c>
      <c r="H6441" t="s">
        <v>2201</v>
      </c>
      <c r="I6441">
        <v>43440</v>
      </c>
    </row>
    <row r="6442" spans="1:9" x14ac:dyDescent="0.2">
      <c r="A6442" t="s">
        <v>23</v>
      </c>
      <c r="B6442">
        <v>82</v>
      </c>
      <c r="C6442">
        <v>341.5</v>
      </c>
      <c r="D6442" t="s">
        <v>17</v>
      </c>
      <c r="E6442">
        <v>0.63353054398148145</v>
      </c>
      <c r="F6442" t="s">
        <v>21</v>
      </c>
      <c r="G6442">
        <v>1116442</v>
      </c>
      <c r="H6442" t="s">
        <v>2199</v>
      </c>
      <c r="I6442">
        <v>43440</v>
      </c>
    </row>
    <row r="6443" spans="1:9" x14ac:dyDescent="0.2">
      <c r="A6443" t="s">
        <v>23</v>
      </c>
      <c r="B6443">
        <v>27</v>
      </c>
      <c r="C6443">
        <v>341.6</v>
      </c>
      <c r="D6443" t="s">
        <v>17</v>
      </c>
      <c r="E6443">
        <v>0.63353054398148145</v>
      </c>
      <c r="F6443" t="s">
        <v>21</v>
      </c>
      <c r="G6443">
        <v>1116441</v>
      </c>
      <c r="H6443" t="s">
        <v>2200</v>
      </c>
      <c r="I6443">
        <v>43440</v>
      </c>
    </row>
    <row r="6444" spans="1:9" x14ac:dyDescent="0.2">
      <c r="A6444" t="s">
        <v>23</v>
      </c>
      <c r="B6444">
        <v>41</v>
      </c>
      <c r="C6444">
        <v>341.5</v>
      </c>
      <c r="D6444" t="s">
        <v>17</v>
      </c>
      <c r="E6444">
        <v>0.6335305555555556</v>
      </c>
      <c r="F6444" t="s">
        <v>14</v>
      </c>
      <c r="G6444">
        <v>61145517</v>
      </c>
      <c r="H6444" t="s">
        <v>2195</v>
      </c>
      <c r="I6444">
        <v>43440</v>
      </c>
    </row>
    <row r="6445" spans="1:9" x14ac:dyDescent="0.2">
      <c r="A6445" t="s">
        <v>23</v>
      </c>
      <c r="B6445">
        <v>13</v>
      </c>
      <c r="C6445">
        <v>341.6</v>
      </c>
      <c r="D6445" t="s">
        <v>17</v>
      </c>
      <c r="E6445">
        <v>0.6335305555555556</v>
      </c>
      <c r="F6445" t="s">
        <v>14</v>
      </c>
      <c r="G6445">
        <v>61145516</v>
      </c>
      <c r="H6445" t="s">
        <v>2196</v>
      </c>
      <c r="I6445">
        <v>43440</v>
      </c>
    </row>
    <row r="6446" spans="1:9" x14ac:dyDescent="0.2">
      <c r="A6446" t="s">
        <v>23</v>
      </c>
      <c r="B6446">
        <v>13</v>
      </c>
      <c r="C6446">
        <v>341.6</v>
      </c>
      <c r="D6446" t="s">
        <v>17</v>
      </c>
      <c r="E6446">
        <v>0.6335305555555556</v>
      </c>
      <c r="F6446" t="s">
        <v>20</v>
      </c>
      <c r="G6446">
        <v>60108768</v>
      </c>
      <c r="H6446" t="s">
        <v>2197</v>
      </c>
      <c r="I6446">
        <v>43440</v>
      </c>
    </row>
    <row r="6447" spans="1:9" x14ac:dyDescent="0.2">
      <c r="A6447" t="s">
        <v>23</v>
      </c>
      <c r="B6447">
        <v>42</v>
      </c>
      <c r="C6447">
        <v>341.5</v>
      </c>
      <c r="D6447" t="s">
        <v>17</v>
      </c>
      <c r="E6447">
        <v>0.6335305555555556</v>
      </c>
      <c r="F6447" t="s">
        <v>22</v>
      </c>
      <c r="G6447">
        <v>6840598</v>
      </c>
      <c r="H6447" t="s">
        <v>2198</v>
      </c>
      <c r="I6447">
        <v>43440</v>
      </c>
    </row>
    <row r="6448" spans="1:9" x14ac:dyDescent="0.2">
      <c r="A6448" t="s">
        <v>23</v>
      </c>
      <c r="B6448">
        <v>14</v>
      </c>
      <c r="C6448">
        <v>341.3</v>
      </c>
      <c r="D6448" t="s">
        <v>17</v>
      </c>
      <c r="E6448">
        <v>0.63430778935185184</v>
      </c>
      <c r="F6448" t="s">
        <v>21</v>
      </c>
      <c r="G6448">
        <v>1116492</v>
      </c>
      <c r="H6448" t="s">
        <v>2194</v>
      </c>
      <c r="I6448">
        <v>43440</v>
      </c>
    </row>
    <row r="6449" spans="1:9" x14ac:dyDescent="0.2">
      <c r="A6449" t="s">
        <v>23</v>
      </c>
      <c r="B6449">
        <v>39</v>
      </c>
      <c r="C6449">
        <v>341.3</v>
      </c>
      <c r="D6449" t="s">
        <v>17</v>
      </c>
      <c r="E6449">
        <v>0.63430791666666664</v>
      </c>
      <c r="F6449" t="s">
        <v>14</v>
      </c>
      <c r="G6449">
        <v>61146553</v>
      </c>
      <c r="H6449" t="s">
        <v>2193</v>
      </c>
      <c r="I6449">
        <v>43440</v>
      </c>
    </row>
    <row r="6450" spans="1:9" x14ac:dyDescent="0.2">
      <c r="A6450" t="s">
        <v>23</v>
      </c>
      <c r="B6450">
        <v>36</v>
      </c>
      <c r="C6450">
        <v>341.2</v>
      </c>
      <c r="D6450" t="s">
        <v>17</v>
      </c>
      <c r="E6450">
        <v>0.63430807870370376</v>
      </c>
      <c r="F6450" t="s">
        <v>14</v>
      </c>
      <c r="G6450">
        <v>61146554</v>
      </c>
      <c r="H6450" t="s">
        <v>2192</v>
      </c>
      <c r="I6450">
        <v>43440</v>
      </c>
    </row>
    <row r="6451" spans="1:9" x14ac:dyDescent="0.2">
      <c r="A6451" t="s">
        <v>23</v>
      </c>
      <c r="B6451">
        <v>39</v>
      </c>
      <c r="C6451">
        <v>341.2</v>
      </c>
      <c r="D6451" t="s">
        <v>17</v>
      </c>
      <c r="E6451">
        <v>0.63430814814814818</v>
      </c>
      <c r="F6451" t="s">
        <v>21</v>
      </c>
      <c r="G6451">
        <v>1116493</v>
      </c>
      <c r="H6451" t="s">
        <v>2191</v>
      </c>
      <c r="I6451">
        <v>43440</v>
      </c>
    </row>
    <row r="6452" spans="1:9" x14ac:dyDescent="0.2">
      <c r="A6452" t="s">
        <v>23</v>
      </c>
      <c r="B6452">
        <v>39</v>
      </c>
      <c r="C6452">
        <v>341.1</v>
      </c>
      <c r="D6452" t="s">
        <v>17</v>
      </c>
      <c r="E6452">
        <v>0.6343145717592592</v>
      </c>
      <c r="F6452" t="s">
        <v>14</v>
      </c>
      <c r="G6452">
        <v>61146571</v>
      </c>
      <c r="H6452" t="s">
        <v>2189</v>
      </c>
      <c r="I6452">
        <v>43440</v>
      </c>
    </row>
    <row r="6453" spans="1:9" x14ac:dyDescent="0.2">
      <c r="A6453" t="s">
        <v>23</v>
      </c>
      <c r="B6453">
        <v>13</v>
      </c>
      <c r="C6453">
        <v>341.1</v>
      </c>
      <c r="D6453" t="s">
        <v>17</v>
      </c>
      <c r="E6453">
        <v>0.6343145717592592</v>
      </c>
      <c r="F6453" t="s">
        <v>20</v>
      </c>
      <c r="G6453">
        <v>60109448</v>
      </c>
      <c r="H6453" t="s">
        <v>2190</v>
      </c>
      <c r="I6453">
        <v>43440</v>
      </c>
    </row>
    <row r="6454" spans="1:9" x14ac:dyDescent="0.2">
      <c r="A6454" t="s">
        <v>23</v>
      </c>
      <c r="B6454">
        <v>22</v>
      </c>
      <c r="C6454">
        <v>341</v>
      </c>
      <c r="D6454" t="s">
        <v>17</v>
      </c>
      <c r="E6454">
        <v>0.6343206018518518</v>
      </c>
      <c r="F6454" t="s">
        <v>21</v>
      </c>
      <c r="G6454">
        <v>1116494</v>
      </c>
      <c r="H6454" t="s">
        <v>2188</v>
      </c>
      <c r="I6454">
        <v>43440</v>
      </c>
    </row>
    <row r="6455" spans="1:9" x14ac:dyDescent="0.2">
      <c r="A6455" t="s">
        <v>23</v>
      </c>
      <c r="B6455">
        <v>22</v>
      </c>
      <c r="C6455">
        <v>341</v>
      </c>
      <c r="D6455" t="s">
        <v>17</v>
      </c>
      <c r="E6455">
        <v>0.63432071759259256</v>
      </c>
      <c r="F6455" t="s">
        <v>14</v>
      </c>
      <c r="G6455">
        <v>61146580</v>
      </c>
      <c r="H6455" t="s">
        <v>2187</v>
      </c>
      <c r="I6455">
        <v>43440</v>
      </c>
    </row>
    <row r="6456" spans="1:9" x14ac:dyDescent="0.2">
      <c r="A6456" t="s">
        <v>23</v>
      </c>
      <c r="B6456">
        <v>24</v>
      </c>
      <c r="C6456">
        <v>340.5</v>
      </c>
      <c r="D6456" t="s">
        <v>17</v>
      </c>
      <c r="E6456">
        <v>0.63485925925925923</v>
      </c>
      <c r="F6456" t="s">
        <v>14</v>
      </c>
      <c r="G6456">
        <v>61147003</v>
      </c>
      <c r="H6456" t="s">
        <v>2186</v>
      </c>
      <c r="I6456">
        <v>43440</v>
      </c>
    </row>
    <row r="6457" spans="1:9" x14ac:dyDescent="0.2">
      <c r="A6457" t="s">
        <v>23</v>
      </c>
      <c r="B6457">
        <v>25</v>
      </c>
      <c r="C6457">
        <v>340.5</v>
      </c>
      <c r="D6457" t="s">
        <v>17</v>
      </c>
      <c r="E6457">
        <v>0.634859375</v>
      </c>
      <c r="F6457" t="s">
        <v>21</v>
      </c>
      <c r="G6457">
        <v>1116511</v>
      </c>
      <c r="H6457" t="s">
        <v>2185</v>
      </c>
      <c r="I6457">
        <v>43440</v>
      </c>
    </row>
    <row r="6458" spans="1:9" x14ac:dyDescent="0.2">
      <c r="A6458" t="s">
        <v>23</v>
      </c>
      <c r="B6458">
        <v>8</v>
      </c>
      <c r="C6458">
        <v>340.1</v>
      </c>
      <c r="D6458" t="s">
        <v>17</v>
      </c>
      <c r="E6458">
        <v>0.63505590277777779</v>
      </c>
      <c r="F6458" t="s">
        <v>22</v>
      </c>
      <c r="G6458">
        <v>6841047</v>
      </c>
      <c r="H6458" t="s">
        <v>2180</v>
      </c>
      <c r="I6458">
        <v>43440</v>
      </c>
    </row>
    <row r="6459" spans="1:9" x14ac:dyDescent="0.2">
      <c r="A6459" t="s">
        <v>23</v>
      </c>
      <c r="B6459">
        <v>31</v>
      </c>
      <c r="C6459">
        <v>340.2</v>
      </c>
      <c r="D6459" t="s">
        <v>17</v>
      </c>
      <c r="E6459">
        <v>0.63505590277777779</v>
      </c>
      <c r="F6459" t="s">
        <v>21</v>
      </c>
      <c r="G6459">
        <v>1116519</v>
      </c>
      <c r="H6459" t="s">
        <v>2181</v>
      </c>
      <c r="I6459">
        <v>43440</v>
      </c>
    </row>
    <row r="6460" spans="1:9" x14ac:dyDescent="0.2">
      <c r="A6460" t="s">
        <v>23</v>
      </c>
      <c r="B6460">
        <v>16</v>
      </c>
      <c r="C6460">
        <v>340.1</v>
      </c>
      <c r="D6460" t="s">
        <v>17</v>
      </c>
      <c r="E6460">
        <v>0.63505590277777779</v>
      </c>
      <c r="F6460" t="s">
        <v>21</v>
      </c>
      <c r="G6460">
        <v>1116522</v>
      </c>
      <c r="H6460" t="s">
        <v>2182</v>
      </c>
      <c r="I6460">
        <v>43440</v>
      </c>
    </row>
    <row r="6461" spans="1:9" x14ac:dyDescent="0.2">
      <c r="A6461" t="s">
        <v>23</v>
      </c>
      <c r="B6461">
        <v>45</v>
      </c>
      <c r="C6461">
        <v>340.2</v>
      </c>
      <c r="D6461" t="s">
        <v>17</v>
      </c>
      <c r="E6461">
        <v>0.63505590277777779</v>
      </c>
      <c r="F6461" t="s">
        <v>21</v>
      </c>
      <c r="G6461">
        <v>1116520</v>
      </c>
      <c r="H6461" t="s">
        <v>2183</v>
      </c>
      <c r="I6461">
        <v>43440</v>
      </c>
    </row>
    <row r="6462" spans="1:9" x14ac:dyDescent="0.2">
      <c r="A6462" t="s">
        <v>23</v>
      </c>
      <c r="B6462">
        <v>5</v>
      </c>
      <c r="C6462">
        <v>340.1</v>
      </c>
      <c r="D6462" t="s">
        <v>17</v>
      </c>
      <c r="E6462">
        <v>0.63505590277777779</v>
      </c>
      <c r="F6462" t="s">
        <v>21</v>
      </c>
      <c r="G6462">
        <v>1116521</v>
      </c>
      <c r="H6462" t="s">
        <v>2184</v>
      </c>
      <c r="I6462">
        <v>43440</v>
      </c>
    </row>
    <row r="6463" spans="1:9" x14ac:dyDescent="0.2">
      <c r="A6463" t="s">
        <v>23</v>
      </c>
      <c r="B6463">
        <v>4</v>
      </c>
      <c r="C6463">
        <v>340.1</v>
      </c>
      <c r="D6463" t="s">
        <v>17</v>
      </c>
      <c r="E6463">
        <v>0.63505591435185182</v>
      </c>
      <c r="F6463" t="s">
        <v>20</v>
      </c>
      <c r="G6463">
        <v>60109942</v>
      </c>
      <c r="H6463" t="s">
        <v>2176</v>
      </c>
      <c r="I6463">
        <v>43440</v>
      </c>
    </row>
    <row r="6464" spans="1:9" x14ac:dyDescent="0.2">
      <c r="A6464" t="s">
        <v>23</v>
      </c>
      <c r="B6464">
        <v>8</v>
      </c>
      <c r="C6464">
        <v>340.1</v>
      </c>
      <c r="D6464" t="s">
        <v>17</v>
      </c>
      <c r="E6464">
        <v>0.63505591435185182</v>
      </c>
      <c r="F6464" t="s">
        <v>14</v>
      </c>
      <c r="G6464">
        <v>61147206</v>
      </c>
      <c r="H6464" t="s">
        <v>2177</v>
      </c>
      <c r="I6464">
        <v>43440</v>
      </c>
    </row>
    <row r="6465" spans="1:9" x14ac:dyDescent="0.2">
      <c r="A6465" t="s">
        <v>23</v>
      </c>
      <c r="B6465">
        <v>8</v>
      </c>
      <c r="C6465">
        <v>340.1</v>
      </c>
      <c r="D6465" t="s">
        <v>17</v>
      </c>
      <c r="E6465">
        <v>0.63505591435185182</v>
      </c>
      <c r="F6465" t="s">
        <v>14</v>
      </c>
      <c r="G6465">
        <v>61147205</v>
      </c>
      <c r="H6465" t="s">
        <v>2178</v>
      </c>
      <c r="I6465">
        <v>43440</v>
      </c>
    </row>
    <row r="6466" spans="1:9" x14ac:dyDescent="0.2">
      <c r="A6466" t="s">
        <v>23</v>
      </c>
      <c r="B6466">
        <v>15</v>
      </c>
      <c r="C6466">
        <v>340.2</v>
      </c>
      <c r="D6466" t="s">
        <v>17</v>
      </c>
      <c r="E6466">
        <v>0.63505591435185182</v>
      </c>
      <c r="F6466" t="s">
        <v>14</v>
      </c>
      <c r="G6466">
        <v>61147204</v>
      </c>
      <c r="H6466" t="s">
        <v>2179</v>
      </c>
      <c r="I6466">
        <v>43440</v>
      </c>
    </row>
    <row r="6467" spans="1:9" x14ac:dyDescent="0.2">
      <c r="A6467" t="s">
        <v>23</v>
      </c>
      <c r="B6467">
        <v>1</v>
      </c>
      <c r="C6467">
        <v>340.1</v>
      </c>
      <c r="D6467" t="s">
        <v>17</v>
      </c>
      <c r="E6467">
        <v>0.6350561574074074</v>
      </c>
      <c r="F6467" t="s">
        <v>20</v>
      </c>
      <c r="G6467">
        <v>60109943</v>
      </c>
      <c r="H6467" t="s">
        <v>2175</v>
      </c>
      <c r="I6467">
        <v>43440</v>
      </c>
    </row>
    <row r="6468" spans="1:9" x14ac:dyDescent="0.2">
      <c r="A6468" t="s">
        <v>23</v>
      </c>
      <c r="B6468">
        <v>2</v>
      </c>
      <c r="C6468">
        <v>340.1</v>
      </c>
      <c r="D6468" t="s">
        <v>17</v>
      </c>
      <c r="E6468">
        <v>0.63505629629629634</v>
      </c>
      <c r="F6468" t="s">
        <v>21</v>
      </c>
      <c r="G6468">
        <v>1116523</v>
      </c>
      <c r="H6468" t="s">
        <v>2174</v>
      </c>
      <c r="I6468">
        <v>43440</v>
      </c>
    </row>
    <row r="6469" spans="1:9" x14ac:dyDescent="0.2">
      <c r="A6469" t="s">
        <v>23</v>
      </c>
      <c r="B6469">
        <v>2</v>
      </c>
      <c r="C6469">
        <v>339.8</v>
      </c>
      <c r="D6469" t="s">
        <v>17</v>
      </c>
      <c r="E6469">
        <v>0.63539834490740743</v>
      </c>
      <c r="F6469" t="s">
        <v>22</v>
      </c>
      <c r="G6469">
        <v>6841127</v>
      </c>
      <c r="H6469" t="s">
        <v>2172</v>
      </c>
      <c r="I6469">
        <v>43440</v>
      </c>
    </row>
    <row r="6470" spans="1:9" x14ac:dyDescent="0.2">
      <c r="A6470" t="s">
        <v>23</v>
      </c>
      <c r="B6470">
        <v>4</v>
      </c>
      <c r="C6470">
        <v>339.9</v>
      </c>
      <c r="D6470" t="s">
        <v>17</v>
      </c>
      <c r="E6470">
        <v>0.63539834490740743</v>
      </c>
      <c r="F6470" t="s">
        <v>20</v>
      </c>
      <c r="G6470">
        <v>60110152</v>
      </c>
      <c r="H6470" t="s">
        <v>2173</v>
      </c>
      <c r="I6470">
        <v>43440</v>
      </c>
    </row>
    <row r="6471" spans="1:9" x14ac:dyDescent="0.2">
      <c r="A6471" t="s">
        <v>23</v>
      </c>
      <c r="B6471">
        <v>9</v>
      </c>
      <c r="C6471">
        <v>339.8</v>
      </c>
      <c r="D6471" t="s">
        <v>17</v>
      </c>
      <c r="E6471">
        <v>0.63539835648148146</v>
      </c>
      <c r="F6471" t="s">
        <v>14</v>
      </c>
      <c r="G6471">
        <v>61147492</v>
      </c>
      <c r="H6471" t="s">
        <v>2171</v>
      </c>
      <c r="I6471">
        <v>43440</v>
      </c>
    </row>
    <row r="6472" spans="1:9" x14ac:dyDescent="0.2">
      <c r="A6472" t="s">
        <v>23</v>
      </c>
      <c r="B6472">
        <v>12</v>
      </c>
      <c r="C6472">
        <v>339.8</v>
      </c>
      <c r="D6472" t="s">
        <v>17</v>
      </c>
      <c r="E6472">
        <v>0.63539846064814809</v>
      </c>
      <c r="F6472" t="s">
        <v>21</v>
      </c>
      <c r="G6472">
        <v>1116527</v>
      </c>
      <c r="H6472" t="s">
        <v>2169</v>
      </c>
      <c r="I6472">
        <v>43440</v>
      </c>
    </row>
    <row r="6473" spans="1:9" x14ac:dyDescent="0.2">
      <c r="A6473" t="s">
        <v>23</v>
      </c>
      <c r="B6473">
        <v>29</v>
      </c>
      <c r="C6473">
        <v>339.8</v>
      </c>
      <c r="D6473" t="s">
        <v>17</v>
      </c>
      <c r="E6473">
        <v>0.63539846064814809</v>
      </c>
      <c r="F6473" t="s">
        <v>21</v>
      </c>
      <c r="G6473">
        <v>1116528</v>
      </c>
      <c r="H6473" t="s">
        <v>2170</v>
      </c>
      <c r="I6473">
        <v>43440</v>
      </c>
    </row>
    <row r="6474" spans="1:9" x14ac:dyDescent="0.2">
      <c r="A6474" t="s">
        <v>23</v>
      </c>
      <c r="B6474">
        <v>24</v>
      </c>
      <c r="C6474">
        <v>339.7</v>
      </c>
      <c r="D6474" t="s">
        <v>17</v>
      </c>
      <c r="E6474">
        <v>0.63613622685185189</v>
      </c>
      <c r="F6474" t="s">
        <v>14</v>
      </c>
      <c r="G6474">
        <v>61148580</v>
      </c>
      <c r="H6474" t="s">
        <v>2166</v>
      </c>
      <c r="I6474">
        <v>43440</v>
      </c>
    </row>
    <row r="6475" spans="1:9" x14ac:dyDescent="0.2">
      <c r="A6475" t="s">
        <v>23</v>
      </c>
      <c r="B6475">
        <v>3</v>
      </c>
      <c r="C6475">
        <v>339.7</v>
      </c>
      <c r="D6475" t="s">
        <v>17</v>
      </c>
      <c r="E6475">
        <v>0.63613622685185189</v>
      </c>
      <c r="F6475" t="s">
        <v>14</v>
      </c>
      <c r="G6475">
        <v>61148579</v>
      </c>
      <c r="H6475" t="s">
        <v>2167</v>
      </c>
      <c r="I6475">
        <v>43440</v>
      </c>
    </row>
    <row r="6476" spans="1:9" x14ac:dyDescent="0.2">
      <c r="A6476" t="s">
        <v>23</v>
      </c>
      <c r="B6476">
        <v>7</v>
      </c>
      <c r="C6476">
        <v>339.8</v>
      </c>
      <c r="D6476" t="s">
        <v>17</v>
      </c>
      <c r="E6476">
        <v>0.63613622685185189</v>
      </c>
      <c r="F6476" t="s">
        <v>20</v>
      </c>
      <c r="G6476">
        <v>60110817</v>
      </c>
      <c r="H6476" t="s">
        <v>2168</v>
      </c>
      <c r="I6476">
        <v>43440</v>
      </c>
    </row>
    <row r="6477" spans="1:9" x14ac:dyDescent="0.2">
      <c r="A6477" t="s">
        <v>23</v>
      </c>
      <c r="B6477">
        <v>21</v>
      </c>
      <c r="C6477">
        <v>339.8</v>
      </c>
      <c r="D6477" t="s">
        <v>17</v>
      </c>
      <c r="E6477">
        <v>0.63613634259259266</v>
      </c>
      <c r="F6477" t="s">
        <v>21</v>
      </c>
      <c r="G6477">
        <v>1116580</v>
      </c>
      <c r="H6477" t="s">
        <v>2165</v>
      </c>
      <c r="I6477">
        <v>43440</v>
      </c>
    </row>
    <row r="6478" spans="1:9" x14ac:dyDescent="0.2">
      <c r="A6478" t="s">
        <v>23</v>
      </c>
      <c r="B6478">
        <v>18</v>
      </c>
      <c r="C6478">
        <v>339.7</v>
      </c>
      <c r="D6478" t="s">
        <v>17</v>
      </c>
      <c r="E6478">
        <v>0.6361363541666667</v>
      </c>
      <c r="F6478" t="s">
        <v>21</v>
      </c>
      <c r="G6478">
        <v>1116582</v>
      </c>
      <c r="H6478" t="s">
        <v>2162</v>
      </c>
      <c r="I6478">
        <v>43440</v>
      </c>
    </row>
    <row r="6479" spans="1:9" x14ac:dyDescent="0.2">
      <c r="A6479" t="s">
        <v>23</v>
      </c>
      <c r="B6479">
        <v>25</v>
      </c>
      <c r="C6479">
        <v>339.7</v>
      </c>
      <c r="D6479" t="s">
        <v>17</v>
      </c>
      <c r="E6479">
        <v>0.6361363541666667</v>
      </c>
      <c r="F6479" t="s">
        <v>21</v>
      </c>
      <c r="G6479">
        <v>1116583</v>
      </c>
      <c r="H6479" t="s">
        <v>2163</v>
      </c>
      <c r="I6479">
        <v>43440</v>
      </c>
    </row>
    <row r="6480" spans="1:9" x14ac:dyDescent="0.2">
      <c r="A6480" t="s">
        <v>23</v>
      </c>
      <c r="B6480">
        <v>18</v>
      </c>
      <c r="C6480">
        <v>339.7</v>
      </c>
      <c r="D6480" t="s">
        <v>17</v>
      </c>
      <c r="E6480">
        <v>0.6361363541666667</v>
      </c>
      <c r="F6480" t="s">
        <v>21</v>
      </c>
      <c r="G6480">
        <v>1116581</v>
      </c>
      <c r="H6480" t="s">
        <v>2164</v>
      </c>
      <c r="I6480">
        <v>43440</v>
      </c>
    </row>
    <row r="6481" spans="1:9" x14ac:dyDescent="0.2">
      <c r="A6481" t="s">
        <v>23</v>
      </c>
      <c r="B6481">
        <v>32</v>
      </c>
      <c r="C6481">
        <v>339.8</v>
      </c>
      <c r="D6481" t="s">
        <v>17</v>
      </c>
      <c r="E6481">
        <v>0.63613646990740735</v>
      </c>
      <c r="F6481" t="s">
        <v>20</v>
      </c>
      <c r="G6481">
        <v>60110819</v>
      </c>
      <c r="H6481" t="s">
        <v>2158</v>
      </c>
      <c r="I6481">
        <v>43440</v>
      </c>
    </row>
    <row r="6482" spans="1:9" x14ac:dyDescent="0.2">
      <c r="A6482" t="s">
        <v>23</v>
      </c>
      <c r="B6482">
        <v>7</v>
      </c>
      <c r="C6482">
        <v>339.8</v>
      </c>
      <c r="D6482" t="s">
        <v>17</v>
      </c>
      <c r="E6482">
        <v>0.63613646990740735</v>
      </c>
      <c r="F6482" t="s">
        <v>20</v>
      </c>
      <c r="G6482">
        <v>60110818</v>
      </c>
      <c r="H6482" t="s">
        <v>2159</v>
      </c>
      <c r="I6482">
        <v>43440</v>
      </c>
    </row>
    <row r="6483" spans="1:9" x14ac:dyDescent="0.2">
      <c r="A6483" t="s">
        <v>23</v>
      </c>
      <c r="B6483">
        <v>12</v>
      </c>
      <c r="C6483">
        <v>339.8</v>
      </c>
      <c r="D6483" t="s">
        <v>17</v>
      </c>
      <c r="E6483">
        <v>0.63613646990740735</v>
      </c>
      <c r="F6483" t="s">
        <v>14</v>
      </c>
      <c r="G6483">
        <v>61148582</v>
      </c>
      <c r="H6483" t="s">
        <v>2160</v>
      </c>
      <c r="I6483">
        <v>43440</v>
      </c>
    </row>
    <row r="6484" spans="1:9" x14ac:dyDescent="0.2">
      <c r="A6484" t="s">
        <v>23</v>
      </c>
      <c r="B6484">
        <v>60</v>
      </c>
      <c r="C6484">
        <v>339.8</v>
      </c>
      <c r="D6484" t="s">
        <v>17</v>
      </c>
      <c r="E6484">
        <v>0.63613646990740735</v>
      </c>
      <c r="F6484" t="s">
        <v>14</v>
      </c>
      <c r="G6484">
        <v>61148581</v>
      </c>
      <c r="H6484" t="s">
        <v>2161</v>
      </c>
      <c r="I6484">
        <v>43440</v>
      </c>
    </row>
    <row r="6485" spans="1:9" x14ac:dyDescent="0.2">
      <c r="A6485" t="s">
        <v>23</v>
      </c>
      <c r="B6485">
        <v>36</v>
      </c>
      <c r="C6485">
        <v>339.8</v>
      </c>
      <c r="D6485" t="s">
        <v>17</v>
      </c>
      <c r="E6485">
        <v>0.63613655092592591</v>
      </c>
      <c r="F6485" t="s">
        <v>21</v>
      </c>
      <c r="G6485">
        <v>1116584</v>
      </c>
      <c r="H6485" t="s">
        <v>2157</v>
      </c>
      <c r="I6485">
        <v>43440</v>
      </c>
    </row>
    <row r="6486" spans="1:9" x14ac:dyDescent="0.2">
      <c r="A6486" t="s">
        <v>23</v>
      </c>
      <c r="B6486">
        <v>37</v>
      </c>
      <c r="C6486">
        <v>339.9</v>
      </c>
      <c r="D6486" t="s">
        <v>17</v>
      </c>
      <c r="E6486">
        <v>0.63672226851851854</v>
      </c>
      <c r="F6486" t="s">
        <v>21</v>
      </c>
      <c r="G6486">
        <v>1116610</v>
      </c>
      <c r="H6486" t="s">
        <v>2156</v>
      </c>
      <c r="I6486">
        <v>43440</v>
      </c>
    </row>
    <row r="6487" spans="1:9" x14ac:dyDescent="0.2">
      <c r="A6487" t="s">
        <v>23</v>
      </c>
      <c r="B6487">
        <v>10</v>
      </c>
      <c r="C6487">
        <v>339.8</v>
      </c>
      <c r="D6487" t="s">
        <v>17</v>
      </c>
      <c r="E6487">
        <v>0.63707359953703702</v>
      </c>
      <c r="F6487" t="s">
        <v>20</v>
      </c>
      <c r="G6487">
        <v>60111364</v>
      </c>
      <c r="H6487" t="s">
        <v>2154</v>
      </c>
      <c r="I6487">
        <v>43440</v>
      </c>
    </row>
    <row r="6488" spans="1:9" x14ac:dyDescent="0.2">
      <c r="A6488" t="s">
        <v>23</v>
      </c>
      <c r="B6488">
        <v>13</v>
      </c>
      <c r="C6488">
        <v>339.8</v>
      </c>
      <c r="D6488" t="s">
        <v>17</v>
      </c>
      <c r="E6488">
        <v>0.63707359953703702</v>
      </c>
      <c r="F6488" t="s">
        <v>14</v>
      </c>
      <c r="G6488">
        <v>61149411</v>
      </c>
      <c r="H6488" t="s">
        <v>2155</v>
      </c>
      <c r="I6488">
        <v>43440</v>
      </c>
    </row>
    <row r="6489" spans="1:9" x14ac:dyDescent="0.2">
      <c r="A6489" t="s">
        <v>23</v>
      </c>
      <c r="B6489">
        <v>20</v>
      </c>
      <c r="C6489">
        <v>339.8</v>
      </c>
      <c r="D6489" t="s">
        <v>17</v>
      </c>
      <c r="E6489">
        <v>0.63707368055555558</v>
      </c>
      <c r="F6489" t="s">
        <v>21</v>
      </c>
      <c r="G6489">
        <v>1116626</v>
      </c>
      <c r="H6489" t="s">
        <v>2153</v>
      </c>
      <c r="I6489">
        <v>43440</v>
      </c>
    </row>
    <row r="6490" spans="1:9" x14ac:dyDescent="0.2">
      <c r="A6490" t="s">
        <v>23</v>
      </c>
      <c r="B6490">
        <v>46</v>
      </c>
      <c r="C6490">
        <v>339.7</v>
      </c>
      <c r="D6490" t="s">
        <v>17</v>
      </c>
      <c r="E6490">
        <v>0.63707372685185182</v>
      </c>
      <c r="F6490" t="s">
        <v>21</v>
      </c>
      <c r="G6490">
        <v>1116627</v>
      </c>
      <c r="H6490" t="s">
        <v>2152</v>
      </c>
      <c r="I6490">
        <v>43440</v>
      </c>
    </row>
    <row r="6491" spans="1:9" x14ac:dyDescent="0.2">
      <c r="A6491" t="s">
        <v>23</v>
      </c>
      <c r="B6491">
        <v>23</v>
      </c>
      <c r="C6491">
        <v>339.6</v>
      </c>
      <c r="D6491" t="s">
        <v>17</v>
      </c>
      <c r="E6491">
        <v>0.63707379629629635</v>
      </c>
      <c r="F6491" t="s">
        <v>14</v>
      </c>
      <c r="G6491">
        <v>61149414</v>
      </c>
      <c r="H6491" t="s">
        <v>2148</v>
      </c>
      <c r="I6491">
        <v>43440</v>
      </c>
    </row>
    <row r="6492" spans="1:9" x14ac:dyDescent="0.2">
      <c r="A6492" t="s">
        <v>23</v>
      </c>
      <c r="B6492">
        <v>18</v>
      </c>
      <c r="C6492">
        <v>339.6</v>
      </c>
      <c r="D6492" t="s">
        <v>17</v>
      </c>
      <c r="E6492">
        <v>0.63707379629629635</v>
      </c>
      <c r="F6492" t="s">
        <v>14</v>
      </c>
      <c r="G6492">
        <v>61149413</v>
      </c>
      <c r="H6492" t="s">
        <v>2149</v>
      </c>
      <c r="I6492">
        <v>43440</v>
      </c>
    </row>
    <row r="6493" spans="1:9" x14ac:dyDescent="0.2">
      <c r="A6493" t="s">
        <v>23</v>
      </c>
      <c r="B6493">
        <v>23</v>
      </c>
      <c r="C6493">
        <v>339.7</v>
      </c>
      <c r="D6493" t="s">
        <v>17</v>
      </c>
      <c r="E6493">
        <v>0.63707379629629635</v>
      </c>
      <c r="F6493" t="s">
        <v>22</v>
      </c>
      <c r="G6493">
        <v>6841611</v>
      </c>
      <c r="H6493" t="s">
        <v>2150</v>
      </c>
      <c r="I6493">
        <v>43440</v>
      </c>
    </row>
    <row r="6494" spans="1:9" x14ac:dyDescent="0.2">
      <c r="A6494" t="s">
        <v>23</v>
      </c>
      <c r="B6494">
        <v>25</v>
      </c>
      <c r="C6494">
        <v>339.7</v>
      </c>
      <c r="D6494" t="s">
        <v>17</v>
      </c>
      <c r="E6494">
        <v>0.63707379629629635</v>
      </c>
      <c r="F6494" t="s">
        <v>14</v>
      </c>
      <c r="G6494">
        <v>61149412</v>
      </c>
      <c r="H6494" t="s">
        <v>2151</v>
      </c>
      <c r="I6494">
        <v>43440</v>
      </c>
    </row>
    <row r="6495" spans="1:9" x14ac:dyDescent="0.2">
      <c r="A6495" t="s">
        <v>23</v>
      </c>
      <c r="B6495">
        <v>1</v>
      </c>
      <c r="C6495">
        <v>339.6</v>
      </c>
      <c r="D6495" t="s">
        <v>17</v>
      </c>
      <c r="E6495">
        <v>0.637073912037037</v>
      </c>
      <c r="F6495" t="s">
        <v>21</v>
      </c>
      <c r="G6495">
        <v>1116632</v>
      </c>
      <c r="H6495" t="s">
        <v>2146</v>
      </c>
      <c r="I6495">
        <v>43440</v>
      </c>
    </row>
    <row r="6496" spans="1:9" x14ac:dyDescent="0.2">
      <c r="A6496" t="s">
        <v>23</v>
      </c>
      <c r="B6496">
        <v>70</v>
      </c>
      <c r="C6496">
        <v>339.6</v>
      </c>
      <c r="D6496" t="s">
        <v>17</v>
      </c>
      <c r="E6496">
        <v>0.637073912037037</v>
      </c>
      <c r="F6496" t="s">
        <v>21</v>
      </c>
      <c r="G6496">
        <v>1116631</v>
      </c>
      <c r="H6496" t="s">
        <v>2147</v>
      </c>
      <c r="I6496">
        <v>43440</v>
      </c>
    </row>
    <row r="6497" spans="1:9" x14ac:dyDescent="0.2">
      <c r="A6497" t="s">
        <v>23</v>
      </c>
      <c r="B6497">
        <v>28</v>
      </c>
      <c r="C6497">
        <v>339.8</v>
      </c>
      <c r="D6497" t="s">
        <v>17</v>
      </c>
      <c r="E6497">
        <v>0.63798756944444446</v>
      </c>
      <c r="F6497" t="s">
        <v>14</v>
      </c>
      <c r="G6497">
        <v>61150341</v>
      </c>
      <c r="H6497" t="s">
        <v>2145</v>
      </c>
      <c r="I6497">
        <v>43440</v>
      </c>
    </row>
    <row r="6498" spans="1:9" x14ac:dyDescent="0.2">
      <c r="A6498" t="s">
        <v>23</v>
      </c>
      <c r="B6498">
        <v>28</v>
      </c>
      <c r="C6498">
        <v>339.8</v>
      </c>
      <c r="D6498" t="s">
        <v>17</v>
      </c>
      <c r="E6498">
        <v>0.63798768518518523</v>
      </c>
      <c r="F6498" t="s">
        <v>21</v>
      </c>
      <c r="G6498">
        <v>1116658</v>
      </c>
      <c r="H6498" t="s">
        <v>2144</v>
      </c>
      <c r="I6498">
        <v>43440</v>
      </c>
    </row>
    <row r="6499" spans="1:9" x14ac:dyDescent="0.2">
      <c r="A6499" t="s">
        <v>23</v>
      </c>
      <c r="B6499">
        <v>38</v>
      </c>
      <c r="C6499">
        <v>339.9</v>
      </c>
      <c r="D6499" t="s">
        <v>17</v>
      </c>
      <c r="E6499">
        <v>0.63847899305555555</v>
      </c>
      <c r="F6499" t="s">
        <v>21</v>
      </c>
      <c r="G6499">
        <v>1116695</v>
      </c>
      <c r="H6499" t="s">
        <v>2143</v>
      </c>
      <c r="I6499">
        <v>43440</v>
      </c>
    </row>
    <row r="6500" spans="1:9" x14ac:dyDescent="0.2">
      <c r="A6500" t="s">
        <v>23</v>
      </c>
      <c r="B6500">
        <v>12</v>
      </c>
      <c r="C6500">
        <v>339.9</v>
      </c>
      <c r="D6500" t="s">
        <v>17</v>
      </c>
      <c r="E6500">
        <v>0.63847910879629632</v>
      </c>
      <c r="F6500" t="s">
        <v>22</v>
      </c>
      <c r="G6500">
        <v>6842092</v>
      </c>
      <c r="H6500" t="s">
        <v>2142</v>
      </c>
      <c r="I6500">
        <v>43440</v>
      </c>
    </row>
    <row r="6501" spans="1:9" x14ac:dyDescent="0.2">
      <c r="A6501" t="s">
        <v>23</v>
      </c>
      <c r="B6501">
        <v>39</v>
      </c>
      <c r="C6501">
        <v>339.8</v>
      </c>
      <c r="D6501" t="s">
        <v>17</v>
      </c>
      <c r="E6501">
        <v>0.6384799884259259</v>
      </c>
      <c r="F6501" t="s">
        <v>21</v>
      </c>
      <c r="G6501">
        <v>1116697</v>
      </c>
      <c r="H6501" t="s">
        <v>2141</v>
      </c>
      <c r="I6501">
        <v>43440</v>
      </c>
    </row>
    <row r="6502" spans="1:9" x14ac:dyDescent="0.2">
      <c r="A6502" t="s">
        <v>23</v>
      </c>
      <c r="B6502">
        <v>10</v>
      </c>
      <c r="C6502">
        <v>339.8</v>
      </c>
      <c r="D6502" t="s">
        <v>17</v>
      </c>
      <c r="E6502">
        <v>0.63848010416666667</v>
      </c>
      <c r="F6502" t="s">
        <v>14</v>
      </c>
      <c r="G6502">
        <v>61151112</v>
      </c>
      <c r="H6502" t="s">
        <v>2139</v>
      </c>
      <c r="I6502">
        <v>43440</v>
      </c>
    </row>
    <row r="6503" spans="1:9" x14ac:dyDescent="0.2">
      <c r="A6503" t="s">
        <v>23</v>
      </c>
      <c r="B6503">
        <v>13</v>
      </c>
      <c r="C6503">
        <v>339.8</v>
      </c>
      <c r="D6503" t="s">
        <v>17</v>
      </c>
      <c r="E6503">
        <v>0.63848010416666667</v>
      </c>
      <c r="F6503" t="s">
        <v>14</v>
      </c>
      <c r="G6503">
        <v>61151113</v>
      </c>
      <c r="H6503" t="s">
        <v>2140</v>
      </c>
      <c r="I6503">
        <v>43440</v>
      </c>
    </row>
    <row r="6504" spans="1:9" x14ac:dyDescent="0.2">
      <c r="A6504" t="s">
        <v>23</v>
      </c>
      <c r="B6504">
        <v>2</v>
      </c>
      <c r="C6504">
        <v>339.8</v>
      </c>
      <c r="D6504" t="s">
        <v>17</v>
      </c>
      <c r="E6504">
        <v>0.63927443287037033</v>
      </c>
      <c r="F6504" t="s">
        <v>14</v>
      </c>
      <c r="G6504">
        <v>61151979</v>
      </c>
      <c r="H6504" t="s">
        <v>2138</v>
      </c>
      <c r="I6504">
        <v>43440</v>
      </c>
    </row>
    <row r="6505" spans="1:9" x14ac:dyDescent="0.2">
      <c r="A6505" t="s">
        <v>23</v>
      </c>
      <c r="B6505">
        <v>5</v>
      </c>
      <c r="C6505">
        <v>339.8</v>
      </c>
      <c r="D6505" t="s">
        <v>17</v>
      </c>
      <c r="E6505">
        <v>0.63927453703703707</v>
      </c>
      <c r="F6505" t="s">
        <v>21</v>
      </c>
      <c r="G6505">
        <v>1116716</v>
      </c>
      <c r="H6505" t="s">
        <v>2137</v>
      </c>
      <c r="I6505">
        <v>43440</v>
      </c>
    </row>
    <row r="6506" spans="1:9" x14ac:dyDescent="0.2">
      <c r="A6506" t="s">
        <v>23</v>
      </c>
      <c r="B6506">
        <v>100</v>
      </c>
      <c r="C6506">
        <v>340</v>
      </c>
      <c r="D6506" t="s">
        <v>17</v>
      </c>
      <c r="E6506">
        <v>0.63963525462962967</v>
      </c>
      <c r="F6506" t="s">
        <v>21</v>
      </c>
      <c r="G6506">
        <v>1116757</v>
      </c>
      <c r="H6506" t="s">
        <v>2136</v>
      </c>
      <c r="I6506">
        <v>43440</v>
      </c>
    </row>
    <row r="6507" spans="1:9" x14ac:dyDescent="0.2">
      <c r="A6507" t="s">
        <v>23</v>
      </c>
      <c r="B6507">
        <v>99</v>
      </c>
      <c r="C6507">
        <v>340</v>
      </c>
      <c r="D6507" t="s">
        <v>17</v>
      </c>
      <c r="E6507">
        <v>0.63974548611111104</v>
      </c>
      <c r="F6507" t="s">
        <v>21</v>
      </c>
      <c r="G6507">
        <v>1116776</v>
      </c>
      <c r="H6507" t="s">
        <v>2134</v>
      </c>
      <c r="I6507">
        <v>43440</v>
      </c>
    </row>
    <row r="6508" spans="1:9" x14ac:dyDescent="0.2">
      <c r="A6508" t="s">
        <v>23</v>
      </c>
      <c r="B6508">
        <v>112</v>
      </c>
      <c r="C6508">
        <v>340</v>
      </c>
      <c r="D6508" t="s">
        <v>17</v>
      </c>
      <c r="E6508">
        <v>0.63974548611111104</v>
      </c>
      <c r="F6508" t="s">
        <v>21</v>
      </c>
      <c r="G6508">
        <v>1116775</v>
      </c>
      <c r="H6508" t="s">
        <v>2135</v>
      </c>
      <c r="I6508">
        <v>43440</v>
      </c>
    </row>
    <row r="6509" spans="1:9" x14ac:dyDescent="0.2">
      <c r="A6509" t="s">
        <v>23</v>
      </c>
      <c r="B6509">
        <v>58</v>
      </c>
      <c r="C6509">
        <v>339.9</v>
      </c>
      <c r="D6509" t="s">
        <v>17</v>
      </c>
      <c r="E6509">
        <v>0.6397455671296296</v>
      </c>
      <c r="F6509" t="s">
        <v>21</v>
      </c>
      <c r="G6509">
        <v>1116780</v>
      </c>
      <c r="H6509" t="s">
        <v>2130</v>
      </c>
      <c r="I6509">
        <v>43440</v>
      </c>
    </row>
    <row r="6510" spans="1:9" x14ac:dyDescent="0.2">
      <c r="A6510" t="s">
        <v>23</v>
      </c>
      <c r="B6510">
        <v>3</v>
      </c>
      <c r="C6510">
        <v>339.9</v>
      </c>
      <c r="D6510" t="s">
        <v>17</v>
      </c>
      <c r="E6510">
        <v>0.6397455671296296</v>
      </c>
      <c r="F6510" t="s">
        <v>21</v>
      </c>
      <c r="G6510">
        <v>1116777</v>
      </c>
      <c r="H6510" t="s">
        <v>2131</v>
      </c>
      <c r="I6510">
        <v>43440</v>
      </c>
    </row>
    <row r="6511" spans="1:9" x14ac:dyDescent="0.2">
      <c r="A6511" t="s">
        <v>23</v>
      </c>
      <c r="B6511">
        <v>88</v>
      </c>
      <c r="C6511">
        <v>339.9</v>
      </c>
      <c r="D6511" t="s">
        <v>17</v>
      </c>
      <c r="E6511">
        <v>0.6397455671296296</v>
      </c>
      <c r="F6511" t="s">
        <v>21</v>
      </c>
      <c r="G6511">
        <v>1116778</v>
      </c>
      <c r="H6511" t="s">
        <v>2132</v>
      </c>
      <c r="I6511">
        <v>43440</v>
      </c>
    </row>
    <row r="6512" spans="1:9" x14ac:dyDescent="0.2">
      <c r="A6512" t="s">
        <v>23</v>
      </c>
      <c r="B6512">
        <v>31</v>
      </c>
      <c r="C6512">
        <v>339.9</v>
      </c>
      <c r="D6512" t="s">
        <v>17</v>
      </c>
      <c r="E6512">
        <v>0.6397455671296296</v>
      </c>
      <c r="F6512" t="s">
        <v>21</v>
      </c>
      <c r="G6512">
        <v>1116779</v>
      </c>
      <c r="H6512" t="s">
        <v>2133</v>
      </c>
      <c r="I6512">
        <v>43440</v>
      </c>
    </row>
    <row r="6513" spans="1:9" x14ac:dyDescent="0.2">
      <c r="A6513" t="s">
        <v>23</v>
      </c>
      <c r="B6513">
        <v>43</v>
      </c>
      <c r="C6513">
        <v>339.9</v>
      </c>
      <c r="D6513" t="s">
        <v>17</v>
      </c>
      <c r="E6513">
        <v>0.63974560185185181</v>
      </c>
      <c r="F6513" t="s">
        <v>22</v>
      </c>
      <c r="G6513">
        <v>6842523</v>
      </c>
      <c r="H6513" t="s">
        <v>2127</v>
      </c>
      <c r="I6513">
        <v>43440</v>
      </c>
    </row>
    <row r="6514" spans="1:9" x14ac:dyDescent="0.2">
      <c r="A6514" t="s">
        <v>23</v>
      </c>
      <c r="B6514">
        <v>43</v>
      </c>
      <c r="C6514">
        <v>339.9</v>
      </c>
      <c r="D6514" t="s">
        <v>17</v>
      </c>
      <c r="E6514">
        <v>0.63974560185185181</v>
      </c>
      <c r="F6514" t="s">
        <v>14</v>
      </c>
      <c r="G6514">
        <v>61152762</v>
      </c>
      <c r="H6514" t="s">
        <v>2128</v>
      </c>
      <c r="I6514">
        <v>43440</v>
      </c>
    </row>
    <row r="6515" spans="1:9" x14ac:dyDescent="0.2">
      <c r="A6515" t="s">
        <v>23</v>
      </c>
      <c r="B6515">
        <v>20</v>
      </c>
      <c r="C6515">
        <v>339.9</v>
      </c>
      <c r="D6515" t="s">
        <v>17</v>
      </c>
      <c r="E6515">
        <v>0.63974560185185181</v>
      </c>
      <c r="F6515" t="s">
        <v>20</v>
      </c>
      <c r="G6515">
        <v>60113592</v>
      </c>
      <c r="H6515" t="s">
        <v>2129</v>
      </c>
      <c r="I6515">
        <v>43440</v>
      </c>
    </row>
    <row r="6516" spans="1:9" x14ac:dyDescent="0.2">
      <c r="A6516" t="s">
        <v>23</v>
      </c>
      <c r="B6516">
        <v>23</v>
      </c>
      <c r="C6516">
        <v>339.6</v>
      </c>
      <c r="D6516" t="s">
        <v>17</v>
      </c>
      <c r="E6516">
        <v>0.63987300925925927</v>
      </c>
      <c r="F6516" t="s">
        <v>21</v>
      </c>
      <c r="G6516">
        <v>1116786</v>
      </c>
      <c r="H6516" t="s">
        <v>2126</v>
      </c>
      <c r="I6516">
        <v>43440</v>
      </c>
    </row>
    <row r="6517" spans="1:9" x14ac:dyDescent="0.2">
      <c r="A6517" t="s">
        <v>23</v>
      </c>
      <c r="B6517">
        <v>21</v>
      </c>
      <c r="C6517">
        <v>339.4</v>
      </c>
      <c r="D6517" t="s">
        <v>17</v>
      </c>
      <c r="E6517">
        <v>0.64055710648148145</v>
      </c>
      <c r="F6517" t="s">
        <v>21</v>
      </c>
      <c r="G6517">
        <v>1116812</v>
      </c>
      <c r="H6517" t="s">
        <v>2125</v>
      </c>
      <c r="I6517">
        <v>43440</v>
      </c>
    </row>
    <row r="6518" spans="1:9" x14ac:dyDescent="0.2">
      <c r="A6518" t="s">
        <v>23</v>
      </c>
      <c r="B6518">
        <v>7</v>
      </c>
      <c r="C6518">
        <v>339.4</v>
      </c>
      <c r="D6518" t="s">
        <v>17</v>
      </c>
      <c r="E6518">
        <v>0.64055722222222222</v>
      </c>
      <c r="F6518" t="s">
        <v>14</v>
      </c>
      <c r="G6518">
        <v>61153545</v>
      </c>
      <c r="H6518" t="s">
        <v>2124</v>
      </c>
      <c r="I6518">
        <v>43440</v>
      </c>
    </row>
    <row r="6519" spans="1:9" x14ac:dyDescent="0.2">
      <c r="A6519" t="s">
        <v>23</v>
      </c>
      <c r="B6519">
        <v>27</v>
      </c>
      <c r="C6519">
        <v>339.3</v>
      </c>
      <c r="D6519" t="s">
        <v>17</v>
      </c>
      <c r="E6519">
        <v>0.64058091435185183</v>
      </c>
      <c r="F6519" t="s">
        <v>21</v>
      </c>
      <c r="G6519">
        <v>1116814</v>
      </c>
      <c r="H6519" t="s">
        <v>2122</v>
      </c>
      <c r="I6519">
        <v>43440</v>
      </c>
    </row>
    <row r="6520" spans="1:9" x14ac:dyDescent="0.2">
      <c r="A6520" t="s">
        <v>23</v>
      </c>
      <c r="B6520">
        <v>25</v>
      </c>
      <c r="C6520">
        <v>339.3</v>
      </c>
      <c r="D6520" t="s">
        <v>17</v>
      </c>
      <c r="E6520">
        <v>0.64058091435185183</v>
      </c>
      <c r="F6520" t="s">
        <v>21</v>
      </c>
      <c r="G6520">
        <v>1116813</v>
      </c>
      <c r="H6520" t="s">
        <v>2123</v>
      </c>
      <c r="I6520">
        <v>43440</v>
      </c>
    </row>
    <row r="6521" spans="1:9" x14ac:dyDescent="0.2">
      <c r="A6521" t="s">
        <v>23</v>
      </c>
      <c r="B6521">
        <v>13</v>
      </c>
      <c r="C6521">
        <v>339.3</v>
      </c>
      <c r="D6521" t="s">
        <v>17</v>
      </c>
      <c r="E6521">
        <v>0.6405809375</v>
      </c>
      <c r="F6521" t="s">
        <v>20</v>
      </c>
      <c r="G6521">
        <v>60114189</v>
      </c>
      <c r="H6521" t="s">
        <v>2118</v>
      </c>
      <c r="I6521">
        <v>43440</v>
      </c>
    </row>
    <row r="6522" spans="1:9" x14ac:dyDescent="0.2">
      <c r="A6522" t="s">
        <v>23</v>
      </c>
      <c r="B6522">
        <v>12</v>
      </c>
      <c r="C6522">
        <v>339.3</v>
      </c>
      <c r="D6522" t="s">
        <v>17</v>
      </c>
      <c r="E6522">
        <v>0.6405809375</v>
      </c>
      <c r="F6522" t="s">
        <v>20</v>
      </c>
      <c r="G6522">
        <v>60114188</v>
      </c>
      <c r="H6522" t="s">
        <v>2119</v>
      </c>
      <c r="I6522">
        <v>43440</v>
      </c>
    </row>
    <row r="6523" spans="1:9" x14ac:dyDescent="0.2">
      <c r="A6523" t="s">
        <v>23</v>
      </c>
      <c r="B6523">
        <v>12</v>
      </c>
      <c r="C6523">
        <v>339.3</v>
      </c>
      <c r="D6523" t="s">
        <v>17</v>
      </c>
      <c r="E6523">
        <v>0.6405809375</v>
      </c>
      <c r="F6523" t="s">
        <v>14</v>
      </c>
      <c r="G6523">
        <v>61153565</v>
      </c>
      <c r="H6523" t="s">
        <v>2120</v>
      </c>
      <c r="I6523">
        <v>43440</v>
      </c>
    </row>
    <row r="6524" spans="1:9" x14ac:dyDescent="0.2">
      <c r="A6524" t="s">
        <v>23</v>
      </c>
      <c r="B6524">
        <v>13</v>
      </c>
      <c r="C6524">
        <v>339.3</v>
      </c>
      <c r="D6524" t="s">
        <v>17</v>
      </c>
      <c r="E6524">
        <v>0.6405809375</v>
      </c>
      <c r="F6524" t="s">
        <v>14</v>
      </c>
      <c r="G6524">
        <v>61153566</v>
      </c>
      <c r="H6524" t="s">
        <v>2121</v>
      </c>
      <c r="I6524">
        <v>43440</v>
      </c>
    </row>
    <row r="6525" spans="1:9" x14ac:dyDescent="0.2">
      <c r="A6525" t="s">
        <v>23</v>
      </c>
      <c r="B6525">
        <v>26</v>
      </c>
      <c r="C6525">
        <v>338.8</v>
      </c>
      <c r="D6525" t="s">
        <v>17</v>
      </c>
      <c r="E6525">
        <v>0.6413393634259259</v>
      </c>
      <c r="F6525" t="s">
        <v>14</v>
      </c>
      <c r="G6525">
        <v>61154233</v>
      </c>
      <c r="H6525" t="s">
        <v>2117</v>
      </c>
      <c r="I6525">
        <v>43440</v>
      </c>
    </row>
    <row r="6526" spans="1:9" x14ac:dyDescent="0.2">
      <c r="A6526" t="s">
        <v>23</v>
      </c>
      <c r="B6526">
        <v>33</v>
      </c>
      <c r="C6526">
        <v>338.8</v>
      </c>
      <c r="D6526" t="s">
        <v>17</v>
      </c>
      <c r="E6526">
        <v>0.64133937499999993</v>
      </c>
      <c r="F6526" t="s">
        <v>21</v>
      </c>
      <c r="G6526">
        <v>1116850</v>
      </c>
      <c r="H6526" t="s">
        <v>2115</v>
      </c>
      <c r="I6526">
        <v>43440</v>
      </c>
    </row>
    <row r="6527" spans="1:9" x14ac:dyDescent="0.2">
      <c r="A6527" t="s">
        <v>23</v>
      </c>
      <c r="B6527">
        <v>26</v>
      </c>
      <c r="C6527">
        <v>338.8</v>
      </c>
      <c r="D6527" t="s">
        <v>17</v>
      </c>
      <c r="E6527">
        <v>0.64133937499999993</v>
      </c>
      <c r="F6527" t="s">
        <v>21</v>
      </c>
      <c r="G6527">
        <v>1116848</v>
      </c>
      <c r="H6527" t="s">
        <v>2116</v>
      </c>
      <c r="I6527">
        <v>43440</v>
      </c>
    </row>
    <row r="6528" spans="1:9" x14ac:dyDescent="0.2">
      <c r="A6528" t="s">
        <v>23</v>
      </c>
      <c r="B6528">
        <v>30</v>
      </c>
      <c r="C6528">
        <v>338.7</v>
      </c>
      <c r="D6528" t="s">
        <v>17</v>
      </c>
      <c r="E6528">
        <v>0.64142790509259262</v>
      </c>
      <c r="F6528" t="s">
        <v>14</v>
      </c>
      <c r="G6528">
        <v>61154275</v>
      </c>
      <c r="H6528" t="s">
        <v>2114</v>
      </c>
      <c r="I6528">
        <v>43440</v>
      </c>
    </row>
    <row r="6529" spans="1:9" x14ac:dyDescent="0.2">
      <c r="A6529" t="s">
        <v>23</v>
      </c>
      <c r="B6529">
        <v>30</v>
      </c>
      <c r="C6529">
        <v>338.7</v>
      </c>
      <c r="D6529" t="s">
        <v>17</v>
      </c>
      <c r="E6529">
        <v>0.64142797453703704</v>
      </c>
      <c r="F6529" t="s">
        <v>21</v>
      </c>
      <c r="G6529">
        <v>1116855</v>
      </c>
      <c r="H6529" t="s">
        <v>2112</v>
      </c>
      <c r="I6529">
        <v>43440</v>
      </c>
    </row>
    <row r="6530" spans="1:9" x14ac:dyDescent="0.2">
      <c r="A6530" t="s">
        <v>23</v>
      </c>
      <c r="B6530">
        <v>52</v>
      </c>
      <c r="C6530">
        <v>338.7</v>
      </c>
      <c r="D6530" t="s">
        <v>17</v>
      </c>
      <c r="E6530">
        <v>0.64142797453703704</v>
      </c>
      <c r="F6530" t="s">
        <v>21</v>
      </c>
      <c r="G6530">
        <v>1116856</v>
      </c>
      <c r="H6530" t="s">
        <v>2113</v>
      </c>
      <c r="I6530">
        <v>43440</v>
      </c>
    </row>
    <row r="6531" spans="1:9" x14ac:dyDescent="0.2">
      <c r="A6531" t="s">
        <v>23</v>
      </c>
      <c r="B6531">
        <v>34</v>
      </c>
      <c r="C6531">
        <v>338.6</v>
      </c>
      <c r="D6531" t="s">
        <v>17</v>
      </c>
      <c r="E6531">
        <v>0.64151714120370373</v>
      </c>
      <c r="F6531" t="s">
        <v>21</v>
      </c>
      <c r="G6531">
        <v>1116857</v>
      </c>
      <c r="H6531" t="s">
        <v>2111</v>
      </c>
      <c r="I6531">
        <v>43440</v>
      </c>
    </row>
    <row r="6532" spans="1:9" x14ac:dyDescent="0.2">
      <c r="A6532" t="s">
        <v>23</v>
      </c>
      <c r="B6532">
        <v>34</v>
      </c>
      <c r="C6532">
        <v>338.6</v>
      </c>
      <c r="D6532" t="s">
        <v>17</v>
      </c>
      <c r="E6532">
        <v>0.64151725694444439</v>
      </c>
      <c r="F6532" t="s">
        <v>20</v>
      </c>
      <c r="G6532">
        <v>60114741</v>
      </c>
      <c r="H6532" t="s">
        <v>2109</v>
      </c>
      <c r="I6532">
        <v>43440</v>
      </c>
    </row>
    <row r="6533" spans="1:9" x14ac:dyDescent="0.2">
      <c r="A6533" t="s">
        <v>23</v>
      </c>
      <c r="B6533">
        <v>71</v>
      </c>
      <c r="C6533">
        <v>338.6</v>
      </c>
      <c r="D6533" t="s">
        <v>17</v>
      </c>
      <c r="E6533">
        <v>0.64151725694444439</v>
      </c>
      <c r="F6533" t="s">
        <v>14</v>
      </c>
      <c r="G6533">
        <v>61154307</v>
      </c>
      <c r="H6533" t="s">
        <v>2110</v>
      </c>
      <c r="I6533">
        <v>43440</v>
      </c>
    </row>
    <row r="6534" spans="1:9" x14ac:dyDescent="0.2">
      <c r="A6534" t="s">
        <v>23</v>
      </c>
      <c r="B6534">
        <v>45</v>
      </c>
      <c r="C6534">
        <v>338.6</v>
      </c>
      <c r="D6534" t="s">
        <v>17</v>
      </c>
      <c r="E6534">
        <v>0.64303811342592587</v>
      </c>
      <c r="F6534" t="s">
        <v>20</v>
      </c>
      <c r="G6534">
        <v>60115926</v>
      </c>
      <c r="H6534" t="s">
        <v>2105</v>
      </c>
      <c r="I6534">
        <v>43440</v>
      </c>
    </row>
    <row r="6535" spans="1:9" x14ac:dyDescent="0.2">
      <c r="A6535" t="s">
        <v>23</v>
      </c>
      <c r="B6535">
        <v>9</v>
      </c>
      <c r="C6535">
        <v>338.6</v>
      </c>
      <c r="D6535" t="s">
        <v>17</v>
      </c>
      <c r="E6535">
        <v>0.64303811342592587</v>
      </c>
      <c r="F6535" t="s">
        <v>20</v>
      </c>
      <c r="G6535">
        <v>60115925</v>
      </c>
      <c r="H6535" t="s">
        <v>2106</v>
      </c>
      <c r="I6535">
        <v>43440</v>
      </c>
    </row>
    <row r="6536" spans="1:9" x14ac:dyDescent="0.2">
      <c r="A6536" t="s">
        <v>23</v>
      </c>
      <c r="B6536">
        <v>37</v>
      </c>
      <c r="C6536">
        <v>338.6</v>
      </c>
      <c r="D6536" t="s">
        <v>17</v>
      </c>
      <c r="E6536">
        <v>0.64303811342592587</v>
      </c>
      <c r="F6536" t="s">
        <v>14</v>
      </c>
      <c r="G6536">
        <v>61156066</v>
      </c>
      <c r="H6536" t="s">
        <v>2107</v>
      </c>
      <c r="I6536">
        <v>43440</v>
      </c>
    </row>
    <row r="6537" spans="1:9" x14ac:dyDescent="0.2">
      <c r="A6537" t="s">
        <v>23</v>
      </c>
      <c r="B6537">
        <v>26</v>
      </c>
      <c r="C6537">
        <v>338.6</v>
      </c>
      <c r="D6537" t="s">
        <v>17</v>
      </c>
      <c r="E6537">
        <v>0.64303811342592587</v>
      </c>
      <c r="F6537" t="s">
        <v>14</v>
      </c>
      <c r="G6537">
        <v>61156067</v>
      </c>
      <c r="H6537" t="s">
        <v>2108</v>
      </c>
      <c r="I6537">
        <v>43440</v>
      </c>
    </row>
    <row r="6538" spans="1:9" x14ac:dyDescent="0.2">
      <c r="A6538" t="s">
        <v>23</v>
      </c>
      <c r="B6538">
        <v>15</v>
      </c>
      <c r="C6538">
        <v>338.5</v>
      </c>
      <c r="D6538" t="s">
        <v>17</v>
      </c>
      <c r="E6538">
        <v>0.6431568865740741</v>
      </c>
      <c r="F6538" t="s">
        <v>22</v>
      </c>
      <c r="G6538">
        <v>6843531</v>
      </c>
      <c r="H6538" t="s">
        <v>2099</v>
      </c>
      <c r="I6538">
        <v>43440</v>
      </c>
    </row>
    <row r="6539" spans="1:9" x14ac:dyDescent="0.2">
      <c r="A6539" t="s">
        <v>23</v>
      </c>
      <c r="B6539">
        <v>15</v>
      </c>
      <c r="C6539">
        <v>338.5</v>
      </c>
      <c r="D6539" t="s">
        <v>17</v>
      </c>
      <c r="E6539">
        <v>0.6431568865740741</v>
      </c>
      <c r="F6539" t="s">
        <v>20</v>
      </c>
      <c r="G6539">
        <v>60116020</v>
      </c>
      <c r="H6539" t="s">
        <v>2100</v>
      </c>
      <c r="I6539">
        <v>43440</v>
      </c>
    </row>
    <row r="6540" spans="1:9" x14ac:dyDescent="0.2">
      <c r="A6540" t="s">
        <v>23</v>
      </c>
      <c r="B6540">
        <v>18</v>
      </c>
      <c r="C6540">
        <v>338.5</v>
      </c>
      <c r="D6540" t="s">
        <v>17</v>
      </c>
      <c r="E6540">
        <v>0.6431568865740741</v>
      </c>
      <c r="F6540" t="s">
        <v>14</v>
      </c>
      <c r="G6540">
        <v>61156161</v>
      </c>
      <c r="H6540" t="s">
        <v>2101</v>
      </c>
      <c r="I6540">
        <v>43440</v>
      </c>
    </row>
    <row r="6541" spans="1:9" x14ac:dyDescent="0.2">
      <c r="A6541" t="s">
        <v>23</v>
      </c>
      <c r="B6541">
        <v>7</v>
      </c>
      <c r="C6541">
        <v>338.5</v>
      </c>
      <c r="D6541" t="s">
        <v>17</v>
      </c>
      <c r="E6541">
        <v>0.6431568865740741</v>
      </c>
      <c r="F6541" t="s">
        <v>21</v>
      </c>
      <c r="G6541">
        <v>1116907</v>
      </c>
      <c r="H6541" t="s">
        <v>2102</v>
      </c>
      <c r="I6541">
        <v>43440</v>
      </c>
    </row>
    <row r="6542" spans="1:9" x14ac:dyDescent="0.2">
      <c r="A6542" t="s">
        <v>23</v>
      </c>
      <c r="B6542">
        <v>4</v>
      </c>
      <c r="C6542">
        <v>338.5</v>
      </c>
      <c r="D6542" t="s">
        <v>17</v>
      </c>
      <c r="E6542">
        <v>0.6431568865740741</v>
      </c>
      <c r="F6542" t="s">
        <v>21</v>
      </c>
      <c r="G6542">
        <v>1116908</v>
      </c>
      <c r="H6542" t="s">
        <v>2103</v>
      </c>
      <c r="I6542">
        <v>43440</v>
      </c>
    </row>
    <row r="6543" spans="1:9" x14ac:dyDescent="0.2">
      <c r="A6543" t="s">
        <v>23</v>
      </c>
      <c r="B6543">
        <v>8</v>
      </c>
      <c r="C6543">
        <v>338.5</v>
      </c>
      <c r="D6543" t="s">
        <v>17</v>
      </c>
      <c r="E6543">
        <v>0.6431568865740741</v>
      </c>
      <c r="F6543" t="s">
        <v>21</v>
      </c>
      <c r="G6543">
        <v>1116906</v>
      </c>
      <c r="H6543" t="s">
        <v>2104</v>
      </c>
      <c r="I6543">
        <v>43440</v>
      </c>
    </row>
    <row r="6544" spans="1:9" x14ac:dyDescent="0.2">
      <c r="A6544" t="s">
        <v>23</v>
      </c>
      <c r="B6544">
        <v>33</v>
      </c>
      <c r="C6544">
        <v>338.6</v>
      </c>
      <c r="D6544" t="s">
        <v>17</v>
      </c>
      <c r="E6544">
        <v>0.64337127314814813</v>
      </c>
      <c r="F6544" t="s">
        <v>20</v>
      </c>
      <c r="G6544">
        <v>60116185</v>
      </c>
      <c r="H6544" t="s">
        <v>2097</v>
      </c>
      <c r="I6544">
        <v>43440</v>
      </c>
    </row>
    <row r="6545" spans="1:9" x14ac:dyDescent="0.2">
      <c r="A6545" t="s">
        <v>23</v>
      </c>
      <c r="B6545">
        <v>66</v>
      </c>
      <c r="C6545">
        <v>338.6</v>
      </c>
      <c r="D6545" t="s">
        <v>17</v>
      </c>
      <c r="E6545">
        <v>0.64337127314814813</v>
      </c>
      <c r="F6545" t="s">
        <v>14</v>
      </c>
      <c r="G6545">
        <v>61156442</v>
      </c>
      <c r="H6545" t="s">
        <v>2098</v>
      </c>
      <c r="I6545">
        <v>43440</v>
      </c>
    </row>
    <row r="6546" spans="1:9" x14ac:dyDescent="0.2">
      <c r="A6546" t="s">
        <v>23</v>
      </c>
      <c r="B6546">
        <v>16</v>
      </c>
      <c r="C6546">
        <v>338.5</v>
      </c>
      <c r="D6546" t="s">
        <v>17</v>
      </c>
      <c r="E6546">
        <v>0.6433713888888889</v>
      </c>
      <c r="F6546" t="s">
        <v>21</v>
      </c>
      <c r="G6546">
        <v>1116917</v>
      </c>
      <c r="H6546" t="s">
        <v>2093</v>
      </c>
      <c r="I6546">
        <v>43440</v>
      </c>
    </row>
    <row r="6547" spans="1:9" x14ac:dyDescent="0.2">
      <c r="A6547" t="s">
        <v>23</v>
      </c>
      <c r="B6547">
        <v>13</v>
      </c>
      <c r="C6547">
        <v>338.5</v>
      </c>
      <c r="D6547" t="s">
        <v>17</v>
      </c>
      <c r="E6547">
        <v>0.6433713888888889</v>
      </c>
      <c r="F6547" t="s">
        <v>21</v>
      </c>
      <c r="G6547">
        <v>1116918</v>
      </c>
      <c r="H6547" t="s">
        <v>2094</v>
      </c>
      <c r="I6547">
        <v>43440</v>
      </c>
    </row>
    <row r="6548" spans="1:9" x14ac:dyDescent="0.2">
      <c r="A6548" t="s">
        <v>23</v>
      </c>
      <c r="B6548">
        <v>13</v>
      </c>
      <c r="C6548">
        <v>338.6</v>
      </c>
      <c r="D6548" t="s">
        <v>17</v>
      </c>
      <c r="E6548">
        <v>0.6433713888888889</v>
      </c>
      <c r="F6548" t="s">
        <v>21</v>
      </c>
      <c r="G6548">
        <v>1116916</v>
      </c>
      <c r="H6548" t="s">
        <v>2095</v>
      </c>
      <c r="I6548">
        <v>43440</v>
      </c>
    </row>
    <row r="6549" spans="1:9" x14ac:dyDescent="0.2">
      <c r="A6549" t="s">
        <v>23</v>
      </c>
      <c r="B6549">
        <v>20</v>
      </c>
      <c r="C6549">
        <v>338.6</v>
      </c>
      <c r="D6549" t="s">
        <v>17</v>
      </c>
      <c r="E6549">
        <v>0.6433713888888889</v>
      </c>
      <c r="F6549" t="s">
        <v>21</v>
      </c>
      <c r="G6549">
        <v>1116915</v>
      </c>
      <c r="H6549" t="s">
        <v>2096</v>
      </c>
      <c r="I6549">
        <v>43440</v>
      </c>
    </row>
    <row r="6550" spans="1:9" x14ac:dyDescent="0.2">
      <c r="A6550" t="s">
        <v>23</v>
      </c>
      <c r="B6550">
        <v>14</v>
      </c>
      <c r="C6550">
        <v>338.5</v>
      </c>
      <c r="D6550" t="s">
        <v>17</v>
      </c>
      <c r="E6550">
        <v>0.6433715162037037</v>
      </c>
      <c r="F6550" t="s">
        <v>20</v>
      </c>
      <c r="G6550">
        <v>60116187</v>
      </c>
      <c r="H6550" t="s">
        <v>2089</v>
      </c>
      <c r="I6550">
        <v>43440</v>
      </c>
    </row>
    <row r="6551" spans="1:9" x14ac:dyDescent="0.2">
      <c r="A6551" t="s">
        <v>23</v>
      </c>
      <c r="B6551">
        <v>13</v>
      </c>
      <c r="C6551">
        <v>338.5</v>
      </c>
      <c r="D6551" t="s">
        <v>17</v>
      </c>
      <c r="E6551">
        <v>0.6433715162037037</v>
      </c>
      <c r="F6551" t="s">
        <v>20</v>
      </c>
      <c r="G6551">
        <v>60116188</v>
      </c>
      <c r="H6551" t="s">
        <v>2090</v>
      </c>
      <c r="I6551">
        <v>43440</v>
      </c>
    </row>
    <row r="6552" spans="1:9" x14ac:dyDescent="0.2">
      <c r="A6552" t="s">
        <v>23</v>
      </c>
      <c r="B6552">
        <v>26</v>
      </c>
      <c r="C6552">
        <v>338.5</v>
      </c>
      <c r="D6552" t="s">
        <v>17</v>
      </c>
      <c r="E6552">
        <v>0.6433715162037037</v>
      </c>
      <c r="F6552" t="s">
        <v>14</v>
      </c>
      <c r="G6552">
        <v>61156444</v>
      </c>
      <c r="H6552" t="s">
        <v>2091</v>
      </c>
      <c r="I6552">
        <v>43440</v>
      </c>
    </row>
    <row r="6553" spans="1:9" x14ac:dyDescent="0.2">
      <c r="A6553" t="s">
        <v>23</v>
      </c>
      <c r="B6553">
        <v>18</v>
      </c>
      <c r="C6553">
        <v>338.5</v>
      </c>
      <c r="D6553" t="s">
        <v>17</v>
      </c>
      <c r="E6553">
        <v>0.6433715162037037</v>
      </c>
      <c r="F6553" t="s">
        <v>20</v>
      </c>
      <c r="G6553">
        <v>60116186</v>
      </c>
      <c r="H6553" t="s">
        <v>2092</v>
      </c>
      <c r="I6553">
        <v>43440</v>
      </c>
    </row>
    <row r="6554" spans="1:9" x14ac:dyDescent="0.2">
      <c r="A6554" t="s">
        <v>23</v>
      </c>
      <c r="B6554">
        <v>32</v>
      </c>
      <c r="C6554">
        <v>338.6</v>
      </c>
      <c r="D6554" t="s">
        <v>17</v>
      </c>
      <c r="E6554">
        <v>0.64390410879629634</v>
      </c>
      <c r="F6554" t="s">
        <v>21</v>
      </c>
      <c r="G6554">
        <v>1116943</v>
      </c>
      <c r="H6554" t="s">
        <v>2085</v>
      </c>
      <c r="I6554">
        <v>43440</v>
      </c>
    </row>
    <row r="6555" spans="1:9" x14ac:dyDescent="0.2">
      <c r="A6555" t="s">
        <v>23</v>
      </c>
      <c r="B6555">
        <v>72</v>
      </c>
      <c r="C6555">
        <v>338.6</v>
      </c>
      <c r="D6555" t="s">
        <v>17</v>
      </c>
      <c r="E6555">
        <v>0.64390410879629634</v>
      </c>
      <c r="F6555" t="s">
        <v>21</v>
      </c>
      <c r="G6555">
        <v>1116942</v>
      </c>
      <c r="H6555" t="s">
        <v>2086</v>
      </c>
      <c r="I6555">
        <v>43440</v>
      </c>
    </row>
    <row r="6556" spans="1:9" x14ac:dyDescent="0.2">
      <c r="A6556" t="s">
        <v>23</v>
      </c>
      <c r="B6556">
        <v>14</v>
      </c>
      <c r="C6556">
        <v>338.6</v>
      </c>
      <c r="D6556" t="s">
        <v>17</v>
      </c>
      <c r="E6556">
        <v>0.64390410879629634</v>
      </c>
      <c r="F6556" t="s">
        <v>14</v>
      </c>
      <c r="G6556">
        <v>61157300</v>
      </c>
      <c r="H6556" t="s">
        <v>2087</v>
      </c>
      <c r="I6556">
        <v>43440</v>
      </c>
    </row>
    <row r="6557" spans="1:9" x14ac:dyDescent="0.2">
      <c r="A6557" t="s">
        <v>23</v>
      </c>
      <c r="B6557">
        <v>23</v>
      </c>
      <c r="C6557">
        <v>338.6</v>
      </c>
      <c r="D6557" t="s">
        <v>17</v>
      </c>
      <c r="E6557">
        <v>0.64390410879629634</v>
      </c>
      <c r="F6557" t="s">
        <v>14</v>
      </c>
      <c r="G6557">
        <v>61157299</v>
      </c>
      <c r="H6557" t="s">
        <v>2088</v>
      </c>
      <c r="I6557">
        <v>43440</v>
      </c>
    </row>
    <row r="6558" spans="1:9" x14ac:dyDescent="0.2">
      <c r="A6558" t="s">
        <v>23</v>
      </c>
      <c r="B6558">
        <v>4</v>
      </c>
      <c r="C6558">
        <v>338.6</v>
      </c>
      <c r="D6558" t="s">
        <v>17</v>
      </c>
      <c r="E6558">
        <v>0.64390423611111114</v>
      </c>
      <c r="F6558" t="s">
        <v>21</v>
      </c>
      <c r="G6558">
        <v>1116944</v>
      </c>
      <c r="H6558" t="s">
        <v>2084</v>
      </c>
      <c r="I6558">
        <v>43440</v>
      </c>
    </row>
    <row r="6559" spans="1:9" x14ac:dyDescent="0.2">
      <c r="A6559" t="s">
        <v>23</v>
      </c>
      <c r="B6559">
        <v>47</v>
      </c>
      <c r="C6559">
        <v>338.6</v>
      </c>
      <c r="D6559" t="s">
        <v>17</v>
      </c>
      <c r="E6559">
        <v>0.64442032407407412</v>
      </c>
      <c r="F6559" t="s">
        <v>21</v>
      </c>
      <c r="G6559">
        <v>1116977</v>
      </c>
      <c r="H6559" t="s">
        <v>2083</v>
      </c>
      <c r="I6559">
        <v>43440</v>
      </c>
    </row>
    <row r="6560" spans="1:9" x14ac:dyDescent="0.2">
      <c r="A6560" t="s">
        <v>23</v>
      </c>
      <c r="B6560">
        <v>24</v>
      </c>
      <c r="C6560">
        <v>338.6</v>
      </c>
      <c r="D6560" t="s">
        <v>17</v>
      </c>
      <c r="E6560">
        <v>0.64445030092592592</v>
      </c>
      <c r="F6560" t="s">
        <v>22</v>
      </c>
      <c r="G6560">
        <v>6843974</v>
      </c>
      <c r="H6560" t="s">
        <v>2080</v>
      </c>
      <c r="I6560">
        <v>43440</v>
      </c>
    </row>
    <row r="6561" spans="1:9" x14ac:dyDescent="0.2">
      <c r="A6561" t="s">
        <v>23</v>
      </c>
      <c r="B6561">
        <v>3</v>
      </c>
      <c r="C6561">
        <v>338.6</v>
      </c>
      <c r="D6561" t="s">
        <v>17</v>
      </c>
      <c r="E6561">
        <v>0.64445030092592592</v>
      </c>
      <c r="F6561" t="s">
        <v>21</v>
      </c>
      <c r="G6561">
        <v>1116980</v>
      </c>
      <c r="H6561" t="s">
        <v>2081</v>
      </c>
      <c r="I6561">
        <v>43440</v>
      </c>
    </row>
    <row r="6562" spans="1:9" x14ac:dyDescent="0.2">
      <c r="A6562" t="s">
        <v>23</v>
      </c>
      <c r="B6562">
        <v>26</v>
      </c>
      <c r="C6562">
        <v>338.6</v>
      </c>
      <c r="D6562" t="s">
        <v>17</v>
      </c>
      <c r="E6562">
        <v>0.64445030092592592</v>
      </c>
      <c r="F6562" t="s">
        <v>21</v>
      </c>
      <c r="G6562">
        <v>1116979</v>
      </c>
      <c r="H6562" t="s">
        <v>2082</v>
      </c>
      <c r="I6562">
        <v>43440</v>
      </c>
    </row>
    <row r="6563" spans="1:9" x14ac:dyDescent="0.2">
      <c r="A6563" t="s">
        <v>23</v>
      </c>
      <c r="B6563">
        <v>24</v>
      </c>
      <c r="C6563">
        <v>338.6</v>
      </c>
      <c r="D6563" t="s">
        <v>17</v>
      </c>
      <c r="E6563">
        <v>0.64445031249999996</v>
      </c>
      <c r="F6563" t="s">
        <v>14</v>
      </c>
      <c r="G6563">
        <v>61157873</v>
      </c>
      <c r="H6563" t="s">
        <v>2079</v>
      </c>
      <c r="I6563">
        <v>43440</v>
      </c>
    </row>
    <row r="6564" spans="1:9" x14ac:dyDescent="0.2">
      <c r="A6564" t="s">
        <v>23</v>
      </c>
      <c r="B6564">
        <v>40</v>
      </c>
      <c r="C6564">
        <v>338.5</v>
      </c>
      <c r="D6564" t="s">
        <v>17</v>
      </c>
      <c r="E6564">
        <v>0.64480714120370364</v>
      </c>
      <c r="F6564" t="s">
        <v>21</v>
      </c>
      <c r="G6564">
        <v>1116992</v>
      </c>
      <c r="H6564" t="s">
        <v>2077</v>
      </c>
      <c r="I6564">
        <v>43440</v>
      </c>
    </row>
    <row r="6565" spans="1:9" x14ac:dyDescent="0.2">
      <c r="A6565" t="s">
        <v>23</v>
      </c>
      <c r="B6565">
        <v>51</v>
      </c>
      <c r="C6565">
        <v>338.5</v>
      </c>
      <c r="D6565" t="s">
        <v>17</v>
      </c>
      <c r="E6565">
        <v>0.64480714120370364</v>
      </c>
      <c r="F6565" t="s">
        <v>21</v>
      </c>
      <c r="G6565">
        <v>1116991</v>
      </c>
      <c r="H6565" t="s">
        <v>2078</v>
      </c>
      <c r="I6565">
        <v>43440</v>
      </c>
    </row>
    <row r="6566" spans="1:9" x14ac:dyDescent="0.2">
      <c r="A6566" t="s">
        <v>23</v>
      </c>
      <c r="B6566">
        <v>50</v>
      </c>
      <c r="C6566">
        <v>338.5</v>
      </c>
      <c r="D6566" t="s">
        <v>17</v>
      </c>
      <c r="E6566">
        <v>0.64480725694444441</v>
      </c>
      <c r="F6566" t="s">
        <v>20</v>
      </c>
      <c r="G6566">
        <v>60117305</v>
      </c>
      <c r="H6566" t="s">
        <v>2075</v>
      </c>
      <c r="I6566">
        <v>43440</v>
      </c>
    </row>
    <row r="6567" spans="1:9" x14ac:dyDescent="0.2">
      <c r="A6567" t="s">
        <v>23</v>
      </c>
      <c r="B6567">
        <v>13</v>
      </c>
      <c r="C6567">
        <v>338.5</v>
      </c>
      <c r="D6567" t="s">
        <v>17</v>
      </c>
      <c r="E6567">
        <v>0.64480725694444441</v>
      </c>
      <c r="F6567" t="s">
        <v>14</v>
      </c>
      <c r="G6567">
        <v>61158140</v>
      </c>
      <c r="H6567" t="s">
        <v>2076</v>
      </c>
      <c r="I6567">
        <v>43440</v>
      </c>
    </row>
    <row r="6568" spans="1:9" x14ac:dyDescent="0.2">
      <c r="A6568" t="s">
        <v>23</v>
      </c>
      <c r="B6568">
        <v>27</v>
      </c>
      <c r="C6568">
        <v>338.4</v>
      </c>
      <c r="D6568" t="s">
        <v>17</v>
      </c>
      <c r="E6568">
        <v>0.64480737268518518</v>
      </c>
      <c r="F6568" t="s">
        <v>21</v>
      </c>
      <c r="G6568">
        <v>1116993</v>
      </c>
      <c r="H6568" t="s">
        <v>2074</v>
      </c>
      <c r="I6568">
        <v>43440</v>
      </c>
    </row>
    <row r="6569" spans="1:9" x14ac:dyDescent="0.2">
      <c r="A6569" t="s">
        <v>23</v>
      </c>
      <c r="B6569">
        <v>26</v>
      </c>
      <c r="C6569">
        <v>338.4</v>
      </c>
      <c r="D6569" t="s">
        <v>17</v>
      </c>
      <c r="E6569">
        <v>0.64480749999999998</v>
      </c>
      <c r="F6569" t="s">
        <v>14</v>
      </c>
      <c r="G6569">
        <v>61158141</v>
      </c>
      <c r="H6569" t="s">
        <v>2073</v>
      </c>
      <c r="I6569">
        <v>43440</v>
      </c>
    </row>
    <row r="6570" spans="1:9" x14ac:dyDescent="0.2">
      <c r="A6570" t="s">
        <v>23</v>
      </c>
      <c r="B6570">
        <v>56</v>
      </c>
      <c r="C6570">
        <v>339.8</v>
      </c>
      <c r="D6570" t="s">
        <v>17</v>
      </c>
      <c r="E6570">
        <v>0.64643796296296296</v>
      </c>
      <c r="F6570" t="s">
        <v>20</v>
      </c>
      <c r="G6570">
        <v>60118805</v>
      </c>
      <c r="H6570" t="s">
        <v>2070</v>
      </c>
      <c r="I6570">
        <v>43440</v>
      </c>
    </row>
    <row r="6571" spans="1:9" x14ac:dyDescent="0.2">
      <c r="A6571" t="s">
        <v>23</v>
      </c>
      <c r="B6571">
        <v>24</v>
      </c>
      <c r="C6571">
        <v>339.8</v>
      </c>
      <c r="D6571" t="s">
        <v>17</v>
      </c>
      <c r="E6571">
        <v>0.64643796296296296</v>
      </c>
      <c r="F6571" t="s">
        <v>20</v>
      </c>
      <c r="G6571">
        <v>60118806</v>
      </c>
      <c r="H6571" t="s">
        <v>2071</v>
      </c>
      <c r="I6571">
        <v>43440</v>
      </c>
    </row>
    <row r="6572" spans="1:9" x14ac:dyDescent="0.2">
      <c r="A6572" t="s">
        <v>23</v>
      </c>
      <c r="B6572">
        <v>49</v>
      </c>
      <c r="C6572">
        <v>339.8</v>
      </c>
      <c r="D6572" t="s">
        <v>17</v>
      </c>
      <c r="E6572">
        <v>0.64643796296296296</v>
      </c>
      <c r="F6572" t="s">
        <v>14</v>
      </c>
      <c r="G6572">
        <v>61160686</v>
      </c>
      <c r="H6572" t="s">
        <v>2072</v>
      </c>
      <c r="I6572">
        <v>43440</v>
      </c>
    </row>
    <row r="6573" spans="1:9" x14ac:dyDescent="0.2">
      <c r="A6573" t="s">
        <v>23</v>
      </c>
      <c r="B6573">
        <v>18</v>
      </c>
      <c r="C6573">
        <v>339.5</v>
      </c>
      <c r="D6573" t="s">
        <v>17</v>
      </c>
      <c r="E6573">
        <v>0.64651883101851848</v>
      </c>
      <c r="F6573" t="s">
        <v>14</v>
      </c>
      <c r="G6573">
        <v>61160774</v>
      </c>
      <c r="H6573" t="s">
        <v>2067</v>
      </c>
      <c r="I6573">
        <v>43440</v>
      </c>
    </row>
    <row r="6574" spans="1:9" x14ac:dyDescent="0.2">
      <c r="A6574" t="s">
        <v>23</v>
      </c>
      <c r="B6574">
        <v>114</v>
      </c>
      <c r="C6574">
        <v>339.5</v>
      </c>
      <c r="D6574" t="s">
        <v>17</v>
      </c>
      <c r="E6574">
        <v>0.64651883101851848</v>
      </c>
      <c r="F6574" t="s">
        <v>14</v>
      </c>
      <c r="G6574">
        <v>61160773</v>
      </c>
      <c r="H6574" t="s">
        <v>2068</v>
      </c>
      <c r="I6574">
        <v>43440</v>
      </c>
    </row>
    <row r="6575" spans="1:9" x14ac:dyDescent="0.2">
      <c r="A6575" t="s">
        <v>23</v>
      </c>
      <c r="B6575">
        <v>12</v>
      </c>
      <c r="C6575">
        <v>339.6</v>
      </c>
      <c r="D6575" t="s">
        <v>17</v>
      </c>
      <c r="E6575">
        <v>0.64651883101851848</v>
      </c>
      <c r="F6575" t="s">
        <v>14</v>
      </c>
      <c r="G6575">
        <v>61160772</v>
      </c>
      <c r="H6575" t="s">
        <v>2069</v>
      </c>
      <c r="I6575">
        <v>43440</v>
      </c>
    </row>
    <row r="6576" spans="1:9" x14ac:dyDescent="0.2">
      <c r="A6576" t="s">
        <v>23</v>
      </c>
      <c r="B6576">
        <v>7</v>
      </c>
      <c r="C6576">
        <v>339.5</v>
      </c>
      <c r="D6576" t="s">
        <v>17</v>
      </c>
      <c r="E6576">
        <v>0.64651894675925925</v>
      </c>
      <c r="F6576" t="s">
        <v>21</v>
      </c>
      <c r="G6576">
        <v>1117051</v>
      </c>
      <c r="H6576" t="s">
        <v>2063</v>
      </c>
      <c r="I6576">
        <v>43440</v>
      </c>
    </row>
    <row r="6577" spans="1:9" x14ac:dyDescent="0.2">
      <c r="A6577" t="s">
        <v>23</v>
      </c>
      <c r="B6577">
        <v>92</v>
      </c>
      <c r="C6577">
        <v>339.5</v>
      </c>
      <c r="D6577" t="s">
        <v>17</v>
      </c>
      <c r="E6577">
        <v>0.64651894675925925</v>
      </c>
      <c r="F6577" t="s">
        <v>21</v>
      </c>
      <c r="G6577">
        <v>1117050</v>
      </c>
      <c r="H6577" t="s">
        <v>2064</v>
      </c>
      <c r="I6577">
        <v>43440</v>
      </c>
    </row>
    <row r="6578" spans="1:9" x14ac:dyDescent="0.2">
      <c r="A6578" t="s">
        <v>23</v>
      </c>
      <c r="B6578">
        <v>40</v>
      </c>
      <c r="C6578">
        <v>339.5</v>
      </c>
      <c r="D6578" t="s">
        <v>17</v>
      </c>
      <c r="E6578">
        <v>0.64651894675925925</v>
      </c>
      <c r="F6578" t="s">
        <v>21</v>
      </c>
      <c r="G6578">
        <v>1117049</v>
      </c>
      <c r="H6578" t="s">
        <v>2065</v>
      </c>
      <c r="I6578">
        <v>43440</v>
      </c>
    </row>
    <row r="6579" spans="1:9" x14ac:dyDescent="0.2">
      <c r="A6579" t="s">
        <v>23</v>
      </c>
      <c r="B6579">
        <v>6</v>
      </c>
      <c r="C6579">
        <v>339.6</v>
      </c>
      <c r="D6579" t="s">
        <v>17</v>
      </c>
      <c r="E6579">
        <v>0.64651894675925925</v>
      </c>
      <c r="F6579" t="s">
        <v>21</v>
      </c>
      <c r="G6579">
        <v>1117048</v>
      </c>
      <c r="H6579" t="s">
        <v>2066</v>
      </c>
      <c r="I6579">
        <v>43440</v>
      </c>
    </row>
    <row r="6580" spans="1:9" x14ac:dyDescent="0.2">
      <c r="A6580" t="s">
        <v>23</v>
      </c>
      <c r="B6580">
        <v>28</v>
      </c>
      <c r="C6580">
        <v>339.4</v>
      </c>
      <c r="D6580" t="s">
        <v>17</v>
      </c>
      <c r="E6580">
        <v>0.64685085648148155</v>
      </c>
      <c r="F6580" t="s">
        <v>22</v>
      </c>
      <c r="G6580">
        <v>6845194</v>
      </c>
      <c r="H6580" t="s">
        <v>2061</v>
      </c>
      <c r="I6580">
        <v>43440</v>
      </c>
    </row>
    <row r="6581" spans="1:9" x14ac:dyDescent="0.2">
      <c r="A6581" t="s">
        <v>23</v>
      </c>
      <c r="B6581">
        <v>58</v>
      </c>
      <c r="C6581">
        <v>339.4</v>
      </c>
      <c r="D6581" t="s">
        <v>17</v>
      </c>
      <c r="E6581">
        <v>0.64685085648148155</v>
      </c>
      <c r="F6581" t="s">
        <v>14</v>
      </c>
      <c r="G6581">
        <v>61161344</v>
      </c>
      <c r="H6581" t="s">
        <v>2062</v>
      </c>
      <c r="I6581">
        <v>43440</v>
      </c>
    </row>
    <row r="6582" spans="1:9" x14ac:dyDescent="0.2">
      <c r="A6582" t="s">
        <v>23</v>
      </c>
      <c r="B6582">
        <v>19</v>
      </c>
      <c r="C6582">
        <v>339.3</v>
      </c>
      <c r="D6582" t="s">
        <v>17</v>
      </c>
      <c r="E6582">
        <v>0.64685097222222221</v>
      </c>
      <c r="F6582" t="s">
        <v>21</v>
      </c>
      <c r="G6582">
        <v>1117074</v>
      </c>
      <c r="H6582" t="s">
        <v>2059</v>
      </c>
      <c r="I6582">
        <v>43440</v>
      </c>
    </row>
    <row r="6583" spans="1:9" x14ac:dyDescent="0.2">
      <c r="A6583" t="s">
        <v>23</v>
      </c>
      <c r="B6583">
        <v>28</v>
      </c>
      <c r="C6583">
        <v>339.4</v>
      </c>
      <c r="D6583" t="s">
        <v>17</v>
      </c>
      <c r="E6583">
        <v>0.64685097222222221</v>
      </c>
      <c r="F6583" t="s">
        <v>21</v>
      </c>
      <c r="G6583">
        <v>1117073</v>
      </c>
      <c r="H6583" t="s">
        <v>2060</v>
      </c>
      <c r="I6583">
        <v>43440</v>
      </c>
    </row>
    <row r="6584" spans="1:9" x14ac:dyDescent="0.2">
      <c r="A6584" t="s">
        <v>23</v>
      </c>
      <c r="B6584">
        <v>34</v>
      </c>
      <c r="C6584">
        <v>339.4</v>
      </c>
      <c r="D6584" t="s">
        <v>17</v>
      </c>
      <c r="E6584">
        <v>0.64725850694444442</v>
      </c>
      <c r="F6584" t="s">
        <v>22</v>
      </c>
      <c r="G6584">
        <v>6845354</v>
      </c>
      <c r="H6584" t="s">
        <v>2057</v>
      </c>
      <c r="I6584">
        <v>43440</v>
      </c>
    </row>
    <row r="6585" spans="1:9" x14ac:dyDescent="0.2">
      <c r="A6585" t="s">
        <v>23</v>
      </c>
      <c r="B6585">
        <v>34</v>
      </c>
      <c r="C6585">
        <v>339.4</v>
      </c>
      <c r="D6585" t="s">
        <v>17</v>
      </c>
      <c r="E6585">
        <v>0.64725850694444442</v>
      </c>
      <c r="F6585" t="s">
        <v>14</v>
      </c>
      <c r="G6585">
        <v>61161816</v>
      </c>
      <c r="H6585" t="s">
        <v>2058</v>
      </c>
      <c r="I6585">
        <v>43440</v>
      </c>
    </row>
    <row r="6586" spans="1:9" x14ac:dyDescent="0.2">
      <c r="A6586" t="s">
        <v>23</v>
      </c>
      <c r="B6586">
        <v>69</v>
      </c>
      <c r="C6586">
        <v>339.4</v>
      </c>
      <c r="D6586" t="s">
        <v>17</v>
      </c>
      <c r="E6586">
        <v>0.64725862268518519</v>
      </c>
      <c r="F6586" t="s">
        <v>21</v>
      </c>
      <c r="G6586">
        <v>1117083</v>
      </c>
      <c r="H6586" t="s">
        <v>2056</v>
      </c>
      <c r="I6586">
        <v>43440</v>
      </c>
    </row>
    <row r="6587" spans="1:9" x14ac:dyDescent="0.2">
      <c r="A6587" t="s">
        <v>23</v>
      </c>
      <c r="B6587">
        <v>45</v>
      </c>
      <c r="C6587">
        <v>340.4</v>
      </c>
      <c r="D6587" t="s">
        <v>17</v>
      </c>
      <c r="E6587">
        <v>0.64794263888888892</v>
      </c>
      <c r="F6587" t="s">
        <v>21</v>
      </c>
      <c r="G6587">
        <v>1117116</v>
      </c>
      <c r="H6587" t="s">
        <v>2055</v>
      </c>
      <c r="I6587">
        <v>43440</v>
      </c>
    </row>
    <row r="6588" spans="1:9" x14ac:dyDescent="0.2">
      <c r="A6588" t="s">
        <v>23</v>
      </c>
      <c r="B6588">
        <v>63</v>
      </c>
      <c r="C6588">
        <v>340.3</v>
      </c>
      <c r="D6588" t="s">
        <v>17</v>
      </c>
      <c r="E6588">
        <v>0.64798326388888883</v>
      </c>
      <c r="F6588" t="s">
        <v>20</v>
      </c>
      <c r="G6588">
        <v>60120171</v>
      </c>
      <c r="H6588" t="s">
        <v>2053</v>
      </c>
      <c r="I6588">
        <v>43440</v>
      </c>
    </row>
    <row r="6589" spans="1:9" x14ac:dyDescent="0.2">
      <c r="A6589" t="s">
        <v>23</v>
      </c>
      <c r="B6589">
        <v>3</v>
      </c>
      <c r="C6589">
        <v>340.3</v>
      </c>
      <c r="D6589" t="s">
        <v>17</v>
      </c>
      <c r="E6589">
        <v>0.64798326388888883</v>
      </c>
      <c r="F6589" t="s">
        <v>14</v>
      </c>
      <c r="G6589">
        <v>61162867</v>
      </c>
      <c r="H6589" t="s">
        <v>2054</v>
      </c>
      <c r="I6589">
        <v>43440</v>
      </c>
    </row>
    <row r="6590" spans="1:9" x14ac:dyDescent="0.2">
      <c r="A6590" t="s">
        <v>23</v>
      </c>
      <c r="B6590">
        <v>21</v>
      </c>
      <c r="C6590">
        <v>340.3</v>
      </c>
      <c r="D6590" t="s">
        <v>17</v>
      </c>
      <c r="E6590">
        <v>0.64798331018518518</v>
      </c>
      <c r="F6590" t="s">
        <v>21</v>
      </c>
      <c r="G6590">
        <v>1117120</v>
      </c>
      <c r="H6590" t="s">
        <v>2052</v>
      </c>
      <c r="I6590">
        <v>43440</v>
      </c>
    </row>
    <row r="6591" spans="1:9" x14ac:dyDescent="0.2">
      <c r="A6591" t="s">
        <v>23</v>
      </c>
      <c r="B6591">
        <v>95</v>
      </c>
      <c r="C6591">
        <v>340.2</v>
      </c>
      <c r="D6591" t="s">
        <v>17</v>
      </c>
      <c r="E6591">
        <v>0.64802452546296296</v>
      </c>
      <c r="F6591" t="s">
        <v>21</v>
      </c>
      <c r="G6591">
        <v>1117121</v>
      </c>
      <c r="H6591" t="s">
        <v>2051</v>
      </c>
      <c r="I6591">
        <v>43440</v>
      </c>
    </row>
    <row r="6592" spans="1:9" x14ac:dyDescent="0.2">
      <c r="A6592" t="s">
        <v>23</v>
      </c>
      <c r="B6592">
        <v>31</v>
      </c>
      <c r="C6592">
        <v>340.2</v>
      </c>
      <c r="D6592" t="s">
        <v>17</v>
      </c>
      <c r="E6592">
        <v>0.64802464120370373</v>
      </c>
      <c r="F6592" t="s">
        <v>14</v>
      </c>
      <c r="G6592">
        <v>61162917</v>
      </c>
      <c r="H6592" t="s">
        <v>2050</v>
      </c>
      <c r="I6592">
        <v>43440</v>
      </c>
    </row>
    <row r="6593" spans="1:9" x14ac:dyDescent="0.2">
      <c r="A6593" t="s">
        <v>23</v>
      </c>
      <c r="B6593">
        <v>15</v>
      </c>
      <c r="C6593">
        <v>340.1</v>
      </c>
      <c r="D6593" t="s">
        <v>17</v>
      </c>
      <c r="E6593">
        <v>0.64856877314814809</v>
      </c>
      <c r="F6593" t="s">
        <v>20</v>
      </c>
      <c r="G6593">
        <v>60120553</v>
      </c>
      <c r="H6593" t="s">
        <v>2048</v>
      </c>
      <c r="I6593">
        <v>43440</v>
      </c>
    </row>
    <row r="6594" spans="1:9" x14ac:dyDescent="0.2">
      <c r="A6594" t="s">
        <v>23</v>
      </c>
      <c r="B6594">
        <v>23</v>
      </c>
      <c r="C6594">
        <v>340.1</v>
      </c>
      <c r="D6594" t="s">
        <v>17</v>
      </c>
      <c r="E6594">
        <v>0.64856877314814809</v>
      </c>
      <c r="F6594" t="s">
        <v>14</v>
      </c>
      <c r="G6594">
        <v>61163363</v>
      </c>
      <c r="H6594" t="s">
        <v>2049</v>
      </c>
      <c r="I6594">
        <v>43440</v>
      </c>
    </row>
    <row r="6595" spans="1:9" x14ac:dyDescent="0.2">
      <c r="A6595" t="s">
        <v>23</v>
      </c>
      <c r="B6595">
        <v>39</v>
      </c>
      <c r="C6595">
        <v>340</v>
      </c>
      <c r="D6595" t="s">
        <v>17</v>
      </c>
      <c r="E6595">
        <v>0.64856878472222224</v>
      </c>
      <c r="F6595" t="s">
        <v>21</v>
      </c>
      <c r="G6595">
        <v>1117139</v>
      </c>
      <c r="H6595" t="s">
        <v>2045</v>
      </c>
      <c r="I6595">
        <v>43440</v>
      </c>
    </row>
    <row r="6596" spans="1:9" x14ac:dyDescent="0.2">
      <c r="A6596" t="s">
        <v>23</v>
      </c>
      <c r="B6596">
        <v>70</v>
      </c>
      <c r="C6596">
        <v>340.1</v>
      </c>
      <c r="D6596" t="s">
        <v>17</v>
      </c>
      <c r="E6596">
        <v>0.64856878472222224</v>
      </c>
      <c r="F6596" t="s">
        <v>21</v>
      </c>
      <c r="G6596">
        <v>1117134</v>
      </c>
      <c r="H6596" t="s">
        <v>2046</v>
      </c>
      <c r="I6596">
        <v>43440</v>
      </c>
    </row>
    <row r="6597" spans="1:9" x14ac:dyDescent="0.2">
      <c r="A6597" t="s">
        <v>23</v>
      </c>
      <c r="B6597">
        <v>46</v>
      </c>
      <c r="C6597">
        <v>340.1</v>
      </c>
      <c r="D6597" t="s">
        <v>17</v>
      </c>
      <c r="E6597">
        <v>0.64856878472222224</v>
      </c>
      <c r="F6597" t="s">
        <v>21</v>
      </c>
      <c r="G6597">
        <v>1117135</v>
      </c>
      <c r="H6597" t="s">
        <v>2047</v>
      </c>
      <c r="I6597">
        <v>43440</v>
      </c>
    </row>
    <row r="6598" spans="1:9" x14ac:dyDescent="0.2">
      <c r="A6598" t="s">
        <v>23</v>
      </c>
      <c r="B6598">
        <v>25</v>
      </c>
      <c r="C6598">
        <v>340</v>
      </c>
      <c r="D6598" t="s">
        <v>17</v>
      </c>
      <c r="E6598">
        <v>0.64856890046296301</v>
      </c>
      <c r="F6598" t="s">
        <v>20</v>
      </c>
      <c r="G6598">
        <v>60120555</v>
      </c>
      <c r="H6598" t="s">
        <v>2042</v>
      </c>
      <c r="I6598">
        <v>43440</v>
      </c>
    </row>
    <row r="6599" spans="1:9" x14ac:dyDescent="0.2">
      <c r="A6599" t="s">
        <v>23</v>
      </c>
      <c r="B6599">
        <v>25</v>
      </c>
      <c r="C6599">
        <v>340</v>
      </c>
      <c r="D6599" t="s">
        <v>17</v>
      </c>
      <c r="E6599">
        <v>0.64856890046296301</v>
      </c>
      <c r="F6599" t="s">
        <v>22</v>
      </c>
      <c r="G6599">
        <v>6845813</v>
      </c>
      <c r="H6599" t="s">
        <v>2043</v>
      </c>
      <c r="I6599">
        <v>43440</v>
      </c>
    </row>
    <row r="6600" spans="1:9" x14ac:dyDescent="0.2">
      <c r="A6600" t="s">
        <v>23</v>
      </c>
      <c r="B6600">
        <v>12</v>
      </c>
      <c r="C6600">
        <v>340</v>
      </c>
      <c r="D6600" t="s">
        <v>17</v>
      </c>
      <c r="E6600">
        <v>0.64856890046296301</v>
      </c>
      <c r="F6600" t="s">
        <v>22</v>
      </c>
      <c r="G6600">
        <v>6845812</v>
      </c>
      <c r="H6600" t="s">
        <v>2044</v>
      </c>
      <c r="I6600">
        <v>43440</v>
      </c>
    </row>
    <row r="6601" spans="1:9" x14ac:dyDescent="0.2">
      <c r="A6601" t="s">
        <v>23</v>
      </c>
      <c r="B6601">
        <v>12</v>
      </c>
      <c r="C6601">
        <v>340.1</v>
      </c>
      <c r="D6601" t="s">
        <v>17</v>
      </c>
      <c r="E6601">
        <v>0.64856909722222222</v>
      </c>
      <c r="F6601" t="s">
        <v>14</v>
      </c>
      <c r="G6601">
        <v>61163369</v>
      </c>
      <c r="H6601" t="s">
        <v>2041</v>
      </c>
      <c r="I6601">
        <v>43440</v>
      </c>
    </row>
    <row r="6602" spans="1:9" x14ac:dyDescent="0.2">
      <c r="A6602" t="s">
        <v>23</v>
      </c>
      <c r="B6602">
        <v>38</v>
      </c>
      <c r="C6602">
        <v>340.1</v>
      </c>
      <c r="D6602" t="s">
        <v>17</v>
      </c>
      <c r="E6602">
        <v>0.64856920138888896</v>
      </c>
      <c r="F6602" t="s">
        <v>21</v>
      </c>
      <c r="G6602">
        <v>1117140</v>
      </c>
      <c r="H6602" t="s">
        <v>2040</v>
      </c>
      <c r="I6602">
        <v>43440</v>
      </c>
    </row>
    <row r="6603" spans="1:9" x14ac:dyDescent="0.2">
      <c r="A6603" t="s">
        <v>23</v>
      </c>
      <c r="B6603">
        <v>10</v>
      </c>
      <c r="C6603">
        <v>339.7</v>
      </c>
      <c r="D6603" t="s">
        <v>17</v>
      </c>
      <c r="E6603">
        <v>0.64944530092592589</v>
      </c>
      <c r="F6603" t="s">
        <v>21</v>
      </c>
      <c r="G6603">
        <v>1117176</v>
      </c>
      <c r="H6603" t="s">
        <v>2039</v>
      </c>
      <c r="I6603">
        <v>43440</v>
      </c>
    </row>
    <row r="6604" spans="1:9" x14ac:dyDescent="0.2">
      <c r="A6604" t="s">
        <v>23</v>
      </c>
      <c r="B6604">
        <v>61</v>
      </c>
      <c r="C6604">
        <v>339.8</v>
      </c>
      <c r="D6604" t="s">
        <v>17</v>
      </c>
      <c r="E6604">
        <v>0.64973600694444444</v>
      </c>
      <c r="F6604" t="s">
        <v>21</v>
      </c>
      <c r="G6604">
        <v>1117192</v>
      </c>
      <c r="H6604" t="s">
        <v>2037</v>
      </c>
      <c r="I6604">
        <v>43440</v>
      </c>
    </row>
    <row r="6605" spans="1:9" x14ac:dyDescent="0.2">
      <c r="A6605" t="s">
        <v>23</v>
      </c>
      <c r="B6605">
        <v>39</v>
      </c>
      <c r="C6605">
        <v>339.9</v>
      </c>
      <c r="D6605" t="s">
        <v>17</v>
      </c>
      <c r="E6605">
        <v>0.64973600694444444</v>
      </c>
      <c r="F6605" t="s">
        <v>21</v>
      </c>
      <c r="G6605">
        <v>1117191</v>
      </c>
      <c r="H6605" t="s">
        <v>2038</v>
      </c>
      <c r="I6605">
        <v>43440</v>
      </c>
    </row>
    <row r="6606" spans="1:9" x14ac:dyDescent="0.2">
      <c r="A6606" t="s">
        <v>23</v>
      </c>
      <c r="B6606">
        <v>13</v>
      </c>
      <c r="C6606">
        <v>339.9</v>
      </c>
      <c r="D6606" t="s">
        <v>17</v>
      </c>
      <c r="E6606">
        <v>0.64973612268518521</v>
      </c>
      <c r="F6606" t="s">
        <v>22</v>
      </c>
      <c r="G6606">
        <v>6846322</v>
      </c>
      <c r="H6606" t="s">
        <v>2036</v>
      </c>
      <c r="I6606">
        <v>43440</v>
      </c>
    </row>
    <row r="6607" spans="1:9" x14ac:dyDescent="0.2">
      <c r="A6607" t="s">
        <v>23</v>
      </c>
      <c r="B6607">
        <v>2</v>
      </c>
      <c r="C6607">
        <v>339.9</v>
      </c>
      <c r="D6607" t="s">
        <v>17</v>
      </c>
      <c r="E6607">
        <v>0.64973622685185184</v>
      </c>
      <c r="F6607" t="s">
        <v>14</v>
      </c>
      <c r="G6607">
        <v>61164975</v>
      </c>
      <c r="H6607" t="s">
        <v>2035</v>
      </c>
      <c r="I6607">
        <v>43440</v>
      </c>
    </row>
    <row r="6608" spans="1:9" x14ac:dyDescent="0.2">
      <c r="A6608" t="s">
        <v>23</v>
      </c>
      <c r="B6608">
        <v>4</v>
      </c>
      <c r="C6608">
        <v>339.9</v>
      </c>
      <c r="D6608" t="s">
        <v>17</v>
      </c>
      <c r="E6608">
        <v>0.64973634259259261</v>
      </c>
      <c r="F6608" t="s">
        <v>21</v>
      </c>
      <c r="G6608">
        <v>1117193</v>
      </c>
      <c r="H6608" t="s">
        <v>2034</v>
      </c>
      <c r="I6608">
        <v>43440</v>
      </c>
    </row>
    <row r="6609" spans="1:9" x14ac:dyDescent="0.2">
      <c r="A6609" t="s">
        <v>23</v>
      </c>
      <c r="B6609">
        <v>14</v>
      </c>
      <c r="C6609">
        <v>339.9</v>
      </c>
      <c r="D6609" t="s">
        <v>17</v>
      </c>
      <c r="E6609">
        <v>0.65000351851851856</v>
      </c>
      <c r="F6609" t="s">
        <v>14</v>
      </c>
      <c r="G6609">
        <v>61165301</v>
      </c>
      <c r="H6609" t="s">
        <v>2033</v>
      </c>
      <c r="I6609">
        <v>43440</v>
      </c>
    </row>
    <row r="6610" spans="1:9" x14ac:dyDescent="0.2">
      <c r="A6610" t="s">
        <v>23</v>
      </c>
      <c r="B6610">
        <v>20</v>
      </c>
      <c r="C6610">
        <v>340</v>
      </c>
      <c r="D6610" t="s">
        <v>17</v>
      </c>
      <c r="E6610">
        <v>0.6501328472222222</v>
      </c>
      <c r="F6610" t="s">
        <v>21</v>
      </c>
      <c r="G6610">
        <v>1117218</v>
      </c>
      <c r="H6610" t="s">
        <v>2032</v>
      </c>
      <c r="I6610">
        <v>43440</v>
      </c>
    </row>
    <row r="6611" spans="1:9" x14ac:dyDescent="0.2">
      <c r="A6611" t="s">
        <v>23</v>
      </c>
      <c r="B6611">
        <v>20</v>
      </c>
      <c r="C6611">
        <v>340</v>
      </c>
      <c r="D6611" t="s">
        <v>17</v>
      </c>
      <c r="E6611">
        <v>0.65021574074074073</v>
      </c>
      <c r="F6611" t="s">
        <v>14</v>
      </c>
      <c r="G6611">
        <v>61165490</v>
      </c>
      <c r="H6611" t="s">
        <v>2031</v>
      </c>
      <c r="I6611">
        <v>43440</v>
      </c>
    </row>
    <row r="6612" spans="1:9" x14ac:dyDescent="0.2">
      <c r="A6612" t="s">
        <v>23</v>
      </c>
      <c r="B6612">
        <v>149</v>
      </c>
      <c r="C6612">
        <v>340</v>
      </c>
      <c r="D6612" t="s">
        <v>17</v>
      </c>
      <c r="E6612">
        <v>0.65030280092592596</v>
      </c>
      <c r="F6612" t="s">
        <v>14</v>
      </c>
      <c r="G6612">
        <v>61165531</v>
      </c>
      <c r="H6612" t="s">
        <v>2030</v>
      </c>
      <c r="I6612">
        <v>43440</v>
      </c>
    </row>
    <row r="6613" spans="1:9" x14ac:dyDescent="0.2">
      <c r="A6613" t="s">
        <v>23</v>
      </c>
      <c r="B6613">
        <v>4</v>
      </c>
      <c r="C6613">
        <v>340</v>
      </c>
      <c r="D6613" t="s">
        <v>17</v>
      </c>
      <c r="E6613">
        <v>0.65037868055555559</v>
      </c>
      <c r="F6613" t="s">
        <v>14</v>
      </c>
      <c r="G6613">
        <v>61165563</v>
      </c>
      <c r="H6613" t="s">
        <v>2029</v>
      </c>
      <c r="I6613">
        <v>43440</v>
      </c>
    </row>
    <row r="6614" spans="1:9" x14ac:dyDescent="0.2">
      <c r="A6614" t="s">
        <v>23</v>
      </c>
      <c r="B6614">
        <v>40</v>
      </c>
      <c r="C6614">
        <v>340</v>
      </c>
      <c r="D6614" t="s">
        <v>17</v>
      </c>
      <c r="E6614">
        <v>0.65037869212962962</v>
      </c>
      <c r="F6614" t="s">
        <v>22</v>
      </c>
      <c r="G6614">
        <v>6846447</v>
      </c>
      <c r="H6614" t="s">
        <v>2028</v>
      </c>
      <c r="I6614">
        <v>43440</v>
      </c>
    </row>
    <row r="6615" spans="1:9" x14ac:dyDescent="0.2">
      <c r="A6615" t="s">
        <v>23</v>
      </c>
      <c r="B6615">
        <v>12</v>
      </c>
      <c r="C6615">
        <v>339.9</v>
      </c>
      <c r="D6615" t="s">
        <v>17</v>
      </c>
      <c r="E6615">
        <v>0.65037880787037039</v>
      </c>
      <c r="F6615" t="s">
        <v>21</v>
      </c>
      <c r="G6615">
        <v>1117231</v>
      </c>
      <c r="H6615" t="s">
        <v>2023</v>
      </c>
      <c r="I6615">
        <v>43440</v>
      </c>
    </row>
    <row r="6616" spans="1:9" x14ac:dyDescent="0.2">
      <c r="A6616" t="s">
        <v>23</v>
      </c>
      <c r="B6616">
        <v>66</v>
      </c>
      <c r="C6616">
        <v>339.9</v>
      </c>
      <c r="D6616" t="s">
        <v>17</v>
      </c>
      <c r="E6616">
        <v>0.65037880787037039</v>
      </c>
      <c r="F6616" t="s">
        <v>21</v>
      </c>
      <c r="G6616">
        <v>1117229</v>
      </c>
      <c r="H6616" t="s">
        <v>2024</v>
      </c>
      <c r="I6616">
        <v>43440</v>
      </c>
    </row>
    <row r="6617" spans="1:9" x14ac:dyDescent="0.2">
      <c r="A6617" t="s">
        <v>23</v>
      </c>
      <c r="B6617">
        <v>16</v>
      </c>
      <c r="C6617">
        <v>339.9</v>
      </c>
      <c r="D6617" t="s">
        <v>17</v>
      </c>
      <c r="E6617">
        <v>0.65037880787037039</v>
      </c>
      <c r="F6617" t="s">
        <v>21</v>
      </c>
      <c r="G6617">
        <v>1117230</v>
      </c>
      <c r="H6617" t="s">
        <v>2025</v>
      </c>
      <c r="I6617">
        <v>43440</v>
      </c>
    </row>
    <row r="6618" spans="1:9" x14ac:dyDescent="0.2">
      <c r="A6618" t="s">
        <v>23</v>
      </c>
      <c r="B6618">
        <v>12</v>
      </c>
      <c r="C6618">
        <v>339.9</v>
      </c>
      <c r="D6618" t="s">
        <v>17</v>
      </c>
      <c r="E6618">
        <v>0.65037880787037039</v>
      </c>
      <c r="F6618" t="s">
        <v>21</v>
      </c>
      <c r="G6618">
        <v>1117228</v>
      </c>
      <c r="H6618" t="s">
        <v>2026</v>
      </c>
      <c r="I6618">
        <v>43440</v>
      </c>
    </row>
    <row r="6619" spans="1:9" x14ac:dyDescent="0.2">
      <c r="A6619" t="s">
        <v>23</v>
      </c>
      <c r="B6619">
        <v>51</v>
      </c>
      <c r="C6619">
        <v>340</v>
      </c>
      <c r="D6619" t="s">
        <v>17</v>
      </c>
      <c r="E6619">
        <v>0.65037880787037039</v>
      </c>
      <c r="F6619" t="s">
        <v>21</v>
      </c>
      <c r="G6619">
        <v>1117227</v>
      </c>
      <c r="H6619" t="s">
        <v>2027</v>
      </c>
      <c r="I6619">
        <v>43440</v>
      </c>
    </row>
    <row r="6620" spans="1:9" x14ac:dyDescent="0.2">
      <c r="A6620" t="s">
        <v>23</v>
      </c>
      <c r="B6620">
        <v>26</v>
      </c>
      <c r="C6620">
        <v>339.9</v>
      </c>
      <c r="D6620" t="s">
        <v>17</v>
      </c>
      <c r="E6620">
        <v>0.65037892361111116</v>
      </c>
      <c r="F6620" t="s">
        <v>20</v>
      </c>
      <c r="G6620">
        <v>60122070</v>
      </c>
      <c r="H6620" t="s">
        <v>2022</v>
      </c>
      <c r="I6620">
        <v>43440</v>
      </c>
    </row>
    <row r="6621" spans="1:9" x14ac:dyDescent="0.2">
      <c r="A6621" t="s">
        <v>23</v>
      </c>
      <c r="B6621">
        <v>6</v>
      </c>
      <c r="C6621">
        <v>339.8</v>
      </c>
      <c r="D6621" t="s">
        <v>17</v>
      </c>
      <c r="E6621">
        <v>0.65042804398148146</v>
      </c>
      <c r="F6621" t="s">
        <v>21</v>
      </c>
      <c r="G6621">
        <v>1117236</v>
      </c>
      <c r="H6621" t="s">
        <v>2021</v>
      </c>
      <c r="I6621">
        <v>43440</v>
      </c>
    </row>
    <row r="6622" spans="1:9" x14ac:dyDescent="0.2">
      <c r="A6622" t="s">
        <v>23</v>
      </c>
      <c r="B6622">
        <v>26</v>
      </c>
      <c r="C6622">
        <v>339.6</v>
      </c>
      <c r="D6622" t="s">
        <v>17</v>
      </c>
      <c r="E6622">
        <v>0.65052550925925923</v>
      </c>
      <c r="F6622" t="s">
        <v>21</v>
      </c>
      <c r="G6622">
        <v>1117238</v>
      </c>
      <c r="H6622" t="s">
        <v>2020</v>
      </c>
      <c r="I6622">
        <v>43440</v>
      </c>
    </row>
    <row r="6623" spans="1:9" x14ac:dyDescent="0.2">
      <c r="A6623" t="s">
        <v>23</v>
      </c>
      <c r="B6623">
        <v>36</v>
      </c>
      <c r="C6623">
        <v>339.7</v>
      </c>
      <c r="D6623" t="s">
        <v>17</v>
      </c>
      <c r="E6623">
        <v>0.65108782407407406</v>
      </c>
      <c r="F6623" t="s">
        <v>21</v>
      </c>
      <c r="G6623">
        <v>1117283</v>
      </c>
      <c r="H6623" t="s">
        <v>2019</v>
      </c>
      <c r="I6623">
        <v>43440</v>
      </c>
    </row>
    <row r="6624" spans="1:9" x14ac:dyDescent="0.2">
      <c r="A6624" t="s">
        <v>23</v>
      </c>
      <c r="B6624">
        <v>39</v>
      </c>
      <c r="C6624">
        <v>340</v>
      </c>
      <c r="D6624" t="s">
        <v>17</v>
      </c>
      <c r="E6624">
        <v>0.65145446759259262</v>
      </c>
      <c r="F6624" t="s">
        <v>21</v>
      </c>
      <c r="G6624">
        <v>1117304</v>
      </c>
      <c r="H6624" t="s">
        <v>2018</v>
      </c>
      <c r="I6624">
        <v>43440</v>
      </c>
    </row>
    <row r="6625" spans="1:9" x14ac:dyDescent="0.2">
      <c r="A6625" t="s">
        <v>23</v>
      </c>
      <c r="B6625">
        <v>54</v>
      </c>
      <c r="C6625">
        <v>340</v>
      </c>
      <c r="D6625" t="s">
        <v>17</v>
      </c>
      <c r="E6625">
        <v>0.65178391203703701</v>
      </c>
      <c r="F6625" t="s">
        <v>20</v>
      </c>
      <c r="G6625">
        <v>60123299</v>
      </c>
      <c r="H6625" t="s">
        <v>2011</v>
      </c>
      <c r="I6625">
        <v>43440</v>
      </c>
    </row>
    <row r="6626" spans="1:9" x14ac:dyDescent="0.2">
      <c r="A6626" t="s">
        <v>23</v>
      </c>
      <c r="B6626">
        <v>30</v>
      </c>
      <c r="C6626">
        <v>340</v>
      </c>
      <c r="D6626" t="s">
        <v>17</v>
      </c>
      <c r="E6626">
        <v>0.65178391203703701</v>
      </c>
      <c r="F6626" t="s">
        <v>14</v>
      </c>
      <c r="G6626">
        <v>61167317</v>
      </c>
      <c r="H6626" t="s">
        <v>2012</v>
      </c>
      <c r="I6626">
        <v>43440</v>
      </c>
    </row>
    <row r="6627" spans="1:9" x14ac:dyDescent="0.2">
      <c r="A6627" t="s">
        <v>23</v>
      </c>
      <c r="B6627">
        <v>14</v>
      </c>
      <c r="C6627">
        <v>340</v>
      </c>
      <c r="D6627" t="s">
        <v>17</v>
      </c>
      <c r="E6627">
        <v>0.65178391203703701</v>
      </c>
      <c r="F6627" t="s">
        <v>14</v>
      </c>
      <c r="G6627">
        <v>61167316</v>
      </c>
      <c r="H6627" t="s">
        <v>2013</v>
      </c>
      <c r="I6627">
        <v>43440</v>
      </c>
    </row>
    <row r="6628" spans="1:9" x14ac:dyDescent="0.2">
      <c r="A6628" t="s">
        <v>23</v>
      </c>
      <c r="B6628">
        <v>36</v>
      </c>
      <c r="C6628">
        <v>340.1</v>
      </c>
      <c r="D6628" t="s">
        <v>17</v>
      </c>
      <c r="E6628">
        <v>0.65178391203703701</v>
      </c>
      <c r="F6628" t="s">
        <v>22</v>
      </c>
      <c r="G6628">
        <v>6846976</v>
      </c>
      <c r="H6628" t="s">
        <v>2014</v>
      </c>
      <c r="I6628">
        <v>43440</v>
      </c>
    </row>
    <row r="6629" spans="1:9" x14ac:dyDescent="0.2">
      <c r="A6629" t="s">
        <v>23</v>
      </c>
      <c r="B6629">
        <v>26</v>
      </c>
      <c r="C6629">
        <v>340.1</v>
      </c>
      <c r="D6629" t="s">
        <v>17</v>
      </c>
      <c r="E6629">
        <v>0.65178391203703701</v>
      </c>
      <c r="F6629" t="s">
        <v>14</v>
      </c>
      <c r="G6629">
        <v>61167313</v>
      </c>
      <c r="H6629" t="s">
        <v>2015</v>
      </c>
      <c r="I6629">
        <v>43440</v>
      </c>
    </row>
    <row r="6630" spans="1:9" x14ac:dyDescent="0.2">
      <c r="A6630" t="s">
        <v>23</v>
      </c>
      <c r="B6630">
        <v>74</v>
      </c>
      <c r="C6630">
        <v>340.1</v>
      </c>
      <c r="D6630" t="s">
        <v>17</v>
      </c>
      <c r="E6630">
        <v>0.65178391203703701</v>
      </c>
      <c r="F6630" t="s">
        <v>14</v>
      </c>
      <c r="G6630">
        <v>61167314</v>
      </c>
      <c r="H6630" t="s">
        <v>2016</v>
      </c>
      <c r="I6630">
        <v>43440</v>
      </c>
    </row>
    <row r="6631" spans="1:9" x14ac:dyDescent="0.2">
      <c r="A6631" t="s">
        <v>23</v>
      </c>
      <c r="B6631">
        <v>13</v>
      </c>
      <c r="C6631">
        <v>340.1</v>
      </c>
      <c r="D6631" t="s">
        <v>17</v>
      </c>
      <c r="E6631">
        <v>0.65178391203703701</v>
      </c>
      <c r="F6631" t="s">
        <v>20</v>
      </c>
      <c r="G6631">
        <v>60123298</v>
      </c>
      <c r="H6631" t="s">
        <v>2017</v>
      </c>
      <c r="I6631">
        <v>43440</v>
      </c>
    </row>
    <row r="6632" spans="1:9" x14ac:dyDescent="0.2">
      <c r="A6632" t="s">
        <v>23</v>
      </c>
      <c r="B6632">
        <v>36</v>
      </c>
      <c r="C6632">
        <v>340.1</v>
      </c>
      <c r="D6632" t="s">
        <v>17</v>
      </c>
      <c r="E6632">
        <v>0.65178402777777777</v>
      </c>
      <c r="F6632" t="s">
        <v>21</v>
      </c>
      <c r="G6632">
        <v>1117315</v>
      </c>
      <c r="H6632" t="s">
        <v>2009</v>
      </c>
      <c r="I6632">
        <v>43440</v>
      </c>
    </row>
    <row r="6633" spans="1:9" x14ac:dyDescent="0.2">
      <c r="A6633" t="s">
        <v>23</v>
      </c>
      <c r="B6633">
        <v>13</v>
      </c>
      <c r="C6633">
        <v>340.1</v>
      </c>
      <c r="D6633" t="s">
        <v>17</v>
      </c>
      <c r="E6633">
        <v>0.65178402777777777</v>
      </c>
      <c r="F6633" t="s">
        <v>21</v>
      </c>
      <c r="G6633">
        <v>1117316</v>
      </c>
      <c r="H6633" t="s">
        <v>2010</v>
      </c>
      <c r="I6633">
        <v>43440</v>
      </c>
    </row>
    <row r="6634" spans="1:9" x14ac:dyDescent="0.2">
      <c r="A6634" t="s">
        <v>23</v>
      </c>
      <c r="B6634">
        <v>12</v>
      </c>
      <c r="C6634">
        <v>339.9</v>
      </c>
      <c r="D6634" t="s">
        <v>17</v>
      </c>
      <c r="E6634">
        <v>0.65178422453703699</v>
      </c>
      <c r="F6634" t="s">
        <v>20</v>
      </c>
      <c r="G6634">
        <v>60123302</v>
      </c>
      <c r="H6634" t="s">
        <v>2008</v>
      </c>
      <c r="I6634">
        <v>43440</v>
      </c>
    </row>
    <row r="6635" spans="1:9" x14ac:dyDescent="0.2">
      <c r="A6635" t="s">
        <v>23</v>
      </c>
      <c r="B6635">
        <v>13</v>
      </c>
      <c r="C6635">
        <v>339.7</v>
      </c>
      <c r="D6635" t="s">
        <v>17</v>
      </c>
      <c r="E6635">
        <v>0.6522339236111111</v>
      </c>
      <c r="F6635" t="s">
        <v>21</v>
      </c>
      <c r="G6635">
        <v>1117340</v>
      </c>
      <c r="H6635" t="s">
        <v>2007</v>
      </c>
      <c r="I6635">
        <v>43440</v>
      </c>
    </row>
    <row r="6636" spans="1:9" x14ac:dyDescent="0.2">
      <c r="A6636" t="s">
        <v>23</v>
      </c>
      <c r="B6636">
        <v>27</v>
      </c>
      <c r="C6636">
        <v>339.7</v>
      </c>
      <c r="D6636" t="s">
        <v>17</v>
      </c>
      <c r="E6636">
        <v>0.65232687499999997</v>
      </c>
      <c r="F6636" t="s">
        <v>14</v>
      </c>
      <c r="G6636">
        <v>61167850</v>
      </c>
      <c r="H6636" t="s">
        <v>2006</v>
      </c>
      <c r="I6636">
        <v>43440</v>
      </c>
    </row>
    <row r="6637" spans="1:9" x14ac:dyDescent="0.2">
      <c r="A6637" t="s">
        <v>23</v>
      </c>
      <c r="B6637">
        <v>36</v>
      </c>
      <c r="C6637">
        <v>340.2</v>
      </c>
      <c r="D6637" t="s">
        <v>17</v>
      </c>
      <c r="E6637">
        <v>0.65339680555555557</v>
      </c>
      <c r="F6637" t="s">
        <v>14</v>
      </c>
      <c r="G6637">
        <v>61169172</v>
      </c>
      <c r="H6637" t="s">
        <v>2003</v>
      </c>
      <c r="I6637">
        <v>43440</v>
      </c>
    </row>
    <row r="6638" spans="1:9" x14ac:dyDescent="0.2">
      <c r="A6638" t="s">
        <v>23</v>
      </c>
      <c r="B6638">
        <v>32</v>
      </c>
      <c r="C6638">
        <v>340.2</v>
      </c>
      <c r="D6638" t="s">
        <v>17</v>
      </c>
      <c r="E6638">
        <v>0.65339680555555557</v>
      </c>
      <c r="F6638" t="s">
        <v>21</v>
      </c>
      <c r="G6638">
        <v>1117396</v>
      </c>
      <c r="H6638" t="s">
        <v>2004</v>
      </c>
      <c r="I6638">
        <v>43440</v>
      </c>
    </row>
    <row r="6639" spans="1:9" x14ac:dyDescent="0.2">
      <c r="A6639" t="s">
        <v>23</v>
      </c>
      <c r="B6639">
        <v>50</v>
      </c>
      <c r="C6639">
        <v>340.2</v>
      </c>
      <c r="D6639" t="s">
        <v>17</v>
      </c>
      <c r="E6639">
        <v>0.65339680555555557</v>
      </c>
      <c r="F6639" t="s">
        <v>21</v>
      </c>
      <c r="G6639">
        <v>1117397</v>
      </c>
      <c r="H6639" t="s">
        <v>2005</v>
      </c>
      <c r="I6639">
        <v>43440</v>
      </c>
    </row>
    <row r="6640" spans="1:9" x14ac:dyDescent="0.2">
      <c r="A6640" t="s">
        <v>23</v>
      </c>
      <c r="B6640">
        <v>109</v>
      </c>
      <c r="C6640">
        <v>340.1</v>
      </c>
      <c r="D6640" t="s">
        <v>17</v>
      </c>
      <c r="E6640">
        <v>0.65366533564814822</v>
      </c>
      <c r="F6640" t="s">
        <v>21</v>
      </c>
      <c r="G6640">
        <v>1117409</v>
      </c>
      <c r="H6640" t="s">
        <v>2002</v>
      </c>
      <c r="I6640">
        <v>43440</v>
      </c>
    </row>
    <row r="6641" spans="1:9" x14ac:dyDescent="0.2">
      <c r="A6641" t="s">
        <v>23</v>
      </c>
      <c r="B6641">
        <v>36</v>
      </c>
      <c r="C6641">
        <v>340.1</v>
      </c>
      <c r="D6641" t="s">
        <v>17</v>
      </c>
      <c r="E6641">
        <v>0.65366545138888887</v>
      </c>
      <c r="F6641" t="s">
        <v>14</v>
      </c>
      <c r="G6641">
        <v>61169504</v>
      </c>
      <c r="H6641" t="s">
        <v>2001</v>
      </c>
      <c r="I6641">
        <v>43440</v>
      </c>
    </row>
    <row r="6642" spans="1:9" x14ac:dyDescent="0.2">
      <c r="A6642" t="s">
        <v>23</v>
      </c>
      <c r="B6642">
        <v>18</v>
      </c>
      <c r="C6642">
        <v>340.1</v>
      </c>
      <c r="D6642" t="s">
        <v>17</v>
      </c>
      <c r="E6642">
        <v>0.65376177083333331</v>
      </c>
      <c r="F6642" t="s">
        <v>21</v>
      </c>
      <c r="G6642">
        <v>1117411</v>
      </c>
      <c r="H6642" t="s">
        <v>2000</v>
      </c>
      <c r="I6642">
        <v>43440</v>
      </c>
    </row>
    <row r="6643" spans="1:9" x14ac:dyDescent="0.2">
      <c r="A6643" t="s">
        <v>23</v>
      </c>
      <c r="B6643">
        <v>9</v>
      </c>
      <c r="C6643">
        <v>340.1</v>
      </c>
      <c r="D6643" t="s">
        <v>17</v>
      </c>
      <c r="E6643">
        <v>0.65376190972222226</v>
      </c>
      <c r="F6643" t="s">
        <v>14</v>
      </c>
      <c r="G6643">
        <v>61169646</v>
      </c>
      <c r="H6643" t="s">
        <v>1999</v>
      </c>
      <c r="I6643">
        <v>43440</v>
      </c>
    </row>
    <row r="6644" spans="1:9" x14ac:dyDescent="0.2">
      <c r="A6644" t="s">
        <v>23</v>
      </c>
      <c r="B6644">
        <v>9</v>
      </c>
      <c r="C6644">
        <v>340.1</v>
      </c>
      <c r="D6644" t="s">
        <v>17</v>
      </c>
      <c r="E6644">
        <v>0.65421320601851851</v>
      </c>
      <c r="F6644" t="s">
        <v>21</v>
      </c>
      <c r="G6644">
        <v>1117441</v>
      </c>
      <c r="H6644" t="s">
        <v>1998</v>
      </c>
      <c r="I6644">
        <v>43440</v>
      </c>
    </row>
    <row r="6645" spans="1:9" x14ac:dyDescent="0.2">
      <c r="A6645" t="s">
        <v>23</v>
      </c>
      <c r="B6645">
        <v>18</v>
      </c>
      <c r="C6645">
        <v>340.1</v>
      </c>
      <c r="D6645" t="s">
        <v>17</v>
      </c>
      <c r="E6645">
        <v>0.65421335648148149</v>
      </c>
      <c r="F6645" t="s">
        <v>14</v>
      </c>
      <c r="G6645">
        <v>61170019</v>
      </c>
      <c r="H6645" t="s">
        <v>1997</v>
      </c>
      <c r="I6645">
        <v>43440</v>
      </c>
    </row>
    <row r="6646" spans="1:9" x14ac:dyDescent="0.2">
      <c r="A6646" t="s">
        <v>23</v>
      </c>
      <c r="B6646">
        <v>130</v>
      </c>
      <c r="C6646">
        <v>340.3</v>
      </c>
      <c r="D6646" t="s">
        <v>17</v>
      </c>
      <c r="E6646">
        <v>0.65443336805555552</v>
      </c>
      <c r="F6646" t="s">
        <v>21</v>
      </c>
      <c r="G6646">
        <v>1117451</v>
      </c>
      <c r="H6646" t="s">
        <v>1996</v>
      </c>
      <c r="I6646">
        <v>43440</v>
      </c>
    </row>
    <row r="6647" spans="1:9" x14ac:dyDescent="0.2">
      <c r="A6647" t="s">
        <v>23</v>
      </c>
      <c r="B6647">
        <v>8</v>
      </c>
      <c r="C6647">
        <v>340.2</v>
      </c>
      <c r="D6647" t="s">
        <v>17</v>
      </c>
      <c r="E6647">
        <v>0.65456553240740745</v>
      </c>
      <c r="F6647" t="s">
        <v>21</v>
      </c>
      <c r="G6647">
        <v>1117458</v>
      </c>
      <c r="H6647" t="s">
        <v>1994</v>
      </c>
      <c r="I6647">
        <v>43440</v>
      </c>
    </row>
    <row r="6648" spans="1:9" x14ac:dyDescent="0.2">
      <c r="A6648" t="s">
        <v>23</v>
      </c>
      <c r="B6648">
        <v>31</v>
      </c>
      <c r="C6648">
        <v>340.2</v>
      </c>
      <c r="D6648" t="s">
        <v>17</v>
      </c>
      <c r="E6648">
        <v>0.65456553240740745</v>
      </c>
      <c r="F6648" t="s">
        <v>21</v>
      </c>
      <c r="G6648">
        <v>1117459</v>
      </c>
      <c r="H6648" t="s">
        <v>1995</v>
      </c>
      <c r="I6648">
        <v>43440</v>
      </c>
    </row>
    <row r="6649" spans="1:9" x14ac:dyDescent="0.2">
      <c r="A6649" t="s">
        <v>23</v>
      </c>
      <c r="B6649">
        <v>2</v>
      </c>
      <c r="C6649">
        <v>340.2</v>
      </c>
      <c r="D6649" t="s">
        <v>17</v>
      </c>
      <c r="E6649">
        <v>0.65456568287037042</v>
      </c>
      <c r="F6649" t="s">
        <v>22</v>
      </c>
      <c r="G6649">
        <v>6847801</v>
      </c>
      <c r="H6649" t="s">
        <v>1993</v>
      </c>
      <c r="I6649">
        <v>43440</v>
      </c>
    </row>
    <row r="6650" spans="1:9" x14ac:dyDescent="0.2">
      <c r="A6650" t="s">
        <v>23</v>
      </c>
      <c r="B6650">
        <v>10</v>
      </c>
      <c r="C6650">
        <v>340.2</v>
      </c>
      <c r="D6650" t="s">
        <v>17</v>
      </c>
      <c r="E6650">
        <v>0.65456569444444446</v>
      </c>
      <c r="F6650" t="s">
        <v>14</v>
      </c>
      <c r="G6650">
        <v>61170311</v>
      </c>
      <c r="H6650" t="s">
        <v>1992</v>
      </c>
      <c r="I6650">
        <v>43440</v>
      </c>
    </row>
    <row r="6651" spans="1:9" x14ac:dyDescent="0.2">
      <c r="A6651" t="s">
        <v>23</v>
      </c>
      <c r="B6651">
        <v>13</v>
      </c>
      <c r="C6651">
        <v>340.1</v>
      </c>
      <c r="D6651" t="s">
        <v>17</v>
      </c>
      <c r="E6651">
        <v>0.65456688657407402</v>
      </c>
      <c r="F6651" t="s">
        <v>20</v>
      </c>
      <c r="G6651">
        <v>60125427</v>
      </c>
      <c r="H6651" t="s">
        <v>1989</v>
      </c>
      <c r="I6651">
        <v>43440</v>
      </c>
    </row>
    <row r="6652" spans="1:9" x14ac:dyDescent="0.2">
      <c r="A6652" t="s">
        <v>23</v>
      </c>
      <c r="B6652">
        <v>10</v>
      </c>
      <c r="C6652">
        <v>340.1</v>
      </c>
      <c r="D6652" t="s">
        <v>17</v>
      </c>
      <c r="E6652">
        <v>0.65456688657407402</v>
      </c>
      <c r="F6652" t="s">
        <v>14</v>
      </c>
      <c r="G6652">
        <v>61170313</v>
      </c>
      <c r="H6652" t="s">
        <v>1990</v>
      </c>
      <c r="I6652">
        <v>43440</v>
      </c>
    </row>
    <row r="6653" spans="1:9" x14ac:dyDescent="0.2">
      <c r="A6653" t="s">
        <v>23</v>
      </c>
      <c r="B6653">
        <v>8</v>
      </c>
      <c r="C6653">
        <v>340.1</v>
      </c>
      <c r="D6653" t="s">
        <v>17</v>
      </c>
      <c r="E6653">
        <v>0.65456688657407402</v>
      </c>
      <c r="F6653" t="s">
        <v>14</v>
      </c>
      <c r="G6653">
        <v>61170312</v>
      </c>
      <c r="H6653" t="s">
        <v>1991</v>
      </c>
      <c r="I6653">
        <v>43440</v>
      </c>
    </row>
    <row r="6654" spans="1:9" x14ac:dyDescent="0.2">
      <c r="A6654" t="s">
        <v>23</v>
      </c>
      <c r="B6654">
        <v>20</v>
      </c>
      <c r="C6654">
        <v>340</v>
      </c>
      <c r="D6654" t="s">
        <v>17</v>
      </c>
      <c r="E6654">
        <v>0.65486185185185186</v>
      </c>
      <c r="F6654" t="s">
        <v>21</v>
      </c>
      <c r="G6654">
        <v>1117466</v>
      </c>
      <c r="H6654" t="s">
        <v>1988</v>
      </c>
      <c r="I6654">
        <v>43440</v>
      </c>
    </row>
    <row r="6655" spans="1:9" x14ac:dyDescent="0.2">
      <c r="A6655" t="s">
        <v>23</v>
      </c>
      <c r="B6655">
        <v>31</v>
      </c>
      <c r="C6655">
        <v>340</v>
      </c>
      <c r="D6655" t="s">
        <v>17</v>
      </c>
      <c r="E6655">
        <v>0.65490775462962969</v>
      </c>
      <c r="F6655" t="s">
        <v>21</v>
      </c>
      <c r="G6655">
        <v>1117474</v>
      </c>
      <c r="H6655" t="s">
        <v>1986</v>
      </c>
      <c r="I6655">
        <v>43440</v>
      </c>
    </row>
    <row r="6656" spans="1:9" x14ac:dyDescent="0.2">
      <c r="A6656" t="s">
        <v>23</v>
      </c>
      <c r="B6656">
        <v>16</v>
      </c>
      <c r="C6656">
        <v>340</v>
      </c>
      <c r="D6656" t="s">
        <v>17</v>
      </c>
      <c r="E6656">
        <v>0.65490775462962969</v>
      </c>
      <c r="F6656" t="s">
        <v>21</v>
      </c>
      <c r="G6656">
        <v>1117473</v>
      </c>
      <c r="H6656" t="s">
        <v>1987</v>
      </c>
      <c r="I6656">
        <v>43440</v>
      </c>
    </row>
    <row r="6657" spans="1:9" x14ac:dyDescent="0.2">
      <c r="A6657" t="s">
        <v>23</v>
      </c>
      <c r="B6657">
        <v>8</v>
      </c>
      <c r="C6657">
        <v>340.2</v>
      </c>
      <c r="D6657" t="s">
        <v>17</v>
      </c>
      <c r="E6657">
        <v>0.65530495370370367</v>
      </c>
      <c r="F6657" t="s">
        <v>22</v>
      </c>
      <c r="G6657">
        <v>6848028</v>
      </c>
      <c r="H6657" t="s">
        <v>1982</v>
      </c>
      <c r="I6657">
        <v>43440</v>
      </c>
    </row>
    <row r="6658" spans="1:9" x14ac:dyDescent="0.2">
      <c r="A6658" t="s">
        <v>23</v>
      </c>
      <c r="B6658">
        <v>12</v>
      </c>
      <c r="C6658">
        <v>340.2</v>
      </c>
      <c r="D6658" t="s">
        <v>17</v>
      </c>
      <c r="E6658">
        <v>0.65530495370370367</v>
      </c>
      <c r="F6658" t="s">
        <v>22</v>
      </c>
      <c r="G6658">
        <v>6848029</v>
      </c>
      <c r="H6658" t="s">
        <v>1983</v>
      </c>
      <c r="I6658">
        <v>43440</v>
      </c>
    </row>
    <row r="6659" spans="1:9" x14ac:dyDescent="0.2">
      <c r="A6659" t="s">
        <v>23</v>
      </c>
      <c r="B6659">
        <v>16</v>
      </c>
      <c r="C6659">
        <v>340.2</v>
      </c>
      <c r="D6659" t="s">
        <v>17</v>
      </c>
      <c r="E6659">
        <v>0.65530495370370367</v>
      </c>
      <c r="F6659" t="s">
        <v>14</v>
      </c>
      <c r="G6659">
        <v>61171053</v>
      </c>
      <c r="H6659" t="s">
        <v>1984</v>
      </c>
      <c r="I6659">
        <v>43440</v>
      </c>
    </row>
    <row r="6660" spans="1:9" x14ac:dyDescent="0.2">
      <c r="A6660" t="s">
        <v>23</v>
      </c>
      <c r="B6660">
        <v>12</v>
      </c>
      <c r="C6660">
        <v>340.2</v>
      </c>
      <c r="D6660" t="s">
        <v>17</v>
      </c>
      <c r="E6660">
        <v>0.65530495370370367</v>
      </c>
      <c r="F6660" t="s">
        <v>14</v>
      </c>
      <c r="G6660">
        <v>61171054</v>
      </c>
      <c r="H6660" t="s">
        <v>1985</v>
      </c>
      <c r="I6660">
        <v>43440</v>
      </c>
    </row>
    <row r="6661" spans="1:9" x14ac:dyDescent="0.2">
      <c r="A6661" t="s">
        <v>23</v>
      </c>
      <c r="B6661">
        <v>27</v>
      </c>
      <c r="C6661">
        <v>340.2</v>
      </c>
      <c r="D6661" t="s">
        <v>17</v>
      </c>
      <c r="E6661">
        <v>0.6553050231481482</v>
      </c>
      <c r="F6661" t="s">
        <v>21</v>
      </c>
      <c r="G6661">
        <v>1117503</v>
      </c>
      <c r="H6661" t="s">
        <v>1979</v>
      </c>
      <c r="I6661">
        <v>43440</v>
      </c>
    </row>
    <row r="6662" spans="1:9" x14ac:dyDescent="0.2">
      <c r="A6662" t="s">
        <v>23</v>
      </c>
      <c r="B6662">
        <v>33</v>
      </c>
      <c r="C6662">
        <v>340.2</v>
      </c>
      <c r="D6662" t="s">
        <v>17</v>
      </c>
      <c r="E6662">
        <v>0.6553050231481482</v>
      </c>
      <c r="F6662" t="s">
        <v>21</v>
      </c>
      <c r="G6662">
        <v>1117504</v>
      </c>
      <c r="H6662" t="s">
        <v>1980</v>
      </c>
      <c r="I6662">
        <v>43440</v>
      </c>
    </row>
    <row r="6663" spans="1:9" x14ac:dyDescent="0.2">
      <c r="A6663" t="s">
        <v>23</v>
      </c>
      <c r="B6663">
        <v>10</v>
      </c>
      <c r="C6663">
        <v>340.2</v>
      </c>
      <c r="D6663" t="s">
        <v>17</v>
      </c>
      <c r="E6663">
        <v>0.6553050231481482</v>
      </c>
      <c r="F6663" t="s">
        <v>21</v>
      </c>
      <c r="G6663">
        <v>1117502</v>
      </c>
      <c r="H6663" t="s">
        <v>1981</v>
      </c>
      <c r="I6663">
        <v>43440</v>
      </c>
    </row>
    <row r="6664" spans="1:9" x14ac:dyDescent="0.2">
      <c r="A6664" t="s">
        <v>23</v>
      </c>
      <c r="B6664">
        <v>1</v>
      </c>
      <c r="C6664">
        <v>340.1</v>
      </c>
      <c r="D6664" t="s">
        <v>17</v>
      </c>
      <c r="E6664">
        <v>0.6554363310185185</v>
      </c>
      <c r="F6664" t="s">
        <v>14</v>
      </c>
      <c r="G6664">
        <v>61171125</v>
      </c>
      <c r="H6664" t="s">
        <v>1977</v>
      </c>
      <c r="I6664">
        <v>43440</v>
      </c>
    </row>
    <row r="6665" spans="1:9" x14ac:dyDescent="0.2">
      <c r="A6665" t="s">
        <v>23</v>
      </c>
      <c r="B6665">
        <v>15</v>
      </c>
      <c r="C6665">
        <v>340.1</v>
      </c>
      <c r="D6665" t="s">
        <v>17</v>
      </c>
      <c r="E6665">
        <v>0.6554363310185185</v>
      </c>
      <c r="F6665" t="s">
        <v>14</v>
      </c>
      <c r="G6665">
        <v>61171126</v>
      </c>
      <c r="H6665" t="s">
        <v>1978</v>
      </c>
      <c r="I6665">
        <v>43440</v>
      </c>
    </row>
    <row r="6666" spans="1:9" x14ac:dyDescent="0.2">
      <c r="A6666" t="s">
        <v>23</v>
      </c>
      <c r="B6666">
        <v>1</v>
      </c>
      <c r="C6666">
        <v>340.1</v>
      </c>
      <c r="D6666" t="s">
        <v>17</v>
      </c>
      <c r="E6666">
        <v>0.65544371527777778</v>
      </c>
      <c r="F6666" t="s">
        <v>14</v>
      </c>
      <c r="G6666">
        <v>61171133</v>
      </c>
      <c r="H6666" t="s">
        <v>1975</v>
      </c>
      <c r="I6666">
        <v>43440</v>
      </c>
    </row>
    <row r="6667" spans="1:9" x14ac:dyDescent="0.2">
      <c r="A6667" t="s">
        <v>23</v>
      </c>
      <c r="B6667">
        <v>15</v>
      </c>
      <c r="C6667">
        <v>340.1</v>
      </c>
      <c r="D6667" t="s">
        <v>17</v>
      </c>
      <c r="E6667">
        <v>0.65544371527777778</v>
      </c>
      <c r="F6667" t="s">
        <v>22</v>
      </c>
      <c r="G6667">
        <v>6848051</v>
      </c>
      <c r="H6667" t="s">
        <v>1976</v>
      </c>
      <c r="I6667">
        <v>43440</v>
      </c>
    </row>
    <row r="6668" spans="1:9" x14ac:dyDescent="0.2">
      <c r="A6668" t="s">
        <v>23</v>
      </c>
      <c r="B6668">
        <v>1</v>
      </c>
      <c r="C6668">
        <v>340.1</v>
      </c>
      <c r="D6668" t="s">
        <v>17</v>
      </c>
      <c r="E6668">
        <v>0.65544372685185182</v>
      </c>
      <c r="F6668" t="s">
        <v>21</v>
      </c>
      <c r="G6668">
        <v>1117508</v>
      </c>
      <c r="H6668" t="s">
        <v>1972</v>
      </c>
      <c r="I6668">
        <v>43440</v>
      </c>
    </row>
    <row r="6669" spans="1:9" x14ac:dyDescent="0.2">
      <c r="A6669" t="s">
        <v>23</v>
      </c>
      <c r="B6669">
        <v>24</v>
      </c>
      <c r="C6669">
        <v>340.1</v>
      </c>
      <c r="D6669" t="s">
        <v>17</v>
      </c>
      <c r="E6669">
        <v>0.65544372685185182</v>
      </c>
      <c r="F6669" t="s">
        <v>21</v>
      </c>
      <c r="G6669">
        <v>1117509</v>
      </c>
      <c r="H6669" t="s">
        <v>1973</v>
      </c>
      <c r="I6669">
        <v>43440</v>
      </c>
    </row>
    <row r="6670" spans="1:9" x14ac:dyDescent="0.2">
      <c r="A6670" t="s">
        <v>23</v>
      </c>
      <c r="B6670">
        <v>31</v>
      </c>
      <c r="C6670">
        <v>340.1</v>
      </c>
      <c r="D6670" t="s">
        <v>17</v>
      </c>
      <c r="E6670">
        <v>0.65544372685185182</v>
      </c>
      <c r="F6670" t="s">
        <v>21</v>
      </c>
      <c r="G6670">
        <v>1117511</v>
      </c>
      <c r="H6670" t="s">
        <v>1974</v>
      </c>
      <c r="I6670">
        <v>43440</v>
      </c>
    </row>
    <row r="6671" spans="1:9" x14ac:dyDescent="0.2">
      <c r="A6671" t="s">
        <v>23</v>
      </c>
      <c r="B6671">
        <v>35</v>
      </c>
      <c r="C6671">
        <v>340</v>
      </c>
      <c r="D6671" t="s">
        <v>17</v>
      </c>
      <c r="E6671">
        <v>0.65553085648148146</v>
      </c>
      <c r="F6671" t="s">
        <v>21</v>
      </c>
      <c r="G6671">
        <v>1117519</v>
      </c>
      <c r="H6671" t="s">
        <v>1971</v>
      </c>
      <c r="I6671">
        <v>43440</v>
      </c>
    </row>
    <row r="6672" spans="1:9" x14ac:dyDescent="0.2">
      <c r="A6672" t="s">
        <v>23</v>
      </c>
      <c r="B6672">
        <v>19</v>
      </c>
      <c r="C6672">
        <v>339.8</v>
      </c>
      <c r="D6672" t="s">
        <v>17</v>
      </c>
      <c r="E6672">
        <v>0.65553089120370367</v>
      </c>
      <c r="F6672" t="s">
        <v>21</v>
      </c>
      <c r="G6672">
        <v>1117521</v>
      </c>
      <c r="H6672" t="s">
        <v>1969</v>
      </c>
      <c r="I6672">
        <v>43440</v>
      </c>
    </row>
    <row r="6673" spans="1:9" x14ac:dyDescent="0.2">
      <c r="A6673" t="s">
        <v>23</v>
      </c>
      <c r="B6673">
        <v>37</v>
      </c>
      <c r="C6673">
        <v>339.9</v>
      </c>
      <c r="D6673" t="s">
        <v>17</v>
      </c>
      <c r="E6673">
        <v>0.65553089120370367</v>
      </c>
      <c r="F6673" t="s">
        <v>21</v>
      </c>
      <c r="G6673">
        <v>1117520</v>
      </c>
      <c r="H6673" t="s">
        <v>1970</v>
      </c>
      <c r="I6673">
        <v>43440</v>
      </c>
    </row>
    <row r="6674" spans="1:9" x14ac:dyDescent="0.2">
      <c r="A6674" t="s">
        <v>23</v>
      </c>
      <c r="B6674">
        <v>12</v>
      </c>
      <c r="C6674">
        <v>339.9</v>
      </c>
      <c r="D6674" t="s">
        <v>17</v>
      </c>
      <c r="E6674">
        <v>0.65553100694444444</v>
      </c>
      <c r="F6674" t="s">
        <v>14</v>
      </c>
      <c r="G6674">
        <v>61171216</v>
      </c>
      <c r="H6674" t="s">
        <v>1968</v>
      </c>
      <c r="I6674">
        <v>43440</v>
      </c>
    </row>
    <row r="6675" spans="1:9" x14ac:dyDescent="0.2">
      <c r="A6675" t="s">
        <v>23</v>
      </c>
      <c r="B6675">
        <v>31</v>
      </c>
      <c r="C6675">
        <v>339.8</v>
      </c>
      <c r="D6675" t="s">
        <v>17</v>
      </c>
      <c r="E6675">
        <v>0.65563700231481481</v>
      </c>
      <c r="F6675" t="s">
        <v>21</v>
      </c>
      <c r="G6675">
        <v>1117530</v>
      </c>
      <c r="H6675" t="s">
        <v>1966</v>
      </c>
      <c r="I6675">
        <v>43440</v>
      </c>
    </row>
    <row r="6676" spans="1:9" x14ac:dyDescent="0.2">
      <c r="A6676" t="s">
        <v>23</v>
      </c>
      <c r="B6676">
        <v>5</v>
      </c>
      <c r="C6676">
        <v>339.8</v>
      </c>
      <c r="D6676" t="s">
        <v>17</v>
      </c>
      <c r="E6676">
        <v>0.65563700231481481</v>
      </c>
      <c r="F6676" t="s">
        <v>21</v>
      </c>
      <c r="G6676">
        <v>1117529</v>
      </c>
      <c r="H6676" t="s">
        <v>1967</v>
      </c>
      <c r="I6676">
        <v>43440</v>
      </c>
    </row>
    <row r="6677" spans="1:9" x14ac:dyDescent="0.2">
      <c r="A6677" t="s">
        <v>23</v>
      </c>
      <c r="B6677">
        <v>6</v>
      </c>
      <c r="C6677">
        <v>339.8</v>
      </c>
      <c r="D6677" t="s">
        <v>17</v>
      </c>
      <c r="E6677">
        <v>0.65563715277777779</v>
      </c>
      <c r="F6677" t="s">
        <v>20</v>
      </c>
      <c r="G6677">
        <v>60126219</v>
      </c>
      <c r="H6677" t="s">
        <v>1964</v>
      </c>
      <c r="I6677">
        <v>43440</v>
      </c>
    </row>
    <row r="6678" spans="1:9" x14ac:dyDescent="0.2">
      <c r="A6678" t="s">
        <v>23</v>
      </c>
      <c r="B6678">
        <v>10</v>
      </c>
      <c r="C6678">
        <v>339.8</v>
      </c>
      <c r="D6678" t="s">
        <v>17</v>
      </c>
      <c r="E6678">
        <v>0.65563715277777779</v>
      </c>
      <c r="F6678" t="s">
        <v>22</v>
      </c>
      <c r="G6678">
        <v>6848081</v>
      </c>
      <c r="H6678" t="s">
        <v>1965</v>
      </c>
      <c r="I6678">
        <v>43440</v>
      </c>
    </row>
    <row r="6679" spans="1:9" x14ac:dyDescent="0.2">
      <c r="A6679" t="s">
        <v>23</v>
      </c>
      <c r="B6679">
        <v>49</v>
      </c>
      <c r="C6679">
        <v>339.8</v>
      </c>
      <c r="D6679" t="s">
        <v>17</v>
      </c>
      <c r="E6679">
        <v>0.65588010416666664</v>
      </c>
      <c r="F6679" t="s">
        <v>21</v>
      </c>
      <c r="G6679">
        <v>1117539</v>
      </c>
      <c r="H6679" t="s">
        <v>1963</v>
      </c>
      <c r="I6679">
        <v>43440</v>
      </c>
    </row>
    <row r="6680" spans="1:9" x14ac:dyDescent="0.2">
      <c r="A6680" t="s">
        <v>23</v>
      </c>
      <c r="B6680">
        <v>9</v>
      </c>
      <c r="C6680">
        <v>340.1</v>
      </c>
      <c r="D6680" t="s">
        <v>17</v>
      </c>
      <c r="E6680">
        <v>0.65658140046296298</v>
      </c>
      <c r="F6680" t="s">
        <v>21</v>
      </c>
      <c r="G6680">
        <v>1117569</v>
      </c>
      <c r="H6680" t="s">
        <v>1960</v>
      </c>
      <c r="I6680">
        <v>43440</v>
      </c>
    </row>
    <row r="6681" spans="1:9" x14ac:dyDescent="0.2">
      <c r="A6681" t="s">
        <v>23</v>
      </c>
      <c r="B6681">
        <v>42</v>
      </c>
      <c r="C6681">
        <v>340.1</v>
      </c>
      <c r="D6681" t="s">
        <v>17</v>
      </c>
      <c r="E6681">
        <v>0.65658140046296298</v>
      </c>
      <c r="F6681" t="s">
        <v>21</v>
      </c>
      <c r="G6681">
        <v>1117570</v>
      </c>
      <c r="H6681" t="s">
        <v>1961</v>
      </c>
      <c r="I6681">
        <v>43440</v>
      </c>
    </row>
    <row r="6682" spans="1:9" x14ac:dyDescent="0.2">
      <c r="A6682" t="s">
        <v>23</v>
      </c>
      <c r="B6682">
        <v>75</v>
      </c>
      <c r="C6682">
        <v>340.1</v>
      </c>
      <c r="D6682" t="s">
        <v>17</v>
      </c>
      <c r="E6682">
        <v>0.65658140046296298</v>
      </c>
      <c r="F6682" t="s">
        <v>21</v>
      </c>
      <c r="G6682">
        <v>1117568</v>
      </c>
      <c r="H6682" t="s">
        <v>1962</v>
      </c>
      <c r="I6682">
        <v>43440</v>
      </c>
    </row>
    <row r="6683" spans="1:9" x14ac:dyDescent="0.2">
      <c r="A6683" t="s">
        <v>23</v>
      </c>
      <c r="B6683">
        <v>16</v>
      </c>
      <c r="C6683">
        <v>340.1</v>
      </c>
      <c r="D6683" t="s">
        <v>17</v>
      </c>
      <c r="E6683">
        <v>0.65658151620370375</v>
      </c>
      <c r="F6683" t="s">
        <v>20</v>
      </c>
      <c r="G6683">
        <v>60126830</v>
      </c>
      <c r="H6683" t="s">
        <v>1955</v>
      </c>
      <c r="I6683">
        <v>43440</v>
      </c>
    </row>
    <row r="6684" spans="1:9" x14ac:dyDescent="0.2">
      <c r="A6684" t="s">
        <v>23</v>
      </c>
      <c r="B6684">
        <v>58</v>
      </c>
      <c r="C6684">
        <v>340.1</v>
      </c>
      <c r="D6684" t="s">
        <v>17</v>
      </c>
      <c r="E6684">
        <v>0.65658151620370375</v>
      </c>
      <c r="F6684" t="s">
        <v>14</v>
      </c>
      <c r="G6684">
        <v>61172164</v>
      </c>
      <c r="H6684" t="s">
        <v>1956</v>
      </c>
      <c r="I6684">
        <v>43440</v>
      </c>
    </row>
    <row r="6685" spans="1:9" x14ac:dyDescent="0.2">
      <c r="A6685" t="s">
        <v>23</v>
      </c>
      <c r="B6685">
        <v>8</v>
      </c>
      <c r="C6685">
        <v>340.1</v>
      </c>
      <c r="D6685" t="s">
        <v>17</v>
      </c>
      <c r="E6685">
        <v>0.65658151620370375</v>
      </c>
      <c r="F6685" t="s">
        <v>20</v>
      </c>
      <c r="G6685">
        <v>60126828</v>
      </c>
      <c r="H6685" t="s">
        <v>1957</v>
      </c>
      <c r="I6685">
        <v>43440</v>
      </c>
    </row>
    <row r="6686" spans="1:9" x14ac:dyDescent="0.2">
      <c r="A6686" t="s">
        <v>23</v>
      </c>
      <c r="B6686">
        <v>10</v>
      </c>
      <c r="C6686">
        <v>340.1</v>
      </c>
      <c r="D6686" t="s">
        <v>17</v>
      </c>
      <c r="E6686">
        <v>0.65658151620370375</v>
      </c>
      <c r="F6686" t="s">
        <v>20</v>
      </c>
      <c r="G6686">
        <v>60126829</v>
      </c>
      <c r="H6686" t="s">
        <v>1958</v>
      </c>
      <c r="I6686">
        <v>43440</v>
      </c>
    </row>
    <row r="6687" spans="1:9" x14ac:dyDescent="0.2">
      <c r="A6687" t="s">
        <v>23</v>
      </c>
      <c r="B6687">
        <v>50</v>
      </c>
      <c r="C6687">
        <v>340.1</v>
      </c>
      <c r="D6687" t="s">
        <v>17</v>
      </c>
      <c r="E6687">
        <v>0.65658151620370375</v>
      </c>
      <c r="F6687" t="s">
        <v>20</v>
      </c>
      <c r="G6687">
        <v>60126827</v>
      </c>
      <c r="H6687" t="s">
        <v>1959</v>
      </c>
      <c r="I6687">
        <v>43440</v>
      </c>
    </row>
    <row r="6688" spans="1:9" x14ac:dyDescent="0.2">
      <c r="A6688" t="s">
        <v>23</v>
      </c>
      <c r="B6688">
        <v>27</v>
      </c>
      <c r="C6688">
        <v>340.1</v>
      </c>
      <c r="D6688" t="s">
        <v>17</v>
      </c>
      <c r="E6688">
        <v>0.65658152777777778</v>
      </c>
      <c r="F6688" t="s">
        <v>14</v>
      </c>
      <c r="G6688">
        <v>61172166</v>
      </c>
      <c r="H6688" t="s">
        <v>1953</v>
      </c>
      <c r="I6688">
        <v>43440</v>
      </c>
    </row>
    <row r="6689" spans="1:9" x14ac:dyDescent="0.2">
      <c r="A6689" t="s">
        <v>23</v>
      </c>
      <c r="B6689">
        <v>3</v>
      </c>
      <c r="C6689">
        <v>340.1</v>
      </c>
      <c r="D6689" t="s">
        <v>17</v>
      </c>
      <c r="E6689">
        <v>0.65658152777777778</v>
      </c>
      <c r="F6689" t="s">
        <v>14</v>
      </c>
      <c r="G6689">
        <v>61172165</v>
      </c>
      <c r="H6689" t="s">
        <v>1954</v>
      </c>
      <c r="I6689">
        <v>43440</v>
      </c>
    </row>
    <row r="6690" spans="1:9" x14ac:dyDescent="0.2">
      <c r="A6690" t="s">
        <v>23</v>
      </c>
      <c r="B6690">
        <v>16</v>
      </c>
      <c r="C6690">
        <v>339.9</v>
      </c>
      <c r="D6690" t="s">
        <v>17</v>
      </c>
      <c r="E6690">
        <v>0.65664417824074073</v>
      </c>
      <c r="F6690" t="s">
        <v>21</v>
      </c>
      <c r="G6690">
        <v>1117576</v>
      </c>
      <c r="H6690" t="s">
        <v>1951</v>
      </c>
      <c r="I6690">
        <v>43440</v>
      </c>
    </row>
    <row r="6691" spans="1:9" x14ac:dyDescent="0.2">
      <c r="A6691" t="s">
        <v>23</v>
      </c>
      <c r="B6691">
        <v>9</v>
      </c>
      <c r="C6691">
        <v>339.9</v>
      </c>
      <c r="D6691" t="s">
        <v>17</v>
      </c>
      <c r="E6691">
        <v>0.65664417824074073</v>
      </c>
      <c r="F6691" t="s">
        <v>21</v>
      </c>
      <c r="G6691">
        <v>1117577</v>
      </c>
      <c r="H6691" t="s">
        <v>1952</v>
      </c>
      <c r="I6691">
        <v>43440</v>
      </c>
    </row>
    <row r="6692" spans="1:9" x14ac:dyDescent="0.2">
      <c r="A6692" t="s">
        <v>23</v>
      </c>
      <c r="B6692">
        <v>17</v>
      </c>
      <c r="C6692">
        <v>339.9</v>
      </c>
      <c r="D6692" t="s">
        <v>17</v>
      </c>
      <c r="E6692">
        <v>0.65664430555555553</v>
      </c>
      <c r="F6692" t="s">
        <v>14</v>
      </c>
      <c r="G6692">
        <v>61172274</v>
      </c>
      <c r="H6692" t="s">
        <v>1949</v>
      </c>
      <c r="I6692">
        <v>43440</v>
      </c>
    </row>
    <row r="6693" spans="1:9" x14ac:dyDescent="0.2">
      <c r="A6693" t="s">
        <v>23</v>
      </c>
      <c r="B6693">
        <v>2</v>
      </c>
      <c r="C6693">
        <v>339.9</v>
      </c>
      <c r="D6693" t="s">
        <v>17</v>
      </c>
      <c r="E6693">
        <v>0.65664430555555553</v>
      </c>
      <c r="F6693" t="s">
        <v>14</v>
      </c>
      <c r="G6693">
        <v>61172275</v>
      </c>
      <c r="H6693" t="s">
        <v>1950</v>
      </c>
      <c r="I6693">
        <v>43440</v>
      </c>
    </row>
    <row r="6694" spans="1:9" x14ac:dyDescent="0.2">
      <c r="A6694" t="s">
        <v>23</v>
      </c>
      <c r="B6694">
        <v>13</v>
      </c>
      <c r="C6694">
        <v>339.9</v>
      </c>
      <c r="D6694" t="s">
        <v>17</v>
      </c>
      <c r="E6694">
        <v>0.65684769675925925</v>
      </c>
      <c r="F6694" t="s">
        <v>21</v>
      </c>
      <c r="G6694">
        <v>1117589</v>
      </c>
      <c r="H6694" t="s">
        <v>1948</v>
      </c>
      <c r="I6694">
        <v>43440</v>
      </c>
    </row>
    <row r="6695" spans="1:9" x14ac:dyDescent="0.2">
      <c r="A6695" t="s">
        <v>23</v>
      </c>
      <c r="B6695">
        <v>9</v>
      </c>
      <c r="C6695">
        <v>339.9</v>
      </c>
      <c r="D6695" t="s">
        <v>17</v>
      </c>
      <c r="E6695">
        <v>0.65686377314814814</v>
      </c>
      <c r="F6695" t="s">
        <v>22</v>
      </c>
      <c r="G6695">
        <v>6848412</v>
      </c>
      <c r="H6695" t="s">
        <v>1947</v>
      </c>
      <c r="I6695">
        <v>43440</v>
      </c>
    </row>
    <row r="6696" spans="1:9" x14ac:dyDescent="0.2">
      <c r="A6696" t="s">
        <v>23</v>
      </c>
      <c r="B6696">
        <v>21</v>
      </c>
      <c r="C6696">
        <v>339.9</v>
      </c>
      <c r="D6696" t="s">
        <v>17</v>
      </c>
      <c r="E6696">
        <v>0.65693715277777776</v>
      </c>
      <c r="F6696" t="s">
        <v>21</v>
      </c>
      <c r="G6696">
        <v>1117593</v>
      </c>
      <c r="H6696" t="s">
        <v>1946</v>
      </c>
      <c r="I6696">
        <v>43440</v>
      </c>
    </row>
    <row r="6697" spans="1:9" x14ac:dyDescent="0.2">
      <c r="A6697" t="s">
        <v>23</v>
      </c>
      <c r="B6697">
        <v>2</v>
      </c>
      <c r="C6697">
        <v>339.9</v>
      </c>
      <c r="D6697" t="s">
        <v>17</v>
      </c>
      <c r="E6697">
        <v>0.65693730324074073</v>
      </c>
      <c r="F6697" t="s">
        <v>20</v>
      </c>
      <c r="G6697">
        <v>60127064</v>
      </c>
      <c r="H6697" t="s">
        <v>1943</v>
      </c>
      <c r="I6697">
        <v>43440</v>
      </c>
    </row>
    <row r="6698" spans="1:9" x14ac:dyDescent="0.2">
      <c r="A6698" t="s">
        <v>23</v>
      </c>
      <c r="B6698">
        <v>9</v>
      </c>
      <c r="C6698">
        <v>339.9</v>
      </c>
      <c r="D6698" t="s">
        <v>17</v>
      </c>
      <c r="E6698">
        <v>0.65693730324074073</v>
      </c>
      <c r="F6698" t="s">
        <v>20</v>
      </c>
      <c r="G6698">
        <v>60127063</v>
      </c>
      <c r="H6698" t="s">
        <v>1944</v>
      </c>
      <c r="I6698">
        <v>43440</v>
      </c>
    </row>
    <row r="6699" spans="1:9" x14ac:dyDescent="0.2">
      <c r="A6699" t="s">
        <v>23</v>
      </c>
      <c r="B6699">
        <v>9</v>
      </c>
      <c r="C6699">
        <v>339.9</v>
      </c>
      <c r="D6699" t="s">
        <v>17</v>
      </c>
      <c r="E6699">
        <v>0.65693730324074073</v>
      </c>
      <c r="F6699" t="s">
        <v>14</v>
      </c>
      <c r="G6699">
        <v>61172502</v>
      </c>
      <c r="H6699" t="s">
        <v>1945</v>
      </c>
      <c r="I6699">
        <v>43440</v>
      </c>
    </row>
    <row r="6700" spans="1:9" x14ac:dyDescent="0.2">
      <c r="A6700" t="s">
        <v>23</v>
      </c>
      <c r="B6700">
        <v>2</v>
      </c>
      <c r="C6700">
        <v>339.9</v>
      </c>
      <c r="D6700" t="s">
        <v>17</v>
      </c>
      <c r="E6700">
        <v>0.65693731481481488</v>
      </c>
      <c r="F6700" t="s">
        <v>20</v>
      </c>
      <c r="G6700">
        <v>60127065</v>
      </c>
      <c r="H6700" t="s">
        <v>1942</v>
      </c>
      <c r="I6700">
        <v>43440</v>
      </c>
    </row>
    <row r="6701" spans="1:9" x14ac:dyDescent="0.2">
      <c r="A6701" t="s">
        <v>23</v>
      </c>
      <c r="B6701">
        <v>18</v>
      </c>
      <c r="C6701">
        <v>339.8</v>
      </c>
      <c r="D6701" t="s">
        <v>17</v>
      </c>
      <c r="E6701">
        <v>0.65693791666666668</v>
      </c>
      <c r="F6701" t="s">
        <v>21</v>
      </c>
      <c r="G6701">
        <v>1117594</v>
      </c>
      <c r="H6701" t="s">
        <v>1940</v>
      </c>
      <c r="I6701">
        <v>43440</v>
      </c>
    </row>
    <row r="6702" spans="1:9" x14ac:dyDescent="0.2">
      <c r="A6702" t="s">
        <v>23</v>
      </c>
      <c r="B6702">
        <v>96</v>
      </c>
      <c r="C6702">
        <v>339.8</v>
      </c>
      <c r="D6702" t="s">
        <v>17</v>
      </c>
      <c r="E6702">
        <v>0.65693791666666668</v>
      </c>
      <c r="F6702" t="s">
        <v>21</v>
      </c>
      <c r="G6702">
        <v>1117595</v>
      </c>
      <c r="H6702" t="s">
        <v>1941</v>
      </c>
      <c r="I6702">
        <v>43440</v>
      </c>
    </row>
    <row r="6703" spans="1:9" x14ac:dyDescent="0.2">
      <c r="A6703" t="s">
        <v>23</v>
      </c>
      <c r="B6703">
        <v>6</v>
      </c>
      <c r="C6703">
        <v>340.1</v>
      </c>
      <c r="D6703" t="s">
        <v>17</v>
      </c>
      <c r="E6703">
        <v>0.65778282407407407</v>
      </c>
      <c r="F6703" t="s">
        <v>21</v>
      </c>
      <c r="G6703">
        <v>1117633</v>
      </c>
      <c r="H6703" t="s">
        <v>1938</v>
      </c>
      <c r="I6703">
        <v>43440</v>
      </c>
    </row>
    <row r="6704" spans="1:9" x14ac:dyDescent="0.2">
      <c r="A6704" t="s">
        <v>23</v>
      </c>
      <c r="B6704">
        <v>30</v>
      </c>
      <c r="C6704">
        <v>340.1</v>
      </c>
      <c r="D6704" t="s">
        <v>17</v>
      </c>
      <c r="E6704">
        <v>0.65778282407407407</v>
      </c>
      <c r="F6704" t="s">
        <v>21</v>
      </c>
      <c r="G6704">
        <v>1117634</v>
      </c>
      <c r="H6704" t="s">
        <v>1939</v>
      </c>
      <c r="I6704">
        <v>43440</v>
      </c>
    </row>
    <row r="6705" spans="1:9" x14ac:dyDescent="0.2">
      <c r="A6705" t="s">
        <v>23</v>
      </c>
      <c r="B6705">
        <v>3</v>
      </c>
      <c r="C6705">
        <v>340.1</v>
      </c>
      <c r="D6705" t="s">
        <v>17</v>
      </c>
      <c r="E6705">
        <v>0.65778293981481484</v>
      </c>
      <c r="F6705" t="s">
        <v>14</v>
      </c>
      <c r="G6705">
        <v>61173196</v>
      </c>
      <c r="H6705" t="s">
        <v>1936</v>
      </c>
      <c r="I6705">
        <v>43440</v>
      </c>
    </row>
    <row r="6706" spans="1:9" x14ac:dyDescent="0.2">
      <c r="A6706" t="s">
        <v>23</v>
      </c>
      <c r="B6706">
        <v>10</v>
      </c>
      <c r="C6706">
        <v>340.1</v>
      </c>
      <c r="D6706" t="s">
        <v>17</v>
      </c>
      <c r="E6706">
        <v>0.65778293981481484</v>
      </c>
      <c r="F6706" t="s">
        <v>14</v>
      </c>
      <c r="G6706">
        <v>61173197</v>
      </c>
      <c r="H6706" t="s">
        <v>1937</v>
      </c>
      <c r="I6706">
        <v>43440</v>
      </c>
    </row>
    <row r="6707" spans="1:9" x14ac:dyDescent="0.2">
      <c r="A6707" t="s">
        <v>23</v>
      </c>
      <c r="B6707">
        <v>3</v>
      </c>
      <c r="C6707">
        <v>340.1</v>
      </c>
      <c r="D6707" t="s">
        <v>17</v>
      </c>
      <c r="E6707">
        <v>0.65778297453703705</v>
      </c>
      <c r="F6707" t="s">
        <v>22</v>
      </c>
      <c r="G6707">
        <v>6848620</v>
      </c>
      <c r="H6707" t="s">
        <v>1935</v>
      </c>
      <c r="I6707">
        <v>43440</v>
      </c>
    </row>
    <row r="6708" spans="1:9" x14ac:dyDescent="0.2">
      <c r="A6708" t="s">
        <v>23</v>
      </c>
      <c r="B6708">
        <v>60</v>
      </c>
      <c r="C6708">
        <v>340.1</v>
      </c>
      <c r="D6708" t="s">
        <v>17</v>
      </c>
      <c r="E6708">
        <v>0.65778310185185185</v>
      </c>
      <c r="F6708" t="s">
        <v>20</v>
      </c>
      <c r="G6708">
        <v>60127664</v>
      </c>
      <c r="H6708" t="s">
        <v>1933</v>
      </c>
      <c r="I6708">
        <v>43440</v>
      </c>
    </row>
    <row r="6709" spans="1:9" x14ac:dyDescent="0.2">
      <c r="A6709" t="s">
        <v>23</v>
      </c>
      <c r="B6709">
        <v>69</v>
      </c>
      <c r="C6709">
        <v>340.1</v>
      </c>
      <c r="D6709" t="s">
        <v>17</v>
      </c>
      <c r="E6709">
        <v>0.65778310185185185</v>
      </c>
      <c r="F6709" t="s">
        <v>14</v>
      </c>
      <c r="G6709">
        <v>61173198</v>
      </c>
      <c r="H6709" t="s">
        <v>1934</v>
      </c>
      <c r="I6709">
        <v>43440</v>
      </c>
    </row>
    <row r="6710" spans="1:9" x14ac:dyDescent="0.2">
      <c r="A6710" t="s">
        <v>23</v>
      </c>
      <c r="B6710">
        <v>48</v>
      </c>
      <c r="C6710">
        <v>340.3</v>
      </c>
      <c r="D6710" t="s">
        <v>17</v>
      </c>
      <c r="E6710">
        <v>0.6582784606481481</v>
      </c>
      <c r="F6710" t="s">
        <v>21</v>
      </c>
      <c r="G6710">
        <v>1117680</v>
      </c>
      <c r="H6710" t="s">
        <v>1930</v>
      </c>
      <c r="I6710">
        <v>43440</v>
      </c>
    </row>
    <row r="6711" spans="1:9" x14ac:dyDescent="0.2">
      <c r="A6711" t="s">
        <v>23</v>
      </c>
      <c r="B6711">
        <v>23</v>
      </c>
      <c r="C6711">
        <v>340.3</v>
      </c>
      <c r="D6711" t="s">
        <v>17</v>
      </c>
      <c r="E6711">
        <v>0.6582784606481481</v>
      </c>
      <c r="F6711" t="s">
        <v>21</v>
      </c>
      <c r="G6711">
        <v>1117678</v>
      </c>
      <c r="H6711" t="s">
        <v>1931</v>
      </c>
      <c r="I6711">
        <v>43440</v>
      </c>
    </row>
    <row r="6712" spans="1:9" x14ac:dyDescent="0.2">
      <c r="A6712" t="s">
        <v>23</v>
      </c>
      <c r="B6712">
        <v>26</v>
      </c>
      <c r="C6712">
        <v>340.3</v>
      </c>
      <c r="D6712" t="s">
        <v>17</v>
      </c>
      <c r="E6712">
        <v>0.6582784606481481</v>
      </c>
      <c r="F6712" t="s">
        <v>21</v>
      </c>
      <c r="G6712">
        <v>1117677</v>
      </c>
      <c r="H6712" t="s">
        <v>1932</v>
      </c>
      <c r="I6712">
        <v>43440</v>
      </c>
    </row>
    <row r="6713" spans="1:9" x14ac:dyDescent="0.2">
      <c r="A6713" t="s">
        <v>23</v>
      </c>
      <c r="B6713">
        <v>19</v>
      </c>
      <c r="C6713">
        <v>340.3</v>
      </c>
      <c r="D6713" t="s">
        <v>17</v>
      </c>
      <c r="E6713">
        <v>0.65827857638888887</v>
      </c>
      <c r="F6713" t="s">
        <v>14</v>
      </c>
      <c r="G6713">
        <v>61173932</v>
      </c>
      <c r="H6713" t="s">
        <v>1927</v>
      </c>
      <c r="I6713">
        <v>43440</v>
      </c>
    </row>
    <row r="6714" spans="1:9" x14ac:dyDescent="0.2">
      <c r="A6714" t="s">
        <v>23</v>
      </c>
      <c r="B6714">
        <v>10</v>
      </c>
      <c r="C6714">
        <v>340.3</v>
      </c>
      <c r="D6714" t="s">
        <v>17</v>
      </c>
      <c r="E6714">
        <v>0.65827857638888887</v>
      </c>
      <c r="F6714" t="s">
        <v>14</v>
      </c>
      <c r="G6714">
        <v>61173930</v>
      </c>
      <c r="H6714" t="s">
        <v>1928</v>
      </c>
      <c r="I6714">
        <v>43440</v>
      </c>
    </row>
    <row r="6715" spans="1:9" x14ac:dyDescent="0.2">
      <c r="A6715" t="s">
        <v>23</v>
      </c>
      <c r="B6715">
        <v>10</v>
      </c>
      <c r="C6715">
        <v>340.3</v>
      </c>
      <c r="D6715" t="s">
        <v>17</v>
      </c>
      <c r="E6715">
        <v>0.65827857638888887</v>
      </c>
      <c r="F6715" t="s">
        <v>20</v>
      </c>
      <c r="G6715">
        <v>60128161</v>
      </c>
      <c r="H6715" t="s">
        <v>1929</v>
      </c>
      <c r="I6715">
        <v>43440</v>
      </c>
    </row>
    <row r="6716" spans="1:9" x14ac:dyDescent="0.2">
      <c r="A6716" t="s">
        <v>23</v>
      </c>
      <c r="B6716">
        <v>6</v>
      </c>
      <c r="C6716">
        <v>340.3</v>
      </c>
      <c r="D6716" t="s">
        <v>17</v>
      </c>
      <c r="E6716">
        <v>0.65828012731481478</v>
      </c>
      <c r="F6716" t="s">
        <v>20</v>
      </c>
      <c r="G6716">
        <v>60128171</v>
      </c>
      <c r="H6716" t="s">
        <v>1926</v>
      </c>
      <c r="I6716">
        <v>43440</v>
      </c>
    </row>
    <row r="6717" spans="1:9" x14ac:dyDescent="0.2">
      <c r="A6717" t="s">
        <v>23</v>
      </c>
      <c r="B6717">
        <v>19</v>
      </c>
      <c r="C6717">
        <v>340.3</v>
      </c>
      <c r="D6717" t="s">
        <v>17</v>
      </c>
      <c r="E6717">
        <v>0.65828046296296294</v>
      </c>
      <c r="F6717" t="s">
        <v>21</v>
      </c>
      <c r="G6717">
        <v>1117681</v>
      </c>
      <c r="H6717" t="s">
        <v>1925</v>
      </c>
      <c r="I6717">
        <v>43440</v>
      </c>
    </row>
    <row r="6718" spans="1:9" x14ac:dyDescent="0.2">
      <c r="A6718" t="s">
        <v>23</v>
      </c>
      <c r="B6718">
        <v>55</v>
      </c>
      <c r="C6718">
        <v>340.2</v>
      </c>
      <c r="D6718" t="s">
        <v>17</v>
      </c>
      <c r="E6718">
        <v>0.65845572916666673</v>
      </c>
      <c r="F6718" t="s">
        <v>14</v>
      </c>
      <c r="G6718">
        <v>61174074</v>
      </c>
      <c r="H6718" t="s">
        <v>1924</v>
      </c>
      <c r="I6718">
        <v>43440</v>
      </c>
    </row>
    <row r="6719" spans="1:9" x14ac:dyDescent="0.2">
      <c r="A6719" t="s">
        <v>23</v>
      </c>
      <c r="B6719">
        <v>138</v>
      </c>
      <c r="C6719">
        <v>340.2</v>
      </c>
      <c r="D6719" t="s">
        <v>17</v>
      </c>
      <c r="E6719">
        <v>0.65845584490740738</v>
      </c>
      <c r="F6719" t="s">
        <v>21</v>
      </c>
      <c r="G6719">
        <v>1117694</v>
      </c>
      <c r="H6719" t="s">
        <v>1922</v>
      </c>
      <c r="I6719">
        <v>43440</v>
      </c>
    </row>
    <row r="6720" spans="1:9" x14ac:dyDescent="0.2">
      <c r="A6720" t="s">
        <v>23</v>
      </c>
      <c r="B6720">
        <v>21</v>
      </c>
      <c r="C6720">
        <v>340.2</v>
      </c>
      <c r="D6720" t="s">
        <v>17</v>
      </c>
      <c r="E6720">
        <v>0.65845584490740738</v>
      </c>
      <c r="F6720" t="s">
        <v>21</v>
      </c>
      <c r="G6720">
        <v>1117693</v>
      </c>
      <c r="H6720" t="s">
        <v>1923</v>
      </c>
      <c r="I6720">
        <v>43440</v>
      </c>
    </row>
    <row r="6721" spans="1:9" x14ac:dyDescent="0.2">
      <c r="A6721" t="s">
        <v>23</v>
      </c>
      <c r="B6721">
        <v>17</v>
      </c>
      <c r="C6721">
        <v>340.1</v>
      </c>
      <c r="D6721" t="s">
        <v>17</v>
      </c>
      <c r="E6721">
        <v>0.65845597222222219</v>
      </c>
      <c r="F6721" t="s">
        <v>20</v>
      </c>
      <c r="G6721">
        <v>60128294</v>
      </c>
      <c r="H6721" t="s">
        <v>1921</v>
      </c>
      <c r="I6721">
        <v>43440</v>
      </c>
    </row>
    <row r="6722" spans="1:9" x14ac:dyDescent="0.2">
      <c r="A6722" t="s">
        <v>23</v>
      </c>
      <c r="B6722">
        <v>34</v>
      </c>
      <c r="C6722">
        <v>340.1</v>
      </c>
      <c r="D6722" t="s">
        <v>17</v>
      </c>
      <c r="E6722">
        <v>0.65845608796296295</v>
      </c>
      <c r="F6722" t="s">
        <v>21</v>
      </c>
      <c r="G6722">
        <v>1117696</v>
      </c>
      <c r="H6722" t="s">
        <v>1919</v>
      </c>
      <c r="I6722">
        <v>43440</v>
      </c>
    </row>
    <row r="6723" spans="1:9" x14ac:dyDescent="0.2">
      <c r="A6723" t="s">
        <v>23</v>
      </c>
      <c r="B6723">
        <v>51</v>
      </c>
      <c r="C6723">
        <v>340.1</v>
      </c>
      <c r="D6723" t="s">
        <v>17</v>
      </c>
      <c r="E6723">
        <v>0.65845608796296295</v>
      </c>
      <c r="F6723" t="s">
        <v>21</v>
      </c>
      <c r="G6723">
        <v>1117695</v>
      </c>
      <c r="H6723" t="s">
        <v>1920</v>
      </c>
      <c r="I6723">
        <v>43440</v>
      </c>
    </row>
    <row r="6724" spans="1:9" x14ac:dyDescent="0.2">
      <c r="A6724" t="s">
        <v>23</v>
      </c>
      <c r="B6724">
        <v>17</v>
      </c>
      <c r="C6724">
        <v>340.1</v>
      </c>
      <c r="D6724" t="s">
        <v>17</v>
      </c>
      <c r="E6724">
        <v>0.65845620370370372</v>
      </c>
      <c r="F6724" t="s">
        <v>14</v>
      </c>
      <c r="G6724">
        <v>61174075</v>
      </c>
      <c r="H6724" t="s">
        <v>1918</v>
      </c>
      <c r="I6724">
        <v>43440</v>
      </c>
    </row>
    <row r="6725" spans="1:9" x14ac:dyDescent="0.2">
      <c r="A6725" t="s">
        <v>23</v>
      </c>
      <c r="B6725">
        <v>11</v>
      </c>
      <c r="C6725">
        <v>340</v>
      </c>
      <c r="D6725" t="s">
        <v>17</v>
      </c>
      <c r="E6725">
        <v>0.65856438657407412</v>
      </c>
      <c r="F6725" t="s">
        <v>21</v>
      </c>
      <c r="G6725">
        <v>1117703</v>
      </c>
      <c r="H6725" t="s">
        <v>1917</v>
      </c>
      <c r="I6725">
        <v>43440</v>
      </c>
    </row>
    <row r="6726" spans="1:9" x14ac:dyDescent="0.2">
      <c r="A6726" t="s">
        <v>23</v>
      </c>
      <c r="B6726">
        <v>39</v>
      </c>
      <c r="C6726">
        <v>339.9</v>
      </c>
      <c r="D6726" t="s">
        <v>17</v>
      </c>
      <c r="E6726">
        <v>0.65860069444444447</v>
      </c>
      <c r="F6726" t="s">
        <v>21</v>
      </c>
      <c r="G6726">
        <v>1117706</v>
      </c>
      <c r="H6726" t="s">
        <v>1915</v>
      </c>
      <c r="I6726">
        <v>43440</v>
      </c>
    </row>
    <row r="6727" spans="1:9" x14ac:dyDescent="0.2">
      <c r="A6727" t="s">
        <v>23</v>
      </c>
      <c r="B6727">
        <v>9</v>
      </c>
      <c r="C6727">
        <v>339.9</v>
      </c>
      <c r="D6727" t="s">
        <v>17</v>
      </c>
      <c r="E6727">
        <v>0.65860069444444447</v>
      </c>
      <c r="F6727" t="s">
        <v>21</v>
      </c>
      <c r="G6727">
        <v>1117705</v>
      </c>
      <c r="H6727" t="s">
        <v>1916</v>
      </c>
      <c r="I6727">
        <v>43440</v>
      </c>
    </row>
    <row r="6728" spans="1:9" x14ac:dyDescent="0.2">
      <c r="A6728" t="s">
        <v>23</v>
      </c>
      <c r="B6728">
        <v>4</v>
      </c>
      <c r="C6728">
        <v>339.9</v>
      </c>
      <c r="D6728" t="s">
        <v>17</v>
      </c>
      <c r="E6728">
        <v>0.65865866898148151</v>
      </c>
      <c r="F6728" t="s">
        <v>14</v>
      </c>
      <c r="G6728">
        <v>61174229</v>
      </c>
      <c r="H6728" t="s">
        <v>1914</v>
      </c>
      <c r="I6728">
        <v>43440</v>
      </c>
    </row>
    <row r="6729" spans="1:9" x14ac:dyDescent="0.2">
      <c r="A6729" t="s">
        <v>23</v>
      </c>
      <c r="B6729">
        <v>13</v>
      </c>
      <c r="C6729">
        <v>339.9</v>
      </c>
      <c r="D6729" t="s">
        <v>17</v>
      </c>
      <c r="E6729">
        <v>0.65868170138888893</v>
      </c>
      <c r="F6729" t="s">
        <v>14</v>
      </c>
      <c r="G6729">
        <v>61174252</v>
      </c>
      <c r="H6729" t="s">
        <v>1913</v>
      </c>
      <c r="I6729">
        <v>43440</v>
      </c>
    </row>
    <row r="6730" spans="1:9" x14ac:dyDescent="0.2">
      <c r="A6730" t="s">
        <v>23</v>
      </c>
      <c r="B6730">
        <v>51</v>
      </c>
      <c r="C6730">
        <v>340</v>
      </c>
      <c r="D6730" t="s">
        <v>17</v>
      </c>
      <c r="E6730">
        <v>0.65906646990740747</v>
      </c>
      <c r="F6730" t="s">
        <v>21</v>
      </c>
      <c r="G6730">
        <v>1117723</v>
      </c>
      <c r="H6730" t="s">
        <v>1912</v>
      </c>
      <c r="I6730">
        <v>43440</v>
      </c>
    </row>
    <row r="6731" spans="1:9" x14ac:dyDescent="0.2">
      <c r="A6731" t="s">
        <v>23</v>
      </c>
      <c r="B6731">
        <v>24</v>
      </c>
      <c r="C6731">
        <v>340</v>
      </c>
      <c r="D6731" t="s">
        <v>17</v>
      </c>
      <c r="E6731">
        <v>0.65906658564814813</v>
      </c>
      <c r="F6731" t="s">
        <v>14</v>
      </c>
      <c r="G6731">
        <v>61174668</v>
      </c>
      <c r="H6731" t="s">
        <v>1911</v>
      </c>
      <c r="I6731">
        <v>43440</v>
      </c>
    </row>
    <row r="6732" spans="1:9" x14ac:dyDescent="0.2">
      <c r="A6732" t="s">
        <v>23</v>
      </c>
      <c r="B6732">
        <v>24</v>
      </c>
      <c r="C6732">
        <v>340</v>
      </c>
      <c r="D6732" t="s">
        <v>17</v>
      </c>
      <c r="E6732">
        <v>0.65906662037037034</v>
      </c>
      <c r="F6732" t="s">
        <v>20</v>
      </c>
      <c r="G6732">
        <v>60128786</v>
      </c>
      <c r="H6732" t="s">
        <v>1910</v>
      </c>
      <c r="I6732">
        <v>43440</v>
      </c>
    </row>
    <row r="6733" spans="1:9" x14ac:dyDescent="0.2">
      <c r="A6733" t="s">
        <v>23</v>
      </c>
      <c r="B6733">
        <v>73</v>
      </c>
      <c r="C6733">
        <v>339.9</v>
      </c>
      <c r="D6733" t="s">
        <v>17</v>
      </c>
      <c r="E6733">
        <v>0.65907425925925922</v>
      </c>
      <c r="F6733" t="s">
        <v>21</v>
      </c>
      <c r="G6733">
        <v>1117724</v>
      </c>
      <c r="H6733" t="s">
        <v>1909</v>
      </c>
      <c r="I6733">
        <v>43440</v>
      </c>
    </row>
    <row r="6734" spans="1:9" x14ac:dyDescent="0.2">
      <c r="A6734" t="s">
        <v>23</v>
      </c>
      <c r="B6734">
        <v>32</v>
      </c>
      <c r="C6734">
        <v>339.9</v>
      </c>
      <c r="D6734" t="s">
        <v>17</v>
      </c>
      <c r="E6734">
        <v>0.65938758101851846</v>
      </c>
      <c r="F6734" t="s">
        <v>21</v>
      </c>
      <c r="G6734">
        <v>1117735</v>
      </c>
      <c r="H6734" t="s">
        <v>1908</v>
      </c>
      <c r="I6734">
        <v>43440</v>
      </c>
    </row>
    <row r="6735" spans="1:9" x14ac:dyDescent="0.2">
      <c r="A6735" t="s">
        <v>23</v>
      </c>
      <c r="B6735">
        <v>13</v>
      </c>
      <c r="C6735">
        <v>339.9</v>
      </c>
      <c r="D6735" t="s">
        <v>17</v>
      </c>
      <c r="E6735">
        <v>0.65957717592592591</v>
      </c>
      <c r="F6735" t="s">
        <v>14</v>
      </c>
      <c r="G6735">
        <v>61175075</v>
      </c>
      <c r="H6735" t="s">
        <v>1907</v>
      </c>
      <c r="I6735">
        <v>43440</v>
      </c>
    </row>
    <row r="6736" spans="1:9" x14ac:dyDescent="0.2">
      <c r="A6736" t="s">
        <v>23</v>
      </c>
      <c r="B6736">
        <v>10</v>
      </c>
      <c r="C6736">
        <v>339.9</v>
      </c>
      <c r="D6736" t="s">
        <v>17</v>
      </c>
      <c r="E6736">
        <v>0.65957724537037044</v>
      </c>
      <c r="F6736" t="s">
        <v>21</v>
      </c>
      <c r="G6736">
        <v>1117746</v>
      </c>
      <c r="H6736" t="s">
        <v>1906</v>
      </c>
      <c r="I6736">
        <v>43440</v>
      </c>
    </row>
    <row r="6737" spans="1:9" x14ac:dyDescent="0.2">
      <c r="A6737" t="s">
        <v>23</v>
      </c>
      <c r="B6737">
        <v>22</v>
      </c>
      <c r="C6737">
        <v>340.2</v>
      </c>
      <c r="D6737" t="s">
        <v>17</v>
      </c>
      <c r="E6737">
        <v>0.66015174768518514</v>
      </c>
      <c r="F6737" t="s">
        <v>21</v>
      </c>
      <c r="G6737">
        <v>1117777</v>
      </c>
      <c r="H6737" t="s">
        <v>1902</v>
      </c>
      <c r="I6737">
        <v>43440</v>
      </c>
    </row>
    <row r="6738" spans="1:9" x14ac:dyDescent="0.2">
      <c r="A6738" t="s">
        <v>23</v>
      </c>
      <c r="B6738">
        <v>44</v>
      </c>
      <c r="C6738">
        <v>340.2</v>
      </c>
      <c r="D6738" t="s">
        <v>17</v>
      </c>
      <c r="E6738">
        <v>0.66015174768518514</v>
      </c>
      <c r="F6738" t="s">
        <v>21</v>
      </c>
      <c r="G6738">
        <v>1117776</v>
      </c>
      <c r="H6738" t="s">
        <v>1903</v>
      </c>
      <c r="I6738">
        <v>43440</v>
      </c>
    </row>
    <row r="6739" spans="1:9" x14ac:dyDescent="0.2">
      <c r="A6739" t="s">
        <v>23</v>
      </c>
      <c r="B6739">
        <v>42</v>
      </c>
      <c r="C6739">
        <v>340.2</v>
      </c>
      <c r="D6739" t="s">
        <v>17</v>
      </c>
      <c r="E6739">
        <v>0.66015174768518514</v>
      </c>
      <c r="F6739" t="s">
        <v>21</v>
      </c>
      <c r="G6739">
        <v>1117775</v>
      </c>
      <c r="H6739" t="s">
        <v>1904</v>
      </c>
      <c r="I6739">
        <v>43440</v>
      </c>
    </row>
    <row r="6740" spans="1:9" x14ac:dyDescent="0.2">
      <c r="A6740" t="s">
        <v>23</v>
      </c>
      <c r="B6740">
        <v>29</v>
      </c>
      <c r="C6740">
        <v>340.2</v>
      </c>
      <c r="D6740" t="s">
        <v>17</v>
      </c>
      <c r="E6740">
        <v>0.66015174768518514</v>
      </c>
      <c r="F6740" t="s">
        <v>21</v>
      </c>
      <c r="G6740">
        <v>1117774</v>
      </c>
      <c r="H6740" t="s">
        <v>1905</v>
      </c>
      <c r="I6740">
        <v>43440</v>
      </c>
    </row>
    <row r="6741" spans="1:9" x14ac:dyDescent="0.2">
      <c r="A6741" t="s">
        <v>23</v>
      </c>
      <c r="B6741">
        <v>21</v>
      </c>
      <c r="C6741">
        <v>340.2</v>
      </c>
      <c r="D6741" t="s">
        <v>17</v>
      </c>
      <c r="E6741">
        <v>0.66015186342592591</v>
      </c>
      <c r="F6741" t="s">
        <v>20</v>
      </c>
      <c r="G6741">
        <v>60129722</v>
      </c>
      <c r="H6741" t="s">
        <v>1898</v>
      </c>
      <c r="I6741">
        <v>43440</v>
      </c>
    </row>
    <row r="6742" spans="1:9" x14ac:dyDescent="0.2">
      <c r="A6742" t="s">
        <v>23</v>
      </c>
      <c r="B6742">
        <v>17</v>
      </c>
      <c r="C6742">
        <v>340.2</v>
      </c>
      <c r="D6742" t="s">
        <v>17</v>
      </c>
      <c r="E6742">
        <v>0.66015186342592591</v>
      </c>
      <c r="F6742" t="s">
        <v>20</v>
      </c>
      <c r="G6742">
        <v>60129721</v>
      </c>
      <c r="H6742" t="s">
        <v>1899</v>
      </c>
      <c r="I6742">
        <v>43440</v>
      </c>
    </row>
    <row r="6743" spans="1:9" x14ac:dyDescent="0.2">
      <c r="A6743" t="s">
        <v>23</v>
      </c>
      <c r="B6743">
        <v>42</v>
      </c>
      <c r="C6743">
        <v>340.2</v>
      </c>
      <c r="D6743" t="s">
        <v>17</v>
      </c>
      <c r="E6743">
        <v>0.66015186342592591</v>
      </c>
      <c r="F6743" t="s">
        <v>14</v>
      </c>
      <c r="G6743">
        <v>61175818</v>
      </c>
      <c r="H6743" t="s">
        <v>1900</v>
      </c>
      <c r="I6743">
        <v>43440</v>
      </c>
    </row>
    <row r="6744" spans="1:9" x14ac:dyDescent="0.2">
      <c r="A6744" t="s">
        <v>23</v>
      </c>
      <c r="B6744">
        <v>21</v>
      </c>
      <c r="C6744">
        <v>340.2</v>
      </c>
      <c r="D6744" t="s">
        <v>17</v>
      </c>
      <c r="E6744">
        <v>0.66015186342592591</v>
      </c>
      <c r="F6744" t="s">
        <v>22</v>
      </c>
      <c r="G6744">
        <v>6849405</v>
      </c>
      <c r="H6744" t="s">
        <v>1901</v>
      </c>
      <c r="I6744">
        <v>43440</v>
      </c>
    </row>
    <row r="6745" spans="1:9" x14ac:dyDescent="0.2">
      <c r="A6745" t="s">
        <v>23</v>
      </c>
      <c r="B6745">
        <v>29</v>
      </c>
      <c r="C6745">
        <v>340.1</v>
      </c>
      <c r="D6745" t="s">
        <v>17</v>
      </c>
      <c r="E6745">
        <v>0.66032523148148148</v>
      </c>
      <c r="F6745" t="s">
        <v>21</v>
      </c>
      <c r="G6745">
        <v>1117783</v>
      </c>
      <c r="H6745" t="s">
        <v>1897</v>
      </c>
      <c r="I6745">
        <v>43440</v>
      </c>
    </row>
    <row r="6746" spans="1:9" x14ac:dyDescent="0.2">
      <c r="A6746" t="s">
        <v>23</v>
      </c>
      <c r="B6746">
        <v>26</v>
      </c>
      <c r="C6746">
        <v>340.1</v>
      </c>
      <c r="D6746" t="s">
        <v>17</v>
      </c>
      <c r="E6746">
        <v>0.66032538194444446</v>
      </c>
      <c r="F6746" t="s">
        <v>14</v>
      </c>
      <c r="G6746">
        <v>61175922</v>
      </c>
      <c r="H6746" t="s">
        <v>1896</v>
      </c>
      <c r="I6746">
        <v>43440</v>
      </c>
    </row>
    <row r="6747" spans="1:9" x14ac:dyDescent="0.2">
      <c r="A6747" t="s">
        <v>23</v>
      </c>
      <c r="B6747">
        <v>7</v>
      </c>
      <c r="C6747">
        <v>340.1</v>
      </c>
      <c r="D6747" t="s">
        <v>17</v>
      </c>
      <c r="E6747">
        <v>0.66043231481481479</v>
      </c>
      <c r="F6747" t="s">
        <v>20</v>
      </c>
      <c r="G6747">
        <v>60129889</v>
      </c>
      <c r="H6747" t="s">
        <v>1894</v>
      </c>
      <c r="I6747">
        <v>43440</v>
      </c>
    </row>
    <row r="6748" spans="1:9" x14ac:dyDescent="0.2">
      <c r="A6748" t="s">
        <v>23</v>
      </c>
      <c r="B6748">
        <v>22</v>
      </c>
      <c r="C6748">
        <v>340.1</v>
      </c>
      <c r="D6748" t="s">
        <v>17</v>
      </c>
      <c r="E6748">
        <v>0.66043231481481479</v>
      </c>
      <c r="F6748" t="s">
        <v>21</v>
      </c>
      <c r="G6748">
        <v>1117785</v>
      </c>
      <c r="H6748" t="s">
        <v>1895</v>
      </c>
      <c r="I6748">
        <v>43440</v>
      </c>
    </row>
    <row r="6749" spans="1:9" x14ac:dyDescent="0.2">
      <c r="A6749" t="s">
        <v>23</v>
      </c>
      <c r="B6749">
        <v>40</v>
      </c>
      <c r="C6749">
        <v>340</v>
      </c>
      <c r="D6749" t="s">
        <v>17</v>
      </c>
      <c r="E6749">
        <v>0.6605039236111111</v>
      </c>
      <c r="F6749" t="s">
        <v>20</v>
      </c>
      <c r="G6749">
        <v>60129971</v>
      </c>
      <c r="H6749" t="s">
        <v>1891</v>
      </c>
      <c r="I6749">
        <v>43440</v>
      </c>
    </row>
    <row r="6750" spans="1:9" x14ac:dyDescent="0.2">
      <c r="A6750" t="s">
        <v>23</v>
      </c>
      <c r="B6750">
        <v>1</v>
      </c>
      <c r="C6750">
        <v>340</v>
      </c>
      <c r="D6750" t="s">
        <v>17</v>
      </c>
      <c r="E6750">
        <v>0.6605039236111111</v>
      </c>
      <c r="F6750" t="s">
        <v>20</v>
      </c>
      <c r="G6750">
        <v>60129970</v>
      </c>
      <c r="H6750" t="s">
        <v>1892</v>
      </c>
      <c r="I6750">
        <v>43440</v>
      </c>
    </row>
    <row r="6751" spans="1:9" x14ac:dyDescent="0.2">
      <c r="A6751" t="s">
        <v>23</v>
      </c>
      <c r="B6751">
        <v>20</v>
      </c>
      <c r="C6751">
        <v>340</v>
      </c>
      <c r="D6751" t="s">
        <v>17</v>
      </c>
      <c r="E6751">
        <v>0.6605039236111111</v>
      </c>
      <c r="F6751" t="s">
        <v>14</v>
      </c>
      <c r="G6751">
        <v>61176070</v>
      </c>
      <c r="H6751" t="s">
        <v>1893</v>
      </c>
      <c r="I6751">
        <v>43440</v>
      </c>
    </row>
    <row r="6752" spans="1:9" x14ac:dyDescent="0.2">
      <c r="A6752" t="s">
        <v>23</v>
      </c>
      <c r="B6752">
        <v>10</v>
      </c>
      <c r="C6752">
        <v>339.9</v>
      </c>
      <c r="D6752" t="s">
        <v>17</v>
      </c>
      <c r="E6752">
        <v>0.66050393518518524</v>
      </c>
      <c r="F6752" t="s">
        <v>14</v>
      </c>
      <c r="G6752">
        <v>61176071</v>
      </c>
      <c r="H6752" t="s">
        <v>1890</v>
      </c>
      <c r="I6752">
        <v>43440</v>
      </c>
    </row>
    <row r="6753" spans="1:9" x14ac:dyDescent="0.2">
      <c r="A6753" t="s">
        <v>23</v>
      </c>
      <c r="B6753">
        <v>21</v>
      </c>
      <c r="C6753">
        <v>340</v>
      </c>
      <c r="D6753" t="s">
        <v>17</v>
      </c>
      <c r="E6753">
        <v>0.66050399305555552</v>
      </c>
      <c r="F6753" t="s">
        <v>21</v>
      </c>
      <c r="G6753">
        <v>1117789</v>
      </c>
      <c r="H6753" t="s">
        <v>1888</v>
      </c>
      <c r="I6753">
        <v>43440</v>
      </c>
    </row>
    <row r="6754" spans="1:9" x14ac:dyDescent="0.2">
      <c r="A6754" t="s">
        <v>23</v>
      </c>
      <c r="B6754">
        <v>80</v>
      </c>
      <c r="C6754">
        <v>340</v>
      </c>
      <c r="D6754" t="s">
        <v>17</v>
      </c>
      <c r="E6754">
        <v>0.66050399305555552</v>
      </c>
      <c r="F6754" t="s">
        <v>21</v>
      </c>
      <c r="G6754">
        <v>1117788</v>
      </c>
      <c r="H6754" t="s">
        <v>1889</v>
      </c>
      <c r="I6754">
        <v>43440</v>
      </c>
    </row>
    <row r="6755" spans="1:9" x14ac:dyDescent="0.2">
      <c r="A6755" t="s">
        <v>23</v>
      </c>
      <c r="B6755">
        <v>30</v>
      </c>
      <c r="C6755">
        <v>339.9</v>
      </c>
      <c r="D6755" t="s">
        <v>17</v>
      </c>
      <c r="E6755">
        <v>0.6605040509259259</v>
      </c>
      <c r="F6755" t="s">
        <v>21</v>
      </c>
      <c r="G6755">
        <v>1117790</v>
      </c>
      <c r="H6755" t="s">
        <v>1887</v>
      </c>
      <c r="I6755">
        <v>43440</v>
      </c>
    </row>
    <row r="6756" spans="1:9" x14ac:dyDescent="0.2">
      <c r="A6756" t="s">
        <v>23</v>
      </c>
      <c r="B6756">
        <v>35</v>
      </c>
      <c r="C6756">
        <v>340.4</v>
      </c>
      <c r="D6756" t="s">
        <v>17</v>
      </c>
      <c r="E6756">
        <v>0.66171442129629632</v>
      </c>
      <c r="F6756" t="s">
        <v>21</v>
      </c>
      <c r="G6756">
        <v>1117863</v>
      </c>
      <c r="H6756" t="s">
        <v>1883</v>
      </c>
      <c r="I6756">
        <v>43440</v>
      </c>
    </row>
    <row r="6757" spans="1:9" x14ac:dyDescent="0.2">
      <c r="A6757" t="s">
        <v>23</v>
      </c>
      <c r="B6757">
        <v>4</v>
      </c>
      <c r="C6757">
        <v>340.4</v>
      </c>
      <c r="D6757" t="s">
        <v>17</v>
      </c>
      <c r="E6757">
        <v>0.66171442129629632</v>
      </c>
      <c r="F6757" t="s">
        <v>21</v>
      </c>
      <c r="G6757">
        <v>1117865</v>
      </c>
      <c r="H6757" t="s">
        <v>1884</v>
      </c>
      <c r="I6757">
        <v>43440</v>
      </c>
    </row>
    <row r="6758" spans="1:9" x14ac:dyDescent="0.2">
      <c r="A6758" t="s">
        <v>23</v>
      </c>
      <c r="B6758">
        <v>18</v>
      </c>
      <c r="C6758">
        <v>340.4</v>
      </c>
      <c r="D6758" t="s">
        <v>17</v>
      </c>
      <c r="E6758">
        <v>0.66171442129629632</v>
      </c>
      <c r="F6758" t="s">
        <v>21</v>
      </c>
      <c r="G6758">
        <v>1117864</v>
      </c>
      <c r="H6758" t="s">
        <v>1885</v>
      </c>
      <c r="I6758">
        <v>43440</v>
      </c>
    </row>
    <row r="6759" spans="1:9" x14ac:dyDescent="0.2">
      <c r="A6759" t="s">
        <v>23</v>
      </c>
      <c r="B6759">
        <v>59</v>
      </c>
      <c r="C6759">
        <v>340.4</v>
      </c>
      <c r="D6759" t="s">
        <v>17</v>
      </c>
      <c r="E6759">
        <v>0.66171442129629632</v>
      </c>
      <c r="F6759" t="s">
        <v>21</v>
      </c>
      <c r="G6759">
        <v>1117862</v>
      </c>
      <c r="H6759" t="s">
        <v>1886</v>
      </c>
      <c r="I6759">
        <v>43440</v>
      </c>
    </row>
    <row r="6760" spans="1:9" x14ac:dyDescent="0.2">
      <c r="A6760" t="s">
        <v>23</v>
      </c>
      <c r="B6760">
        <v>13</v>
      </c>
      <c r="C6760">
        <v>340.4</v>
      </c>
      <c r="D6760" t="s">
        <v>17</v>
      </c>
      <c r="E6760">
        <v>0.66171454861111112</v>
      </c>
      <c r="F6760" t="s">
        <v>14</v>
      </c>
      <c r="G6760">
        <v>61177446</v>
      </c>
      <c r="H6760" t="s">
        <v>1881</v>
      </c>
      <c r="I6760">
        <v>43440</v>
      </c>
    </row>
    <row r="6761" spans="1:9" x14ac:dyDescent="0.2">
      <c r="A6761" t="s">
        <v>23</v>
      </c>
      <c r="B6761">
        <v>102</v>
      </c>
      <c r="C6761">
        <v>340.4</v>
      </c>
      <c r="D6761" t="s">
        <v>17</v>
      </c>
      <c r="E6761">
        <v>0.66171454861111112</v>
      </c>
      <c r="F6761" t="s">
        <v>14</v>
      </c>
      <c r="G6761">
        <v>61177445</v>
      </c>
      <c r="H6761" t="s">
        <v>1882</v>
      </c>
      <c r="I6761">
        <v>43440</v>
      </c>
    </row>
    <row r="6762" spans="1:9" x14ac:dyDescent="0.2">
      <c r="A6762" t="s">
        <v>23</v>
      </c>
      <c r="B6762">
        <v>6</v>
      </c>
      <c r="C6762">
        <v>340.4</v>
      </c>
      <c r="D6762" t="s">
        <v>17</v>
      </c>
      <c r="E6762">
        <v>0.6617146990740741</v>
      </c>
      <c r="F6762" t="s">
        <v>21</v>
      </c>
      <c r="G6762">
        <v>1117866</v>
      </c>
      <c r="H6762" t="s">
        <v>1880</v>
      </c>
      <c r="I6762">
        <v>43440</v>
      </c>
    </row>
    <row r="6763" spans="1:9" x14ac:dyDescent="0.2">
      <c r="A6763" t="s">
        <v>23</v>
      </c>
      <c r="B6763">
        <v>4</v>
      </c>
      <c r="C6763">
        <v>340.4</v>
      </c>
      <c r="D6763" t="s">
        <v>17</v>
      </c>
      <c r="E6763">
        <v>0.66174747685185187</v>
      </c>
      <c r="F6763" t="s">
        <v>14</v>
      </c>
      <c r="G6763">
        <v>61177508</v>
      </c>
      <c r="H6763" t="s">
        <v>1877</v>
      </c>
      <c r="I6763">
        <v>43440</v>
      </c>
    </row>
    <row r="6764" spans="1:9" x14ac:dyDescent="0.2">
      <c r="A6764" t="s">
        <v>23</v>
      </c>
      <c r="B6764">
        <v>10</v>
      </c>
      <c r="C6764">
        <v>340.4</v>
      </c>
      <c r="D6764" t="s">
        <v>17</v>
      </c>
      <c r="E6764">
        <v>0.66174747685185187</v>
      </c>
      <c r="F6764" t="s">
        <v>14</v>
      </c>
      <c r="G6764">
        <v>61177506</v>
      </c>
      <c r="H6764" t="s">
        <v>1878</v>
      </c>
      <c r="I6764">
        <v>43440</v>
      </c>
    </row>
    <row r="6765" spans="1:9" x14ac:dyDescent="0.2">
      <c r="A6765" t="s">
        <v>23</v>
      </c>
      <c r="B6765">
        <v>6</v>
      </c>
      <c r="C6765">
        <v>340.4</v>
      </c>
      <c r="D6765" t="s">
        <v>17</v>
      </c>
      <c r="E6765">
        <v>0.66174747685185187</v>
      </c>
      <c r="F6765" t="s">
        <v>20</v>
      </c>
      <c r="G6765">
        <v>60131110</v>
      </c>
      <c r="H6765" t="s">
        <v>1879</v>
      </c>
      <c r="I6765">
        <v>43440</v>
      </c>
    </row>
    <row r="6766" spans="1:9" x14ac:dyDescent="0.2">
      <c r="A6766" t="s">
        <v>23</v>
      </c>
      <c r="B6766">
        <v>3</v>
      </c>
      <c r="C6766">
        <v>340.4</v>
      </c>
      <c r="D6766" t="s">
        <v>17</v>
      </c>
      <c r="E6766">
        <v>0.6617474884259259</v>
      </c>
      <c r="F6766" t="s">
        <v>21</v>
      </c>
      <c r="G6766">
        <v>1117867</v>
      </c>
      <c r="H6766" t="s">
        <v>1875</v>
      </c>
      <c r="I6766">
        <v>43440</v>
      </c>
    </row>
    <row r="6767" spans="1:9" x14ac:dyDescent="0.2">
      <c r="A6767" t="s">
        <v>23</v>
      </c>
      <c r="B6767">
        <v>8</v>
      </c>
      <c r="C6767">
        <v>340.4</v>
      </c>
      <c r="D6767" t="s">
        <v>17</v>
      </c>
      <c r="E6767">
        <v>0.6617474884259259</v>
      </c>
      <c r="F6767" t="s">
        <v>21</v>
      </c>
      <c r="G6767">
        <v>1117869</v>
      </c>
      <c r="H6767" t="s">
        <v>1876</v>
      </c>
      <c r="I6767">
        <v>43440</v>
      </c>
    </row>
    <row r="6768" spans="1:9" x14ac:dyDescent="0.2">
      <c r="A6768" t="s">
        <v>23</v>
      </c>
      <c r="B6768">
        <v>6</v>
      </c>
      <c r="C6768">
        <v>340.4</v>
      </c>
      <c r="D6768" t="s">
        <v>17</v>
      </c>
      <c r="E6768">
        <v>0.66203755787037044</v>
      </c>
      <c r="F6768" t="s">
        <v>14</v>
      </c>
      <c r="G6768">
        <v>61177712</v>
      </c>
      <c r="H6768" t="s">
        <v>1874</v>
      </c>
      <c r="I6768">
        <v>43440</v>
      </c>
    </row>
    <row r="6769" spans="1:9" x14ac:dyDescent="0.2">
      <c r="A6769" t="s">
        <v>23</v>
      </c>
      <c r="B6769">
        <v>18</v>
      </c>
      <c r="C6769">
        <v>340.4</v>
      </c>
      <c r="D6769" t="s">
        <v>17</v>
      </c>
      <c r="E6769">
        <v>0.66203766203703707</v>
      </c>
      <c r="F6769" t="s">
        <v>21</v>
      </c>
      <c r="G6769">
        <v>1117879</v>
      </c>
      <c r="H6769" t="s">
        <v>1873</v>
      </c>
      <c r="I6769">
        <v>43440</v>
      </c>
    </row>
    <row r="6770" spans="1:9" x14ac:dyDescent="0.2">
      <c r="A6770" t="s">
        <v>23</v>
      </c>
      <c r="B6770">
        <v>79</v>
      </c>
      <c r="C6770">
        <v>340.3</v>
      </c>
      <c r="D6770" t="s">
        <v>17</v>
      </c>
      <c r="E6770">
        <v>0.66216260416666672</v>
      </c>
      <c r="F6770" t="s">
        <v>21</v>
      </c>
      <c r="G6770">
        <v>1117888</v>
      </c>
      <c r="H6770" t="s">
        <v>1870</v>
      </c>
      <c r="I6770">
        <v>43440</v>
      </c>
    </row>
    <row r="6771" spans="1:9" x14ac:dyDescent="0.2">
      <c r="A6771" t="s">
        <v>23</v>
      </c>
      <c r="B6771">
        <v>36</v>
      </c>
      <c r="C6771">
        <v>340.3</v>
      </c>
      <c r="D6771" t="s">
        <v>17</v>
      </c>
      <c r="E6771">
        <v>0.66216260416666672</v>
      </c>
      <c r="F6771" t="s">
        <v>21</v>
      </c>
      <c r="G6771">
        <v>1117887</v>
      </c>
      <c r="H6771" t="s">
        <v>1871</v>
      </c>
      <c r="I6771">
        <v>43440</v>
      </c>
    </row>
    <row r="6772" spans="1:9" x14ac:dyDescent="0.2">
      <c r="A6772" t="s">
        <v>23</v>
      </c>
      <c r="B6772">
        <v>22</v>
      </c>
      <c r="C6772">
        <v>340.3</v>
      </c>
      <c r="D6772" t="s">
        <v>17</v>
      </c>
      <c r="E6772">
        <v>0.66216260416666672</v>
      </c>
      <c r="F6772" t="s">
        <v>21</v>
      </c>
      <c r="G6772">
        <v>1117886</v>
      </c>
      <c r="H6772" t="s">
        <v>1872</v>
      </c>
      <c r="I6772">
        <v>43440</v>
      </c>
    </row>
    <row r="6773" spans="1:9" x14ac:dyDescent="0.2">
      <c r="A6773" t="s">
        <v>23</v>
      </c>
      <c r="B6773">
        <v>20</v>
      </c>
      <c r="C6773">
        <v>340.3</v>
      </c>
      <c r="D6773" t="s">
        <v>17</v>
      </c>
      <c r="E6773">
        <v>0.66216271990740738</v>
      </c>
      <c r="F6773" t="s">
        <v>14</v>
      </c>
      <c r="G6773">
        <v>61177774</v>
      </c>
      <c r="H6773" t="s">
        <v>1867</v>
      </c>
      <c r="I6773">
        <v>43440</v>
      </c>
    </row>
    <row r="6774" spans="1:9" x14ac:dyDescent="0.2">
      <c r="A6774" t="s">
        <v>23</v>
      </c>
      <c r="B6774">
        <v>15</v>
      </c>
      <c r="C6774">
        <v>340.3</v>
      </c>
      <c r="D6774" t="s">
        <v>17</v>
      </c>
      <c r="E6774">
        <v>0.66216271990740738</v>
      </c>
      <c r="F6774" t="s">
        <v>14</v>
      </c>
      <c r="G6774">
        <v>61177773</v>
      </c>
      <c r="H6774" t="s">
        <v>1868</v>
      </c>
      <c r="I6774">
        <v>43440</v>
      </c>
    </row>
    <row r="6775" spans="1:9" x14ac:dyDescent="0.2">
      <c r="A6775" t="s">
        <v>23</v>
      </c>
      <c r="B6775">
        <v>240</v>
      </c>
      <c r="C6775">
        <v>340.3</v>
      </c>
      <c r="D6775" t="s">
        <v>17</v>
      </c>
      <c r="E6775">
        <v>0.66216271990740738</v>
      </c>
      <c r="F6775" t="s">
        <v>14</v>
      </c>
      <c r="G6775">
        <v>61177772</v>
      </c>
      <c r="H6775" t="s">
        <v>1869</v>
      </c>
      <c r="I6775">
        <v>43440</v>
      </c>
    </row>
    <row r="6776" spans="1:9" x14ac:dyDescent="0.2">
      <c r="A6776" t="s">
        <v>23</v>
      </c>
      <c r="B6776">
        <v>10</v>
      </c>
      <c r="C6776">
        <v>340</v>
      </c>
      <c r="D6776" t="s">
        <v>17</v>
      </c>
      <c r="E6776">
        <v>0.66224940972222224</v>
      </c>
      <c r="F6776" t="s">
        <v>21</v>
      </c>
      <c r="G6776">
        <v>1117894</v>
      </c>
      <c r="H6776" t="s">
        <v>1864</v>
      </c>
      <c r="I6776">
        <v>43440</v>
      </c>
    </row>
    <row r="6777" spans="1:9" x14ac:dyDescent="0.2">
      <c r="A6777" t="s">
        <v>23</v>
      </c>
      <c r="B6777">
        <v>2</v>
      </c>
      <c r="C6777">
        <v>340</v>
      </c>
      <c r="D6777" t="s">
        <v>17</v>
      </c>
      <c r="E6777">
        <v>0.66224940972222224</v>
      </c>
      <c r="F6777" t="s">
        <v>21</v>
      </c>
      <c r="G6777">
        <v>1117893</v>
      </c>
      <c r="H6777" t="s">
        <v>1865</v>
      </c>
      <c r="I6777">
        <v>43440</v>
      </c>
    </row>
    <row r="6778" spans="1:9" x14ac:dyDescent="0.2">
      <c r="A6778" t="s">
        <v>23</v>
      </c>
      <c r="B6778">
        <v>66</v>
      </c>
      <c r="C6778">
        <v>340</v>
      </c>
      <c r="D6778" t="s">
        <v>17</v>
      </c>
      <c r="E6778">
        <v>0.66224940972222224</v>
      </c>
      <c r="F6778" t="s">
        <v>21</v>
      </c>
      <c r="G6778">
        <v>1117892</v>
      </c>
      <c r="H6778" t="s">
        <v>1866</v>
      </c>
      <c r="I6778">
        <v>43440</v>
      </c>
    </row>
    <row r="6779" spans="1:9" x14ac:dyDescent="0.2">
      <c r="A6779" t="s">
        <v>23</v>
      </c>
      <c r="B6779">
        <v>13</v>
      </c>
      <c r="C6779">
        <v>340</v>
      </c>
      <c r="D6779" t="s">
        <v>17</v>
      </c>
      <c r="E6779">
        <v>0.6622495254629629</v>
      </c>
      <c r="F6779" t="s">
        <v>20</v>
      </c>
      <c r="G6779">
        <v>60131444</v>
      </c>
      <c r="H6779" t="s">
        <v>1861</v>
      </c>
      <c r="I6779">
        <v>43440</v>
      </c>
    </row>
    <row r="6780" spans="1:9" x14ac:dyDescent="0.2">
      <c r="A6780" t="s">
        <v>23</v>
      </c>
      <c r="B6780">
        <v>24</v>
      </c>
      <c r="C6780">
        <v>340</v>
      </c>
      <c r="D6780" t="s">
        <v>17</v>
      </c>
      <c r="E6780">
        <v>0.6622495254629629</v>
      </c>
      <c r="F6780" t="s">
        <v>14</v>
      </c>
      <c r="G6780">
        <v>61177825</v>
      </c>
      <c r="H6780" t="s">
        <v>1862</v>
      </c>
      <c r="I6780">
        <v>43440</v>
      </c>
    </row>
    <row r="6781" spans="1:9" x14ac:dyDescent="0.2">
      <c r="A6781" t="s">
        <v>23</v>
      </c>
      <c r="B6781">
        <v>22</v>
      </c>
      <c r="C6781">
        <v>340</v>
      </c>
      <c r="D6781" t="s">
        <v>17</v>
      </c>
      <c r="E6781">
        <v>0.6622495254629629</v>
      </c>
      <c r="F6781" t="s">
        <v>14</v>
      </c>
      <c r="G6781">
        <v>61177824</v>
      </c>
      <c r="H6781" t="s">
        <v>1863</v>
      </c>
      <c r="I6781">
        <v>43440</v>
      </c>
    </row>
    <row r="6782" spans="1:9" x14ac:dyDescent="0.2">
      <c r="A6782" t="s">
        <v>23</v>
      </c>
      <c r="B6782">
        <v>43</v>
      </c>
      <c r="C6782">
        <v>340</v>
      </c>
      <c r="D6782" t="s">
        <v>17</v>
      </c>
      <c r="E6782">
        <v>0.66299921296296294</v>
      </c>
      <c r="F6782" t="s">
        <v>21</v>
      </c>
      <c r="G6782">
        <v>1117969</v>
      </c>
      <c r="H6782" t="s">
        <v>1860</v>
      </c>
      <c r="I6782">
        <v>43440</v>
      </c>
    </row>
    <row r="6783" spans="1:9" x14ac:dyDescent="0.2">
      <c r="A6783" t="s">
        <v>23</v>
      </c>
      <c r="B6783">
        <v>14</v>
      </c>
      <c r="C6783">
        <v>340</v>
      </c>
      <c r="D6783" t="s">
        <v>17</v>
      </c>
      <c r="E6783">
        <v>0.66303405092592593</v>
      </c>
      <c r="F6783" t="s">
        <v>21</v>
      </c>
      <c r="G6783">
        <v>1117971</v>
      </c>
      <c r="H6783" t="s">
        <v>1859</v>
      </c>
      <c r="I6783">
        <v>43440</v>
      </c>
    </row>
    <row r="6784" spans="1:9" x14ac:dyDescent="0.2">
      <c r="A6784" t="s">
        <v>23</v>
      </c>
      <c r="B6784">
        <v>60</v>
      </c>
      <c r="C6784">
        <v>340.2</v>
      </c>
      <c r="D6784" t="s">
        <v>17</v>
      </c>
      <c r="E6784">
        <v>0.66313722222222216</v>
      </c>
      <c r="F6784" t="s">
        <v>20</v>
      </c>
      <c r="G6784">
        <v>60132151</v>
      </c>
      <c r="H6784" t="s">
        <v>1857</v>
      </c>
      <c r="I6784">
        <v>43440</v>
      </c>
    </row>
    <row r="6785" spans="1:9" x14ac:dyDescent="0.2">
      <c r="A6785" t="s">
        <v>23</v>
      </c>
      <c r="B6785">
        <v>2</v>
      </c>
      <c r="C6785">
        <v>340.2</v>
      </c>
      <c r="D6785" t="s">
        <v>17</v>
      </c>
      <c r="E6785">
        <v>0.66313722222222216</v>
      </c>
      <c r="F6785" t="s">
        <v>14</v>
      </c>
      <c r="G6785">
        <v>61178738</v>
      </c>
      <c r="H6785" t="s">
        <v>1858</v>
      </c>
      <c r="I6785">
        <v>43440</v>
      </c>
    </row>
    <row r="6786" spans="1:9" x14ac:dyDescent="0.2">
      <c r="A6786" t="s">
        <v>23</v>
      </c>
      <c r="B6786">
        <v>84</v>
      </c>
      <c r="C6786">
        <v>340.2</v>
      </c>
      <c r="D6786" t="s">
        <v>17</v>
      </c>
      <c r="E6786">
        <v>0.66313730324074072</v>
      </c>
      <c r="F6786" t="s">
        <v>14</v>
      </c>
      <c r="G6786">
        <v>61178740</v>
      </c>
      <c r="H6786" t="s">
        <v>1856</v>
      </c>
      <c r="I6786">
        <v>43440</v>
      </c>
    </row>
    <row r="6787" spans="1:9" x14ac:dyDescent="0.2">
      <c r="A6787" t="s">
        <v>23</v>
      </c>
      <c r="B6787">
        <v>41</v>
      </c>
      <c r="C6787">
        <v>339.9</v>
      </c>
      <c r="D6787" t="s">
        <v>17</v>
      </c>
      <c r="E6787">
        <v>0.33409744212962966</v>
      </c>
      <c r="F6787" t="s">
        <v>21</v>
      </c>
      <c r="G6787">
        <v>11189</v>
      </c>
      <c r="H6787" t="s">
        <v>1855</v>
      </c>
      <c r="I6787">
        <v>43441</v>
      </c>
    </row>
    <row r="6788" spans="1:9" x14ac:dyDescent="0.2">
      <c r="A6788" t="s">
        <v>23</v>
      </c>
      <c r="B6788">
        <v>9</v>
      </c>
      <c r="C6788">
        <v>339.9</v>
      </c>
      <c r="D6788" t="s">
        <v>17</v>
      </c>
      <c r="E6788">
        <v>0.33409751157407408</v>
      </c>
      <c r="F6788" t="s">
        <v>21</v>
      </c>
      <c r="G6788">
        <v>11190</v>
      </c>
      <c r="H6788" t="s">
        <v>1854</v>
      </c>
      <c r="I6788">
        <v>43441</v>
      </c>
    </row>
    <row r="6789" spans="1:9" x14ac:dyDescent="0.2">
      <c r="A6789" t="s">
        <v>23</v>
      </c>
      <c r="B6789">
        <v>36</v>
      </c>
      <c r="C6789">
        <v>341.1</v>
      </c>
      <c r="D6789" t="s">
        <v>17</v>
      </c>
      <c r="E6789">
        <v>0.33446949074074078</v>
      </c>
      <c r="F6789" t="s">
        <v>14</v>
      </c>
      <c r="G6789">
        <v>61303</v>
      </c>
      <c r="H6789" t="s">
        <v>1850</v>
      </c>
      <c r="I6789">
        <v>43441</v>
      </c>
    </row>
    <row r="6790" spans="1:9" x14ac:dyDescent="0.2">
      <c r="A6790" t="s">
        <v>23</v>
      </c>
      <c r="B6790">
        <v>10</v>
      </c>
      <c r="C6790">
        <v>341.1</v>
      </c>
      <c r="D6790" t="s">
        <v>17</v>
      </c>
      <c r="E6790">
        <v>0.33446949074074078</v>
      </c>
      <c r="F6790" t="s">
        <v>14</v>
      </c>
      <c r="G6790">
        <v>61304</v>
      </c>
      <c r="H6790" t="s">
        <v>1851</v>
      </c>
      <c r="I6790">
        <v>43441</v>
      </c>
    </row>
    <row r="6791" spans="1:9" x14ac:dyDescent="0.2">
      <c r="A6791" t="s">
        <v>23</v>
      </c>
      <c r="B6791">
        <v>38</v>
      </c>
      <c r="C6791">
        <v>341.1</v>
      </c>
      <c r="D6791" t="s">
        <v>17</v>
      </c>
      <c r="E6791">
        <v>0.33446949074074078</v>
      </c>
      <c r="F6791" t="s">
        <v>21</v>
      </c>
      <c r="G6791">
        <v>11193</v>
      </c>
      <c r="H6791" t="s">
        <v>1852</v>
      </c>
      <c r="I6791">
        <v>43441</v>
      </c>
    </row>
    <row r="6792" spans="1:9" x14ac:dyDescent="0.2">
      <c r="A6792" t="s">
        <v>23</v>
      </c>
      <c r="B6792">
        <v>27</v>
      </c>
      <c r="C6792">
        <v>341.1</v>
      </c>
      <c r="D6792" t="s">
        <v>17</v>
      </c>
      <c r="E6792">
        <v>0.33446949074074078</v>
      </c>
      <c r="F6792" t="s">
        <v>21</v>
      </c>
      <c r="G6792">
        <v>11192</v>
      </c>
      <c r="H6792" t="s">
        <v>1853</v>
      </c>
      <c r="I6792">
        <v>43441</v>
      </c>
    </row>
    <row r="6793" spans="1:9" x14ac:dyDescent="0.2">
      <c r="A6793" t="s">
        <v>23</v>
      </c>
      <c r="B6793">
        <v>23</v>
      </c>
      <c r="C6793">
        <v>342.7</v>
      </c>
      <c r="D6793" t="s">
        <v>17</v>
      </c>
      <c r="E6793">
        <v>0.3349670486111111</v>
      </c>
      <c r="F6793" t="s">
        <v>14</v>
      </c>
      <c r="G6793">
        <v>61427</v>
      </c>
      <c r="H6793" t="s">
        <v>1849</v>
      </c>
      <c r="I6793">
        <v>43441</v>
      </c>
    </row>
    <row r="6794" spans="1:9" x14ac:dyDescent="0.2">
      <c r="A6794" t="s">
        <v>23</v>
      </c>
      <c r="B6794">
        <v>66</v>
      </c>
      <c r="C6794">
        <v>342.7</v>
      </c>
      <c r="D6794" t="s">
        <v>17</v>
      </c>
      <c r="E6794">
        <v>0.33496715277777778</v>
      </c>
      <c r="F6794" t="s">
        <v>21</v>
      </c>
      <c r="G6794">
        <v>111103</v>
      </c>
      <c r="H6794" t="s">
        <v>1848</v>
      </c>
      <c r="I6794">
        <v>43441</v>
      </c>
    </row>
    <row r="6795" spans="1:9" x14ac:dyDescent="0.2">
      <c r="A6795" t="s">
        <v>23</v>
      </c>
      <c r="B6795">
        <v>66</v>
      </c>
      <c r="C6795">
        <v>342.2</v>
      </c>
      <c r="D6795" t="s">
        <v>17</v>
      </c>
      <c r="E6795">
        <v>0.33512482638888885</v>
      </c>
      <c r="F6795" t="s">
        <v>21</v>
      </c>
      <c r="G6795">
        <v>111107</v>
      </c>
      <c r="H6795" t="s">
        <v>1846</v>
      </c>
      <c r="I6795">
        <v>43441</v>
      </c>
    </row>
    <row r="6796" spans="1:9" x14ac:dyDescent="0.2">
      <c r="A6796" t="s">
        <v>23</v>
      </c>
      <c r="B6796">
        <v>45</v>
      </c>
      <c r="C6796">
        <v>342.2</v>
      </c>
      <c r="D6796" t="s">
        <v>17</v>
      </c>
      <c r="E6796">
        <v>0.33512482638888885</v>
      </c>
      <c r="F6796" t="s">
        <v>21</v>
      </c>
      <c r="G6796">
        <v>111106</v>
      </c>
      <c r="H6796" t="s">
        <v>1847</v>
      </c>
      <c r="I6796">
        <v>43441</v>
      </c>
    </row>
    <row r="6797" spans="1:9" x14ac:dyDescent="0.2">
      <c r="A6797" t="s">
        <v>23</v>
      </c>
      <c r="B6797">
        <v>20</v>
      </c>
      <c r="C6797">
        <v>342.2</v>
      </c>
      <c r="D6797" t="s">
        <v>17</v>
      </c>
      <c r="E6797">
        <v>0.33512497685185183</v>
      </c>
      <c r="F6797" t="s">
        <v>14</v>
      </c>
      <c r="G6797">
        <v>61483</v>
      </c>
      <c r="H6797" t="s">
        <v>1845</v>
      </c>
      <c r="I6797">
        <v>43441</v>
      </c>
    </row>
    <row r="6798" spans="1:9" x14ac:dyDescent="0.2">
      <c r="A6798" t="s">
        <v>23</v>
      </c>
      <c r="B6798">
        <v>24</v>
      </c>
      <c r="C6798">
        <v>342.2</v>
      </c>
      <c r="D6798" t="s">
        <v>17</v>
      </c>
      <c r="E6798">
        <v>0.33520744212962961</v>
      </c>
      <c r="F6798" t="s">
        <v>14</v>
      </c>
      <c r="G6798">
        <v>61502</v>
      </c>
      <c r="H6798" t="s">
        <v>1843</v>
      </c>
      <c r="I6798">
        <v>43441</v>
      </c>
    </row>
    <row r="6799" spans="1:9" x14ac:dyDescent="0.2">
      <c r="A6799" t="s">
        <v>23</v>
      </c>
      <c r="B6799">
        <v>8</v>
      </c>
      <c r="C6799">
        <v>342.2</v>
      </c>
      <c r="D6799" t="s">
        <v>17</v>
      </c>
      <c r="E6799">
        <v>0.33520744212962961</v>
      </c>
      <c r="F6799" t="s">
        <v>14</v>
      </c>
      <c r="G6799">
        <v>61503</v>
      </c>
      <c r="H6799" t="s">
        <v>1844</v>
      </c>
      <c r="I6799">
        <v>43441</v>
      </c>
    </row>
    <row r="6800" spans="1:9" x14ac:dyDescent="0.2">
      <c r="A6800" t="s">
        <v>23</v>
      </c>
      <c r="B6800">
        <v>9</v>
      </c>
      <c r="C6800">
        <v>342.5</v>
      </c>
      <c r="D6800" t="s">
        <v>17</v>
      </c>
      <c r="E6800">
        <v>0.33559244212962963</v>
      </c>
      <c r="F6800" t="s">
        <v>14</v>
      </c>
      <c r="G6800">
        <v>61612</v>
      </c>
      <c r="H6800" t="s">
        <v>1837</v>
      </c>
      <c r="I6800">
        <v>43441</v>
      </c>
    </row>
    <row r="6801" spans="1:9" x14ac:dyDescent="0.2">
      <c r="A6801" t="s">
        <v>23</v>
      </c>
      <c r="B6801">
        <v>1</v>
      </c>
      <c r="C6801">
        <v>342.5</v>
      </c>
      <c r="D6801" t="s">
        <v>17</v>
      </c>
      <c r="E6801">
        <v>0.33559244212962963</v>
      </c>
      <c r="F6801" t="s">
        <v>14</v>
      </c>
      <c r="G6801">
        <v>61615</v>
      </c>
      <c r="H6801" t="s">
        <v>1838</v>
      </c>
      <c r="I6801">
        <v>43441</v>
      </c>
    </row>
    <row r="6802" spans="1:9" x14ac:dyDescent="0.2">
      <c r="A6802" t="s">
        <v>23</v>
      </c>
      <c r="B6802">
        <v>11</v>
      </c>
      <c r="C6802">
        <v>342.5</v>
      </c>
      <c r="D6802" t="s">
        <v>17</v>
      </c>
      <c r="E6802">
        <v>0.33559244212962963</v>
      </c>
      <c r="F6802" t="s">
        <v>14</v>
      </c>
      <c r="G6802">
        <v>61613</v>
      </c>
      <c r="H6802" t="s">
        <v>1839</v>
      </c>
      <c r="I6802">
        <v>43441</v>
      </c>
    </row>
    <row r="6803" spans="1:9" x14ac:dyDescent="0.2">
      <c r="A6803" t="s">
        <v>23</v>
      </c>
      <c r="B6803">
        <v>34</v>
      </c>
      <c r="C6803">
        <v>342.5</v>
      </c>
      <c r="D6803" t="s">
        <v>17</v>
      </c>
      <c r="E6803">
        <v>0.33559244212962963</v>
      </c>
      <c r="F6803" t="s">
        <v>21</v>
      </c>
      <c r="G6803">
        <v>111113</v>
      </c>
      <c r="H6803" t="s">
        <v>1840</v>
      </c>
      <c r="I6803">
        <v>43441</v>
      </c>
    </row>
    <row r="6804" spans="1:9" x14ac:dyDescent="0.2">
      <c r="A6804" t="s">
        <v>23</v>
      </c>
      <c r="B6804">
        <v>140</v>
      </c>
      <c r="C6804">
        <v>342.5</v>
      </c>
      <c r="D6804" t="s">
        <v>17</v>
      </c>
      <c r="E6804">
        <v>0.33559244212962963</v>
      </c>
      <c r="F6804" t="s">
        <v>21</v>
      </c>
      <c r="G6804">
        <v>111114</v>
      </c>
      <c r="H6804" t="s">
        <v>1841</v>
      </c>
      <c r="I6804">
        <v>43441</v>
      </c>
    </row>
    <row r="6805" spans="1:9" x14ac:dyDescent="0.2">
      <c r="A6805" t="s">
        <v>23</v>
      </c>
      <c r="B6805">
        <v>27</v>
      </c>
      <c r="C6805">
        <v>342.5</v>
      </c>
      <c r="D6805" t="s">
        <v>17</v>
      </c>
      <c r="E6805">
        <v>0.33559244212962963</v>
      </c>
      <c r="F6805" t="s">
        <v>21</v>
      </c>
      <c r="G6805">
        <v>111116</v>
      </c>
      <c r="H6805" t="s">
        <v>1842</v>
      </c>
      <c r="I6805">
        <v>43441</v>
      </c>
    </row>
    <row r="6806" spans="1:9" x14ac:dyDescent="0.2">
      <c r="A6806" t="s">
        <v>23</v>
      </c>
      <c r="B6806">
        <v>69</v>
      </c>
      <c r="C6806">
        <v>342.4</v>
      </c>
      <c r="D6806" t="s">
        <v>17</v>
      </c>
      <c r="E6806">
        <v>0.3355925578703704</v>
      </c>
      <c r="F6806" t="s">
        <v>14</v>
      </c>
      <c r="G6806">
        <v>61616</v>
      </c>
      <c r="H6806" t="s">
        <v>1836</v>
      </c>
      <c r="I6806">
        <v>43441</v>
      </c>
    </row>
    <row r="6807" spans="1:9" x14ac:dyDescent="0.2">
      <c r="A6807" t="s">
        <v>23</v>
      </c>
      <c r="B6807">
        <v>55</v>
      </c>
      <c r="C6807">
        <v>342.4</v>
      </c>
      <c r="D6807" t="s">
        <v>17</v>
      </c>
      <c r="E6807">
        <v>0.33559267361111106</v>
      </c>
      <c r="F6807" t="s">
        <v>21</v>
      </c>
      <c r="G6807">
        <v>111119</v>
      </c>
      <c r="H6807" t="s">
        <v>1833</v>
      </c>
      <c r="I6807">
        <v>43441</v>
      </c>
    </row>
    <row r="6808" spans="1:9" x14ac:dyDescent="0.2">
      <c r="A6808" t="s">
        <v>23</v>
      </c>
      <c r="B6808">
        <v>58</v>
      </c>
      <c r="C6808">
        <v>342.4</v>
      </c>
      <c r="D6808" t="s">
        <v>17</v>
      </c>
      <c r="E6808">
        <v>0.33559267361111106</v>
      </c>
      <c r="F6808" t="s">
        <v>21</v>
      </c>
      <c r="G6808">
        <v>111117</v>
      </c>
      <c r="H6808" t="s">
        <v>1834</v>
      </c>
      <c r="I6808">
        <v>43441</v>
      </c>
    </row>
    <row r="6809" spans="1:9" x14ac:dyDescent="0.2">
      <c r="A6809" t="s">
        <v>23</v>
      </c>
      <c r="B6809">
        <v>22</v>
      </c>
      <c r="C6809">
        <v>342.4</v>
      </c>
      <c r="D6809" t="s">
        <v>17</v>
      </c>
      <c r="E6809">
        <v>0.33559267361111106</v>
      </c>
      <c r="F6809" t="s">
        <v>21</v>
      </c>
      <c r="G6809">
        <v>111118</v>
      </c>
      <c r="H6809" t="s">
        <v>1835</v>
      </c>
      <c r="I6809">
        <v>43441</v>
      </c>
    </row>
    <row r="6810" spans="1:9" x14ac:dyDescent="0.2">
      <c r="A6810" t="s">
        <v>23</v>
      </c>
      <c r="B6810">
        <v>5</v>
      </c>
      <c r="C6810">
        <v>342.4</v>
      </c>
      <c r="D6810" t="s">
        <v>17</v>
      </c>
      <c r="E6810">
        <v>0.33559278935185183</v>
      </c>
      <c r="F6810" t="s">
        <v>20</v>
      </c>
      <c r="G6810">
        <v>60598</v>
      </c>
      <c r="H6810" t="s">
        <v>1832</v>
      </c>
      <c r="I6810">
        <v>43441</v>
      </c>
    </row>
    <row r="6811" spans="1:9" x14ac:dyDescent="0.2">
      <c r="A6811" t="s">
        <v>23</v>
      </c>
      <c r="B6811">
        <v>15</v>
      </c>
      <c r="C6811">
        <v>342.4</v>
      </c>
      <c r="D6811" t="s">
        <v>17</v>
      </c>
      <c r="E6811">
        <v>0.33559306712962966</v>
      </c>
      <c r="F6811" t="s">
        <v>21</v>
      </c>
      <c r="G6811">
        <v>111121</v>
      </c>
      <c r="H6811" t="s">
        <v>1831</v>
      </c>
      <c r="I6811">
        <v>43441</v>
      </c>
    </row>
    <row r="6812" spans="1:9" x14ac:dyDescent="0.2">
      <c r="A6812" t="s">
        <v>23</v>
      </c>
      <c r="B6812">
        <v>46</v>
      </c>
      <c r="C6812">
        <v>345</v>
      </c>
      <c r="D6812" t="s">
        <v>17</v>
      </c>
      <c r="E6812">
        <v>0.33592662037037035</v>
      </c>
      <c r="F6812" t="s">
        <v>14</v>
      </c>
      <c r="G6812">
        <v>61727</v>
      </c>
      <c r="H6812" t="s">
        <v>1830</v>
      </c>
      <c r="I6812">
        <v>43441</v>
      </c>
    </row>
    <row r="6813" spans="1:9" x14ac:dyDescent="0.2">
      <c r="A6813" t="s">
        <v>23</v>
      </c>
      <c r="B6813">
        <v>49</v>
      </c>
      <c r="C6813">
        <v>345</v>
      </c>
      <c r="D6813" t="s">
        <v>17</v>
      </c>
      <c r="E6813">
        <v>0.33592673611111112</v>
      </c>
      <c r="F6813" t="s">
        <v>21</v>
      </c>
      <c r="G6813">
        <v>111127</v>
      </c>
      <c r="H6813" t="s">
        <v>1829</v>
      </c>
      <c r="I6813">
        <v>43441</v>
      </c>
    </row>
    <row r="6814" spans="1:9" x14ac:dyDescent="0.2">
      <c r="A6814" t="s">
        <v>23</v>
      </c>
      <c r="B6814">
        <v>8</v>
      </c>
      <c r="C6814">
        <v>345.4</v>
      </c>
      <c r="D6814" t="s">
        <v>17</v>
      </c>
      <c r="E6814">
        <v>0.33630554398148149</v>
      </c>
      <c r="F6814" t="s">
        <v>22</v>
      </c>
      <c r="G6814">
        <v>68136</v>
      </c>
      <c r="H6814" t="s">
        <v>1828</v>
      </c>
      <c r="I6814">
        <v>43441</v>
      </c>
    </row>
    <row r="6815" spans="1:9" x14ac:dyDescent="0.2">
      <c r="A6815" t="s">
        <v>23</v>
      </c>
      <c r="B6815">
        <v>11</v>
      </c>
      <c r="C6815">
        <v>345.4</v>
      </c>
      <c r="D6815" t="s">
        <v>17</v>
      </c>
      <c r="E6815">
        <v>0.33634722222222219</v>
      </c>
      <c r="F6815" t="s">
        <v>21</v>
      </c>
      <c r="G6815">
        <v>111136</v>
      </c>
      <c r="H6815" t="s">
        <v>1827</v>
      </c>
      <c r="I6815">
        <v>43441</v>
      </c>
    </row>
    <row r="6816" spans="1:9" x14ac:dyDescent="0.2">
      <c r="A6816" t="s">
        <v>23</v>
      </c>
      <c r="B6816">
        <v>7</v>
      </c>
      <c r="C6816">
        <v>344.9</v>
      </c>
      <c r="D6816" t="s">
        <v>17</v>
      </c>
      <c r="E6816">
        <v>0.33640104166666668</v>
      </c>
      <c r="F6816" t="s">
        <v>22</v>
      </c>
      <c r="G6816">
        <v>68141</v>
      </c>
      <c r="H6816" t="s">
        <v>1826</v>
      </c>
      <c r="I6816">
        <v>43441</v>
      </c>
    </row>
    <row r="6817" spans="1:9" x14ac:dyDescent="0.2">
      <c r="A6817" t="s">
        <v>23</v>
      </c>
      <c r="B6817">
        <v>1</v>
      </c>
      <c r="C6817">
        <v>344.9</v>
      </c>
      <c r="D6817" t="s">
        <v>17</v>
      </c>
      <c r="E6817">
        <v>0.33686927083333335</v>
      </c>
      <c r="F6817" t="s">
        <v>21</v>
      </c>
      <c r="G6817">
        <v>111145</v>
      </c>
      <c r="H6817" t="s">
        <v>1823</v>
      </c>
      <c r="I6817">
        <v>43441</v>
      </c>
    </row>
    <row r="6818" spans="1:9" x14ac:dyDescent="0.2">
      <c r="A6818" t="s">
        <v>23</v>
      </c>
      <c r="B6818">
        <v>16</v>
      </c>
      <c r="C6818">
        <v>344.9</v>
      </c>
      <c r="D6818" t="s">
        <v>17</v>
      </c>
      <c r="E6818">
        <v>0.33686927083333335</v>
      </c>
      <c r="F6818" t="s">
        <v>21</v>
      </c>
      <c r="G6818">
        <v>111147</v>
      </c>
      <c r="H6818" t="s">
        <v>1824</v>
      </c>
      <c r="I6818">
        <v>43441</v>
      </c>
    </row>
    <row r="6819" spans="1:9" x14ac:dyDescent="0.2">
      <c r="A6819" t="s">
        <v>23</v>
      </c>
      <c r="B6819">
        <v>14</v>
      </c>
      <c r="C6819">
        <v>344.9</v>
      </c>
      <c r="D6819" t="s">
        <v>17</v>
      </c>
      <c r="E6819">
        <v>0.33686927083333335</v>
      </c>
      <c r="F6819" t="s">
        <v>21</v>
      </c>
      <c r="G6819">
        <v>111146</v>
      </c>
      <c r="H6819" t="s">
        <v>1825</v>
      </c>
      <c r="I6819">
        <v>43441</v>
      </c>
    </row>
    <row r="6820" spans="1:9" x14ac:dyDescent="0.2">
      <c r="A6820" t="s">
        <v>23</v>
      </c>
      <c r="B6820">
        <v>2</v>
      </c>
      <c r="C6820">
        <v>344.9</v>
      </c>
      <c r="D6820" t="s">
        <v>17</v>
      </c>
      <c r="E6820">
        <v>0.33686940972222224</v>
      </c>
      <c r="F6820" t="s">
        <v>14</v>
      </c>
      <c r="G6820">
        <v>61929</v>
      </c>
      <c r="H6820" t="s">
        <v>1822</v>
      </c>
      <c r="I6820">
        <v>43441</v>
      </c>
    </row>
    <row r="6821" spans="1:9" x14ac:dyDescent="0.2">
      <c r="A6821" t="s">
        <v>23</v>
      </c>
      <c r="B6821">
        <v>1</v>
      </c>
      <c r="C6821">
        <v>344.9</v>
      </c>
      <c r="D6821" t="s">
        <v>17</v>
      </c>
      <c r="E6821">
        <v>0.3368695717592593</v>
      </c>
      <c r="F6821" t="s">
        <v>20</v>
      </c>
      <c r="G6821">
        <v>60825</v>
      </c>
      <c r="H6821" t="s">
        <v>1821</v>
      </c>
      <c r="I6821">
        <v>43441</v>
      </c>
    </row>
    <row r="6822" spans="1:9" x14ac:dyDescent="0.2">
      <c r="A6822" t="s">
        <v>23</v>
      </c>
      <c r="B6822">
        <v>4</v>
      </c>
      <c r="C6822">
        <v>344.9</v>
      </c>
      <c r="D6822" t="s">
        <v>17</v>
      </c>
      <c r="E6822">
        <v>0.3368697453703704</v>
      </c>
      <c r="F6822" t="s">
        <v>22</v>
      </c>
      <c r="G6822">
        <v>68166</v>
      </c>
      <c r="H6822" t="s">
        <v>1820</v>
      </c>
      <c r="I6822">
        <v>43441</v>
      </c>
    </row>
    <row r="6823" spans="1:9" x14ac:dyDescent="0.2">
      <c r="A6823" t="s">
        <v>23</v>
      </c>
      <c r="B6823">
        <v>27</v>
      </c>
      <c r="C6823">
        <v>344.9</v>
      </c>
      <c r="D6823" t="s">
        <v>17</v>
      </c>
      <c r="E6823">
        <v>0.3368697916666667</v>
      </c>
      <c r="F6823" t="s">
        <v>21</v>
      </c>
      <c r="G6823">
        <v>111149</v>
      </c>
      <c r="H6823" t="s">
        <v>1819</v>
      </c>
      <c r="I6823">
        <v>43441</v>
      </c>
    </row>
    <row r="6824" spans="1:9" x14ac:dyDescent="0.2">
      <c r="A6824" t="s">
        <v>23</v>
      </c>
      <c r="B6824">
        <v>5</v>
      </c>
      <c r="C6824">
        <v>346</v>
      </c>
      <c r="D6824" t="s">
        <v>17</v>
      </c>
      <c r="E6824">
        <v>0.33699800925925927</v>
      </c>
      <c r="F6824" t="s">
        <v>21</v>
      </c>
      <c r="G6824">
        <v>111156</v>
      </c>
      <c r="H6824" t="s">
        <v>1817</v>
      </c>
      <c r="I6824">
        <v>43441</v>
      </c>
    </row>
    <row r="6825" spans="1:9" x14ac:dyDescent="0.2">
      <c r="A6825" t="s">
        <v>23</v>
      </c>
      <c r="B6825">
        <v>50</v>
      </c>
      <c r="C6825">
        <v>346</v>
      </c>
      <c r="D6825" t="s">
        <v>17</v>
      </c>
      <c r="E6825">
        <v>0.33699800925925927</v>
      </c>
      <c r="F6825" t="s">
        <v>21</v>
      </c>
      <c r="G6825">
        <v>111155</v>
      </c>
      <c r="H6825" t="s">
        <v>1818</v>
      </c>
      <c r="I6825">
        <v>43441</v>
      </c>
    </row>
    <row r="6826" spans="1:9" x14ac:dyDescent="0.2">
      <c r="A6826" t="s">
        <v>23</v>
      </c>
      <c r="B6826">
        <v>8</v>
      </c>
      <c r="C6826">
        <v>345.6</v>
      </c>
      <c r="D6826" t="s">
        <v>17</v>
      </c>
      <c r="E6826">
        <v>0.33706991898148148</v>
      </c>
      <c r="F6826" t="s">
        <v>14</v>
      </c>
      <c r="G6826">
        <v>611008</v>
      </c>
      <c r="H6826" t="s">
        <v>1816</v>
      </c>
      <c r="I6826">
        <v>43441</v>
      </c>
    </row>
    <row r="6827" spans="1:9" x14ac:dyDescent="0.2">
      <c r="A6827" t="s">
        <v>23</v>
      </c>
      <c r="B6827">
        <v>24</v>
      </c>
      <c r="C6827">
        <v>345.6</v>
      </c>
      <c r="D6827" t="s">
        <v>17</v>
      </c>
      <c r="E6827">
        <v>0.33707003472222219</v>
      </c>
      <c r="F6827" t="s">
        <v>21</v>
      </c>
      <c r="G6827">
        <v>111159</v>
      </c>
      <c r="H6827" t="s">
        <v>1815</v>
      </c>
      <c r="I6827">
        <v>43441</v>
      </c>
    </row>
    <row r="6828" spans="1:9" x14ac:dyDescent="0.2">
      <c r="A6828" t="s">
        <v>23</v>
      </c>
      <c r="B6828">
        <v>1</v>
      </c>
      <c r="C6828">
        <v>345.5</v>
      </c>
      <c r="D6828" t="s">
        <v>17</v>
      </c>
      <c r="E6828">
        <v>0.33707010416666666</v>
      </c>
      <c r="F6828" t="s">
        <v>14</v>
      </c>
      <c r="G6828">
        <v>611011</v>
      </c>
      <c r="H6828" t="s">
        <v>1814</v>
      </c>
      <c r="I6828">
        <v>43441</v>
      </c>
    </row>
    <row r="6829" spans="1:9" x14ac:dyDescent="0.2">
      <c r="A6829" t="s">
        <v>23</v>
      </c>
      <c r="B6829">
        <v>1</v>
      </c>
      <c r="C6829">
        <v>345.5</v>
      </c>
      <c r="D6829" t="s">
        <v>17</v>
      </c>
      <c r="E6829">
        <v>0.33707027777777782</v>
      </c>
      <c r="F6829" t="s">
        <v>21</v>
      </c>
      <c r="G6829">
        <v>111162</v>
      </c>
      <c r="H6829" t="s">
        <v>1812</v>
      </c>
      <c r="I6829">
        <v>43441</v>
      </c>
    </row>
    <row r="6830" spans="1:9" x14ac:dyDescent="0.2">
      <c r="A6830" t="s">
        <v>23</v>
      </c>
      <c r="B6830">
        <v>5</v>
      </c>
      <c r="C6830">
        <v>345.5</v>
      </c>
      <c r="D6830" t="s">
        <v>17</v>
      </c>
      <c r="E6830">
        <v>0.33707027777777782</v>
      </c>
      <c r="F6830" t="s">
        <v>21</v>
      </c>
      <c r="G6830">
        <v>111161</v>
      </c>
      <c r="H6830" t="s">
        <v>1813</v>
      </c>
      <c r="I6830">
        <v>43441</v>
      </c>
    </row>
    <row r="6831" spans="1:9" x14ac:dyDescent="0.2">
      <c r="A6831" t="s">
        <v>23</v>
      </c>
      <c r="B6831">
        <v>27</v>
      </c>
      <c r="C6831">
        <v>346</v>
      </c>
      <c r="D6831" t="s">
        <v>17</v>
      </c>
      <c r="E6831">
        <v>0.3376692013888889</v>
      </c>
      <c r="F6831" t="s">
        <v>21</v>
      </c>
      <c r="G6831">
        <v>111171</v>
      </c>
      <c r="H6831" t="s">
        <v>1810</v>
      </c>
      <c r="I6831">
        <v>43441</v>
      </c>
    </row>
    <row r="6832" spans="1:9" x14ac:dyDescent="0.2">
      <c r="A6832" t="s">
        <v>23</v>
      </c>
      <c r="B6832">
        <v>100</v>
      </c>
      <c r="C6832">
        <v>346</v>
      </c>
      <c r="D6832" t="s">
        <v>17</v>
      </c>
      <c r="E6832">
        <v>0.3376692013888889</v>
      </c>
      <c r="F6832" t="s">
        <v>21</v>
      </c>
      <c r="G6832">
        <v>111170</v>
      </c>
      <c r="H6832" t="s">
        <v>1811</v>
      </c>
      <c r="I6832">
        <v>43441</v>
      </c>
    </row>
    <row r="6833" spans="1:9" x14ac:dyDescent="0.2">
      <c r="A6833" t="s">
        <v>23</v>
      </c>
      <c r="B6833">
        <v>54</v>
      </c>
      <c r="C6833">
        <v>346.5</v>
      </c>
      <c r="D6833" t="s">
        <v>17</v>
      </c>
      <c r="E6833">
        <v>0.33789914351851852</v>
      </c>
      <c r="F6833" t="s">
        <v>21</v>
      </c>
      <c r="G6833">
        <v>111179</v>
      </c>
      <c r="H6833" t="s">
        <v>1806</v>
      </c>
      <c r="I6833">
        <v>43441</v>
      </c>
    </row>
    <row r="6834" spans="1:9" x14ac:dyDescent="0.2">
      <c r="A6834" t="s">
        <v>23</v>
      </c>
      <c r="B6834">
        <v>79</v>
      </c>
      <c r="C6834">
        <v>346.5</v>
      </c>
      <c r="D6834" t="s">
        <v>17</v>
      </c>
      <c r="E6834">
        <v>0.33789914351851852</v>
      </c>
      <c r="F6834" t="s">
        <v>21</v>
      </c>
      <c r="G6834">
        <v>111178</v>
      </c>
      <c r="H6834" t="s">
        <v>1807</v>
      </c>
      <c r="I6834">
        <v>43441</v>
      </c>
    </row>
    <row r="6835" spans="1:9" x14ac:dyDescent="0.2">
      <c r="A6835" t="s">
        <v>23</v>
      </c>
      <c r="B6835">
        <v>26</v>
      </c>
      <c r="C6835">
        <v>346.5</v>
      </c>
      <c r="D6835" t="s">
        <v>17</v>
      </c>
      <c r="E6835">
        <v>0.33789914351851852</v>
      </c>
      <c r="F6835" t="s">
        <v>14</v>
      </c>
      <c r="G6835">
        <v>611289</v>
      </c>
      <c r="H6835" t="s">
        <v>1808</v>
      </c>
      <c r="I6835">
        <v>43441</v>
      </c>
    </row>
    <row r="6836" spans="1:9" x14ac:dyDescent="0.2">
      <c r="A6836" t="s">
        <v>23</v>
      </c>
      <c r="B6836">
        <v>10</v>
      </c>
      <c r="C6836">
        <v>346.5</v>
      </c>
      <c r="D6836" t="s">
        <v>17</v>
      </c>
      <c r="E6836">
        <v>0.33789914351851852</v>
      </c>
      <c r="F6836" t="s">
        <v>14</v>
      </c>
      <c r="G6836">
        <v>611290</v>
      </c>
      <c r="H6836" t="s">
        <v>1809</v>
      </c>
      <c r="I6836">
        <v>43441</v>
      </c>
    </row>
    <row r="6837" spans="1:9" x14ac:dyDescent="0.2">
      <c r="A6837" t="s">
        <v>23</v>
      </c>
      <c r="B6837">
        <v>44</v>
      </c>
      <c r="C6837">
        <v>346.5</v>
      </c>
      <c r="D6837" t="s">
        <v>17</v>
      </c>
      <c r="E6837">
        <v>0.33789937499999995</v>
      </c>
      <c r="F6837" t="s">
        <v>14</v>
      </c>
      <c r="G6837">
        <v>611292</v>
      </c>
      <c r="H6837" t="s">
        <v>1805</v>
      </c>
      <c r="I6837">
        <v>43441</v>
      </c>
    </row>
    <row r="6838" spans="1:9" x14ac:dyDescent="0.2">
      <c r="A6838" t="s">
        <v>23</v>
      </c>
      <c r="B6838">
        <v>24</v>
      </c>
      <c r="C6838">
        <v>346.6</v>
      </c>
      <c r="D6838" t="s">
        <v>17</v>
      </c>
      <c r="E6838">
        <v>0.33827041666666663</v>
      </c>
      <c r="F6838" t="s">
        <v>21</v>
      </c>
      <c r="G6838">
        <v>111183</v>
      </c>
      <c r="H6838" t="s">
        <v>1803</v>
      </c>
      <c r="I6838">
        <v>43441</v>
      </c>
    </row>
    <row r="6839" spans="1:9" x14ac:dyDescent="0.2">
      <c r="A6839" t="s">
        <v>23</v>
      </c>
      <c r="B6839">
        <v>8</v>
      </c>
      <c r="C6839">
        <v>346.6</v>
      </c>
      <c r="D6839" t="s">
        <v>17</v>
      </c>
      <c r="E6839">
        <v>0.33827041666666663</v>
      </c>
      <c r="F6839" t="s">
        <v>21</v>
      </c>
      <c r="G6839">
        <v>111182</v>
      </c>
      <c r="H6839" t="s">
        <v>1804</v>
      </c>
      <c r="I6839">
        <v>43441</v>
      </c>
    </row>
    <row r="6840" spans="1:9" x14ac:dyDescent="0.2">
      <c r="A6840" t="s">
        <v>23</v>
      </c>
      <c r="B6840">
        <v>27</v>
      </c>
      <c r="C6840">
        <v>347</v>
      </c>
      <c r="D6840" t="s">
        <v>17</v>
      </c>
      <c r="E6840">
        <v>0.33852114583333331</v>
      </c>
      <c r="F6840" t="s">
        <v>21</v>
      </c>
      <c r="G6840">
        <v>111188</v>
      </c>
      <c r="H6840" t="s">
        <v>1801</v>
      </c>
      <c r="I6840">
        <v>43441</v>
      </c>
    </row>
    <row r="6841" spans="1:9" x14ac:dyDescent="0.2">
      <c r="A6841" t="s">
        <v>23</v>
      </c>
      <c r="B6841">
        <v>26</v>
      </c>
      <c r="C6841">
        <v>347</v>
      </c>
      <c r="D6841" t="s">
        <v>17</v>
      </c>
      <c r="E6841">
        <v>0.33852114583333331</v>
      </c>
      <c r="F6841" t="s">
        <v>21</v>
      </c>
      <c r="G6841">
        <v>111190</v>
      </c>
      <c r="H6841" t="s">
        <v>1802</v>
      </c>
      <c r="I6841">
        <v>43441</v>
      </c>
    </row>
    <row r="6842" spans="1:9" x14ac:dyDescent="0.2">
      <c r="A6842" t="s">
        <v>23</v>
      </c>
      <c r="B6842">
        <v>12</v>
      </c>
      <c r="C6842">
        <v>347</v>
      </c>
      <c r="D6842" t="s">
        <v>17</v>
      </c>
      <c r="E6842">
        <v>0.33852129629629629</v>
      </c>
      <c r="F6842" t="s">
        <v>20</v>
      </c>
      <c r="G6842">
        <v>601143</v>
      </c>
      <c r="H6842" t="s">
        <v>1798</v>
      </c>
      <c r="I6842">
        <v>43441</v>
      </c>
    </row>
    <row r="6843" spans="1:9" x14ac:dyDescent="0.2">
      <c r="A6843" t="s">
        <v>23</v>
      </c>
      <c r="B6843">
        <v>9</v>
      </c>
      <c r="C6843">
        <v>347</v>
      </c>
      <c r="D6843" t="s">
        <v>17</v>
      </c>
      <c r="E6843">
        <v>0.33852129629629629</v>
      </c>
      <c r="F6843" t="s">
        <v>14</v>
      </c>
      <c r="G6843">
        <v>611496</v>
      </c>
      <c r="H6843" t="s">
        <v>1799</v>
      </c>
      <c r="I6843">
        <v>43441</v>
      </c>
    </row>
    <row r="6844" spans="1:9" x14ac:dyDescent="0.2">
      <c r="A6844" t="s">
        <v>23</v>
      </c>
      <c r="B6844">
        <v>12</v>
      </c>
      <c r="C6844">
        <v>347</v>
      </c>
      <c r="D6844" t="s">
        <v>17</v>
      </c>
      <c r="E6844">
        <v>0.33852129629629629</v>
      </c>
      <c r="F6844" t="s">
        <v>14</v>
      </c>
      <c r="G6844">
        <v>611498</v>
      </c>
      <c r="H6844" t="s">
        <v>1800</v>
      </c>
      <c r="I6844">
        <v>43441</v>
      </c>
    </row>
    <row r="6845" spans="1:9" x14ac:dyDescent="0.2">
      <c r="A6845" t="s">
        <v>23</v>
      </c>
      <c r="B6845">
        <v>2</v>
      </c>
      <c r="C6845">
        <v>347</v>
      </c>
      <c r="D6845" t="s">
        <v>17</v>
      </c>
      <c r="E6845">
        <v>0.33852143518518524</v>
      </c>
      <c r="F6845" t="s">
        <v>14</v>
      </c>
      <c r="G6845">
        <v>611499</v>
      </c>
      <c r="H6845" t="s">
        <v>1797</v>
      </c>
      <c r="I6845">
        <v>43441</v>
      </c>
    </row>
    <row r="6846" spans="1:9" x14ac:dyDescent="0.2">
      <c r="A6846" t="s">
        <v>23</v>
      </c>
      <c r="B6846">
        <v>3</v>
      </c>
      <c r="C6846">
        <v>347</v>
      </c>
      <c r="D6846" t="s">
        <v>17</v>
      </c>
      <c r="E6846">
        <v>0.33852145833333336</v>
      </c>
      <c r="F6846" t="s">
        <v>21</v>
      </c>
      <c r="G6846">
        <v>111191</v>
      </c>
      <c r="H6846" t="s">
        <v>1796</v>
      </c>
      <c r="I6846">
        <v>43441</v>
      </c>
    </row>
    <row r="6847" spans="1:9" x14ac:dyDescent="0.2">
      <c r="A6847" t="s">
        <v>23</v>
      </c>
      <c r="B6847">
        <v>7</v>
      </c>
      <c r="C6847">
        <v>347</v>
      </c>
      <c r="D6847" t="s">
        <v>17</v>
      </c>
      <c r="E6847">
        <v>0.33852156249999998</v>
      </c>
      <c r="F6847" t="s">
        <v>14</v>
      </c>
      <c r="G6847">
        <v>611500</v>
      </c>
      <c r="H6847" t="s">
        <v>1795</v>
      </c>
      <c r="I6847">
        <v>43441</v>
      </c>
    </row>
    <row r="6848" spans="1:9" x14ac:dyDescent="0.2">
      <c r="A6848" t="s">
        <v>23</v>
      </c>
      <c r="B6848">
        <v>65</v>
      </c>
      <c r="C6848">
        <v>346.9</v>
      </c>
      <c r="D6848" t="s">
        <v>17</v>
      </c>
      <c r="E6848">
        <v>0.33852208333333333</v>
      </c>
      <c r="F6848" t="s">
        <v>21</v>
      </c>
      <c r="G6848">
        <v>111195</v>
      </c>
      <c r="H6848" t="s">
        <v>1793</v>
      </c>
      <c r="I6848">
        <v>43441</v>
      </c>
    </row>
    <row r="6849" spans="1:9" x14ac:dyDescent="0.2">
      <c r="A6849" t="s">
        <v>23</v>
      </c>
      <c r="B6849">
        <v>125</v>
      </c>
      <c r="C6849">
        <v>346.9</v>
      </c>
      <c r="D6849" t="s">
        <v>17</v>
      </c>
      <c r="E6849">
        <v>0.33852208333333333</v>
      </c>
      <c r="F6849" t="s">
        <v>21</v>
      </c>
      <c r="G6849">
        <v>111194</v>
      </c>
      <c r="H6849" t="s">
        <v>1794</v>
      </c>
      <c r="I6849">
        <v>43441</v>
      </c>
    </row>
    <row r="6850" spans="1:9" x14ac:dyDescent="0.2">
      <c r="A6850" t="s">
        <v>23</v>
      </c>
      <c r="B6850">
        <v>6</v>
      </c>
      <c r="C6850">
        <v>346.8</v>
      </c>
      <c r="D6850" t="s">
        <v>17</v>
      </c>
      <c r="E6850">
        <v>0.33852230324074073</v>
      </c>
      <c r="F6850" t="s">
        <v>21</v>
      </c>
      <c r="G6850">
        <v>111196</v>
      </c>
      <c r="H6850" t="s">
        <v>1792</v>
      </c>
      <c r="I6850">
        <v>43441</v>
      </c>
    </row>
    <row r="6851" spans="1:9" x14ac:dyDescent="0.2">
      <c r="A6851" t="s">
        <v>23</v>
      </c>
      <c r="B6851">
        <v>46</v>
      </c>
      <c r="C6851">
        <v>347.3</v>
      </c>
      <c r="D6851" t="s">
        <v>17</v>
      </c>
      <c r="E6851">
        <v>0.33948464120370375</v>
      </c>
      <c r="F6851" t="s">
        <v>21</v>
      </c>
      <c r="G6851">
        <v>111215</v>
      </c>
      <c r="H6851" t="s">
        <v>1789</v>
      </c>
      <c r="I6851">
        <v>43441</v>
      </c>
    </row>
    <row r="6852" spans="1:9" x14ac:dyDescent="0.2">
      <c r="A6852" t="s">
        <v>23</v>
      </c>
      <c r="B6852">
        <v>16</v>
      </c>
      <c r="C6852">
        <v>347.3</v>
      </c>
      <c r="D6852" t="s">
        <v>17</v>
      </c>
      <c r="E6852">
        <v>0.33948464120370375</v>
      </c>
      <c r="F6852" t="s">
        <v>21</v>
      </c>
      <c r="G6852">
        <v>111214</v>
      </c>
      <c r="H6852" t="s">
        <v>1790</v>
      </c>
      <c r="I6852">
        <v>43441</v>
      </c>
    </row>
    <row r="6853" spans="1:9" x14ac:dyDescent="0.2">
      <c r="A6853" t="s">
        <v>23</v>
      </c>
      <c r="B6853">
        <v>36</v>
      </c>
      <c r="C6853">
        <v>347.3</v>
      </c>
      <c r="D6853" t="s">
        <v>17</v>
      </c>
      <c r="E6853">
        <v>0.33948464120370375</v>
      </c>
      <c r="F6853" t="s">
        <v>21</v>
      </c>
      <c r="G6853">
        <v>111216</v>
      </c>
      <c r="H6853" t="s">
        <v>1791</v>
      </c>
      <c r="I6853">
        <v>43441</v>
      </c>
    </row>
    <row r="6854" spans="1:9" x14ac:dyDescent="0.2">
      <c r="A6854" t="s">
        <v>23</v>
      </c>
      <c r="B6854">
        <v>2</v>
      </c>
      <c r="C6854">
        <v>347.3</v>
      </c>
      <c r="D6854" t="s">
        <v>17</v>
      </c>
      <c r="E6854">
        <v>0.33948475694444441</v>
      </c>
      <c r="F6854" t="s">
        <v>14</v>
      </c>
      <c r="G6854">
        <v>611931</v>
      </c>
      <c r="H6854" t="s">
        <v>1785</v>
      </c>
      <c r="I6854">
        <v>43441</v>
      </c>
    </row>
    <row r="6855" spans="1:9" x14ac:dyDescent="0.2">
      <c r="A6855" t="s">
        <v>23</v>
      </c>
      <c r="B6855">
        <v>108</v>
      </c>
      <c r="C6855">
        <v>347.3</v>
      </c>
      <c r="D6855" t="s">
        <v>17</v>
      </c>
      <c r="E6855">
        <v>0.33948475694444441</v>
      </c>
      <c r="F6855" t="s">
        <v>14</v>
      </c>
      <c r="G6855">
        <v>611930</v>
      </c>
      <c r="H6855" t="s">
        <v>1786</v>
      </c>
      <c r="I6855">
        <v>43441</v>
      </c>
    </row>
    <row r="6856" spans="1:9" x14ac:dyDescent="0.2">
      <c r="A6856" t="s">
        <v>23</v>
      </c>
      <c r="B6856">
        <v>23</v>
      </c>
      <c r="C6856">
        <v>347.3</v>
      </c>
      <c r="D6856" t="s">
        <v>17</v>
      </c>
      <c r="E6856">
        <v>0.33948475694444441</v>
      </c>
      <c r="F6856" t="s">
        <v>20</v>
      </c>
      <c r="G6856">
        <v>601307</v>
      </c>
      <c r="H6856" t="s">
        <v>1787</v>
      </c>
      <c r="I6856">
        <v>43441</v>
      </c>
    </row>
    <row r="6857" spans="1:9" x14ac:dyDescent="0.2">
      <c r="A6857" t="s">
        <v>23</v>
      </c>
      <c r="B6857">
        <v>23</v>
      </c>
      <c r="C6857">
        <v>347.3</v>
      </c>
      <c r="D6857" t="s">
        <v>17</v>
      </c>
      <c r="E6857">
        <v>0.33948475694444441</v>
      </c>
      <c r="F6857" t="s">
        <v>22</v>
      </c>
      <c r="G6857">
        <v>68350</v>
      </c>
      <c r="H6857" t="s">
        <v>1788</v>
      </c>
      <c r="I6857">
        <v>43441</v>
      </c>
    </row>
    <row r="6858" spans="1:9" x14ac:dyDescent="0.2">
      <c r="A6858" t="s">
        <v>23</v>
      </c>
      <c r="B6858">
        <v>6</v>
      </c>
      <c r="C6858">
        <v>347.1</v>
      </c>
      <c r="D6858" t="s">
        <v>17</v>
      </c>
      <c r="E6858">
        <v>0.33948487268518518</v>
      </c>
      <c r="F6858" t="s">
        <v>21</v>
      </c>
      <c r="G6858">
        <v>111218</v>
      </c>
      <c r="H6858" t="s">
        <v>1784</v>
      </c>
      <c r="I6858">
        <v>43441</v>
      </c>
    </row>
    <row r="6859" spans="1:9" x14ac:dyDescent="0.2">
      <c r="A6859" t="s">
        <v>23</v>
      </c>
      <c r="B6859">
        <v>6</v>
      </c>
      <c r="C6859">
        <v>347.1</v>
      </c>
      <c r="D6859" t="s">
        <v>17</v>
      </c>
      <c r="E6859">
        <v>0.33948543981481483</v>
      </c>
      <c r="F6859" t="s">
        <v>21</v>
      </c>
      <c r="G6859">
        <v>111220</v>
      </c>
      <c r="H6859" t="s">
        <v>1783</v>
      </c>
      <c r="I6859">
        <v>43441</v>
      </c>
    </row>
    <row r="6860" spans="1:9" x14ac:dyDescent="0.2">
      <c r="A6860" t="s">
        <v>23</v>
      </c>
      <c r="B6860">
        <v>125</v>
      </c>
      <c r="C6860">
        <v>348.2</v>
      </c>
      <c r="D6860" t="s">
        <v>17</v>
      </c>
      <c r="E6860">
        <v>0.34036487268518517</v>
      </c>
      <c r="F6860" t="s">
        <v>21</v>
      </c>
      <c r="G6860">
        <v>111241</v>
      </c>
      <c r="H6860" t="s">
        <v>1782</v>
      </c>
      <c r="I6860">
        <v>43441</v>
      </c>
    </row>
    <row r="6861" spans="1:9" x14ac:dyDescent="0.2">
      <c r="A6861" t="s">
        <v>23</v>
      </c>
      <c r="B6861">
        <v>10</v>
      </c>
      <c r="C6861">
        <v>349.1</v>
      </c>
      <c r="D6861" t="s">
        <v>17</v>
      </c>
      <c r="E6861">
        <v>0.34078346064814813</v>
      </c>
      <c r="F6861" t="s">
        <v>14</v>
      </c>
      <c r="G6861">
        <v>612520</v>
      </c>
      <c r="H6861" t="s">
        <v>1781</v>
      </c>
      <c r="I6861">
        <v>43441</v>
      </c>
    </row>
    <row r="6862" spans="1:9" x14ac:dyDescent="0.2">
      <c r="A6862" t="s">
        <v>23</v>
      </c>
      <c r="B6862">
        <v>60</v>
      </c>
      <c r="C6862">
        <v>348.7</v>
      </c>
      <c r="D6862" t="s">
        <v>17</v>
      </c>
      <c r="E6862">
        <v>0.34089192129629625</v>
      </c>
      <c r="F6862" t="s">
        <v>20</v>
      </c>
      <c r="G6862">
        <v>601571</v>
      </c>
      <c r="H6862" t="s">
        <v>1780</v>
      </c>
      <c r="I6862">
        <v>43441</v>
      </c>
    </row>
    <row r="6863" spans="1:9" x14ac:dyDescent="0.2">
      <c r="A6863" t="s">
        <v>23</v>
      </c>
      <c r="B6863">
        <v>39</v>
      </c>
      <c r="C6863">
        <v>348.4</v>
      </c>
      <c r="D6863" t="s">
        <v>17</v>
      </c>
      <c r="E6863">
        <v>0.34089195601851857</v>
      </c>
      <c r="F6863" t="s">
        <v>21</v>
      </c>
      <c r="G6863">
        <v>111248</v>
      </c>
      <c r="H6863" t="s">
        <v>1779</v>
      </c>
      <c r="I6863">
        <v>43441</v>
      </c>
    </row>
    <row r="6864" spans="1:9" x14ac:dyDescent="0.2">
      <c r="A6864" t="s">
        <v>23</v>
      </c>
      <c r="B6864">
        <v>13</v>
      </c>
      <c r="C6864">
        <v>348.4</v>
      </c>
      <c r="D6864" t="s">
        <v>17</v>
      </c>
      <c r="E6864">
        <v>0.34089207175925923</v>
      </c>
      <c r="F6864" t="s">
        <v>20</v>
      </c>
      <c r="G6864">
        <v>601572</v>
      </c>
      <c r="H6864" t="s">
        <v>1778</v>
      </c>
      <c r="I6864">
        <v>43441</v>
      </c>
    </row>
    <row r="6865" spans="1:9" x14ac:dyDescent="0.2">
      <c r="A6865" t="s">
        <v>23</v>
      </c>
      <c r="B6865">
        <v>24</v>
      </c>
      <c r="C6865">
        <v>348.1</v>
      </c>
      <c r="D6865" t="s">
        <v>17</v>
      </c>
      <c r="E6865">
        <v>0.34091733796296292</v>
      </c>
      <c r="F6865" t="s">
        <v>21</v>
      </c>
      <c r="G6865">
        <v>111249</v>
      </c>
      <c r="H6865" t="s">
        <v>1777</v>
      </c>
      <c r="I6865">
        <v>43441</v>
      </c>
    </row>
    <row r="6866" spans="1:9" x14ac:dyDescent="0.2">
      <c r="A6866" t="s">
        <v>23</v>
      </c>
      <c r="B6866">
        <v>24</v>
      </c>
      <c r="C6866">
        <v>348.1</v>
      </c>
      <c r="D6866" t="s">
        <v>17</v>
      </c>
      <c r="E6866">
        <v>0.34091745370370369</v>
      </c>
      <c r="F6866" t="s">
        <v>14</v>
      </c>
      <c r="G6866">
        <v>612578</v>
      </c>
      <c r="H6866" t="s">
        <v>1776</v>
      </c>
      <c r="I6866">
        <v>43441</v>
      </c>
    </row>
    <row r="6867" spans="1:9" x14ac:dyDescent="0.2">
      <c r="A6867" t="s">
        <v>23</v>
      </c>
      <c r="B6867">
        <v>43</v>
      </c>
      <c r="C6867">
        <v>348</v>
      </c>
      <c r="D6867" t="s">
        <v>17</v>
      </c>
      <c r="E6867">
        <v>0.34091761574074075</v>
      </c>
      <c r="F6867" t="s">
        <v>21</v>
      </c>
      <c r="G6867">
        <v>111250</v>
      </c>
      <c r="H6867" t="s">
        <v>1775</v>
      </c>
      <c r="I6867">
        <v>43441</v>
      </c>
    </row>
    <row r="6868" spans="1:9" x14ac:dyDescent="0.2">
      <c r="A6868" t="s">
        <v>23</v>
      </c>
      <c r="B6868">
        <v>11</v>
      </c>
      <c r="C6868">
        <v>348</v>
      </c>
      <c r="D6868" t="s">
        <v>17</v>
      </c>
      <c r="E6868">
        <v>0.34091773148148147</v>
      </c>
      <c r="F6868" t="s">
        <v>14</v>
      </c>
      <c r="G6868">
        <v>612579</v>
      </c>
      <c r="H6868" t="s">
        <v>1773</v>
      </c>
      <c r="I6868">
        <v>43441</v>
      </c>
    </row>
    <row r="6869" spans="1:9" x14ac:dyDescent="0.2">
      <c r="A6869" t="s">
        <v>23</v>
      </c>
      <c r="B6869">
        <v>11</v>
      </c>
      <c r="C6869">
        <v>348</v>
      </c>
      <c r="D6869" t="s">
        <v>17</v>
      </c>
      <c r="E6869">
        <v>0.34091773148148147</v>
      </c>
      <c r="F6869" t="s">
        <v>22</v>
      </c>
      <c r="G6869">
        <v>68489</v>
      </c>
      <c r="H6869" t="s">
        <v>1774</v>
      </c>
      <c r="I6869">
        <v>43441</v>
      </c>
    </row>
    <row r="6870" spans="1:9" x14ac:dyDescent="0.2">
      <c r="A6870" t="s">
        <v>23</v>
      </c>
      <c r="B6870">
        <v>22</v>
      </c>
      <c r="C6870">
        <v>348</v>
      </c>
      <c r="D6870" t="s">
        <v>17</v>
      </c>
      <c r="E6870">
        <v>0.34091783564814815</v>
      </c>
      <c r="F6870" t="s">
        <v>21</v>
      </c>
      <c r="G6870">
        <v>111251</v>
      </c>
      <c r="H6870" t="s">
        <v>1772</v>
      </c>
      <c r="I6870">
        <v>43441</v>
      </c>
    </row>
    <row r="6871" spans="1:9" x14ac:dyDescent="0.2">
      <c r="A6871" t="s">
        <v>23</v>
      </c>
      <c r="B6871">
        <v>2</v>
      </c>
      <c r="C6871">
        <v>348</v>
      </c>
      <c r="D6871" t="s">
        <v>17</v>
      </c>
      <c r="E6871">
        <v>0.34091793981481483</v>
      </c>
      <c r="F6871" t="s">
        <v>14</v>
      </c>
      <c r="G6871">
        <v>612580</v>
      </c>
      <c r="H6871" t="s">
        <v>1771</v>
      </c>
      <c r="I6871">
        <v>43441</v>
      </c>
    </row>
    <row r="6872" spans="1:9" x14ac:dyDescent="0.2">
      <c r="A6872" t="s">
        <v>23</v>
      </c>
      <c r="B6872">
        <v>4</v>
      </c>
      <c r="C6872">
        <v>348</v>
      </c>
      <c r="D6872" t="s">
        <v>17</v>
      </c>
      <c r="E6872">
        <v>0.34091804398148146</v>
      </c>
      <c r="F6872" t="s">
        <v>21</v>
      </c>
      <c r="G6872">
        <v>111252</v>
      </c>
      <c r="H6872" t="s">
        <v>1770</v>
      </c>
      <c r="I6872">
        <v>43441</v>
      </c>
    </row>
    <row r="6873" spans="1:9" x14ac:dyDescent="0.2">
      <c r="A6873" t="s">
        <v>23</v>
      </c>
      <c r="B6873">
        <v>8</v>
      </c>
      <c r="C6873">
        <v>347.9</v>
      </c>
      <c r="D6873" t="s">
        <v>17</v>
      </c>
      <c r="E6873">
        <v>0.34091822916666664</v>
      </c>
      <c r="F6873" t="s">
        <v>21</v>
      </c>
      <c r="G6873">
        <v>111253</v>
      </c>
      <c r="H6873" t="s">
        <v>1768</v>
      </c>
      <c r="I6873">
        <v>43441</v>
      </c>
    </row>
    <row r="6874" spans="1:9" x14ac:dyDescent="0.2">
      <c r="A6874" t="s">
        <v>23</v>
      </c>
      <c r="B6874">
        <v>26</v>
      </c>
      <c r="C6874">
        <v>347.9</v>
      </c>
      <c r="D6874" t="s">
        <v>17</v>
      </c>
      <c r="E6874">
        <v>0.34091822916666664</v>
      </c>
      <c r="F6874" t="s">
        <v>21</v>
      </c>
      <c r="G6874">
        <v>111254</v>
      </c>
      <c r="H6874" t="s">
        <v>1769</v>
      </c>
      <c r="I6874">
        <v>43441</v>
      </c>
    </row>
    <row r="6875" spans="1:9" x14ac:dyDescent="0.2">
      <c r="A6875" t="s">
        <v>23</v>
      </c>
      <c r="B6875">
        <v>13</v>
      </c>
      <c r="C6875">
        <v>347.9</v>
      </c>
      <c r="D6875" t="s">
        <v>17</v>
      </c>
      <c r="E6875">
        <v>0.34091834490740741</v>
      </c>
      <c r="F6875" t="s">
        <v>22</v>
      </c>
      <c r="G6875">
        <v>68490</v>
      </c>
      <c r="H6875" t="s">
        <v>1767</v>
      </c>
      <c r="I6875">
        <v>43441</v>
      </c>
    </row>
    <row r="6876" spans="1:9" x14ac:dyDescent="0.2">
      <c r="A6876" t="s">
        <v>23</v>
      </c>
      <c r="B6876">
        <v>21</v>
      </c>
      <c r="C6876">
        <v>347.6</v>
      </c>
      <c r="D6876" t="s">
        <v>17</v>
      </c>
      <c r="E6876">
        <v>0.34095972222222221</v>
      </c>
      <c r="F6876" t="s">
        <v>21</v>
      </c>
      <c r="G6876">
        <v>111257</v>
      </c>
      <c r="H6876" t="s">
        <v>1766</v>
      </c>
      <c r="I6876">
        <v>43441</v>
      </c>
    </row>
    <row r="6877" spans="1:9" x14ac:dyDescent="0.2">
      <c r="A6877" t="s">
        <v>23</v>
      </c>
      <c r="B6877">
        <v>1</v>
      </c>
      <c r="C6877">
        <v>347.6</v>
      </c>
      <c r="D6877" t="s">
        <v>17</v>
      </c>
      <c r="E6877">
        <v>0.34095983796296297</v>
      </c>
      <c r="F6877" t="s">
        <v>20</v>
      </c>
      <c r="G6877">
        <v>601585</v>
      </c>
      <c r="H6877" t="s">
        <v>1764</v>
      </c>
      <c r="I6877">
        <v>43441</v>
      </c>
    </row>
    <row r="6878" spans="1:9" x14ac:dyDescent="0.2">
      <c r="A6878" t="s">
        <v>23</v>
      </c>
      <c r="B6878">
        <v>7</v>
      </c>
      <c r="C6878">
        <v>347.6</v>
      </c>
      <c r="D6878" t="s">
        <v>17</v>
      </c>
      <c r="E6878">
        <v>0.34095983796296297</v>
      </c>
      <c r="F6878" t="s">
        <v>14</v>
      </c>
      <c r="G6878">
        <v>612588</v>
      </c>
      <c r="H6878" t="s">
        <v>1765</v>
      </c>
      <c r="I6878">
        <v>43441</v>
      </c>
    </row>
    <row r="6879" spans="1:9" x14ac:dyDescent="0.2">
      <c r="A6879" t="s">
        <v>23</v>
      </c>
      <c r="B6879">
        <v>7</v>
      </c>
      <c r="C6879">
        <v>347.9</v>
      </c>
      <c r="D6879" t="s">
        <v>17</v>
      </c>
      <c r="E6879">
        <v>0.34173599537037042</v>
      </c>
      <c r="F6879" t="s">
        <v>14</v>
      </c>
      <c r="G6879">
        <v>612884</v>
      </c>
      <c r="H6879" t="s">
        <v>1763</v>
      </c>
      <c r="I6879">
        <v>43441</v>
      </c>
    </row>
    <row r="6880" spans="1:9" x14ac:dyDescent="0.2">
      <c r="A6880" t="s">
        <v>23</v>
      </c>
      <c r="B6880">
        <v>4</v>
      </c>
      <c r="C6880">
        <v>348.6</v>
      </c>
      <c r="D6880" t="s">
        <v>17</v>
      </c>
      <c r="E6880">
        <v>0.34216590277777775</v>
      </c>
      <c r="F6880" t="s">
        <v>14</v>
      </c>
      <c r="G6880">
        <v>612999</v>
      </c>
      <c r="H6880" t="s">
        <v>1762</v>
      </c>
      <c r="I6880">
        <v>43441</v>
      </c>
    </row>
    <row r="6881" spans="1:9" x14ac:dyDescent="0.2">
      <c r="A6881" t="s">
        <v>23</v>
      </c>
      <c r="B6881">
        <v>13</v>
      </c>
      <c r="C6881">
        <v>348.6</v>
      </c>
      <c r="D6881" t="s">
        <v>17</v>
      </c>
      <c r="E6881">
        <v>0.34219920138888887</v>
      </c>
      <c r="F6881" t="s">
        <v>14</v>
      </c>
      <c r="G6881">
        <v>613013</v>
      </c>
      <c r="H6881" t="s">
        <v>1761</v>
      </c>
      <c r="I6881">
        <v>43441</v>
      </c>
    </row>
    <row r="6882" spans="1:9" x14ac:dyDescent="0.2">
      <c r="A6882" t="s">
        <v>23</v>
      </c>
      <c r="B6882">
        <v>38</v>
      </c>
      <c r="C6882">
        <v>348.6</v>
      </c>
      <c r="D6882" t="s">
        <v>17</v>
      </c>
      <c r="E6882">
        <v>0.34219927083333329</v>
      </c>
      <c r="F6882" t="s">
        <v>21</v>
      </c>
      <c r="G6882">
        <v>111271</v>
      </c>
      <c r="H6882" t="s">
        <v>1760</v>
      </c>
      <c r="I6882">
        <v>43441</v>
      </c>
    </row>
    <row r="6883" spans="1:9" x14ac:dyDescent="0.2">
      <c r="A6883" t="s">
        <v>23</v>
      </c>
      <c r="B6883">
        <v>15</v>
      </c>
      <c r="C6883">
        <v>348.4</v>
      </c>
      <c r="D6883" t="s">
        <v>17</v>
      </c>
      <c r="E6883">
        <v>0.3423148958333333</v>
      </c>
      <c r="F6883" t="s">
        <v>21</v>
      </c>
      <c r="G6883">
        <v>111279</v>
      </c>
      <c r="H6883" t="s">
        <v>1758</v>
      </c>
      <c r="I6883">
        <v>43441</v>
      </c>
    </row>
    <row r="6884" spans="1:9" x14ac:dyDescent="0.2">
      <c r="A6884" t="s">
        <v>23</v>
      </c>
      <c r="B6884">
        <v>40</v>
      </c>
      <c r="C6884">
        <v>348.3</v>
      </c>
      <c r="D6884" t="s">
        <v>17</v>
      </c>
      <c r="E6884">
        <v>0.3423148958333333</v>
      </c>
      <c r="F6884" t="s">
        <v>21</v>
      </c>
      <c r="G6884">
        <v>111280</v>
      </c>
      <c r="H6884" t="s">
        <v>1759</v>
      </c>
      <c r="I6884">
        <v>43441</v>
      </c>
    </row>
    <row r="6885" spans="1:9" x14ac:dyDescent="0.2">
      <c r="A6885" t="s">
        <v>23</v>
      </c>
      <c r="B6885">
        <v>5</v>
      </c>
      <c r="C6885">
        <v>348.4</v>
      </c>
      <c r="D6885" t="s">
        <v>17</v>
      </c>
      <c r="E6885">
        <v>0.34231502314814816</v>
      </c>
      <c r="F6885" t="s">
        <v>14</v>
      </c>
      <c r="G6885">
        <v>613055</v>
      </c>
      <c r="H6885" t="s">
        <v>1757</v>
      </c>
      <c r="I6885">
        <v>43441</v>
      </c>
    </row>
    <row r="6886" spans="1:9" x14ac:dyDescent="0.2">
      <c r="A6886" t="s">
        <v>23</v>
      </c>
      <c r="B6886">
        <v>24</v>
      </c>
      <c r="C6886">
        <v>348.1</v>
      </c>
      <c r="D6886" t="s">
        <v>17</v>
      </c>
      <c r="E6886">
        <v>0.34231540509259256</v>
      </c>
      <c r="F6886" t="s">
        <v>21</v>
      </c>
      <c r="G6886">
        <v>111282</v>
      </c>
      <c r="H6886" t="s">
        <v>1756</v>
      </c>
      <c r="I6886">
        <v>43441</v>
      </c>
    </row>
    <row r="6887" spans="1:9" x14ac:dyDescent="0.2">
      <c r="A6887" t="s">
        <v>23</v>
      </c>
      <c r="B6887">
        <v>22</v>
      </c>
      <c r="C6887">
        <v>348</v>
      </c>
      <c r="D6887" t="s">
        <v>17</v>
      </c>
      <c r="E6887">
        <v>0.34231554398148151</v>
      </c>
      <c r="F6887" t="s">
        <v>14</v>
      </c>
      <c r="G6887">
        <v>613058</v>
      </c>
      <c r="H6887" t="s">
        <v>1754</v>
      </c>
      <c r="I6887">
        <v>43441</v>
      </c>
    </row>
    <row r="6888" spans="1:9" x14ac:dyDescent="0.2">
      <c r="A6888" t="s">
        <v>23</v>
      </c>
      <c r="B6888">
        <v>8</v>
      </c>
      <c r="C6888">
        <v>348.1</v>
      </c>
      <c r="D6888" t="s">
        <v>17</v>
      </c>
      <c r="E6888">
        <v>0.34231554398148151</v>
      </c>
      <c r="F6888" t="s">
        <v>14</v>
      </c>
      <c r="G6888">
        <v>613057</v>
      </c>
      <c r="H6888" t="s">
        <v>1755</v>
      </c>
      <c r="I6888">
        <v>43441</v>
      </c>
    </row>
    <row r="6889" spans="1:9" x14ac:dyDescent="0.2">
      <c r="A6889" t="s">
        <v>23</v>
      </c>
      <c r="B6889">
        <v>1</v>
      </c>
      <c r="C6889">
        <v>347.9</v>
      </c>
      <c r="D6889" t="s">
        <v>17</v>
      </c>
      <c r="E6889">
        <v>0.3423158564814815</v>
      </c>
      <c r="F6889" t="s">
        <v>21</v>
      </c>
      <c r="G6889">
        <v>111283</v>
      </c>
      <c r="H6889" t="s">
        <v>1753</v>
      </c>
      <c r="I6889">
        <v>43441</v>
      </c>
    </row>
    <row r="6890" spans="1:9" x14ac:dyDescent="0.2">
      <c r="A6890" t="s">
        <v>23</v>
      </c>
      <c r="B6890">
        <v>99</v>
      </c>
      <c r="C6890">
        <v>347.6</v>
      </c>
      <c r="D6890" t="s">
        <v>17</v>
      </c>
      <c r="E6890">
        <v>0.34238679398148147</v>
      </c>
      <c r="F6890" t="s">
        <v>21</v>
      </c>
      <c r="G6890">
        <v>111284</v>
      </c>
      <c r="H6890" t="s">
        <v>1752</v>
      </c>
      <c r="I6890">
        <v>43441</v>
      </c>
    </row>
    <row r="6891" spans="1:9" x14ac:dyDescent="0.2">
      <c r="A6891" t="s">
        <v>23</v>
      </c>
      <c r="B6891">
        <v>33</v>
      </c>
      <c r="C6891">
        <v>347.6</v>
      </c>
      <c r="D6891" t="s">
        <v>17</v>
      </c>
      <c r="E6891">
        <v>0.34238690972222224</v>
      </c>
      <c r="F6891" t="s">
        <v>14</v>
      </c>
      <c r="G6891">
        <v>613096</v>
      </c>
      <c r="H6891" t="s">
        <v>1751</v>
      </c>
      <c r="I6891">
        <v>43441</v>
      </c>
    </row>
    <row r="6892" spans="1:9" x14ac:dyDescent="0.2">
      <c r="A6892" t="s">
        <v>23</v>
      </c>
      <c r="B6892">
        <v>3</v>
      </c>
      <c r="C6892">
        <v>347.1</v>
      </c>
      <c r="D6892" t="s">
        <v>17</v>
      </c>
      <c r="E6892">
        <v>0.34247417824074072</v>
      </c>
      <c r="F6892" t="s">
        <v>14</v>
      </c>
      <c r="G6892">
        <v>613120</v>
      </c>
      <c r="H6892" t="s">
        <v>1749</v>
      </c>
      <c r="I6892">
        <v>43441</v>
      </c>
    </row>
    <row r="6893" spans="1:9" x14ac:dyDescent="0.2">
      <c r="A6893" t="s">
        <v>23</v>
      </c>
      <c r="B6893">
        <v>20</v>
      </c>
      <c r="C6893">
        <v>347.1</v>
      </c>
      <c r="D6893" t="s">
        <v>17</v>
      </c>
      <c r="E6893">
        <v>0.34247417824074072</v>
      </c>
      <c r="F6893" t="s">
        <v>22</v>
      </c>
      <c r="G6893">
        <v>68575</v>
      </c>
      <c r="H6893" t="s">
        <v>1750</v>
      </c>
      <c r="I6893">
        <v>43441</v>
      </c>
    </row>
    <row r="6894" spans="1:9" x14ac:dyDescent="0.2">
      <c r="A6894" t="s">
        <v>23</v>
      </c>
      <c r="B6894">
        <v>60</v>
      </c>
      <c r="C6894">
        <v>347.1</v>
      </c>
      <c r="D6894" t="s">
        <v>17</v>
      </c>
      <c r="E6894">
        <v>0.3424742824074074</v>
      </c>
      <c r="F6894" t="s">
        <v>21</v>
      </c>
      <c r="G6894">
        <v>111286</v>
      </c>
      <c r="H6894" t="s">
        <v>1748</v>
      </c>
      <c r="I6894">
        <v>43441</v>
      </c>
    </row>
    <row r="6895" spans="1:9" x14ac:dyDescent="0.2">
      <c r="A6895" t="s">
        <v>23</v>
      </c>
      <c r="B6895">
        <v>14</v>
      </c>
      <c r="C6895">
        <v>346.9</v>
      </c>
      <c r="D6895" t="s">
        <v>17</v>
      </c>
      <c r="E6895">
        <v>0.34247505787037036</v>
      </c>
      <c r="F6895" t="s">
        <v>21</v>
      </c>
      <c r="G6895">
        <v>111287</v>
      </c>
      <c r="H6895" t="s">
        <v>1747</v>
      </c>
      <c r="I6895">
        <v>43441</v>
      </c>
    </row>
    <row r="6896" spans="1:9" x14ac:dyDescent="0.2">
      <c r="A6896" t="s">
        <v>23</v>
      </c>
      <c r="B6896">
        <v>16</v>
      </c>
      <c r="C6896">
        <v>346.9</v>
      </c>
      <c r="D6896" t="s">
        <v>17</v>
      </c>
      <c r="E6896">
        <v>0.34247515046296301</v>
      </c>
      <c r="F6896" t="s">
        <v>14</v>
      </c>
      <c r="G6896">
        <v>613122</v>
      </c>
      <c r="H6896" t="s">
        <v>1746</v>
      </c>
      <c r="I6896">
        <v>43441</v>
      </c>
    </row>
    <row r="6897" spans="1:9" x14ac:dyDescent="0.2">
      <c r="A6897" t="s">
        <v>23</v>
      </c>
      <c r="B6897">
        <v>1</v>
      </c>
      <c r="C6897">
        <v>346.7</v>
      </c>
      <c r="D6897" t="s">
        <v>17</v>
      </c>
      <c r="E6897">
        <v>0.34248146990740741</v>
      </c>
      <c r="F6897" t="s">
        <v>21</v>
      </c>
      <c r="G6897">
        <v>111288</v>
      </c>
      <c r="H6897" t="s">
        <v>1745</v>
      </c>
      <c r="I6897">
        <v>43441</v>
      </c>
    </row>
    <row r="6898" spans="1:9" x14ac:dyDescent="0.2">
      <c r="A6898" t="s">
        <v>23</v>
      </c>
      <c r="B6898">
        <v>18</v>
      </c>
      <c r="C6898">
        <v>346.5</v>
      </c>
      <c r="D6898" t="s">
        <v>17</v>
      </c>
      <c r="E6898">
        <v>0.34322325231481482</v>
      </c>
      <c r="F6898" t="s">
        <v>21</v>
      </c>
      <c r="G6898">
        <v>111303</v>
      </c>
      <c r="H6898" t="s">
        <v>1744</v>
      </c>
      <c r="I6898">
        <v>43441</v>
      </c>
    </row>
    <row r="6899" spans="1:9" x14ac:dyDescent="0.2">
      <c r="A6899" t="s">
        <v>23</v>
      </c>
      <c r="B6899">
        <v>5</v>
      </c>
      <c r="C6899">
        <v>347.9</v>
      </c>
      <c r="D6899" t="s">
        <v>17</v>
      </c>
      <c r="E6899">
        <v>0.34427513888888889</v>
      </c>
      <c r="F6899" t="s">
        <v>14</v>
      </c>
      <c r="G6899">
        <v>613709</v>
      </c>
      <c r="H6899" t="s">
        <v>1742</v>
      </c>
      <c r="I6899">
        <v>43441</v>
      </c>
    </row>
    <row r="6900" spans="1:9" x14ac:dyDescent="0.2">
      <c r="A6900" t="s">
        <v>23</v>
      </c>
      <c r="B6900">
        <v>54</v>
      </c>
      <c r="C6900">
        <v>347.9</v>
      </c>
      <c r="D6900" t="s">
        <v>17</v>
      </c>
      <c r="E6900">
        <v>0.34427513888888889</v>
      </c>
      <c r="F6900" t="s">
        <v>14</v>
      </c>
      <c r="G6900">
        <v>613708</v>
      </c>
      <c r="H6900" t="s">
        <v>1743</v>
      </c>
      <c r="I6900">
        <v>43441</v>
      </c>
    </row>
    <row r="6901" spans="1:9" x14ac:dyDescent="0.2">
      <c r="A6901" t="s">
        <v>23</v>
      </c>
      <c r="B6901">
        <v>28</v>
      </c>
      <c r="C6901">
        <v>348.3</v>
      </c>
      <c r="D6901" t="s">
        <v>17</v>
      </c>
      <c r="E6901">
        <v>0.34486342592592595</v>
      </c>
      <c r="F6901" t="s">
        <v>14</v>
      </c>
      <c r="G6901">
        <v>613909</v>
      </c>
      <c r="H6901" t="s">
        <v>1740</v>
      </c>
      <c r="I6901">
        <v>43441</v>
      </c>
    </row>
    <row r="6902" spans="1:9" x14ac:dyDescent="0.2">
      <c r="A6902" t="s">
        <v>23</v>
      </c>
      <c r="B6902">
        <v>10</v>
      </c>
      <c r="C6902">
        <v>348.3</v>
      </c>
      <c r="D6902" t="s">
        <v>17</v>
      </c>
      <c r="E6902">
        <v>0.34486342592592595</v>
      </c>
      <c r="F6902" t="s">
        <v>14</v>
      </c>
      <c r="G6902">
        <v>613910</v>
      </c>
      <c r="H6902" t="s">
        <v>1741</v>
      </c>
      <c r="I6902">
        <v>43441</v>
      </c>
    </row>
    <row r="6903" spans="1:9" x14ac:dyDescent="0.2">
      <c r="A6903" t="s">
        <v>23</v>
      </c>
      <c r="B6903">
        <v>45</v>
      </c>
      <c r="C6903">
        <v>348.3</v>
      </c>
      <c r="D6903" t="s">
        <v>17</v>
      </c>
      <c r="E6903">
        <v>0.34486343749999998</v>
      </c>
      <c r="F6903" t="s">
        <v>21</v>
      </c>
      <c r="G6903">
        <v>111327</v>
      </c>
      <c r="H6903" t="s">
        <v>1738</v>
      </c>
      <c r="I6903">
        <v>43441</v>
      </c>
    </row>
    <row r="6904" spans="1:9" x14ac:dyDescent="0.2">
      <c r="A6904" t="s">
        <v>23</v>
      </c>
      <c r="B6904">
        <v>79</v>
      </c>
      <c r="C6904">
        <v>348.3</v>
      </c>
      <c r="D6904" t="s">
        <v>17</v>
      </c>
      <c r="E6904">
        <v>0.34486343749999998</v>
      </c>
      <c r="F6904" t="s">
        <v>21</v>
      </c>
      <c r="G6904">
        <v>111328</v>
      </c>
      <c r="H6904" t="s">
        <v>1739</v>
      </c>
      <c r="I6904">
        <v>43441</v>
      </c>
    </row>
    <row r="6905" spans="1:9" x14ac:dyDescent="0.2">
      <c r="A6905" t="s">
        <v>23</v>
      </c>
      <c r="B6905">
        <v>62</v>
      </c>
      <c r="C6905">
        <v>348.1</v>
      </c>
      <c r="D6905" t="s">
        <v>17</v>
      </c>
      <c r="E6905">
        <v>0.34504546296296296</v>
      </c>
      <c r="F6905" t="s">
        <v>21</v>
      </c>
      <c r="G6905">
        <v>111334</v>
      </c>
      <c r="H6905" t="s">
        <v>1737</v>
      </c>
      <c r="I6905">
        <v>43441</v>
      </c>
    </row>
    <row r="6906" spans="1:9" x14ac:dyDescent="0.2">
      <c r="A6906" t="s">
        <v>23</v>
      </c>
      <c r="B6906">
        <v>27</v>
      </c>
      <c r="C6906">
        <v>348.1</v>
      </c>
      <c r="D6906" t="s">
        <v>17</v>
      </c>
      <c r="E6906">
        <v>0.34504557870370367</v>
      </c>
      <c r="F6906" t="s">
        <v>14</v>
      </c>
      <c r="G6906">
        <v>613961</v>
      </c>
      <c r="H6906" t="s">
        <v>1736</v>
      </c>
      <c r="I6906">
        <v>43441</v>
      </c>
    </row>
    <row r="6907" spans="1:9" x14ac:dyDescent="0.2">
      <c r="A6907" t="s">
        <v>23</v>
      </c>
      <c r="B6907">
        <v>37</v>
      </c>
      <c r="C6907">
        <v>348.1</v>
      </c>
      <c r="D6907" t="s">
        <v>17</v>
      </c>
      <c r="E6907">
        <v>0.34504559027777776</v>
      </c>
      <c r="F6907" t="s">
        <v>14</v>
      </c>
      <c r="G6907">
        <v>613964</v>
      </c>
      <c r="H6907" t="s">
        <v>1735</v>
      </c>
      <c r="I6907">
        <v>43441</v>
      </c>
    </row>
    <row r="6908" spans="1:9" x14ac:dyDescent="0.2">
      <c r="A6908" t="s">
        <v>23</v>
      </c>
      <c r="B6908">
        <v>84</v>
      </c>
      <c r="C6908">
        <v>348.1</v>
      </c>
      <c r="D6908" t="s">
        <v>17</v>
      </c>
      <c r="E6908">
        <v>0.34504581018518521</v>
      </c>
      <c r="F6908" t="s">
        <v>14</v>
      </c>
      <c r="G6908">
        <v>613965</v>
      </c>
      <c r="H6908" t="s">
        <v>1734</v>
      </c>
      <c r="I6908">
        <v>43441</v>
      </c>
    </row>
    <row r="6909" spans="1:9" x14ac:dyDescent="0.2">
      <c r="A6909" t="s">
        <v>23</v>
      </c>
      <c r="B6909">
        <v>29</v>
      </c>
      <c r="C6909">
        <v>348.1</v>
      </c>
      <c r="D6909" t="s">
        <v>17</v>
      </c>
      <c r="E6909">
        <v>0.34504584490740742</v>
      </c>
      <c r="F6909" t="s">
        <v>21</v>
      </c>
      <c r="G6909">
        <v>111335</v>
      </c>
      <c r="H6909" t="s">
        <v>1733</v>
      </c>
      <c r="I6909">
        <v>43441</v>
      </c>
    </row>
    <row r="6910" spans="1:9" x14ac:dyDescent="0.2">
      <c r="A6910" t="s">
        <v>23</v>
      </c>
      <c r="B6910">
        <v>15</v>
      </c>
      <c r="C6910">
        <v>347.9</v>
      </c>
      <c r="D6910" t="s">
        <v>17</v>
      </c>
      <c r="E6910">
        <v>0.34536042824074076</v>
      </c>
      <c r="F6910" t="s">
        <v>14</v>
      </c>
      <c r="G6910">
        <v>614042</v>
      </c>
      <c r="H6910" t="s">
        <v>1732</v>
      </c>
      <c r="I6910">
        <v>43441</v>
      </c>
    </row>
    <row r="6911" spans="1:9" x14ac:dyDescent="0.2">
      <c r="A6911" t="s">
        <v>23</v>
      </c>
      <c r="B6911">
        <v>48</v>
      </c>
      <c r="C6911">
        <v>348.2</v>
      </c>
      <c r="D6911" t="s">
        <v>17</v>
      </c>
      <c r="E6911">
        <v>0.34584562499999999</v>
      </c>
      <c r="F6911" t="s">
        <v>14</v>
      </c>
      <c r="G6911">
        <v>614168</v>
      </c>
      <c r="H6911" t="s">
        <v>1731</v>
      </c>
      <c r="I6911">
        <v>43441</v>
      </c>
    </row>
    <row r="6912" spans="1:9" x14ac:dyDescent="0.2">
      <c r="A6912" t="s">
        <v>23</v>
      </c>
      <c r="B6912">
        <v>27</v>
      </c>
      <c r="C6912">
        <v>348.1</v>
      </c>
      <c r="D6912" t="s">
        <v>17</v>
      </c>
      <c r="E6912">
        <v>0.34601096064814812</v>
      </c>
      <c r="F6912" t="s">
        <v>21</v>
      </c>
      <c r="G6912">
        <v>111347</v>
      </c>
      <c r="H6912" t="s">
        <v>1728</v>
      </c>
      <c r="I6912">
        <v>43441</v>
      </c>
    </row>
    <row r="6913" spans="1:9" x14ac:dyDescent="0.2">
      <c r="A6913" t="s">
        <v>23</v>
      </c>
      <c r="B6913">
        <v>32</v>
      </c>
      <c r="C6913">
        <v>348.3</v>
      </c>
      <c r="D6913" t="s">
        <v>17</v>
      </c>
      <c r="E6913">
        <v>0.34601096064814812</v>
      </c>
      <c r="F6913" t="s">
        <v>21</v>
      </c>
      <c r="G6913">
        <v>111346</v>
      </c>
      <c r="H6913" t="s">
        <v>1729</v>
      </c>
      <c r="I6913">
        <v>43441</v>
      </c>
    </row>
    <row r="6914" spans="1:9" x14ac:dyDescent="0.2">
      <c r="A6914" t="s">
        <v>23</v>
      </c>
      <c r="B6914">
        <v>47</v>
      </c>
      <c r="C6914">
        <v>348.3</v>
      </c>
      <c r="D6914" t="s">
        <v>17</v>
      </c>
      <c r="E6914">
        <v>0.34601096064814812</v>
      </c>
      <c r="F6914" t="s">
        <v>21</v>
      </c>
      <c r="G6914">
        <v>111345</v>
      </c>
      <c r="H6914" t="s">
        <v>1730</v>
      </c>
      <c r="I6914">
        <v>43441</v>
      </c>
    </row>
    <row r="6915" spans="1:9" x14ac:dyDescent="0.2">
      <c r="A6915" t="s">
        <v>23</v>
      </c>
      <c r="B6915">
        <v>32</v>
      </c>
      <c r="C6915">
        <v>348.3</v>
      </c>
      <c r="D6915" t="s">
        <v>17</v>
      </c>
      <c r="E6915">
        <v>0.34601107638888889</v>
      </c>
      <c r="F6915" t="s">
        <v>14</v>
      </c>
      <c r="G6915">
        <v>614230</v>
      </c>
      <c r="H6915" t="s">
        <v>1725</v>
      </c>
      <c r="I6915">
        <v>43441</v>
      </c>
    </row>
    <row r="6916" spans="1:9" x14ac:dyDescent="0.2">
      <c r="A6916" t="s">
        <v>23</v>
      </c>
      <c r="B6916">
        <v>15</v>
      </c>
      <c r="C6916">
        <v>348.3</v>
      </c>
      <c r="D6916" t="s">
        <v>17</v>
      </c>
      <c r="E6916">
        <v>0.34601107638888889</v>
      </c>
      <c r="F6916" t="s">
        <v>14</v>
      </c>
      <c r="G6916">
        <v>614229</v>
      </c>
      <c r="H6916" t="s">
        <v>1726</v>
      </c>
      <c r="I6916">
        <v>43441</v>
      </c>
    </row>
    <row r="6917" spans="1:9" x14ac:dyDescent="0.2">
      <c r="A6917" t="s">
        <v>23</v>
      </c>
      <c r="B6917">
        <v>2</v>
      </c>
      <c r="C6917">
        <v>348.3</v>
      </c>
      <c r="D6917" t="s">
        <v>17</v>
      </c>
      <c r="E6917">
        <v>0.34601107638888889</v>
      </c>
      <c r="F6917" t="s">
        <v>22</v>
      </c>
      <c r="G6917">
        <v>68745</v>
      </c>
      <c r="H6917" t="s">
        <v>1727</v>
      </c>
      <c r="I6917">
        <v>43441</v>
      </c>
    </row>
    <row r="6918" spans="1:9" x14ac:dyDescent="0.2">
      <c r="A6918" t="s">
        <v>23</v>
      </c>
      <c r="B6918">
        <v>13</v>
      </c>
      <c r="C6918">
        <v>348.1</v>
      </c>
      <c r="D6918" t="s">
        <v>17</v>
      </c>
      <c r="E6918">
        <v>0.34601143518518523</v>
      </c>
      <c r="F6918" t="s">
        <v>14</v>
      </c>
      <c r="G6918">
        <v>614233</v>
      </c>
      <c r="H6918" t="s">
        <v>1724</v>
      </c>
      <c r="I6918">
        <v>43441</v>
      </c>
    </row>
    <row r="6919" spans="1:9" x14ac:dyDescent="0.2">
      <c r="A6919" t="s">
        <v>23</v>
      </c>
      <c r="B6919">
        <v>22</v>
      </c>
      <c r="C6919">
        <v>348.8</v>
      </c>
      <c r="D6919" t="s">
        <v>17</v>
      </c>
      <c r="E6919">
        <v>0.3468896296296296</v>
      </c>
      <c r="F6919" t="s">
        <v>14</v>
      </c>
      <c r="G6919">
        <v>614567</v>
      </c>
      <c r="H6919" t="s">
        <v>1723</v>
      </c>
      <c r="I6919">
        <v>43441</v>
      </c>
    </row>
    <row r="6920" spans="1:9" x14ac:dyDescent="0.2">
      <c r="A6920" t="s">
        <v>23</v>
      </c>
      <c r="B6920">
        <v>76</v>
      </c>
      <c r="C6920">
        <v>348.8</v>
      </c>
      <c r="D6920" t="s">
        <v>17</v>
      </c>
      <c r="E6920">
        <v>0.34688964120370369</v>
      </c>
      <c r="F6920" t="s">
        <v>21</v>
      </c>
      <c r="G6920">
        <v>111351</v>
      </c>
      <c r="H6920" t="s">
        <v>1722</v>
      </c>
      <c r="I6920">
        <v>43441</v>
      </c>
    </row>
    <row r="6921" spans="1:9" x14ac:dyDescent="0.2">
      <c r="A6921" t="s">
        <v>23</v>
      </c>
      <c r="B6921">
        <v>124</v>
      </c>
      <c r="C6921">
        <v>348.7</v>
      </c>
      <c r="D6921" t="s">
        <v>17</v>
      </c>
      <c r="E6921">
        <v>0.34692443287037039</v>
      </c>
      <c r="F6921" t="s">
        <v>14</v>
      </c>
      <c r="G6921">
        <v>614577</v>
      </c>
      <c r="H6921" t="s">
        <v>1721</v>
      </c>
      <c r="I6921">
        <v>43441</v>
      </c>
    </row>
    <row r="6922" spans="1:9" x14ac:dyDescent="0.2">
      <c r="A6922" t="s">
        <v>23</v>
      </c>
      <c r="B6922">
        <v>27</v>
      </c>
      <c r="C6922">
        <v>348.6</v>
      </c>
      <c r="D6922" t="s">
        <v>17</v>
      </c>
      <c r="E6922">
        <v>0.3471769097222222</v>
      </c>
      <c r="F6922" t="s">
        <v>21</v>
      </c>
      <c r="G6922">
        <v>111370</v>
      </c>
      <c r="H6922" t="s">
        <v>1718</v>
      </c>
      <c r="I6922">
        <v>43441</v>
      </c>
    </row>
    <row r="6923" spans="1:9" x14ac:dyDescent="0.2">
      <c r="A6923" t="s">
        <v>23</v>
      </c>
      <c r="B6923">
        <v>6</v>
      </c>
      <c r="C6923">
        <v>348.7</v>
      </c>
      <c r="D6923" t="s">
        <v>17</v>
      </c>
      <c r="E6923">
        <v>0.3471769097222222</v>
      </c>
      <c r="F6923" t="s">
        <v>21</v>
      </c>
      <c r="G6923">
        <v>111365</v>
      </c>
      <c r="H6923" t="s">
        <v>1719</v>
      </c>
      <c r="I6923">
        <v>43441</v>
      </c>
    </row>
    <row r="6924" spans="1:9" x14ac:dyDescent="0.2">
      <c r="A6924" t="s">
        <v>23</v>
      </c>
      <c r="B6924">
        <v>80</v>
      </c>
      <c r="C6924">
        <v>348.7</v>
      </c>
      <c r="D6924" t="s">
        <v>17</v>
      </c>
      <c r="E6924">
        <v>0.3471769097222222</v>
      </c>
      <c r="F6924" t="s">
        <v>21</v>
      </c>
      <c r="G6924">
        <v>111364</v>
      </c>
      <c r="H6924" t="s">
        <v>1720</v>
      </c>
      <c r="I6924">
        <v>43441</v>
      </c>
    </row>
    <row r="6925" spans="1:9" x14ac:dyDescent="0.2">
      <c r="A6925" t="s">
        <v>23</v>
      </c>
      <c r="B6925">
        <v>26</v>
      </c>
      <c r="C6925">
        <v>348.6</v>
      </c>
      <c r="D6925" t="s">
        <v>17</v>
      </c>
      <c r="E6925">
        <v>0.34717702546296297</v>
      </c>
      <c r="F6925" t="s">
        <v>20</v>
      </c>
      <c r="G6925">
        <v>603149</v>
      </c>
      <c r="H6925" t="s">
        <v>1714</v>
      </c>
      <c r="I6925">
        <v>43441</v>
      </c>
    </row>
    <row r="6926" spans="1:9" x14ac:dyDescent="0.2">
      <c r="A6926" t="s">
        <v>23</v>
      </c>
      <c r="B6926">
        <v>2</v>
      </c>
      <c r="C6926">
        <v>348.7</v>
      </c>
      <c r="D6926" t="s">
        <v>17</v>
      </c>
      <c r="E6926">
        <v>0.34717702546296297</v>
      </c>
      <c r="F6926" t="s">
        <v>20</v>
      </c>
      <c r="G6926">
        <v>603147</v>
      </c>
      <c r="H6926" t="s">
        <v>1715</v>
      </c>
      <c r="I6926">
        <v>43441</v>
      </c>
    </row>
    <row r="6927" spans="1:9" x14ac:dyDescent="0.2">
      <c r="A6927" t="s">
        <v>23</v>
      </c>
      <c r="B6927">
        <v>2</v>
      </c>
      <c r="C6927">
        <v>348.7</v>
      </c>
      <c r="D6927" t="s">
        <v>17</v>
      </c>
      <c r="E6927">
        <v>0.34717702546296297</v>
      </c>
      <c r="F6927" t="s">
        <v>14</v>
      </c>
      <c r="G6927">
        <v>614631</v>
      </c>
      <c r="H6927" t="s">
        <v>1716</v>
      </c>
      <c r="I6927">
        <v>43441</v>
      </c>
    </row>
    <row r="6928" spans="1:9" x14ac:dyDescent="0.2">
      <c r="A6928" t="s">
        <v>23</v>
      </c>
      <c r="B6928">
        <v>2</v>
      </c>
      <c r="C6928">
        <v>348.7</v>
      </c>
      <c r="D6928" t="s">
        <v>17</v>
      </c>
      <c r="E6928">
        <v>0.34717702546296297</v>
      </c>
      <c r="F6928" t="s">
        <v>14</v>
      </c>
      <c r="G6928">
        <v>614633</v>
      </c>
      <c r="H6928" t="s">
        <v>1717</v>
      </c>
      <c r="I6928">
        <v>43441</v>
      </c>
    </row>
    <row r="6929" spans="1:9" x14ac:dyDescent="0.2">
      <c r="A6929" t="s">
        <v>23</v>
      </c>
      <c r="B6929">
        <v>22</v>
      </c>
      <c r="C6929">
        <v>348.4</v>
      </c>
      <c r="D6929" t="s">
        <v>17</v>
      </c>
      <c r="E6929">
        <v>0.34717706018518518</v>
      </c>
      <c r="F6929" t="s">
        <v>14</v>
      </c>
      <c r="G6929">
        <v>614637</v>
      </c>
      <c r="H6929" t="s">
        <v>1713</v>
      </c>
      <c r="I6929">
        <v>43441</v>
      </c>
    </row>
    <row r="6930" spans="1:9" x14ac:dyDescent="0.2">
      <c r="A6930" t="s">
        <v>23</v>
      </c>
      <c r="B6930">
        <v>24</v>
      </c>
      <c r="C6930">
        <v>348.4</v>
      </c>
      <c r="D6930" t="s">
        <v>17</v>
      </c>
      <c r="E6930">
        <v>0.34717715277777778</v>
      </c>
      <c r="F6930" t="s">
        <v>21</v>
      </c>
      <c r="G6930">
        <v>111371</v>
      </c>
      <c r="H6930" t="s">
        <v>1712</v>
      </c>
      <c r="I6930">
        <v>43441</v>
      </c>
    </row>
    <row r="6931" spans="1:9" x14ac:dyDescent="0.2">
      <c r="A6931" t="s">
        <v>23</v>
      </c>
      <c r="B6931">
        <v>31</v>
      </c>
      <c r="C6931">
        <v>348.3</v>
      </c>
      <c r="D6931" t="s">
        <v>17</v>
      </c>
      <c r="E6931">
        <v>0.34717718749999998</v>
      </c>
      <c r="F6931" t="s">
        <v>21</v>
      </c>
      <c r="G6931">
        <v>111372</v>
      </c>
      <c r="H6931" t="s">
        <v>1711</v>
      </c>
      <c r="I6931">
        <v>43441</v>
      </c>
    </row>
    <row r="6932" spans="1:9" x14ac:dyDescent="0.2">
      <c r="A6932" t="s">
        <v>23</v>
      </c>
      <c r="B6932">
        <v>24</v>
      </c>
      <c r="C6932">
        <v>348.3</v>
      </c>
      <c r="D6932" t="s">
        <v>17</v>
      </c>
      <c r="E6932">
        <v>0.34717736111111108</v>
      </c>
      <c r="F6932" t="s">
        <v>14</v>
      </c>
      <c r="G6932">
        <v>614638</v>
      </c>
      <c r="H6932" t="s">
        <v>1710</v>
      </c>
      <c r="I6932">
        <v>43441</v>
      </c>
    </row>
    <row r="6933" spans="1:9" x14ac:dyDescent="0.2">
      <c r="A6933" t="s">
        <v>23</v>
      </c>
      <c r="B6933">
        <v>22</v>
      </c>
      <c r="C6933">
        <v>348.3</v>
      </c>
      <c r="D6933" t="s">
        <v>17</v>
      </c>
      <c r="E6933">
        <v>0.34717745370370373</v>
      </c>
      <c r="F6933" t="s">
        <v>21</v>
      </c>
      <c r="G6933">
        <v>111373</v>
      </c>
      <c r="H6933" t="s">
        <v>1709</v>
      </c>
      <c r="I6933">
        <v>43441</v>
      </c>
    </row>
    <row r="6934" spans="1:9" x14ac:dyDescent="0.2">
      <c r="A6934" t="s">
        <v>23</v>
      </c>
      <c r="B6934">
        <v>8</v>
      </c>
      <c r="C6934">
        <v>348.1</v>
      </c>
      <c r="D6934" t="s">
        <v>17</v>
      </c>
      <c r="E6934">
        <v>0.34720791666666667</v>
      </c>
      <c r="F6934" t="s">
        <v>21</v>
      </c>
      <c r="G6934">
        <v>111374</v>
      </c>
      <c r="H6934" t="s">
        <v>1708</v>
      </c>
      <c r="I6934">
        <v>43441</v>
      </c>
    </row>
    <row r="6935" spans="1:9" x14ac:dyDescent="0.2">
      <c r="A6935" t="s">
        <v>23</v>
      </c>
      <c r="B6935">
        <v>4</v>
      </c>
      <c r="C6935">
        <v>348.1</v>
      </c>
      <c r="D6935" t="s">
        <v>17</v>
      </c>
      <c r="E6935">
        <v>0.34720803240740739</v>
      </c>
      <c r="F6935" t="s">
        <v>14</v>
      </c>
      <c r="G6935">
        <v>614644</v>
      </c>
      <c r="H6935" t="s">
        <v>1707</v>
      </c>
      <c r="I6935">
        <v>43441</v>
      </c>
    </row>
    <row r="6936" spans="1:9" x14ac:dyDescent="0.2">
      <c r="A6936" t="s">
        <v>23</v>
      </c>
      <c r="B6936">
        <v>7</v>
      </c>
      <c r="C6936">
        <v>348.1</v>
      </c>
      <c r="D6936" t="s">
        <v>17</v>
      </c>
      <c r="E6936">
        <v>0.34720818287037036</v>
      </c>
      <c r="F6936" t="s">
        <v>21</v>
      </c>
      <c r="G6936">
        <v>111375</v>
      </c>
      <c r="H6936" t="s">
        <v>1706</v>
      </c>
      <c r="I6936">
        <v>43441</v>
      </c>
    </row>
    <row r="6937" spans="1:9" x14ac:dyDescent="0.2">
      <c r="A6937" t="s">
        <v>23</v>
      </c>
      <c r="B6937">
        <v>21</v>
      </c>
      <c r="C6937">
        <v>348.1</v>
      </c>
      <c r="D6937" t="s">
        <v>17</v>
      </c>
      <c r="E6937">
        <v>0.34720829861111113</v>
      </c>
      <c r="F6937" t="s">
        <v>14</v>
      </c>
      <c r="G6937">
        <v>614645</v>
      </c>
      <c r="H6937" t="s">
        <v>1705</v>
      </c>
      <c r="I6937">
        <v>43441</v>
      </c>
    </row>
    <row r="6938" spans="1:9" x14ac:dyDescent="0.2">
      <c r="A6938" t="s">
        <v>23</v>
      </c>
      <c r="B6938">
        <v>6</v>
      </c>
      <c r="C6938">
        <v>348.1</v>
      </c>
      <c r="D6938" t="s">
        <v>17</v>
      </c>
      <c r="E6938">
        <v>0.34721017361111112</v>
      </c>
      <c r="F6938" t="s">
        <v>21</v>
      </c>
      <c r="G6938">
        <v>111376</v>
      </c>
      <c r="H6938" t="s">
        <v>1704</v>
      </c>
      <c r="I6938">
        <v>43441</v>
      </c>
    </row>
    <row r="6939" spans="1:9" x14ac:dyDescent="0.2">
      <c r="A6939" t="s">
        <v>23</v>
      </c>
      <c r="B6939">
        <v>6</v>
      </c>
      <c r="C6939">
        <v>348.1</v>
      </c>
      <c r="D6939" t="s">
        <v>17</v>
      </c>
      <c r="E6939">
        <v>0.34721028935185183</v>
      </c>
      <c r="F6939" t="s">
        <v>14</v>
      </c>
      <c r="G6939">
        <v>614647</v>
      </c>
      <c r="H6939" t="s">
        <v>1702</v>
      </c>
      <c r="I6939">
        <v>43441</v>
      </c>
    </row>
    <row r="6940" spans="1:9" x14ac:dyDescent="0.2">
      <c r="A6940" t="s">
        <v>23</v>
      </c>
      <c r="B6940">
        <v>1</v>
      </c>
      <c r="C6940">
        <v>348.1</v>
      </c>
      <c r="D6940" t="s">
        <v>17</v>
      </c>
      <c r="E6940">
        <v>0.34721028935185183</v>
      </c>
      <c r="F6940" t="s">
        <v>20</v>
      </c>
      <c r="G6940">
        <v>603153</v>
      </c>
      <c r="H6940" t="s">
        <v>1703</v>
      </c>
      <c r="I6940">
        <v>43441</v>
      </c>
    </row>
    <row r="6941" spans="1:9" x14ac:dyDescent="0.2">
      <c r="A6941" t="s">
        <v>23</v>
      </c>
      <c r="B6941">
        <v>6</v>
      </c>
      <c r="C6941">
        <v>348.4</v>
      </c>
      <c r="D6941" t="s">
        <v>17</v>
      </c>
      <c r="E6941">
        <v>0.34764746527777773</v>
      </c>
      <c r="F6941" t="s">
        <v>21</v>
      </c>
      <c r="G6941">
        <v>111380</v>
      </c>
      <c r="H6941" t="s">
        <v>1701</v>
      </c>
      <c r="I6941">
        <v>43441</v>
      </c>
    </row>
    <row r="6942" spans="1:9" x14ac:dyDescent="0.2">
      <c r="A6942" t="s">
        <v>23</v>
      </c>
      <c r="B6942">
        <v>8</v>
      </c>
      <c r="C6942">
        <v>348.4</v>
      </c>
      <c r="D6942" t="s">
        <v>17</v>
      </c>
      <c r="E6942">
        <v>0.3476475810185185</v>
      </c>
      <c r="F6942" t="s">
        <v>20</v>
      </c>
      <c r="G6942">
        <v>603279</v>
      </c>
      <c r="H6942" t="s">
        <v>1699</v>
      </c>
      <c r="I6942">
        <v>43441</v>
      </c>
    </row>
    <row r="6943" spans="1:9" x14ac:dyDescent="0.2">
      <c r="A6943" t="s">
        <v>23</v>
      </c>
      <c r="B6943">
        <v>5</v>
      </c>
      <c r="C6943">
        <v>348.4</v>
      </c>
      <c r="D6943" t="s">
        <v>17</v>
      </c>
      <c r="E6943">
        <v>0.3476475810185185</v>
      </c>
      <c r="F6943" t="s">
        <v>14</v>
      </c>
      <c r="G6943">
        <v>614858</v>
      </c>
      <c r="H6943" t="s">
        <v>1700</v>
      </c>
      <c r="I6943">
        <v>43441</v>
      </c>
    </row>
    <row r="6944" spans="1:9" x14ac:dyDescent="0.2">
      <c r="A6944" t="s">
        <v>23</v>
      </c>
      <c r="B6944">
        <v>24</v>
      </c>
      <c r="C6944">
        <v>348.4</v>
      </c>
      <c r="D6944" t="s">
        <v>17</v>
      </c>
      <c r="E6944">
        <v>0.3476476273148148</v>
      </c>
      <c r="F6944" t="s">
        <v>21</v>
      </c>
      <c r="G6944">
        <v>111381</v>
      </c>
      <c r="H6944" t="s">
        <v>1698</v>
      </c>
      <c r="I6944">
        <v>43441</v>
      </c>
    </row>
    <row r="6945" spans="1:9" x14ac:dyDescent="0.2">
      <c r="A6945" t="s">
        <v>23</v>
      </c>
      <c r="B6945">
        <v>3</v>
      </c>
      <c r="C6945">
        <v>348.4</v>
      </c>
      <c r="D6945" t="s">
        <v>17</v>
      </c>
      <c r="E6945">
        <v>0.34764781249999999</v>
      </c>
      <c r="F6945" t="s">
        <v>22</v>
      </c>
      <c r="G6945">
        <v>68874</v>
      </c>
      <c r="H6945" t="s">
        <v>1697</v>
      </c>
      <c r="I6945">
        <v>43441</v>
      </c>
    </row>
    <row r="6946" spans="1:9" x14ac:dyDescent="0.2">
      <c r="A6946" t="s">
        <v>23</v>
      </c>
      <c r="B6946">
        <v>1</v>
      </c>
      <c r="C6946">
        <v>348.3</v>
      </c>
      <c r="D6946" t="s">
        <v>17</v>
      </c>
      <c r="E6946">
        <v>0.34794828703703701</v>
      </c>
      <c r="F6946" t="s">
        <v>14</v>
      </c>
      <c r="G6946">
        <v>614973</v>
      </c>
      <c r="H6946" t="s">
        <v>1696</v>
      </c>
      <c r="I6946">
        <v>43441</v>
      </c>
    </row>
    <row r="6947" spans="1:9" x14ac:dyDescent="0.2">
      <c r="A6947" t="s">
        <v>23</v>
      </c>
      <c r="B6947">
        <v>12</v>
      </c>
      <c r="C6947">
        <v>348.3</v>
      </c>
      <c r="D6947" t="s">
        <v>17</v>
      </c>
      <c r="E6947">
        <v>0.34794921296296294</v>
      </c>
      <c r="F6947" t="s">
        <v>21</v>
      </c>
      <c r="G6947">
        <v>111382</v>
      </c>
      <c r="H6947" t="s">
        <v>1695</v>
      </c>
      <c r="I6947">
        <v>43441</v>
      </c>
    </row>
    <row r="6948" spans="1:9" x14ac:dyDescent="0.2">
      <c r="A6948" t="s">
        <v>23</v>
      </c>
      <c r="B6948">
        <v>6</v>
      </c>
      <c r="C6948">
        <v>348.4</v>
      </c>
      <c r="D6948" t="s">
        <v>17</v>
      </c>
      <c r="E6948">
        <v>0.34834468750000003</v>
      </c>
      <c r="F6948" t="s">
        <v>21</v>
      </c>
      <c r="G6948">
        <v>111387</v>
      </c>
      <c r="H6948" t="s">
        <v>1694</v>
      </c>
      <c r="I6948">
        <v>43441</v>
      </c>
    </row>
    <row r="6949" spans="1:9" x14ac:dyDescent="0.2">
      <c r="A6949" t="s">
        <v>23</v>
      </c>
      <c r="B6949">
        <v>50</v>
      </c>
      <c r="C6949">
        <v>348.3</v>
      </c>
      <c r="D6949" t="s">
        <v>17</v>
      </c>
      <c r="E6949">
        <v>0.34834483796296295</v>
      </c>
      <c r="F6949" t="s">
        <v>20</v>
      </c>
      <c r="G6949">
        <v>603412</v>
      </c>
      <c r="H6949" t="s">
        <v>1693</v>
      </c>
      <c r="I6949">
        <v>43441</v>
      </c>
    </row>
    <row r="6950" spans="1:9" x14ac:dyDescent="0.2">
      <c r="A6950" t="s">
        <v>23</v>
      </c>
      <c r="B6950">
        <v>53</v>
      </c>
      <c r="C6950">
        <v>348.3</v>
      </c>
      <c r="D6950" t="s">
        <v>17</v>
      </c>
      <c r="E6950">
        <v>0.34834491898148151</v>
      </c>
      <c r="F6950" t="s">
        <v>21</v>
      </c>
      <c r="G6950">
        <v>111388</v>
      </c>
      <c r="H6950" t="s">
        <v>1692</v>
      </c>
      <c r="I6950">
        <v>43441</v>
      </c>
    </row>
    <row r="6951" spans="1:9" x14ac:dyDescent="0.2">
      <c r="A6951" t="s">
        <v>23</v>
      </c>
      <c r="B6951">
        <v>10</v>
      </c>
      <c r="C6951">
        <v>348.2</v>
      </c>
      <c r="D6951" t="s">
        <v>17</v>
      </c>
      <c r="E6951">
        <v>0.34834530092592592</v>
      </c>
      <c r="F6951" t="s">
        <v>21</v>
      </c>
      <c r="G6951">
        <v>111389</v>
      </c>
      <c r="H6951" t="s">
        <v>1691</v>
      </c>
      <c r="I6951">
        <v>43441</v>
      </c>
    </row>
    <row r="6952" spans="1:9" x14ac:dyDescent="0.2">
      <c r="A6952" t="s">
        <v>23</v>
      </c>
      <c r="B6952">
        <v>2</v>
      </c>
      <c r="C6952">
        <v>348.2</v>
      </c>
      <c r="D6952" t="s">
        <v>17</v>
      </c>
      <c r="E6952">
        <v>0.34835984953703703</v>
      </c>
      <c r="F6952" t="s">
        <v>22</v>
      </c>
      <c r="G6952">
        <v>68919</v>
      </c>
      <c r="H6952" t="s">
        <v>1690</v>
      </c>
      <c r="I6952">
        <v>43441</v>
      </c>
    </row>
    <row r="6953" spans="1:9" x14ac:dyDescent="0.2">
      <c r="A6953" t="s">
        <v>23</v>
      </c>
      <c r="B6953">
        <v>60</v>
      </c>
      <c r="C6953">
        <v>348.1</v>
      </c>
      <c r="D6953" t="s">
        <v>17</v>
      </c>
      <c r="E6953">
        <v>0.34863920138888888</v>
      </c>
      <c r="F6953" t="s">
        <v>21</v>
      </c>
      <c r="G6953">
        <v>111399</v>
      </c>
      <c r="H6953" t="s">
        <v>1688</v>
      </c>
      <c r="I6953">
        <v>43441</v>
      </c>
    </row>
    <row r="6954" spans="1:9" x14ac:dyDescent="0.2">
      <c r="A6954" t="s">
        <v>23</v>
      </c>
      <c r="B6954">
        <v>7</v>
      </c>
      <c r="C6954">
        <v>348.1</v>
      </c>
      <c r="D6954" t="s">
        <v>17</v>
      </c>
      <c r="E6954">
        <v>0.34863920138888888</v>
      </c>
      <c r="F6954" t="s">
        <v>21</v>
      </c>
      <c r="G6954">
        <v>111397</v>
      </c>
      <c r="H6954" t="s">
        <v>1689</v>
      </c>
      <c r="I6954">
        <v>43441</v>
      </c>
    </row>
    <row r="6955" spans="1:9" x14ac:dyDescent="0.2">
      <c r="A6955" t="s">
        <v>23</v>
      </c>
      <c r="B6955">
        <v>20</v>
      </c>
      <c r="C6955">
        <v>348.4</v>
      </c>
      <c r="D6955" t="s">
        <v>17</v>
      </c>
      <c r="E6955">
        <v>0.34903361111111114</v>
      </c>
      <c r="F6955" t="s">
        <v>20</v>
      </c>
      <c r="G6955">
        <v>603627</v>
      </c>
      <c r="H6955" t="s">
        <v>1686</v>
      </c>
      <c r="I6955">
        <v>43441</v>
      </c>
    </row>
    <row r="6956" spans="1:9" x14ac:dyDescent="0.2">
      <c r="A6956" t="s">
        <v>23</v>
      </c>
      <c r="B6956">
        <v>10</v>
      </c>
      <c r="C6956">
        <v>348.4</v>
      </c>
      <c r="D6956" t="s">
        <v>17</v>
      </c>
      <c r="E6956">
        <v>0.34903361111111114</v>
      </c>
      <c r="F6956" t="s">
        <v>20</v>
      </c>
      <c r="G6956">
        <v>603626</v>
      </c>
      <c r="H6956" t="s">
        <v>1687</v>
      </c>
      <c r="I6956">
        <v>43441</v>
      </c>
    </row>
    <row r="6957" spans="1:9" x14ac:dyDescent="0.2">
      <c r="A6957" t="s">
        <v>23</v>
      </c>
      <c r="B6957">
        <v>91</v>
      </c>
      <c r="C6957">
        <v>348.4</v>
      </c>
      <c r="D6957" t="s">
        <v>17</v>
      </c>
      <c r="E6957">
        <v>0.3490337268518518</v>
      </c>
      <c r="F6957" t="s">
        <v>21</v>
      </c>
      <c r="G6957">
        <v>111408</v>
      </c>
      <c r="H6957" t="s">
        <v>1685</v>
      </c>
      <c r="I6957">
        <v>43441</v>
      </c>
    </row>
    <row r="6958" spans="1:9" x14ac:dyDescent="0.2">
      <c r="A6958" t="s">
        <v>23</v>
      </c>
      <c r="B6958">
        <v>42</v>
      </c>
      <c r="C6958">
        <v>348.3</v>
      </c>
      <c r="D6958" t="s">
        <v>17</v>
      </c>
      <c r="E6958">
        <v>0.34903373842592594</v>
      </c>
      <c r="F6958" t="s">
        <v>21</v>
      </c>
      <c r="G6958">
        <v>111409</v>
      </c>
      <c r="H6958" t="s">
        <v>1683</v>
      </c>
      <c r="I6958">
        <v>43441</v>
      </c>
    </row>
    <row r="6959" spans="1:9" x14ac:dyDescent="0.2">
      <c r="A6959" t="s">
        <v>23</v>
      </c>
      <c r="B6959">
        <v>10</v>
      </c>
      <c r="C6959">
        <v>348.3</v>
      </c>
      <c r="D6959" t="s">
        <v>17</v>
      </c>
      <c r="E6959">
        <v>0.34903373842592594</v>
      </c>
      <c r="F6959" t="s">
        <v>21</v>
      </c>
      <c r="G6959">
        <v>111410</v>
      </c>
      <c r="H6959" t="s">
        <v>1684</v>
      </c>
      <c r="I6959">
        <v>43441</v>
      </c>
    </row>
    <row r="6960" spans="1:9" x14ac:dyDescent="0.2">
      <c r="A6960" t="s">
        <v>23</v>
      </c>
      <c r="B6960">
        <v>19</v>
      </c>
      <c r="C6960">
        <v>348.4</v>
      </c>
      <c r="D6960" t="s">
        <v>17</v>
      </c>
      <c r="E6960">
        <v>0.34903379629629633</v>
      </c>
      <c r="F6960" t="s">
        <v>21</v>
      </c>
      <c r="G6960">
        <v>111411</v>
      </c>
      <c r="H6960" t="s">
        <v>1682</v>
      </c>
      <c r="I6960">
        <v>43441</v>
      </c>
    </row>
    <row r="6961" spans="1:9" x14ac:dyDescent="0.2">
      <c r="A6961" t="s">
        <v>23</v>
      </c>
      <c r="B6961">
        <v>8</v>
      </c>
      <c r="C6961">
        <v>348.6</v>
      </c>
      <c r="D6961" t="s">
        <v>17</v>
      </c>
      <c r="E6961">
        <v>0.34990590277777778</v>
      </c>
      <c r="F6961" t="s">
        <v>14</v>
      </c>
      <c r="G6961">
        <v>615843</v>
      </c>
      <c r="H6961" t="s">
        <v>1680</v>
      </c>
      <c r="I6961">
        <v>43441</v>
      </c>
    </row>
    <row r="6962" spans="1:9" x14ac:dyDescent="0.2">
      <c r="A6962" t="s">
        <v>23</v>
      </c>
      <c r="B6962">
        <v>2</v>
      </c>
      <c r="C6962">
        <v>348.6</v>
      </c>
      <c r="D6962" t="s">
        <v>17</v>
      </c>
      <c r="E6962">
        <v>0.34990590277777778</v>
      </c>
      <c r="F6962" t="s">
        <v>20</v>
      </c>
      <c r="G6962">
        <v>603829</v>
      </c>
      <c r="H6962" t="s">
        <v>1681</v>
      </c>
      <c r="I6962">
        <v>43441</v>
      </c>
    </row>
    <row r="6963" spans="1:9" x14ac:dyDescent="0.2">
      <c r="A6963" t="s">
        <v>23</v>
      </c>
      <c r="B6963">
        <v>340</v>
      </c>
      <c r="C6963">
        <v>348.7</v>
      </c>
      <c r="D6963" t="s">
        <v>17</v>
      </c>
      <c r="E6963">
        <v>0.35017724537037037</v>
      </c>
      <c r="F6963" t="s">
        <v>21</v>
      </c>
      <c r="G6963">
        <v>111426</v>
      </c>
      <c r="H6963" t="s">
        <v>1679</v>
      </c>
      <c r="I6963">
        <v>43441</v>
      </c>
    </row>
    <row r="6964" spans="1:9" x14ac:dyDescent="0.2">
      <c r="A6964" t="s">
        <v>23</v>
      </c>
      <c r="B6964">
        <v>3</v>
      </c>
      <c r="C6964">
        <v>348.7</v>
      </c>
      <c r="D6964" t="s">
        <v>17</v>
      </c>
      <c r="E6964">
        <v>0.35017736111111114</v>
      </c>
      <c r="F6964" t="s">
        <v>14</v>
      </c>
      <c r="G6964">
        <v>615945</v>
      </c>
      <c r="H6964" t="s">
        <v>1678</v>
      </c>
      <c r="I6964">
        <v>43441</v>
      </c>
    </row>
    <row r="6965" spans="1:9" x14ac:dyDescent="0.2">
      <c r="A6965" t="s">
        <v>23</v>
      </c>
      <c r="B6965">
        <v>69</v>
      </c>
      <c r="C6965">
        <v>348.6</v>
      </c>
      <c r="D6965" t="s">
        <v>17</v>
      </c>
      <c r="E6965">
        <v>0.3501774768518518</v>
      </c>
      <c r="F6965" t="s">
        <v>21</v>
      </c>
      <c r="G6965">
        <v>111431</v>
      </c>
      <c r="H6965" t="s">
        <v>1675</v>
      </c>
      <c r="I6965">
        <v>43441</v>
      </c>
    </row>
    <row r="6966" spans="1:9" x14ac:dyDescent="0.2">
      <c r="A6966" t="s">
        <v>23</v>
      </c>
      <c r="B6966">
        <v>7</v>
      </c>
      <c r="C6966">
        <v>348.6</v>
      </c>
      <c r="D6966" t="s">
        <v>17</v>
      </c>
      <c r="E6966">
        <v>0.3501774768518518</v>
      </c>
      <c r="F6966" t="s">
        <v>21</v>
      </c>
      <c r="G6966">
        <v>111428</v>
      </c>
      <c r="H6966" t="s">
        <v>1676</v>
      </c>
      <c r="I6966">
        <v>43441</v>
      </c>
    </row>
    <row r="6967" spans="1:9" x14ac:dyDescent="0.2">
      <c r="A6967" t="s">
        <v>23</v>
      </c>
      <c r="B6967">
        <v>27</v>
      </c>
      <c r="C6967">
        <v>348.6</v>
      </c>
      <c r="D6967" t="s">
        <v>17</v>
      </c>
      <c r="E6967">
        <v>0.3501774768518518</v>
      </c>
      <c r="F6967" t="s">
        <v>21</v>
      </c>
      <c r="G6967">
        <v>111427</v>
      </c>
      <c r="H6967" t="s">
        <v>1677</v>
      </c>
      <c r="I6967">
        <v>43441</v>
      </c>
    </row>
    <row r="6968" spans="1:9" x14ac:dyDescent="0.2">
      <c r="A6968" t="s">
        <v>23</v>
      </c>
      <c r="B6968">
        <v>11</v>
      </c>
      <c r="C6968">
        <v>348.6</v>
      </c>
      <c r="D6968" t="s">
        <v>17</v>
      </c>
      <c r="E6968">
        <v>0.35017759259259257</v>
      </c>
      <c r="F6968" t="s">
        <v>20</v>
      </c>
      <c r="G6968">
        <v>603896</v>
      </c>
      <c r="H6968" t="s">
        <v>1672</v>
      </c>
      <c r="I6968">
        <v>43441</v>
      </c>
    </row>
    <row r="6969" spans="1:9" x14ac:dyDescent="0.2">
      <c r="A6969" t="s">
        <v>23</v>
      </c>
      <c r="B6969">
        <v>26</v>
      </c>
      <c r="C6969">
        <v>348.6</v>
      </c>
      <c r="D6969" t="s">
        <v>17</v>
      </c>
      <c r="E6969">
        <v>0.35017759259259257</v>
      </c>
      <c r="F6969" t="s">
        <v>14</v>
      </c>
      <c r="G6969">
        <v>615947</v>
      </c>
      <c r="H6969" t="s">
        <v>1673</v>
      </c>
      <c r="I6969">
        <v>43441</v>
      </c>
    </row>
    <row r="6970" spans="1:9" x14ac:dyDescent="0.2">
      <c r="A6970" t="s">
        <v>23</v>
      </c>
      <c r="B6970">
        <v>5</v>
      </c>
      <c r="C6970">
        <v>348.6</v>
      </c>
      <c r="D6970" t="s">
        <v>17</v>
      </c>
      <c r="E6970">
        <v>0.35017759259259257</v>
      </c>
      <c r="F6970" t="s">
        <v>14</v>
      </c>
      <c r="G6970">
        <v>615946</v>
      </c>
      <c r="H6970" t="s">
        <v>1674</v>
      </c>
      <c r="I6970">
        <v>43441</v>
      </c>
    </row>
    <row r="6971" spans="1:9" x14ac:dyDescent="0.2">
      <c r="A6971" t="s">
        <v>23</v>
      </c>
      <c r="B6971">
        <v>21</v>
      </c>
      <c r="C6971">
        <v>349</v>
      </c>
      <c r="D6971" t="s">
        <v>17</v>
      </c>
      <c r="E6971">
        <v>0.35039482638888891</v>
      </c>
      <c r="F6971" t="s">
        <v>21</v>
      </c>
      <c r="G6971">
        <v>111437</v>
      </c>
      <c r="H6971" t="s">
        <v>1671</v>
      </c>
      <c r="I6971">
        <v>43441</v>
      </c>
    </row>
    <row r="6972" spans="1:9" x14ac:dyDescent="0.2">
      <c r="A6972" t="s">
        <v>23</v>
      </c>
      <c r="B6972">
        <v>36</v>
      </c>
      <c r="C6972">
        <v>348.5</v>
      </c>
      <c r="D6972" t="s">
        <v>17</v>
      </c>
      <c r="E6972">
        <v>0.35039560185185187</v>
      </c>
      <c r="F6972" t="s">
        <v>21</v>
      </c>
      <c r="G6972">
        <v>111438</v>
      </c>
      <c r="H6972" t="s">
        <v>1670</v>
      </c>
      <c r="I6972">
        <v>43441</v>
      </c>
    </row>
    <row r="6973" spans="1:9" x14ac:dyDescent="0.2">
      <c r="A6973" t="s">
        <v>23</v>
      </c>
      <c r="B6973">
        <v>12</v>
      </c>
      <c r="C6973">
        <v>348.2</v>
      </c>
      <c r="D6973" t="s">
        <v>17</v>
      </c>
      <c r="E6973">
        <v>0.35079209490740743</v>
      </c>
      <c r="F6973" t="s">
        <v>21</v>
      </c>
      <c r="G6973">
        <v>111443</v>
      </c>
      <c r="H6973" t="s">
        <v>1669</v>
      </c>
      <c r="I6973">
        <v>43441</v>
      </c>
    </row>
    <row r="6974" spans="1:9" x14ac:dyDescent="0.2">
      <c r="A6974" t="s">
        <v>23</v>
      </c>
      <c r="B6974">
        <v>29</v>
      </c>
      <c r="C6974">
        <v>348.1</v>
      </c>
      <c r="D6974" t="s">
        <v>17</v>
      </c>
      <c r="E6974">
        <v>0.35079221064814819</v>
      </c>
      <c r="F6974" t="s">
        <v>14</v>
      </c>
      <c r="G6974">
        <v>616096</v>
      </c>
      <c r="H6974" t="s">
        <v>1666</v>
      </c>
      <c r="I6974">
        <v>43441</v>
      </c>
    </row>
    <row r="6975" spans="1:9" x14ac:dyDescent="0.2">
      <c r="A6975" t="s">
        <v>23</v>
      </c>
      <c r="B6975">
        <v>13</v>
      </c>
      <c r="C6975">
        <v>348.1</v>
      </c>
      <c r="D6975" t="s">
        <v>17</v>
      </c>
      <c r="E6975">
        <v>0.35079221064814819</v>
      </c>
      <c r="F6975" t="s">
        <v>20</v>
      </c>
      <c r="G6975">
        <v>603984</v>
      </c>
      <c r="H6975" t="s">
        <v>1667</v>
      </c>
      <c r="I6975">
        <v>43441</v>
      </c>
    </row>
    <row r="6976" spans="1:9" x14ac:dyDescent="0.2">
      <c r="A6976" t="s">
        <v>23</v>
      </c>
      <c r="B6976">
        <v>12</v>
      </c>
      <c r="C6976">
        <v>348.2</v>
      </c>
      <c r="D6976" t="s">
        <v>17</v>
      </c>
      <c r="E6976">
        <v>0.35079221064814819</v>
      </c>
      <c r="F6976" t="s">
        <v>22</v>
      </c>
      <c r="G6976">
        <v>681043</v>
      </c>
      <c r="H6976" t="s">
        <v>1668</v>
      </c>
      <c r="I6976">
        <v>43441</v>
      </c>
    </row>
    <row r="6977" spans="1:9" x14ac:dyDescent="0.2">
      <c r="A6977" t="s">
        <v>23</v>
      </c>
      <c r="B6977">
        <v>13</v>
      </c>
      <c r="C6977">
        <v>348.1</v>
      </c>
      <c r="D6977" t="s">
        <v>17</v>
      </c>
      <c r="E6977">
        <v>0.35079232638888885</v>
      </c>
      <c r="F6977" t="s">
        <v>21</v>
      </c>
      <c r="G6977">
        <v>111444</v>
      </c>
      <c r="H6977" t="s">
        <v>1665</v>
      </c>
      <c r="I6977">
        <v>43441</v>
      </c>
    </row>
    <row r="6978" spans="1:9" x14ac:dyDescent="0.2">
      <c r="A6978" t="s">
        <v>23</v>
      </c>
      <c r="B6978">
        <v>132</v>
      </c>
      <c r="C6978">
        <v>348.9</v>
      </c>
      <c r="D6978" t="s">
        <v>17</v>
      </c>
      <c r="E6978">
        <v>0.35343026620370371</v>
      </c>
      <c r="F6978" t="s">
        <v>21</v>
      </c>
      <c r="G6978">
        <v>111460</v>
      </c>
      <c r="H6978" t="s">
        <v>1664</v>
      </c>
      <c r="I6978">
        <v>43441</v>
      </c>
    </row>
    <row r="6979" spans="1:9" x14ac:dyDescent="0.2">
      <c r="A6979" t="s">
        <v>23</v>
      </c>
      <c r="B6979">
        <v>105</v>
      </c>
      <c r="C6979">
        <v>348.9</v>
      </c>
      <c r="D6979" t="s">
        <v>17</v>
      </c>
      <c r="E6979">
        <v>0.3534304976851852</v>
      </c>
      <c r="F6979" t="s">
        <v>21</v>
      </c>
      <c r="G6979">
        <v>111461</v>
      </c>
      <c r="H6979" t="s">
        <v>1663</v>
      </c>
      <c r="I6979">
        <v>43441</v>
      </c>
    </row>
    <row r="6980" spans="1:9" x14ac:dyDescent="0.2">
      <c r="A6980" t="s">
        <v>23</v>
      </c>
      <c r="B6980">
        <v>2</v>
      </c>
      <c r="C6980">
        <v>348.8</v>
      </c>
      <c r="D6980" t="s">
        <v>17</v>
      </c>
      <c r="E6980">
        <v>0.35343788194444442</v>
      </c>
      <c r="F6980" t="s">
        <v>14</v>
      </c>
      <c r="G6980">
        <v>617126</v>
      </c>
      <c r="H6980" t="s">
        <v>1662</v>
      </c>
      <c r="I6980">
        <v>43441</v>
      </c>
    </row>
    <row r="6981" spans="1:9" x14ac:dyDescent="0.2">
      <c r="A6981" t="s">
        <v>23</v>
      </c>
      <c r="B6981">
        <v>40</v>
      </c>
      <c r="C6981">
        <v>348.8</v>
      </c>
      <c r="D6981" t="s">
        <v>17</v>
      </c>
      <c r="E6981">
        <v>0.35343798611111116</v>
      </c>
      <c r="F6981" t="s">
        <v>21</v>
      </c>
      <c r="G6981">
        <v>111465</v>
      </c>
      <c r="H6981" t="s">
        <v>1661</v>
      </c>
      <c r="I6981">
        <v>43441</v>
      </c>
    </row>
    <row r="6982" spans="1:9" x14ac:dyDescent="0.2">
      <c r="A6982" t="s">
        <v>23</v>
      </c>
      <c r="B6982">
        <v>44</v>
      </c>
      <c r="C6982">
        <v>348.8</v>
      </c>
      <c r="D6982" t="s">
        <v>17</v>
      </c>
      <c r="E6982">
        <v>0.35343800925925928</v>
      </c>
      <c r="F6982" t="s">
        <v>21</v>
      </c>
      <c r="G6982">
        <v>111466</v>
      </c>
      <c r="H6982" t="s">
        <v>1660</v>
      </c>
      <c r="I6982">
        <v>43441</v>
      </c>
    </row>
    <row r="6983" spans="1:9" x14ac:dyDescent="0.2">
      <c r="A6983" t="s">
        <v>23</v>
      </c>
      <c r="B6983">
        <v>31</v>
      </c>
      <c r="C6983">
        <v>348.8</v>
      </c>
      <c r="D6983" t="s">
        <v>17</v>
      </c>
      <c r="E6983">
        <v>0.35343841435185186</v>
      </c>
      <c r="F6983" t="s">
        <v>21</v>
      </c>
      <c r="G6983">
        <v>111467</v>
      </c>
      <c r="H6983" t="s">
        <v>1659</v>
      </c>
      <c r="I6983">
        <v>43441</v>
      </c>
    </row>
    <row r="6984" spans="1:9" x14ac:dyDescent="0.2">
      <c r="A6984" t="s">
        <v>23</v>
      </c>
      <c r="B6984">
        <v>114</v>
      </c>
      <c r="C6984">
        <v>349</v>
      </c>
      <c r="D6984" t="s">
        <v>17</v>
      </c>
      <c r="E6984">
        <v>0.35369600694444442</v>
      </c>
      <c r="F6984" t="s">
        <v>21</v>
      </c>
      <c r="G6984">
        <v>111470</v>
      </c>
      <c r="H6984" t="s">
        <v>1658</v>
      </c>
      <c r="I6984">
        <v>43441</v>
      </c>
    </row>
    <row r="6985" spans="1:9" x14ac:dyDescent="0.2">
      <c r="A6985" t="s">
        <v>23</v>
      </c>
      <c r="B6985">
        <v>38</v>
      </c>
      <c r="C6985">
        <v>349</v>
      </c>
      <c r="D6985" t="s">
        <v>17</v>
      </c>
      <c r="E6985">
        <v>0.35369609953703707</v>
      </c>
      <c r="F6985" t="s">
        <v>14</v>
      </c>
      <c r="G6985">
        <v>617205</v>
      </c>
      <c r="H6985" t="s">
        <v>1657</v>
      </c>
      <c r="I6985">
        <v>43441</v>
      </c>
    </row>
    <row r="6986" spans="1:9" x14ac:dyDescent="0.2">
      <c r="A6986" t="s">
        <v>23</v>
      </c>
      <c r="B6986">
        <v>49</v>
      </c>
      <c r="C6986">
        <v>349</v>
      </c>
      <c r="D6986" t="s">
        <v>17</v>
      </c>
      <c r="E6986">
        <v>0.35398561342592588</v>
      </c>
      <c r="F6986" t="s">
        <v>21</v>
      </c>
      <c r="G6986">
        <v>111479</v>
      </c>
      <c r="H6986" t="s">
        <v>1656</v>
      </c>
      <c r="I6986">
        <v>43441</v>
      </c>
    </row>
    <row r="6987" spans="1:9" x14ac:dyDescent="0.2">
      <c r="A6987" t="s">
        <v>23</v>
      </c>
      <c r="B6987">
        <v>23</v>
      </c>
      <c r="C6987">
        <v>349</v>
      </c>
      <c r="D6987" t="s">
        <v>17</v>
      </c>
      <c r="E6987">
        <v>0.35398572916666665</v>
      </c>
      <c r="F6987" t="s">
        <v>22</v>
      </c>
      <c r="G6987">
        <v>681247</v>
      </c>
      <c r="H6987" t="s">
        <v>1653</v>
      </c>
      <c r="I6987">
        <v>43441</v>
      </c>
    </row>
    <row r="6988" spans="1:9" x14ac:dyDescent="0.2">
      <c r="A6988" t="s">
        <v>23</v>
      </c>
      <c r="B6988">
        <v>7</v>
      </c>
      <c r="C6988">
        <v>348.9</v>
      </c>
      <c r="D6988" t="s">
        <v>17</v>
      </c>
      <c r="E6988">
        <v>0.35398572916666665</v>
      </c>
      <c r="F6988" t="s">
        <v>14</v>
      </c>
      <c r="G6988">
        <v>617424</v>
      </c>
      <c r="H6988" t="s">
        <v>1654</v>
      </c>
      <c r="I6988">
        <v>43441</v>
      </c>
    </row>
    <row r="6989" spans="1:9" x14ac:dyDescent="0.2">
      <c r="A6989" t="s">
        <v>23</v>
      </c>
      <c r="B6989">
        <v>23</v>
      </c>
      <c r="C6989">
        <v>349</v>
      </c>
      <c r="D6989" t="s">
        <v>17</v>
      </c>
      <c r="E6989">
        <v>0.35398572916666665</v>
      </c>
      <c r="F6989" t="s">
        <v>14</v>
      </c>
      <c r="G6989">
        <v>617423</v>
      </c>
      <c r="H6989" t="s">
        <v>1655</v>
      </c>
      <c r="I6989">
        <v>43441</v>
      </c>
    </row>
    <row r="6990" spans="1:9" x14ac:dyDescent="0.2">
      <c r="A6990" t="s">
        <v>23</v>
      </c>
      <c r="B6990">
        <v>12</v>
      </c>
      <c r="C6990">
        <v>348.9</v>
      </c>
      <c r="D6990" t="s">
        <v>17</v>
      </c>
      <c r="E6990">
        <v>0.35398584490740742</v>
      </c>
      <c r="F6990" t="s">
        <v>21</v>
      </c>
      <c r="G6990">
        <v>111482</v>
      </c>
      <c r="H6990" t="s">
        <v>1652</v>
      </c>
      <c r="I6990">
        <v>43441</v>
      </c>
    </row>
    <row r="6991" spans="1:9" x14ac:dyDescent="0.2">
      <c r="A6991" t="s">
        <v>23</v>
      </c>
      <c r="B6991">
        <v>7</v>
      </c>
      <c r="C6991">
        <v>348.9</v>
      </c>
      <c r="D6991" t="s">
        <v>17</v>
      </c>
      <c r="E6991">
        <v>0.35411435185185186</v>
      </c>
      <c r="F6991" t="s">
        <v>21</v>
      </c>
      <c r="G6991">
        <v>111491</v>
      </c>
      <c r="H6991" t="s">
        <v>1651</v>
      </c>
      <c r="I6991">
        <v>43441</v>
      </c>
    </row>
    <row r="6992" spans="1:9" x14ac:dyDescent="0.2">
      <c r="A6992" t="s">
        <v>23</v>
      </c>
      <c r="B6992">
        <v>15</v>
      </c>
      <c r="C6992">
        <v>348.9</v>
      </c>
      <c r="D6992" t="s">
        <v>17</v>
      </c>
      <c r="E6992">
        <v>0.35411447916666666</v>
      </c>
      <c r="F6992" t="s">
        <v>14</v>
      </c>
      <c r="G6992">
        <v>617488</v>
      </c>
      <c r="H6992" t="s">
        <v>1650</v>
      </c>
      <c r="I6992">
        <v>43441</v>
      </c>
    </row>
    <row r="6993" spans="1:9" x14ac:dyDescent="0.2">
      <c r="A6993" t="s">
        <v>23</v>
      </c>
      <c r="B6993">
        <v>27</v>
      </c>
      <c r="C6993">
        <v>348.8</v>
      </c>
      <c r="D6993" t="s">
        <v>17</v>
      </c>
      <c r="E6993">
        <v>0.35411464120370373</v>
      </c>
      <c r="F6993" t="s">
        <v>21</v>
      </c>
      <c r="G6993">
        <v>111492</v>
      </c>
      <c r="H6993" t="s">
        <v>1647</v>
      </c>
      <c r="I6993">
        <v>43441</v>
      </c>
    </row>
    <row r="6994" spans="1:9" x14ac:dyDescent="0.2">
      <c r="A6994" t="s">
        <v>23</v>
      </c>
      <c r="B6994">
        <v>15</v>
      </c>
      <c r="C6994">
        <v>348.8</v>
      </c>
      <c r="D6994" t="s">
        <v>17</v>
      </c>
      <c r="E6994">
        <v>0.35411464120370373</v>
      </c>
      <c r="F6994" t="s">
        <v>21</v>
      </c>
      <c r="G6994">
        <v>111493</v>
      </c>
      <c r="H6994" t="s">
        <v>1648</v>
      </c>
      <c r="I6994">
        <v>43441</v>
      </c>
    </row>
    <row r="6995" spans="1:9" x14ac:dyDescent="0.2">
      <c r="A6995" t="s">
        <v>23</v>
      </c>
      <c r="B6995">
        <v>67</v>
      </c>
      <c r="C6995">
        <v>348.8</v>
      </c>
      <c r="D6995" t="s">
        <v>17</v>
      </c>
      <c r="E6995">
        <v>0.35411464120370373</v>
      </c>
      <c r="F6995" t="s">
        <v>21</v>
      </c>
      <c r="G6995">
        <v>111494</v>
      </c>
      <c r="H6995" t="s">
        <v>1649</v>
      </c>
      <c r="I6995">
        <v>43441</v>
      </c>
    </row>
    <row r="6996" spans="1:9" x14ac:dyDescent="0.2">
      <c r="A6996" t="s">
        <v>23</v>
      </c>
      <c r="B6996">
        <v>22</v>
      </c>
      <c r="C6996">
        <v>348.8</v>
      </c>
      <c r="D6996" t="s">
        <v>17</v>
      </c>
      <c r="E6996">
        <v>0.35411475694444444</v>
      </c>
      <c r="F6996" t="s">
        <v>20</v>
      </c>
      <c r="G6996">
        <v>604748</v>
      </c>
      <c r="H6996" t="s">
        <v>1645</v>
      </c>
      <c r="I6996">
        <v>43441</v>
      </c>
    </row>
    <row r="6997" spans="1:9" x14ac:dyDescent="0.2">
      <c r="A6997" t="s">
        <v>23</v>
      </c>
      <c r="B6997">
        <v>26</v>
      </c>
      <c r="C6997">
        <v>348.8</v>
      </c>
      <c r="D6997" t="s">
        <v>17</v>
      </c>
      <c r="E6997">
        <v>0.35411475694444444</v>
      </c>
      <c r="F6997" t="s">
        <v>14</v>
      </c>
      <c r="G6997">
        <v>617489</v>
      </c>
      <c r="H6997" t="s">
        <v>1646</v>
      </c>
      <c r="I6997">
        <v>43441</v>
      </c>
    </row>
    <row r="6998" spans="1:9" x14ac:dyDescent="0.2">
      <c r="A6998" t="s">
        <v>23</v>
      </c>
      <c r="B6998">
        <v>17</v>
      </c>
      <c r="C6998">
        <v>348.6</v>
      </c>
      <c r="D6998" t="s">
        <v>17</v>
      </c>
      <c r="E6998">
        <v>0.35445331018518517</v>
      </c>
      <c r="F6998" t="s">
        <v>21</v>
      </c>
      <c r="G6998">
        <v>111498</v>
      </c>
      <c r="H6998" t="s">
        <v>1644</v>
      </c>
      <c r="I6998">
        <v>43441</v>
      </c>
    </row>
    <row r="6999" spans="1:9" x14ac:dyDescent="0.2">
      <c r="A6999" t="s">
        <v>23</v>
      </c>
      <c r="B6999">
        <v>26</v>
      </c>
      <c r="C6999">
        <v>348.5</v>
      </c>
      <c r="D6999" t="s">
        <v>17</v>
      </c>
      <c r="E6999">
        <v>0.35445342592592594</v>
      </c>
      <c r="F6999" t="s">
        <v>14</v>
      </c>
      <c r="G6999">
        <v>617625</v>
      </c>
      <c r="H6999" t="s">
        <v>1641</v>
      </c>
      <c r="I6999">
        <v>43441</v>
      </c>
    </row>
    <row r="7000" spans="1:9" x14ac:dyDescent="0.2">
      <c r="A7000" t="s">
        <v>23</v>
      </c>
      <c r="B7000">
        <v>8</v>
      </c>
      <c r="C7000">
        <v>348.6</v>
      </c>
      <c r="D7000" t="s">
        <v>17</v>
      </c>
      <c r="E7000">
        <v>0.35445342592592594</v>
      </c>
      <c r="F7000" t="s">
        <v>14</v>
      </c>
      <c r="G7000">
        <v>617624</v>
      </c>
      <c r="H7000" t="s">
        <v>1642</v>
      </c>
      <c r="I7000">
        <v>43441</v>
      </c>
    </row>
    <row r="7001" spans="1:9" x14ac:dyDescent="0.2">
      <c r="A7001" t="s">
        <v>23</v>
      </c>
      <c r="B7001">
        <v>8</v>
      </c>
      <c r="C7001">
        <v>348.6</v>
      </c>
      <c r="D7001" t="s">
        <v>17</v>
      </c>
      <c r="E7001">
        <v>0.35445342592592594</v>
      </c>
      <c r="F7001" t="s">
        <v>20</v>
      </c>
      <c r="G7001">
        <v>604816</v>
      </c>
      <c r="H7001" t="s">
        <v>1643</v>
      </c>
      <c r="I7001">
        <v>43441</v>
      </c>
    </row>
    <row r="7002" spans="1:9" x14ac:dyDescent="0.2">
      <c r="A7002" t="s">
        <v>23</v>
      </c>
      <c r="B7002">
        <v>35</v>
      </c>
      <c r="C7002">
        <v>348.5</v>
      </c>
      <c r="D7002" t="s">
        <v>17</v>
      </c>
      <c r="E7002">
        <v>0.3544535416666667</v>
      </c>
      <c r="F7002" t="s">
        <v>21</v>
      </c>
      <c r="G7002">
        <v>111500</v>
      </c>
      <c r="H7002" t="s">
        <v>1639</v>
      </c>
      <c r="I7002">
        <v>43441</v>
      </c>
    </row>
    <row r="7003" spans="1:9" x14ac:dyDescent="0.2">
      <c r="A7003" t="s">
        <v>23</v>
      </c>
      <c r="B7003">
        <v>43</v>
      </c>
      <c r="C7003">
        <v>348.5</v>
      </c>
      <c r="D7003" t="s">
        <v>17</v>
      </c>
      <c r="E7003">
        <v>0.3544535416666667</v>
      </c>
      <c r="F7003" t="s">
        <v>21</v>
      </c>
      <c r="G7003">
        <v>111499</v>
      </c>
      <c r="H7003" t="s">
        <v>1640</v>
      </c>
      <c r="I7003">
        <v>43441</v>
      </c>
    </row>
    <row r="7004" spans="1:9" x14ac:dyDescent="0.2">
      <c r="A7004" t="s">
        <v>23</v>
      </c>
      <c r="B7004">
        <v>134</v>
      </c>
      <c r="C7004">
        <v>349.3</v>
      </c>
      <c r="D7004" t="s">
        <v>17</v>
      </c>
      <c r="E7004">
        <v>0.35494585648148153</v>
      </c>
      <c r="F7004" t="s">
        <v>21</v>
      </c>
      <c r="G7004">
        <v>111504</v>
      </c>
      <c r="H7004" t="s">
        <v>1638</v>
      </c>
      <c r="I7004">
        <v>43441</v>
      </c>
    </row>
    <row r="7005" spans="1:9" x14ac:dyDescent="0.2">
      <c r="A7005" t="s">
        <v>23</v>
      </c>
      <c r="B7005">
        <v>30</v>
      </c>
      <c r="C7005">
        <v>349.8</v>
      </c>
      <c r="D7005" t="s">
        <v>17</v>
      </c>
      <c r="E7005">
        <v>0.35535804398148146</v>
      </c>
      <c r="F7005" t="s">
        <v>21</v>
      </c>
      <c r="G7005">
        <v>111510</v>
      </c>
      <c r="H7005" t="s">
        <v>1637</v>
      </c>
      <c r="I7005">
        <v>43441</v>
      </c>
    </row>
    <row r="7006" spans="1:9" x14ac:dyDescent="0.2">
      <c r="A7006" t="s">
        <v>23</v>
      </c>
      <c r="B7006">
        <v>13</v>
      </c>
      <c r="C7006">
        <v>349.5</v>
      </c>
      <c r="D7006" t="s">
        <v>17</v>
      </c>
      <c r="E7006">
        <v>0.35536384259259263</v>
      </c>
      <c r="F7006" t="s">
        <v>14</v>
      </c>
      <c r="G7006">
        <v>617931</v>
      </c>
      <c r="H7006" t="s">
        <v>1636</v>
      </c>
      <c r="I7006">
        <v>43441</v>
      </c>
    </row>
    <row r="7007" spans="1:9" x14ac:dyDescent="0.2">
      <c r="A7007" t="s">
        <v>23</v>
      </c>
      <c r="B7007">
        <v>41</v>
      </c>
      <c r="C7007">
        <v>349.5</v>
      </c>
      <c r="D7007" t="s">
        <v>17</v>
      </c>
      <c r="E7007">
        <v>0.35536395833333329</v>
      </c>
      <c r="F7007" t="s">
        <v>21</v>
      </c>
      <c r="G7007">
        <v>111511</v>
      </c>
      <c r="H7007" t="s">
        <v>1635</v>
      </c>
      <c r="I7007">
        <v>43441</v>
      </c>
    </row>
    <row r="7008" spans="1:9" x14ac:dyDescent="0.2">
      <c r="A7008" t="s">
        <v>23</v>
      </c>
      <c r="B7008">
        <v>14</v>
      </c>
      <c r="C7008">
        <v>349.9</v>
      </c>
      <c r="D7008" t="s">
        <v>17</v>
      </c>
      <c r="E7008">
        <v>0.35598521990740739</v>
      </c>
      <c r="F7008" t="s">
        <v>22</v>
      </c>
      <c r="G7008">
        <v>681406</v>
      </c>
      <c r="H7008" t="s">
        <v>1632</v>
      </c>
      <c r="I7008">
        <v>43441</v>
      </c>
    </row>
    <row r="7009" spans="1:9" x14ac:dyDescent="0.2">
      <c r="A7009" t="s">
        <v>23</v>
      </c>
      <c r="B7009">
        <v>39</v>
      </c>
      <c r="C7009">
        <v>349.8</v>
      </c>
      <c r="D7009" t="s">
        <v>17</v>
      </c>
      <c r="E7009">
        <v>0.35598521990740739</v>
      </c>
      <c r="F7009" t="s">
        <v>21</v>
      </c>
      <c r="G7009">
        <v>111518</v>
      </c>
      <c r="H7009" t="s">
        <v>1633</v>
      </c>
      <c r="I7009">
        <v>43441</v>
      </c>
    </row>
    <row r="7010" spans="1:9" x14ac:dyDescent="0.2">
      <c r="A7010" t="s">
        <v>23</v>
      </c>
      <c r="B7010">
        <v>14</v>
      </c>
      <c r="C7010">
        <v>349.9</v>
      </c>
      <c r="D7010" t="s">
        <v>17</v>
      </c>
      <c r="E7010">
        <v>0.35598521990740739</v>
      </c>
      <c r="F7010" t="s">
        <v>21</v>
      </c>
      <c r="G7010">
        <v>111517</v>
      </c>
      <c r="H7010" t="s">
        <v>1634</v>
      </c>
      <c r="I7010">
        <v>43441</v>
      </c>
    </row>
    <row r="7011" spans="1:9" x14ac:dyDescent="0.2">
      <c r="A7011" t="s">
        <v>23</v>
      </c>
      <c r="B7011">
        <v>28</v>
      </c>
      <c r="C7011">
        <v>349.9</v>
      </c>
      <c r="D7011" t="s">
        <v>17</v>
      </c>
      <c r="E7011">
        <v>0.35598523148148148</v>
      </c>
      <c r="F7011" t="s">
        <v>14</v>
      </c>
      <c r="G7011">
        <v>618189</v>
      </c>
      <c r="H7011" t="s">
        <v>1631</v>
      </c>
      <c r="I7011">
        <v>43441</v>
      </c>
    </row>
    <row r="7012" spans="1:9" x14ac:dyDescent="0.2">
      <c r="A7012" t="s">
        <v>23</v>
      </c>
      <c r="B7012">
        <v>13</v>
      </c>
      <c r="C7012">
        <v>349.8</v>
      </c>
      <c r="D7012" t="s">
        <v>17</v>
      </c>
      <c r="E7012">
        <v>0.35598533564814816</v>
      </c>
      <c r="F7012" t="s">
        <v>14</v>
      </c>
      <c r="G7012">
        <v>618190</v>
      </c>
      <c r="H7012" t="s">
        <v>1630</v>
      </c>
      <c r="I7012">
        <v>43441</v>
      </c>
    </row>
    <row r="7013" spans="1:9" x14ac:dyDescent="0.2">
      <c r="A7013" t="s">
        <v>23</v>
      </c>
      <c r="B7013">
        <v>13</v>
      </c>
      <c r="C7013">
        <v>349.8</v>
      </c>
      <c r="D7013" t="s">
        <v>17</v>
      </c>
      <c r="E7013">
        <v>0.35598541666666667</v>
      </c>
      <c r="F7013" t="s">
        <v>14</v>
      </c>
      <c r="G7013">
        <v>618191</v>
      </c>
      <c r="H7013" t="s">
        <v>1629</v>
      </c>
      <c r="I7013">
        <v>43441</v>
      </c>
    </row>
    <row r="7014" spans="1:9" x14ac:dyDescent="0.2">
      <c r="A7014" t="s">
        <v>23</v>
      </c>
      <c r="B7014">
        <v>15</v>
      </c>
      <c r="C7014">
        <v>349.6</v>
      </c>
      <c r="D7014" t="s">
        <v>17</v>
      </c>
      <c r="E7014">
        <v>0.35598546296296302</v>
      </c>
      <c r="F7014" t="s">
        <v>21</v>
      </c>
      <c r="G7014">
        <v>111520</v>
      </c>
      <c r="H7014" t="s">
        <v>1627</v>
      </c>
      <c r="I7014">
        <v>43441</v>
      </c>
    </row>
    <row r="7015" spans="1:9" x14ac:dyDescent="0.2">
      <c r="A7015" t="s">
        <v>23</v>
      </c>
      <c r="B7015">
        <v>52</v>
      </c>
      <c r="C7015">
        <v>349.6</v>
      </c>
      <c r="D7015" t="s">
        <v>17</v>
      </c>
      <c r="E7015">
        <v>0.35598546296296302</v>
      </c>
      <c r="F7015" t="s">
        <v>21</v>
      </c>
      <c r="G7015">
        <v>111519</v>
      </c>
      <c r="H7015" t="s">
        <v>1628</v>
      </c>
      <c r="I7015">
        <v>43441</v>
      </c>
    </row>
    <row r="7016" spans="1:9" x14ac:dyDescent="0.2">
      <c r="A7016" t="s">
        <v>23</v>
      </c>
      <c r="B7016">
        <v>40</v>
      </c>
      <c r="C7016">
        <v>349.8</v>
      </c>
      <c r="D7016" t="s">
        <v>17</v>
      </c>
      <c r="E7016">
        <v>0.35598548611111114</v>
      </c>
      <c r="F7016" t="s">
        <v>21</v>
      </c>
      <c r="G7016">
        <v>111521</v>
      </c>
      <c r="H7016" t="s">
        <v>1626</v>
      </c>
      <c r="I7016">
        <v>43441</v>
      </c>
    </row>
    <row r="7017" spans="1:9" x14ac:dyDescent="0.2">
      <c r="A7017" t="s">
        <v>23</v>
      </c>
      <c r="B7017">
        <v>15</v>
      </c>
      <c r="C7017">
        <v>349.6</v>
      </c>
      <c r="D7017" t="s">
        <v>17</v>
      </c>
      <c r="E7017">
        <v>0.35640388888888891</v>
      </c>
      <c r="F7017" t="s">
        <v>21</v>
      </c>
      <c r="G7017">
        <v>111523</v>
      </c>
      <c r="H7017" t="s">
        <v>1624</v>
      </c>
      <c r="I7017">
        <v>43441</v>
      </c>
    </row>
    <row r="7018" spans="1:9" x14ac:dyDescent="0.2">
      <c r="A7018" t="s">
        <v>23</v>
      </c>
      <c r="B7018">
        <v>40</v>
      </c>
      <c r="C7018">
        <v>349.7</v>
      </c>
      <c r="D7018" t="s">
        <v>17</v>
      </c>
      <c r="E7018">
        <v>0.35640388888888891</v>
      </c>
      <c r="F7018" t="s">
        <v>21</v>
      </c>
      <c r="G7018">
        <v>111522</v>
      </c>
      <c r="H7018" t="s">
        <v>1625</v>
      </c>
      <c r="I7018">
        <v>43441</v>
      </c>
    </row>
    <row r="7019" spans="1:9" x14ac:dyDescent="0.2">
      <c r="A7019" t="s">
        <v>23</v>
      </c>
      <c r="B7019">
        <v>28</v>
      </c>
      <c r="C7019">
        <v>349.6</v>
      </c>
      <c r="D7019" t="s">
        <v>17</v>
      </c>
      <c r="E7019">
        <v>0.35640400462962968</v>
      </c>
      <c r="F7019" t="s">
        <v>14</v>
      </c>
      <c r="G7019">
        <v>618354</v>
      </c>
      <c r="H7019" t="s">
        <v>1622</v>
      </c>
      <c r="I7019">
        <v>43441</v>
      </c>
    </row>
    <row r="7020" spans="1:9" x14ac:dyDescent="0.2">
      <c r="A7020" t="s">
        <v>23</v>
      </c>
      <c r="B7020">
        <v>13</v>
      </c>
      <c r="C7020">
        <v>349.7</v>
      </c>
      <c r="D7020" t="s">
        <v>17</v>
      </c>
      <c r="E7020">
        <v>0.35640400462962968</v>
      </c>
      <c r="F7020" t="s">
        <v>20</v>
      </c>
      <c r="G7020">
        <v>605250</v>
      </c>
      <c r="H7020" t="s">
        <v>1623</v>
      </c>
      <c r="I7020">
        <v>43441</v>
      </c>
    </row>
    <row r="7021" spans="1:9" x14ac:dyDescent="0.2">
      <c r="A7021" t="s">
        <v>23</v>
      </c>
      <c r="B7021">
        <v>14</v>
      </c>
      <c r="C7021">
        <v>349.6</v>
      </c>
      <c r="D7021" t="s">
        <v>17</v>
      </c>
      <c r="E7021">
        <v>0.35640401620370371</v>
      </c>
      <c r="F7021" t="s">
        <v>22</v>
      </c>
      <c r="G7021">
        <v>681429</v>
      </c>
      <c r="H7021" t="s">
        <v>1621</v>
      </c>
      <c r="I7021">
        <v>43441</v>
      </c>
    </row>
    <row r="7022" spans="1:9" x14ac:dyDescent="0.2">
      <c r="A7022" t="s">
        <v>23</v>
      </c>
      <c r="B7022">
        <v>28</v>
      </c>
      <c r="C7022">
        <v>349.4</v>
      </c>
      <c r="D7022" t="s">
        <v>17</v>
      </c>
      <c r="E7022">
        <v>0.35860857638888888</v>
      </c>
      <c r="F7022" t="s">
        <v>21</v>
      </c>
      <c r="G7022">
        <v>111557</v>
      </c>
      <c r="H7022" t="s">
        <v>1617</v>
      </c>
      <c r="I7022">
        <v>43441</v>
      </c>
    </row>
    <row r="7023" spans="1:9" x14ac:dyDescent="0.2">
      <c r="A7023" t="s">
        <v>23</v>
      </c>
      <c r="B7023">
        <v>36</v>
      </c>
      <c r="C7023">
        <v>349.5</v>
      </c>
      <c r="D7023" t="s">
        <v>17</v>
      </c>
      <c r="E7023">
        <v>0.35860857638888888</v>
      </c>
      <c r="F7023" t="s">
        <v>21</v>
      </c>
      <c r="G7023">
        <v>111554</v>
      </c>
      <c r="H7023" t="s">
        <v>1618</v>
      </c>
      <c r="I7023">
        <v>43441</v>
      </c>
    </row>
    <row r="7024" spans="1:9" x14ac:dyDescent="0.2">
      <c r="A7024" t="s">
        <v>23</v>
      </c>
      <c r="B7024">
        <v>26</v>
      </c>
      <c r="C7024">
        <v>349.5</v>
      </c>
      <c r="D7024" t="s">
        <v>17</v>
      </c>
      <c r="E7024">
        <v>0.35860857638888888</v>
      </c>
      <c r="F7024" t="s">
        <v>21</v>
      </c>
      <c r="G7024">
        <v>111555</v>
      </c>
      <c r="H7024" t="s">
        <v>1619</v>
      </c>
      <c r="I7024">
        <v>43441</v>
      </c>
    </row>
    <row r="7025" spans="1:9" x14ac:dyDescent="0.2">
      <c r="A7025" t="s">
        <v>23</v>
      </c>
      <c r="B7025">
        <v>15</v>
      </c>
      <c r="C7025">
        <v>349.5</v>
      </c>
      <c r="D7025" t="s">
        <v>17</v>
      </c>
      <c r="E7025">
        <v>0.35860857638888888</v>
      </c>
      <c r="F7025" t="s">
        <v>21</v>
      </c>
      <c r="G7025">
        <v>111556</v>
      </c>
      <c r="H7025" t="s">
        <v>1620</v>
      </c>
      <c r="I7025">
        <v>43441</v>
      </c>
    </row>
    <row r="7026" spans="1:9" x14ac:dyDescent="0.2">
      <c r="A7026" t="s">
        <v>23</v>
      </c>
      <c r="B7026">
        <v>33</v>
      </c>
      <c r="C7026">
        <v>349.5</v>
      </c>
      <c r="D7026" t="s">
        <v>17</v>
      </c>
      <c r="E7026">
        <v>0.35860858796296297</v>
      </c>
      <c r="F7026" t="s">
        <v>14</v>
      </c>
      <c r="G7026">
        <v>619032</v>
      </c>
      <c r="H7026" t="s">
        <v>1614</v>
      </c>
      <c r="I7026">
        <v>43441</v>
      </c>
    </row>
    <row r="7027" spans="1:9" x14ac:dyDescent="0.2">
      <c r="A7027" t="s">
        <v>23</v>
      </c>
      <c r="B7027">
        <v>26</v>
      </c>
      <c r="C7027">
        <v>349.5</v>
      </c>
      <c r="D7027" t="s">
        <v>17</v>
      </c>
      <c r="E7027">
        <v>0.35860858796296297</v>
      </c>
      <c r="F7027" t="s">
        <v>14</v>
      </c>
      <c r="G7027">
        <v>619031</v>
      </c>
      <c r="H7027" t="s">
        <v>1615</v>
      </c>
      <c r="I7027">
        <v>43441</v>
      </c>
    </row>
    <row r="7028" spans="1:9" x14ac:dyDescent="0.2">
      <c r="A7028" t="s">
        <v>23</v>
      </c>
      <c r="B7028">
        <v>15</v>
      </c>
      <c r="C7028">
        <v>349.5</v>
      </c>
      <c r="D7028" t="s">
        <v>17</v>
      </c>
      <c r="E7028">
        <v>0.35860858796296297</v>
      </c>
      <c r="F7028" t="s">
        <v>20</v>
      </c>
      <c r="G7028">
        <v>605730</v>
      </c>
      <c r="H7028" t="s">
        <v>1616</v>
      </c>
      <c r="I7028">
        <v>43441</v>
      </c>
    </row>
    <row r="7029" spans="1:9" x14ac:dyDescent="0.2">
      <c r="A7029" t="s">
        <v>23</v>
      </c>
      <c r="B7029">
        <v>13</v>
      </c>
      <c r="C7029">
        <v>349.2</v>
      </c>
      <c r="D7029" t="s">
        <v>17</v>
      </c>
      <c r="E7029">
        <v>0.35873637731481484</v>
      </c>
      <c r="F7029" t="s">
        <v>22</v>
      </c>
      <c r="G7029">
        <v>681551</v>
      </c>
      <c r="H7029" t="s">
        <v>1611</v>
      </c>
      <c r="I7029">
        <v>43441</v>
      </c>
    </row>
    <row r="7030" spans="1:9" x14ac:dyDescent="0.2">
      <c r="A7030" t="s">
        <v>23</v>
      </c>
      <c r="B7030">
        <v>36</v>
      </c>
      <c r="C7030">
        <v>349.2</v>
      </c>
      <c r="D7030" t="s">
        <v>17</v>
      </c>
      <c r="E7030">
        <v>0.35873637731481484</v>
      </c>
      <c r="F7030" t="s">
        <v>14</v>
      </c>
      <c r="G7030">
        <v>619068</v>
      </c>
      <c r="H7030" t="s">
        <v>1612</v>
      </c>
      <c r="I7030">
        <v>43441</v>
      </c>
    </row>
    <row r="7031" spans="1:9" x14ac:dyDescent="0.2">
      <c r="A7031" t="s">
        <v>23</v>
      </c>
      <c r="B7031">
        <v>21</v>
      </c>
      <c r="C7031">
        <v>349.2</v>
      </c>
      <c r="D7031" t="s">
        <v>17</v>
      </c>
      <c r="E7031">
        <v>0.35873637731481484</v>
      </c>
      <c r="F7031" t="s">
        <v>14</v>
      </c>
      <c r="G7031">
        <v>619067</v>
      </c>
      <c r="H7031" t="s">
        <v>1613</v>
      </c>
      <c r="I7031">
        <v>43441</v>
      </c>
    </row>
    <row r="7032" spans="1:9" x14ac:dyDescent="0.2">
      <c r="A7032" t="s">
        <v>23</v>
      </c>
      <c r="B7032">
        <v>7</v>
      </c>
      <c r="C7032">
        <v>349.2</v>
      </c>
      <c r="D7032" t="s">
        <v>17</v>
      </c>
      <c r="E7032">
        <v>0.35873644675925925</v>
      </c>
      <c r="F7032" t="s">
        <v>21</v>
      </c>
      <c r="G7032">
        <v>111559</v>
      </c>
      <c r="H7032" t="s">
        <v>1608</v>
      </c>
      <c r="I7032">
        <v>43441</v>
      </c>
    </row>
    <row r="7033" spans="1:9" x14ac:dyDescent="0.2">
      <c r="A7033" t="s">
        <v>23</v>
      </c>
      <c r="B7033">
        <v>38</v>
      </c>
      <c r="C7033">
        <v>349.2</v>
      </c>
      <c r="D7033" t="s">
        <v>17</v>
      </c>
      <c r="E7033">
        <v>0.35873644675925925</v>
      </c>
      <c r="F7033" t="s">
        <v>21</v>
      </c>
      <c r="G7033">
        <v>111558</v>
      </c>
      <c r="H7033" t="s">
        <v>1609</v>
      </c>
      <c r="I7033">
        <v>43441</v>
      </c>
    </row>
    <row r="7034" spans="1:9" x14ac:dyDescent="0.2">
      <c r="A7034" t="s">
        <v>23</v>
      </c>
      <c r="B7034">
        <v>42</v>
      </c>
      <c r="C7034">
        <v>349.2</v>
      </c>
      <c r="D7034" t="s">
        <v>17</v>
      </c>
      <c r="E7034">
        <v>0.35873644675925925</v>
      </c>
      <c r="F7034" t="s">
        <v>21</v>
      </c>
      <c r="G7034">
        <v>111560</v>
      </c>
      <c r="H7034" t="s">
        <v>1610</v>
      </c>
      <c r="I7034">
        <v>43441</v>
      </c>
    </row>
    <row r="7035" spans="1:9" x14ac:dyDescent="0.2">
      <c r="A7035" t="s">
        <v>23</v>
      </c>
      <c r="B7035">
        <v>37</v>
      </c>
      <c r="C7035">
        <v>350.3</v>
      </c>
      <c r="D7035" t="s">
        <v>17</v>
      </c>
      <c r="E7035">
        <v>0.35941765046296298</v>
      </c>
      <c r="F7035" t="s">
        <v>21</v>
      </c>
      <c r="G7035">
        <v>111568</v>
      </c>
      <c r="H7035" t="s">
        <v>1607</v>
      </c>
      <c r="I7035">
        <v>43441</v>
      </c>
    </row>
    <row r="7036" spans="1:9" x14ac:dyDescent="0.2">
      <c r="A7036" t="s">
        <v>23</v>
      </c>
      <c r="B7036">
        <v>36</v>
      </c>
      <c r="C7036">
        <v>350.3</v>
      </c>
      <c r="D7036" t="s">
        <v>17</v>
      </c>
      <c r="E7036">
        <v>0.35941776620370369</v>
      </c>
      <c r="F7036" t="s">
        <v>14</v>
      </c>
      <c r="G7036">
        <v>619260</v>
      </c>
      <c r="H7036" t="s">
        <v>1606</v>
      </c>
      <c r="I7036">
        <v>43441</v>
      </c>
    </row>
    <row r="7037" spans="1:9" x14ac:dyDescent="0.2">
      <c r="A7037" t="s">
        <v>23</v>
      </c>
      <c r="B7037">
        <v>33</v>
      </c>
      <c r="C7037">
        <v>350.6</v>
      </c>
      <c r="D7037" t="s">
        <v>17</v>
      </c>
      <c r="E7037">
        <v>0.35974209490740744</v>
      </c>
      <c r="F7037" t="s">
        <v>21</v>
      </c>
      <c r="G7037">
        <v>111569</v>
      </c>
      <c r="H7037" t="s">
        <v>1605</v>
      </c>
      <c r="I7037">
        <v>43441</v>
      </c>
    </row>
    <row r="7038" spans="1:9" x14ac:dyDescent="0.2">
      <c r="A7038" t="s">
        <v>23</v>
      </c>
      <c r="B7038">
        <v>10</v>
      </c>
      <c r="C7038">
        <v>350.6</v>
      </c>
      <c r="D7038" t="s">
        <v>17</v>
      </c>
      <c r="E7038">
        <v>0.3597422106481481</v>
      </c>
      <c r="F7038" t="s">
        <v>14</v>
      </c>
      <c r="G7038">
        <v>619330</v>
      </c>
      <c r="H7038" t="s">
        <v>1604</v>
      </c>
      <c r="I7038">
        <v>43441</v>
      </c>
    </row>
    <row r="7039" spans="1:9" x14ac:dyDescent="0.2">
      <c r="A7039" t="s">
        <v>23</v>
      </c>
      <c r="B7039">
        <v>20</v>
      </c>
      <c r="C7039">
        <v>351.1</v>
      </c>
      <c r="D7039" t="s">
        <v>17</v>
      </c>
      <c r="E7039">
        <v>0.36001017361111115</v>
      </c>
      <c r="F7039" t="s">
        <v>14</v>
      </c>
      <c r="G7039">
        <v>619466</v>
      </c>
      <c r="H7039" t="s">
        <v>1603</v>
      </c>
      <c r="I7039">
        <v>43441</v>
      </c>
    </row>
    <row r="7040" spans="1:9" x14ac:dyDescent="0.2">
      <c r="A7040" t="s">
        <v>23</v>
      </c>
      <c r="B7040">
        <v>20</v>
      </c>
      <c r="C7040">
        <v>351.1</v>
      </c>
      <c r="D7040" t="s">
        <v>17</v>
      </c>
      <c r="E7040">
        <v>0.3600103009259259</v>
      </c>
      <c r="F7040" t="s">
        <v>21</v>
      </c>
      <c r="G7040">
        <v>111576</v>
      </c>
      <c r="H7040" t="s">
        <v>1602</v>
      </c>
      <c r="I7040">
        <v>43441</v>
      </c>
    </row>
    <row r="7041" spans="1:9" x14ac:dyDescent="0.2">
      <c r="A7041" t="s">
        <v>23</v>
      </c>
      <c r="B7041">
        <v>3</v>
      </c>
      <c r="C7041">
        <v>351.1</v>
      </c>
      <c r="D7041" t="s">
        <v>17</v>
      </c>
      <c r="E7041">
        <v>0.3602634837962963</v>
      </c>
      <c r="F7041" t="s">
        <v>22</v>
      </c>
      <c r="G7041">
        <v>681633</v>
      </c>
      <c r="H7041" t="s">
        <v>1598</v>
      </c>
      <c r="I7041">
        <v>43441</v>
      </c>
    </row>
    <row r="7042" spans="1:9" x14ac:dyDescent="0.2">
      <c r="A7042" t="s">
        <v>23</v>
      </c>
      <c r="B7042">
        <v>14</v>
      </c>
      <c r="C7042">
        <v>351.1</v>
      </c>
      <c r="D7042" t="s">
        <v>17</v>
      </c>
      <c r="E7042">
        <v>0.3602634837962963</v>
      </c>
      <c r="F7042" t="s">
        <v>22</v>
      </c>
      <c r="G7042">
        <v>681631</v>
      </c>
      <c r="H7042" t="s">
        <v>1599</v>
      </c>
      <c r="I7042">
        <v>43441</v>
      </c>
    </row>
    <row r="7043" spans="1:9" x14ac:dyDescent="0.2">
      <c r="A7043" t="s">
        <v>23</v>
      </c>
      <c r="B7043">
        <v>11</v>
      </c>
      <c r="C7043">
        <v>351.1</v>
      </c>
      <c r="D7043" t="s">
        <v>17</v>
      </c>
      <c r="E7043">
        <v>0.3602634837962963</v>
      </c>
      <c r="F7043" t="s">
        <v>22</v>
      </c>
      <c r="G7043">
        <v>681632</v>
      </c>
      <c r="H7043" t="s">
        <v>1600</v>
      </c>
      <c r="I7043">
        <v>43441</v>
      </c>
    </row>
    <row r="7044" spans="1:9" x14ac:dyDescent="0.2">
      <c r="A7044" t="s">
        <v>23</v>
      </c>
      <c r="B7044">
        <v>28</v>
      </c>
      <c r="C7044">
        <v>351.1</v>
      </c>
      <c r="D7044" t="s">
        <v>17</v>
      </c>
      <c r="E7044">
        <v>0.3602634837962963</v>
      </c>
      <c r="F7044" t="s">
        <v>14</v>
      </c>
      <c r="G7044">
        <v>619542</v>
      </c>
      <c r="H7044" t="s">
        <v>1601</v>
      </c>
      <c r="I7044">
        <v>43441</v>
      </c>
    </row>
    <row r="7045" spans="1:9" x14ac:dyDescent="0.2">
      <c r="A7045" t="s">
        <v>23</v>
      </c>
      <c r="B7045">
        <v>11</v>
      </c>
      <c r="C7045">
        <v>351.1</v>
      </c>
      <c r="D7045" t="s">
        <v>17</v>
      </c>
      <c r="E7045" s="7">
        <v>0.36026359953703707</v>
      </c>
      <c r="F7045" t="s">
        <v>21</v>
      </c>
      <c r="G7045">
        <v>111579</v>
      </c>
      <c r="H7045" t="s">
        <v>1595</v>
      </c>
      <c r="I7045" s="8">
        <v>43441</v>
      </c>
    </row>
    <row r="7046" spans="1:9" x14ac:dyDescent="0.2">
      <c r="A7046" t="s">
        <v>23</v>
      </c>
      <c r="B7046">
        <v>14</v>
      </c>
      <c r="C7046">
        <v>351.1</v>
      </c>
      <c r="D7046" t="s">
        <v>17</v>
      </c>
      <c r="E7046" s="7">
        <v>0.36026359953703707</v>
      </c>
      <c r="F7046" t="s">
        <v>21</v>
      </c>
      <c r="G7046">
        <v>111578</v>
      </c>
      <c r="H7046" t="s">
        <v>1596</v>
      </c>
      <c r="I7046" s="8">
        <v>43441</v>
      </c>
    </row>
    <row r="7047" spans="1:9" x14ac:dyDescent="0.2">
      <c r="A7047" t="s">
        <v>23</v>
      </c>
      <c r="B7047">
        <v>33</v>
      </c>
      <c r="C7047">
        <v>351.1</v>
      </c>
      <c r="D7047" t="s">
        <v>17</v>
      </c>
      <c r="E7047">
        <v>0.36026359953703707</v>
      </c>
      <c r="F7047" t="s">
        <v>21</v>
      </c>
      <c r="G7047">
        <v>111577</v>
      </c>
      <c r="H7047" t="s">
        <v>1597</v>
      </c>
      <c r="I7047">
        <v>43441</v>
      </c>
    </row>
    <row r="7048" spans="1:9" x14ac:dyDescent="0.2">
      <c r="A7048" t="s">
        <v>23</v>
      </c>
      <c r="B7048">
        <v>11</v>
      </c>
      <c r="C7048">
        <v>350.5</v>
      </c>
      <c r="D7048" t="s">
        <v>17</v>
      </c>
      <c r="E7048" s="7">
        <v>0.36051994212962962</v>
      </c>
      <c r="F7048" t="s">
        <v>21</v>
      </c>
      <c r="G7048">
        <v>111586</v>
      </c>
      <c r="H7048" t="s">
        <v>1594</v>
      </c>
      <c r="I7048" s="8">
        <v>43441</v>
      </c>
    </row>
    <row r="7049" spans="1:9" x14ac:dyDescent="0.2">
      <c r="A7049" t="s">
        <v>23</v>
      </c>
      <c r="B7049">
        <v>4</v>
      </c>
      <c r="C7049">
        <v>350.5</v>
      </c>
      <c r="D7049" t="s">
        <v>17</v>
      </c>
      <c r="E7049" s="7">
        <v>0.3605200462962963</v>
      </c>
      <c r="F7049" t="s">
        <v>22</v>
      </c>
      <c r="G7049">
        <v>681653</v>
      </c>
      <c r="H7049" t="s">
        <v>1593</v>
      </c>
      <c r="I7049" s="8">
        <v>43441</v>
      </c>
    </row>
    <row r="7050" spans="1:9" x14ac:dyDescent="0.2">
      <c r="A7050" t="s">
        <v>23</v>
      </c>
      <c r="B7050">
        <v>4</v>
      </c>
      <c r="C7050">
        <v>350.5</v>
      </c>
      <c r="D7050" t="s">
        <v>17</v>
      </c>
      <c r="E7050" s="7">
        <v>0.36052005787037039</v>
      </c>
      <c r="F7050" t="s">
        <v>20</v>
      </c>
      <c r="G7050">
        <v>606099</v>
      </c>
      <c r="H7050" t="s">
        <v>1592</v>
      </c>
      <c r="I7050" s="8">
        <v>43441</v>
      </c>
    </row>
    <row r="7051" spans="1:9" x14ac:dyDescent="0.2">
      <c r="A7051" t="s">
        <v>23</v>
      </c>
      <c r="B7051">
        <v>12</v>
      </c>
      <c r="C7051">
        <v>350.5</v>
      </c>
      <c r="D7051" t="s">
        <v>17</v>
      </c>
      <c r="E7051" s="7">
        <v>0.36081168981481482</v>
      </c>
      <c r="F7051" t="s">
        <v>14</v>
      </c>
      <c r="G7051">
        <v>619724</v>
      </c>
      <c r="H7051" t="s">
        <v>1591</v>
      </c>
      <c r="I7051" s="8">
        <v>43441</v>
      </c>
    </row>
    <row r="7052" spans="1:9" x14ac:dyDescent="0.2">
      <c r="A7052" t="s">
        <v>23</v>
      </c>
      <c r="B7052">
        <v>3</v>
      </c>
      <c r="C7052">
        <v>350.2</v>
      </c>
      <c r="D7052" t="s">
        <v>17</v>
      </c>
      <c r="E7052" s="7">
        <v>0.36097870370370372</v>
      </c>
      <c r="F7052" t="s">
        <v>20</v>
      </c>
      <c r="G7052">
        <v>606165</v>
      </c>
      <c r="H7052" t="s">
        <v>1590</v>
      </c>
      <c r="I7052" s="8">
        <v>43441</v>
      </c>
    </row>
    <row r="7053" spans="1:9" x14ac:dyDescent="0.2">
      <c r="A7053" t="s">
        <v>23</v>
      </c>
      <c r="B7053">
        <v>1</v>
      </c>
      <c r="C7053">
        <v>350.3</v>
      </c>
      <c r="D7053" t="s">
        <v>17</v>
      </c>
      <c r="E7053" s="7">
        <v>0.36130076388888893</v>
      </c>
      <c r="F7053" t="s">
        <v>14</v>
      </c>
      <c r="G7053">
        <v>619880</v>
      </c>
      <c r="H7053" t="s">
        <v>1588</v>
      </c>
      <c r="I7053" s="8">
        <v>43441</v>
      </c>
    </row>
    <row r="7054" spans="1:9" x14ac:dyDescent="0.2">
      <c r="A7054" t="s">
        <v>23</v>
      </c>
      <c r="B7054">
        <v>12</v>
      </c>
      <c r="C7054">
        <v>350.3</v>
      </c>
      <c r="D7054" t="s">
        <v>17</v>
      </c>
      <c r="E7054" s="7">
        <v>0.36130076388888893</v>
      </c>
      <c r="F7054" t="s">
        <v>14</v>
      </c>
      <c r="G7054">
        <v>619879</v>
      </c>
      <c r="H7054" t="s">
        <v>1589</v>
      </c>
      <c r="I7054" s="8">
        <v>43441</v>
      </c>
    </row>
    <row r="7055" spans="1:9" x14ac:dyDescent="0.2">
      <c r="A7055" t="s">
        <v>23</v>
      </c>
      <c r="B7055">
        <v>36</v>
      </c>
      <c r="C7055">
        <v>350.3</v>
      </c>
      <c r="D7055" t="s">
        <v>17</v>
      </c>
      <c r="E7055" s="7">
        <v>0.36130083333333335</v>
      </c>
      <c r="F7055" t="s">
        <v>21</v>
      </c>
      <c r="G7055">
        <v>111590</v>
      </c>
      <c r="H7055" t="s">
        <v>1586</v>
      </c>
      <c r="I7055" s="8">
        <v>43441</v>
      </c>
    </row>
    <row r="7056" spans="1:9" x14ac:dyDescent="0.2">
      <c r="A7056" t="s">
        <v>23</v>
      </c>
      <c r="B7056">
        <v>76</v>
      </c>
      <c r="C7056">
        <v>350.3</v>
      </c>
      <c r="D7056" t="s">
        <v>17</v>
      </c>
      <c r="E7056" s="7">
        <v>0.36130083333333335</v>
      </c>
      <c r="F7056" t="s">
        <v>21</v>
      </c>
      <c r="G7056">
        <v>111591</v>
      </c>
      <c r="H7056" t="s">
        <v>1587</v>
      </c>
      <c r="I7056" s="8">
        <v>43441</v>
      </c>
    </row>
    <row r="7057" spans="1:9" x14ac:dyDescent="0.2">
      <c r="A7057" t="s">
        <v>23</v>
      </c>
      <c r="B7057">
        <v>5</v>
      </c>
      <c r="C7057">
        <v>350.2</v>
      </c>
      <c r="D7057" t="s">
        <v>17</v>
      </c>
      <c r="E7057" s="7">
        <v>0.36162517361111113</v>
      </c>
      <c r="F7057" t="s">
        <v>20</v>
      </c>
      <c r="G7057">
        <v>606279</v>
      </c>
      <c r="H7057" t="s">
        <v>1585</v>
      </c>
      <c r="I7057" s="8">
        <v>43441</v>
      </c>
    </row>
    <row r="7058" spans="1:9" x14ac:dyDescent="0.2">
      <c r="A7058" t="s">
        <v>23</v>
      </c>
      <c r="B7058">
        <v>22</v>
      </c>
      <c r="C7058">
        <v>350.1</v>
      </c>
      <c r="D7058" t="s">
        <v>17</v>
      </c>
      <c r="E7058" s="7">
        <v>0.36162518518518522</v>
      </c>
      <c r="F7058" t="s">
        <v>14</v>
      </c>
      <c r="G7058">
        <v>619998</v>
      </c>
      <c r="H7058" t="s">
        <v>1583</v>
      </c>
      <c r="I7058" s="8">
        <v>43441</v>
      </c>
    </row>
    <row r="7059" spans="1:9" x14ac:dyDescent="0.2">
      <c r="A7059" t="s">
        <v>23</v>
      </c>
      <c r="B7059">
        <v>21</v>
      </c>
      <c r="C7059">
        <v>350.1</v>
      </c>
      <c r="D7059" t="s">
        <v>17</v>
      </c>
      <c r="E7059" s="7">
        <v>0.36162518518518522</v>
      </c>
      <c r="F7059" t="s">
        <v>20</v>
      </c>
      <c r="G7059">
        <v>606280</v>
      </c>
      <c r="H7059" t="s">
        <v>1584</v>
      </c>
      <c r="I7059" s="8">
        <v>43441</v>
      </c>
    </row>
    <row r="7060" spans="1:9" x14ac:dyDescent="0.2">
      <c r="A7060" t="s">
        <v>23</v>
      </c>
      <c r="B7060">
        <v>8</v>
      </c>
      <c r="C7060">
        <v>350.2</v>
      </c>
      <c r="D7060" t="s">
        <v>17</v>
      </c>
      <c r="E7060" s="7">
        <v>0.36162524305555555</v>
      </c>
      <c r="F7060" t="s">
        <v>21</v>
      </c>
      <c r="G7060">
        <v>111592</v>
      </c>
      <c r="H7060" t="s">
        <v>1582</v>
      </c>
      <c r="I7060" s="8">
        <v>43441</v>
      </c>
    </row>
    <row r="7061" spans="1:9" x14ac:dyDescent="0.2">
      <c r="A7061" t="s">
        <v>23</v>
      </c>
      <c r="B7061">
        <v>42</v>
      </c>
      <c r="C7061">
        <v>350.1</v>
      </c>
      <c r="D7061" t="s">
        <v>17</v>
      </c>
      <c r="E7061" s="7">
        <v>0.36162528935185184</v>
      </c>
      <c r="F7061" t="s">
        <v>21</v>
      </c>
      <c r="G7061">
        <v>111593</v>
      </c>
      <c r="H7061" t="s">
        <v>1581</v>
      </c>
      <c r="I7061" s="8">
        <v>43441</v>
      </c>
    </row>
    <row r="7062" spans="1:9" x14ac:dyDescent="0.2">
      <c r="A7062" t="s">
        <v>23</v>
      </c>
      <c r="B7062">
        <v>36</v>
      </c>
      <c r="C7062">
        <v>350</v>
      </c>
      <c r="D7062" t="s">
        <v>17</v>
      </c>
      <c r="E7062" s="7">
        <v>0.36162547453703703</v>
      </c>
      <c r="F7062" t="s">
        <v>14</v>
      </c>
      <c r="G7062">
        <v>619999</v>
      </c>
      <c r="H7062" t="s">
        <v>1580</v>
      </c>
      <c r="I7062" s="8">
        <v>43441</v>
      </c>
    </row>
    <row r="7063" spans="1:9" x14ac:dyDescent="0.2">
      <c r="A7063" t="s">
        <v>23</v>
      </c>
      <c r="B7063">
        <v>12</v>
      </c>
      <c r="C7063">
        <v>350</v>
      </c>
      <c r="D7063" t="s">
        <v>17</v>
      </c>
      <c r="E7063" s="7">
        <v>0.36162556712962962</v>
      </c>
      <c r="F7063" t="s">
        <v>21</v>
      </c>
      <c r="G7063">
        <v>111594</v>
      </c>
      <c r="H7063" t="s">
        <v>1579</v>
      </c>
      <c r="I7063" s="8">
        <v>43441</v>
      </c>
    </row>
    <row r="7064" spans="1:9" x14ac:dyDescent="0.2">
      <c r="A7064" t="s">
        <v>23</v>
      </c>
      <c r="B7064">
        <v>13</v>
      </c>
      <c r="C7064">
        <v>349.4</v>
      </c>
      <c r="D7064" t="s">
        <v>17</v>
      </c>
      <c r="E7064" s="7">
        <v>0.36223577546296298</v>
      </c>
      <c r="F7064" t="s">
        <v>21</v>
      </c>
      <c r="G7064">
        <v>111599</v>
      </c>
      <c r="H7064" t="s">
        <v>1578</v>
      </c>
      <c r="I7064" s="8">
        <v>43441</v>
      </c>
    </row>
    <row r="7065" spans="1:9" x14ac:dyDescent="0.2">
      <c r="A7065" t="s">
        <v>23</v>
      </c>
      <c r="B7065">
        <v>13</v>
      </c>
      <c r="C7065">
        <v>349.5</v>
      </c>
      <c r="D7065" t="s">
        <v>17</v>
      </c>
      <c r="E7065" s="7">
        <v>0.36223585648148143</v>
      </c>
      <c r="F7065" t="s">
        <v>14</v>
      </c>
      <c r="G7065">
        <v>6110202</v>
      </c>
      <c r="H7065" t="s">
        <v>1577</v>
      </c>
      <c r="I7065" s="8">
        <v>43441</v>
      </c>
    </row>
    <row r="7066" spans="1:9" x14ac:dyDescent="0.2">
      <c r="A7066" t="s">
        <v>23</v>
      </c>
      <c r="B7066">
        <v>26</v>
      </c>
      <c r="C7066">
        <v>349.5</v>
      </c>
      <c r="D7066" t="s">
        <v>17</v>
      </c>
      <c r="E7066" s="7">
        <v>0.3622359722222222</v>
      </c>
      <c r="F7066" t="s">
        <v>21</v>
      </c>
      <c r="G7066">
        <v>111600</v>
      </c>
      <c r="H7066" t="s">
        <v>1576</v>
      </c>
      <c r="I7066" s="8">
        <v>43441</v>
      </c>
    </row>
    <row r="7067" spans="1:9" x14ac:dyDescent="0.2">
      <c r="A7067" t="s">
        <v>23</v>
      </c>
      <c r="B7067">
        <v>26</v>
      </c>
      <c r="C7067">
        <v>350</v>
      </c>
      <c r="D7067" t="s">
        <v>17</v>
      </c>
      <c r="E7067" s="7">
        <v>0.36254609953703704</v>
      </c>
      <c r="F7067" t="s">
        <v>21</v>
      </c>
      <c r="G7067">
        <v>111603</v>
      </c>
      <c r="H7067" t="s">
        <v>1575</v>
      </c>
      <c r="I7067" s="8">
        <v>43441</v>
      </c>
    </row>
    <row r="7068" spans="1:9" x14ac:dyDescent="0.2">
      <c r="A7068" t="s">
        <v>23</v>
      </c>
      <c r="B7068">
        <v>14</v>
      </c>
      <c r="C7068">
        <v>349.8</v>
      </c>
      <c r="D7068" t="s">
        <v>17</v>
      </c>
      <c r="E7068" s="7">
        <v>0.36358462962962962</v>
      </c>
      <c r="F7068" t="s">
        <v>22</v>
      </c>
      <c r="G7068">
        <v>681780</v>
      </c>
      <c r="H7068" t="s">
        <v>1573</v>
      </c>
      <c r="I7068" s="8">
        <v>43441</v>
      </c>
    </row>
    <row r="7069" spans="1:9" x14ac:dyDescent="0.2">
      <c r="A7069" t="s">
        <v>23</v>
      </c>
      <c r="B7069">
        <v>14</v>
      </c>
      <c r="C7069">
        <v>349.8</v>
      </c>
      <c r="D7069" t="s">
        <v>17</v>
      </c>
      <c r="E7069" s="7">
        <v>0.36358462962962962</v>
      </c>
      <c r="F7069" t="s">
        <v>14</v>
      </c>
      <c r="G7069">
        <v>6110611</v>
      </c>
      <c r="H7069" t="s">
        <v>1574</v>
      </c>
      <c r="I7069" s="8">
        <v>43441</v>
      </c>
    </row>
    <row r="7070" spans="1:9" x14ac:dyDescent="0.2">
      <c r="A7070" t="s">
        <v>23</v>
      </c>
      <c r="B7070">
        <v>28</v>
      </c>
      <c r="C7070">
        <v>349.8</v>
      </c>
      <c r="D7070" t="s">
        <v>17</v>
      </c>
      <c r="E7070" s="7">
        <v>0.36358474537037039</v>
      </c>
      <c r="F7070" t="s">
        <v>21</v>
      </c>
      <c r="G7070">
        <v>111611</v>
      </c>
      <c r="H7070" t="s">
        <v>1572</v>
      </c>
      <c r="I7070" s="8">
        <v>43441</v>
      </c>
    </row>
    <row r="7071" spans="1:9" x14ac:dyDescent="0.2">
      <c r="A7071" t="s">
        <v>23</v>
      </c>
      <c r="B7071">
        <v>8</v>
      </c>
      <c r="C7071">
        <v>349.4</v>
      </c>
      <c r="D7071" t="s">
        <v>17</v>
      </c>
      <c r="E7071" s="7">
        <v>0.36366142361111109</v>
      </c>
      <c r="F7071" t="s">
        <v>21</v>
      </c>
      <c r="G7071">
        <v>111613</v>
      </c>
      <c r="H7071" t="s">
        <v>1570</v>
      </c>
      <c r="I7071" s="8">
        <v>43441</v>
      </c>
    </row>
    <row r="7072" spans="1:9" x14ac:dyDescent="0.2">
      <c r="A7072" t="s">
        <v>23</v>
      </c>
      <c r="B7072">
        <v>42</v>
      </c>
      <c r="C7072">
        <v>349.4</v>
      </c>
      <c r="D7072" t="s">
        <v>17</v>
      </c>
      <c r="E7072" s="7">
        <v>0.36366142361111109</v>
      </c>
      <c r="F7072" t="s">
        <v>21</v>
      </c>
      <c r="G7072">
        <v>111612</v>
      </c>
      <c r="H7072" t="s">
        <v>1571</v>
      </c>
      <c r="I7072" s="8">
        <v>43441</v>
      </c>
    </row>
    <row r="7073" spans="1:9" x14ac:dyDescent="0.2">
      <c r="A7073" t="s">
        <v>23</v>
      </c>
      <c r="B7073">
        <v>11</v>
      </c>
      <c r="C7073">
        <v>349.4</v>
      </c>
      <c r="D7073" t="s">
        <v>17</v>
      </c>
      <c r="E7073" s="7">
        <v>0.36366153935185186</v>
      </c>
      <c r="F7073" t="s">
        <v>22</v>
      </c>
      <c r="G7073">
        <v>681785</v>
      </c>
      <c r="H7073" t="s">
        <v>1568</v>
      </c>
      <c r="I7073" s="8">
        <v>43441</v>
      </c>
    </row>
    <row r="7074" spans="1:9" x14ac:dyDescent="0.2">
      <c r="A7074" t="s">
        <v>23</v>
      </c>
      <c r="B7074">
        <v>13</v>
      </c>
      <c r="C7074">
        <v>349.4</v>
      </c>
      <c r="D7074" t="s">
        <v>17</v>
      </c>
      <c r="E7074" s="7">
        <v>0.36366153935185186</v>
      </c>
      <c r="F7074" t="s">
        <v>22</v>
      </c>
      <c r="G7074">
        <v>681784</v>
      </c>
      <c r="H7074" t="s">
        <v>1569</v>
      </c>
      <c r="I7074" s="8">
        <v>43441</v>
      </c>
    </row>
    <row r="7075" spans="1:9" x14ac:dyDescent="0.2">
      <c r="A7075" t="s">
        <v>23</v>
      </c>
      <c r="B7075">
        <v>28</v>
      </c>
      <c r="C7075">
        <v>349.4</v>
      </c>
      <c r="D7075" t="s">
        <v>17</v>
      </c>
      <c r="E7075" s="7">
        <v>0.36366165509259263</v>
      </c>
      <c r="F7075" t="s">
        <v>21</v>
      </c>
      <c r="G7075">
        <v>111614</v>
      </c>
      <c r="H7075" t="s">
        <v>1567</v>
      </c>
      <c r="I7075" s="8">
        <v>43441</v>
      </c>
    </row>
    <row r="7076" spans="1:9" x14ac:dyDescent="0.2">
      <c r="A7076" t="s">
        <v>23</v>
      </c>
      <c r="B7076">
        <v>27</v>
      </c>
      <c r="C7076">
        <v>349.4</v>
      </c>
      <c r="D7076" t="s">
        <v>17</v>
      </c>
      <c r="E7076" s="7">
        <v>0.36397348379629629</v>
      </c>
      <c r="F7076" t="s">
        <v>21</v>
      </c>
      <c r="G7076">
        <v>111616</v>
      </c>
      <c r="H7076" t="s">
        <v>1564</v>
      </c>
      <c r="I7076" s="8">
        <v>43441</v>
      </c>
    </row>
    <row r="7077" spans="1:9" x14ac:dyDescent="0.2">
      <c r="A7077" t="s">
        <v>23</v>
      </c>
      <c r="B7077">
        <v>35</v>
      </c>
      <c r="C7077">
        <v>349.4</v>
      </c>
      <c r="D7077" t="s">
        <v>17</v>
      </c>
      <c r="E7077" s="7">
        <v>0.36397348379629629</v>
      </c>
      <c r="F7077" t="s">
        <v>21</v>
      </c>
      <c r="G7077">
        <v>111617</v>
      </c>
      <c r="H7077" t="s">
        <v>1565</v>
      </c>
      <c r="I7077" s="8">
        <v>43441</v>
      </c>
    </row>
    <row r="7078" spans="1:9" x14ac:dyDescent="0.2">
      <c r="A7078" t="s">
        <v>23</v>
      </c>
      <c r="B7078">
        <v>4</v>
      </c>
      <c r="C7078">
        <v>349.4</v>
      </c>
      <c r="D7078" t="s">
        <v>17</v>
      </c>
      <c r="E7078" s="7">
        <v>0.36397348379629629</v>
      </c>
      <c r="F7078" t="s">
        <v>21</v>
      </c>
      <c r="G7078">
        <v>111615</v>
      </c>
      <c r="H7078" t="s">
        <v>1566</v>
      </c>
      <c r="I7078" s="8">
        <v>43441</v>
      </c>
    </row>
    <row r="7079" spans="1:9" x14ac:dyDescent="0.2">
      <c r="A7079" t="s">
        <v>23</v>
      </c>
      <c r="B7079">
        <v>13</v>
      </c>
      <c r="C7079">
        <v>349.4</v>
      </c>
      <c r="D7079" t="s">
        <v>17</v>
      </c>
      <c r="E7079" s="7">
        <v>0.36397359953703701</v>
      </c>
      <c r="F7079" t="s">
        <v>14</v>
      </c>
      <c r="G7079">
        <v>6110704</v>
      </c>
      <c r="H7079" t="s">
        <v>1561</v>
      </c>
      <c r="I7079" s="8">
        <v>43441</v>
      </c>
    </row>
    <row r="7080" spans="1:9" x14ac:dyDescent="0.2">
      <c r="A7080" t="s">
        <v>23</v>
      </c>
      <c r="B7080">
        <v>13</v>
      </c>
      <c r="C7080">
        <v>349.4</v>
      </c>
      <c r="D7080" t="s">
        <v>17</v>
      </c>
      <c r="E7080" s="7">
        <v>0.36397359953703701</v>
      </c>
      <c r="F7080" t="s">
        <v>14</v>
      </c>
      <c r="G7080">
        <v>6110705</v>
      </c>
      <c r="H7080" t="s">
        <v>1562</v>
      </c>
      <c r="I7080" s="8">
        <v>43441</v>
      </c>
    </row>
    <row r="7081" spans="1:9" x14ac:dyDescent="0.2">
      <c r="A7081" t="s">
        <v>23</v>
      </c>
      <c r="B7081">
        <v>13</v>
      </c>
      <c r="C7081">
        <v>349.4</v>
      </c>
      <c r="D7081" t="s">
        <v>17</v>
      </c>
      <c r="E7081" s="7">
        <v>0.36397359953703701</v>
      </c>
      <c r="F7081" t="s">
        <v>22</v>
      </c>
      <c r="G7081">
        <v>681792</v>
      </c>
      <c r="H7081" t="s">
        <v>1563</v>
      </c>
      <c r="I7081" s="8">
        <v>43441</v>
      </c>
    </row>
    <row r="7082" spans="1:9" x14ac:dyDescent="0.2">
      <c r="A7082" t="s">
        <v>23</v>
      </c>
      <c r="B7082">
        <v>16</v>
      </c>
      <c r="C7082">
        <v>349.3</v>
      </c>
      <c r="D7082" t="s">
        <v>17</v>
      </c>
      <c r="E7082" s="7">
        <v>0.36397384259259263</v>
      </c>
      <c r="F7082" t="s">
        <v>22</v>
      </c>
      <c r="G7082">
        <v>681793</v>
      </c>
      <c r="H7082" t="s">
        <v>1559</v>
      </c>
      <c r="I7082" s="8">
        <v>43441</v>
      </c>
    </row>
    <row r="7083" spans="1:9" x14ac:dyDescent="0.2">
      <c r="A7083" t="s">
        <v>23</v>
      </c>
      <c r="B7083">
        <v>13</v>
      </c>
      <c r="C7083">
        <v>349.3</v>
      </c>
      <c r="D7083" t="s">
        <v>17</v>
      </c>
      <c r="E7083" s="7">
        <v>0.36397384259259263</v>
      </c>
      <c r="F7083" t="s">
        <v>20</v>
      </c>
      <c r="G7083">
        <v>606707</v>
      </c>
      <c r="H7083" t="s">
        <v>1560</v>
      </c>
      <c r="I7083" s="8">
        <v>43441</v>
      </c>
    </row>
    <row r="7084" spans="1:9" x14ac:dyDescent="0.2">
      <c r="A7084" t="s">
        <v>23</v>
      </c>
      <c r="B7084">
        <v>22</v>
      </c>
      <c r="C7084">
        <v>349.3</v>
      </c>
      <c r="D7084" t="s">
        <v>17</v>
      </c>
      <c r="E7084" s="7">
        <v>0.36397395833333329</v>
      </c>
      <c r="F7084" t="s">
        <v>21</v>
      </c>
      <c r="G7084">
        <v>111618</v>
      </c>
      <c r="H7084" t="s">
        <v>1558</v>
      </c>
      <c r="I7084" s="8">
        <v>43441</v>
      </c>
    </row>
    <row r="7085" spans="1:9" x14ac:dyDescent="0.2">
      <c r="A7085" t="s">
        <v>23</v>
      </c>
      <c r="B7085">
        <v>26</v>
      </c>
      <c r="C7085">
        <v>349.5</v>
      </c>
      <c r="D7085" t="s">
        <v>17</v>
      </c>
      <c r="E7085" s="7">
        <v>0.36493608796296301</v>
      </c>
      <c r="F7085" t="s">
        <v>22</v>
      </c>
      <c r="G7085">
        <v>681850</v>
      </c>
      <c r="H7085" t="s">
        <v>1557</v>
      </c>
      <c r="I7085" s="8">
        <v>43441</v>
      </c>
    </row>
    <row r="7086" spans="1:9" x14ac:dyDescent="0.2">
      <c r="A7086" t="s">
        <v>23</v>
      </c>
      <c r="B7086">
        <v>29</v>
      </c>
      <c r="C7086">
        <v>349.5</v>
      </c>
      <c r="D7086" t="s">
        <v>17</v>
      </c>
      <c r="E7086" s="7">
        <v>0.36493620370370367</v>
      </c>
      <c r="F7086" t="s">
        <v>21</v>
      </c>
      <c r="G7086">
        <v>111622</v>
      </c>
      <c r="H7086" t="s">
        <v>1556</v>
      </c>
      <c r="I7086" s="8">
        <v>43441</v>
      </c>
    </row>
    <row r="7087" spans="1:9" x14ac:dyDescent="0.2">
      <c r="A7087" t="s">
        <v>23</v>
      </c>
      <c r="B7087">
        <v>13</v>
      </c>
      <c r="C7087">
        <v>349.2</v>
      </c>
      <c r="D7087" t="s">
        <v>17</v>
      </c>
      <c r="E7087" s="7">
        <v>0.36611958333333333</v>
      </c>
      <c r="F7087" t="s">
        <v>22</v>
      </c>
      <c r="G7087">
        <v>681912</v>
      </c>
      <c r="H7087" t="s">
        <v>1555</v>
      </c>
      <c r="I7087" s="8">
        <v>43441</v>
      </c>
    </row>
    <row r="7088" spans="1:9" x14ac:dyDescent="0.2">
      <c r="A7088" t="s">
        <v>23</v>
      </c>
      <c r="B7088">
        <v>40</v>
      </c>
      <c r="C7088">
        <v>349.2</v>
      </c>
      <c r="D7088" t="s">
        <v>17</v>
      </c>
      <c r="E7088" s="7">
        <v>0.36611965277777775</v>
      </c>
      <c r="F7088" t="s">
        <v>21</v>
      </c>
      <c r="G7088">
        <v>111639</v>
      </c>
      <c r="H7088" t="s">
        <v>1553</v>
      </c>
      <c r="I7088" s="8">
        <v>43441</v>
      </c>
    </row>
    <row r="7089" spans="1:9" x14ac:dyDescent="0.2">
      <c r="A7089" t="s">
        <v>23</v>
      </c>
      <c r="B7089">
        <v>58</v>
      </c>
      <c r="C7089">
        <v>349.2</v>
      </c>
      <c r="D7089" t="s">
        <v>17</v>
      </c>
      <c r="E7089" s="7">
        <v>0.36611965277777775</v>
      </c>
      <c r="F7089" t="s">
        <v>21</v>
      </c>
      <c r="G7089">
        <v>111638</v>
      </c>
      <c r="H7089" t="s">
        <v>1554</v>
      </c>
      <c r="I7089" s="8">
        <v>43441</v>
      </c>
    </row>
    <row r="7090" spans="1:9" x14ac:dyDescent="0.2">
      <c r="A7090" t="s">
        <v>23</v>
      </c>
      <c r="B7090">
        <v>10</v>
      </c>
      <c r="C7090">
        <v>349.1</v>
      </c>
      <c r="D7090" t="s">
        <v>17</v>
      </c>
      <c r="E7090" s="7">
        <v>0.36612078703703704</v>
      </c>
      <c r="F7090" t="s">
        <v>14</v>
      </c>
      <c r="G7090">
        <v>6111415</v>
      </c>
      <c r="H7090" t="s">
        <v>1551</v>
      </c>
      <c r="I7090" s="8">
        <v>43441</v>
      </c>
    </row>
    <row r="7091" spans="1:9" x14ac:dyDescent="0.2">
      <c r="A7091" t="s">
        <v>23</v>
      </c>
      <c r="B7091">
        <v>16</v>
      </c>
      <c r="C7091">
        <v>349.1</v>
      </c>
      <c r="D7091" t="s">
        <v>17</v>
      </c>
      <c r="E7091" s="7">
        <v>0.36612078703703704</v>
      </c>
      <c r="F7091" t="s">
        <v>14</v>
      </c>
      <c r="G7091">
        <v>6111416</v>
      </c>
      <c r="H7091" t="s">
        <v>1552</v>
      </c>
      <c r="I7091" s="8">
        <v>43441</v>
      </c>
    </row>
    <row r="7092" spans="1:9" x14ac:dyDescent="0.2">
      <c r="A7092" t="s">
        <v>23</v>
      </c>
      <c r="B7092">
        <v>16</v>
      </c>
      <c r="C7092">
        <v>349.1</v>
      </c>
      <c r="D7092" t="s">
        <v>17</v>
      </c>
      <c r="E7092" s="7">
        <v>0.36612090277777781</v>
      </c>
      <c r="F7092" t="s">
        <v>21</v>
      </c>
      <c r="G7092">
        <v>111640</v>
      </c>
      <c r="H7092" t="s">
        <v>1549</v>
      </c>
      <c r="I7092" s="8">
        <v>43441</v>
      </c>
    </row>
    <row r="7093" spans="1:9" x14ac:dyDescent="0.2">
      <c r="A7093" t="s">
        <v>23</v>
      </c>
      <c r="B7093">
        <v>21</v>
      </c>
      <c r="C7093">
        <v>349.1</v>
      </c>
      <c r="D7093" t="s">
        <v>17</v>
      </c>
      <c r="E7093" s="7">
        <v>0.36612090277777781</v>
      </c>
      <c r="F7093" t="s">
        <v>21</v>
      </c>
      <c r="G7093">
        <v>111641</v>
      </c>
      <c r="H7093" t="s">
        <v>1550</v>
      </c>
      <c r="I7093" s="8">
        <v>43441</v>
      </c>
    </row>
    <row r="7094" spans="1:9" x14ac:dyDescent="0.2">
      <c r="A7094" t="s">
        <v>23</v>
      </c>
      <c r="B7094">
        <v>1</v>
      </c>
      <c r="C7094">
        <v>349.1</v>
      </c>
      <c r="D7094" t="s">
        <v>17</v>
      </c>
      <c r="E7094" s="7">
        <v>0.36635184027777773</v>
      </c>
      <c r="F7094" t="s">
        <v>14</v>
      </c>
      <c r="G7094">
        <v>6111479</v>
      </c>
      <c r="H7094" t="s">
        <v>1548</v>
      </c>
      <c r="I7094" s="8">
        <v>43441</v>
      </c>
    </row>
    <row r="7095" spans="1:9" x14ac:dyDescent="0.2">
      <c r="A7095" t="s">
        <v>23</v>
      </c>
      <c r="B7095">
        <v>9</v>
      </c>
      <c r="C7095">
        <v>349.1</v>
      </c>
      <c r="D7095" t="s">
        <v>17</v>
      </c>
      <c r="E7095" s="7">
        <v>0.36635185185185182</v>
      </c>
      <c r="F7095" t="s">
        <v>20</v>
      </c>
      <c r="G7095">
        <v>607156</v>
      </c>
      <c r="H7095" t="s">
        <v>1547</v>
      </c>
      <c r="I7095" s="8">
        <v>43441</v>
      </c>
    </row>
    <row r="7096" spans="1:9" x14ac:dyDescent="0.2">
      <c r="A7096" t="s">
        <v>23</v>
      </c>
      <c r="B7096">
        <v>26</v>
      </c>
      <c r="C7096">
        <v>349</v>
      </c>
      <c r="D7096" t="s">
        <v>17</v>
      </c>
      <c r="E7096" s="7">
        <v>0.36635196759259259</v>
      </c>
      <c r="F7096" t="s">
        <v>21</v>
      </c>
      <c r="G7096">
        <v>111644</v>
      </c>
      <c r="H7096" t="s">
        <v>1545</v>
      </c>
      <c r="I7096" s="8">
        <v>43441</v>
      </c>
    </row>
    <row r="7097" spans="1:9" x14ac:dyDescent="0.2">
      <c r="A7097" t="s">
        <v>23</v>
      </c>
      <c r="B7097">
        <v>27</v>
      </c>
      <c r="C7097">
        <v>349.1</v>
      </c>
      <c r="D7097" t="s">
        <v>17</v>
      </c>
      <c r="E7097" s="7">
        <v>0.36635196759259259</v>
      </c>
      <c r="F7097" t="s">
        <v>21</v>
      </c>
      <c r="G7097">
        <v>111643</v>
      </c>
      <c r="H7097" t="s">
        <v>1546</v>
      </c>
      <c r="I7097" s="8">
        <v>43441</v>
      </c>
    </row>
    <row r="7098" spans="1:9" x14ac:dyDescent="0.2">
      <c r="A7098" t="s">
        <v>23</v>
      </c>
      <c r="B7098">
        <v>18</v>
      </c>
      <c r="C7098">
        <v>349.2</v>
      </c>
      <c r="D7098" t="s">
        <v>17</v>
      </c>
      <c r="E7098" s="7">
        <v>0.36701638888888888</v>
      </c>
      <c r="F7098" t="s">
        <v>21</v>
      </c>
      <c r="G7098">
        <v>111648</v>
      </c>
      <c r="H7098" t="s">
        <v>1544</v>
      </c>
      <c r="I7098" s="8">
        <v>43441</v>
      </c>
    </row>
    <row r="7099" spans="1:9" x14ac:dyDescent="0.2">
      <c r="A7099" t="s">
        <v>23</v>
      </c>
      <c r="B7099">
        <v>18</v>
      </c>
      <c r="C7099">
        <v>349.2</v>
      </c>
      <c r="D7099" t="s">
        <v>17</v>
      </c>
      <c r="E7099" s="7">
        <v>0.36701650462962965</v>
      </c>
      <c r="F7099" t="s">
        <v>20</v>
      </c>
      <c r="G7099">
        <v>607357</v>
      </c>
      <c r="H7099" t="s">
        <v>1543</v>
      </c>
      <c r="I7099" s="8">
        <v>43441</v>
      </c>
    </row>
    <row r="7100" spans="1:9" x14ac:dyDescent="0.2">
      <c r="A7100" t="s">
        <v>23</v>
      </c>
      <c r="B7100">
        <v>24</v>
      </c>
      <c r="C7100">
        <v>349.1</v>
      </c>
      <c r="D7100" t="s">
        <v>17</v>
      </c>
      <c r="E7100" s="7">
        <v>0.36701663194444439</v>
      </c>
      <c r="F7100" t="s">
        <v>21</v>
      </c>
      <c r="G7100">
        <v>111651</v>
      </c>
      <c r="H7100" t="s">
        <v>1540</v>
      </c>
      <c r="I7100" s="8">
        <v>43441</v>
      </c>
    </row>
    <row r="7101" spans="1:9" x14ac:dyDescent="0.2">
      <c r="A7101" t="s">
        <v>23</v>
      </c>
      <c r="B7101">
        <v>21</v>
      </c>
      <c r="C7101">
        <v>349.1</v>
      </c>
      <c r="D7101" t="s">
        <v>17</v>
      </c>
      <c r="E7101" s="7">
        <v>0.36701663194444439</v>
      </c>
      <c r="F7101" t="s">
        <v>21</v>
      </c>
      <c r="G7101">
        <v>111650</v>
      </c>
      <c r="H7101" t="s">
        <v>1541</v>
      </c>
      <c r="I7101" s="8">
        <v>43441</v>
      </c>
    </row>
    <row r="7102" spans="1:9" x14ac:dyDescent="0.2">
      <c r="A7102" t="s">
        <v>23</v>
      </c>
      <c r="B7102">
        <v>31</v>
      </c>
      <c r="C7102">
        <v>349.1</v>
      </c>
      <c r="D7102" t="s">
        <v>17</v>
      </c>
      <c r="E7102" s="7">
        <v>0.36701663194444439</v>
      </c>
      <c r="F7102" t="s">
        <v>21</v>
      </c>
      <c r="G7102">
        <v>111649</v>
      </c>
      <c r="H7102" t="s">
        <v>1542</v>
      </c>
      <c r="I7102" s="8">
        <v>43441</v>
      </c>
    </row>
    <row r="7103" spans="1:9" x14ac:dyDescent="0.2">
      <c r="A7103" t="s">
        <v>23</v>
      </c>
      <c r="B7103">
        <v>42</v>
      </c>
      <c r="C7103">
        <v>348.8</v>
      </c>
      <c r="D7103" t="s">
        <v>17</v>
      </c>
      <c r="E7103" s="7">
        <v>0.36712861111111111</v>
      </c>
      <c r="F7103" t="s">
        <v>21</v>
      </c>
      <c r="G7103">
        <v>111652</v>
      </c>
      <c r="H7103" t="s">
        <v>1539</v>
      </c>
      <c r="I7103" s="8">
        <v>43441</v>
      </c>
    </row>
    <row r="7104" spans="1:9" x14ac:dyDescent="0.2">
      <c r="A7104" t="s">
        <v>23</v>
      </c>
      <c r="B7104">
        <v>13</v>
      </c>
      <c r="C7104">
        <v>348.8</v>
      </c>
      <c r="D7104" t="s">
        <v>17</v>
      </c>
      <c r="E7104" s="7">
        <v>0.36712875</v>
      </c>
      <c r="F7104" t="s">
        <v>14</v>
      </c>
      <c r="G7104">
        <v>6111835</v>
      </c>
      <c r="H7104" t="s">
        <v>1538</v>
      </c>
      <c r="I7104" s="8">
        <v>43441</v>
      </c>
    </row>
    <row r="7105" spans="1:9" x14ac:dyDescent="0.2">
      <c r="A7105" t="s">
        <v>23</v>
      </c>
      <c r="B7105">
        <v>7</v>
      </c>
      <c r="C7105">
        <v>348.7</v>
      </c>
      <c r="D7105" t="s">
        <v>17</v>
      </c>
      <c r="E7105" s="7">
        <v>0.36712886574074077</v>
      </c>
      <c r="F7105" t="s">
        <v>21</v>
      </c>
      <c r="G7105">
        <v>111654</v>
      </c>
      <c r="H7105" t="s">
        <v>1536</v>
      </c>
      <c r="I7105" s="8">
        <v>43441</v>
      </c>
    </row>
    <row r="7106" spans="1:9" x14ac:dyDescent="0.2">
      <c r="A7106" t="s">
        <v>23</v>
      </c>
      <c r="B7106">
        <v>22</v>
      </c>
      <c r="C7106">
        <v>348.7</v>
      </c>
      <c r="D7106" t="s">
        <v>17</v>
      </c>
      <c r="E7106" s="7">
        <v>0.36712886574074077</v>
      </c>
      <c r="F7106" t="s">
        <v>21</v>
      </c>
      <c r="G7106">
        <v>111653</v>
      </c>
      <c r="H7106" t="s">
        <v>1537</v>
      </c>
      <c r="I7106" s="8">
        <v>43441</v>
      </c>
    </row>
    <row r="7107" spans="1:9" x14ac:dyDescent="0.2">
      <c r="A7107" t="s">
        <v>23</v>
      </c>
      <c r="B7107">
        <v>13</v>
      </c>
      <c r="C7107">
        <v>348.7</v>
      </c>
      <c r="D7107" t="s">
        <v>17</v>
      </c>
      <c r="E7107" s="7">
        <v>0.36712898148148149</v>
      </c>
      <c r="F7107" t="s">
        <v>14</v>
      </c>
      <c r="G7107">
        <v>6111836</v>
      </c>
      <c r="H7107" t="s">
        <v>1534</v>
      </c>
      <c r="I7107" s="8">
        <v>43441</v>
      </c>
    </row>
    <row r="7108" spans="1:9" x14ac:dyDescent="0.2">
      <c r="A7108" t="s">
        <v>23</v>
      </c>
      <c r="B7108">
        <v>13</v>
      </c>
      <c r="C7108">
        <v>348.7</v>
      </c>
      <c r="D7108" t="s">
        <v>17</v>
      </c>
      <c r="E7108" s="7">
        <v>0.36712898148148149</v>
      </c>
      <c r="F7108" t="s">
        <v>22</v>
      </c>
      <c r="G7108">
        <v>682002</v>
      </c>
      <c r="H7108" t="s">
        <v>1535</v>
      </c>
      <c r="I7108" s="8">
        <v>43441</v>
      </c>
    </row>
    <row r="7109" spans="1:9" x14ac:dyDescent="0.2">
      <c r="A7109" t="s">
        <v>23</v>
      </c>
      <c r="B7109">
        <v>26</v>
      </c>
      <c r="C7109">
        <v>348.3</v>
      </c>
      <c r="D7109" t="s">
        <v>17</v>
      </c>
      <c r="E7109" s="7">
        <v>0.36806311342592596</v>
      </c>
      <c r="F7109" t="s">
        <v>14</v>
      </c>
      <c r="G7109">
        <v>6112098</v>
      </c>
      <c r="H7109" t="s">
        <v>1533</v>
      </c>
      <c r="I7109" s="8">
        <v>43441</v>
      </c>
    </row>
    <row r="7110" spans="1:9" x14ac:dyDescent="0.2">
      <c r="A7110" t="s">
        <v>23</v>
      </c>
      <c r="B7110">
        <v>26</v>
      </c>
      <c r="C7110">
        <v>348.3</v>
      </c>
      <c r="D7110" t="s">
        <v>17</v>
      </c>
      <c r="E7110" s="7">
        <v>0.36806322916666662</v>
      </c>
      <c r="F7110" t="s">
        <v>21</v>
      </c>
      <c r="G7110">
        <v>111661</v>
      </c>
      <c r="H7110" t="s">
        <v>1532</v>
      </c>
      <c r="I7110" s="8">
        <v>43441</v>
      </c>
    </row>
    <row r="7111" spans="1:9" x14ac:dyDescent="0.2">
      <c r="A7111" t="s">
        <v>23</v>
      </c>
      <c r="B7111">
        <v>61</v>
      </c>
      <c r="C7111">
        <v>348.4</v>
      </c>
      <c r="D7111" t="s">
        <v>17</v>
      </c>
      <c r="E7111" s="7">
        <v>0.36916887731481479</v>
      </c>
      <c r="F7111" t="s">
        <v>21</v>
      </c>
      <c r="G7111">
        <v>111668</v>
      </c>
      <c r="H7111" t="s">
        <v>1531</v>
      </c>
      <c r="I7111" s="8">
        <v>43441</v>
      </c>
    </row>
    <row r="7112" spans="1:9" x14ac:dyDescent="0.2">
      <c r="A7112" t="s">
        <v>23</v>
      </c>
      <c r="B7112">
        <v>22</v>
      </c>
      <c r="C7112">
        <v>348.4</v>
      </c>
      <c r="D7112" t="s">
        <v>17</v>
      </c>
      <c r="E7112" s="7">
        <v>0.36916900462962965</v>
      </c>
      <c r="F7112" t="s">
        <v>14</v>
      </c>
      <c r="G7112">
        <v>6112494</v>
      </c>
      <c r="H7112" t="s">
        <v>1529</v>
      </c>
      <c r="I7112" s="8">
        <v>43441</v>
      </c>
    </row>
    <row r="7113" spans="1:9" x14ac:dyDescent="0.2">
      <c r="A7113" t="s">
        <v>23</v>
      </c>
      <c r="B7113">
        <v>36</v>
      </c>
      <c r="C7113">
        <v>348.4</v>
      </c>
      <c r="D7113" t="s">
        <v>17</v>
      </c>
      <c r="E7113" s="7">
        <v>0.36916900462962965</v>
      </c>
      <c r="F7113" t="s">
        <v>14</v>
      </c>
      <c r="G7113">
        <v>6112493</v>
      </c>
      <c r="H7113" t="s">
        <v>1530</v>
      </c>
      <c r="I7113" s="8">
        <v>43441</v>
      </c>
    </row>
    <row r="7114" spans="1:9" x14ac:dyDescent="0.2">
      <c r="A7114" t="s">
        <v>23</v>
      </c>
      <c r="B7114">
        <v>14</v>
      </c>
      <c r="C7114">
        <v>348.3</v>
      </c>
      <c r="D7114" t="s">
        <v>17</v>
      </c>
      <c r="E7114" s="7">
        <v>0.36944061342592588</v>
      </c>
      <c r="F7114" t="s">
        <v>21</v>
      </c>
      <c r="G7114">
        <v>111669</v>
      </c>
      <c r="H7114" t="s">
        <v>1527</v>
      </c>
      <c r="I7114" s="8">
        <v>43441</v>
      </c>
    </row>
    <row r="7115" spans="1:9" x14ac:dyDescent="0.2">
      <c r="A7115" t="s">
        <v>23</v>
      </c>
      <c r="B7115">
        <v>52</v>
      </c>
      <c r="C7115">
        <v>348.3</v>
      </c>
      <c r="D7115" t="s">
        <v>17</v>
      </c>
      <c r="E7115" s="7">
        <v>0.36944061342592588</v>
      </c>
      <c r="F7115" t="s">
        <v>21</v>
      </c>
      <c r="G7115">
        <v>111670</v>
      </c>
      <c r="H7115" t="s">
        <v>1528</v>
      </c>
      <c r="I7115" s="8">
        <v>43441</v>
      </c>
    </row>
    <row r="7116" spans="1:9" x14ac:dyDescent="0.2">
      <c r="A7116" t="s">
        <v>23</v>
      </c>
      <c r="B7116">
        <v>5</v>
      </c>
      <c r="C7116">
        <v>348.2</v>
      </c>
      <c r="D7116" t="s">
        <v>17</v>
      </c>
      <c r="E7116" s="7">
        <v>0.36944072916666665</v>
      </c>
      <c r="F7116" t="s">
        <v>20</v>
      </c>
      <c r="G7116">
        <v>607757</v>
      </c>
      <c r="H7116" t="s">
        <v>1524</v>
      </c>
      <c r="I7116" s="8">
        <v>43441</v>
      </c>
    </row>
    <row r="7117" spans="1:9" x14ac:dyDescent="0.2">
      <c r="A7117" t="s">
        <v>23</v>
      </c>
      <c r="B7117">
        <v>4</v>
      </c>
      <c r="C7117">
        <v>348.2</v>
      </c>
      <c r="D7117" t="s">
        <v>17</v>
      </c>
      <c r="E7117" s="7">
        <v>0.36944072916666665</v>
      </c>
      <c r="F7117" t="s">
        <v>14</v>
      </c>
      <c r="G7117">
        <v>6112577</v>
      </c>
      <c r="H7117" t="s">
        <v>1525</v>
      </c>
      <c r="I7117" s="8">
        <v>43441</v>
      </c>
    </row>
    <row r="7118" spans="1:9" x14ac:dyDescent="0.2">
      <c r="A7118" t="s">
        <v>23</v>
      </c>
      <c r="B7118">
        <v>42</v>
      </c>
      <c r="C7118">
        <v>348.3</v>
      </c>
      <c r="D7118" t="s">
        <v>17</v>
      </c>
      <c r="E7118" s="7">
        <v>0.36944072916666665</v>
      </c>
      <c r="F7118" t="s">
        <v>14</v>
      </c>
      <c r="G7118">
        <v>6112576</v>
      </c>
      <c r="H7118" t="s">
        <v>1526</v>
      </c>
      <c r="I7118" s="8">
        <v>43441</v>
      </c>
    </row>
    <row r="7119" spans="1:9" x14ac:dyDescent="0.2">
      <c r="A7119" t="s">
        <v>23</v>
      </c>
      <c r="B7119">
        <v>8</v>
      </c>
      <c r="C7119">
        <v>348.2</v>
      </c>
      <c r="D7119" t="s">
        <v>17</v>
      </c>
      <c r="E7119" s="7">
        <v>0.36944084490740742</v>
      </c>
      <c r="F7119" t="s">
        <v>21</v>
      </c>
      <c r="G7119">
        <v>111672</v>
      </c>
      <c r="H7119" t="s">
        <v>1522</v>
      </c>
      <c r="I7119" s="8">
        <v>43441</v>
      </c>
    </row>
    <row r="7120" spans="1:9" x14ac:dyDescent="0.2">
      <c r="A7120" t="s">
        <v>23</v>
      </c>
      <c r="B7120">
        <v>16</v>
      </c>
      <c r="C7120">
        <v>348.2</v>
      </c>
      <c r="D7120" t="s">
        <v>17</v>
      </c>
      <c r="E7120" s="7">
        <v>0.36944084490740742</v>
      </c>
      <c r="F7120" t="s">
        <v>21</v>
      </c>
      <c r="G7120">
        <v>111671</v>
      </c>
      <c r="H7120" t="s">
        <v>1523</v>
      </c>
      <c r="I7120" s="8">
        <v>43441</v>
      </c>
    </row>
    <row r="7121" spans="1:9" x14ac:dyDescent="0.2">
      <c r="A7121" t="s">
        <v>23</v>
      </c>
      <c r="B7121">
        <v>1</v>
      </c>
      <c r="C7121">
        <v>348.1</v>
      </c>
      <c r="D7121" t="s">
        <v>17</v>
      </c>
      <c r="E7121" s="7">
        <v>0.36957387731481478</v>
      </c>
      <c r="F7121" t="s">
        <v>22</v>
      </c>
      <c r="G7121">
        <v>682136</v>
      </c>
      <c r="H7121" t="s">
        <v>1520</v>
      </c>
      <c r="I7121" s="8">
        <v>43441</v>
      </c>
    </row>
    <row r="7122" spans="1:9" x14ac:dyDescent="0.2">
      <c r="A7122" t="s">
        <v>23</v>
      </c>
      <c r="B7122">
        <v>1</v>
      </c>
      <c r="C7122">
        <v>348.1</v>
      </c>
      <c r="D7122" t="s">
        <v>17</v>
      </c>
      <c r="E7122" s="7">
        <v>0.36957387731481478</v>
      </c>
      <c r="F7122" t="s">
        <v>14</v>
      </c>
      <c r="G7122">
        <v>6112623</v>
      </c>
      <c r="H7122" t="s">
        <v>1521</v>
      </c>
      <c r="I7122" s="8">
        <v>43441</v>
      </c>
    </row>
    <row r="7123" spans="1:9" x14ac:dyDescent="0.2">
      <c r="A7123" t="s">
        <v>23</v>
      </c>
      <c r="B7123">
        <v>2</v>
      </c>
      <c r="C7123">
        <v>348.1</v>
      </c>
      <c r="D7123" t="s">
        <v>17</v>
      </c>
      <c r="E7123" s="7">
        <v>0.36957394675925931</v>
      </c>
      <c r="F7123" t="s">
        <v>21</v>
      </c>
      <c r="G7123">
        <v>111674</v>
      </c>
      <c r="H7123" t="s">
        <v>1518</v>
      </c>
      <c r="I7123" s="8">
        <v>43441</v>
      </c>
    </row>
    <row r="7124" spans="1:9" x14ac:dyDescent="0.2">
      <c r="A7124" t="s">
        <v>23</v>
      </c>
      <c r="B7124">
        <v>1</v>
      </c>
      <c r="C7124">
        <v>348.1</v>
      </c>
      <c r="D7124" t="s">
        <v>17</v>
      </c>
      <c r="E7124" s="7">
        <v>0.36957394675925931</v>
      </c>
      <c r="F7124" t="s">
        <v>21</v>
      </c>
      <c r="G7124">
        <v>111673</v>
      </c>
      <c r="H7124" t="s">
        <v>1519</v>
      </c>
      <c r="I7124" s="8">
        <v>43441</v>
      </c>
    </row>
    <row r="7125" spans="1:9" x14ac:dyDescent="0.2">
      <c r="A7125" t="s">
        <v>23</v>
      </c>
      <c r="B7125">
        <v>24</v>
      </c>
      <c r="C7125">
        <v>348.1</v>
      </c>
      <c r="D7125" t="s">
        <v>17</v>
      </c>
      <c r="E7125" s="7">
        <v>0.36957405092592593</v>
      </c>
      <c r="F7125" t="s">
        <v>14</v>
      </c>
      <c r="G7125">
        <v>6112624</v>
      </c>
      <c r="H7125" t="s">
        <v>1517</v>
      </c>
      <c r="I7125" s="8">
        <v>43441</v>
      </c>
    </row>
    <row r="7126" spans="1:9" x14ac:dyDescent="0.2">
      <c r="A7126" t="s">
        <v>23</v>
      </c>
      <c r="B7126">
        <v>24</v>
      </c>
      <c r="C7126">
        <v>348.1</v>
      </c>
      <c r="D7126" t="s">
        <v>17</v>
      </c>
      <c r="E7126" s="7">
        <v>0.3695741666666667</v>
      </c>
      <c r="F7126" t="s">
        <v>21</v>
      </c>
      <c r="G7126">
        <v>111675</v>
      </c>
      <c r="H7126" t="s">
        <v>1516</v>
      </c>
      <c r="I7126" s="8">
        <v>43441</v>
      </c>
    </row>
    <row r="7127" spans="1:9" x14ac:dyDescent="0.2">
      <c r="A7127" t="s">
        <v>23</v>
      </c>
      <c r="B7127">
        <v>24</v>
      </c>
      <c r="C7127">
        <v>348.1</v>
      </c>
      <c r="D7127" t="s">
        <v>17</v>
      </c>
      <c r="E7127" s="7">
        <v>0.36957422453703703</v>
      </c>
      <c r="F7127" t="s">
        <v>21</v>
      </c>
      <c r="G7127">
        <v>111676</v>
      </c>
      <c r="H7127" t="s">
        <v>1515</v>
      </c>
      <c r="I7127" s="8">
        <v>43441</v>
      </c>
    </row>
    <row r="7128" spans="1:9" x14ac:dyDescent="0.2">
      <c r="A7128" t="s">
        <v>23</v>
      </c>
      <c r="B7128">
        <v>35</v>
      </c>
      <c r="C7128">
        <v>348.2</v>
      </c>
      <c r="D7128" t="s">
        <v>17</v>
      </c>
      <c r="E7128" s="7">
        <v>0.37134519675925931</v>
      </c>
      <c r="F7128" t="s">
        <v>21</v>
      </c>
      <c r="G7128">
        <v>111687</v>
      </c>
      <c r="H7128" t="s">
        <v>1511</v>
      </c>
      <c r="I7128" s="8">
        <v>43441</v>
      </c>
    </row>
    <row r="7129" spans="1:9" x14ac:dyDescent="0.2">
      <c r="A7129" t="s">
        <v>23</v>
      </c>
      <c r="B7129">
        <v>130</v>
      </c>
      <c r="C7129">
        <v>348.2</v>
      </c>
      <c r="D7129" t="s">
        <v>17</v>
      </c>
      <c r="E7129" s="7">
        <v>0.37134519675925931</v>
      </c>
      <c r="F7129" t="s">
        <v>21</v>
      </c>
      <c r="G7129">
        <v>111686</v>
      </c>
      <c r="H7129" t="s">
        <v>1512</v>
      </c>
      <c r="I7129" s="8">
        <v>43441</v>
      </c>
    </row>
    <row r="7130" spans="1:9" x14ac:dyDescent="0.2">
      <c r="A7130" t="s">
        <v>23</v>
      </c>
      <c r="B7130">
        <v>75</v>
      </c>
      <c r="C7130">
        <v>348.3</v>
      </c>
      <c r="D7130" t="s">
        <v>17</v>
      </c>
      <c r="E7130" s="7">
        <v>0.37134519675925931</v>
      </c>
      <c r="F7130" t="s">
        <v>21</v>
      </c>
      <c r="G7130">
        <v>111685</v>
      </c>
      <c r="H7130" t="s">
        <v>1513</v>
      </c>
      <c r="I7130" s="8">
        <v>43441</v>
      </c>
    </row>
    <row r="7131" spans="1:9" x14ac:dyDescent="0.2">
      <c r="A7131" t="s">
        <v>23</v>
      </c>
      <c r="B7131">
        <v>26</v>
      </c>
      <c r="C7131">
        <v>348.3</v>
      </c>
      <c r="D7131" t="s">
        <v>17</v>
      </c>
      <c r="E7131" s="7">
        <v>0.37134519675925931</v>
      </c>
      <c r="F7131" t="s">
        <v>21</v>
      </c>
      <c r="G7131">
        <v>111684</v>
      </c>
      <c r="H7131" t="s">
        <v>1514</v>
      </c>
      <c r="I7131" s="8">
        <v>43441</v>
      </c>
    </row>
    <row r="7132" spans="1:9" x14ac:dyDescent="0.2">
      <c r="A7132" t="s">
        <v>23</v>
      </c>
      <c r="B7132">
        <v>26</v>
      </c>
      <c r="C7132">
        <v>348.3</v>
      </c>
      <c r="D7132" t="s">
        <v>17</v>
      </c>
      <c r="E7132" s="7">
        <v>0.37134531249999997</v>
      </c>
      <c r="F7132" t="s">
        <v>14</v>
      </c>
      <c r="G7132">
        <v>6113184</v>
      </c>
      <c r="H7132" t="s">
        <v>1510</v>
      </c>
      <c r="I7132" s="8">
        <v>43441</v>
      </c>
    </row>
    <row r="7133" spans="1:9" x14ac:dyDescent="0.2">
      <c r="A7133" t="s">
        <v>23</v>
      </c>
      <c r="B7133">
        <v>41</v>
      </c>
      <c r="C7133">
        <v>348.3</v>
      </c>
      <c r="D7133" t="s">
        <v>17</v>
      </c>
      <c r="E7133" s="7">
        <v>0.37331997685185186</v>
      </c>
      <c r="F7133" t="s">
        <v>21</v>
      </c>
      <c r="G7133">
        <v>111702</v>
      </c>
      <c r="H7133" t="s">
        <v>1508</v>
      </c>
      <c r="I7133" s="8">
        <v>43441</v>
      </c>
    </row>
    <row r="7134" spans="1:9" x14ac:dyDescent="0.2">
      <c r="A7134" t="s">
        <v>23</v>
      </c>
      <c r="B7134">
        <v>96</v>
      </c>
      <c r="C7134">
        <v>348.3</v>
      </c>
      <c r="D7134" t="s">
        <v>17</v>
      </c>
      <c r="E7134" s="7">
        <v>0.37331997685185186</v>
      </c>
      <c r="F7134" t="s">
        <v>21</v>
      </c>
      <c r="G7134">
        <v>111701</v>
      </c>
      <c r="H7134" t="s">
        <v>1509</v>
      </c>
      <c r="I7134" s="8">
        <v>43441</v>
      </c>
    </row>
    <row r="7135" spans="1:9" x14ac:dyDescent="0.2">
      <c r="A7135" t="s">
        <v>23</v>
      </c>
      <c r="B7135">
        <v>19</v>
      </c>
      <c r="C7135">
        <v>348.3</v>
      </c>
      <c r="D7135" t="s">
        <v>17</v>
      </c>
      <c r="E7135" s="7">
        <v>0.37332009259259258</v>
      </c>
      <c r="F7135" t="s">
        <v>14</v>
      </c>
      <c r="G7135">
        <v>6113753</v>
      </c>
      <c r="H7135" t="s">
        <v>1506</v>
      </c>
      <c r="I7135" s="8">
        <v>43441</v>
      </c>
    </row>
    <row r="7136" spans="1:9" x14ac:dyDescent="0.2">
      <c r="A7136" t="s">
        <v>23</v>
      </c>
      <c r="B7136">
        <v>19</v>
      </c>
      <c r="C7136">
        <v>348.3</v>
      </c>
      <c r="D7136" t="s">
        <v>17</v>
      </c>
      <c r="E7136" s="7">
        <v>0.37332009259259258</v>
      </c>
      <c r="F7136" t="s">
        <v>20</v>
      </c>
      <c r="G7136">
        <v>608498</v>
      </c>
      <c r="H7136" t="s">
        <v>1507</v>
      </c>
      <c r="I7136" s="8">
        <v>43441</v>
      </c>
    </row>
    <row r="7137" spans="1:9" x14ac:dyDescent="0.2">
      <c r="A7137" t="s">
        <v>23</v>
      </c>
      <c r="B7137">
        <v>21</v>
      </c>
      <c r="C7137">
        <v>348.1</v>
      </c>
      <c r="D7137" t="s">
        <v>17</v>
      </c>
      <c r="E7137" s="7">
        <v>0.37332028935185185</v>
      </c>
      <c r="F7137" t="s">
        <v>21</v>
      </c>
      <c r="G7137">
        <v>111703</v>
      </c>
      <c r="H7137" t="s">
        <v>1505</v>
      </c>
      <c r="I7137" s="8">
        <v>43441</v>
      </c>
    </row>
    <row r="7138" spans="1:9" x14ac:dyDescent="0.2">
      <c r="A7138" t="s">
        <v>23</v>
      </c>
      <c r="B7138">
        <v>40</v>
      </c>
      <c r="C7138">
        <v>347.3</v>
      </c>
      <c r="D7138" t="s">
        <v>17</v>
      </c>
      <c r="E7138" s="7">
        <v>0.37409807870370365</v>
      </c>
      <c r="F7138" t="s">
        <v>21</v>
      </c>
      <c r="G7138">
        <v>111711</v>
      </c>
      <c r="H7138" t="s">
        <v>1503</v>
      </c>
      <c r="I7138" s="8">
        <v>43441</v>
      </c>
    </row>
    <row r="7139" spans="1:9" x14ac:dyDescent="0.2">
      <c r="A7139" t="s">
        <v>23</v>
      </c>
      <c r="B7139">
        <v>27</v>
      </c>
      <c r="C7139">
        <v>347.3</v>
      </c>
      <c r="D7139" t="s">
        <v>17</v>
      </c>
      <c r="E7139" s="7">
        <v>0.37409807870370365</v>
      </c>
      <c r="F7139" t="s">
        <v>21</v>
      </c>
      <c r="G7139">
        <v>111710</v>
      </c>
      <c r="H7139" t="s">
        <v>1504</v>
      </c>
      <c r="I7139" s="8">
        <v>43441</v>
      </c>
    </row>
    <row r="7140" spans="1:9" x14ac:dyDescent="0.2">
      <c r="A7140" t="s">
        <v>23</v>
      </c>
      <c r="B7140">
        <v>39</v>
      </c>
      <c r="C7140">
        <v>347.2</v>
      </c>
      <c r="D7140" t="s">
        <v>17</v>
      </c>
      <c r="E7140" s="7">
        <v>0.37431166666666665</v>
      </c>
      <c r="F7140" t="s">
        <v>21</v>
      </c>
      <c r="G7140">
        <v>111712</v>
      </c>
      <c r="H7140" t="s">
        <v>1502</v>
      </c>
      <c r="I7140" s="8">
        <v>43441</v>
      </c>
    </row>
    <row r="7141" spans="1:9" x14ac:dyDescent="0.2">
      <c r="A7141" t="s">
        <v>23</v>
      </c>
      <c r="B7141">
        <v>24</v>
      </c>
      <c r="C7141">
        <v>347.2</v>
      </c>
      <c r="D7141" t="s">
        <v>17</v>
      </c>
      <c r="E7141" s="7">
        <v>0.37493218750000001</v>
      </c>
      <c r="F7141" t="s">
        <v>21</v>
      </c>
      <c r="G7141">
        <v>111713</v>
      </c>
      <c r="H7141" t="s">
        <v>1501</v>
      </c>
      <c r="I7141" s="8">
        <v>43441</v>
      </c>
    </row>
    <row r="7142" spans="1:9" x14ac:dyDescent="0.2">
      <c r="A7142" t="s">
        <v>23</v>
      </c>
      <c r="B7142">
        <v>122</v>
      </c>
      <c r="C7142">
        <v>348.7</v>
      </c>
      <c r="D7142" t="s">
        <v>17</v>
      </c>
      <c r="E7142" s="7">
        <v>0.37728399305555554</v>
      </c>
      <c r="F7142" t="s">
        <v>14</v>
      </c>
      <c r="G7142">
        <v>6115225</v>
      </c>
      <c r="H7142" t="s">
        <v>1500</v>
      </c>
      <c r="I7142" s="8">
        <v>43441</v>
      </c>
    </row>
    <row r="7143" spans="1:9" x14ac:dyDescent="0.2">
      <c r="A7143" t="s">
        <v>23</v>
      </c>
      <c r="B7143">
        <v>96</v>
      </c>
      <c r="C7143">
        <v>348.8</v>
      </c>
      <c r="D7143" t="s">
        <v>17</v>
      </c>
      <c r="E7143" s="7">
        <v>0.37785790509259259</v>
      </c>
      <c r="F7143" t="s">
        <v>21</v>
      </c>
      <c r="G7143">
        <v>111741</v>
      </c>
      <c r="H7143" t="s">
        <v>1499</v>
      </c>
      <c r="I7143" s="8">
        <v>43441</v>
      </c>
    </row>
    <row r="7144" spans="1:9" x14ac:dyDescent="0.2">
      <c r="A7144" t="s">
        <v>23</v>
      </c>
      <c r="B7144">
        <v>43</v>
      </c>
      <c r="C7144">
        <v>348.8</v>
      </c>
      <c r="D7144" t="s">
        <v>17</v>
      </c>
      <c r="E7144" s="7">
        <v>0.37785791666666668</v>
      </c>
      <c r="F7144" t="s">
        <v>14</v>
      </c>
      <c r="G7144">
        <v>6115380</v>
      </c>
      <c r="H7144" t="s">
        <v>1498</v>
      </c>
      <c r="I7144" s="8">
        <v>43441</v>
      </c>
    </row>
    <row r="7145" spans="1:9" x14ac:dyDescent="0.2">
      <c r="A7145" t="s">
        <v>23</v>
      </c>
      <c r="B7145">
        <v>63</v>
      </c>
      <c r="C7145">
        <v>348.8</v>
      </c>
      <c r="D7145" t="s">
        <v>17</v>
      </c>
      <c r="E7145" s="7">
        <v>0.37785853009259257</v>
      </c>
      <c r="F7145" t="s">
        <v>21</v>
      </c>
      <c r="G7145">
        <v>111742</v>
      </c>
      <c r="H7145" t="s">
        <v>1495</v>
      </c>
      <c r="I7145" s="8">
        <v>43441</v>
      </c>
    </row>
    <row r="7146" spans="1:9" x14ac:dyDescent="0.2">
      <c r="A7146" t="s">
        <v>23</v>
      </c>
      <c r="B7146">
        <v>3</v>
      </c>
      <c r="C7146">
        <v>348.8</v>
      </c>
      <c r="D7146" t="s">
        <v>17</v>
      </c>
      <c r="E7146" s="7">
        <v>0.37785853009259257</v>
      </c>
      <c r="F7146" t="s">
        <v>21</v>
      </c>
      <c r="G7146">
        <v>111743</v>
      </c>
      <c r="H7146" t="s">
        <v>1496</v>
      </c>
      <c r="I7146" s="8">
        <v>43441</v>
      </c>
    </row>
    <row r="7147" spans="1:9" x14ac:dyDescent="0.2">
      <c r="A7147" t="s">
        <v>23</v>
      </c>
      <c r="B7147">
        <v>12</v>
      </c>
      <c r="C7147">
        <v>348.8</v>
      </c>
      <c r="D7147" t="s">
        <v>17</v>
      </c>
      <c r="E7147" s="7">
        <v>0.37785853009259257</v>
      </c>
      <c r="F7147" t="s">
        <v>14</v>
      </c>
      <c r="G7147">
        <v>6115381</v>
      </c>
      <c r="H7147" t="s">
        <v>1497</v>
      </c>
      <c r="I7147" s="8">
        <v>43441</v>
      </c>
    </row>
    <row r="7148" spans="1:9" x14ac:dyDescent="0.2">
      <c r="A7148" t="s">
        <v>23</v>
      </c>
      <c r="B7148">
        <v>37</v>
      </c>
      <c r="C7148">
        <v>348.9</v>
      </c>
      <c r="D7148" t="s">
        <v>17</v>
      </c>
      <c r="E7148" s="7">
        <v>0.37833123842592592</v>
      </c>
      <c r="F7148" t="s">
        <v>20</v>
      </c>
      <c r="G7148">
        <v>609420</v>
      </c>
      <c r="H7148" t="s">
        <v>1494</v>
      </c>
      <c r="I7148" s="8">
        <v>43441</v>
      </c>
    </row>
    <row r="7149" spans="1:9" x14ac:dyDescent="0.2">
      <c r="A7149" t="s">
        <v>23</v>
      </c>
      <c r="B7149">
        <v>114</v>
      </c>
      <c r="C7149">
        <v>348.9</v>
      </c>
      <c r="D7149" t="s">
        <v>17</v>
      </c>
      <c r="E7149" s="7">
        <v>0.37833131944444442</v>
      </c>
      <c r="F7149" t="s">
        <v>21</v>
      </c>
      <c r="G7149">
        <v>111746</v>
      </c>
      <c r="H7149" t="s">
        <v>1493</v>
      </c>
      <c r="I7149" s="8">
        <v>43441</v>
      </c>
    </row>
    <row r="7150" spans="1:9" x14ac:dyDescent="0.2">
      <c r="A7150" t="s">
        <v>23</v>
      </c>
      <c r="B7150">
        <v>2</v>
      </c>
      <c r="C7150">
        <v>348.8</v>
      </c>
      <c r="D7150" t="s">
        <v>17</v>
      </c>
      <c r="E7150" s="7">
        <v>0.37833143518518519</v>
      </c>
      <c r="F7150" t="s">
        <v>14</v>
      </c>
      <c r="G7150">
        <v>6115582</v>
      </c>
      <c r="H7150" t="s">
        <v>1492</v>
      </c>
      <c r="I7150" s="8">
        <v>43441</v>
      </c>
    </row>
    <row r="7151" spans="1:9" x14ac:dyDescent="0.2">
      <c r="A7151" t="s">
        <v>23</v>
      </c>
      <c r="B7151">
        <v>35</v>
      </c>
      <c r="C7151">
        <v>348.8</v>
      </c>
      <c r="D7151" t="s">
        <v>17</v>
      </c>
      <c r="E7151" s="7">
        <v>0.37833155092592591</v>
      </c>
      <c r="F7151" t="s">
        <v>21</v>
      </c>
      <c r="G7151">
        <v>111748</v>
      </c>
      <c r="H7151" t="s">
        <v>1490</v>
      </c>
      <c r="I7151" s="8">
        <v>43441</v>
      </c>
    </row>
    <row r="7152" spans="1:9" x14ac:dyDescent="0.2">
      <c r="A7152" t="s">
        <v>23</v>
      </c>
      <c r="B7152">
        <v>25</v>
      </c>
      <c r="C7152">
        <v>348.8</v>
      </c>
      <c r="D7152" t="s">
        <v>17</v>
      </c>
      <c r="E7152" s="7">
        <v>0.37833155092592591</v>
      </c>
      <c r="F7152" t="s">
        <v>21</v>
      </c>
      <c r="G7152">
        <v>111747</v>
      </c>
      <c r="H7152" t="s">
        <v>1491</v>
      </c>
      <c r="I7152" s="8">
        <v>43441</v>
      </c>
    </row>
    <row r="7153" spans="1:9" x14ac:dyDescent="0.2">
      <c r="A7153" t="s">
        <v>23</v>
      </c>
      <c r="B7153">
        <v>49</v>
      </c>
      <c r="C7153">
        <v>349.2</v>
      </c>
      <c r="D7153" t="s">
        <v>17</v>
      </c>
      <c r="E7153" s="7">
        <v>0.37900019675925928</v>
      </c>
      <c r="F7153" t="s">
        <v>21</v>
      </c>
      <c r="G7153">
        <v>111761</v>
      </c>
      <c r="H7153" t="s">
        <v>1489</v>
      </c>
      <c r="I7153" s="8">
        <v>43441</v>
      </c>
    </row>
    <row r="7154" spans="1:9" x14ac:dyDescent="0.2">
      <c r="A7154" t="s">
        <v>23</v>
      </c>
      <c r="B7154">
        <v>35</v>
      </c>
      <c r="C7154">
        <v>349.1</v>
      </c>
      <c r="D7154" t="s">
        <v>17</v>
      </c>
      <c r="E7154" s="7">
        <v>0.37909594907407412</v>
      </c>
      <c r="F7154" t="s">
        <v>21</v>
      </c>
      <c r="G7154">
        <v>111762</v>
      </c>
      <c r="H7154" t="s">
        <v>1487</v>
      </c>
      <c r="I7154" s="8">
        <v>43441</v>
      </c>
    </row>
    <row r="7155" spans="1:9" x14ac:dyDescent="0.2">
      <c r="A7155" t="s">
        <v>23</v>
      </c>
      <c r="B7155">
        <v>20</v>
      </c>
      <c r="C7155">
        <v>349.1</v>
      </c>
      <c r="D7155" t="s">
        <v>17</v>
      </c>
      <c r="E7155" s="7">
        <v>0.37909594907407412</v>
      </c>
      <c r="F7155" t="s">
        <v>21</v>
      </c>
      <c r="G7155">
        <v>111763</v>
      </c>
      <c r="H7155" t="s">
        <v>1488</v>
      </c>
      <c r="I7155" s="8">
        <v>43441</v>
      </c>
    </row>
    <row r="7156" spans="1:9" x14ac:dyDescent="0.2">
      <c r="A7156" t="s">
        <v>23</v>
      </c>
      <c r="B7156">
        <v>44</v>
      </c>
      <c r="C7156">
        <v>349.9</v>
      </c>
      <c r="D7156" t="s">
        <v>17</v>
      </c>
      <c r="E7156" s="7">
        <v>0.38057008101851847</v>
      </c>
      <c r="F7156" t="s">
        <v>14</v>
      </c>
      <c r="G7156">
        <v>6116418</v>
      </c>
      <c r="H7156" t="s">
        <v>1477</v>
      </c>
      <c r="I7156" s="8">
        <v>43441</v>
      </c>
    </row>
    <row r="7157" spans="1:9" x14ac:dyDescent="0.2">
      <c r="A7157" t="s">
        <v>23</v>
      </c>
      <c r="B7157">
        <v>30</v>
      </c>
      <c r="C7157">
        <v>349.9</v>
      </c>
      <c r="D7157" t="s">
        <v>17</v>
      </c>
      <c r="E7157" s="7">
        <v>0.38057008101851847</v>
      </c>
      <c r="F7157" t="s">
        <v>14</v>
      </c>
      <c r="G7157">
        <v>6116417</v>
      </c>
      <c r="H7157" t="s">
        <v>1478</v>
      </c>
      <c r="I7157" s="8">
        <v>43441</v>
      </c>
    </row>
    <row r="7158" spans="1:9" x14ac:dyDescent="0.2">
      <c r="A7158" t="s">
        <v>23</v>
      </c>
      <c r="B7158">
        <v>13</v>
      </c>
      <c r="C7158">
        <v>349.9</v>
      </c>
      <c r="D7158" t="s">
        <v>17</v>
      </c>
      <c r="E7158" s="7">
        <v>0.38057008101851847</v>
      </c>
      <c r="F7158" t="s">
        <v>14</v>
      </c>
      <c r="G7158">
        <v>6116416</v>
      </c>
      <c r="H7158" t="s">
        <v>1479</v>
      </c>
      <c r="I7158" s="8">
        <v>43441</v>
      </c>
    </row>
    <row r="7159" spans="1:9" x14ac:dyDescent="0.2">
      <c r="A7159" t="s">
        <v>23</v>
      </c>
      <c r="B7159">
        <v>13</v>
      </c>
      <c r="C7159">
        <v>349.9</v>
      </c>
      <c r="D7159" t="s">
        <v>17</v>
      </c>
      <c r="E7159" s="7">
        <v>0.38057008101851847</v>
      </c>
      <c r="F7159" t="s">
        <v>20</v>
      </c>
      <c r="G7159">
        <v>609886</v>
      </c>
      <c r="H7159" t="s">
        <v>1480</v>
      </c>
      <c r="I7159" s="8">
        <v>43441</v>
      </c>
    </row>
    <row r="7160" spans="1:9" x14ac:dyDescent="0.2">
      <c r="A7160" t="s">
        <v>23</v>
      </c>
      <c r="B7160">
        <v>22</v>
      </c>
      <c r="C7160">
        <v>349.9</v>
      </c>
      <c r="D7160" t="s">
        <v>17</v>
      </c>
      <c r="E7160" s="7">
        <v>0.38057008101851847</v>
      </c>
      <c r="F7160" t="s">
        <v>21</v>
      </c>
      <c r="G7160">
        <v>111777</v>
      </c>
      <c r="H7160" t="s">
        <v>1481</v>
      </c>
      <c r="I7160" s="8">
        <v>43441</v>
      </c>
    </row>
    <row r="7161" spans="1:9" x14ac:dyDescent="0.2">
      <c r="A7161" t="s">
        <v>23</v>
      </c>
      <c r="B7161">
        <v>15</v>
      </c>
      <c r="C7161">
        <v>349.9</v>
      </c>
      <c r="D7161" t="s">
        <v>17</v>
      </c>
      <c r="E7161" s="7">
        <v>0.38057008101851847</v>
      </c>
      <c r="F7161" t="s">
        <v>21</v>
      </c>
      <c r="G7161">
        <v>111774</v>
      </c>
      <c r="H7161" t="s">
        <v>1482</v>
      </c>
      <c r="I7161" s="8">
        <v>43441</v>
      </c>
    </row>
    <row r="7162" spans="1:9" x14ac:dyDescent="0.2">
      <c r="A7162" t="s">
        <v>23</v>
      </c>
      <c r="B7162">
        <v>39</v>
      </c>
      <c r="C7162">
        <v>349.8</v>
      </c>
      <c r="D7162" t="s">
        <v>17</v>
      </c>
      <c r="E7162" s="7">
        <v>0.38057008101851847</v>
      </c>
      <c r="F7162" t="s">
        <v>21</v>
      </c>
      <c r="G7162">
        <v>111776</v>
      </c>
      <c r="H7162" t="s">
        <v>1483</v>
      </c>
      <c r="I7162" s="8">
        <v>43441</v>
      </c>
    </row>
    <row r="7163" spans="1:9" x14ac:dyDescent="0.2">
      <c r="A7163" t="s">
        <v>23</v>
      </c>
      <c r="B7163">
        <v>92</v>
      </c>
      <c r="C7163">
        <v>349.9</v>
      </c>
      <c r="D7163" t="s">
        <v>17</v>
      </c>
      <c r="E7163" s="7">
        <v>0.38057008101851847</v>
      </c>
      <c r="F7163" t="s">
        <v>21</v>
      </c>
      <c r="G7163">
        <v>111775</v>
      </c>
      <c r="H7163" t="s">
        <v>1484</v>
      </c>
      <c r="I7163" s="8">
        <v>43441</v>
      </c>
    </row>
    <row r="7164" spans="1:9" x14ac:dyDescent="0.2">
      <c r="A7164" t="s">
        <v>23</v>
      </c>
      <c r="B7164">
        <v>13</v>
      </c>
      <c r="C7164">
        <v>349.9</v>
      </c>
      <c r="D7164" t="s">
        <v>17</v>
      </c>
      <c r="E7164" s="7">
        <v>0.38057008101851847</v>
      </c>
      <c r="F7164" t="s">
        <v>22</v>
      </c>
      <c r="G7164">
        <v>682884</v>
      </c>
      <c r="H7164" t="s">
        <v>1485</v>
      </c>
      <c r="I7164" s="8">
        <v>43441</v>
      </c>
    </row>
    <row r="7165" spans="1:9" x14ac:dyDescent="0.2">
      <c r="A7165" t="s">
        <v>23</v>
      </c>
      <c r="B7165">
        <v>22</v>
      </c>
      <c r="C7165">
        <v>349.9</v>
      </c>
      <c r="D7165" t="s">
        <v>17</v>
      </c>
      <c r="E7165" s="7">
        <v>0.38057008101851847</v>
      </c>
      <c r="F7165" t="s">
        <v>22</v>
      </c>
      <c r="G7165">
        <v>682885</v>
      </c>
      <c r="H7165" t="s">
        <v>1486</v>
      </c>
      <c r="I7165" s="8">
        <v>43441</v>
      </c>
    </row>
    <row r="7166" spans="1:9" x14ac:dyDescent="0.2">
      <c r="A7166" t="s">
        <v>23</v>
      </c>
      <c r="B7166">
        <v>30</v>
      </c>
      <c r="C7166">
        <v>349.6</v>
      </c>
      <c r="D7166" t="s">
        <v>17</v>
      </c>
      <c r="E7166" s="7">
        <v>0.38057038194444442</v>
      </c>
      <c r="F7166" t="s">
        <v>14</v>
      </c>
      <c r="G7166">
        <v>6116419</v>
      </c>
      <c r="H7166" t="s">
        <v>1476</v>
      </c>
      <c r="I7166" s="8">
        <v>43441</v>
      </c>
    </row>
    <row r="7167" spans="1:9" x14ac:dyDescent="0.2">
      <c r="A7167" t="s">
        <v>23</v>
      </c>
      <c r="B7167">
        <v>30</v>
      </c>
      <c r="C7167">
        <v>349.6</v>
      </c>
      <c r="D7167" t="s">
        <v>17</v>
      </c>
      <c r="E7167" s="7">
        <v>0.38057049768518519</v>
      </c>
      <c r="F7167" t="s">
        <v>21</v>
      </c>
      <c r="G7167">
        <v>111778</v>
      </c>
      <c r="H7167" t="s">
        <v>1475</v>
      </c>
      <c r="I7167" s="8">
        <v>43441</v>
      </c>
    </row>
    <row r="7168" spans="1:9" x14ac:dyDescent="0.2">
      <c r="A7168" t="s">
        <v>23</v>
      </c>
      <c r="B7168">
        <v>22</v>
      </c>
      <c r="C7168">
        <v>349.4</v>
      </c>
      <c r="D7168" t="s">
        <v>17</v>
      </c>
      <c r="E7168" s="7">
        <v>0.38057201388888889</v>
      </c>
      <c r="F7168" t="s">
        <v>21</v>
      </c>
      <c r="G7168">
        <v>111779</v>
      </c>
      <c r="H7168" t="s">
        <v>1474</v>
      </c>
      <c r="I7168" s="8">
        <v>43441</v>
      </c>
    </row>
    <row r="7169" spans="1:9" x14ac:dyDescent="0.2">
      <c r="A7169" t="s">
        <v>23</v>
      </c>
      <c r="B7169">
        <v>2</v>
      </c>
      <c r="C7169">
        <v>349.2</v>
      </c>
      <c r="D7169" t="s">
        <v>17</v>
      </c>
      <c r="E7169" s="7">
        <v>0.38077846064814813</v>
      </c>
      <c r="F7169" t="s">
        <v>14</v>
      </c>
      <c r="G7169">
        <v>6116477</v>
      </c>
      <c r="H7169" t="s">
        <v>1471</v>
      </c>
      <c r="I7169" s="8">
        <v>43441</v>
      </c>
    </row>
    <row r="7170" spans="1:9" x14ac:dyDescent="0.2">
      <c r="A7170" t="s">
        <v>23</v>
      </c>
      <c r="B7170">
        <v>2</v>
      </c>
      <c r="C7170">
        <v>349.2</v>
      </c>
      <c r="D7170" t="s">
        <v>17</v>
      </c>
      <c r="E7170" s="7">
        <v>0.38077846064814813</v>
      </c>
      <c r="F7170" t="s">
        <v>22</v>
      </c>
      <c r="G7170">
        <v>682904</v>
      </c>
      <c r="H7170" t="s">
        <v>1472</v>
      </c>
      <c r="I7170" s="8">
        <v>43441</v>
      </c>
    </row>
    <row r="7171" spans="1:9" x14ac:dyDescent="0.2">
      <c r="A7171" t="s">
        <v>23</v>
      </c>
      <c r="B7171">
        <v>7</v>
      </c>
      <c r="C7171">
        <v>349.2</v>
      </c>
      <c r="D7171" t="s">
        <v>17</v>
      </c>
      <c r="E7171" s="7">
        <v>0.38077846064814813</v>
      </c>
      <c r="F7171" t="s">
        <v>21</v>
      </c>
      <c r="G7171">
        <v>111781</v>
      </c>
      <c r="H7171" t="s">
        <v>1473</v>
      </c>
      <c r="I7171" s="8">
        <v>43441</v>
      </c>
    </row>
    <row r="7172" spans="1:9" x14ac:dyDescent="0.2">
      <c r="A7172" t="s">
        <v>23</v>
      </c>
      <c r="B7172">
        <v>46</v>
      </c>
      <c r="C7172">
        <v>349.2</v>
      </c>
      <c r="D7172" t="s">
        <v>17</v>
      </c>
      <c r="E7172" s="7">
        <v>0.38077870370370376</v>
      </c>
      <c r="F7172" t="s">
        <v>14</v>
      </c>
      <c r="G7172">
        <v>6116478</v>
      </c>
      <c r="H7172" t="s">
        <v>1470</v>
      </c>
      <c r="I7172" s="8">
        <v>43441</v>
      </c>
    </row>
    <row r="7173" spans="1:9" x14ac:dyDescent="0.2">
      <c r="A7173" t="s">
        <v>23</v>
      </c>
      <c r="B7173">
        <v>44</v>
      </c>
      <c r="C7173">
        <v>349.2</v>
      </c>
      <c r="D7173" t="s">
        <v>17</v>
      </c>
      <c r="E7173" s="7">
        <v>0.38077873842592597</v>
      </c>
      <c r="F7173" t="s">
        <v>21</v>
      </c>
      <c r="G7173">
        <v>111782</v>
      </c>
      <c r="H7173" t="s">
        <v>1469</v>
      </c>
      <c r="I7173" s="8">
        <v>43441</v>
      </c>
    </row>
    <row r="7174" spans="1:9" x14ac:dyDescent="0.2">
      <c r="A7174" t="s">
        <v>23</v>
      </c>
      <c r="B7174">
        <v>70</v>
      </c>
      <c r="C7174">
        <v>349</v>
      </c>
      <c r="D7174" t="s">
        <v>17</v>
      </c>
      <c r="E7174" s="7">
        <v>0.38169778935185183</v>
      </c>
      <c r="F7174" t="s">
        <v>21</v>
      </c>
      <c r="G7174">
        <v>111790</v>
      </c>
      <c r="H7174" t="s">
        <v>1468</v>
      </c>
      <c r="I7174" s="8">
        <v>43441</v>
      </c>
    </row>
    <row r="7175" spans="1:9" x14ac:dyDescent="0.2">
      <c r="A7175" t="s">
        <v>23</v>
      </c>
      <c r="B7175">
        <v>70</v>
      </c>
      <c r="C7175">
        <v>349</v>
      </c>
      <c r="D7175" t="s">
        <v>17</v>
      </c>
      <c r="E7175" s="7">
        <v>0.3816979050925926</v>
      </c>
      <c r="F7175" t="s">
        <v>14</v>
      </c>
      <c r="G7175">
        <v>6116832</v>
      </c>
      <c r="H7175" t="s">
        <v>1467</v>
      </c>
      <c r="I7175" s="8">
        <v>43441</v>
      </c>
    </row>
    <row r="7176" spans="1:9" x14ac:dyDescent="0.2">
      <c r="A7176" t="s">
        <v>23</v>
      </c>
      <c r="B7176">
        <v>22</v>
      </c>
      <c r="C7176">
        <v>348.9</v>
      </c>
      <c r="D7176" t="s">
        <v>17</v>
      </c>
      <c r="E7176" s="7">
        <v>0.38194667824074074</v>
      </c>
      <c r="F7176" t="s">
        <v>20</v>
      </c>
      <c r="G7176">
        <v>6010091</v>
      </c>
      <c r="H7176" t="s">
        <v>1465</v>
      </c>
      <c r="I7176" s="8">
        <v>43441</v>
      </c>
    </row>
    <row r="7177" spans="1:9" x14ac:dyDescent="0.2">
      <c r="A7177" t="s">
        <v>23</v>
      </c>
      <c r="B7177">
        <v>24</v>
      </c>
      <c r="C7177">
        <v>348.9</v>
      </c>
      <c r="D7177" t="s">
        <v>17</v>
      </c>
      <c r="E7177" s="7">
        <v>0.38194667824074074</v>
      </c>
      <c r="F7177" t="s">
        <v>14</v>
      </c>
      <c r="G7177">
        <v>6116906</v>
      </c>
      <c r="H7177" t="s">
        <v>1466</v>
      </c>
      <c r="I7177" s="8">
        <v>43441</v>
      </c>
    </row>
    <row r="7178" spans="1:9" x14ac:dyDescent="0.2">
      <c r="A7178" t="s">
        <v>23</v>
      </c>
      <c r="B7178">
        <v>44</v>
      </c>
      <c r="C7178">
        <v>348.9</v>
      </c>
      <c r="D7178" t="s">
        <v>17</v>
      </c>
      <c r="E7178" s="7">
        <v>0.38194674768518522</v>
      </c>
      <c r="F7178" t="s">
        <v>21</v>
      </c>
      <c r="G7178">
        <v>111793</v>
      </c>
      <c r="H7178" t="s">
        <v>1464</v>
      </c>
      <c r="I7178" s="8">
        <v>43441</v>
      </c>
    </row>
    <row r="7179" spans="1:9" x14ac:dyDescent="0.2">
      <c r="A7179" t="s">
        <v>23</v>
      </c>
      <c r="B7179">
        <v>21</v>
      </c>
      <c r="C7179">
        <v>350</v>
      </c>
      <c r="D7179" t="s">
        <v>17</v>
      </c>
      <c r="E7179" s="7">
        <v>0.38357743055555554</v>
      </c>
      <c r="F7179" t="s">
        <v>21</v>
      </c>
      <c r="G7179">
        <v>111804</v>
      </c>
      <c r="H7179" t="s">
        <v>1463</v>
      </c>
      <c r="I7179" s="8">
        <v>43441</v>
      </c>
    </row>
    <row r="7180" spans="1:9" x14ac:dyDescent="0.2">
      <c r="A7180" t="s">
        <v>23</v>
      </c>
      <c r="B7180">
        <v>2</v>
      </c>
      <c r="C7180">
        <v>350</v>
      </c>
      <c r="D7180" t="s">
        <v>17</v>
      </c>
      <c r="E7180" s="7">
        <v>0.38357754629629631</v>
      </c>
      <c r="F7180" t="s">
        <v>14</v>
      </c>
      <c r="G7180">
        <v>6117469</v>
      </c>
      <c r="H7180" t="s">
        <v>1461</v>
      </c>
      <c r="I7180" s="8">
        <v>43441</v>
      </c>
    </row>
    <row r="7181" spans="1:9" x14ac:dyDescent="0.2">
      <c r="A7181" t="s">
        <v>23</v>
      </c>
      <c r="B7181">
        <v>7</v>
      </c>
      <c r="C7181">
        <v>350</v>
      </c>
      <c r="D7181" t="s">
        <v>17</v>
      </c>
      <c r="E7181" s="7">
        <v>0.38357754629629631</v>
      </c>
      <c r="F7181" t="s">
        <v>22</v>
      </c>
      <c r="G7181">
        <v>683140</v>
      </c>
      <c r="H7181" t="s">
        <v>1462</v>
      </c>
      <c r="I7181" s="8">
        <v>43441</v>
      </c>
    </row>
    <row r="7182" spans="1:9" x14ac:dyDescent="0.2">
      <c r="A7182" t="s">
        <v>23</v>
      </c>
      <c r="B7182">
        <v>10</v>
      </c>
      <c r="C7182">
        <v>350.3</v>
      </c>
      <c r="D7182" t="s">
        <v>17</v>
      </c>
      <c r="E7182" s="7">
        <v>0.38526381944444443</v>
      </c>
      <c r="F7182" t="s">
        <v>21</v>
      </c>
      <c r="G7182">
        <v>111819</v>
      </c>
      <c r="H7182" t="s">
        <v>1457</v>
      </c>
      <c r="I7182" s="8">
        <v>43441</v>
      </c>
    </row>
    <row r="7183" spans="1:9" x14ac:dyDescent="0.2">
      <c r="A7183" t="s">
        <v>23</v>
      </c>
      <c r="B7183">
        <v>29</v>
      </c>
      <c r="C7183">
        <v>350.3</v>
      </c>
      <c r="D7183" t="s">
        <v>17</v>
      </c>
      <c r="E7183" s="7">
        <v>0.38526381944444443</v>
      </c>
      <c r="F7183" t="s">
        <v>21</v>
      </c>
      <c r="G7183">
        <v>111817</v>
      </c>
      <c r="H7183" t="s">
        <v>1458</v>
      </c>
      <c r="I7183" s="8">
        <v>43441</v>
      </c>
    </row>
    <row r="7184" spans="1:9" x14ac:dyDescent="0.2">
      <c r="A7184" t="s">
        <v>23</v>
      </c>
      <c r="B7184">
        <v>75</v>
      </c>
      <c r="C7184">
        <v>350.3</v>
      </c>
      <c r="D7184" t="s">
        <v>17</v>
      </c>
      <c r="E7184" s="7">
        <v>0.38526381944444443</v>
      </c>
      <c r="F7184" t="s">
        <v>21</v>
      </c>
      <c r="G7184">
        <v>111818</v>
      </c>
      <c r="H7184" t="s">
        <v>1459</v>
      </c>
      <c r="I7184" s="8">
        <v>43441</v>
      </c>
    </row>
    <row r="7185" spans="1:9" x14ac:dyDescent="0.2">
      <c r="A7185" t="s">
        <v>23</v>
      </c>
      <c r="B7185">
        <v>30</v>
      </c>
      <c r="C7185">
        <v>350.3</v>
      </c>
      <c r="D7185" t="s">
        <v>17</v>
      </c>
      <c r="E7185" s="7">
        <v>0.38526381944444443</v>
      </c>
      <c r="F7185" t="s">
        <v>21</v>
      </c>
      <c r="G7185">
        <v>111816</v>
      </c>
      <c r="H7185" t="s">
        <v>1460</v>
      </c>
      <c r="I7185" s="8">
        <v>43441</v>
      </c>
    </row>
    <row r="7186" spans="1:9" x14ac:dyDescent="0.2">
      <c r="A7186" t="s">
        <v>23</v>
      </c>
      <c r="B7186">
        <v>16</v>
      </c>
      <c r="C7186">
        <v>350.3</v>
      </c>
      <c r="D7186" t="s">
        <v>17</v>
      </c>
      <c r="E7186" s="7">
        <v>0.3852639351851852</v>
      </c>
      <c r="F7186" t="s">
        <v>14</v>
      </c>
      <c r="G7186">
        <v>6117956</v>
      </c>
      <c r="H7186" t="s">
        <v>1451</v>
      </c>
      <c r="I7186" s="8">
        <v>43441</v>
      </c>
    </row>
    <row r="7187" spans="1:9" x14ac:dyDescent="0.2">
      <c r="A7187" t="s">
        <v>23</v>
      </c>
      <c r="B7187">
        <v>58</v>
      </c>
      <c r="C7187">
        <v>350.3</v>
      </c>
      <c r="D7187" t="s">
        <v>17</v>
      </c>
      <c r="E7187" s="7">
        <v>0.3852639351851852</v>
      </c>
      <c r="F7187" t="s">
        <v>14</v>
      </c>
      <c r="G7187">
        <v>6117954</v>
      </c>
      <c r="H7187" t="s">
        <v>1452</v>
      </c>
      <c r="I7187" s="8">
        <v>43441</v>
      </c>
    </row>
    <row r="7188" spans="1:9" x14ac:dyDescent="0.2">
      <c r="A7188" t="s">
        <v>23</v>
      </c>
      <c r="B7188">
        <v>25</v>
      </c>
      <c r="C7188">
        <v>350.3</v>
      </c>
      <c r="D7188" t="s">
        <v>17</v>
      </c>
      <c r="E7188" s="7">
        <v>0.3852639351851852</v>
      </c>
      <c r="F7188" t="s">
        <v>14</v>
      </c>
      <c r="G7188">
        <v>6117955</v>
      </c>
      <c r="H7188" t="s">
        <v>1453</v>
      </c>
      <c r="I7188" s="8">
        <v>43441</v>
      </c>
    </row>
    <row r="7189" spans="1:9" x14ac:dyDescent="0.2">
      <c r="A7189" t="s">
        <v>23</v>
      </c>
      <c r="B7189">
        <v>12</v>
      </c>
      <c r="C7189">
        <v>350.3</v>
      </c>
      <c r="D7189" t="s">
        <v>17</v>
      </c>
      <c r="E7189" s="7">
        <v>0.3852639351851852</v>
      </c>
      <c r="F7189" t="s">
        <v>14</v>
      </c>
      <c r="G7189">
        <v>6117953</v>
      </c>
      <c r="H7189" t="s">
        <v>1454</v>
      </c>
      <c r="I7189" s="8">
        <v>43441</v>
      </c>
    </row>
    <row r="7190" spans="1:9" x14ac:dyDescent="0.2">
      <c r="A7190" t="s">
        <v>23</v>
      </c>
      <c r="B7190">
        <v>29</v>
      </c>
      <c r="C7190">
        <v>350.3</v>
      </c>
      <c r="D7190" t="s">
        <v>17</v>
      </c>
      <c r="E7190" s="7">
        <v>0.3852639351851852</v>
      </c>
      <c r="F7190" t="s">
        <v>20</v>
      </c>
      <c r="G7190">
        <v>6010678</v>
      </c>
      <c r="H7190" t="s">
        <v>1455</v>
      </c>
      <c r="I7190" s="8">
        <v>43441</v>
      </c>
    </row>
    <row r="7191" spans="1:9" x14ac:dyDescent="0.2">
      <c r="A7191" t="s">
        <v>23</v>
      </c>
      <c r="B7191">
        <v>8</v>
      </c>
      <c r="C7191">
        <v>350.3</v>
      </c>
      <c r="D7191" t="s">
        <v>17</v>
      </c>
      <c r="E7191" s="7">
        <v>0.3852639351851852</v>
      </c>
      <c r="F7191" t="s">
        <v>22</v>
      </c>
      <c r="G7191">
        <v>683219</v>
      </c>
      <c r="H7191" t="s">
        <v>1456</v>
      </c>
      <c r="I7191" s="8">
        <v>43441</v>
      </c>
    </row>
    <row r="7192" spans="1:9" x14ac:dyDescent="0.2">
      <c r="A7192" t="s">
        <v>23</v>
      </c>
      <c r="B7192">
        <v>16</v>
      </c>
      <c r="C7192">
        <v>350.1</v>
      </c>
      <c r="D7192" t="s">
        <v>17</v>
      </c>
      <c r="E7192" s="7">
        <v>0.38614217592592598</v>
      </c>
      <c r="F7192" t="s">
        <v>21</v>
      </c>
      <c r="G7192">
        <v>111832</v>
      </c>
      <c r="H7192" t="s">
        <v>1446</v>
      </c>
      <c r="I7192" s="8">
        <v>43441</v>
      </c>
    </row>
    <row r="7193" spans="1:9" x14ac:dyDescent="0.2">
      <c r="A7193" t="s">
        <v>23</v>
      </c>
      <c r="B7193">
        <v>36</v>
      </c>
      <c r="C7193">
        <v>350.1</v>
      </c>
      <c r="D7193" t="s">
        <v>17</v>
      </c>
      <c r="E7193" s="7">
        <v>0.38614217592592598</v>
      </c>
      <c r="F7193" t="s">
        <v>21</v>
      </c>
      <c r="G7193">
        <v>111831</v>
      </c>
      <c r="H7193" t="s">
        <v>1447</v>
      </c>
      <c r="I7193" s="8">
        <v>43441</v>
      </c>
    </row>
    <row r="7194" spans="1:9" x14ac:dyDescent="0.2">
      <c r="A7194" t="s">
        <v>23</v>
      </c>
      <c r="B7194">
        <v>16</v>
      </c>
      <c r="C7194">
        <v>350.2</v>
      </c>
      <c r="D7194" t="s">
        <v>17</v>
      </c>
      <c r="E7194" s="7">
        <v>0.38614217592592598</v>
      </c>
      <c r="F7194" t="s">
        <v>21</v>
      </c>
      <c r="G7194">
        <v>111829</v>
      </c>
      <c r="H7194" t="s">
        <v>1448</v>
      </c>
      <c r="I7194" s="8">
        <v>43441</v>
      </c>
    </row>
    <row r="7195" spans="1:9" x14ac:dyDescent="0.2">
      <c r="A7195" t="s">
        <v>23</v>
      </c>
      <c r="B7195">
        <v>93</v>
      </c>
      <c r="C7195">
        <v>350.2</v>
      </c>
      <c r="D7195" t="s">
        <v>17</v>
      </c>
      <c r="E7195" s="7">
        <v>0.38614217592592598</v>
      </c>
      <c r="F7195" t="s">
        <v>21</v>
      </c>
      <c r="G7195">
        <v>111830</v>
      </c>
      <c r="H7195" t="s">
        <v>1449</v>
      </c>
      <c r="I7195" s="8">
        <v>43441</v>
      </c>
    </row>
    <row r="7196" spans="1:9" x14ac:dyDescent="0.2">
      <c r="A7196" t="s">
        <v>23</v>
      </c>
      <c r="B7196">
        <v>55</v>
      </c>
      <c r="C7196">
        <v>350.3</v>
      </c>
      <c r="D7196" t="s">
        <v>17</v>
      </c>
      <c r="E7196" s="7">
        <v>0.38614217592592598</v>
      </c>
      <c r="F7196" t="s">
        <v>21</v>
      </c>
      <c r="G7196">
        <v>111828</v>
      </c>
      <c r="H7196" t="s">
        <v>1450</v>
      </c>
      <c r="I7196" s="8">
        <v>43441</v>
      </c>
    </row>
    <row r="7197" spans="1:9" x14ac:dyDescent="0.2">
      <c r="A7197" t="s">
        <v>23</v>
      </c>
      <c r="B7197">
        <v>12</v>
      </c>
      <c r="C7197">
        <v>350.1</v>
      </c>
      <c r="D7197" t="s">
        <v>17</v>
      </c>
      <c r="E7197" s="7">
        <v>0.38614229166666664</v>
      </c>
      <c r="F7197" t="s">
        <v>22</v>
      </c>
      <c r="G7197">
        <v>683259</v>
      </c>
      <c r="H7197" t="s">
        <v>1443</v>
      </c>
      <c r="I7197" s="8">
        <v>43441</v>
      </c>
    </row>
    <row r="7198" spans="1:9" x14ac:dyDescent="0.2">
      <c r="A7198" t="s">
        <v>23</v>
      </c>
      <c r="B7198">
        <v>46</v>
      </c>
      <c r="C7198">
        <v>350.2</v>
      </c>
      <c r="D7198" t="s">
        <v>17</v>
      </c>
      <c r="E7198" s="7">
        <v>0.38614229166666664</v>
      </c>
      <c r="F7198" t="s">
        <v>22</v>
      </c>
      <c r="G7198">
        <v>683258</v>
      </c>
      <c r="H7198" t="s">
        <v>1444</v>
      </c>
      <c r="I7198" s="8">
        <v>43441</v>
      </c>
    </row>
    <row r="7199" spans="1:9" x14ac:dyDescent="0.2">
      <c r="A7199" t="s">
        <v>23</v>
      </c>
      <c r="B7199">
        <v>11</v>
      </c>
      <c r="C7199">
        <v>350.2</v>
      </c>
      <c r="D7199" t="s">
        <v>17</v>
      </c>
      <c r="E7199" s="7">
        <v>0.38614229166666664</v>
      </c>
      <c r="F7199" t="s">
        <v>22</v>
      </c>
      <c r="G7199">
        <v>683257</v>
      </c>
      <c r="H7199" t="s">
        <v>1445</v>
      </c>
      <c r="I7199" s="8">
        <v>43441</v>
      </c>
    </row>
    <row r="7200" spans="1:9" x14ac:dyDescent="0.2">
      <c r="A7200" t="s">
        <v>23</v>
      </c>
      <c r="B7200">
        <v>46</v>
      </c>
      <c r="C7200">
        <v>350.2</v>
      </c>
      <c r="D7200" t="s">
        <v>17</v>
      </c>
      <c r="E7200" s="7">
        <v>0.38614230324074073</v>
      </c>
      <c r="F7200" t="s">
        <v>14</v>
      </c>
      <c r="G7200">
        <v>6118213</v>
      </c>
      <c r="H7200" t="s">
        <v>1441</v>
      </c>
      <c r="I7200" s="8">
        <v>43441</v>
      </c>
    </row>
    <row r="7201" spans="1:9" x14ac:dyDescent="0.2">
      <c r="A7201" t="s">
        <v>23</v>
      </c>
      <c r="B7201">
        <v>8</v>
      </c>
      <c r="C7201">
        <v>350.2</v>
      </c>
      <c r="D7201" t="s">
        <v>17</v>
      </c>
      <c r="E7201" s="7">
        <v>0.38614230324074073</v>
      </c>
      <c r="F7201" t="s">
        <v>14</v>
      </c>
      <c r="G7201">
        <v>6118212</v>
      </c>
      <c r="H7201" t="s">
        <v>1442</v>
      </c>
      <c r="I7201" s="8">
        <v>43441</v>
      </c>
    </row>
    <row r="7202" spans="1:9" x14ac:dyDescent="0.2">
      <c r="A7202" t="s">
        <v>23</v>
      </c>
      <c r="B7202">
        <v>27</v>
      </c>
      <c r="C7202">
        <v>350.1</v>
      </c>
      <c r="D7202" t="s">
        <v>17</v>
      </c>
      <c r="E7202" s="7">
        <v>0.3861426273148148</v>
      </c>
      <c r="F7202" t="s">
        <v>21</v>
      </c>
      <c r="G7202">
        <v>111833</v>
      </c>
      <c r="H7202" t="s">
        <v>1440</v>
      </c>
      <c r="I7202" s="8">
        <v>43441</v>
      </c>
    </row>
    <row r="7203" spans="1:9" x14ac:dyDescent="0.2">
      <c r="A7203" t="s">
        <v>23</v>
      </c>
      <c r="B7203">
        <v>12</v>
      </c>
      <c r="C7203">
        <v>350.1</v>
      </c>
      <c r="D7203" t="s">
        <v>17</v>
      </c>
      <c r="E7203" s="7">
        <v>0.38614274305555557</v>
      </c>
      <c r="F7203" t="s">
        <v>22</v>
      </c>
      <c r="G7203">
        <v>683260</v>
      </c>
      <c r="H7203" t="s">
        <v>1439</v>
      </c>
      <c r="I7203" s="8">
        <v>43441</v>
      </c>
    </row>
    <row r="7204" spans="1:9" x14ac:dyDescent="0.2">
      <c r="A7204" t="s">
        <v>23</v>
      </c>
      <c r="B7204">
        <v>39</v>
      </c>
      <c r="C7204">
        <v>349.9</v>
      </c>
      <c r="D7204" t="s">
        <v>17</v>
      </c>
      <c r="E7204" s="7">
        <v>0.38619684027777779</v>
      </c>
      <c r="F7204" t="s">
        <v>21</v>
      </c>
      <c r="G7204">
        <v>111834</v>
      </c>
      <c r="H7204" t="s">
        <v>1438</v>
      </c>
      <c r="I7204" s="8">
        <v>43441</v>
      </c>
    </row>
    <row r="7205" spans="1:9" x14ac:dyDescent="0.2">
      <c r="A7205" t="s">
        <v>23</v>
      </c>
      <c r="B7205">
        <v>13</v>
      </c>
      <c r="C7205">
        <v>349.9</v>
      </c>
      <c r="D7205" t="s">
        <v>17</v>
      </c>
      <c r="E7205" s="7">
        <v>0.38619716435185186</v>
      </c>
      <c r="F7205" t="s">
        <v>14</v>
      </c>
      <c r="G7205">
        <v>6118226</v>
      </c>
      <c r="H7205" t="s">
        <v>1437</v>
      </c>
      <c r="I7205" s="8">
        <v>43441</v>
      </c>
    </row>
    <row r="7206" spans="1:9" x14ac:dyDescent="0.2">
      <c r="A7206" t="s">
        <v>23</v>
      </c>
      <c r="B7206">
        <v>26</v>
      </c>
      <c r="C7206">
        <v>349.9</v>
      </c>
      <c r="D7206" t="s">
        <v>17</v>
      </c>
      <c r="E7206" s="7">
        <v>0.38696833333333336</v>
      </c>
      <c r="F7206" t="s">
        <v>21</v>
      </c>
      <c r="G7206">
        <v>111836</v>
      </c>
      <c r="H7206" t="s">
        <v>1436</v>
      </c>
      <c r="I7206" s="8">
        <v>43441</v>
      </c>
    </row>
    <row r="7207" spans="1:9" x14ac:dyDescent="0.2">
      <c r="A7207" t="s">
        <v>23</v>
      </c>
      <c r="B7207">
        <v>16</v>
      </c>
      <c r="C7207">
        <v>349.9</v>
      </c>
      <c r="D7207" t="s">
        <v>17</v>
      </c>
      <c r="E7207" s="7">
        <v>0.38698087962962963</v>
      </c>
      <c r="F7207" t="s">
        <v>20</v>
      </c>
      <c r="G7207">
        <v>6010999</v>
      </c>
      <c r="H7207" t="s">
        <v>1435</v>
      </c>
      <c r="I7207" s="8">
        <v>43441</v>
      </c>
    </row>
    <row r="7208" spans="1:9" x14ac:dyDescent="0.2">
      <c r="A7208" t="s">
        <v>23</v>
      </c>
      <c r="B7208">
        <v>13</v>
      </c>
      <c r="C7208">
        <v>349.9</v>
      </c>
      <c r="D7208" t="s">
        <v>17</v>
      </c>
      <c r="E7208" s="7">
        <v>0.38698111111111116</v>
      </c>
      <c r="F7208" t="s">
        <v>22</v>
      </c>
      <c r="G7208">
        <v>683307</v>
      </c>
      <c r="H7208" t="s">
        <v>1434</v>
      </c>
      <c r="I7208" s="8">
        <v>43441</v>
      </c>
    </row>
    <row r="7209" spans="1:9" x14ac:dyDescent="0.2">
      <c r="A7209" t="s">
        <v>23</v>
      </c>
      <c r="B7209">
        <v>14</v>
      </c>
      <c r="C7209">
        <v>349.8</v>
      </c>
      <c r="D7209" t="s">
        <v>17</v>
      </c>
      <c r="E7209" s="7">
        <v>0.38743209490740743</v>
      </c>
      <c r="F7209" t="s">
        <v>21</v>
      </c>
      <c r="G7209">
        <v>111838</v>
      </c>
      <c r="H7209" t="s">
        <v>1433</v>
      </c>
      <c r="I7209" s="8">
        <v>43441</v>
      </c>
    </row>
    <row r="7210" spans="1:9" x14ac:dyDescent="0.2">
      <c r="A7210" t="s">
        <v>23</v>
      </c>
      <c r="B7210">
        <v>39</v>
      </c>
      <c r="C7210">
        <v>349.8</v>
      </c>
      <c r="D7210" t="s">
        <v>17</v>
      </c>
      <c r="E7210" s="7">
        <v>0.3874322106481482</v>
      </c>
      <c r="F7210" t="s">
        <v>14</v>
      </c>
      <c r="G7210">
        <v>6118660</v>
      </c>
      <c r="H7210" t="s">
        <v>1432</v>
      </c>
      <c r="I7210" s="8">
        <v>43441</v>
      </c>
    </row>
    <row r="7211" spans="1:9" x14ac:dyDescent="0.2">
      <c r="A7211" t="s">
        <v>23</v>
      </c>
      <c r="B7211">
        <v>26</v>
      </c>
      <c r="C7211">
        <v>349.9</v>
      </c>
      <c r="D7211" t="s">
        <v>17</v>
      </c>
      <c r="E7211" s="7">
        <v>0.38939385416666666</v>
      </c>
      <c r="F7211" t="s">
        <v>21</v>
      </c>
      <c r="G7211">
        <v>111854</v>
      </c>
      <c r="H7211" t="s">
        <v>1430</v>
      </c>
      <c r="I7211" s="8">
        <v>43441</v>
      </c>
    </row>
    <row r="7212" spans="1:9" x14ac:dyDescent="0.2">
      <c r="A7212" t="s">
        <v>23</v>
      </c>
      <c r="B7212">
        <v>8</v>
      </c>
      <c r="C7212">
        <v>349.9</v>
      </c>
      <c r="D7212" t="s">
        <v>17</v>
      </c>
      <c r="E7212" s="7">
        <v>0.38939385416666666</v>
      </c>
      <c r="F7212" t="s">
        <v>21</v>
      </c>
      <c r="G7212">
        <v>111855</v>
      </c>
      <c r="H7212" t="s">
        <v>1431</v>
      </c>
      <c r="I7212" s="8">
        <v>43441</v>
      </c>
    </row>
    <row r="7213" spans="1:9" x14ac:dyDescent="0.2">
      <c r="A7213" t="s">
        <v>23</v>
      </c>
      <c r="B7213">
        <v>26</v>
      </c>
      <c r="C7213">
        <v>349.9</v>
      </c>
      <c r="D7213" t="s">
        <v>17</v>
      </c>
      <c r="E7213" s="7">
        <v>0.38957616898148145</v>
      </c>
      <c r="F7213" t="s">
        <v>21</v>
      </c>
      <c r="G7213">
        <v>111858</v>
      </c>
      <c r="H7213" t="s">
        <v>1428</v>
      </c>
      <c r="I7213" s="8">
        <v>43441</v>
      </c>
    </row>
    <row r="7214" spans="1:9" x14ac:dyDescent="0.2">
      <c r="A7214" t="s">
        <v>23</v>
      </c>
      <c r="B7214">
        <v>14</v>
      </c>
      <c r="C7214">
        <v>349.9</v>
      </c>
      <c r="D7214" t="s">
        <v>17</v>
      </c>
      <c r="E7214" s="7">
        <v>0.38957616898148145</v>
      </c>
      <c r="F7214" t="s">
        <v>21</v>
      </c>
      <c r="G7214">
        <v>111859</v>
      </c>
      <c r="H7214" t="s">
        <v>1429</v>
      </c>
      <c r="I7214" s="8">
        <v>43441</v>
      </c>
    </row>
    <row r="7215" spans="1:9" x14ac:dyDescent="0.2">
      <c r="A7215" t="s">
        <v>23</v>
      </c>
      <c r="B7215">
        <v>16</v>
      </c>
      <c r="C7215">
        <v>349.9</v>
      </c>
      <c r="D7215" t="s">
        <v>17</v>
      </c>
      <c r="E7215" s="7">
        <v>0.38957642361111117</v>
      </c>
      <c r="F7215" t="s">
        <v>21</v>
      </c>
      <c r="G7215">
        <v>111860</v>
      </c>
      <c r="H7215" t="s">
        <v>1427</v>
      </c>
      <c r="I7215" s="8">
        <v>43441</v>
      </c>
    </row>
    <row r="7216" spans="1:9" x14ac:dyDescent="0.2">
      <c r="A7216" t="s">
        <v>23</v>
      </c>
      <c r="B7216">
        <v>2</v>
      </c>
      <c r="C7216">
        <v>349.9</v>
      </c>
      <c r="D7216" t="s">
        <v>17</v>
      </c>
      <c r="E7216" s="7">
        <v>0.38958918981481477</v>
      </c>
      <c r="F7216" t="s">
        <v>20</v>
      </c>
      <c r="G7216">
        <v>6011363</v>
      </c>
      <c r="H7216" t="s">
        <v>1423</v>
      </c>
      <c r="I7216" s="8">
        <v>43441</v>
      </c>
    </row>
    <row r="7217" spans="1:9" x14ac:dyDescent="0.2">
      <c r="A7217" t="s">
        <v>23</v>
      </c>
      <c r="B7217">
        <v>15</v>
      </c>
      <c r="C7217">
        <v>349.9</v>
      </c>
      <c r="D7217" t="s">
        <v>17</v>
      </c>
      <c r="E7217" s="7">
        <v>0.38958918981481477</v>
      </c>
      <c r="F7217" t="s">
        <v>20</v>
      </c>
      <c r="G7217">
        <v>6011364</v>
      </c>
      <c r="H7217" t="s">
        <v>1424</v>
      </c>
      <c r="I7217" s="8">
        <v>43441</v>
      </c>
    </row>
    <row r="7218" spans="1:9" x14ac:dyDescent="0.2">
      <c r="A7218" t="s">
        <v>23</v>
      </c>
      <c r="B7218">
        <v>15</v>
      </c>
      <c r="C7218">
        <v>349.9</v>
      </c>
      <c r="D7218" t="s">
        <v>17</v>
      </c>
      <c r="E7218" s="7">
        <v>0.38958918981481477</v>
      </c>
      <c r="F7218" t="s">
        <v>14</v>
      </c>
      <c r="G7218">
        <v>6119297</v>
      </c>
      <c r="H7218" t="s">
        <v>1425</v>
      </c>
      <c r="I7218" s="8">
        <v>43441</v>
      </c>
    </row>
    <row r="7219" spans="1:9" x14ac:dyDescent="0.2">
      <c r="A7219" t="s">
        <v>23</v>
      </c>
      <c r="B7219">
        <v>69</v>
      </c>
      <c r="C7219">
        <v>349.9</v>
      </c>
      <c r="D7219" t="s">
        <v>17</v>
      </c>
      <c r="E7219" s="7">
        <v>0.38958918981481477</v>
      </c>
      <c r="F7219" t="s">
        <v>14</v>
      </c>
      <c r="G7219">
        <v>6119296</v>
      </c>
      <c r="H7219" t="s">
        <v>1426</v>
      </c>
      <c r="I7219" s="8">
        <v>43441</v>
      </c>
    </row>
    <row r="7220" spans="1:9" x14ac:dyDescent="0.2">
      <c r="A7220" t="s">
        <v>23</v>
      </c>
      <c r="B7220">
        <v>37</v>
      </c>
      <c r="C7220">
        <v>349.8</v>
      </c>
      <c r="D7220" t="s">
        <v>17</v>
      </c>
      <c r="E7220" s="7">
        <v>0.39063770833333339</v>
      </c>
      <c r="F7220" t="s">
        <v>21</v>
      </c>
      <c r="G7220">
        <v>111880</v>
      </c>
      <c r="H7220" t="s">
        <v>1421</v>
      </c>
      <c r="I7220" s="8">
        <v>43441</v>
      </c>
    </row>
    <row r="7221" spans="1:9" x14ac:dyDescent="0.2">
      <c r="A7221" t="s">
        <v>23</v>
      </c>
      <c r="B7221">
        <v>31</v>
      </c>
      <c r="C7221">
        <v>349.8</v>
      </c>
      <c r="D7221" t="s">
        <v>17</v>
      </c>
      <c r="E7221" s="7">
        <v>0.39063770833333339</v>
      </c>
      <c r="F7221" t="s">
        <v>21</v>
      </c>
      <c r="G7221">
        <v>111881</v>
      </c>
      <c r="H7221" t="s">
        <v>1422</v>
      </c>
      <c r="I7221" s="8">
        <v>43441</v>
      </c>
    </row>
    <row r="7222" spans="1:9" x14ac:dyDescent="0.2">
      <c r="A7222" t="s">
        <v>23</v>
      </c>
      <c r="B7222">
        <v>61</v>
      </c>
      <c r="C7222">
        <v>349.8</v>
      </c>
      <c r="D7222" t="s">
        <v>17</v>
      </c>
      <c r="E7222" s="7">
        <v>0.39063771990740742</v>
      </c>
      <c r="F7222" t="s">
        <v>21</v>
      </c>
      <c r="G7222">
        <v>111883</v>
      </c>
      <c r="H7222" t="s">
        <v>1419</v>
      </c>
      <c r="I7222" s="8">
        <v>43441</v>
      </c>
    </row>
    <row r="7223" spans="1:9" x14ac:dyDescent="0.2">
      <c r="A7223" t="s">
        <v>23</v>
      </c>
      <c r="B7223">
        <v>14</v>
      </c>
      <c r="C7223">
        <v>349.8</v>
      </c>
      <c r="D7223" t="s">
        <v>17</v>
      </c>
      <c r="E7223" s="7">
        <v>0.39063771990740742</v>
      </c>
      <c r="F7223" t="s">
        <v>21</v>
      </c>
      <c r="G7223">
        <v>111882</v>
      </c>
      <c r="H7223" t="s">
        <v>1420</v>
      </c>
      <c r="I7223" s="8">
        <v>43441</v>
      </c>
    </row>
    <row r="7224" spans="1:9" x14ac:dyDescent="0.2">
      <c r="A7224" t="s">
        <v>23</v>
      </c>
      <c r="B7224">
        <v>18</v>
      </c>
      <c r="C7224">
        <v>349.8</v>
      </c>
      <c r="D7224" t="s">
        <v>17</v>
      </c>
      <c r="E7224" s="7">
        <v>0.39063782407407405</v>
      </c>
      <c r="F7224" t="s">
        <v>22</v>
      </c>
      <c r="G7224">
        <v>683510</v>
      </c>
      <c r="H7224" t="s">
        <v>1418</v>
      </c>
      <c r="I7224" s="8">
        <v>43441</v>
      </c>
    </row>
    <row r="7225" spans="1:9" x14ac:dyDescent="0.2">
      <c r="A7225" t="s">
        <v>23</v>
      </c>
      <c r="B7225">
        <v>35</v>
      </c>
      <c r="C7225">
        <v>349.7</v>
      </c>
      <c r="D7225" t="s">
        <v>17</v>
      </c>
      <c r="E7225" s="7">
        <v>0.39063806712962962</v>
      </c>
      <c r="F7225" t="s">
        <v>14</v>
      </c>
      <c r="G7225">
        <v>6119599</v>
      </c>
      <c r="H7225" t="s">
        <v>1417</v>
      </c>
      <c r="I7225" s="8">
        <v>43441</v>
      </c>
    </row>
    <row r="7226" spans="1:9" x14ac:dyDescent="0.2">
      <c r="A7226" t="s">
        <v>23</v>
      </c>
      <c r="B7226">
        <v>11</v>
      </c>
      <c r="C7226">
        <v>349.7</v>
      </c>
      <c r="D7226" t="s">
        <v>17</v>
      </c>
      <c r="E7226" s="7">
        <v>0.39063818287037039</v>
      </c>
      <c r="F7226" t="s">
        <v>21</v>
      </c>
      <c r="G7226">
        <v>111884</v>
      </c>
      <c r="H7226" t="s">
        <v>1416</v>
      </c>
      <c r="I7226" s="8">
        <v>43441</v>
      </c>
    </row>
    <row r="7227" spans="1:9" x14ac:dyDescent="0.2">
      <c r="A7227" t="s">
        <v>23</v>
      </c>
      <c r="B7227">
        <v>75</v>
      </c>
      <c r="C7227">
        <v>349.8</v>
      </c>
      <c r="D7227" t="s">
        <v>17</v>
      </c>
      <c r="E7227" s="7">
        <v>0.39137568287037033</v>
      </c>
      <c r="F7227" t="s">
        <v>21</v>
      </c>
      <c r="G7227">
        <v>111889</v>
      </c>
      <c r="H7227" t="s">
        <v>1415</v>
      </c>
      <c r="I7227" s="8">
        <v>43441</v>
      </c>
    </row>
    <row r="7228" spans="1:9" x14ac:dyDescent="0.2">
      <c r="A7228" t="s">
        <v>23</v>
      </c>
      <c r="B7228">
        <v>74</v>
      </c>
      <c r="C7228">
        <v>349.8</v>
      </c>
      <c r="D7228" t="s">
        <v>17</v>
      </c>
      <c r="E7228" s="7">
        <v>0.3913757986111111</v>
      </c>
      <c r="F7228" t="s">
        <v>14</v>
      </c>
      <c r="G7228">
        <v>6119848</v>
      </c>
      <c r="H7228" t="s">
        <v>1414</v>
      </c>
      <c r="I7228" s="8">
        <v>43441</v>
      </c>
    </row>
    <row r="7229" spans="1:9" x14ac:dyDescent="0.2">
      <c r="A7229" t="s">
        <v>23</v>
      </c>
      <c r="B7229">
        <v>18</v>
      </c>
      <c r="C7229">
        <v>349.9</v>
      </c>
      <c r="D7229" t="s">
        <v>17</v>
      </c>
      <c r="E7229" s="7">
        <v>0.39450562500000003</v>
      </c>
      <c r="F7229" t="s">
        <v>21</v>
      </c>
      <c r="G7229">
        <v>111904</v>
      </c>
      <c r="H7229" t="s">
        <v>1411</v>
      </c>
      <c r="I7229" s="8">
        <v>43441</v>
      </c>
    </row>
    <row r="7230" spans="1:9" x14ac:dyDescent="0.2">
      <c r="A7230" t="s">
        <v>23</v>
      </c>
      <c r="B7230">
        <v>81</v>
      </c>
      <c r="C7230">
        <v>349.9</v>
      </c>
      <c r="D7230" t="s">
        <v>17</v>
      </c>
      <c r="E7230" s="7">
        <v>0.39450562500000003</v>
      </c>
      <c r="F7230" t="s">
        <v>21</v>
      </c>
      <c r="G7230">
        <v>111902</v>
      </c>
      <c r="H7230" t="s">
        <v>1412</v>
      </c>
      <c r="I7230" s="8">
        <v>43441</v>
      </c>
    </row>
    <row r="7231" spans="1:9" x14ac:dyDescent="0.2">
      <c r="A7231" t="s">
        <v>23</v>
      </c>
      <c r="B7231">
        <v>38</v>
      </c>
      <c r="C7231">
        <v>349.9</v>
      </c>
      <c r="D7231" t="s">
        <v>17</v>
      </c>
      <c r="E7231" s="7">
        <v>0.39450562500000003</v>
      </c>
      <c r="F7231" t="s">
        <v>21</v>
      </c>
      <c r="G7231">
        <v>111903</v>
      </c>
      <c r="H7231" t="s">
        <v>1413</v>
      </c>
      <c r="I7231" s="8">
        <v>43441</v>
      </c>
    </row>
    <row r="7232" spans="1:9" x14ac:dyDescent="0.2">
      <c r="A7232" t="s">
        <v>23</v>
      </c>
      <c r="B7232">
        <v>6</v>
      </c>
      <c r="C7232">
        <v>349.8</v>
      </c>
      <c r="D7232" t="s">
        <v>17</v>
      </c>
      <c r="E7232" s="7">
        <v>0.39450574074074068</v>
      </c>
      <c r="F7232" t="s">
        <v>14</v>
      </c>
      <c r="G7232">
        <v>6120798</v>
      </c>
      <c r="H7232" t="s">
        <v>1405</v>
      </c>
      <c r="I7232" s="8">
        <v>43441</v>
      </c>
    </row>
    <row r="7233" spans="1:9" x14ac:dyDescent="0.2">
      <c r="A7233" t="s">
        <v>23</v>
      </c>
      <c r="B7233">
        <v>34</v>
      </c>
      <c r="C7233">
        <v>349.9</v>
      </c>
      <c r="D7233" t="s">
        <v>17</v>
      </c>
      <c r="E7233" s="7">
        <v>0.39450574074074068</v>
      </c>
      <c r="F7233" t="s">
        <v>14</v>
      </c>
      <c r="G7233">
        <v>6120797</v>
      </c>
      <c r="H7233" t="s">
        <v>1406</v>
      </c>
      <c r="I7233" s="8">
        <v>43441</v>
      </c>
    </row>
    <row r="7234" spans="1:9" x14ac:dyDescent="0.2">
      <c r="A7234" t="s">
        <v>23</v>
      </c>
      <c r="B7234">
        <v>28</v>
      </c>
      <c r="C7234">
        <v>349.9</v>
      </c>
      <c r="D7234" t="s">
        <v>17</v>
      </c>
      <c r="E7234" s="7">
        <v>0.39450574074074068</v>
      </c>
      <c r="F7234" t="s">
        <v>14</v>
      </c>
      <c r="G7234">
        <v>6120795</v>
      </c>
      <c r="H7234" t="s">
        <v>1407</v>
      </c>
      <c r="I7234" s="8">
        <v>43441</v>
      </c>
    </row>
    <row r="7235" spans="1:9" x14ac:dyDescent="0.2">
      <c r="A7235" t="s">
        <v>23</v>
      </c>
      <c r="B7235">
        <v>36</v>
      </c>
      <c r="C7235">
        <v>349.9</v>
      </c>
      <c r="D7235" t="s">
        <v>17</v>
      </c>
      <c r="E7235" s="7">
        <v>0.39450574074074068</v>
      </c>
      <c r="F7235" t="s">
        <v>14</v>
      </c>
      <c r="G7235">
        <v>6120796</v>
      </c>
      <c r="H7235" t="s">
        <v>1408</v>
      </c>
      <c r="I7235" s="8">
        <v>43441</v>
      </c>
    </row>
    <row r="7236" spans="1:9" x14ac:dyDescent="0.2">
      <c r="A7236" t="s">
        <v>23</v>
      </c>
      <c r="B7236">
        <v>2</v>
      </c>
      <c r="C7236">
        <v>349.9</v>
      </c>
      <c r="D7236" t="s">
        <v>17</v>
      </c>
      <c r="E7236" s="7">
        <v>0.39450574074074068</v>
      </c>
      <c r="F7236" t="s">
        <v>22</v>
      </c>
      <c r="G7236">
        <v>683693</v>
      </c>
      <c r="H7236" t="s">
        <v>1409</v>
      </c>
      <c r="I7236" s="8">
        <v>43441</v>
      </c>
    </row>
    <row r="7237" spans="1:9" x14ac:dyDescent="0.2">
      <c r="A7237" t="s">
        <v>23</v>
      </c>
      <c r="B7237">
        <v>15</v>
      </c>
      <c r="C7237">
        <v>349.9</v>
      </c>
      <c r="D7237" t="s">
        <v>17</v>
      </c>
      <c r="E7237" s="7">
        <v>0.39450574074074068</v>
      </c>
      <c r="F7237" t="s">
        <v>22</v>
      </c>
      <c r="G7237">
        <v>683692</v>
      </c>
      <c r="H7237" t="s">
        <v>1410</v>
      </c>
      <c r="I7237" s="8">
        <v>43441</v>
      </c>
    </row>
    <row r="7238" spans="1:9" x14ac:dyDescent="0.2">
      <c r="A7238" t="s">
        <v>23</v>
      </c>
      <c r="B7238">
        <v>4</v>
      </c>
      <c r="C7238">
        <v>349.8</v>
      </c>
      <c r="D7238" t="s">
        <v>17</v>
      </c>
      <c r="E7238" s="7">
        <v>0.39450585648148145</v>
      </c>
      <c r="F7238" t="s">
        <v>21</v>
      </c>
      <c r="G7238">
        <v>111906</v>
      </c>
      <c r="H7238" t="s">
        <v>1403</v>
      </c>
      <c r="I7238" s="8">
        <v>43441</v>
      </c>
    </row>
    <row r="7239" spans="1:9" x14ac:dyDescent="0.2">
      <c r="A7239" t="s">
        <v>23</v>
      </c>
      <c r="B7239">
        <v>16</v>
      </c>
      <c r="C7239">
        <v>349.8</v>
      </c>
      <c r="D7239" t="s">
        <v>17</v>
      </c>
      <c r="E7239" s="7">
        <v>0.39450585648148145</v>
      </c>
      <c r="F7239" t="s">
        <v>21</v>
      </c>
      <c r="G7239">
        <v>111905</v>
      </c>
      <c r="H7239" t="s">
        <v>1404</v>
      </c>
      <c r="I7239" s="8">
        <v>43441</v>
      </c>
    </row>
    <row r="7240" spans="1:9" x14ac:dyDescent="0.2">
      <c r="A7240" t="s">
        <v>23</v>
      </c>
      <c r="B7240">
        <v>14</v>
      </c>
      <c r="C7240">
        <v>349.8</v>
      </c>
      <c r="D7240" t="s">
        <v>17</v>
      </c>
      <c r="E7240" s="7">
        <v>0.39450615740740741</v>
      </c>
      <c r="F7240" t="s">
        <v>21</v>
      </c>
      <c r="G7240">
        <v>111907</v>
      </c>
      <c r="H7240" t="s">
        <v>1402</v>
      </c>
      <c r="I7240" s="8">
        <v>43441</v>
      </c>
    </row>
    <row r="7241" spans="1:9" x14ac:dyDescent="0.2">
      <c r="A7241" t="s">
        <v>23</v>
      </c>
      <c r="B7241">
        <v>8</v>
      </c>
      <c r="C7241">
        <v>349.7</v>
      </c>
      <c r="D7241" t="s">
        <v>17</v>
      </c>
      <c r="E7241" s="7">
        <v>0.39450618055555559</v>
      </c>
      <c r="F7241" t="s">
        <v>14</v>
      </c>
      <c r="G7241">
        <v>6120800</v>
      </c>
      <c r="H7241" t="s">
        <v>1400</v>
      </c>
      <c r="I7241" s="8">
        <v>43441</v>
      </c>
    </row>
    <row r="7242" spans="1:9" x14ac:dyDescent="0.2">
      <c r="A7242" t="s">
        <v>23</v>
      </c>
      <c r="B7242">
        <v>5</v>
      </c>
      <c r="C7242">
        <v>349.7</v>
      </c>
      <c r="D7242" t="s">
        <v>17</v>
      </c>
      <c r="E7242" s="7">
        <v>0.39450618055555559</v>
      </c>
      <c r="F7242" t="s">
        <v>14</v>
      </c>
      <c r="G7242">
        <v>6120799</v>
      </c>
      <c r="H7242" t="s">
        <v>1401</v>
      </c>
      <c r="I7242" s="8">
        <v>43441</v>
      </c>
    </row>
    <row r="7243" spans="1:9" x14ac:dyDescent="0.2">
      <c r="A7243" t="s">
        <v>23</v>
      </c>
      <c r="B7243">
        <v>24</v>
      </c>
      <c r="C7243">
        <v>349.7</v>
      </c>
      <c r="D7243" t="s">
        <v>17</v>
      </c>
      <c r="E7243" s="7">
        <v>0.39450633101851856</v>
      </c>
      <c r="F7243" t="s">
        <v>21</v>
      </c>
      <c r="G7243">
        <v>111908</v>
      </c>
      <c r="H7243" t="s">
        <v>1399</v>
      </c>
      <c r="I7243" s="8">
        <v>43441</v>
      </c>
    </row>
    <row r="7244" spans="1:9" x14ac:dyDescent="0.2">
      <c r="A7244" t="s">
        <v>23</v>
      </c>
      <c r="B7244">
        <v>21</v>
      </c>
      <c r="C7244">
        <v>349.8</v>
      </c>
      <c r="D7244" t="s">
        <v>17</v>
      </c>
      <c r="E7244" s="7">
        <v>0.39615833333333333</v>
      </c>
      <c r="F7244" t="s">
        <v>14</v>
      </c>
      <c r="G7244">
        <v>6121326</v>
      </c>
      <c r="H7244" t="s">
        <v>1397</v>
      </c>
      <c r="I7244" s="8">
        <v>43441</v>
      </c>
    </row>
    <row r="7245" spans="1:9" x14ac:dyDescent="0.2">
      <c r="A7245" t="s">
        <v>23</v>
      </c>
      <c r="B7245">
        <v>42</v>
      </c>
      <c r="C7245">
        <v>349.8</v>
      </c>
      <c r="D7245" t="s">
        <v>17</v>
      </c>
      <c r="E7245" s="7">
        <v>0.39615833333333333</v>
      </c>
      <c r="F7245" t="s">
        <v>14</v>
      </c>
      <c r="G7245">
        <v>6121325</v>
      </c>
      <c r="H7245" t="s">
        <v>1398</v>
      </c>
      <c r="I7245" s="8">
        <v>43441</v>
      </c>
    </row>
    <row r="7246" spans="1:9" x14ac:dyDescent="0.2">
      <c r="A7246" t="s">
        <v>23</v>
      </c>
      <c r="B7246">
        <v>8</v>
      </c>
      <c r="C7246">
        <v>349.8</v>
      </c>
      <c r="D7246" t="s">
        <v>17</v>
      </c>
      <c r="E7246" s="7">
        <v>0.3961584490740741</v>
      </c>
      <c r="F7246" t="s">
        <v>21</v>
      </c>
      <c r="G7246">
        <v>111926</v>
      </c>
      <c r="H7246" t="s">
        <v>1394</v>
      </c>
      <c r="I7246" s="8">
        <v>43441</v>
      </c>
    </row>
    <row r="7247" spans="1:9" x14ac:dyDescent="0.2">
      <c r="A7247" t="s">
        <v>23</v>
      </c>
      <c r="B7247">
        <v>16</v>
      </c>
      <c r="C7247">
        <v>349.8</v>
      </c>
      <c r="D7247" t="s">
        <v>17</v>
      </c>
      <c r="E7247" s="7">
        <v>0.3961584490740741</v>
      </c>
      <c r="F7247" t="s">
        <v>21</v>
      </c>
      <c r="G7247">
        <v>111925</v>
      </c>
      <c r="H7247" t="s">
        <v>1395</v>
      </c>
      <c r="I7247" s="8">
        <v>43441</v>
      </c>
    </row>
    <row r="7248" spans="1:9" x14ac:dyDescent="0.2">
      <c r="A7248" t="s">
        <v>23</v>
      </c>
      <c r="B7248">
        <v>28</v>
      </c>
      <c r="C7248">
        <v>349.8</v>
      </c>
      <c r="D7248" t="s">
        <v>17</v>
      </c>
      <c r="E7248" s="7">
        <v>0.3961584490740741</v>
      </c>
      <c r="F7248" t="s">
        <v>21</v>
      </c>
      <c r="G7248">
        <v>111924</v>
      </c>
      <c r="H7248" t="s">
        <v>1396</v>
      </c>
      <c r="I7248" s="8">
        <v>43441</v>
      </c>
    </row>
    <row r="7249" spans="1:9" x14ac:dyDescent="0.2">
      <c r="A7249" t="s">
        <v>23</v>
      </c>
      <c r="B7249">
        <v>4</v>
      </c>
      <c r="C7249">
        <v>349.8</v>
      </c>
      <c r="D7249" t="s">
        <v>17</v>
      </c>
      <c r="E7249" s="7">
        <v>0.39615856481481476</v>
      </c>
      <c r="F7249" t="s">
        <v>22</v>
      </c>
      <c r="G7249">
        <v>683802</v>
      </c>
      <c r="H7249" t="s">
        <v>1393</v>
      </c>
      <c r="I7249" s="8">
        <v>43441</v>
      </c>
    </row>
    <row r="7250" spans="1:9" x14ac:dyDescent="0.2">
      <c r="A7250" t="s">
        <v>23</v>
      </c>
      <c r="B7250">
        <v>14</v>
      </c>
      <c r="C7250">
        <v>349.8</v>
      </c>
      <c r="D7250" t="s">
        <v>17</v>
      </c>
      <c r="E7250" s="7">
        <v>0.39615868055555553</v>
      </c>
      <c r="F7250" t="s">
        <v>21</v>
      </c>
      <c r="G7250">
        <v>111927</v>
      </c>
      <c r="H7250" t="s">
        <v>1392</v>
      </c>
      <c r="I7250" s="8">
        <v>43441</v>
      </c>
    </row>
    <row r="7251" spans="1:9" x14ac:dyDescent="0.2">
      <c r="A7251" t="s">
        <v>23</v>
      </c>
      <c r="B7251">
        <v>40</v>
      </c>
      <c r="C7251">
        <v>350</v>
      </c>
      <c r="D7251" t="s">
        <v>17</v>
      </c>
      <c r="E7251" s="7">
        <v>0.39741689814814812</v>
      </c>
      <c r="F7251" t="s">
        <v>21</v>
      </c>
      <c r="G7251">
        <v>111934</v>
      </c>
      <c r="H7251" t="s">
        <v>1390</v>
      </c>
      <c r="I7251" s="8">
        <v>43441</v>
      </c>
    </row>
    <row r="7252" spans="1:9" x14ac:dyDescent="0.2">
      <c r="A7252" t="s">
        <v>23</v>
      </c>
      <c r="B7252">
        <v>69</v>
      </c>
      <c r="C7252">
        <v>350</v>
      </c>
      <c r="D7252" t="s">
        <v>17</v>
      </c>
      <c r="E7252" s="7">
        <v>0.39741689814814812</v>
      </c>
      <c r="F7252" t="s">
        <v>21</v>
      </c>
      <c r="G7252">
        <v>111935</v>
      </c>
      <c r="H7252" t="s">
        <v>1391</v>
      </c>
      <c r="I7252" s="8">
        <v>43441</v>
      </c>
    </row>
    <row r="7253" spans="1:9" x14ac:dyDescent="0.2">
      <c r="A7253" t="s">
        <v>23</v>
      </c>
      <c r="B7253">
        <v>34</v>
      </c>
      <c r="C7253">
        <v>350</v>
      </c>
      <c r="D7253" t="s">
        <v>17</v>
      </c>
      <c r="E7253" s="7">
        <v>0.39741701388888889</v>
      </c>
      <c r="F7253" t="s">
        <v>14</v>
      </c>
      <c r="G7253">
        <v>6121713</v>
      </c>
      <c r="H7253" t="s">
        <v>1387</v>
      </c>
      <c r="I7253" s="8">
        <v>43441</v>
      </c>
    </row>
    <row r="7254" spans="1:9" x14ac:dyDescent="0.2">
      <c r="A7254" t="s">
        <v>23</v>
      </c>
      <c r="B7254">
        <v>13</v>
      </c>
      <c r="C7254">
        <v>350</v>
      </c>
      <c r="D7254" t="s">
        <v>17</v>
      </c>
      <c r="E7254" s="7">
        <v>0.39741701388888889</v>
      </c>
      <c r="F7254" t="s">
        <v>14</v>
      </c>
      <c r="G7254">
        <v>6121714</v>
      </c>
      <c r="H7254" t="s">
        <v>1388</v>
      </c>
      <c r="I7254" s="8">
        <v>43441</v>
      </c>
    </row>
    <row r="7255" spans="1:9" x14ac:dyDescent="0.2">
      <c r="A7255" t="s">
        <v>23</v>
      </c>
      <c r="B7255">
        <v>34</v>
      </c>
      <c r="C7255">
        <v>350</v>
      </c>
      <c r="D7255" t="s">
        <v>17</v>
      </c>
      <c r="E7255" s="7">
        <v>0.39741701388888889</v>
      </c>
      <c r="F7255" t="s">
        <v>22</v>
      </c>
      <c r="G7255">
        <v>683873</v>
      </c>
      <c r="H7255" t="s">
        <v>1389</v>
      </c>
      <c r="I7255" s="8">
        <v>43441</v>
      </c>
    </row>
    <row r="7256" spans="1:9" x14ac:dyDescent="0.2">
      <c r="A7256" t="s">
        <v>23</v>
      </c>
      <c r="B7256">
        <v>21</v>
      </c>
      <c r="C7256">
        <v>350</v>
      </c>
      <c r="D7256" t="s">
        <v>17</v>
      </c>
      <c r="E7256" s="7">
        <v>0.39741733796296291</v>
      </c>
      <c r="F7256" t="s">
        <v>14</v>
      </c>
      <c r="G7256">
        <v>6121715</v>
      </c>
      <c r="H7256" t="s">
        <v>1386</v>
      </c>
      <c r="I7256" s="8">
        <v>43441</v>
      </c>
    </row>
    <row r="7257" spans="1:9" x14ac:dyDescent="0.2">
      <c r="A7257" t="s">
        <v>23</v>
      </c>
      <c r="B7257">
        <v>7</v>
      </c>
      <c r="C7257">
        <v>350</v>
      </c>
      <c r="D7257" t="s">
        <v>17</v>
      </c>
      <c r="E7257" s="7">
        <v>0.39741737268518523</v>
      </c>
      <c r="F7257" t="s">
        <v>21</v>
      </c>
      <c r="G7257">
        <v>111936</v>
      </c>
      <c r="H7257" t="s">
        <v>1385</v>
      </c>
      <c r="I7257" s="8">
        <v>43441</v>
      </c>
    </row>
    <row r="7258" spans="1:9" x14ac:dyDescent="0.2">
      <c r="A7258" t="s">
        <v>23</v>
      </c>
      <c r="B7258">
        <v>1</v>
      </c>
      <c r="C7258">
        <v>350</v>
      </c>
      <c r="D7258" t="s">
        <v>17</v>
      </c>
      <c r="E7258" s="7">
        <v>0.39741975694444442</v>
      </c>
      <c r="F7258" t="s">
        <v>22</v>
      </c>
      <c r="G7258">
        <v>683874</v>
      </c>
      <c r="H7258" t="s">
        <v>1384</v>
      </c>
      <c r="I7258" s="8">
        <v>43441</v>
      </c>
    </row>
    <row r="7259" spans="1:9" x14ac:dyDescent="0.2">
      <c r="A7259" t="s">
        <v>23</v>
      </c>
      <c r="B7259">
        <v>22</v>
      </c>
      <c r="C7259">
        <v>350.2</v>
      </c>
      <c r="D7259" t="s">
        <v>17</v>
      </c>
      <c r="E7259" s="7">
        <v>0.39857206018518521</v>
      </c>
      <c r="F7259" t="s">
        <v>21</v>
      </c>
      <c r="G7259">
        <v>111941</v>
      </c>
      <c r="H7259" t="s">
        <v>1383</v>
      </c>
      <c r="I7259" s="8">
        <v>43441</v>
      </c>
    </row>
    <row r="7260" spans="1:9" x14ac:dyDescent="0.2">
      <c r="A7260" t="s">
        <v>23</v>
      </c>
      <c r="B7260">
        <v>1</v>
      </c>
      <c r="C7260">
        <v>350.2</v>
      </c>
      <c r="D7260" t="s">
        <v>17</v>
      </c>
      <c r="E7260" s="7">
        <v>0.39857283564814816</v>
      </c>
      <c r="F7260" t="s">
        <v>20</v>
      </c>
      <c r="G7260">
        <v>6012886</v>
      </c>
      <c r="H7260" t="s">
        <v>1381</v>
      </c>
      <c r="I7260" s="8">
        <v>43441</v>
      </c>
    </row>
    <row r="7261" spans="1:9" x14ac:dyDescent="0.2">
      <c r="A7261" t="s">
        <v>23</v>
      </c>
      <c r="B7261">
        <v>1</v>
      </c>
      <c r="C7261">
        <v>350.2</v>
      </c>
      <c r="D7261" t="s">
        <v>17</v>
      </c>
      <c r="E7261" s="7">
        <v>0.39857283564814816</v>
      </c>
      <c r="F7261" t="s">
        <v>14</v>
      </c>
      <c r="G7261">
        <v>6122053</v>
      </c>
      <c r="H7261" t="s">
        <v>1382</v>
      </c>
      <c r="I7261" s="8">
        <v>43441</v>
      </c>
    </row>
    <row r="7262" spans="1:9" x14ac:dyDescent="0.2">
      <c r="A7262" t="s">
        <v>23</v>
      </c>
      <c r="B7262">
        <v>8</v>
      </c>
      <c r="C7262">
        <v>350.2</v>
      </c>
      <c r="D7262" t="s">
        <v>17</v>
      </c>
      <c r="E7262" s="7">
        <v>0.39930574074074077</v>
      </c>
      <c r="F7262" t="s">
        <v>20</v>
      </c>
      <c r="G7262">
        <v>6013038</v>
      </c>
      <c r="H7262" t="s">
        <v>1379</v>
      </c>
      <c r="I7262" s="8">
        <v>43441</v>
      </c>
    </row>
    <row r="7263" spans="1:9" x14ac:dyDescent="0.2">
      <c r="A7263" t="s">
        <v>23</v>
      </c>
      <c r="B7263">
        <v>15</v>
      </c>
      <c r="C7263">
        <v>350.2</v>
      </c>
      <c r="D7263" t="s">
        <v>17</v>
      </c>
      <c r="E7263" s="7">
        <v>0.39930574074074077</v>
      </c>
      <c r="F7263" t="s">
        <v>14</v>
      </c>
      <c r="G7263">
        <v>6122316</v>
      </c>
      <c r="H7263" t="s">
        <v>1380</v>
      </c>
      <c r="I7263" s="8">
        <v>43441</v>
      </c>
    </row>
    <row r="7264" spans="1:9" x14ac:dyDescent="0.2">
      <c r="A7264" t="s">
        <v>23</v>
      </c>
      <c r="B7264">
        <v>33</v>
      </c>
      <c r="C7264">
        <v>350.2</v>
      </c>
      <c r="D7264" t="s">
        <v>17</v>
      </c>
      <c r="E7264" s="7">
        <v>0.39930575231481485</v>
      </c>
      <c r="F7264" t="s">
        <v>21</v>
      </c>
      <c r="G7264">
        <v>111951</v>
      </c>
      <c r="H7264" t="s">
        <v>1378</v>
      </c>
      <c r="I7264" s="8">
        <v>43441</v>
      </c>
    </row>
    <row r="7265" spans="1:9" x14ac:dyDescent="0.2">
      <c r="A7265" t="s">
        <v>23</v>
      </c>
      <c r="B7265">
        <v>37</v>
      </c>
      <c r="C7265">
        <v>350.2</v>
      </c>
      <c r="D7265" t="s">
        <v>17</v>
      </c>
      <c r="E7265" s="7">
        <v>0.39943761574074071</v>
      </c>
      <c r="F7265" t="s">
        <v>21</v>
      </c>
      <c r="G7265">
        <v>111952</v>
      </c>
      <c r="H7265" t="s">
        <v>1375</v>
      </c>
      <c r="I7265" s="8">
        <v>43441</v>
      </c>
    </row>
    <row r="7266" spans="1:9" x14ac:dyDescent="0.2">
      <c r="A7266" t="s">
        <v>23</v>
      </c>
      <c r="B7266">
        <v>8</v>
      </c>
      <c r="C7266">
        <v>350.2</v>
      </c>
      <c r="D7266" t="s">
        <v>17</v>
      </c>
      <c r="E7266" s="7">
        <v>0.39943761574074071</v>
      </c>
      <c r="F7266" t="s">
        <v>20</v>
      </c>
      <c r="G7266">
        <v>6013078</v>
      </c>
      <c r="H7266" t="s">
        <v>1376</v>
      </c>
      <c r="I7266" s="8">
        <v>43441</v>
      </c>
    </row>
    <row r="7267" spans="1:9" x14ac:dyDescent="0.2">
      <c r="A7267" t="s">
        <v>23</v>
      </c>
      <c r="B7267">
        <v>16</v>
      </c>
      <c r="C7267">
        <v>350.2</v>
      </c>
      <c r="D7267" t="s">
        <v>17</v>
      </c>
      <c r="E7267" s="7">
        <v>0.39943761574074071</v>
      </c>
      <c r="F7267" t="s">
        <v>14</v>
      </c>
      <c r="G7267">
        <v>6122348</v>
      </c>
      <c r="H7267" t="s">
        <v>1377</v>
      </c>
      <c r="I7267" s="8">
        <v>43441</v>
      </c>
    </row>
    <row r="7268" spans="1:9" x14ac:dyDescent="0.2">
      <c r="A7268" t="s">
        <v>23</v>
      </c>
      <c r="B7268">
        <v>33</v>
      </c>
      <c r="C7268">
        <v>350.8</v>
      </c>
      <c r="D7268" t="s">
        <v>17</v>
      </c>
      <c r="E7268" s="7">
        <v>0.40038947916666667</v>
      </c>
      <c r="F7268" t="s">
        <v>22</v>
      </c>
      <c r="G7268">
        <v>684104</v>
      </c>
      <c r="H7268" t="s">
        <v>1373</v>
      </c>
      <c r="I7268" s="8">
        <v>43441</v>
      </c>
    </row>
    <row r="7269" spans="1:9" x14ac:dyDescent="0.2">
      <c r="A7269" t="s">
        <v>23</v>
      </c>
      <c r="B7269">
        <v>33</v>
      </c>
      <c r="C7269">
        <v>350.8</v>
      </c>
      <c r="D7269" t="s">
        <v>17</v>
      </c>
      <c r="E7269" s="7">
        <v>0.40038947916666667</v>
      </c>
      <c r="F7269" t="s">
        <v>14</v>
      </c>
      <c r="G7269">
        <v>6122653</v>
      </c>
      <c r="H7269" t="s">
        <v>1374</v>
      </c>
      <c r="I7269" s="8">
        <v>43441</v>
      </c>
    </row>
    <row r="7270" spans="1:9" x14ac:dyDescent="0.2">
      <c r="A7270" t="s">
        <v>23</v>
      </c>
      <c r="B7270">
        <v>69</v>
      </c>
      <c r="C7270">
        <v>350.8</v>
      </c>
      <c r="D7270" t="s">
        <v>17</v>
      </c>
      <c r="E7270" s="7">
        <v>0.40038959490740744</v>
      </c>
      <c r="F7270" t="s">
        <v>21</v>
      </c>
      <c r="G7270">
        <v>111962</v>
      </c>
      <c r="H7270" t="s">
        <v>1372</v>
      </c>
      <c r="I7270" s="8">
        <v>43441</v>
      </c>
    </row>
    <row r="7271" spans="1:9" x14ac:dyDescent="0.2">
      <c r="A7271" t="s">
        <v>23</v>
      </c>
      <c r="B7271">
        <v>66</v>
      </c>
      <c r="C7271">
        <v>351.6</v>
      </c>
      <c r="D7271" t="s">
        <v>17</v>
      </c>
      <c r="E7271" s="7">
        <v>0.40176340277777772</v>
      </c>
      <c r="F7271" t="s">
        <v>14</v>
      </c>
      <c r="G7271">
        <v>6123140</v>
      </c>
      <c r="H7271" t="s">
        <v>1371</v>
      </c>
      <c r="I7271" s="8">
        <v>43441</v>
      </c>
    </row>
    <row r="7272" spans="1:9" x14ac:dyDescent="0.2">
      <c r="A7272" t="s">
        <v>23</v>
      </c>
      <c r="B7272">
        <v>14</v>
      </c>
      <c r="C7272">
        <v>351.6</v>
      </c>
      <c r="D7272" t="s">
        <v>17</v>
      </c>
      <c r="E7272" s="7">
        <v>0.40208358796296295</v>
      </c>
      <c r="F7272" t="s">
        <v>20</v>
      </c>
      <c r="G7272">
        <v>6013564</v>
      </c>
      <c r="H7272" t="s">
        <v>1367</v>
      </c>
      <c r="I7272" s="8">
        <v>43441</v>
      </c>
    </row>
    <row r="7273" spans="1:9" x14ac:dyDescent="0.2">
      <c r="A7273" t="s">
        <v>23</v>
      </c>
      <c r="B7273">
        <v>48</v>
      </c>
      <c r="C7273">
        <v>351.6</v>
      </c>
      <c r="D7273" t="s">
        <v>17</v>
      </c>
      <c r="E7273" s="7">
        <v>0.40208358796296295</v>
      </c>
      <c r="F7273" t="s">
        <v>20</v>
      </c>
      <c r="G7273">
        <v>6013563</v>
      </c>
      <c r="H7273" t="s">
        <v>1368</v>
      </c>
      <c r="I7273" s="8">
        <v>43441</v>
      </c>
    </row>
    <row r="7274" spans="1:9" x14ac:dyDescent="0.2">
      <c r="A7274" t="s">
        <v>23</v>
      </c>
      <c r="B7274">
        <v>50</v>
      </c>
      <c r="C7274">
        <v>351.6</v>
      </c>
      <c r="D7274" t="s">
        <v>17</v>
      </c>
      <c r="E7274" s="7">
        <v>0.40208358796296295</v>
      </c>
      <c r="F7274" t="s">
        <v>14</v>
      </c>
      <c r="G7274">
        <v>6123205</v>
      </c>
      <c r="H7274" t="s">
        <v>1369</v>
      </c>
      <c r="I7274" s="8">
        <v>43441</v>
      </c>
    </row>
    <row r="7275" spans="1:9" x14ac:dyDescent="0.2">
      <c r="A7275" t="s">
        <v>23</v>
      </c>
      <c r="B7275">
        <v>34</v>
      </c>
      <c r="C7275">
        <v>351.6</v>
      </c>
      <c r="D7275" t="s">
        <v>17</v>
      </c>
      <c r="E7275" s="7">
        <v>0.40208358796296295</v>
      </c>
      <c r="F7275" t="s">
        <v>14</v>
      </c>
      <c r="G7275">
        <v>6123204</v>
      </c>
      <c r="H7275" t="s">
        <v>1370</v>
      </c>
      <c r="I7275" s="8">
        <v>43441</v>
      </c>
    </row>
    <row r="7276" spans="1:9" x14ac:dyDescent="0.2">
      <c r="A7276" t="s">
        <v>23</v>
      </c>
      <c r="B7276">
        <v>89</v>
      </c>
      <c r="C7276">
        <v>351.6</v>
      </c>
      <c r="D7276" t="s">
        <v>17</v>
      </c>
      <c r="E7276" s="7">
        <v>0.40208361111111107</v>
      </c>
      <c r="F7276" t="s">
        <v>21</v>
      </c>
      <c r="G7276">
        <v>111972</v>
      </c>
      <c r="H7276" t="s">
        <v>1365</v>
      </c>
      <c r="I7276" s="8">
        <v>43441</v>
      </c>
    </row>
    <row r="7277" spans="1:9" x14ac:dyDescent="0.2">
      <c r="A7277" t="s">
        <v>23</v>
      </c>
      <c r="B7277">
        <v>3</v>
      </c>
      <c r="C7277">
        <v>351.6</v>
      </c>
      <c r="D7277" t="s">
        <v>17</v>
      </c>
      <c r="E7277" s="7">
        <v>0.40208361111111107</v>
      </c>
      <c r="F7277" t="s">
        <v>21</v>
      </c>
      <c r="G7277">
        <v>111971</v>
      </c>
      <c r="H7277" t="s">
        <v>1366</v>
      </c>
      <c r="I7277" s="8">
        <v>43441</v>
      </c>
    </row>
    <row r="7278" spans="1:9" x14ac:dyDescent="0.2">
      <c r="A7278" t="s">
        <v>23</v>
      </c>
      <c r="B7278">
        <v>3</v>
      </c>
      <c r="C7278">
        <v>351.5</v>
      </c>
      <c r="D7278" t="s">
        <v>17</v>
      </c>
      <c r="E7278" s="7">
        <v>0.40221241898148147</v>
      </c>
      <c r="F7278" t="s">
        <v>14</v>
      </c>
      <c r="G7278">
        <v>6123260</v>
      </c>
      <c r="H7278" t="s">
        <v>1362</v>
      </c>
      <c r="I7278" s="8">
        <v>43441</v>
      </c>
    </row>
    <row r="7279" spans="1:9" x14ac:dyDescent="0.2">
      <c r="A7279" t="s">
        <v>23</v>
      </c>
      <c r="B7279">
        <v>30</v>
      </c>
      <c r="C7279">
        <v>351.5</v>
      </c>
      <c r="D7279" t="s">
        <v>17</v>
      </c>
      <c r="E7279" s="7">
        <v>0.40221241898148147</v>
      </c>
      <c r="F7279" t="s">
        <v>14</v>
      </c>
      <c r="G7279">
        <v>6123259</v>
      </c>
      <c r="H7279" t="s">
        <v>1363</v>
      </c>
      <c r="I7279" s="8">
        <v>43441</v>
      </c>
    </row>
    <row r="7280" spans="1:9" x14ac:dyDescent="0.2">
      <c r="A7280" t="s">
        <v>23</v>
      </c>
      <c r="B7280">
        <v>23</v>
      </c>
      <c r="C7280">
        <v>351.5</v>
      </c>
      <c r="D7280" t="s">
        <v>17</v>
      </c>
      <c r="E7280" s="7">
        <v>0.40221241898148147</v>
      </c>
      <c r="F7280" t="s">
        <v>14</v>
      </c>
      <c r="G7280">
        <v>6123258</v>
      </c>
      <c r="H7280" t="s">
        <v>1364</v>
      </c>
      <c r="I7280" s="8">
        <v>43441</v>
      </c>
    </row>
    <row r="7281" spans="1:9" x14ac:dyDescent="0.2">
      <c r="A7281" t="s">
        <v>23</v>
      </c>
      <c r="B7281">
        <v>93</v>
      </c>
      <c r="C7281">
        <v>351.5</v>
      </c>
      <c r="D7281" t="s">
        <v>17</v>
      </c>
      <c r="E7281" s="7">
        <v>0.40221253472222224</v>
      </c>
      <c r="F7281" t="s">
        <v>21</v>
      </c>
      <c r="G7281">
        <v>111977</v>
      </c>
      <c r="H7281" t="s">
        <v>1358</v>
      </c>
      <c r="I7281" s="8">
        <v>43441</v>
      </c>
    </row>
    <row r="7282" spans="1:9" x14ac:dyDescent="0.2">
      <c r="A7282" t="s">
        <v>23</v>
      </c>
      <c r="B7282">
        <v>69</v>
      </c>
      <c r="C7282">
        <v>351.5</v>
      </c>
      <c r="D7282" t="s">
        <v>17</v>
      </c>
      <c r="E7282" s="7">
        <v>0.40221253472222224</v>
      </c>
      <c r="F7282" t="s">
        <v>21</v>
      </c>
      <c r="G7282">
        <v>111974</v>
      </c>
      <c r="H7282" t="s">
        <v>1359</v>
      </c>
      <c r="I7282" s="8">
        <v>43441</v>
      </c>
    </row>
    <row r="7283" spans="1:9" x14ac:dyDescent="0.2">
      <c r="A7283" t="s">
        <v>23</v>
      </c>
      <c r="B7283">
        <v>21</v>
      </c>
      <c r="C7283">
        <v>351.5</v>
      </c>
      <c r="D7283" t="s">
        <v>17</v>
      </c>
      <c r="E7283" s="7">
        <v>0.40221253472222224</v>
      </c>
      <c r="F7283" t="s">
        <v>21</v>
      </c>
      <c r="G7283">
        <v>111976</v>
      </c>
      <c r="H7283" t="s">
        <v>1360</v>
      </c>
      <c r="I7283" s="8">
        <v>43441</v>
      </c>
    </row>
    <row r="7284" spans="1:9" x14ac:dyDescent="0.2">
      <c r="A7284" t="s">
        <v>23</v>
      </c>
      <c r="B7284">
        <v>90</v>
      </c>
      <c r="C7284">
        <v>351.5</v>
      </c>
      <c r="D7284" t="s">
        <v>17</v>
      </c>
      <c r="E7284" s="7">
        <v>0.40221253472222224</v>
      </c>
      <c r="F7284" t="s">
        <v>21</v>
      </c>
      <c r="G7284">
        <v>111975</v>
      </c>
      <c r="H7284" t="s">
        <v>1361</v>
      </c>
      <c r="I7284" s="8">
        <v>43441</v>
      </c>
    </row>
    <row r="7285" spans="1:9" x14ac:dyDescent="0.2">
      <c r="A7285" t="s">
        <v>23</v>
      </c>
      <c r="B7285">
        <v>41</v>
      </c>
      <c r="C7285">
        <v>351.8</v>
      </c>
      <c r="D7285" t="s">
        <v>17</v>
      </c>
      <c r="E7285" s="7">
        <v>0.40257010416666666</v>
      </c>
      <c r="F7285" t="s">
        <v>21</v>
      </c>
      <c r="G7285">
        <v>111980</v>
      </c>
      <c r="H7285" t="s">
        <v>1357</v>
      </c>
      <c r="I7285" s="8">
        <v>43441</v>
      </c>
    </row>
    <row r="7286" spans="1:9" x14ac:dyDescent="0.2">
      <c r="A7286" t="s">
        <v>23</v>
      </c>
      <c r="B7286">
        <v>42</v>
      </c>
      <c r="C7286">
        <v>352.6</v>
      </c>
      <c r="D7286" t="s">
        <v>17</v>
      </c>
      <c r="E7286" s="7">
        <v>0.40400142361111113</v>
      </c>
      <c r="F7286" t="s">
        <v>21</v>
      </c>
      <c r="G7286">
        <v>111986</v>
      </c>
      <c r="H7286" t="s">
        <v>1356</v>
      </c>
      <c r="I7286" s="8">
        <v>43441</v>
      </c>
    </row>
    <row r="7287" spans="1:9" x14ac:dyDescent="0.2">
      <c r="A7287" t="s">
        <v>23</v>
      </c>
      <c r="B7287">
        <v>99</v>
      </c>
      <c r="C7287">
        <v>352.5</v>
      </c>
      <c r="D7287" t="s">
        <v>17</v>
      </c>
      <c r="E7287" s="7">
        <v>0.40400143518518522</v>
      </c>
      <c r="F7287" t="s">
        <v>14</v>
      </c>
      <c r="G7287">
        <v>6123815</v>
      </c>
      <c r="H7287" t="s">
        <v>1354</v>
      </c>
      <c r="I7287" s="8">
        <v>43441</v>
      </c>
    </row>
    <row r="7288" spans="1:9" x14ac:dyDescent="0.2">
      <c r="A7288" t="s">
        <v>23</v>
      </c>
      <c r="B7288">
        <v>43</v>
      </c>
      <c r="C7288">
        <v>352.6</v>
      </c>
      <c r="D7288" t="s">
        <v>17</v>
      </c>
      <c r="E7288" s="7">
        <v>0.40400143518518522</v>
      </c>
      <c r="F7288" t="s">
        <v>14</v>
      </c>
      <c r="G7288">
        <v>6123814</v>
      </c>
      <c r="H7288" t="s">
        <v>1355</v>
      </c>
      <c r="I7288" s="8">
        <v>43441</v>
      </c>
    </row>
    <row r="7289" spans="1:9" x14ac:dyDescent="0.2">
      <c r="A7289" t="s">
        <v>23</v>
      </c>
      <c r="B7289">
        <v>33</v>
      </c>
      <c r="C7289">
        <v>352.5</v>
      </c>
      <c r="D7289" t="s">
        <v>17</v>
      </c>
      <c r="E7289" s="7">
        <v>0.40400155092592588</v>
      </c>
      <c r="F7289" t="s">
        <v>21</v>
      </c>
      <c r="G7289">
        <v>111987</v>
      </c>
      <c r="H7289" t="s">
        <v>1353</v>
      </c>
      <c r="I7289" s="8">
        <v>43441</v>
      </c>
    </row>
    <row r="7290" spans="1:9" x14ac:dyDescent="0.2">
      <c r="A7290" t="s">
        <v>23</v>
      </c>
      <c r="B7290">
        <v>13</v>
      </c>
      <c r="C7290">
        <v>352.4</v>
      </c>
      <c r="D7290" t="s">
        <v>17</v>
      </c>
      <c r="E7290" s="7">
        <v>0.40400178240740742</v>
      </c>
      <c r="F7290" t="s">
        <v>20</v>
      </c>
      <c r="G7290">
        <v>6013886</v>
      </c>
      <c r="H7290" t="s">
        <v>1351</v>
      </c>
      <c r="I7290" s="8">
        <v>43441</v>
      </c>
    </row>
    <row r="7291" spans="1:9" x14ac:dyDescent="0.2">
      <c r="A7291" t="s">
        <v>23</v>
      </c>
      <c r="B7291">
        <v>39</v>
      </c>
      <c r="C7291">
        <v>352.4</v>
      </c>
      <c r="D7291" t="s">
        <v>17</v>
      </c>
      <c r="E7291" s="7">
        <v>0.40400178240740742</v>
      </c>
      <c r="F7291" t="s">
        <v>14</v>
      </c>
      <c r="G7291">
        <v>6123816</v>
      </c>
      <c r="H7291" t="s">
        <v>1352</v>
      </c>
      <c r="I7291" s="8">
        <v>43441</v>
      </c>
    </row>
    <row r="7292" spans="1:9" x14ac:dyDescent="0.2">
      <c r="A7292" t="s">
        <v>23</v>
      </c>
      <c r="B7292">
        <v>1</v>
      </c>
      <c r="C7292">
        <v>352.4</v>
      </c>
      <c r="D7292" t="s">
        <v>17</v>
      </c>
      <c r="E7292" s="7">
        <v>0.40400189814814813</v>
      </c>
      <c r="F7292" t="s">
        <v>21</v>
      </c>
      <c r="G7292">
        <v>111989</v>
      </c>
      <c r="H7292" t="s">
        <v>1349</v>
      </c>
      <c r="I7292" s="8">
        <v>43441</v>
      </c>
    </row>
    <row r="7293" spans="1:9" x14ac:dyDescent="0.2">
      <c r="A7293" t="s">
        <v>23</v>
      </c>
      <c r="B7293">
        <v>39</v>
      </c>
      <c r="C7293">
        <v>352.4</v>
      </c>
      <c r="D7293" t="s">
        <v>17</v>
      </c>
      <c r="E7293" s="7">
        <v>0.40400189814814813</v>
      </c>
      <c r="F7293" t="s">
        <v>21</v>
      </c>
      <c r="G7293">
        <v>111988</v>
      </c>
      <c r="H7293" t="s">
        <v>1350</v>
      </c>
      <c r="I7293" s="8">
        <v>43441</v>
      </c>
    </row>
    <row r="7294" spans="1:9" x14ac:dyDescent="0.2">
      <c r="A7294" t="s">
        <v>23</v>
      </c>
      <c r="B7294">
        <v>28</v>
      </c>
      <c r="C7294">
        <v>353</v>
      </c>
      <c r="D7294" t="s">
        <v>17</v>
      </c>
      <c r="E7294" s="7">
        <v>0.40550981481481485</v>
      </c>
      <c r="F7294" t="s">
        <v>21</v>
      </c>
      <c r="G7294">
        <v>111996</v>
      </c>
      <c r="H7294" t="s">
        <v>1348</v>
      </c>
      <c r="I7294" s="8">
        <v>43441</v>
      </c>
    </row>
    <row r="7295" spans="1:9" x14ac:dyDescent="0.2">
      <c r="A7295" t="s">
        <v>23</v>
      </c>
      <c r="B7295">
        <v>26</v>
      </c>
      <c r="C7295">
        <v>353</v>
      </c>
      <c r="D7295" t="s">
        <v>17</v>
      </c>
      <c r="E7295" s="7">
        <v>0.40550993055555556</v>
      </c>
      <c r="F7295" t="s">
        <v>14</v>
      </c>
      <c r="G7295">
        <v>6124207</v>
      </c>
      <c r="H7295" t="s">
        <v>1347</v>
      </c>
      <c r="I7295" s="8">
        <v>43441</v>
      </c>
    </row>
    <row r="7296" spans="1:9" x14ac:dyDescent="0.2">
      <c r="A7296" t="s">
        <v>23</v>
      </c>
      <c r="B7296">
        <v>24</v>
      </c>
      <c r="C7296">
        <v>352.9</v>
      </c>
      <c r="D7296" t="s">
        <v>17</v>
      </c>
      <c r="E7296" s="7">
        <v>0.40616644675925923</v>
      </c>
      <c r="F7296" t="s">
        <v>21</v>
      </c>
      <c r="G7296">
        <v>111997</v>
      </c>
      <c r="H7296" t="s">
        <v>1346</v>
      </c>
      <c r="I7296" s="8">
        <v>43441</v>
      </c>
    </row>
    <row r="7297" spans="1:9" x14ac:dyDescent="0.2">
      <c r="A7297" t="s">
        <v>23</v>
      </c>
      <c r="B7297">
        <v>8</v>
      </c>
      <c r="C7297">
        <v>352.9</v>
      </c>
      <c r="D7297" t="s">
        <v>17</v>
      </c>
      <c r="E7297" s="7">
        <v>0.40616645833333331</v>
      </c>
      <c r="F7297" t="s">
        <v>14</v>
      </c>
      <c r="G7297">
        <v>6124372</v>
      </c>
      <c r="H7297" t="s">
        <v>1345</v>
      </c>
      <c r="I7297" s="8">
        <v>43441</v>
      </c>
    </row>
    <row r="7298" spans="1:9" x14ac:dyDescent="0.2">
      <c r="A7298" t="s">
        <v>23</v>
      </c>
      <c r="B7298">
        <v>26</v>
      </c>
      <c r="C7298">
        <v>352.8</v>
      </c>
      <c r="D7298" t="s">
        <v>17</v>
      </c>
      <c r="E7298" s="7">
        <v>0.40616658564814817</v>
      </c>
      <c r="F7298" t="s">
        <v>21</v>
      </c>
      <c r="G7298">
        <v>111998</v>
      </c>
      <c r="H7298" t="s">
        <v>1344</v>
      </c>
      <c r="I7298" s="8">
        <v>43441</v>
      </c>
    </row>
    <row r="7299" spans="1:9" x14ac:dyDescent="0.2">
      <c r="A7299" t="s">
        <v>23</v>
      </c>
      <c r="B7299">
        <v>15</v>
      </c>
      <c r="C7299">
        <v>352.8</v>
      </c>
      <c r="D7299" t="s">
        <v>17</v>
      </c>
      <c r="E7299" s="7">
        <v>0.40616670138888894</v>
      </c>
      <c r="F7299" t="s">
        <v>14</v>
      </c>
      <c r="G7299">
        <v>6124373</v>
      </c>
      <c r="H7299" t="s">
        <v>1342</v>
      </c>
      <c r="I7299" s="8">
        <v>43441</v>
      </c>
    </row>
    <row r="7300" spans="1:9" x14ac:dyDescent="0.2">
      <c r="A7300" t="s">
        <v>23</v>
      </c>
      <c r="B7300">
        <v>13</v>
      </c>
      <c r="C7300">
        <v>352.8</v>
      </c>
      <c r="D7300" t="s">
        <v>17</v>
      </c>
      <c r="E7300" s="7">
        <v>0.40616670138888894</v>
      </c>
      <c r="F7300" t="s">
        <v>22</v>
      </c>
      <c r="G7300">
        <v>684490</v>
      </c>
      <c r="H7300" t="s">
        <v>1343</v>
      </c>
      <c r="I7300" s="8">
        <v>43441</v>
      </c>
    </row>
    <row r="7301" spans="1:9" x14ac:dyDescent="0.2">
      <c r="A7301" t="s">
        <v>23</v>
      </c>
      <c r="B7301">
        <v>5</v>
      </c>
      <c r="C7301">
        <v>352.4</v>
      </c>
      <c r="D7301" t="s">
        <v>17</v>
      </c>
      <c r="E7301" s="7">
        <v>0.40674734953703706</v>
      </c>
      <c r="F7301" t="s">
        <v>20</v>
      </c>
      <c r="G7301">
        <v>6014330</v>
      </c>
      <c r="H7301" t="s">
        <v>1340</v>
      </c>
      <c r="I7301" s="8">
        <v>43441</v>
      </c>
    </row>
    <row r="7302" spans="1:9" x14ac:dyDescent="0.2">
      <c r="A7302" t="s">
        <v>23</v>
      </c>
      <c r="B7302">
        <v>5</v>
      </c>
      <c r="C7302">
        <v>352.4</v>
      </c>
      <c r="D7302" t="s">
        <v>17</v>
      </c>
      <c r="E7302" s="7">
        <v>0.40674734953703706</v>
      </c>
      <c r="F7302" t="s">
        <v>22</v>
      </c>
      <c r="G7302">
        <v>684586</v>
      </c>
      <c r="H7302" t="s">
        <v>1341</v>
      </c>
      <c r="I7302" s="8">
        <v>43441</v>
      </c>
    </row>
    <row r="7303" spans="1:9" x14ac:dyDescent="0.2">
      <c r="A7303" t="s">
        <v>23</v>
      </c>
      <c r="B7303">
        <v>13</v>
      </c>
      <c r="C7303">
        <v>352.3</v>
      </c>
      <c r="D7303" t="s">
        <v>17</v>
      </c>
      <c r="E7303" s="7">
        <v>0.40685468750000003</v>
      </c>
      <c r="F7303" t="s">
        <v>21</v>
      </c>
      <c r="G7303">
        <v>1111001</v>
      </c>
      <c r="H7303" t="s">
        <v>1339</v>
      </c>
      <c r="I7303" s="8">
        <v>43441</v>
      </c>
    </row>
    <row r="7304" spans="1:9" x14ac:dyDescent="0.2">
      <c r="A7304" t="s">
        <v>23</v>
      </c>
      <c r="B7304">
        <v>44</v>
      </c>
      <c r="C7304">
        <v>352.2</v>
      </c>
      <c r="D7304" t="s">
        <v>17</v>
      </c>
      <c r="E7304" s="7">
        <v>0.4073844791666667</v>
      </c>
      <c r="F7304" t="s">
        <v>21</v>
      </c>
      <c r="G7304">
        <v>1111006</v>
      </c>
      <c r="H7304" t="s">
        <v>1338</v>
      </c>
      <c r="I7304" s="8">
        <v>43441</v>
      </c>
    </row>
    <row r="7305" spans="1:9" x14ac:dyDescent="0.2">
      <c r="A7305" t="s">
        <v>23</v>
      </c>
      <c r="B7305">
        <v>14</v>
      </c>
      <c r="C7305">
        <v>352.2</v>
      </c>
      <c r="D7305" t="s">
        <v>17</v>
      </c>
      <c r="E7305" s="7">
        <v>0.40738459490740736</v>
      </c>
      <c r="F7305" t="s">
        <v>14</v>
      </c>
      <c r="G7305">
        <v>6124670</v>
      </c>
      <c r="H7305" t="s">
        <v>1335</v>
      </c>
      <c r="I7305" s="8">
        <v>43441</v>
      </c>
    </row>
    <row r="7306" spans="1:9" x14ac:dyDescent="0.2">
      <c r="A7306" t="s">
        <v>23</v>
      </c>
      <c r="B7306">
        <v>5</v>
      </c>
      <c r="C7306">
        <v>352.3</v>
      </c>
      <c r="D7306" t="s">
        <v>17</v>
      </c>
      <c r="E7306" s="7">
        <v>0.40738459490740736</v>
      </c>
      <c r="F7306" t="s">
        <v>14</v>
      </c>
      <c r="G7306">
        <v>6124669</v>
      </c>
      <c r="H7306" t="s">
        <v>1336</v>
      </c>
      <c r="I7306" s="8">
        <v>43441</v>
      </c>
    </row>
    <row r="7307" spans="1:9" x14ac:dyDescent="0.2">
      <c r="A7307" t="s">
        <v>23</v>
      </c>
      <c r="B7307">
        <v>5</v>
      </c>
      <c r="C7307">
        <v>352.3</v>
      </c>
      <c r="D7307" t="s">
        <v>17</v>
      </c>
      <c r="E7307" s="7">
        <v>0.40738459490740736</v>
      </c>
      <c r="F7307" t="s">
        <v>20</v>
      </c>
      <c r="G7307">
        <v>6014412</v>
      </c>
      <c r="H7307" t="s">
        <v>1337</v>
      </c>
      <c r="I7307" s="8">
        <v>43441</v>
      </c>
    </row>
    <row r="7308" spans="1:9" x14ac:dyDescent="0.2">
      <c r="A7308" t="s">
        <v>23</v>
      </c>
      <c r="B7308">
        <v>3</v>
      </c>
      <c r="C7308">
        <v>351.7</v>
      </c>
      <c r="D7308" t="s">
        <v>17</v>
      </c>
      <c r="E7308" s="7">
        <v>0.40780877314814812</v>
      </c>
      <c r="F7308" t="s">
        <v>14</v>
      </c>
      <c r="G7308">
        <v>6124785</v>
      </c>
      <c r="H7308" t="s">
        <v>1334</v>
      </c>
      <c r="I7308" s="8">
        <v>43441</v>
      </c>
    </row>
    <row r="7309" spans="1:9" x14ac:dyDescent="0.2">
      <c r="A7309" t="s">
        <v>23</v>
      </c>
      <c r="B7309">
        <v>40</v>
      </c>
      <c r="C7309">
        <v>351.7</v>
      </c>
      <c r="D7309" t="s">
        <v>17</v>
      </c>
      <c r="E7309" s="7">
        <v>0.40780884259259259</v>
      </c>
      <c r="F7309" t="s">
        <v>21</v>
      </c>
      <c r="G7309">
        <v>1111013</v>
      </c>
      <c r="H7309" t="s">
        <v>1333</v>
      </c>
      <c r="I7309" s="8">
        <v>43441</v>
      </c>
    </row>
    <row r="7310" spans="1:9" x14ac:dyDescent="0.2">
      <c r="A7310" t="s">
        <v>23</v>
      </c>
      <c r="B7310">
        <v>14</v>
      </c>
      <c r="C7310">
        <v>351.6</v>
      </c>
      <c r="D7310" t="s">
        <v>17</v>
      </c>
      <c r="E7310" s="7">
        <v>0.40803127314814813</v>
      </c>
      <c r="F7310" t="s">
        <v>21</v>
      </c>
      <c r="G7310">
        <v>1111015</v>
      </c>
      <c r="H7310" t="s">
        <v>1332</v>
      </c>
      <c r="I7310" s="8">
        <v>43441</v>
      </c>
    </row>
    <row r="7311" spans="1:9" x14ac:dyDescent="0.2">
      <c r="A7311" t="s">
        <v>23</v>
      </c>
      <c r="B7311">
        <v>7</v>
      </c>
      <c r="C7311">
        <v>351.6</v>
      </c>
      <c r="D7311" t="s">
        <v>17</v>
      </c>
      <c r="E7311" s="7">
        <v>0.40803141203703702</v>
      </c>
      <c r="F7311" t="s">
        <v>22</v>
      </c>
      <c r="G7311">
        <v>684691</v>
      </c>
      <c r="H7311" t="s">
        <v>1331</v>
      </c>
      <c r="I7311" s="8">
        <v>43441</v>
      </c>
    </row>
    <row r="7312" spans="1:9" x14ac:dyDescent="0.2">
      <c r="A7312" t="s">
        <v>23</v>
      </c>
      <c r="B7312">
        <v>7</v>
      </c>
      <c r="C7312">
        <v>351.6</v>
      </c>
      <c r="D7312" t="s">
        <v>17</v>
      </c>
      <c r="E7312" s="7">
        <v>0.40803149305555553</v>
      </c>
      <c r="F7312" t="s">
        <v>14</v>
      </c>
      <c r="G7312">
        <v>6124825</v>
      </c>
      <c r="H7312" t="s">
        <v>1330</v>
      </c>
      <c r="I7312" s="8">
        <v>43441</v>
      </c>
    </row>
    <row r="7313" spans="1:9" x14ac:dyDescent="0.2">
      <c r="A7313" t="s">
        <v>23</v>
      </c>
      <c r="B7313">
        <v>56</v>
      </c>
      <c r="C7313">
        <v>351.4</v>
      </c>
      <c r="D7313" t="s">
        <v>17</v>
      </c>
      <c r="E7313" s="7">
        <v>0.4085415740740741</v>
      </c>
      <c r="F7313" t="s">
        <v>21</v>
      </c>
      <c r="G7313">
        <v>1111019</v>
      </c>
      <c r="H7313" t="s">
        <v>1329</v>
      </c>
      <c r="I7313" s="8">
        <v>43441</v>
      </c>
    </row>
    <row r="7314" spans="1:9" x14ac:dyDescent="0.2">
      <c r="A7314" t="s">
        <v>23</v>
      </c>
      <c r="B7314">
        <v>39</v>
      </c>
      <c r="C7314">
        <v>350.2</v>
      </c>
      <c r="D7314" t="s">
        <v>17</v>
      </c>
      <c r="E7314" s="7">
        <v>0.40973598379629633</v>
      </c>
      <c r="F7314" t="s">
        <v>21</v>
      </c>
      <c r="G7314">
        <v>1111023</v>
      </c>
      <c r="H7314" t="s">
        <v>1327</v>
      </c>
      <c r="I7314" s="8">
        <v>43441</v>
      </c>
    </row>
    <row r="7315" spans="1:9" x14ac:dyDescent="0.2">
      <c r="A7315" t="s">
        <v>23</v>
      </c>
      <c r="B7315">
        <v>35</v>
      </c>
      <c r="C7315">
        <v>350.2</v>
      </c>
      <c r="D7315" t="s">
        <v>17</v>
      </c>
      <c r="E7315" s="7">
        <v>0.40973598379629633</v>
      </c>
      <c r="F7315" t="s">
        <v>21</v>
      </c>
      <c r="G7315">
        <v>1111024</v>
      </c>
      <c r="H7315" t="s">
        <v>1328</v>
      </c>
      <c r="I7315" s="8">
        <v>43441</v>
      </c>
    </row>
    <row r="7316" spans="1:9" x14ac:dyDescent="0.2">
      <c r="A7316" t="s">
        <v>23</v>
      </c>
      <c r="B7316">
        <v>35</v>
      </c>
      <c r="C7316">
        <v>350.2</v>
      </c>
      <c r="D7316" t="s">
        <v>17</v>
      </c>
      <c r="E7316" s="7">
        <v>0.40973609953703699</v>
      </c>
      <c r="F7316" t="s">
        <v>14</v>
      </c>
      <c r="G7316">
        <v>6125207</v>
      </c>
      <c r="H7316" t="s">
        <v>1326</v>
      </c>
      <c r="I7316" s="8">
        <v>43441</v>
      </c>
    </row>
    <row r="7317" spans="1:9" x14ac:dyDescent="0.2">
      <c r="A7317" t="s">
        <v>23</v>
      </c>
      <c r="B7317">
        <v>39</v>
      </c>
      <c r="C7317">
        <v>350.1</v>
      </c>
      <c r="D7317" t="s">
        <v>17</v>
      </c>
      <c r="E7317" s="7">
        <v>0.40979112268518519</v>
      </c>
      <c r="F7317" t="s">
        <v>14</v>
      </c>
      <c r="G7317">
        <v>6125220</v>
      </c>
      <c r="H7317" t="s">
        <v>1325</v>
      </c>
      <c r="I7317" s="8">
        <v>43441</v>
      </c>
    </row>
    <row r="7318" spans="1:9" x14ac:dyDescent="0.2">
      <c r="A7318" t="s">
        <v>23</v>
      </c>
      <c r="B7318">
        <v>12</v>
      </c>
      <c r="C7318">
        <v>350.1</v>
      </c>
      <c r="D7318" t="s">
        <v>17</v>
      </c>
      <c r="E7318" s="7">
        <v>0.40979119212962961</v>
      </c>
      <c r="F7318" t="s">
        <v>21</v>
      </c>
      <c r="G7318">
        <v>1111026</v>
      </c>
      <c r="H7318" t="s">
        <v>1323</v>
      </c>
      <c r="I7318" s="8">
        <v>43441</v>
      </c>
    </row>
    <row r="7319" spans="1:9" x14ac:dyDescent="0.2">
      <c r="A7319" t="s">
        <v>23</v>
      </c>
      <c r="B7319">
        <v>16</v>
      </c>
      <c r="C7319">
        <v>350.1</v>
      </c>
      <c r="D7319" t="s">
        <v>17</v>
      </c>
      <c r="E7319" s="7">
        <v>0.40979119212962961</v>
      </c>
      <c r="F7319" t="s">
        <v>21</v>
      </c>
      <c r="G7319">
        <v>1111025</v>
      </c>
      <c r="H7319" t="s">
        <v>1324</v>
      </c>
      <c r="I7319" s="8">
        <v>43441</v>
      </c>
    </row>
    <row r="7320" spans="1:9" x14ac:dyDescent="0.2">
      <c r="A7320" t="s">
        <v>23</v>
      </c>
      <c r="B7320">
        <v>74</v>
      </c>
      <c r="C7320">
        <v>350.7</v>
      </c>
      <c r="D7320" t="s">
        <v>17</v>
      </c>
      <c r="E7320" s="7">
        <v>0.41093744212962963</v>
      </c>
      <c r="F7320" t="s">
        <v>14</v>
      </c>
      <c r="G7320">
        <v>6125857</v>
      </c>
      <c r="H7320" t="s">
        <v>1322</v>
      </c>
      <c r="I7320" s="8">
        <v>43441</v>
      </c>
    </row>
    <row r="7321" spans="1:9" x14ac:dyDescent="0.2">
      <c r="A7321" t="s">
        <v>23</v>
      </c>
      <c r="B7321">
        <v>56</v>
      </c>
      <c r="C7321">
        <v>350.7</v>
      </c>
      <c r="D7321" t="s">
        <v>17</v>
      </c>
      <c r="E7321" s="7">
        <v>0.41093745370370366</v>
      </c>
      <c r="F7321" t="s">
        <v>22</v>
      </c>
      <c r="G7321">
        <v>684848</v>
      </c>
      <c r="H7321" t="s">
        <v>1320</v>
      </c>
      <c r="I7321" s="8">
        <v>43441</v>
      </c>
    </row>
    <row r="7322" spans="1:9" x14ac:dyDescent="0.2">
      <c r="A7322" t="s">
        <v>23</v>
      </c>
      <c r="B7322">
        <v>18</v>
      </c>
      <c r="C7322">
        <v>350.7</v>
      </c>
      <c r="D7322" t="s">
        <v>17</v>
      </c>
      <c r="E7322" s="7">
        <v>0.41093745370370366</v>
      </c>
      <c r="F7322" t="s">
        <v>22</v>
      </c>
      <c r="G7322">
        <v>684847</v>
      </c>
      <c r="H7322" t="s">
        <v>1321</v>
      </c>
      <c r="I7322" s="8">
        <v>43441</v>
      </c>
    </row>
    <row r="7323" spans="1:9" x14ac:dyDescent="0.2">
      <c r="A7323" t="s">
        <v>23</v>
      </c>
      <c r="B7323">
        <v>2</v>
      </c>
      <c r="C7323">
        <v>350.5</v>
      </c>
      <c r="D7323" t="s">
        <v>17</v>
      </c>
      <c r="E7323" s="7">
        <v>0.41143158564814813</v>
      </c>
      <c r="F7323" t="s">
        <v>21</v>
      </c>
      <c r="G7323">
        <v>1111033</v>
      </c>
      <c r="H7323" t="s">
        <v>1319</v>
      </c>
      <c r="I7323" s="8">
        <v>43441</v>
      </c>
    </row>
    <row r="7324" spans="1:9" x14ac:dyDescent="0.2">
      <c r="A7324" t="s">
        <v>23</v>
      </c>
      <c r="B7324">
        <v>7</v>
      </c>
      <c r="C7324">
        <v>350.5</v>
      </c>
      <c r="D7324" t="s">
        <v>17</v>
      </c>
      <c r="E7324" s="7">
        <v>0.4114317013888889</v>
      </c>
      <c r="F7324" t="s">
        <v>14</v>
      </c>
      <c r="G7324">
        <v>6126009</v>
      </c>
      <c r="H7324" t="s">
        <v>1317</v>
      </c>
      <c r="I7324" s="8">
        <v>43441</v>
      </c>
    </row>
    <row r="7325" spans="1:9" x14ac:dyDescent="0.2">
      <c r="A7325" t="s">
        <v>23</v>
      </c>
      <c r="B7325">
        <v>21</v>
      </c>
      <c r="C7325">
        <v>350.5</v>
      </c>
      <c r="D7325" t="s">
        <v>17</v>
      </c>
      <c r="E7325" s="7">
        <v>0.4114317013888889</v>
      </c>
      <c r="F7325" t="s">
        <v>20</v>
      </c>
      <c r="G7325">
        <v>6015100</v>
      </c>
      <c r="H7325" t="s">
        <v>1318</v>
      </c>
      <c r="I7325" s="8">
        <v>43441</v>
      </c>
    </row>
    <row r="7326" spans="1:9" x14ac:dyDescent="0.2">
      <c r="A7326" t="s">
        <v>23</v>
      </c>
      <c r="B7326">
        <v>33</v>
      </c>
      <c r="C7326">
        <v>350.8</v>
      </c>
      <c r="D7326" t="s">
        <v>17</v>
      </c>
      <c r="E7326" s="7">
        <v>0.41166778935185189</v>
      </c>
      <c r="F7326" t="s">
        <v>21</v>
      </c>
      <c r="G7326">
        <v>1111035</v>
      </c>
      <c r="H7326" t="s">
        <v>1316</v>
      </c>
      <c r="I7326" s="8">
        <v>43441</v>
      </c>
    </row>
    <row r="7327" spans="1:9" x14ac:dyDescent="0.2">
      <c r="A7327" t="s">
        <v>23</v>
      </c>
      <c r="B7327">
        <v>52</v>
      </c>
      <c r="C7327">
        <v>350.5</v>
      </c>
      <c r="D7327" t="s">
        <v>17</v>
      </c>
      <c r="E7327" s="7">
        <v>0.41193971064814816</v>
      </c>
      <c r="F7327" t="s">
        <v>21</v>
      </c>
      <c r="G7327">
        <v>1111036</v>
      </c>
      <c r="H7327" t="s">
        <v>1315</v>
      </c>
      <c r="I7327" s="8">
        <v>43441</v>
      </c>
    </row>
    <row r="7328" spans="1:9" x14ac:dyDescent="0.2">
      <c r="A7328" t="s">
        <v>23</v>
      </c>
      <c r="B7328">
        <v>14</v>
      </c>
      <c r="C7328">
        <v>350.1</v>
      </c>
      <c r="D7328" t="s">
        <v>17</v>
      </c>
      <c r="E7328" s="7">
        <v>0.41219866898148144</v>
      </c>
      <c r="F7328" t="s">
        <v>14</v>
      </c>
      <c r="G7328">
        <v>6126198</v>
      </c>
      <c r="H7328" t="s">
        <v>1314</v>
      </c>
      <c r="I7328" s="8">
        <v>43441</v>
      </c>
    </row>
    <row r="7329" spans="1:9" x14ac:dyDescent="0.2">
      <c r="A7329" t="s">
        <v>23</v>
      </c>
      <c r="B7329">
        <v>42</v>
      </c>
      <c r="C7329">
        <v>350.1</v>
      </c>
      <c r="D7329" t="s">
        <v>17</v>
      </c>
      <c r="E7329" s="7">
        <v>0.41219868055555553</v>
      </c>
      <c r="F7329" t="s">
        <v>21</v>
      </c>
      <c r="G7329">
        <v>1111039</v>
      </c>
      <c r="H7329" t="s">
        <v>1313</v>
      </c>
      <c r="I7329" s="8">
        <v>43441</v>
      </c>
    </row>
    <row r="7330" spans="1:9" x14ac:dyDescent="0.2">
      <c r="A7330" t="s">
        <v>23</v>
      </c>
      <c r="B7330">
        <v>34</v>
      </c>
      <c r="C7330">
        <v>350</v>
      </c>
      <c r="D7330" t="s">
        <v>17</v>
      </c>
      <c r="E7330" s="7">
        <v>0.4121989699074074</v>
      </c>
      <c r="F7330" t="s">
        <v>14</v>
      </c>
      <c r="G7330">
        <v>6126199</v>
      </c>
      <c r="H7330" t="s">
        <v>1312</v>
      </c>
      <c r="I7330" s="8">
        <v>43441</v>
      </c>
    </row>
    <row r="7331" spans="1:9" x14ac:dyDescent="0.2">
      <c r="A7331" t="s">
        <v>23</v>
      </c>
      <c r="B7331">
        <v>42</v>
      </c>
      <c r="C7331">
        <v>349.6</v>
      </c>
      <c r="D7331" t="s">
        <v>17</v>
      </c>
      <c r="E7331" s="7">
        <v>0.41250127314814816</v>
      </c>
      <c r="F7331" t="s">
        <v>21</v>
      </c>
      <c r="G7331">
        <v>1111044</v>
      </c>
      <c r="H7331" t="s">
        <v>1311</v>
      </c>
      <c r="I7331" s="8">
        <v>43441</v>
      </c>
    </row>
    <row r="7332" spans="1:9" x14ac:dyDescent="0.2">
      <c r="A7332" t="s">
        <v>23</v>
      </c>
      <c r="B7332">
        <v>21</v>
      </c>
      <c r="C7332">
        <v>349.3</v>
      </c>
      <c r="D7332" t="s">
        <v>17</v>
      </c>
      <c r="E7332" s="7">
        <v>0.41294636574074078</v>
      </c>
      <c r="F7332" t="s">
        <v>21</v>
      </c>
      <c r="G7332">
        <v>1111055</v>
      </c>
      <c r="H7332" t="s">
        <v>1310</v>
      </c>
      <c r="I7332" s="8">
        <v>43441</v>
      </c>
    </row>
    <row r="7333" spans="1:9" x14ac:dyDescent="0.2">
      <c r="A7333" t="s">
        <v>23</v>
      </c>
      <c r="B7333">
        <v>32</v>
      </c>
      <c r="C7333">
        <v>349.4</v>
      </c>
      <c r="D7333" t="s">
        <v>17</v>
      </c>
      <c r="E7333" s="7">
        <v>0.4150462152777778</v>
      </c>
      <c r="F7333" t="s">
        <v>14</v>
      </c>
      <c r="G7333">
        <v>6126956</v>
      </c>
      <c r="H7333" t="s">
        <v>1307</v>
      </c>
      <c r="I7333" s="8">
        <v>43441</v>
      </c>
    </row>
    <row r="7334" spans="1:9" x14ac:dyDescent="0.2">
      <c r="A7334" t="s">
        <v>23</v>
      </c>
      <c r="B7334">
        <v>6</v>
      </c>
      <c r="C7334">
        <v>349.4</v>
      </c>
      <c r="D7334" t="s">
        <v>17</v>
      </c>
      <c r="E7334" s="7">
        <v>0.4150462152777778</v>
      </c>
      <c r="F7334" t="s">
        <v>14</v>
      </c>
      <c r="G7334">
        <v>6126955</v>
      </c>
      <c r="H7334" t="s">
        <v>1308</v>
      </c>
      <c r="I7334" s="8">
        <v>43441</v>
      </c>
    </row>
    <row r="7335" spans="1:9" x14ac:dyDescent="0.2">
      <c r="A7335" t="s">
        <v>23</v>
      </c>
      <c r="B7335">
        <v>29</v>
      </c>
      <c r="C7335">
        <v>349.4</v>
      </c>
      <c r="D7335" t="s">
        <v>17</v>
      </c>
      <c r="E7335" s="7">
        <v>0.4150462152777778</v>
      </c>
      <c r="F7335" t="s">
        <v>14</v>
      </c>
      <c r="G7335">
        <v>6126954</v>
      </c>
      <c r="H7335" t="s">
        <v>1309</v>
      </c>
      <c r="I7335" s="8">
        <v>43441</v>
      </c>
    </row>
    <row r="7336" spans="1:9" x14ac:dyDescent="0.2">
      <c r="A7336" t="s">
        <v>23</v>
      </c>
      <c r="B7336">
        <v>20</v>
      </c>
      <c r="C7336">
        <v>349.4</v>
      </c>
      <c r="D7336" t="s">
        <v>17</v>
      </c>
      <c r="E7336" s="7">
        <v>0.41504635416666669</v>
      </c>
      <c r="F7336" t="s">
        <v>21</v>
      </c>
      <c r="G7336">
        <v>1111069</v>
      </c>
      <c r="H7336" t="s">
        <v>1303</v>
      </c>
      <c r="I7336" s="8">
        <v>43441</v>
      </c>
    </row>
    <row r="7337" spans="1:9" x14ac:dyDescent="0.2">
      <c r="A7337" t="s">
        <v>23</v>
      </c>
      <c r="B7337">
        <v>77</v>
      </c>
      <c r="C7337">
        <v>349.4</v>
      </c>
      <c r="D7337" t="s">
        <v>17</v>
      </c>
      <c r="E7337" s="7">
        <v>0.41504635416666669</v>
      </c>
      <c r="F7337" t="s">
        <v>21</v>
      </c>
      <c r="G7337">
        <v>1111068</v>
      </c>
      <c r="H7337" t="s">
        <v>1304</v>
      </c>
      <c r="I7337" s="8">
        <v>43441</v>
      </c>
    </row>
    <row r="7338" spans="1:9" x14ac:dyDescent="0.2">
      <c r="A7338" t="s">
        <v>23</v>
      </c>
      <c r="B7338">
        <v>26</v>
      </c>
      <c r="C7338">
        <v>349.4</v>
      </c>
      <c r="D7338" t="s">
        <v>17</v>
      </c>
      <c r="E7338" s="7">
        <v>0.41504635416666669</v>
      </c>
      <c r="F7338" t="s">
        <v>21</v>
      </c>
      <c r="G7338">
        <v>1111066</v>
      </c>
      <c r="H7338" t="s">
        <v>1305</v>
      </c>
      <c r="I7338" s="8">
        <v>43441</v>
      </c>
    </row>
    <row r="7339" spans="1:9" x14ac:dyDescent="0.2">
      <c r="A7339" t="s">
        <v>23</v>
      </c>
      <c r="B7339">
        <v>12</v>
      </c>
      <c r="C7339">
        <v>349.4</v>
      </c>
      <c r="D7339" t="s">
        <v>17</v>
      </c>
      <c r="E7339" s="7">
        <v>0.41504635416666669</v>
      </c>
      <c r="F7339" t="s">
        <v>21</v>
      </c>
      <c r="G7339">
        <v>1111067</v>
      </c>
      <c r="H7339" t="s">
        <v>1306</v>
      </c>
      <c r="I7339" s="8">
        <v>43441</v>
      </c>
    </row>
    <row r="7340" spans="1:9" x14ac:dyDescent="0.2">
      <c r="A7340" t="s">
        <v>23</v>
      </c>
      <c r="B7340">
        <v>42</v>
      </c>
      <c r="C7340">
        <v>349.3</v>
      </c>
      <c r="D7340" t="s">
        <v>17</v>
      </c>
      <c r="E7340" s="7">
        <v>0.41608332175925927</v>
      </c>
      <c r="F7340" t="s">
        <v>21</v>
      </c>
      <c r="G7340">
        <v>1111072</v>
      </c>
      <c r="H7340" t="s">
        <v>1301</v>
      </c>
      <c r="I7340" s="8">
        <v>43441</v>
      </c>
    </row>
    <row r="7341" spans="1:9" x14ac:dyDescent="0.2">
      <c r="A7341" t="s">
        <v>23</v>
      </c>
      <c r="B7341">
        <v>12</v>
      </c>
      <c r="C7341">
        <v>349.3</v>
      </c>
      <c r="D7341" t="s">
        <v>17</v>
      </c>
      <c r="E7341" s="7">
        <v>0.41608332175925927</v>
      </c>
      <c r="F7341" t="s">
        <v>21</v>
      </c>
      <c r="G7341">
        <v>1111071</v>
      </c>
      <c r="H7341" t="s">
        <v>1302</v>
      </c>
      <c r="I7341" s="8">
        <v>43441</v>
      </c>
    </row>
    <row r="7342" spans="1:9" x14ac:dyDescent="0.2">
      <c r="A7342" t="s">
        <v>23</v>
      </c>
      <c r="B7342">
        <v>14</v>
      </c>
      <c r="C7342">
        <v>349.3</v>
      </c>
      <c r="D7342" t="s">
        <v>17</v>
      </c>
      <c r="E7342" s="7">
        <v>0.41608346064814811</v>
      </c>
      <c r="F7342" t="s">
        <v>14</v>
      </c>
      <c r="G7342">
        <v>6127201</v>
      </c>
      <c r="H7342" t="s">
        <v>1300</v>
      </c>
      <c r="I7342" s="8">
        <v>43441</v>
      </c>
    </row>
    <row r="7343" spans="1:9" x14ac:dyDescent="0.2">
      <c r="A7343" t="s">
        <v>23</v>
      </c>
      <c r="B7343">
        <v>28</v>
      </c>
      <c r="C7343">
        <v>349.2</v>
      </c>
      <c r="D7343" t="s">
        <v>17</v>
      </c>
      <c r="E7343" s="7">
        <v>0.41608407407407411</v>
      </c>
      <c r="F7343" t="s">
        <v>21</v>
      </c>
      <c r="G7343">
        <v>1111073</v>
      </c>
      <c r="H7343" t="s">
        <v>1299</v>
      </c>
      <c r="I7343" s="8">
        <v>43441</v>
      </c>
    </row>
    <row r="7344" spans="1:9" x14ac:dyDescent="0.2">
      <c r="A7344" t="s">
        <v>23</v>
      </c>
      <c r="B7344">
        <v>26</v>
      </c>
      <c r="C7344">
        <v>349.2</v>
      </c>
      <c r="D7344" t="s">
        <v>17</v>
      </c>
      <c r="E7344" s="7">
        <v>0.41608421296296294</v>
      </c>
      <c r="F7344" t="s">
        <v>14</v>
      </c>
      <c r="G7344">
        <v>6127202</v>
      </c>
      <c r="H7344" t="s">
        <v>1298</v>
      </c>
      <c r="I7344" s="8">
        <v>43441</v>
      </c>
    </row>
    <row r="7345" spans="1:9" x14ac:dyDescent="0.2">
      <c r="A7345" t="s">
        <v>23</v>
      </c>
      <c r="B7345">
        <v>13</v>
      </c>
      <c r="C7345">
        <v>349</v>
      </c>
      <c r="D7345" t="s">
        <v>17</v>
      </c>
      <c r="E7345" s="7">
        <v>0.41659241898148153</v>
      </c>
      <c r="F7345" t="s">
        <v>14</v>
      </c>
      <c r="G7345">
        <v>6127359</v>
      </c>
      <c r="H7345" t="s">
        <v>1297</v>
      </c>
      <c r="I7345" s="8">
        <v>43441</v>
      </c>
    </row>
    <row r="7346" spans="1:9" x14ac:dyDescent="0.2">
      <c r="A7346" t="s">
        <v>23</v>
      </c>
      <c r="B7346">
        <v>40</v>
      </c>
      <c r="C7346">
        <v>349</v>
      </c>
      <c r="D7346" t="s">
        <v>17</v>
      </c>
      <c r="E7346" s="7">
        <v>0.41659253472222219</v>
      </c>
      <c r="F7346" t="s">
        <v>21</v>
      </c>
      <c r="G7346">
        <v>1111079</v>
      </c>
      <c r="H7346" t="s">
        <v>1296</v>
      </c>
      <c r="I7346" s="8">
        <v>43441</v>
      </c>
    </row>
    <row r="7347" spans="1:9" x14ac:dyDescent="0.2">
      <c r="A7347" t="s">
        <v>23</v>
      </c>
      <c r="B7347">
        <v>8</v>
      </c>
      <c r="C7347">
        <v>348.7</v>
      </c>
      <c r="D7347" t="s">
        <v>17</v>
      </c>
      <c r="E7347" s="7">
        <v>0.41684151620370374</v>
      </c>
      <c r="F7347" t="s">
        <v>22</v>
      </c>
      <c r="G7347">
        <v>685094</v>
      </c>
      <c r="H7347" t="s">
        <v>1294</v>
      </c>
      <c r="I7347" s="8">
        <v>43441</v>
      </c>
    </row>
    <row r="7348" spans="1:9" x14ac:dyDescent="0.2">
      <c r="A7348" t="s">
        <v>23</v>
      </c>
      <c r="B7348">
        <v>16</v>
      </c>
      <c r="C7348">
        <v>348.7</v>
      </c>
      <c r="D7348" t="s">
        <v>17</v>
      </c>
      <c r="E7348" s="7">
        <v>0.41684151620370374</v>
      </c>
      <c r="F7348" t="s">
        <v>20</v>
      </c>
      <c r="G7348">
        <v>6015916</v>
      </c>
      <c r="H7348" t="s">
        <v>1295</v>
      </c>
      <c r="I7348" s="8">
        <v>43441</v>
      </c>
    </row>
    <row r="7349" spans="1:9" x14ac:dyDescent="0.2">
      <c r="A7349" t="s">
        <v>23</v>
      </c>
      <c r="B7349">
        <v>8</v>
      </c>
      <c r="C7349">
        <v>348.7</v>
      </c>
      <c r="D7349" t="s">
        <v>17</v>
      </c>
      <c r="E7349" s="7">
        <v>0.41684158564814816</v>
      </c>
      <c r="F7349" t="s">
        <v>21</v>
      </c>
      <c r="G7349">
        <v>1111082</v>
      </c>
      <c r="H7349" t="s">
        <v>1293</v>
      </c>
      <c r="I7349" s="8">
        <v>43441</v>
      </c>
    </row>
    <row r="7350" spans="1:9" x14ac:dyDescent="0.2">
      <c r="A7350" t="s">
        <v>23</v>
      </c>
      <c r="B7350">
        <v>58</v>
      </c>
      <c r="C7350">
        <v>349</v>
      </c>
      <c r="D7350" t="s">
        <v>17</v>
      </c>
      <c r="E7350" s="7">
        <v>0.41862820601851852</v>
      </c>
      <c r="F7350" t="s">
        <v>21</v>
      </c>
      <c r="G7350">
        <v>1111088</v>
      </c>
      <c r="H7350" t="s">
        <v>1292</v>
      </c>
      <c r="I7350" s="8">
        <v>43441</v>
      </c>
    </row>
    <row r="7351" spans="1:9" x14ac:dyDescent="0.2">
      <c r="A7351" t="s">
        <v>23</v>
      </c>
      <c r="B7351">
        <v>58</v>
      </c>
      <c r="C7351">
        <v>349</v>
      </c>
      <c r="D7351" t="s">
        <v>17</v>
      </c>
      <c r="E7351" s="7">
        <v>0.41862832175925924</v>
      </c>
      <c r="F7351" t="s">
        <v>14</v>
      </c>
      <c r="G7351">
        <v>6127961</v>
      </c>
      <c r="H7351" t="s">
        <v>1291</v>
      </c>
      <c r="I7351" s="8">
        <v>43441</v>
      </c>
    </row>
    <row r="7352" spans="1:9" x14ac:dyDescent="0.2">
      <c r="A7352" t="s">
        <v>23</v>
      </c>
      <c r="B7352">
        <v>5</v>
      </c>
      <c r="C7352">
        <v>348.9</v>
      </c>
      <c r="D7352" t="s">
        <v>17</v>
      </c>
      <c r="E7352" s="7">
        <v>0.41924953703703705</v>
      </c>
      <c r="F7352" t="s">
        <v>22</v>
      </c>
      <c r="G7352">
        <v>685217</v>
      </c>
      <c r="H7352" t="s">
        <v>1286</v>
      </c>
      <c r="I7352" s="8">
        <v>43441</v>
      </c>
    </row>
    <row r="7353" spans="1:9" x14ac:dyDescent="0.2">
      <c r="A7353" t="s">
        <v>23</v>
      </c>
      <c r="B7353">
        <v>5</v>
      </c>
      <c r="C7353">
        <v>348.9</v>
      </c>
      <c r="D7353" t="s">
        <v>17</v>
      </c>
      <c r="E7353" s="7">
        <v>0.41924953703703705</v>
      </c>
      <c r="F7353" t="s">
        <v>14</v>
      </c>
      <c r="G7353">
        <v>6128252</v>
      </c>
      <c r="H7353" t="s">
        <v>1287</v>
      </c>
      <c r="I7353" s="8">
        <v>43441</v>
      </c>
    </row>
    <row r="7354" spans="1:9" x14ac:dyDescent="0.2">
      <c r="A7354" t="s">
        <v>23</v>
      </c>
      <c r="B7354">
        <v>21</v>
      </c>
      <c r="C7354">
        <v>348.9</v>
      </c>
      <c r="D7354" t="s">
        <v>17</v>
      </c>
      <c r="E7354" s="7">
        <v>0.41924953703703705</v>
      </c>
      <c r="F7354" t="s">
        <v>20</v>
      </c>
      <c r="G7354">
        <v>6016346</v>
      </c>
      <c r="H7354" t="s">
        <v>1288</v>
      </c>
      <c r="I7354" s="8">
        <v>43441</v>
      </c>
    </row>
    <row r="7355" spans="1:9" x14ac:dyDescent="0.2">
      <c r="A7355" t="s">
        <v>23</v>
      </c>
      <c r="B7355">
        <v>16</v>
      </c>
      <c r="C7355">
        <v>348.9</v>
      </c>
      <c r="D7355" t="s">
        <v>17</v>
      </c>
      <c r="E7355" s="7">
        <v>0.41924953703703705</v>
      </c>
      <c r="F7355" t="s">
        <v>14</v>
      </c>
      <c r="G7355">
        <v>6128251</v>
      </c>
      <c r="H7355" t="s">
        <v>1289</v>
      </c>
      <c r="I7355" s="8">
        <v>43441</v>
      </c>
    </row>
    <row r="7356" spans="1:9" x14ac:dyDescent="0.2">
      <c r="A7356" t="s">
        <v>23</v>
      </c>
      <c r="B7356">
        <v>9</v>
      </c>
      <c r="C7356">
        <v>348.9</v>
      </c>
      <c r="D7356" t="s">
        <v>17</v>
      </c>
      <c r="E7356" s="7">
        <v>0.41924953703703705</v>
      </c>
      <c r="F7356" t="s">
        <v>14</v>
      </c>
      <c r="G7356">
        <v>6128250</v>
      </c>
      <c r="H7356" t="s">
        <v>1290</v>
      </c>
      <c r="I7356" s="8">
        <v>43441</v>
      </c>
    </row>
    <row r="7357" spans="1:9" x14ac:dyDescent="0.2">
      <c r="A7357" t="s">
        <v>23</v>
      </c>
      <c r="B7357">
        <v>45</v>
      </c>
      <c r="C7357">
        <v>348.9</v>
      </c>
      <c r="D7357" t="s">
        <v>17</v>
      </c>
      <c r="E7357" s="7">
        <v>0.41924965277777781</v>
      </c>
      <c r="F7357" t="s">
        <v>21</v>
      </c>
      <c r="G7357">
        <v>1111095</v>
      </c>
      <c r="H7357" t="s">
        <v>1284</v>
      </c>
      <c r="I7357" s="8">
        <v>43441</v>
      </c>
    </row>
    <row r="7358" spans="1:9" x14ac:dyDescent="0.2">
      <c r="A7358" t="s">
        <v>23</v>
      </c>
      <c r="B7358">
        <v>18</v>
      </c>
      <c r="C7358">
        <v>348.9</v>
      </c>
      <c r="D7358" t="s">
        <v>17</v>
      </c>
      <c r="E7358" s="7">
        <v>0.41924965277777781</v>
      </c>
      <c r="F7358" t="s">
        <v>21</v>
      </c>
      <c r="G7358">
        <v>1111094</v>
      </c>
      <c r="H7358" t="s">
        <v>1285</v>
      </c>
      <c r="I7358" s="8">
        <v>43441</v>
      </c>
    </row>
    <row r="7359" spans="1:9" x14ac:dyDescent="0.2">
      <c r="A7359" t="s">
        <v>23</v>
      </c>
      <c r="B7359">
        <v>4</v>
      </c>
      <c r="C7359">
        <v>348.9</v>
      </c>
      <c r="D7359" t="s">
        <v>17</v>
      </c>
      <c r="E7359" s="7">
        <v>0.41924976851851853</v>
      </c>
      <c r="F7359" t="s">
        <v>22</v>
      </c>
      <c r="G7359">
        <v>685218</v>
      </c>
      <c r="H7359" t="s">
        <v>1283</v>
      </c>
      <c r="I7359" s="8">
        <v>43441</v>
      </c>
    </row>
    <row r="7360" spans="1:9" x14ac:dyDescent="0.2">
      <c r="A7360" t="s">
        <v>23</v>
      </c>
      <c r="B7360">
        <v>42</v>
      </c>
      <c r="C7360">
        <v>348.8</v>
      </c>
      <c r="D7360" t="s">
        <v>17</v>
      </c>
      <c r="E7360" s="7">
        <v>0.42032377314814817</v>
      </c>
      <c r="F7360" t="s">
        <v>21</v>
      </c>
      <c r="G7360">
        <v>1111097</v>
      </c>
      <c r="H7360" t="s">
        <v>1281</v>
      </c>
      <c r="I7360" s="8">
        <v>43441</v>
      </c>
    </row>
    <row r="7361" spans="1:9" x14ac:dyDescent="0.2">
      <c r="A7361" t="s">
        <v>23</v>
      </c>
      <c r="B7361">
        <v>14</v>
      </c>
      <c r="C7361">
        <v>348.8</v>
      </c>
      <c r="D7361" t="s">
        <v>17</v>
      </c>
      <c r="E7361" s="7">
        <v>0.42032377314814817</v>
      </c>
      <c r="F7361" t="s">
        <v>21</v>
      </c>
      <c r="G7361">
        <v>1111096</v>
      </c>
      <c r="H7361" t="s">
        <v>1282</v>
      </c>
      <c r="I7361" s="8">
        <v>43441</v>
      </c>
    </row>
    <row r="7362" spans="1:9" x14ac:dyDescent="0.2">
      <c r="A7362" t="s">
        <v>23</v>
      </c>
      <c r="B7362">
        <v>17</v>
      </c>
      <c r="C7362">
        <v>348.8</v>
      </c>
      <c r="D7362" t="s">
        <v>17</v>
      </c>
      <c r="E7362" s="7">
        <v>0.42032388888888889</v>
      </c>
      <c r="F7362" t="s">
        <v>14</v>
      </c>
      <c r="G7362">
        <v>6128585</v>
      </c>
      <c r="H7362" t="s">
        <v>1277</v>
      </c>
      <c r="I7362" s="8">
        <v>43441</v>
      </c>
    </row>
    <row r="7363" spans="1:9" x14ac:dyDescent="0.2">
      <c r="A7363" t="s">
        <v>23</v>
      </c>
      <c r="B7363">
        <v>14</v>
      </c>
      <c r="C7363">
        <v>348.8</v>
      </c>
      <c r="D7363" t="s">
        <v>17</v>
      </c>
      <c r="E7363" s="7">
        <v>0.42032388888888889</v>
      </c>
      <c r="F7363" t="s">
        <v>14</v>
      </c>
      <c r="G7363">
        <v>6128586</v>
      </c>
      <c r="H7363" t="s">
        <v>1278</v>
      </c>
      <c r="I7363" s="8">
        <v>43441</v>
      </c>
    </row>
    <row r="7364" spans="1:9" x14ac:dyDescent="0.2">
      <c r="A7364" t="s">
        <v>23</v>
      </c>
      <c r="B7364">
        <v>5</v>
      </c>
      <c r="C7364">
        <v>348.8</v>
      </c>
      <c r="D7364" t="s">
        <v>17</v>
      </c>
      <c r="E7364" s="7">
        <v>0.42032388888888889</v>
      </c>
      <c r="F7364" t="s">
        <v>14</v>
      </c>
      <c r="G7364">
        <v>6128584</v>
      </c>
      <c r="H7364" t="s">
        <v>1279</v>
      </c>
      <c r="I7364" s="8">
        <v>43441</v>
      </c>
    </row>
    <row r="7365" spans="1:9" x14ac:dyDescent="0.2">
      <c r="A7365" t="s">
        <v>23</v>
      </c>
      <c r="B7365">
        <v>11</v>
      </c>
      <c r="C7365">
        <v>348.8</v>
      </c>
      <c r="D7365" t="s">
        <v>17</v>
      </c>
      <c r="E7365" s="7">
        <v>0.42032388888888889</v>
      </c>
      <c r="F7365" t="s">
        <v>22</v>
      </c>
      <c r="G7365">
        <v>685279</v>
      </c>
      <c r="H7365" t="s">
        <v>1280</v>
      </c>
      <c r="I7365" s="8">
        <v>43441</v>
      </c>
    </row>
    <row r="7366" spans="1:9" x14ac:dyDescent="0.2">
      <c r="A7366" t="s">
        <v>23</v>
      </c>
      <c r="B7366">
        <v>40</v>
      </c>
      <c r="C7366">
        <v>348.7</v>
      </c>
      <c r="D7366" t="s">
        <v>17</v>
      </c>
      <c r="E7366" s="7">
        <v>0.42032413194444446</v>
      </c>
      <c r="F7366" t="s">
        <v>14</v>
      </c>
      <c r="G7366">
        <v>6128587</v>
      </c>
      <c r="H7366" t="s">
        <v>1276</v>
      </c>
      <c r="I7366" s="8">
        <v>43441</v>
      </c>
    </row>
    <row r="7367" spans="1:9" x14ac:dyDescent="0.2">
      <c r="A7367" t="s">
        <v>23</v>
      </c>
      <c r="B7367">
        <v>3</v>
      </c>
      <c r="C7367">
        <v>348.7</v>
      </c>
      <c r="D7367" t="s">
        <v>17</v>
      </c>
      <c r="E7367" s="7">
        <v>0.42032424768518517</v>
      </c>
      <c r="F7367" t="s">
        <v>21</v>
      </c>
      <c r="G7367">
        <v>1111098</v>
      </c>
      <c r="H7367" t="s">
        <v>1273</v>
      </c>
      <c r="I7367" s="8">
        <v>43441</v>
      </c>
    </row>
    <row r="7368" spans="1:9" x14ac:dyDescent="0.2">
      <c r="A7368" t="s">
        <v>23</v>
      </c>
      <c r="B7368">
        <v>25</v>
      </c>
      <c r="C7368">
        <v>348.7</v>
      </c>
      <c r="D7368" t="s">
        <v>17</v>
      </c>
      <c r="E7368" s="7">
        <v>0.42032424768518517</v>
      </c>
      <c r="F7368" t="s">
        <v>21</v>
      </c>
      <c r="G7368">
        <v>1111100</v>
      </c>
      <c r="H7368" t="s">
        <v>1274</v>
      </c>
      <c r="I7368" s="8">
        <v>43441</v>
      </c>
    </row>
    <row r="7369" spans="1:9" x14ac:dyDescent="0.2">
      <c r="A7369" t="s">
        <v>23</v>
      </c>
      <c r="B7369">
        <v>27</v>
      </c>
      <c r="C7369">
        <v>348.7</v>
      </c>
      <c r="D7369" t="s">
        <v>17</v>
      </c>
      <c r="E7369" s="7">
        <v>0.42032424768518517</v>
      </c>
      <c r="F7369" t="s">
        <v>21</v>
      </c>
      <c r="G7369">
        <v>1111099</v>
      </c>
      <c r="H7369" t="s">
        <v>1275</v>
      </c>
      <c r="I7369" s="8">
        <v>43441</v>
      </c>
    </row>
    <row r="7370" spans="1:9" x14ac:dyDescent="0.2">
      <c r="A7370" t="s">
        <v>23</v>
      </c>
      <c r="B7370">
        <v>28</v>
      </c>
      <c r="C7370">
        <v>348.6</v>
      </c>
      <c r="D7370" t="s">
        <v>17</v>
      </c>
      <c r="E7370" s="7">
        <v>0.42032456018518521</v>
      </c>
      <c r="F7370" t="s">
        <v>21</v>
      </c>
      <c r="G7370">
        <v>1111101</v>
      </c>
      <c r="H7370" t="s">
        <v>1272</v>
      </c>
      <c r="I7370" s="8">
        <v>43441</v>
      </c>
    </row>
    <row r="7371" spans="1:9" x14ac:dyDescent="0.2">
      <c r="A7371" t="s">
        <v>23</v>
      </c>
      <c r="B7371">
        <v>60</v>
      </c>
      <c r="C7371">
        <v>348.4</v>
      </c>
      <c r="D7371" t="s">
        <v>17</v>
      </c>
      <c r="E7371" s="7">
        <v>0.42356738425925927</v>
      </c>
      <c r="F7371" t="s">
        <v>21</v>
      </c>
      <c r="G7371">
        <v>1111115</v>
      </c>
      <c r="H7371" t="s">
        <v>1270</v>
      </c>
      <c r="I7371" s="8">
        <v>43441</v>
      </c>
    </row>
    <row r="7372" spans="1:9" x14ac:dyDescent="0.2">
      <c r="A7372" t="s">
        <v>23</v>
      </c>
      <c r="B7372">
        <v>42</v>
      </c>
      <c r="C7372">
        <v>348.4</v>
      </c>
      <c r="D7372" t="s">
        <v>17</v>
      </c>
      <c r="E7372" s="7">
        <v>0.42356738425925927</v>
      </c>
      <c r="F7372" t="s">
        <v>21</v>
      </c>
      <c r="G7372">
        <v>1111114</v>
      </c>
      <c r="H7372" t="s">
        <v>1271</v>
      </c>
      <c r="I7372" s="8">
        <v>43441</v>
      </c>
    </row>
    <row r="7373" spans="1:9" x14ac:dyDescent="0.2">
      <c r="A7373" t="s">
        <v>23</v>
      </c>
      <c r="B7373">
        <v>60</v>
      </c>
      <c r="C7373">
        <v>348.4</v>
      </c>
      <c r="D7373" t="s">
        <v>17</v>
      </c>
      <c r="E7373" s="7">
        <v>0.42356750000000004</v>
      </c>
      <c r="F7373" t="s">
        <v>14</v>
      </c>
      <c r="G7373">
        <v>6129662</v>
      </c>
      <c r="H7373" t="s">
        <v>1268</v>
      </c>
      <c r="I7373" s="8">
        <v>43441</v>
      </c>
    </row>
    <row r="7374" spans="1:9" x14ac:dyDescent="0.2">
      <c r="A7374" t="s">
        <v>23</v>
      </c>
      <c r="B7374">
        <v>42</v>
      </c>
      <c r="C7374">
        <v>348.4</v>
      </c>
      <c r="D7374" t="s">
        <v>17</v>
      </c>
      <c r="E7374" s="7">
        <v>0.42356750000000004</v>
      </c>
      <c r="F7374" t="s">
        <v>14</v>
      </c>
      <c r="G7374">
        <v>6129661</v>
      </c>
      <c r="H7374" t="s">
        <v>1269</v>
      </c>
      <c r="I7374" s="8">
        <v>43441</v>
      </c>
    </row>
    <row r="7375" spans="1:9" x14ac:dyDescent="0.2">
      <c r="A7375" t="s">
        <v>23</v>
      </c>
      <c r="B7375">
        <v>28</v>
      </c>
      <c r="C7375">
        <v>348.3</v>
      </c>
      <c r="D7375" t="s">
        <v>17</v>
      </c>
      <c r="E7375" s="7">
        <v>0.42356762731481479</v>
      </c>
      <c r="F7375" t="s">
        <v>21</v>
      </c>
      <c r="G7375">
        <v>1111116</v>
      </c>
      <c r="H7375" t="s">
        <v>1267</v>
      </c>
      <c r="I7375" s="8">
        <v>43441</v>
      </c>
    </row>
    <row r="7376" spans="1:9" x14ac:dyDescent="0.2">
      <c r="A7376" t="s">
        <v>23</v>
      </c>
      <c r="B7376">
        <v>8</v>
      </c>
      <c r="C7376">
        <v>348.2</v>
      </c>
      <c r="D7376" t="s">
        <v>17</v>
      </c>
      <c r="E7376" s="7">
        <v>0.42356776620370368</v>
      </c>
      <c r="F7376" t="s">
        <v>14</v>
      </c>
      <c r="G7376">
        <v>6129663</v>
      </c>
      <c r="H7376" t="s">
        <v>1266</v>
      </c>
      <c r="I7376" s="8">
        <v>43441</v>
      </c>
    </row>
    <row r="7377" spans="1:9" x14ac:dyDescent="0.2">
      <c r="A7377" t="s">
        <v>23</v>
      </c>
      <c r="B7377">
        <v>27</v>
      </c>
      <c r="C7377">
        <v>348.2</v>
      </c>
      <c r="D7377" t="s">
        <v>17</v>
      </c>
      <c r="E7377" s="7">
        <v>0.42356788194444445</v>
      </c>
      <c r="F7377" t="s">
        <v>21</v>
      </c>
      <c r="G7377">
        <v>1111117</v>
      </c>
      <c r="H7377" t="s">
        <v>1265</v>
      </c>
      <c r="I7377" s="8">
        <v>43441</v>
      </c>
    </row>
    <row r="7378" spans="1:9" x14ac:dyDescent="0.2">
      <c r="A7378" t="s">
        <v>23</v>
      </c>
      <c r="B7378">
        <v>20</v>
      </c>
      <c r="C7378">
        <v>347.8</v>
      </c>
      <c r="D7378" t="s">
        <v>17</v>
      </c>
      <c r="E7378" s="7">
        <v>0.42397026620370371</v>
      </c>
      <c r="F7378" t="s">
        <v>21</v>
      </c>
      <c r="G7378">
        <v>1111124</v>
      </c>
      <c r="H7378" t="s">
        <v>1264</v>
      </c>
      <c r="I7378" s="8">
        <v>43441</v>
      </c>
    </row>
    <row r="7379" spans="1:9" x14ac:dyDescent="0.2">
      <c r="A7379" t="s">
        <v>23</v>
      </c>
      <c r="B7379">
        <v>10</v>
      </c>
      <c r="C7379">
        <v>347.8</v>
      </c>
      <c r="D7379" t="s">
        <v>17</v>
      </c>
      <c r="E7379" s="7">
        <v>0.42397040509259259</v>
      </c>
      <c r="F7379" t="s">
        <v>20</v>
      </c>
      <c r="G7379">
        <v>6017118</v>
      </c>
      <c r="H7379" t="s">
        <v>1263</v>
      </c>
      <c r="I7379" s="8">
        <v>43441</v>
      </c>
    </row>
    <row r="7380" spans="1:9" x14ac:dyDescent="0.2">
      <c r="A7380" t="s">
        <v>23</v>
      </c>
      <c r="B7380">
        <v>13</v>
      </c>
      <c r="C7380">
        <v>347.8</v>
      </c>
      <c r="D7380" t="s">
        <v>17</v>
      </c>
      <c r="E7380" s="7">
        <v>0.42397050925925922</v>
      </c>
      <c r="F7380" t="s">
        <v>14</v>
      </c>
      <c r="G7380">
        <v>6129802</v>
      </c>
      <c r="H7380" t="s">
        <v>1262</v>
      </c>
      <c r="I7380" s="8">
        <v>43441</v>
      </c>
    </row>
    <row r="7381" spans="1:9" x14ac:dyDescent="0.2">
      <c r="A7381" t="s">
        <v>23</v>
      </c>
      <c r="B7381">
        <v>21</v>
      </c>
      <c r="C7381">
        <v>347.7</v>
      </c>
      <c r="D7381" t="s">
        <v>17</v>
      </c>
      <c r="E7381" s="7">
        <v>0.42397063657407408</v>
      </c>
      <c r="F7381" t="s">
        <v>21</v>
      </c>
      <c r="G7381">
        <v>1111125</v>
      </c>
      <c r="H7381" t="s">
        <v>1261</v>
      </c>
      <c r="I7381" s="8">
        <v>43441</v>
      </c>
    </row>
    <row r="7382" spans="1:9" x14ac:dyDescent="0.2">
      <c r="A7382" t="s">
        <v>23</v>
      </c>
      <c r="B7382">
        <v>1</v>
      </c>
      <c r="C7382">
        <v>347.7</v>
      </c>
      <c r="D7382" t="s">
        <v>17</v>
      </c>
      <c r="E7382" s="7">
        <v>0.42397075231481485</v>
      </c>
      <c r="F7382" t="s">
        <v>14</v>
      </c>
      <c r="G7382">
        <v>6129804</v>
      </c>
      <c r="H7382" t="s">
        <v>1259</v>
      </c>
      <c r="I7382" s="8">
        <v>43441</v>
      </c>
    </row>
    <row r="7383" spans="1:9" x14ac:dyDescent="0.2">
      <c r="A7383" t="s">
        <v>23</v>
      </c>
      <c r="B7383">
        <v>9</v>
      </c>
      <c r="C7383">
        <v>347.7</v>
      </c>
      <c r="D7383" t="s">
        <v>17</v>
      </c>
      <c r="E7383" s="7">
        <v>0.42397075231481485</v>
      </c>
      <c r="F7383" t="s">
        <v>14</v>
      </c>
      <c r="G7383">
        <v>6129803</v>
      </c>
      <c r="H7383" t="s">
        <v>1260</v>
      </c>
      <c r="I7383" s="8">
        <v>43441</v>
      </c>
    </row>
    <row r="7384" spans="1:9" x14ac:dyDescent="0.2">
      <c r="A7384" t="s">
        <v>23</v>
      </c>
      <c r="B7384">
        <v>5</v>
      </c>
      <c r="C7384">
        <v>347.7</v>
      </c>
      <c r="D7384" t="s">
        <v>17</v>
      </c>
      <c r="E7384" s="7">
        <v>0.4239709143518518</v>
      </c>
      <c r="F7384" t="s">
        <v>21</v>
      </c>
      <c r="G7384">
        <v>1111126</v>
      </c>
      <c r="H7384" t="s">
        <v>1258</v>
      </c>
      <c r="I7384" s="8">
        <v>43441</v>
      </c>
    </row>
    <row r="7385" spans="1:9" x14ac:dyDescent="0.2">
      <c r="A7385" t="s">
        <v>23</v>
      </c>
      <c r="B7385">
        <v>22</v>
      </c>
      <c r="C7385">
        <v>348.7</v>
      </c>
      <c r="D7385" t="s">
        <v>17</v>
      </c>
      <c r="E7385" s="7">
        <v>0.42533083333333338</v>
      </c>
      <c r="F7385" t="s">
        <v>14</v>
      </c>
      <c r="G7385">
        <v>6130274</v>
      </c>
      <c r="H7385" t="s">
        <v>1257</v>
      </c>
      <c r="I7385" s="8">
        <v>43441</v>
      </c>
    </row>
    <row r="7386" spans="1:9" x14ac:dyDescent="0.2">
      <c r="A7386" t="s">
        <v>23</v>
      </c>
      <c r="B7386">
        <v>22</v>
      </c>
      <c r="C7386">
        <v>348.7</v>
      </c>
      <c r="D7386" t="s">
        <v>17</v>
      </c>
      <c r="E7386" s="7">
        <v>0.42533084490740741</v>
      </c>
      <c r="F7386" t="s">
        <v>22</v>
      </c>
      <c r="G7386">
        <v>685536</v>
      </c>
      <c r="H7386" t="s">
        <v>1256</v>
      </c>
      <c r="I7386" s="8">
        <v>43441</v>
      </c>
    </row>
    <row r="7387" spans="1:9" x14ac:dyDescent="0.2">
      <c r="A7387" t="s">
        <v>23</v>
      </c>
      <c r="B7387">
        <v>52</v>
      </c>
      <c r="C7387">
        <v>348.7</v>
      </c>
      <c r="D7387" t="s">
        <v>17</v>
      </c>
      <c r="E7387" s="7">
        <v>0.4253308564814815</v>
      </c>
      <c r="F7387" t="s">
        <v>21</v>
      </c>
      <c r="G7387">
        <v>1111132</v>
      </c>
      <c r="H7387" t="s">
        <v>1255</v>
      </c>
      <c r="I7387" s="8">
        <v>43441</v>
      </c>
    </row>
    <row r="7388" spans="1:9" x14ac:dyDescent="0.2">
      <c r="A7388" t="s">
        <v>23</v>
      </c>
      <c r="B7388">
        <v>7</v>
      </c>
      <c r="C7388">
        <v>348.7</v>
      </c>
      <c r="D7388" t="s">
        <v>17</v>
      </c>
      <c r="E7388" s="7">
        <v>0.42927092592592592</v>
      </c>
      <c r="F7388" t="s">
        <v>14</v>
      </c>
      <c r="G7388">
        <v>6131566</v>
      </c>
      <c r="H7388" t="s">
        <v>1254</v>
      </c>
      <c r="I7388" s="8">
        <v>43441</v>
      </c>
    </row>
    <row r="7389" spans="1:9" x14ac:dyDescent="0.2">
      <c r="A7389" t="s">
        <v>23</v>
      </c>
      <c r="B7389">
        <v>6</v>
      </c>
      <c r="C7389">
        <v>348.7</v>
      </c>
      <c r="D7389" t="s">
        <v>17</v>
      </c>
      <c r="E7389" s="7">
        <v>0.42927099537037039</v>
      </c>
      <c r="F7389" t="s">
        <v>21</v>
      </c>
      <c r="G7389">
        <v>1111156</v>
      </c>
      <c r="H7389" t="s">
        <v>1253</v>
      </c>
      <c r="I7389" s="8">
        <v>43441</v>
      </c>
    </row>
    <row r="7390" spans="1:9" x14ac:dyDescent="0.2">
      <c r="A7390" t="s">
        <v>23</v>
      </c>
      <c r="B7390">
        <v>21</v>
      </c>
      <c r="C7390">
        <v>348.6</v>
      </c>
      <c r="D7390" t="s">
        <v>17</v>
      </c>
      <c r="E7390" s="7">
        <v>0.4293001388888889</v>
      </c>
      <c r="F7390" t="s">
        <v>22</v>
      </c>
      <c r="G7390">
        <v>685774</v>
      </c>
      <c r="H7390" t="s">
        <v>1248</v>
      </c>
      <c r="I7390" s="8">
        <v>43441</v>
      </c>
    </row>
    <row r="7391" spans="1:9" x14ac:dyDescent="0.2">
      <c r="A7391" t="s">
        <v>23</v>
      </c>
      <c r="B7391">
        <v>14</v>
      </c>
      <c r="C7391">
        <v>348.6</v>
      </c>
      <c r="D7391" t="s">
        <v>17</v>
      </c>
      <c r="E7391" s="7">
        <v>0.4293001388888889</v>
      </c>
      <c r="F7391" t="s">
        <v>22</v>
      </c>
      <c r="G7391">
        <v>685773</v>
      </c>
      <c r="H7391" t="s">
        <v>1249</v>
      </c>
      <c r="I7391" s="8">
        <v>43441</v>
      </c>
    </row>
    <row r="7392" spans="1:9" x14ac:dyDescent="0.2">
      <c r="A7392" t="s">
        <v>23</v>
      </c>
      <c r="B7392">
        <v>6</v>
      </c>
      <c r="C7392">
        <v>348.6</v>
      </c>
      <c r="D7392" t="s">
        <v>17</v>
      </c>
      <c r="E7392" s="7">
        <v>0.4293001388888889</v>
      </c>
      <c r="F7392" t="s">
        <v>22</v>
      </c>
      <c r="G7392">
        <v>685775</v>
      </c>
      <c r="H7392" t="s">
        <v>1250</v>
      </c>
      <c r="I7392" s="8">
        <v>43441</v>
      </c>
    </row>
    <row r="7393" spans="1:9" x14ac:dyDescent="0.2">
      <c r="A7393" t="s">
        <v>23</v>
      </c>
      <c r="B7393">
        <v>28</v>
      </c>
      <c r="C7393">
        <v>348.6</v>
      </c>
      <c r="D7393" t="s">
        <v>17</v>
      </c>
      <c r="E7393" s="7">
        <v>0.4293001388888889</v>
      </c>
      <c r="F7393" t="s">
        <v>14</v>
      </c>
      <c r="G7393">
        <v>6131578</v>
      </c>
      <c r="H7393" t="s">
        <v>1251</v>
      </c>
      <c r="I7393" s="8">
        <v>43441</v>
      </c>
    </row>
    <row r="7394" spans="1:9" x14ac:dyDescent="0.2">
      <c r="A7394" t="s">
        <v>23</v>
      </c>
      <c r="B7394">
        <v>6</v>
      </c>
      <c r="C7394">
        <v>348.6</v>
      </c>
      <c r="D7394" t="s">
        <v>17</v>
      </c>
      <c r="E7394" s="7">
        <v>0.4293001388888889</v>
      </c>
      <c r="F7394" t="s">
        <v>14</v>
      </c>
      <c r="G7394">
        <v>6131579</v>
      </c>
      <c r="H7394" t="s">
        <v>1252</v>
      </c>
      <c r="I7394" s="8">
        <v>43441</v>
      </c>
    </row>
    <row r="7395" spans="1:9" x14ac:dyDescent="0.2">
      <c r="A7395" t="s">
        <v>23</v>
      </c>
      <c r="B7395">
        <v>14</v>
      </c>
      <c r="C7395">
        <v>348.6</v>
      </c>
      <c r="D7395" t="s">
        <v>17</v>
      </c>
      <c r="E7395" s="7">
        <v>0.42930020833333332</v>
      </c>
      <c r="F7395" t="s">
        <v>21</v>
      </c>
      <c r="G7395">
        <v>1111157</v>
      </c>
      <c r="H7395" t="s">
        <v>1245</v>
      </c>
      <c r="I7395" s="8">
        <v>43441</v>
      </c>
    </row>
    <row r="7396" spans="1:9" x14ac:dyDescent="0.2">
      <c r="A7396" t="s">
        <v>23</v>
      </c>
      <c r="B7396">
        <v>63</v>
      </c>
      <c r="C7396">
        <v>348.6</v>
      </c>
      <c r="D7396" t="s">
        <v>17</v>
      </c>
      <c r="E7396" s="7">
        <v>0.42930020833333332</v>
      </c>
      <c r="F7396" t="s">
        <v>21</v>
      </c>
      <c r="G7396">
        <v>1111158</v>
      </c>
      <c r="H7396" t="s">
        <v>1246</v>
      </c>
      <c r="I7396" s="8">
        <v>43441</v>
      </c>
    </row>
    <row r="7397" spans="1:9" x14ac:dyDescent="0.2">
      <c r="A7397" t="s">
        <v>23</v>
      </c>
      <c r="B7397">
        <v>12</v>
      </c>
      <c r="C7397">
        <v>348.6</v>
      </c>
      <c r="D7397" t="s">
        <v>17</v>
      </c>
      <c r="E7397" s="7">
        <v>0.42930020833333332</v>
      </c>
      <c r="F7397" t="s">
        <v>21</v>
      </c>
      <c r="G7397">
        <v>1111159</v>
      </c>
      <c r="H7397" t="s">
        <v>1247</v>
      </c>
      <c r="I7397" s="8">
        <v>43441</v>
      </c>
    </row>
    <row r="7398" spans="1:9" x14ac:dyDescent="0.2">
      <c r="A7398" t="s">
        <v>23</v>
      </c>
      <c r="B7398">
        <v>24</v>
      </c>
      <c r="C7398">
        <v>348.6</v>
      </c>
      <c r="D7398" t="s">
        <v>17</v>
      </c>
      <c r="E7398" s="7">
        <v>0.42930032407407409</v>
      </c>
      <c r="F7398" t="s">
        <v>22</v>
      </c>
      <c r="G7398">
        <v>685776</v>
      </c>
      <c r="H7398" t="s">
        <v>1244</v>
      </c>
      <c r="I7398" s="8">
        <v>43441</v>
      </c>
    </row>
    <row r="7399" spans="1:9" x14ac:dyDescent="0.2">
      <c r="A7399" t="s">
        <v>23</v>
      </c>
      <c r="B7399">
        <v>24</v>
      </c>
      <c r="C7399">
        <v>348.6</v>
      </c>
      <c r="D7399" t="s">
        <v>17</v>
      </c>
      <c r="E7399" s="7">
        <v>0.42930039351851851</v>
      </c>
      <c r="F7399" t="s">
        <v>14</v>
      </c>
      <c r="G7399">
        <v>6131580</v>
      </c>
      <c r="H7399" t="s">
        <v>1243</v>
      </c>
      <c r="I7399" s="8">
        <v>43441</v>
      </c>
    </row>
    <row r="7400" spans="1:9" x14ac:dyDescent="0.2">
      <c r="A7400" t="s">
        <v>23</v>
      </c>
      <c r="B7400">
        <v>48</v>
      </c>
      <c r="C7400">
        <v>348.6</v>
      </c>
      <c r="D7400" t="s">
        <v>17</v>
      </c>
      <c r="E7400" s="7">
        <v>0.4293004398148148</v>
      </c>
      <c r="F7400" t="s">
        <v>21</v>
      </c>
      <c r="G7400">
        <v>1111160</v>
      </c>
      <c r="H7400" t="s">
        <v>1242</v>
      </c>
      <c r="I7400" s="8">
        <v>43441</v>
      </c>
    </row>
    <row r="7401" spans="1:9" x14ac:dyDescent="0.2">
      <c r="A7401" t="s">
        <v>23</v>
      </c>
      <c r="B7401">
        <v>89</v>
      </c>
      <c r="C7401">
        <v>348.5</v>
      </c>
      <c r="D7401" t="s">
        <v>17</v>
      </c>
      <c r="E7401" s="7">
        <v>0.42986086805555557</v>
      </c>
      <c r="F7401" t="s">
        <v>21</v>
      </c>
      <c r="G7401">
        <v>1111162</v>
      </c>
      <c r="H7401" t="s">
        <v>1241</v>
      </c>
      <c r="I7401" s="8">
        <v>43441</v>
      </c>
    </row>
    <row r="7402" spans="1:9" x14ac:dyDescent="0.2">
      <c r="A7402" t="s">
        <v>23</v>
      </c>
      <c r="B7402">
        <v>43</v>
      </c>
      <c r="C7402">
        <v>348.5</v>
      </c>
      <c r="D7402" t="s">
        <v>17</v>
      </c>
      <c r="E7402" s="7">
        <v>0.42986098379629628</v>
      </c>
      <c r="F7402" t="s">
        <v>14</v>
      </c>
      <c r="G7402">
        <v>6131711</v>
      </c>
      <c r="H7402" t="s">
        <v>1237</v>
      </c>
      <c r="I7402" s="8">
        <v>43441</v>
      </c>
    </row>
    <row r="7403" spans="1:9" x14ac:dyDescent="0.2">
      <c r="A7403" t="s">
        <v>23</v>
      </c>
      <c r="B7403">
        <v>33</v>
      </c>
      <c r="C7403">
        <v>348.5</v>
      </c>
      <c r="D7403" t="s">
        <v>17</v>
      </c>
      <c r="E7403" s="7">
        <v>0.42986098379629628</v>
      </c>
      <c r="F7403" t="s">
        <v>14</v>
      </c>
      <c r="G7403">
        <v>6131710</v>
      </c>
      <c r="H7403" t="s">
        <v>1238</v>
      </c>
      <c r="I7403" s="8">
        <v>43441</v>
      </c>
    </row>
    <row r="7404" spans="1:9" x14ac:dyDescent="0.2">
      <c r="A7404" t="s">
        <v>23</v>
      </c>
      <c r="B7404">
        <v>43</v>
      </c>
      <c r="C7404">
        <v>348.5</v>
      </c>
      <c r="D7404" t="s">
        <v>17</v>
      </c>
      <c r="E7404" s="7">
        <v>0.42986098379629628</v>
      </c>
      <c r="F7404" t="s">
        <v>22</v>
      </c>
      <c r="G7404">
        <v>685797</v>
      </c>
      <c r="H7404" t="s">
        <v>1239</v>
      </c>
      <c r="I7404" s="8">
        <v>43441</v>
      </c>
    </row>
    <row r="7405" spans="1:9" x14ac:dyDescent="0.2">
      <c r="A7405" t="s">
        <v>23</v>
      </c>
      <c r="B7405">
        <v>10</v>
      </c>
      <c r="C7405">
        <v>348.5</v>
      </c>
      <c r="D7405" t="s">
        <v>17</v>
      </c>
      <c r="E7405" s="7">
        <v>0.42986098379629628</v>
      </c>
      <c r="F7405" t="s">
        <v>22</v>
      </c>
      <c r="G7405">
        <v>685796</v>
      </c>
      <c r="H7405" t="s">
        <v>1240</v>
      </c>
      <c r="I7405" s="8">
        <v>43441</v>
      </c>
    </row>
    <row r="7406" spans="1:9" x14ac:dyDescent="0.2">
      <c r="A7406" t="s">
        <v>23</v>
      </c>
      <c r="B7406">
        <v>42</v>
      </c>
      <c r="C7406">
        <v>348.4</v>
      </c>
      <c r="D7406" t="s">
        <v>17</v>
      </c>
      <c r="E7406" s="7">
        <v>0.42986111111111108</v>
      </c>
      <c r="F7406" t="s">
        <v>21</v>
      </c>
      <c r="G7406">
        <v>1111163</v>
      </c>
      <c r="H7406" t="s">
        <v>1236</v>
      </c>
      <c r="I7406" s="8">
        <v>43441</v>
      </c>
    </row>
    <row r="7407" spans="1:9" x14ac:dyDescent="0.2">
      <c r="A7407" t="s">
        <v>23</v>
      </c>
      <c r="B7407">
        <v>13</v>
      </c>
      <c r="C7407">
        <v>348.4</v>
      </c>
      <c r="D7407" t="s">
        <v>17</v>
      </c>
      <c r="E7407" s="7">
        <v>0.42986122685185185</v>
      </c>
      <c r="F7407" t="s">
        <v>14</v>
      </c>
      <c r="G7407">
        <v>6131712</v>
      </c>
      <c r="H7407" t="s">
        <v>1235</v>
      </c>
      <c r="I7407" s="8">
        <v>43441</v>
      </c>
    </row>
    <row r="7408" spans="1:9" x14ac:dyDescent="0.2">
      <c r="A7408" t="s">
        <v>23</v>
      </c>
      <c r="B7408">
        <v>90</v>
      </c>
      <c r="C7408">
        <v>348.2</v>
      </c>
      <c r="D7408" t="s">
        <v>17</v>
      </c>
      <c r="E7408" s="7">
        <v>0.42986148148148146</v>
      </c>
      <c r="F7408" t="s">
        <v>14</v>
      </c>
      <c r="G7408">
        <v>6131713</v>
      </c>
      <c r="H7408" t="s">
        <v>1234</v>
      </c>
      <c r="I7408" s="8">
        <v>43441</v>
      </c>
    </row>
    <row r="7409" spans="1:9" x14ac:dyDescent="0.2">
      <c r="A7409" t="s">
        <v>23</v>
      </c>
      <c r="B7409">
        <v>32</v>
      </c>
      <c r="C7409">
        <v>348.2</v>
      </c>
      <c r="D7409" t="s">
        <v>17</v>
      </c>
      <c r="E7409" s="7">
        <v>0.42986159722222222</v>
      </c>
      <c r="F7409" t="s">
        <v>21</v>
      </c>
      <c r="G7409">
        <v>1111164</v>
      </c>
      <c r="H7409" t="s">
        <v>1233</v>
      </c>
      <c r="I7409" s="8">
        <v>43441</v>
      </c>
    </row>
    <row r="7410" spans="1:9" x14ac:dyDescent="0.2">
      <c r="A7410" t="s">
        <v>23</v>
      </c>
      <c r="B7410">
        <v>9</v>
      </c>
      <c r="C7410">
        <v>347.9</v>
      </c>
      <c r="D7410" t="s">
        <v>17</v>
      </c>
      <c r="E7410" s="7">
        <v>0.43011480324074075</v>
      </c>
      <c r="F7410" t="s">
        <v>22</v>
      </c>
      <c r="G7410">
        <v>685830</v>
      </c>
      <c r="H7410" t="s">
        <v>1232</v>
      </c>
      <c r="I7410" s="8">
        <v>43441</v>
      </c>
    </row>
    <row r="7411" spans="1:9" x14ac:dyDescent="0.2">
      <c r="A7411" t="s">
        <v>23</v>
      </c>
      <c r="B7411">
        <v>27</v>
      </c>
      <c r="C7411">
        <v>347.9</v>
      </c>
      <c r="D7411" t="s">
        <v>17</v>
      </c>
      <c r="E7411" s="7">
        <v>0.43011490740740738</v>
      </c>
      <c r="F7411" t="s">
        <v>21</v>
      </c>
      <c r="G7411">
        <v>1111169</v>
      </c>
      <c r="H7411" t="s">
        <v>1231</v>
      </c>
      <c r="I7411" s="8">
        <v>43441</v>
      </c>
    </row>
    <row r="7412" spans="1:9" x14ac:dyDescent="0.2">
      <c r="A7412" t="s">
        <v>23</v>
      </c>
      <c r="B7412">
        <v>32</v>
      </c>
      <c r="C7412">
        <v>348.3</v>
      </c>
      <c r="D7412" t="s">
        <v>17</v>
      </c>
      <c r="E7412" s="7">
        <v>0.43484982638888892</v>
      </c>
      <c r="F7412" t="s">
        <v>21</v>
      </c>
      <c r="G7412">
        <v>1111185</v>
      </c>
      <c r="H7412" t="s">
        <v>1229</v>
      </c>
      <c r="I7412" s="8">
        <v>43441</v>
      </c>
    </row>
    <row r="7413" spans="1:9" x14ac:dyDescent="0.2">
      <c r="A7413" t="s">
        <v>23</v>
      </c>
      <c r="B7413">
        <v>46</v>
      </c>
      <c r="C7413">
        <v>348.3</v>
      </c>
      <c r="D7413" t="s">
        <v>17</v>
      </c>
      <c r="E7413" s="7">
        <v>0.43484982638888892</v>
      </c>
      <c r="F7413" t="s">
        <v>21</v>
      </c>
      <c r="G7413">
        <v>1111184</v>
      </c>
      <c r="H7413" t="s">
        <v>1230</v>
      </c>
      <c r="I7413" s="8">
        <v>43441</v>
      </c>
    </row>
    <row r="7414" spans="1:9" x14ac:dyDescent="0.2">
      <c r="A7414" t="s">
        <v>23</v>
      </c>
      <c r="B7414">
        <v>16</v>
      </c>
      <c r="C7414">
        <v>348.4</v>
      </c>
      <c r="D7414" t="s">
        <v>17</v>
      </c>
      <c r="E7414" s="7">
        <v>0.43541692129629633</v>
      </c>
      <c r="F7414" t="s">
        <v>14</v>
      </c>
      <c r="G7414">
        <v>6133575</v>
      </c>
      <c r="H7414" t="s">
        <v>1226</v>
      </c>
      <c r="I7414" s="8">
        <v>43441</v>
      </c>
    </row>
    <row r="7415" spans="1:9" x14ac:dyDescent="0.2">
      <c r="A7415" t="s">
        <v>23</v>
      </c>
      <c r="B7415">
        <v>3</v>
      </c>
      <c r="C7415">
        <v>348.4</v>
      </c>
      <c r="D7415" t="s">
        <v>17</v>
      </c>
      <c r="E7415" s="7">
        <v>0.43541692129629633</v>
      </c>
      <c r="F7415" t="s">
        <v>21</v>
      </c>
      <c r="G7415">
        <v>1111188</v>
      </c>
      <c r="H7415" t="s">
        <v>1227</v>
      </c>
      <c r="I7415" s="8">
        <v>43441</v>
      </c>
    </row>
    <row r="7416" spans="1:9" x14ac:dyDescent="0.2">
      <c r="A7416" t="s">
        <v>23</v>
      </c>
      <c r="B7416">
        <v>64</v>
      </c>
      <c r="C7416">
        <v>348.4</v>
      </c>
      <c r="D7416" t="s">
        <v>17</v>
      </c>
      <c r="E7416" s="7">
        <v>0.43541692129629633</v>
      </c>
      <c r="F7416" t="s">
        <v>21</v>
      </c>
      <c r="G7416">
        <v>1111189</v>
      </c>
      <c r="H7416" t="s">
        <v>1228</v>
      </c>
      <c r="I7416" s="8">
        <v>43441</v>
      </c>
    </row>
    <row r="7417" spans="1:9" x14ac:dyDescent="0.2">
      <c r="A7417" t="s">
        <v>23</v>
      </c>
      <c r="B7417">
        <v>1</v>
      </c>
      <c r="C7417">
        <v>348.5</v>
      </c>
      <c r="D7417" t="s">
        <v>17</v>
      </c>
      <c r="E7417" s="7">
        <v>0.43639274305555559</v>
      </c>
      <c r="F7417" t="s">
        <v>20</v>
      </c>
      <c r="G7417">
        <v>6019169</v>
      </c>
      <c r="H7417" t="s">
        <v>1222</v>
      </c>
      <c r="I7417" s="8">
        <v>43441</v>
      </c>
    </row>
    <row r="7418" spans="1:9" x14ac:dyDescent="0.2">
      <c r="A7418" t="s">
        <v>23</v>
      </c>
      <c r="B7418">
        <v>8</v>
      </c>
      <c r="C7418">
        <v>348.5</v>
      </c>
      <c r="D7418" t="s">
        <v>17</v>
      </c>
      <c r="E7418" s="7">
        <v>0.43639274305555559</v>
      </c>
      <c r="F7418" t="s">
        <v>20</v>
      </c>
      <c r="G7418">
        <v>6019170</v>
      </c>
      <c r="H7418" t="s">
        <v>1223</v>
      </c>
      <c r="I7418" s="8">
        <v>43441</v>
      </c>
    </row>
    <row r="7419" spans="1:9" x14ac:dyDescent="0.2">
      <c r="A7419" t="s">
        <v>23</v>
      </c>
      <c r="B7419">
        <v>8</v>
      </c>
      <c r="C7419">
        <v>348.5</v>
      </c>
      <c r="D7419" t="s">
        <v>17</v>
      </c>
      <c r="E7419" s="7">
        <v>0.43639274305555559</v>
      </c>
      <c r="F7419" t="s">
        <v>14</v>
      </c>
      <c r="G7419">
        <v>6133864</v>
      </c>
      <c r="H7419" t="s">
        <v>1224</v>
      </c>
      <c r="I7419" s="8">
        <v>43441</v>
      </c>
    </row>
    <row r="7420" spans="1:9" x14ac:dyDescent="0.2">
      <c r="A7420" t="s">
        <v>23</v>
      </c>
      <c r="B7420">
        <v>9</v>
      </c>
      <c r="C7420">
        <v>348.5</v>
      </c>
      <c r="D7420" t="s">
        <v>17</v>
      </c>
      <c r="E7420" s="7">
        <v>0.43639274305555559</v>
      </c>
      <c r="F7420" t="s">
        <v>14</v>
      </c>
      <c r="G7420">
        <v>6133865</v>
      </c>
      <c r="H7420" t="s">
        <v>1225</v>
      </c>
      <c r="I7420" s="8">
        <v>43441</v>
      </c>
    </row>
    <row r="7421" spans="1:9" x14ac:dyDescent="0.2">
      <c r="A7421" t="s">
        <v>23</v>
      </c>
      <c r="B7421">
        <v>16</v>
      </c>
      <c r="C7421">
        <v>348.5</v>
      </c>
      <c r="D7421" t="s">
        <v>17</v>
      </c>
      <c r="E7421" s="7">
        <v>0.4363928125</v>
      </c>
      <c r="F7421" t="s">
        <v>21</v>
      </c>
      <c r="G7421">
        <v>1111193</v>
      </c>
      <c r="H7421" t="s">
        <v>1220</v>
      </c>
      <c r="I7421" s="8">
        <v>43441</v>
      </c>
    </row>
    <row r="7422" spans="1:9" x14ac:dyDescent="0.2">
      <c r="A7422" t="s">
        <v>23</v>
      </c>
      <c r="B7422">
        <v>24</v>
      </c>
      <c r="C7422">
        <v>348.5</v>
      </c>
      <c r="D7422" t="s">
        <v>17</v>
      </c>
      <c r="E7422" s="7">
        <v>0.4363928125</v>
      </c>
      <c r="F7422" t="s">
        <v>21</v>
      </c>
      <c r="G7422">
        <v>1111194</v>
      </c>
      <c r="H7422" t="s">
        <v>1221</v>
      </c>
      <c r="I7422" s="8">
        <v>43441</v>
      </c>
    </row>
    <row r="7423" spans="1:9" x14ac:dyDescent="0.2">
      <c r="A7423" t="s">
        <v>23</v>
      </c>
      <c r="B7423">
        <v>33</v>
      </c>
      <c r="C7423">
        <v>348.4</v>
      </c>
      <c r="D7423" t="s">
        <v>17</v>
      </c>
      <c r="E7423" s="7">
        <v>0.43665479166666671</v>
      </c>
      <c r="F7423" t="s">
        <v>20</v>
      </c>
      <c r="G7423">
        <v>6019265</v>
      </c>
      <c r="H7423" t="s">
        <v>1216</v>
      </c>
      <c r="I7423" s="8">
        <v>43441</v>
      </c>
    </row>
    <row r="7424" spans="1:9" x14ac:dyDescent="0.2">
      <c r="A7424" t="s">
        <v>23</v>
      </c>
      <c r="B7424">
        <v>24</v>
      </c>
      <c r="C7424">
        <v>348.4</v>
      </c>
      <c r="D7424" t="s">
        <v>17</v>
      </c>
      <c r="E7424" s="7">
        <v>0.43665479166666671</v>
      </c>
      <c r="F7424" t="s">
        <v>20</v>
      </c>
      <c r="G7424">
        <v>6019264</v>
      </c>
      <c r="H7424" t="s">
        <v>1217</v>
      </c>
      <c r="I7424" s="8">
        <v>43441</v>
      </c>
    </row>
    <row r="7425" spans="1:9" x14ac:dyDescent="0.2">
      <c r="A7425" t="s">
        <v>23</v>
      </c>
      <c r="B7425">
        <v>33</v>
      </c>
      <c r="C7425">
        <v>348.4</v>
      </c>
      <c r="D7425" t="s">
        <v>17</v>
      </c>
      <c r="E7425" s="7">
        <v>0.43665479166666671</v>
      </c>
      <c r="F7425" t="s">
        <v>14</v>
      </c>
      <c r="G7425">
        <v>6134002</v>
      </c>
      <c r="H7425" t="s">
        <v>1218</v>
      </c>
      <c r="I7425" s="8">
        <v>43441</v>
      </c>
    </row>
    <row r="7426" spans="1:9" x14ac:dyDescent="0.2">
      <c r="A7426" t="s">
        <v>23</v>
      </c>
      <c r="B7426">
        <v>36</v>
      </c>
      <c r="C7426">
        <v>348.4</v>
      </c>
      <c r="D7426" t="s">
        <v>17</v>
      </c>
      <c r="E7426" s="7">
        <v>0.43665479166666671</v>
      </c>
      <c r="F7426" t="s">
        <v>14</v>
      </c>
      <c r="G7426">
        <v>6134001</v>
      </c>
      <c r="H7426" t="s">
        <v>1219</v>
      </c>
      <c r="I7426" s="8">
        <v>43441</v>
      </c>
    </row>
    <row r="7427" spans="1:9" x14ac:dyDescent="0.2">
      <c r="A7427" t="s">
        <v>23</v>
      </c>
      <c r="B7427">
        <v>36</v>
      </c>
      <c r="C7427">
        <v>348.4</v>
      </c>
      <c r="D7427" t="s">
        <v>17</v>
      </c>
      <c r="E7427" s="7">
        <v>0.43665486111111113</v>
      </c>
      <c r="F7427" t="s">
        <v>21</v>
      </c>
      <c r="G7427">
        <v>1111196</v>
      </c>
      <c r="H7427" t="s">
        <v>1213</v>
      </c>
      <c r="I7427" s="8">
        <v>43441</v>
      </c>
    </row>
    <row r="7428" spans="1:9" x14ac:dyDescent="0.2">
      <c r="A7428" t="s">
        <v>23</v>
      </c>
      <c r="B7428">
        <v>69</v>
      </c>
      <c r="C7428">
        <v>348.4</v>
      </c>
      <c r="D7428" t="s">
        <v>17</v>
      </c>
      <c r="E7428" s="7">
        <v>0.43665486111111113</v>
      </c>
      <c r="F7428" t="s">
        <v>21</v>
      </c>
      <c r="G7428">
        <v>1111198</v>
      </c>
      <c r="H7428" t="s">
        <v>1214</v>
      </c>
      <c r="I7428" s="8">
        <v>43441</v>
      </c>
    </row>
    <row r="7429" spans="1:9" x14ac:dyDescent="0.2">
      <c r="A7429" t="s">
        <v>23</v>
      </c>
      <c r="B7429">
        <v>6</v>
      </c>
      <c r="C7429">
        <v>348.4</v>
      </c>
      <c r="D7429" t="s">
        <v>17</v>
      </c>
      <c r="E7429" s="7">
        <v>0.43665486111111113</v>
      </c>
      <c r="F7429" t="s">
        <v>21</v>
      </c>
      <c r="G7429">
        <v>1111197</v>
      </c>
      <c r="H7429" t="s">
        <v>1215</v>
      </c>
      <c r="I7429" s="8">
        <v>43441</v>
      </c>
    </row>
    <row r="7430" spans="1:9" x14ac:dyDescent="0.2">
      <c r="A7430" t="s">
        <v>23</v>
      </c>
      <c r="B7430">
        <v>15</v>
      </c>
      <c r="C7430">
        <v>348.3</v>
      </c>
      <c r="D7430" t="s">
        <v>17</v>
      </c>
      <c r="E7430" s="7">
        <v>0.43665497685185189</v>
      </c>
      <c r="F7430" t="s">
        <v>14</v>
      </c>
      <c r="G7430">
        <v>6134003</v>
      </c>
      <c r="H7430" t="s">
        <v>1212</v>
      </c>
      <c r="I7430" s="8">
        <v>43441</v>
      </c>
    </row>
    <row r="7431" spans="1:9" x14ac:dyDescent="0.2">
      <c r="A7431" t="s">
        <v>23</v>
      </c>
      <c r="B7431">
        <v>39</v>
      </c>
      <c r="C7431">
        <v>348.3</v>
      </c>
      <c r="D7431" t="s">
        <v>17</v>
      </c>
      <c r="E7431" s="7">
        <v>0.43665509259259255</v>
      </c>
      <c r="F7431" t="s">
        <v>21</v>
      </c>
      <c r="G7431">
        <v>1111199</v>
      </c>
      <c r="H7431" t="s">
        <v>1211</v>
      </c>
      <c r="I7431" s="8">
        <v>43441</v>
      </c>
    </row>
    <row r="7432" spans="1:9" x14ac:dyDescent="0.2">
      <c r="A7432" t="s">
        <v>23</v>
      </c>
      <c r="B7432">
        <v>24</v>
      </c>
      <c r="C7432">
        <v>348.3</v>
      </c>
      <c r="D7432" t="s">
        <v>17</v>
      </c>
      <c r="E7432" s="7">
        <v>0.43823413194444444</v>
      </c>
      <c r="F7432" t="s">
        <v>14</v>
      </c>
      <c r="G7432">
        <v>6134435</v>
      </c>
      <c r="H7432" t="s">
        <v>1209</v>
      </c>
      <c r="I7432" s="8">
        <v>43441</v>
      </c>
    </row>
    <row r="7433" spans="1:9" x14ac:dyDescent="0.2">
      <c r="A7433" t="s">
        <v>23</v>
      </c>
      <c r="B7433">
        <v>10</v>
      </c>
      <c r="C7433">
        <v>348.3</v>
      </c>
      <c r="D7433" t="s">
        <v>17</v>
      </c>
      <c r="E7433" s="7">
        <v>0.43823413194444444</v>
      </c>
      <c r="F7433" t="s">
        <v>20</v>
      </c>
      <c r="G7433">
        <v>6019501</v>
      </c>
      <c r="H7433" t="s">
        <v>1210</v>
      </c>
      <c r="I7433" s="8">
        <v>43441</v>
      </c>
    </row>
    <row r="7434" spans="1:9" x14ac:dyDescent="0.2">
      <c r="A7434" t="s">
        <v>23</v>
      </c>
      <c r="B7434">
        <v>2</v>
      </c>
      <c r="C7434">
        <v>348.3</v>
      </c>
      <c r="D7434" t="s">
        <v>17</v>
      </c>
      <c r="E7434" s="7">
        <v>0.43823420138888891</v>
      </c>
      <c r="F7434" t="s">
        <v>21</v>
      </c>
      <c r="G7434">
        <v>1111204</v>
      </c>
      <c r="H7434" t="s">
        <v>1206</v>
      </c>
      <c r="I7434" s="8">
        <v>43441</v>
      </c>
    </row>
    <row r="7435" spans="1:9" x14ac:dyDescent="0.2">
      <c r="A7435" t="s">
        <v>23</v>
      </c>
      <c r="B7435">
        <v>27</v>
      </c>
      <c r="C7435">
        <v>348.3</v>
      </c>
      <c r="D7435" t="s">
        <v>17</v>
      </c>
      <c r="E7435" s="7">
        <v>0.43823420138888891</v>
      </c>
      <c r="F7435" t="s">
        <v>21</v>
      </c>
      <c r="G7435">
        <v>1111202</v>
      </c>
      <c r="H7435" t="s">
        <v>1207</v>
      </c>
      <c r="I7435" s="8">
        <v>43441</v>
      </c>
    </row>
    <row r="7436" spans="1:9" x14ac:dyDescent="0.2">
      <c r="A7436" t="s">
        <v>23</v>
      </c>
      <c r="B7436">
        <v>33</v>
      </c>
      <c r="C7436">
        <v>348.3</v>
      </c>
      <c r="D7436" t="s">
        <v>17</v>
      </c>
      <c r="E7436" s="7">
        <v>0.43823420138888891</v>
      </c>
      <c r="F7436" t="s">
        <v>21</v>
      </c>
      <c r="G7436">
        <v>1111203</v>
      </c>
      <c r="H7436" t="s">
        <v>1208</v>
      </c>
      <c r="I7436" s="8">
        <v>43441</v>
      </c>
    </row>
    <row r="7437" spans="1:9" x14ac:dyDescent="0.2">
      <c r="A7437" t="s">
        <v>23</v>
      </c>
      <c r="B7437">
        <v>2</v>
      </c>
      <c r="C7437">
        <v>348.3</v>
      </c>
      <c r="D7437" t="s">
        <v>17</v>
      </c>
      <c r="E7437" s="7">
        <v>0.43823432870370366</v>
      </c>
      <c r="F7437" t="s">
        <v>14</v>
      </c>
      <c r="G7437">
        <v>6134437</v>
      </c>
      <c r="H7437" t="s">
        <v>1205</v>
      </c>
      <c r="I7437" s="8">
        <v>43441</v>
      </c>
    </row>
    <row r="7438" spans="1:9" x14ac:dyDescent="0.2">
      <c r="A7438" t="s">
        <v>23</v>
      </c>
      <c r="B7438">
        <v>4</v>
      </c>
      <c r="C7438">
        <v>348.3</v>
      </c>
      <c r="D7438" t="s">
        <v>17</v>
      </c>
      <c r="E7438" s="7">
        <v>0.43823444444444443</v>
      </c>
      <c r="F7438" t="s">
        <v>21</v>
      </c>
      <c r="G7438">
        <v>1111205</v>
      </c>
      <c r="H7438" t="s">
        <v>1204</v>
      </c>
      <c r="I7438" s="8">
        <v>43441</v>
      </c>
    </row>
    <row r="7439" spans="1:9" x14ac:dyDescent="0.2">
      <c r="A7439" t="s">
        <v>23</v>
      </c>
      <c r="B7439">
        <v>50</v>
      </c>
      <c r="C7439">
        <v>348.1</v>
      </c>
      <c r="D7439" t="s">
        <v>17</v>
      </c>
      <c r="E7439" s="7">
        <v>0.43917616898148149</v>
      </c>
      <c r="F7439" t="s">
        <v>21</v>
      </c>
      <c r="G7439">
        <v>1111210</v>
      </c>
      <c r="H7439" t="s">
        <v>1203</v>
      </c>
      <c r="I7439" s="8">
        <v>43441</v>
      </c>
    </row>
    <row r="7440" spans="1:9" x14ac:dyDescent="0.2">
      <c r="A7440" t="s">
        <v>23</v>
      </c>
      <c r="B7440">
        <v>3</v>
      </c>
      <c r="C7440">
        <v>348.1</v>
      </c>
      <c r="D7440" t="s">
        <v>17</v>
      </c>
      <c r="E7440" s="7">
        <v>0.43917628472222225</v>
      </c>
      <c r="F7440" t="s">
        <v>20</v>
      </c>
      <c r="G7440">
        <v>6019673</v>
      </c>
      <c r="H7440" t="s">
        <v>1199</v>
      </c>
      <c r="I7440" s="8">
        <v>43441</v>
      </c>
    </row>
    <row r="7441" spans="1:9" x14ac:dyDescent="0.2">
      <c r="A7441" t="s">
        <v>23</v>
      </c>
      <c r="B7441">
        <v>1</v>
      </c>
      <c r="C7441">
        <v>348.1</v>
      </c>
      <c r="D7441" t="s">
        <v>17</v>
      </c>
      <c r="E7441" s="7">
        <v>0.43917628472222225</v>
      </c>
      <c r="F7441" t="s">
        <v>14</v>
      </c>
      <c r="G7441">
        <v>6134738</v>
      </c>
      <c r="H7441" t="s">
        <v>1200</v>
      </c>
      <c r="I7441" s="8">
        <v>43441</v>
      </c>
    </row>
    <row r="7442" spans="1:9" x14ac:dyDescent="0.2">
      <c r="A7442" t="s">
        <v>23</v>
      </c>
      <c r="B7442">
        <v>25</v>
      </c>
      <c r="C7442">
        <v>348.1</v>
      </c>
      <c r="D7442" t="s">
        <v>17</v>
      </c>
      <c r="E7442" s="7">
        <v>0.43917628472222225</v>
      </c>
      <c r="F7442" t="s">
        <v>14</v>
      </c>
      <c r="G7442">
        <v>6134737</v>
      </c>
      <c r="H7442" t="s">
        <v>1201</v>
      </c>
      <c r="I7442" s="8">
        <v>43441</v>
      </c>
    </row>
    <row r="7443" spans="1:9" x14ac:dyDescent="0.2">
      <c r="A7443" t="s">
        <v>23</v>
      </c>
      <c r="B7443">
        <v>25</v>
      </c>
      <c r="C7443">
        <v>348.1</v>
      </c>
      <c r="D7443" t="s">
        <v>17</v>
      </c>
      <c r="E7443" s="7">
        <v>0.43917628472222225</v>
      </c>
      <c r="F7443" t="s">
        <v>22</v>
      </c>
      <c r="G7443">
        <v>686375</v>
      </c>
      <c r="H7443" t="s">
        <v>1202</v>
      </c>
      <c r="I7443" s="8">
        <v>43441</v>
      </c>
    </row>
    <row r="7444" spans="1:9" x14ac:dyDescent="0.2">
      <c r="A7444" t="s">
        <v>23</v>
      </c>
      <c r="B7444">
        <v>12</v>
      </c>
      <c r="C7444">
        <v>348</v>
      </c>
      <c r="D7444" t="s">
        <v>17</v>
      </c>
      <c r="E7444" s="7">
        <v>0.43917675925925925</v>
      </c>
      <c r="F7444" t="s">
        <v>14</v>
      </c>
      <c r="G7444">
        <v>6134739</v>
      </c>
      <c r="H7444" t="s">
        <v>1198</v>
      </c>
      <c r="I7444" s="8">
        <v>43441</v>
      </c>
    </row>
    <row r="7445" spans="1:9" x14ac:dyDescent="0.2">
      <c r="A7445" t="s">
        <v>23</v>
      </c>
      <c r="B7445">
        <v>38</v>
      </c>
      <c r="C7445">
        <v>348</v>
      </c>
      <c r="D7445" t="s">
        <v>17</v>
      </c>
      <c r="E7445" s="7">
        <v>0.43917687500000002</v>
      </c>
      <c r="F7445" t="s">
        <v>21</v>
      </c>
      <c r="G7445">
        <v>1111211</v>
      </c>
      <c r="H7445" t="s">
        <v>1197</v>
      </c>
      <c r="I7445" s="8">
        <v>43441</v>
      </c>
    </row>
    <row r="7446" spans="1:9" x14ac:dyDescent="0.2">
      <c r="A7446" t="s">
        <v>23</v>
      </c>
      <c r="B7446">
        <v>12</v>
      </c>
      <c r="C7446">
        <v>347.7</v>
      </c>
      <c r="D7446" t="s">
        <v>17</v>
      </c>
      <c r="E7446" s="7">
        <v>0.4391775</v>
      </c>
      <c r="F7446" t="s">
        <v>21</v>
      </c>
      <c r="G7446">
        <v>1111212</v>
      </c>
      <c r="H7446" t="s">
        <v>1196</v>
      </c>
      <c r="I7446" s="8">
        <v>43441</v>
      </c>
    </row>
    <row r="7447" spans="1:9" x14ac:dyDescent="0.2">
      <c r="A7447" t="s">
        <v>23</v>
      </c>
      <c r="B7447">
        <v>6</v>
      </c>
      <c r="C7447">
        <v>347.7</v>
      </c>
      <c r="D7447" t="s">
        <v>17</v>
      </c>
      <c r="E7447" s="7">
        <v>0.43917760416666668</v>
      </c>
      <c r="F7447" t="s">
        <v>14</v>
      </c>
      <c r="G7447">
        <v>6134740</v>
      </c>
      <c r="H7447" t="s">
        <v>1194</v>
      </c>
      <c r="I7447" s="8">
        <v>43441</v>
      </c>
    </row>
    <row r="7448" spans="1:9" x14ac:dyDescent="0.2">
      <c r="A7448" t="s">
        <v>23</v>
      </c>
      <c r="B7448">
        <v>6</v>
      </c>
      <c r="C7448">
        <v>347.7</v>
      </c>
      <c r="D7448" t="s">
        <v>17</v>
      </c>
      <c r="E7448" s="7">
        <v>0.43917760416666668</v>
      </c>
      <c r="F7448" t="s">
        <v>20</v>
      </c>
      <c r="G7448">
        <v>6019674</v>
      </c>
      <c r="H7448" t="s">
        <v>1195</v>
      </c>
      <c r="I7448" s="8">
        <v>43441</v>
      </c>
    </row>
    <row r="7449" spans="1:9" x14ac:dyDescent="0.2">
      <c r="A7449" t="s">
        <v>23</v>
      </c>
      <c r="B7449">
        <v>30</v>
      </c>
      <c r="C7449">
        <v>348</v>
      </c>
      <c r="D7449" t="s">
        <v>17</v>
      </c>
      <c r="E7449" s="7">
        <v>0.44128840277777776</v>
      </c>
      <c r="F7449" t="s">
        <v>21</v>
      </c>
      <c r="G7449">
        <v>1111223</v>
      </c>
      <c r="H7449" t="s">
        <v>1193</v>
      </c>
      <c r="I7449" s="8">
        <v>43441</v>
      </c>
    </row>
    <row r="7450" spans="1:9" x14ac:dyDescent="0.2">
      <c r="A7450" t="s">
        <v>23</v>
      </c>
      <c r="B7450">
        <v>9</v>
      </c>
      <c r="C7450">
        <v>348</v>
      </c>
      <c r="D7450" t="s">
        <v>17</v>
      </c>
      <c r="E7450" s="7">
        <v>0.44128851851851852</v>
      </c>
      <c r="F7450" t="s">
        <v>14</v>
      </c>
      <c r="G7450">
        <v>6135373</v>
      </c>
      <c r="H7450" t="s">
        <v>1192</v>
      </c>
      <c r="I7450" s="8">
        <v>43441</v>
      </c>
    </row>
    <row r="7451" spans="1:9" x14ac:dyDescent="0.2">
      <c r="A7451" t="s">
        <v>23</v>
      </c>
      <c r="B7451">
        <v>19</v>
      </c>
      <c r="C7451">
        <v>348.4</v>
      </c>
      <c r="D7451" t="s">
        <v>17</v>
      </c>
      <c r="E7451" s="7">
        <v>0.44256930555555557</v>
      </c>
      <c r="F7451" t="s">
        <v>20</v>
      </c>
      <c r="G7451">
        <v>6020170</v>
      </c>
      <c r="H7451" t="s">
        <v>1189</v>
      </c>
      <c r="I7451" s="8">
        <v>43441</v>
      </c>
    </row>
    <row r="7452" spans="1:9" x14ac:dyDescent="0.2">
      <c r="A7452" t="s">
        <v>23</v>
      </c>
      <c r="B7452">
        <v>45</v>
      </c>
      <c r="C7452">
        <v>348.4</v>
      </c>
      <c r="D7452" t="s">
        <v>17</v>
      </c>
      <c r="E7452" s="7">
        <v>0.44256930555555557</v>
      </c>
      <c r="F7452" t="s">
        <v>20</v>
      </c>
      <c r="G7452">
        <v>6020171</v>
      </c>
      <c r="H7452" t="s">
        <v>1190</v>
      </c>
      <c r="I7452" s="8">
        <v>43441</v>
      </c>
    </row>
    <row r="7453" spans="1:9" x14ac:dyDescent="0.2">
      <c r="A7453" t="s">
        <v>23</v>
      </c>
      <c r="B7453">
        <v>26</v>
      </c>
      <c r="C7453">
        <v>348.4</v>
      </c>
      <c r="D7453" t="s">
        <v>17</v>
      </c>
      <c r="E7453" s="7">
        <v>0.44256930555555557</v>
      </c>
      <c r="F7453" t="s">
        <v>14</v>
      </c>
      <c r="G7453">
        <v>6135693</v>
      </c>
      <c r="H7453" t="s">
        <v>1191</v>
      </c>
      <c r="I7453" s="8">
        <v>43441</v>
      </c>
    </row>
    <row r="7454" spans="1:9" x14ac:dyDescent="0.2">
      <c r="A7454" t="s">
        <v>23</v>
      </c>
      <c r="B7454">
        <v>19</v>
      </c>
      <c r="C7454">
        <v>348.5</v>
      </c>
      <c r="D7454" t="s">
        <v>17</v>
      </c>
      <c r="E7454" s="7">
        <v>0.44375024305555555</v>
      </c>
      <c r="F7454" t="s">
        <v>20</v>
      </c>
      <c r="G7454">
        <v>6020316</v>
      </c>
      <c r="H7454" t="s">
        <v>1186</v>
      </c>
      <c r="I7454" s="8">
        <v>43441</v>
      </c>
    </row>
    <row r="7455" spans="1:9" x14ac:dyDescent="0.2">
      <c r="A7455" t="s">
        <v>23</v>
      </c>
      <c r="B7455">
        <v>26</v>
      </c>
      <c r="C7455">
        <v>348.5</v>
      </c>
      <c r="D7455" t="s">
        <v>17</v>
      </c>
      <c r="E7455" s="7">
        <v>0.44375024305555555</v>
      </c>
      <c r="F7455" t="s">
        <v>14</v>
      </c>
      <c r="G7455">
        <v>6136088</v>
      </c>
      <c r="H7455" t="s">
        <v>1187</v>
      </c>
      <c r="I7455" s="8">
        <v>43441</v>
      </c>
    </row>
    <row r="7456" spans="1:9" x14ac:dyDescent="0.2">
      <c r="A7456" t="s">
        <v>23</v>
      </c>
      <c r="B7456">
        <v>8</v>
      </c>
      <c r="C7456">
        <v>348.5</v>
      </c>
      <c r="D7456" t="s">
        <v>17</v>
      </c>
      <c r="E7456" s="7">
        <v>0.44375024305555555</v>
      </c>
      <c r="F7456" t="s">
        <v>22</v>
      </c>
      <c r="G7456">
        <v>686636</v>
      </c>
      <c r="H7456" t="s">
        <v>1188</v>
      </c>
      <c r="I7456" s="8">
        <v>43441</v>
      </c>
    </row>
    <row r="7457" spans="1:9" x14ac:dyDescent="0.2">
      <c r="A7457" t="s">
        <v>23</v>
      </c>
      <c r="B7457">
        <v>34</v>
      </c>
      <c r="C7457">
        <v>348.5</v>
      </c>
      <c r="D7457" t="s">
        <v>17</v>
      </c>
      <c r="E7457" s="7">
        <v>0.44375026620370367</v>
      </c>
      <c r="F7457" t="s">
        <v>21</v>
      </c>
      <c r="G7457">
        <v>1111239</v>
      </c>
      <c r="H7457" t="s">
        <v>1182</v>
      </c>
      <c r="I7457" s="8">
        <v>43441</v>
      </c>
    </row>
    <row r="7458" spans="1:9" x14ac:dyDescent="0.2">
      <c r="A7458" t="s">
        <v>23</v>
      </c>
      <c r="B7458">
        <v>134</v>
      </c>
      <c r="C7458">
        <v>348.5</v>
      </c>
      <c r="D7458" t="s">
        <v>17</v>
      </c>
      <c r="E7458" s="7">
        <v>0.44375026620370367</v>
      </c>
      <c r="F7458" t="s">
        <v>21</v>
      </c>
      <c r="G7458">
        <v>1111238</v>
      </c>
      <c r="H7458" t="s">
        <v>1183</v>
      </c>
      <c r="I7458" s="8">
        <v>43441</v>
      </c>
    </row>
    <row r="7459" spans="1:9" x14ac:dyDescent="0.2">
      <c r="A7459" t="s">
        <v>23</v>
      </c>
      <c r="B7459">
        <v>128</v>
      </c>
      <c r="C7459">
        <v>348.5</v>
      </c>
      <c r="D7459" t="s">
        <v>17</v>
      </c>
      <c r="E7459" s="7">
        <v>0.44375026620370367</v>
      </c>
      <c r="F7459" t="s">
        <v>21</v>
      </c>
      <c r="G7459">
        <v>1111237</v>
      </c>
      <c r="H7459" t="s">
        <v>1184</v>
      </c>
      <c r="I7459" s="8">
        <v>43441</v>
      </c>
    </row>
    <row r="7460" spans="1:9" x14ac:dyDescent="0.2">
      <c r="A7460" t="s">
        <v>23</v>
      </c>
      <c r="B7460">
        <v>93</v>
      </c>
      <c r="C7460">
        <v>348.5</v>
      </c>
      <c r="D7460" t="s">
        <v>17</v>
      </c>
      <c r="E7460" s="7">
        <v>0.44375026620370367</v>
      </c>
      <c r="F7460" t="s">
        <v>21</v>
      </c>
      <c r="G7460">
        <v>1111236</v>
      </c>
      <c r="H7460" t="s">
        <v>1185</v>
      </c>
      <c r="I7460" s="8">
        <v>43441</v>
      </c>
    </row>
    <row r="7461" spans="1:9" x14ac:dyDescent="0.2">
      <c r="A7461" t="s">
        <v>23</v>
      </c>
      <c r="B7461">
        <v>52</v>
      </c>
      <c r="C7461">
        <v>348.4</v>
      </c>
      <c r="D7461" t="s">
        <v>17</v>
      </c>
      <c r="E7461" s="7">
        <v>0.44376815972222222</v>
      </c>
      <c r="F7461" t="s">
        <v>22</v>
      </c>
      <c r="G7461">
        <v>686639</v>
      </c>
      <c r="H7461" t="s">
        <v>1179</v>
      </c>
      <c r="I7461" s="8">
        <v>43441</v>
      </c>
    </row>
    <row r="7462" spans="1:9" x14ac:dyDescent="0.2">
      <c r="A7462" t="s">
        <v>23</v>
      </c>
      <c r="B7462">
        <v>26</v>
      </c>
      <c r="C7462">
        <v>348.4</v>
      </c>
      <c r="D7462" t="s">
        <v>17</v>
      </c>
      <c r="E7462" s="7">
        <v>0.44376815972222222</v>
      </c>
      <c r="F7462" t="s">
        <v>20</v>
      </c>
      <c r="G7462">
        <v>6020318</v>
      </c>
      <c r="H7462" t="s">
        <v>1180</v>
      </c>
      <c r="I7462" s="8">
        <v>43441</v>
      </c>
    </row>
    <row r="7463" spans="1:9" x14ac:dyDescent="0.2">
      <c r="A7463" t="s">
        <v>23</v>
      </c>
      <c r="B7463">
        <v>8</v>
      </c>
      <c r="C7463">
        <v>348.4</v>
      </c>
      <c r="D7463" t="s">
        <v>17</v>
      </c>
      <c r="E7463" s="7">
        <v>0.44376815972222222</v>
      </c>
      <c r="F7463" t="s">
        <v>14</v>
      </c>
      <c r="G7463">
        <v>6136091</v>
      </c>
      <c r="H7463" t="s">
        <v>1181</v>
      </c>
      <c r="I7463" s="8">
        <v>43441</v>
      </c>
    </row>
    <row r="7464" spans="1:9" x14ac:dyDescent="0.2">
      <c r="A7464" t="s">
        <v>23</v>
      </c>
      <c r="B7464">
        <v>28</v>
      </c>
      <c r="C7464">
        <v>348.4</v>
      </c>
      <c r="D7464" t="s">
        <v>17</v>
      </c>
      <c r="E7464" s="7">
        <v>0.44376822916666669</v>
      </c>
      <c r="F7464" t="s">
        <v>21</v>
      </c>
      <c r="G7464">
        <v>1111241</v>
      </c>
      <c r="H7464" t="s">
        <v>1177</v>
      </c>
      <c r="I7464" s="8">
        <v>43441</v>
      </c>
    </row>
    <row r="7465" spans="1:9" x14ac:dyDescent="0.2">
      <c r="A7465" t="s">
        <v>23</v>
      </c>
      <c r="B7465">
        <v>24</v>
      </c>
      <c r="C7465">
        <v>348.4</v>
      </c>
      <c r="D7465" t="s">
        <v>17</v>
      </c>
      <c r="E7465" s="7">
        <v>0.44376822916666669</v>
      </c>
      <c r="F7465" t="s">
        <v>21</v>
      </c>
      <c r="G7465">
        <v>1111240</v>
      </c>
      <c r="H7465" t="s">
        <v>1178</v>
      </c>
      <c r="I7465" s="8">
        <v>43441</v>
      </c>
    </row>
    <row r="7466" spans="1:9" x14ac:dyDescent="0.2">
      <c r="A7466" t="s">
        <v>23</v>
      </c>
      <c r="B7466">
        <v>95</v>
      </c>
      <c r="C7466">
        <v>348.4</v>
      </c>
      <c r="D7466" t="s">
        <v>17</v>
      </c>
      <c r="E7466" s="7">
        <v>0.44602329861111106</v>
      </c>
      <c r="F7466" t="s">
        <v>21</v>
      </c>
      <c r="G7466">
        <v>1111253</v>
      </c>
      <c r="H7466" t="s">
        <v>1175</v>
      </c>
      <c r="I7466" s="8">
        <v>43441</v>
      </c>
    </row>
    <row r="7467" spans="1:9" x14ac:dyDescent="0.2">
      <c r="A7467" t="s">
        <v>23</v>
      </c>
      <c r="B7467">
        <v>48</v>
      </c>
      <c r="C7467">
        <v>348.4</v>
      </c>
      <c r="D7467" t="s">
        <v>17</v>
      </c>
      <c r="E7467" s="7">
        <v>0.44602329861111106</v>
      </c>
      <c r="F7467" t="s">
        <v>21</v>
      </c>
      <c r="G7467">
        <v>1111252</v>
      </c>
      <c r="H7467" t="s">
        <v>1176</v>
      </c>
      <c r="I7467" s="8">
        <v>43441</v>
      </c>
    </row>
    <row r="7468" spans="1:9" x14ac:dyDescent="0.2">
      <c r="A7468" t="s">
        <v>23</v>
      </c>
      <c r="B7468">
        <v>15</v>
      </c>
      <c r="C7468">
        <v>348.4</v>
      </c>
      <c r="D7468" t="s">
        <v>17</v>
      </c>
      <c r="E7468" s="7">
        <v>0.44602341435185183</v>
      </c>
      <c r="F7468" t="s">
        <v>14</v>
      </c>
      <c r="G7468">
        <v>6136669</v>
      </c>
      <c r="H7468" t="s">
        <v>1173</v>
      </c>
      <c r="I7468" s="8">
        <v>43441</v>
      </c>
    </row>
    <row r="7469" spans="1:9" x14ac:dyDescent="0.2">
      <c r="A7469" t="s">
        <v>23</v>
      </c>
      <c r="B7469">
        <v>92</v>
      </c>
      <c r="C7469">
        <v>348.4</v>
      </c>
      <c r="D7469" t="s">
        <v>17</v>
      </c>
      <c r="E7469" s="7">
        <v>0.44602341435185183</v>
      </c>
      <c r="F7469" t="s">
        <v>14</v>
      </c>
      <c r="G7469">
        <v>6136668</v>
      </c>
      <c r="H7469" t="s">
        <v>1174</v>
      </c>
      <c r="I7469" s="8">
        <v>43441</v>
      </c>
    </row>
    <row r="7470" spans="1:9" x14ac:dyDescent="0.2">
      <c r="A7470" t="s">
        <v>23</v>
      </c>
      <c r="B7470">
        <v>3</v>
      </c>
      <c r="C7470">
        <v>348.3</v>
      </c>
      <c r="D7470" t="s">
        <v>17</v>
      </c>
      <c r="E7470" s="7">
        <v>0.44602398148148148</v>
      </c>
      <c r="F7470" t="s">
        <v>20</v>
      </c>
      <c r="G7470">
        <v>6020625</v>
      </c>
      <c r="H7470" t="s">
        <v>1171</v>
      </c>
      <c r="I7470" s="8">
        <v>43441</v>
      </c>
    </row>
    <row r="7471" spans="1:9" x14ac:dyDescent="0.2">
      <c r="A7471" t="s">
        <v>23</v>
      </c>
      <c r="B7471">
        <v>7</v>
      </c>
      <c r="C7471">
        <v>348.3</v>
      </c>
      <c r="D7471" t="s">
        <v>17</v>
      </c>
      <c r="E7471" s="7">
        <v>0.44602398148148148</v>
      </c>
      <c r="F7471" t="s">
        <v>14</v>
      </c>
      <c r="G7471">
        <v>6136670</v>
      </c>
      <c r="H7471" t="s">
        <v>1172</v>
      </c>
      <c r="I7471" s="8">
        <v>43441</v>
      </c>
    </row>
    <row r="7472" spans="1:9" x14ac:dyDescent="0.2">
      <c r="A7472" t="s">
        <v>23</v>
      </c>
      <c r="B7472">
        <v>17</v>
      </c>
      <c r="C7472">
        <v>348.3</v>
      </c>
      <c r="D7472" t="s">
        <v>17</v>
      </c>
      <c r="E7472" s="7">
        <v>0.4460240509259259</v>
      </c>
      <c r="F7472" t="s">
        <v>21</v>
      </c>
      <c r="G7472">
        <v>1111255</v>
      </c>
      <c r="H7472" t="s">
        <v>1168</v>
      </c>
      <c r="I7472" s="8">
        <v>43441</v>
      </c>
    </row>
    <row r="7473" spans="1:9" x14ac:dyDescent="0.2">
      <c r="A7473" t="s">
        <v>23</v>
      </c>
      <c r="B7473">
        <v>8</v>
      </c>
      <c r="C7473">
        <v>348.3</v>
      </c>
      <c r="D7473" t="s">
        <v>17</v>
      </c>
      <c r="E7473" s="7">
        <v>0.4460240509259259</v>
      </c>
      <c r="F7473" t="s">
        <v>21</v>
      </c>
      <c r="G7473">
        <v>1111256</v>
      </c>
      <c r="H7473" t="s">
        <v>1169</v>
      </c>
      <c r="I7473" s="8">
        <v>43441</v>
      </c>
    </row>
    <row r="7474" spans="1:9" x14ac:dyDescent="0.2">
      <c r="A7474" t="s">
        <v>23</v>
      </c>
      <c r="B7474">
        <v>14</v>
      </c>
      <c r="C7474">
        <v>348.3</v>
      </c>
      <c r="D7474" t="s">
        <v>17</v>
      </c>
      <c r="E7474" s="7">
        <v>0.4460240509259259</v>
      </c>
      <c r="F7474" t="s">
        <v>21</v>
      </c>
      <c r="G7474">
        <v>1111254</v>
      </c>
      <c r="H7474" t="s">
        <v>1170</v>
      </c>
      <c r="I7474" s="8">
        <v>43441</v>
      </c>
    </row>
    <row r="7475" spans="1:9" x14ac:dyDescent="0.2">
      <c r="A7475" t="s">
        <v>23</v>
      </c>
      <c r="B7475">
        <v>99</v>
      </c>
      <c r="C7475">
        <v>348.2</v>
      </c>
      <c r="D7475" t="s">
        <v>17</v>
      </c>
      <c r="E7475" s="7">
        <v>0.44668217592592591</v>
      </c>
      <c r="F7475" t="s">
        <v>21</v>
      </c>
      <c r="G7475">
        <v>1111257</v>
      </c>
      <c r="H7475" t="s">
        <v>1167</v>
      </c>
      <c r="I7475" s="8">
        <v>43441</v>
      </c>
    </row>
    <row r="7476" spans="1:9" x14ac:dyDescent="0.2">
      <c r="A7476" t="s">
        <v>23</v>
      </c>
      <c r="B7476">
        <v>18</v>
      </c>
      <c r="C7476">
        <v>347.6</v>
      </c>
      <c r="D7476" t="s">
        <v>17</v>
      </c>
      <c r="E7476" s="7">
        <v>0.44852519675925923</v>
      </c>
      <c r="F7476" t="s">
        <v>14</v>
      </c>
      <c r="G7476">
        <v>6137451</v>
      </c>
      <c r="H7476" t="s">
        <v>1166</v>
      </c>
      <c r="I7476" s="8">
        <v>43441</v>
      </c>
    </row>
    <row r="7477" spans="1:9" x14ac:dyDescent="0.2">
      <c r="A7477" t="s">
        <v>23</v>
      </c>
      <c r="B7477">
        <v>8</v>
      </c>
      <c r="C7477">
        <v>347.5</v>
      </c>
      <c r="D7477" t="s">
        <v>17</v>
      </c>
      <c r="E7477" s="7">
        <v>0.44852520833333331</v>
      </c>
      <c r="F7477" t="s">
        <v>14</v>
      </c>
      <c r="G7477">
        <v>6137452</v>
      </c>
      <c r="H7477" t="s">
        <v>1165</v>
      </c>
      <c r="I7477" s="8">
        <v>43441</v>
      </c>
    </row>
    <row r="7478" spans="1:9" x14ac:dyDescent="0.2">
      <c r="A7478" t="s">
        <v>23</v>
      </c>
      <c r="B7478">
        <v>20</v>
      </c>
      <c r="C7478">
        <v>347.6</v>
      </c>
      <c r="D7478" t="s">
        <v>17</v>
      </c>
      <c r="E7478" s="7">
        <v>0.44852532407407408</v>
      </c>
      <c r="F7478" t="s">
        <v>21</v>
      </c>
      <c r="G7478">
        <v>1111271</v>
      </c>
      <c r="H7478" t="s">
        <v>1164</v>
      </c>
      <c r="I7478" s="8">
        <v>43441</v>
      </c>
    </row>
    <row r="7479" spans="1:9" x14ac:dyDescent="0.2">
      <c r="A7479" t="s">
        <v>23</v>
      </c>
      <c r="B7479">
        <v>6</v>
      </c>
      <c r="C7479">
        <v>347.5</v>
      </c>
      <c r="D7479" t="s">
        <v>17</v>
      </c>
      <c r="E7479" s="7">
        <v>0.4485254398148148</v>
      </c>
      <c r="F7479" t="s">
        <v>14</v>
      </c>
      <c r="G7479">
        <v>6137453</v>
      </c>
      <c r="H7479" t="s">
        <v>1162</v>
      </c>
      <c r="I7479" s="8">
        <v>43441</v>
      </c>
    </row>
    <row r="7480" spans="1:9" x14ac:dyDescent="0.2">
      <c r="A7480" t="s">
        <v>23</v>
      </c>
      <c r="B7480">
        <v>12</v>
      </c>
      <c r="C7480">
        <v>347.5</v>
      </c>
      <c r="D7480" t="s">
        <v>17</v>
      </c>
      <c r="E7480" s="7">
        <v>0.4485254398148148</v>
      </c>
      <c r="F7480" t="s">
        <v>14</v>
      </c>
      <c r="G7480">
        <v>6137454</v>
      </c>
      <c r="H7480" t="s">
        <v>1163</v>
      </c>
      <c r="I7480" s="8">
        <v>43441</v>
      </c>
    </row>
    <row r="7481" spans="1:9" x14ac:dyDescent="0.2">
      <c r="A7481" t="s">
        <v>23</v>
      </c>
      <c r="B7481">
        <v>13</v>
      </c>
      <c r="C7481">
        <v>347.5</v>
      </c>
      <c r="D7481" t="s">
        <v>17</v>
      </c>
      <c r="E7481" s="7">
        <v>0.44852555555555557</v>
      </c>
      <c r="F7481" t="s">
        <v>21</v>
      </c>
      <c r="G7481">
        <v>1111275</v>
      </c>
      <c r="H7481" t="s">
        <v>1158</v>
      </c>
      <c r="I7481" s="8">
        <v>43441</v>
      </c>
    </row>
    <row r="7482" spans="1:9" x14ac:dyDescent="0.2">
      <c r="A7482" t="s">
        <v>23</v>
      </c>
      <c r="B7482">
        <v>24</v>
      </c>
      <c r="C7482">
        <v>347.5</v>
      </c>
      <c r="D7482" t="s">
        <v>17</v>
      </c>
      <c r="E7482" s="7">
        <v>0.44852555555555557</v>
      </c>
      <c r="F7482" t="s">
        <v>21</v>
      </c>
      <c r="G7482">
        <v>1111274</v>
      </c>
      <c r="H7482" t="s">
        <v>1159</v>
      </c>
      <c r="I7482" s="8">
        <v>43441</v>
      </c>
    </row>
    <row r="7483" spans="1:9" x14ac:dyDescent="0.2">
      <c r="A7483" t="s">
        <v>23</v>
      </c>
      <c r="B7483">
        <v>42</v>
      </c>
      <c r="C7483">
        <v>347.5</v>
      </c>
      <c r="D7483" t="s">
        <v>17</v>
      </c>
      <c r="E7483" s="7">
        <v>0.44852555555555557</v>
      </c>
      <c r="F7483" t="s">
        <v>21</v>
      </c>
      <c r="G7483">
        <v>1111272</v>
      </c>
      <c r="H7483" t="s">
        <v>1160</v>
      </c>
      <c r="I7483" s="8">
        <v>43441</v>
      </c>
    </row>
    <row r="7484" spans="1:9" x14ac:dyDescent="0.2">
      <c r="A7484" t="s">
        <v>23</v>
      </c>
      <c r="B7484">
        <v>8</v>
      </c>
      <c r="C7484">
        <v>347.5</v>
      </c>
      <c r="D7484" t="s">
        <v>17</v>
      </c>
      <c r="E7484" s="7">
        <v>0.44852555555555557</v>
      </c>
      <c r="F7484" t="s">
        <v>21</v>
      </c>
      <c r="G7484">
        <v>1111273</v>
      </c>
      <c r="H7484" t="s">
        <v>1161</v>
      </c>
      <c r="I7484" s="8">
        <v>43441</v>
      </c>
    </row>
    <row r="7485" spans="1:9" x14ac:dyDescent="0.2">
      <c r="A7485" t="s">
        <v>23</v>
      </c>
      <c r="B7485">
        <v>28</v>
      </c>
      <c r="C7485">
        <v>347.3</v>
      </c>
      <c r="D7485" t="s">
        <v>17</v>
      </c>
      <c r="E7485" s="7">
        <v>0.44892004629629628</v>
      </c>
      <c r="F7485" t="s">
        <v>21</v>
      </c>
      <c r="G7485">
        <v>1111279</v>
      </c>
      <c r="H7485" t="s">
        <v>1157</v>
      </c>
      <c r="I7485" s="8">
        <v>43441</v>
      </c>
    </row>
    <row r="7486" spans="1:9" x14ac:dyDescent="0.2">
      <c r="A7486" t="s">
        <v>23</v>
      </c>
      <c r="B7486">
        <v>20</v>
      </c>
      <c r="C7486">
        <v>347.3</v>
      </c>
      <c r="D7486" t="s">
        <v>17</v>
      </c>
      <c r="E7486" s="7">
        <v>0.44892057870370367</v>
      </c>
      <c r="F7486" t="s">
        <v>14</v>
      </c>
      <c r="G7486">
        <v>6137510</v>
      </c>
      <c r="H7486" t="s">
        <v>1156</v>
      </c>
      <c r="I7486" s="8">
        <v>43441</v>
      </c>
    </row>
    <row r="7487" spans="1:9" x14ac:dyDescent="0.2">
      <c r="A7487" t="s">
        <v>23</v>
      </c>
      <c r="B7487">
        <v>24</v>
      </c>
      <c r="C7487">
        <v>347.1</v>
      </c>
      <c r="D7487" t="s">
        <v>17</v>
      </c>
      <c r="E7487" s="7">
        <v>0.44990861111111108</v>
      </c>
      <c r="F7487" t="s">
        <v>21</v>
      </c>
      <c r="G7487">
        <v>1111286</v>
      </c>
      <c r="H7487" t="s">
        <v>1154</v>
      </c>
      <c r="I7487" s="8">
        <v>43441</v>
      </c>
    </row>
    <row r="7488" spans="1:9" x14ac:dyDescent="0.2">
      <c r="A7488" t="s">
        <v>23</v>
      </c>
      <c r="B7488">
        <v>36</v>
      </c>
      <c r="C7488">
        <v>347.2</v>
      </c>
      <c r="D7488" t="s">
        <v>17</v>
      </c>
      <c r="E7488" s="7">
        <v>0.44990861111111108</v>
      </c>
      <c r="F7488" t="s">
        <v>21</v>
      </c>
      <c r="G7488">
        <v>1111285</v>
      </c>
      <c r="H7488" t="s">
        <v>1155</v>
      </c>
      <c r="I7488" s="8">
        <v>43441</v>
      </c>
    </row>
    <row r="7489" spans="1:9" x14ac:dyDescent="0.2">
      <c r="A7489" t="s">
        <v>23</v>
      </c>
      <c r="B7489">
        <v>26</v>
      </c>
      <c r="C7489">
        <v>347.1</v>
      </c>
      <c r="D7489" t="s">
        <v>17</v>
      </c>
      <c r="E7489" s="7">
        <v>0.44990873842592594</v>
      </c>
      <c r="F7489" t="s">
        <v>14</v>
      </c>
      <c r="G7489">
        <v>6137775</v>
      </c>
      <c r="H7489" t="s">
        <v>1152</v>
      </c>
      <c r="I7489" s="8">
        <v>43441</v>
      </c>
    </row>
    <row r="7490" spans="1:9" x14ac:dyDescent="0.2">
      <c r="A7490" t="s">
        <v>23</v>
      </c>
      <c r="B7490">
        <v>2</v>
      </c>
      <c r="C7490">
        <v>347.2</v>
      </c>
      <c r="D7490" t="s">
        <v>17</v>
      </c>
      <c r="E7490" s="7">
        <v>0.44990873842592594</v>
      </c>
      <c r="F7490" t="s">
        <v>14</v>
      </c>
      <c r="G7490">
        <v>6137774</v>
      </c>
      <c r="H7490" t="s">
        <v>1153</v>
      </c>
      <c r="I7490" s="8">
        <v>43441</v>
      </c>
    </row>
    <row r="7491" spans="1:9" x14ac:dyDescent="0.2">
      <c r="A7491" t="s">
        <v>23</v>
      </c>
      <c r="B7491">
        <v>7</v>
      </c>
      <c r="C7491">
        <v>346.7</v>
      </c>
      <c r="D7491" t="s">
        <v>17</v>
      </c>
      <c r="E7491" s="7">
        <v>0.45268129629629628</v>
      </c>
      <c r="F7491" t="s">
        <v>21</v>
      </c>
      <c r="G7491">
        <v>1111304</v>
      </c>
      <c r="H7491" t="s">
        <v>1147</v>
      </c>
      <c r="I7491" s="8">
        <v>43441</v>
      </c>
    </row>
    <row r="7492" spans="1:9" x14ac:dyDescent="0.2">
      <c r="A7492" t="s">
        <v>23</v>
      </c>
      <c r="B7492">
        <v>26</v>
      </c>
      <c r="C7492">
        <v>346.8</v>
      </c>
      <c r="D7492" t="s">
        <v>17</v>
      </c>
      <c r="E7492" s="7">
        <v>0.45268129629629628</v>
      </c>
      <c r="F7492" t="s">
        <v>21</v>
      </c>
      <c r="G7492">
        <v>1111303</v>
      </c>
      <c r="H7492" t="s">
        <v>1148</v>
      </c>
      <c r="I7492" s="8">
        <v>43441</v>
      </c>
    </row>
    <row r="7493" spans="1:9" x14ac:dyDescent="0.2">
      <c r="A7493" t="s">
        <v>23</v>
      </c>
      <c r="B7493">
        <v>56</v>
      </c>
      <c r="C7493">
        <v>346.9</v>
      </c>
      <c r="D7493" t="s">
        <v>17</v>
      </c>
      <c r="E7493" s="7">
        <v>0.45268129629629628</v>
      </c>
      <c r="F7493" t="s">
        <v>21</v>
      </c>
      <c r="G7493">
        <v>1111302</v>
      </c>
      <c r="H7493" t="s">
        <v>1149</v>
      </c>
      <c r="I7493" s="8">
        <v>43441</v>
      </c>
    </row>
    <row r="7494" spans="1:9" x14ac:dyDescent="0.2">
      <c r="A7494" t="s">
        <v>23</v>
      </c>
      <c r="B7494">
        <v>26</v>
      </c>
      <c r="C7494">
        <v>346.9</v>
      </c>
      <c r="D7494" t="s">
        <v>17</v>
      </c>
      <c r="E7494" s="7">
        <v>0.45268129629629628</v>
      </c>
      <c r="F7494" t="s">
        <v>21</v>
      </c>
      <c r="G7494">
        <v>1111300</v>
      </c>
      <c r="H7494" t="s">
        <v>1150</v>
      </c>
      <c r="I7494" s="8">
        <v>43441</v>
      </c>
    </row>
    <row r="7495" spans="1:9" x14ac:dyDescent="0.2">
      <c r="A7495" t="s">
        <v>23</v>
      </c>
      <c r="B7495">
        <v>128</v>
      </c>
      <c r="C7495">
        <v>346.9</v>
      </c>
      <c r="D7495" t="s">
        <v>17</v>
      </c>
      <c r="E7495" s="7">
        <v>0.45268129629629628</v>
      </c>
      <c r="F7495" t="s">
        <v>21</v>
      </c>
      <c r="G7495">
        <v>1111301</v>
      </c>
      <c r="H7495" t="s">
        <v>1151</v>
      </c>
      <c r="I7495" s="8">
        <v>43441</v>
      </c>
    </row>
    <row r="7496" spans="1:9" x14ac:dyDescent="0.2">
      <c r="A7496" t="s">
        <v>23</v>
      </c>
      <c r="B7496">
        <v>5</v>
      </c>
      <c r="C7496">
        <v>346.7</v>
      </c>
      <c r="D7496" t="s">
        <v>17</v>
      </c>
      <c r="E7496" s="7">
        <v>0.45268141203703705</v>
      </c>
      <c r="F7496" t="s">
        <v>20</v>
      </c>
      <c r="G7496">
        <v>6021677</v>
      </c>
      <c r="H7496" t="s">
        <v>1142</v>
      </c>
      <c r="I7496" s="8">
        <v>43441</v>
      </c>
    </row>
    <row r="7497" spans="1:9" x14ac:dyDescent="0.2">
      <c r="A7497" t="s">
        <v>23</v>
      </c>
      <c r="B7497">
        <v>14</v>
      </c>
      <c r="C7497">
        <v>346.8</v>
      </c>
      <c r="D7497" t="s">
        <v>17</v>
      </c>
      <c r="E7497" s="7">
        <v>0.45268141203703705</v>
      </c>
      <c r="F7497" t="s">
        <v>20</v>
      </c>
      <c r="G7497">
        <v>6021676</v>
      </c>
      <c r="H7497" t="s">
        <v>1143</v>
      </c>
      <c r="I7497" s="8">
        <v>43441</v>
      </c>
    </row>
    <row r="7498" spans="1:9" x14ac:dyDescent="0.2">
      <c r="A7498" t="s">
        <v>23</v>
      </c>
      <c r="B7498">
        <v>26</v>
      </c>
      <c r="C7498">
        <v>346.8</v>
      </c>
      <c r="D7498" t="s">
        <v>17</v>
      </c>
      <c r="E7498" s="7">
        <v>0.45268141203703705</v>
      </c>
      <c r="F7498" t="s">
        <v>14</v>
      </c>
      <c r="G7498">
        <v>6138610</v>
      </c>
      <c r="H7498" t="s">
        <v>1144</v>
      </c>
      <c r="I7498" s="8">
        <v>43441</v>
      </c>
    </row>
    <row r="7499" spans="1:9" x14ac:dyDescent="0.2">
      <c r="A7499" t="s">
        <v>23</v>
      </c>
      <c r="B7499">
        <v>13</v>
      </c>
      <c r="C7499">
        <v>346.9</v>
      </c>
      <c r="D7499" t="s">
        <v>17</v>
      </c>
      <c r="E7499" s="7">
        <v>0.45268141203703705</v>
      </c>
      <c r="F7499" t="s">
        <v>20</v>
      </c>
      <c r="G7499">
        <v>6021675</v>
      </c>
      <c r="H7499" t="s">
        <v>1145</v>
      </c>
      <c r="I7499" s="8">
        <v>43441</v>
      </c>
    </row>
    <row r="7500" spans="1:9" x14ac:dyDescent="0.2">
      <c r="A7500" t="s">
        <v>23</v>
      </c>
      <c r="B7500">
        <v>13</v>
      </c>
      <c r="C7500">
        <v>346.9</v>
      </c>
      <c r="D7500" t="s">
        <v>17</v>
      </c>
      <c r="E7500" s="7">
        <v>0.45268141203703705</v>
      </c>
      <c r="F7500" t="s">
        <v>14</v>
      </c>
      <c r="G7500">
        <v>6138609</v>
      </c>
      <c r="H7500" t="s">
        <v>1146</v>
      </c>
      <c r="I7500" s="8">
        <v>43441</v>
      </c>
    </row>
    <row r="7501" spans="1:9" x14ac:dyDescent="0.2">
      <c r="A7501" t="s">
        <v>23</v>
      </c>
      <c r="B7501">
        <v>55</v>
      </c>
      <c r="C7501">
        <v>346.8</v>
      </c>
      <c r="D7501" t="s">
        <v>17</v>
      </c>
      <c r="E7501" s="7">
        <v>0.45268231481481486</v>
      </c>
      <c r="F7501" t="s">
        <v>21</v>
      </c>
      <c r="G7501">
        <v>1111305</v>
      </c>
      <c r="H7501" t="s">
        <v>1141</v>
      </c>
      <c r="I7501" s="8">
        <v>43441</v>
      </c>
    </row>
    <row r="7502" spans="1:9" x14ac:dyDescent="0.2">
      <c r="A7502" t="s">
        <v>23</v>
      </c>
      <c r="B7502">
        <v>15</v>
      </c>
      <c r="C7502">
        <v>346.9</v>
      </c>
      <c r="D7502" t="s">
        <v>17</v>
      </c>
      <c r="E7502" s="7">
        <v>0.45602521990740735</v>
      </c>
      <c r="F7502" t="s">
        <v>21</v>
      </c>
      <c r="G7502">
        <v>1111317</v>
      </c>
      <c r="H7502" t="s">
        <v>1138</v>
      </c>
      <c r="I7502" s="8">
        <v>43441</v>
      </c>
    </row>
    <row r="7503" spans="1:9" x14ac:dyDescent="0.2">
      <c r="A7503" t="s">
        <v>23</v>
      </c>
      <c r="B7503">
        <v>160</v>
      </c>
      <c r="C7503">
        <v>346.9</v>
      </c>
      <c r="D7503" t="s">
        <v>17</v>
      </c>
      <c r="E7503" s="7">
        <v>0.45602521990740735</v>
      </c>
      <c r="F7503" t="s">
        <v>21</v>
      </c>
      <c r="G7503">
        <v>1111318</v>
      </c>
      <c r="H7503" t="s">
        <v>1139</v>
      </c>
      <c r="I7503" s="8">
        <v>43441</v>
      </c>
    </row>
    <row r="7504" spans="1:9" x14ac:dyDescent="0.2">
      <c r="A7504" t="s">
        <v>23</v>
      </c>
      <c r="B7504">
        <v>15</v>
      </c>
      <c r="C7504">
        <v>346.9</v>
      </c>
      <c r="D7504" t="s">
        <v>17</v>
      </c>
      <c r="E7504" s="7">
        <v>0.45602521990740735</v>
      </c>
      <c r="F7504" t="s">
        <v>21</v>
      </c>
      <c r="G7504">
        <v>1111316</v>
      </c>
      <c r="H7504" t="s">
        <v>1140</v>
      </c>
      <c r="I7504" s="8">
        <v>43441</v>
      </c>
    </row>
    <row r="7505" spans="1:9" x14ac:dyDescent="0.2">
      <c r="A7505" t="s">
        <v>23</v>
      </c>
      <c r="B7505">
        <v>9</v>
      </c>
      <c r="C7505">
        <v>346.9</v>
      </c>
      <c r="D7505" t="s">
        <v>17</v>
      </c>
      <c r="E7505" s="7">
        <v>0.45602533564814812</v>
      </c>
      <c r="F7505" t="s">
        <v>14</v>
      </c>
      <c r="G7505">
        <v>6139900</v>
      </c>
      <c r="H7505" t="s">
        <v>1136</v>
      </c>
      <c r="I7505" s="8">
        <v>43441</v>
      </c>
    </row>
    <row r="7506" spans="1:9" x14ac:dyDescent="0.2">
      <c r="A7506" t="s">
        <v>23</v>
      </c>
      <c r="B7506">
        <v>1</v>
      </c>
      <c r="C7506">
        <v>346.9</v>
      </c>
      <c r="D7506" t="s">
        <v>17</v>
      </c>
      <c r="E7506" s="7">
        <v>0.45602533564814812</v>
      </c>
      <c r="F7506" t="s">
        <v>14</v>
      </c>
      <c r="G7506">
        <v>6139901</v>
      </c>
      <c r="H7506" t="s">
        <v>1137</v>
      </c>
      <c r="I7506" s="8">
        <v>43441</v>
      </c>
    </row>
    <row r="7507" spans="1:9" x14ac:dyDescent="0.2">
      <c r="A7507" t="s">
        <v>23</v>
      </c>
      <c r="B7507">
        <v>10</v>
      </c>
      <c r="C7507">
        <v>346.8</v>
      </c>
      <c r="D7507" t="s">
        <v>17</v>
      </c>
      <c r="E7507" s="7">
        <v>0.45605125000000002</v>
      </c>
      <c r="F7507" t="s">
        <v>21</v>
      </c>
      <c r="G7507">
        <v>1111320</v>
      </c>
      <c r="H7507" t="s">
        <v>1134</v>
      </c>
      <c r="I7507" s="8">
        <v>43441</v>
      </c>
    </row>
    <row r="7508" spans="1:9" x14ac:dyDescent="0.2">
      <c r="A7508" t="s">
        <v>23</v>
      </c>
      <c r="B7508">
        <v>18</v>
      </c>
      <c r="C7508">
        <v>346.8</v>
      </c>
      <c r="D7508" t="s">
        <v>17</v>
      </c>
      <c r="E7508" s="7">
        <v>0.45605125000000002</v>
      </c>
      <c r="F7508" t="s">
        <v>21</v>
      </c>
      <c r="G7508">
        <v>1111319</v>
      </c>
      <c r="H7508" t="s">
        <v>1135</v>
      </c>
      <c r="I7508" s="8">
        <v>43441</v>
      </c>
    </row>
    <row r="7509" spans="1:9" x14ac:dyDescent="0.2">
      <c r="A7509" t="s">
        <v>23</v>
      </c>
      <c r="B7509">
        <v>7</v>
      </c>
      <c r="C7509">
        <v>346.8</v>
      </c>
      <c r="D7509" t="s">
        <v>17</v>
      </c>
      <c r="E7509" s="7">
        <v>0.45605136574074073</v>
      </c>
      <c r="F7509" t="s">
        <v>14</v>
      </c>
      <c r="G7509">
        <v>6139902</v>
      </c>
      <c r="H7509" t="s">
        <v>1132</v>
      </c>
      <c r="I7509" s="8">
        <v>43441</v>
      </c>
    </row>
    <row r="7510" spans="1:9" x14ac:dyDescent="0.2">
      <c r="A7510" t="s">
        <v>23</v>
      </c>
      <c r="B7510">
        <v>14</v>
      </c>
      <c r="C7510">
        <v>346.8</v>
      </c>
      <c r="D7510" t="s">
        <v>17</v>
      </c>
      <c r="E7510" s="7">
        <v>0.45605136574074073</v>
      </c>
      <c r="F7510" t="s">
        <v>22</v>
      </c>
      <c r="G7510">
        <v>687396</v>
      </c>
      <c r="H7510" t="s">
        <v>1133</v>
      </c>
      <c r="I7510" s="8">
        <v>43441</v>
      </c>
    </row>
    <row r="7511" spans="1:9" x14ac:dyDescent="0.2">
      <c r="A7511" t="s">
        <v>23</v>
      </c>
      <c r="B7511">
        <v>24</v>
      </c>
      <c r="C7511">
        <v>346.7</v>
      </c>
      <c r="D7511" t="s">
        <v>17</v>
      </c>
      <c r="E7511" s="7">
        <v>0.45608276620370369</v>
      </c>
      <c r="F7511" t="s">
        <v>14</v>
      </c>
      <c r="G7511">
        <v>6139907</v>
      </c>
      <c r="H7511" t="s">
        <v>1130</v>
      </c>
      <c r="I7511" s="8">
        <v>43441</v>
      </c>
    </row>
    <row r="7512" spans="1:9" x14ac:dyDescent="0.2">
      <c r="A7512" t="s">
        <v>23</v>
      </c>
      <c r="B7512">
        <v>13</v>
      </c>
      <c r="C7512">
        <v>346.7</v>
      </c>
      <c r="D7512" t="s">
        <v>17</v>
      </c>
      <c r="E7512" s="7">
        <v>0.45608276620370369</v>
      </c>
      <c r="F7512" t="s">
        <v>14</v>
      </c>
      <c r="G7512">
        <v>6139908</v>
      </c>
      <c r="H7512" t="s">
        <v>1131</v>
      </c>
      <c r="I7512" s="8">
        <v>43441</v>
      </c>
    </row>
    <row r="7513" spans="1:9" x14ac:dyDescent="0.2">
      <c r="A7513" t="s">
        <v>23</v>
      </c>
      <c r="B7513">
        <v>27</v>
      </c>
      <c r="C7513">
        <v>346.7</v>
      </c>
      <c r="D7513" t="s">
        <v>17</v>
      </c>
      <c r="E7513" s="7">
        <v>0.45608283564814817</v>
      </c>
      <c r="F7513" t="s">
        <v>21</v>
      </c>
      <c r="G7513">
        <v>1111321</v>
      </c>
      <c r="H7513" t="s">
        <v>1128</v>
      </c>
      <c r="I7513" s="8">
        <v>43441</v>
      </c>
    </row>
    <row r="7514" spans="1:9" x14ac:dyDescent="0.2">
      <c r="A7514" t="s">
        <v>23</v>
      </c>
      <c r="B7514">
        <v>39</v>
      </c>
      <c r="C7514">
        <v>346.7</v>
      </c>
      <c r="D7514" t="s">
        <v>17</v>
      </c>
      <c r="E7514" s="7">
        <v>0.45608283564814817</v>
      </c>
      <c r="F7514" t="s">
        <v>21</v>
      </c>
      <c r="G7514">
        <v>1111322</v>
      </c>
      <c r="H7514" t="s">
        <v>1129</v>
      </c>
      <c r="I7514" s="8">
        <v>43441</v>
      </c>
    </row>
    <row r="7515" spans="1:9" x14ac:dyDescent="0.2">
      <c r="A7515" t="s">
        <v>23</v>
      </c>
      <c r="B7515">
        <v>14</v>
      </c>
      <c r="C7515">
        <v>346.3</v>
      </c>
      <c r="D7515" t="s">
        <v>17</v>
      </c>
      <c r="E7515" s="7">
        <v>0.45862910879629631</v>
      </c>
      <c r="F7515" t="s">
        <v>14</v>
      </c>
      <c r="G7515">
        <v>6140923</v>
      </c>
      <c r="H7515" t="s">
        <v>1126</v>
      </c>
      <c r="I7515" s="8">
        <v>43441</v>
      </c>
    </row>
    <row r="7516" spans="1:9" x14ac:dyDescent="0.2">
      <c r="A7516" t="s">
        <v>23</v>
      </c>
      <c r="B7516">
        <v>29</v>
      </c>
      <c r="C7516">
        <v>346.3</v>
      </c>
      <c r="D7516" t="s">
        <v>17</v>
      </c>
      <c r="E7516" s="7">
        <v>0.45862910879629631</v>
      </c>
      <c r="F7516" t="s">
        <v>14</v>
      </c>
      <c r="G7516">
        <v>6140924</v>
      </c>
      <c r="H7516" t="s">
        <v>1127</v>
      </c>
      <c r="I7516" s="8">
        <v>43441</v>
      </c>
    </row>
    <row r="7517" spans="1:9" x14ac:dyDescent="0.2">
      <c r="A7517" t="s">
        <v>23</v>
      </c>
      <c r="B7517">
        <v>39</v>
      </c>
      <c r="C7517">
        <v>346.3</v>
      </c>
      <c r="D7517" t="s">
        <v>17</v>
      </c>
      <c r="E7517" s="7">
        <v>0.45862922453703708</v>
      </c>
      <c r="F7517" t="s">
        <v>21</v>
      </c>
      <c r="G7517">
        <v>1111342</v>
      </c>
      <c r="H7517" t="s">
        <v>1124</v>
      </c>
      <c r="I7517" s="8">
        <v>43441</v>
      </c>
    </row>
    <row r="7518" spans="1:9" x14ac:dyDescent="0.2">
      <c r="A7518" t="s">
        <v>23</v>
      </c>
      <c r="B7518">
        <v>90</v>
      </c>
      <c r="C7518">
        <v>346.3</v>
      </c>
      <c r="D7518" t="s">
        <v>17</v>
      </c>
      <c r="E7518" s="7">
        <v>0.45862922453703708</v>
      </c>
      <c r="F7518" t="s">
        <v>21</v>
      </c>
      <c r="G7518">
        <v>1111341</v>
      </c>
      <c r="H7518" t="s">
        <v>1125</v>
      </c>
      <c r="I7518" s="8">
        <v>43441</v>
      </c>
    </row>
    <row r="7519" spans="1:9" x14ac:dyDescent="0.2">
      <c r="A7519" t="s">
        <v>23</v>
      </c>
      <c r="B7519">
        <v>9</v>
      </c>
      <c r="C7519">
        <v>346.1</v>
      </c>
      <c r="D7519" t="s">
        <v>17</v>
      </c>
      <c r="E7519" s="7">
        <v>0.45862956018518514</v>
      </c>
      <c r="F7519" t="s">
        <v>14</v>
      </c>
      <c r="G7519">
        <v>6140925</v>
      </c>
      <c r="H7519" t="s">
        <v>1123</v>
      </c>
      <c r="I7519" s="8">
        <v>43441</v>
      </c>
    </row>
    <row r="7520" spans="1:9" x14ac:dyDescent="0.2">
      <c r="A7520" t="s">
        <v>23</v>
      </c>
      <c r="B7520">
        <v>23</v>
      </c>
      <c r="C7520">
        <v>346.1</v>
      </c>
      <c r="D7520" t="s">
        <v>17</v>
      </c>
      <c r="E7520" s="7">
        <v>0.4586297222222222</v>
      </c>
      <c r="F7520" t="s">
        <v>21</v>
      </c>
      <c r="G7520">
        <v>1111343</v>
      </c>
      <c r="H7520" t="s">
        <v>1122</v>
      </c>
      <c r="I7520" s="8">
        <v>43441</v>
      </c>
    </row>
    <row r="7521" spans="1:9" x14ac:dyDescent="0.2">
      <c r="A7521" t="s">
        <v>23</v>
      </c>
      <c r="B7521">
        <v>1</v>
      </c>
      <c r="C7521">
        <v>346.1</v>
      </c>
      <c r="D7521" t="s">
        <v>17</v>
      </c>
      <c r="E7521" s="7">
        <v>0.45862987268518518</v>
      </c>
      <c r="F7521" t="s">
        <v>21</v>
      </c>
      <c r="G7521">
        <v>1111344</v>
      </c>
      <c r="H7521" t="s">
        <v>1121</v>
      </c>
      <c r="I7521" s="8">
        <v>43441</v>
      </c>
    </row>
    <row r="7522" spans="1:9" x14ac:dyDescent="0.2">
      <c r="A7522" t="s">
        <v>23</v>
      </c>
      <c r="B7522">
        <v>12</v>
      </c>
      <c r="C7522">
        <v>345.7</v>
      </c>
      <c r="D7522" t="s">
        <v>17</v>
      </c>
      <c r="E7522" s="7">
        <v>0.4594861458333333</v>
      </c>
      <c r="F7522" t="s">
        <v>21</v>
      </c>
      <c r="G7522">
        <v>1111349</v>
      </c>
      <c r="H7522" t="s">
        <v>1120</v>
      </c>
      <c r="I7522" s="8">
        <v>43441</v>
      </c>
    </row>
    <row r="7523" spans="1:9" x14ac:dyDescent="0.2">
      <c r="A7523" t="s">
        <v>23</v>
      </c>
      <c r="B7523">
        <v>13</v>
      </c>
      <c r="C7523">
        <v>346.4</v>
      </c>
      <c r="D7523" t="s">
        <v>17</v>
      </c>
      <c r="E7523" s="7">
        <v>0.46193337962962966</v>
      </c>
      <c r="F7523" t="s">
        <v>20</v>
      </c>
      <c r="G7523">
        <v>6023265</v>
      </c>
      <c r="H7523" t="s">
        <v>1117</v>
      </c>
      <c r="I7523" s="8">
        <v>43441</v>
      </c>
    </row>
    <row r="7524" spans="1:9" x14ac:dyDescent="0.2">
      <c r="A7524" t="s">
        <v>23</v>
      </c>
      <c r="B7524">
        <v>36</v>
      </c>
      <c r="C7524">
        <v>346.4</v>
      </c>
      <c r="D7524" t="s">
        <v>17</v>
      </c>
      <c r="E7524" s="7">
        <v>0.46193337962962966</v>
      </c>
      <c r="F7524" t="s">
        <v>14</v>
      </c>
      <c r="G7524">
        <v>6141731</v>
      </c>
      <c r="H7524" t="s">
        <v>1118</v>
      </c>
      <c r="I7524" s="8">
        <v>43441</v>
      </c>
    </row>
    <row r="7525" spans="1:9" x14ac:dyDescent="0.2">
      <c r="A7525" t="s">
        <v>23</v>
      </c>
      <c r="B7525">
        <v>26</v>
      </c>
      <c r="C7525">
        <v>346.4</v>
      </c>
      <c r="D7525" t="s">
        <v>17</v>
      </c>
      <c r="E7525" s="7">
        <v>0.46193337962962966</v>
      </c>
      <c r="F7525" t="s">
        <v>14</v>
      </c>
      <c r="G7525">
        <v>6141730</v>
      </c>
      <c r="H7525" t="s">
        <v>1119</v>
      </c>
      <c r="I7525" s="8">
        <v>43441</v>
      </c>
    </row>
    <row r="7526" spans="1:9" x14ac:dyDescent="0.2">
      <c r="A7526" t="s">
        <v>23</v>
      </c>
      <c r="B7526">
        <v>13</v>
      </c>
      <c r="C7526">
        <v>346.4</v>
      </c>
      <c r="D7526" t="s">
        <v>17</v>
      </c>
      <c r="E7526" s="7">
        <v>0.46193342592592596</v>
      </c>
      <c r="F7526" t="s">
        <v>21</v>
      </c>
      <c r="G7526">
        <v>1111363</v>
      </c>
      <c r="H7526" t="s">
        <v>1115</v>
      </c>
      <c r="I7526" s="8">
        <v>43441</v>
      </c>
    </row>
    <row r="7527" spans="1:9" x14ac:dyDescent="0.2">
      <c r="A7527" t="s">
        <v>23</v>
      </c>
      <c r="B7527">
        <v>110</v>
      </c>
      <c r="C7527">
        <v>346.4</v>
      </c>
      <c r="D7527" t="s">
        <v>17</v>
      </c>
      <c r="E7527" s="7">
        <v>0.46193342592592596</v>
      </c>
      <c r="F7527" t="s">
        <v>21</v>
      </c>
      <c r="G7527">
        <v>1111364</v>
      </c>
      <c r="H7527" t="s">
        <v>1116</v>
      </c>
      <c r="I7527" s="8">
        <v>43441</v>
      </c>
    </row>
    <row r="7528" spans="1:9" x14ac:dyDescent="0.2">
      <c r="A7528" t="s">
        <v>23</v>
      </c>
      <c r="B7528">
        <v>92</v>
      </c>
      <c r="C7528">
        <v>346.1</v>
      </c>
      <c r="D7528" t="s">
        <v>17</v>
      </c>
      <c r="E7528" s="7">
        <v>0.46204358796296296</v>
      </c>
      <c r="F7528" t="s">
        <v>21</v>
      </c>
      <c r="G7528">
        <v>1111367</v>
      </c>
      <c r="H7528" t="s">
        <v>1112</v>
      </c>
      <c r="I7528" s="8">
        <v>43441</v>
      </c>
    </row>
    <row r="7529" spans="1:9" x14ac:dyDescent="0.2">
      <c r="A7529" t="s">
        <v>23</v>
      </c>
      <c r="B7529">
        <v>52</v>
      </c>
      <c r="C7529">
        <v>346.1</v>
      </c>
      <c r="D7529" t="s">
        <v>17</v>
      </c>
      <c r="E7529" s="7">
        <v>0.46204358796296296</v>
      </c>
      <c r="F7529" t="s">
        <v>21</v>
      </c>
      <c r="G7529">
        <v>1111366</v>
      </c>
      <c r="H7529" t="s">
        <v>1113</v>
      </c>
      <c r="I7529" s="8">
        <v>43441</v>
      </c>
    </row>
    <row r="7530" spans="1:9" x14ac:dyDescent="0.2">
      <c r="A7530" t="s">
        <v>23</v>
      </c>
      <c r="B7530">
        <v>40</v>
      </c>
      <c r="C7530">
        <v>346.1</v>
      </c>
      <c r="D7530" t="s">
        <v>17</v>
      </c>
      <c r="E7530" s="7">
        <v>0.46204358796296296</v>
      </c>
      <c r="F7530" t="s">
        <v>21</v>
      </c>
      <c r="G7530">
        <v>1111365</v>
      </c>
      <c r="H7530" t="s">
        <v>1114</v>
      </c>
      <c r="I7530" s="8">
        <v>43441</v>
      </c>
    </row>
    <row r="7531" spans="1:9" x14ac:dyDescent="0.2">
      <c r="A7531" t="s">
        <v>23</v>
      </c>
      <c r="B7531">
        <v>9</v>
      </c>
      <c r="C7531">
        <v>346</v>
      </c>
      <c r="D7531" t="s">
        <v>17</v>
      </c>
      <c r="E7531" s="7">
        <v>0.46204371527777782</v>
      </c>
      <c r="F7531" t="s">
        <v>14</v>
      </c>
      <c r="G7531">
        <v>6141777</v>
      </c>
      <c r="H7531" t="s">
        <v>1109</v>
      </c>
      <c r="I7531" s="8">
        <v>43441</v>
      </c>
    </row>
    <row r="7532" spans="1:9" x14ac:dyDescent="0.2">
      <c r="A7532" t="s">
        <v>23</v>
      </c>
      <c r="B7532">
        <v>2</v>
      </c>
      <c r="C7532">
        <v>346.1</v>
      </c>
      <c r="D7532" t="s">
        <v>17</v>
      </c>
      <c r="E7532" s="7">
        <v>0.46204371527777782</v>
      </c>
      <c r="F7532" t="s">
        <v>14</v>
      </c>
      <c r="G7532">
        <v>6141776</v>
      </c>
      <c r="H7532" t="s">
        <v>1110</v>
      </c>
      <c r="I7532" s="8">
        <v>43441</v>
      </c>
    </row>
    <row r="7533" spans="1:9" x14ac:dyDescent="0.2">
      <c r="A7533" t="s">
        <v>23</v>
      </c>
      <c r="B7533">
        <v>13</v>
      </c>
      <c r="C7533">
        <v>346.1</v>
      </c>
      <c r="D7533" t="s">
        <v>17</v>
      </c>
      <c r="E7533" s="7">
        <v>0.46204371527777782</v>
      </c>
      <c r="F7533" t="s">
        <v>14</v>
      </c>
      <c r="G7533">
        <v>6141775</v>
      </c>
      <c r="H7533" t="s">
        <v>1111</v>
      </c>
      <c r="I7533" s="8">
        <v>43441</v>
      </c>
    </row>
    <row r="7534" spans="1:9" x14ac:dyDescent="0.2">
      <c r="A7534" t="s">
        <v>23</v>
      </c>
      <c r="B7534">
        <v>28</v>
      </c>
      <c r="C7534">
        <v>345.9</v>
      </c>
      <c r="D7534" t="s">
        <v>17</v>
      </c>
      <c r="E7534" s="7">
        <v>0.4667802430555556</v>
      </c>
      <c r="F7534" t="s">
        <v>14</v>
      </c>
      <c r="G7534">
        <v>6142941</v>
      </c>
      <c r="H7534" t="s">
        <v>1106</v>
      </c>
      <c r="I7534" s="8">
        <v>43441</v>
      </c>
    </row>
    <row r="7535" spans="1:9" x14ac:dyDescent="0.2">
      <c r="A7535" t="s">
        <v>23</v>
      </c>
      <c r="B7535">
        <v>31</v>
      </c>
      <c r="C7535">
        <v>345.9</v>
      </c>
      <c r="D7535" t="s">
        <v>17</v>
      </c>
      <c r="E7535" s="7">
        <v>0.4667802430555556</v>
      </c>
      <c r="F7535" t="s">
        <v>14</v>
      </c>
      <c r="G7535">
        <v>6142940</v>
      </c>
      <c r="H7535" t="s">
        <v>1107</v>
      </c>
      <c r="I7535" s="8">
        <v>43441</v>
      </c>
    </row>
    <row r="7536" spans="1:9" x14ac:dyDescent="0.2">
      <c r="A7536" t="s">
        <v>23</v>
      </c>
      <c r="B7536">
        <v>51</v>
      </c>
      <c r="C7536">
        <v>345.9</v>
      </c>
      <c r="D7536" t="s">
        <v>17</v>
      </c>
      <c r="E7536" s="7">
        <v>0.4667802430555556</v>
      </c>
      <c r="F7536" t="s">
        <v>14</v>
      </c>
      <c r="G7536">
        <v>6142939</v>
      </c>
      <c r="H7536" t="s">
        <v>1108</v>
      </c>
      <c r="I7536" s="8">
        <v>43441</v>
      </c>
    </row>
    <row r="7537" spans="1:9" x14ac:dyDescent="0.2">
      <c r="A7537" t="s">
        <v>23</v>
      </c>
      <c r="B7537">
        <v>58</v>
      </c>
      <c r="C7537">
        <v>345.9</v>
      </c>
      <c r="D7537" t="s">
        <v>17</v>
      </c>
      <c r="E7537" s="7">
        <v>0.46678035879629626</v>
      </c>
      <c r="F7537" t="s">
        <v>21</v>
      </c>
      <c r="G7537">
        <v>1111388</v>
      </c>
      <c r="H7537" t="s">
        <v>1103</v>
      </c>
      <c r="I7537" s="8">
        <v>43441</v>
      </c>
    </row>
    <row r="7538" spans="1:9" x14ac:dyDescent="0.2">
      <c r="A7538" t="s">
        <v>23</v>
      </c>
      <c r="B7538">
        <v>28</v>
      </c>
      <c r="C7538">
        <v>345.9</v>
      </c>
      <c r="D7538" t="s">
        <v>17</v>
      </c>
      <c r="E7538" s="7">
        <v>0.46678035879629626</v>
      </c>
      <c r="F7538" t="s">
        <v>21</v>
      </c>
      <c r="G7538">
        <v>1111389</v>
      </c>
      <c r="H7538" t="s">
        <v>1104</v>
      </c>
      <c r="I7538" s="8">
        <v>43441</v>
      </c>
    </row>
    <row r="7539" spans="1:9" x14ac:dyDescent="0.2">
      <c r="A7539" t="s">
        <v>23</v>
      </c>
      <c r="B7539">
        <v>25</v>
      </c>
      <c r="C7539">
        <v>345.9</v>
      </c>
      <c r="D7539" t="s">
        <v>17</v>
      </c>
      <c r="E7539" s="7">
        <v>0.46678035879629626</v>
      </c>
      <c r="F7539" t="s">
        <v>21</v>
      </c>
      <c r="G7539">
        <v>1111387</v>
      </c>
      <c r="H7539" t="s">
        <v>1105</v>
      </c>
      <c r="I7539" s="8">
        <v>43441</v>
      </c>
    </row>
    <row r="7540" spans="1:9" x14ac:dyDescent="0.2">
      <c r="A7540" t="s">
        <v>23</v>
      </c>
      <c r="B7540">
        <v>39</v>
      </c>
      <c r="C7540">
        <v>345.8</v>
      </c>
      <c r="D7540" t="s">
        <v>17</v>
      </c>
      <c r="E7540" s="7">
        <v>0.46781105324074074</v>
      </c>
      <c r="F7540" t="s">
        <v>21</v>
      </c>
      <c r="G7540">
        <v>1111393</v>
      </c>
      <c r="H7540" t="s">
        <v>1102</v>
      </c>
      <c r="I7540" s="8">
        <v>43441</v>
      </c>
    </row>
    <row r="7541" spans="1:9" x14ac:dyDescent="0.2">
      <c r="A7541" t="s">
        <v>23</v>
      </c>
      <c r="B7541">
        <v>93</v>
      </c>
      <c r="C7541">
        <v>345.9</v>
      </c>
      <c r="D7541" t="s">
        <v>17</v>
      </c>
      <c r="E7541" s="7">
        <v>0.46890215277777775</v>
      </c>
      <c r="F7541" t="s">
        <v>21</v>
      </c>
      <c r="G7541">
        <v>1111395</v>
      </c>
      <c r="H7541" t="s">
        <v>1101</v>
      </c>
      <c r="I7541" s="8">
        <v>43441</v>
      </c>
    </row>
    <row r="7542" spans="1:9" x14ac:dyDescent="0.2">
      <c r="A7542" t="s">
        <v>23</v>
      </c>
      <c r="B7542">
        <v>19</v>
      </c>
      <c r="C7542">
        <v>345.9</v>
      </c>
      <c r="D7542" t="s">
        <v>17</v>
      </c>
      <c r="E7542" s="7">
        <v>0.4689024537037037</v>
      </c>
      <c r="F7542" t="s">
        <v>14</v>
      </c>
      <c r="G7542">
        <v>6143493</v>
      </c>
      <c r="H7542" t="s">
        <v>1099</v>
      </c>
      <c r="I7542" s="8">
        <v>43441</v>
      </c>
    </row>
    <row r="7543" spans="1:9" x14ac:dyDescent="0.2">
      <c r="A7543" t="s">
        <v>23</v>
      </c>
      <c r="B7543">
        <v>12</v>
      </c>
      <c r="C7543">
        <v>345.9</v>
      </c>
      <c r="D7543" t="s">
        <v>17</v>
      </c>
      <c r="E7543" s="7">
        <v>0.4689024537037037</v>
      </c>
      <c r="F7543" t="s">
        <v>21</v>
      </c>
      <c r="G7543">
        <v>1111396</v>
      </c>
      <c r="H7543" t="s">
        <v>1100</v>
      </c>
      <c r="I7543" s="8">
        <v>43441</v>
      </c>
    </row>
    <row r="7544" spans="1:9" x14ac:dyDescent="0.2">
      <c r="A7544" t="s">
        <v>23</v>
      </c>
      <c r="B7544">
        <v>18</v>
      </c>
      <c r="C7544">
        <v>345.9</v>
      </c>
      <c r="D7544" t="s">
        <v>17</v>
      </c>
      <c r="E7544" s="7">
        <v>0.46890256944444442</v>
      </c>
      <c r="F7544" t="s">
        <v>14</v>
      </c>
      <c r="G7544">
        <v>6143494</v>
      </c>
      <c r="H7544" t="s">
        <v>1098</v>
      </c>
      <c r="I7544" s="8">
        <v>43441</v>
      </c>
    </row>
    <row r="7545" spans="1:9" x14ac:dyDescent="0.2">
      <c r="A7545" t="s">
        <v>23</v>
      </c>
      <c r="B7545">
        <v>15</v>
      </c>
      <c r="C7545">
        <v>345.8</v>
      </c>
      <c r="D7545" t="s">
        <v>17</v>
      </c>
      <c r="E7545" s="7">
        <v>0.46902135416666663</v>
      </c>
      <c r="F7545" t="s">
        <v>14</v>
      </c>
      <c r="G7545">
        <v>6143543</v>
      </c>
      <c r="H7545" t="s">
        <v>1097</v>
      </c>
      <c r="I7545" s="8">
        <v>43441</v>
      </c>
    </row>
    <row r="7546" spans="1:9" x14ac:dyDescent="0.2">
      <c r="A7546" t="s">
        <v>23</v>
      </c>
      <c r="B7546">
        <v>5</v>
      </c>
      <c r="C7546">
        <v>345.8</v>
      </c>
      <c r="D7546" t="s">
        <v>17</v>
      </c>
      <c r="E7546" s="7">
        <v>0.46902142361111115</v>
      </c>
      <c r="F7546" t="s">
        <v>21</v>
      </c>
      <c r="G7546">
        <v>1111397</v>
      </c>
      <c r="H7546" t="s">
        <v>1096</v>
      </c>
      <c r="I7546" s="8">
        <v>43441</v>
      </c>
    </row>
    <row r="7547" spans="1:9" x14ac:dyDescent="0.2">
      <c r="A7547" t="s">
        <v>23</v>
      </c>
      <c r="B7547">
        <v>20</v>
      </c>
      <c r="C7547">
        <v>345.7</v>
      </c>
      <c r="D7547" t="s">
        <v>17</v>
      </c>
      <c r="E7547" s="7">
        <v>0.46907846064814818</v>
      </c>
      <c r="F7547" t="s">
        <v>21</v>
      </c>
      <c r="G7547">
        <v>1111398</v>
      </c>
      <c r="H7547" t="s">
        <v>1094</v>
      </c>
      <c r="I7547" s="8">
        <v>43441</v>
      </c>
    </row>
    <row r="7548" spans="1:9" x14ac:dyDescent="0.2">
      <c r="A7548" t="s">
        <v>23</v>
      </c>
      <c r="B7548">
        <v>13</v>
      </c>
      <c r="C7548">
        <v>345.7</v>
      </c>
      <c r="D7548" t="s">
        <v>17</v>
      </c>
      <c r="E7548" s="7">
        <v>0.46907846064814818</v>
      </c>
      <c r="F7548" t="s">
        <v>21</v>
      </c>
      <c r="G7548">
        <v>1111399</v>
      </c>
      <c r="H7548" t="s">
        <v>1095</v>
      </c>
      <c r="I7548" s="8">
        <v>43441</v>
      </c>
    </row>
    <row r="7549" spans="1:9" x14ac:dyDescent="0.2">
      <c r="A7549" t="s">
        <v>23</v>
      </c>
      <c r="B7549">
        <v>10</v>
      </c>
      <c r="C7549">
        <v>345.7</v>
      </c>
      <c r="D7549" t="s">
        <v>17</v>
      </c>
      <c r="E7549" s="7">
        <v>0.46907857638888889</v>
      </c>
      <c r="F7549" t="s">
        <v>22</v>
      </c>
      <c r="G7549">
        <v>688141</v>
      </c>
      <c r="H7549" t="s">
        <v>1092</v>
      </c>
      <c r="I7549" s="8">
        <v>43441</v>
      </c>
    </row>
    <row r="7550" spans="1:9" x14ac:dyDescent="0.2">
      <c r="A7550" t="s">
        <v>23</v>
      </c>
      <c r="B7550">
        <v>10</v>
      </c>
      <c r="C7550">
        <v>345.7</v>
      </c>
      <c r="D7550" t="s">
        <v>17</v>
      </c>
      <c r="E7550" s="7">
        <v>0.46907857638888889</v>
      </c>
      <c r="F7550" t="s">
        <v>14</v>
      </c>
      <c r="G7550">
        <v>6143574</v>
      </c>
      <c r="H7550" t="s">
        <v>1093</v>
      </c>
      <c r="I7550" s="8">
        <v>43441</v>
      </c>
    </row>
    <row r="7551" spans="1:9" x14ac:dyDescent="0.2">
      <c r="A7551" t="s">
        <v>23</v>
      </c>
      <c r="B7551">
        <v>28</v>
      </c>
      <c r="C7551">
        <v>345.7</v>
      </c>
      <c r="D7551" t="s">
        <v>17</v>
      </c>
      <c r="E7551" s="7">
        <v>0.47012534722222221</v>
      </c>
      <c r="F7551" t="s">
        <v>21</v>
      </c>
      <c r="G7551">
        <v>1111404</v>
      </c>
      <c r="H7551" t="s">
        <v>1091</v>
      </c>
      <c r="I7551" s="8">
        <v>43441</v>
      </c>
    </row>
    <row r="7552" spans="1:9" x14ac:dyDescent="0.2">
      <c r="A7552" t="s">
        <v>23</v>
      </c>
      <c r="B7552">
        <v>13</v>
      </c>
      <c r="C7552">
        <v>345.7</v>
      </c>
      <c r="D7552" t="s">
        <v>17</v>
      </c>
      <c r="E7552" s="7">
        <v>0.4701254861111111</v>
      </c>
      <c r="F7552" t="s">
        <v>22</v>
      </c>
      <c r="G7552">
        <v>688213</v>
      </c>
      <c r="H7552" t="s">
        <v>1090</v>
      </c>
      <c r="I7552" s="8">
        <v>43441</v>
      </c>
    </row>
    <row r="7553" spans="1:9" x14ac:dyDescent="0.2">
      <c r="A7553" t="s">
        <v>23</v>
      </c>
      <c r="B7553">
        <v>13</v>
      </c>
      <c r="C7553">
        <v>345.7</v>
      </c>
      <c r="D7553" t="s">
        <v>17</v>
      </c>
      <c r="E7553" s="7">
        <v>0.47012577546296291</v>
      </c>
      <c r="F7553" t="s">
        <v>14</v>
      </c>
      <c r="G7553">
        <v>6143907</v>
      </c>
      <c r="H7553" t="s">
        <v>1089</v>
      </c>
      <c r="I7553" s="8">
        <v>43441</v>
      </c>
    </row>
    <row r="7554" spans="1:9" x14ac:dyDescent="0.2">
      <c r="A7554" t="s">
        <v>23</v>
      </c>
      <c r="B7554">
        <v>13</v>
      </c>
      <c r="C7554">
        <v>345.7</v>
      </c>
      <c r="D7554" t="s">
        <v>17</v>
      </c>
      <c r="E7554" s="7">
        <v>0.47192467592592591</v>
      </c>
      <c r="F7554" t="s">
        <v>20</v>
      </c>
      <c r="G7554">
        <v>6024545</v>
      </c>
      <c r="H7554" t="s">
        <v>1086</v>
      </c>
      <c r="I7554" s="8">
        <v>43441</v>
      </c>
    </row>
    <row r="7555" spans="1:9" x14ac:dyDescent="0.2">
      <c r="A7555" t="s">
        <v>23</v>
      </c>
      <c r="B7555">
        <v>13</v>
      </c>
      <c r="C7555">
        <v>345.7</v>
      </c>
      <c r="D7555" t="s">
        <v>17</v>
      </c>
      <c r="E7555" s="7">
        <v>0.47192467592592591</v>
      </c>
      <c r="F7555" t="s">
        <v>14</v>
      </c>
      <c r="G7555">
        <v>6144319</v>
      </c>
      <c r="H7555" t="s">
        <v>1087</v>
      </c>
      <c r="I7555" s="8">
        <v>43441</v>
      </c>
    </row>
    <row r="7556" spans="1:9" x14ac:dyDescent="0.2">
      <c r="A7556" t="s">
        <v>23</v>
      </c>
      <c r="B7556">
        <v>13</v>
      </c>
      <c r="C7556">
        <v>345.7</v>
      </c>
      <c r="D7556" t="s">
        <v>17</v>
      </c>
      <c r="E7556" s="7">
        <v>0.47192467592592591</v>
      </c>
      <c r="F7556" t="s">
        <v>14</v>
      </c>
      <c r="G7556">
        <v>6144318</v>
      </c>
      <c r="H7556" t="s">
        <v>1088</v>
      </c>
      <c r="I7556" s="8">
        <v>43441</v>
      </c>
    </row>
    <row r="7557" spans="1:9" x14ac:dyDescent="0.2">
      <c r="A7557" t="s">
        <v>23</v>
      </c>
      <c r="B7557">
        <v>26</v>
      </c>
      <c r="C7557">
        <v>345.7</v>
      </c>
      <c r="D7557" t="s">
        <v>17</v>
      </c>
      <c r="E7557" s="7">
        <v>0.47192474537037038</v>
      </c>
      <c r="F7557" t="s">
        <v>21</v>
      </c>
      <c r="G7557">
        <v>1111412</v>
      </c>
      <c r="H7557" t="s">
        <v>1084</v>
      </c>
      <c r="I7557" s="8">
        <v>43441</v>
      </c>
    </row>
    <row r="7558" spans="1:9" x14ac:dyDescent="0.2">
      <c r="A7558" t="s">
        <v>23</v>
      </c>
      <c r="B7558">
        <v>42</v>
      </c>
      <c r="C7558">
        <v>345.7</v>
      </c>
      <c r="D7558" t="s">
        <v>17</v>
      </c>
      <c r="E7558" s="7">
        <v>0.47192474537037038</v>
      </c>
      <c r="F7558" t="s">
        <v>21</v>
      </c>
      <c r="G7558">
        <v>1111413</v>
      </c>
      <c r="H7558" t="s">
        <v>1085</v>
      </c>
      <c r="I7558" s="8">
        <v>43441</v>
      </c>
    </row>
    <row r="7559" spans="1:9" x14ac:dyDescent="0.2">
      <c r="A7559" t="s">
        <v>23</v>
      </c>
      <c r="B7559">
        <v>13</v>
      </c>
      <c r="C7559">
        <v>345.6</v>
      </c>
      <c r="D7559" t="s">
        <v>17</v>
      </c>
      <c r="E7559" s="7">
        <v>0.47192488425925921</v>
      </c>
      <c r="F7559" t="s">
        <v>14</v>
      </c>
      <c r="G7559">
        <v>6144320</v>
      </c>
      <c r="H7559" t="s">
        <v>1082</v>
      </c>
      <c r="I7559" s="8">
        <v>43441</v>
      </c>
    </row>
    <row r="7560" spans="1:9" x14ac:dyDescent="0.2">
      <c r="A7560" t="s">
        <v>23</v>
      </c>
      <c r="B7560">
        <v>27</v>
      </c>
      <c r="C7560">
        <v>345.6</v>
      </c>
      <c r="D7560" t="s">
        <v>17</v>
      </c>
      <c r="E7560" s="7">
        <v>0.47192488425925921</v>
      </c>
      <c r="F7560" t="s">
        <v>20</v>
      </c>
      <c r="G7560">
        <v>6024546</v>
      </c>
      <c r="H7560" t="s">
        <v>1083</v>
      </c>
      <c r="I7560" s="8">
        <v>43441</v>
      </c>
    </row>
    <row r="7561" spans="1:9" x14ac:dyDescent="0.2">
      <c r="A7561" t="s">
        <v>23</v>
      </c>
      <c r="B7561">
        <v>13</v>
      </c>
      <c r="C7561">
        <v>345.6</v>
      </c>
      <c r="D7561" t="s">
        <v>17</v>
      </c>
      <c r="E7561" s="7">
        <v>0.47192499999999998</v>
      </c>
      <c r="F7561" t="s">
        <v>21</v>
      </c>
      <c r="G7561">
        <v>1111415</v>
      </c>
      <c r="H7561" t="s">
        <v>1080</v>
      </c>
      <c r="I7561" s="8">
        <v>43441</v>
      </c>
    </row>
    <row r="7562" spans="1:9" x14ac:dyDescent="0.2">
      <c r="A7562" t="s">
        <v>23</v>
      </c>
      <c r="B7562">
        <v>39</v>
      </c>
      <c r="C7562">
        <v>345.6</v>
      </c>
      <c r="D7562" t="s">
        <v>17</v>
      </c>
      <c r="E7562" s="7">
        <v>0.47192499999999998</v>
      </c>
      <c r="F7562" t="s">
        <v>21</v>
      </c>
      <c r="G7562">
        <v>1111414</v>
      </c>
      <c r="H7562" t="s">
        <v>1081</v>
      </c>
      <c r="I7562" s="8">
        <v>43441</v>
      </c>
    </row>
    <row r="7563" spans="1:9" x14ac:dyDescent="0.2">
      <c r="A7563" t="s">
        <v>23</v>
      </c>
      <c r="B7563">
        <v>49</v>
      </c>
      <c r="C7563">
        <v>345.6</v>
      </c>
      <c r="D7563" t="s">
        <v>17</v>
      </c>
      <c r="E7563" s="7">
        <v>0.47264167824074077</v>
      </c>
      <c r="F7563" t="s">
        <v>21</v>
      </c>
      <c r="G7563">
        <v>1111418</v>
      </c>
      <c r="H7563" t="s">
        <v>1075</v>
      </c>
      <c r="I7563" s="8">
        <v>43441</v>
      </c>
    </row>
    <row r="7564" spans="1:9" x14ac:dyDescent="0.2">
      <c r="A7564" t="s">
        <v>23</v>
      </c>
      <c r="B7564">
        <v>17</v>
      </c>
      <c r="C7564">
        <v>345.5</v>
      </c>
      <c r="D7564" t="s">
        <v>17</v>
      </c>
      <c r="E7564" s="7">
        <v>0.47264167824074077</v>
      </c>
      <c r="F7564" t="s">
        <v>21</v>
      </c>
      <c r="G7564">
        <v>1111419</v>
      </c>
      <c r="H7564" t="s">
        <v>1076</v>
      </c>
      <c r="I7564" s="8">
        <v>43441</v>
      </c>
    </row>
    <row r="7565" spans="1:9" x14ac:dyDescent="0.2">
      <c r="A7565" t="s">
        <v>23</v>
      </c>
      <c r="B7565">
        <v>14</v>
      </c>
      <c r="C7565">
        <v>345.5</v>
      </c>
      <c r="D7565" t="s">
        <v>17</v>
      </c>
      <c r="E7565" s="7">
        <v>0.47264167824074077</v>
      </c>
      <c r="F7565" t="s">
        <v>14</v>
      </c>
      <c r="G7565">
        <v>6144498</v>
      </c>
      <c r="H7565" t="s">
        <v>1077</v>
      </c>
      <c r="I7565" s="8">
        <v>43441</v>
      </c>
    </row>
    <row r="7566" spans="1:9" x14ac:dyDescent="0.2">
      <c r="A7566" t="s">
        <v>23</v>
      </c>
      <c r="B7566">
        <v>13</v>
      </c>
      <c r="C7566">
        <v>345.5</v>
      </c>
      <c r="D7566" t="s">
        <v>17</v>
      </c>
      <c r="E7566" s="7">
        <v>0.47264167824074077</v>
      </c>
      <c r="F7566" t="s">
        <v>20</v>
      </c>
      <c r="G7566">
        <v>6024661</v>
      </c>
      <c r="H7566" t="s">
        <v>1078</v>
      </c>
      <c r="I7566" s="8">
        <v>43441</v>
      </c>
    </row>
    <row r="7567" spans="1:9" x14ac:dyDescent="0.2">
      <c r="A7567" t="s">
        <v>23</v>
      </c>
      <c r="B7567">
        <v>16</v>
      </c>
      <c r="C7567">
        <v>345.6</v>
      </c>
      <c r="D7567" t="s">
        <v>17</v>
      </c>
      <c r="E7567" s="7">
        <v>0.47264167824074077</v>
      </c>
      <c r="F7567" t="s">
        <v>20</v>
      </c>
      <c r="G7567">
        <v>6024660</v>
      </c>
      <c r="H7567" t="s">
        <v>1079</v>
      </c>
      <c r="I7567" s="8">
        <v>43441</v>
      </c>
    </row>
    <row r="7568" spans="1:9" x14ac:dyDescent="0.2">
      <c r="A7568" t="s">
        <v>23</v>
      </c>
      <c r="B7568">
        <v>42</v>
      </c>
      <c r="C7568">
        <v>345.1</v>
      </c>
      <c r="D7568" t="s">
        <v>17</v>
      </c>
      <c r="E7568" s="7">
        <v>0.47310504629629629</v>
      </c>
      <c r="F7568" t="s">
        <v>21</v>
      </c>
      <c r="G7568">
        <v>1111422</v>
      </c>
      <c r="H7568" t="s">
        <v>1074</v>
      </c>
      <c r="I7568" s="8">
        <v>43441</v>
      </c>
    </row>
    <row r="7569" spans="1:9" x14ac:dyDescent="0.2">
      <c r="A7569" t="s">
        <v>23</v>
      </c>
      <c r="B7569">
        <v>13</v>
      </c>
      <c r="C7569">
        <v>344.8</v>
      </c>
      <c r="D7569" t="s">
        <v>17</v>
      </c>
      <c r="E7569" s="7">
        <v>0.47373290509259264</v>
      </c>
      <c r="F7569" t="s">
        <v>20</v>
      </c>
      <c r="G7569">
        <v>6024851</v>
      </c>
      <c r="H7569" t="s">
        <v>1071</v>
      </c>
      <c r="I7569" s="8">
        <v>43441</v>
      </c>
    </row>
    <row r="7570" spans="1:9" x14ac:dyDescent="0.2">
      <c r="A7570" t="s">
        <v>23</v>
      </c>
      <c r="B7570">
        <v>10</v>
      </c>
      <c r="C7570">
        <v>344.9</v>
      </c>
      <c r="D7570" t="s">
        <v>17</v>
      </c>
      <c r="E7570" s="7">
        <v>0.47373290509259264</v>
      </c>
      <c r="F7570" t="s">
        <v>14</v>
      </c>
      <c r="G7570">
        <v>6144824</v>
      </c>
      <c r="H7570" t="s">
        <v>1072</v>
      </c>
      <c r="I7570" s="8">
        <v>43441</v>
      </c>
    </row>
    <row r="7571" spans="1:9" x14ac:dyDescent="0.2">
      <c r="A7571" t="s">
        <v>23</v>
      </c>
      <c r="B7571">
        <v>16</v>
      </c>
      <c r="C7571">
        <v>344.9</v>
      </c>
      <c r="D7571" t="s">
        <v>17</v>
      </c>
      <c r="E7571" s="7">
        <v>0.47373290509259264</v>
      </c>
      <c r="F7571" t="s">
        <v>14</v>
      </c>
      <c r="G7571">
        <v>6144823</v>
      </c>
      <c r="H7571" t="s">
        <v>1073</v>
      </c>
      <c r="I7571" s="8">
        <v>43441</v>
      </c>
    </row>
    <row r="7572" spans="1:9" x14ac:dyDescent="0.2">
      <c r="A7572" t="s">
        <v>23</v>
      </c>
      <c r="B7572">
        <v>26</v>
      </c>
      <c r="C7572">
        <v>344.9</v>
      </c>
      <c r="D7572" t="s">
        <v>17</v>
      </c>
      <c r="E7572" s="7">
        <v>0.4737330208333333</v>
      </c>
      <c r="F7572" t="s">
        <v>21</v>
      </c>
      <c r="G7572">
        <v>1111424</v>
      </c>
      <c r="H7572" t="s">
        <v>1070</v>
      </c>
      <c r="I7572" s="8">
        <v>43441</v>
      </c>
    </row>
    <row r="7573" spans="1:9" x14ac:dyDescent="0.2">
      <c r="A7573" t="s">
        <v>23</v>
      </c>
      <c r="B7573">
        <v>40</v>
      </c>
      <c r="C7573">
        <v>344.8</v>
      </c>
      <c r="D7573" t="s">
        <v>17</v>
      </c>
      <c r="E7573" s="7">
        <v>0.47373303240740738</v>
      </c>
      <c r="F7573" t="s">
        <v>21</v>
      </c>
      <c r="G7573">
        <v>1111425</v>
      </c>
      <c r="H7573" t="s">
        <v>1069</v>
      </c>
      <c r="I7573" s="8">
        <v>43441</v>
      </c>
    </row>
    <row r="7574" spans="1:9" x14ac:dyDescent="0.2">
      <c r="A7574" t="s">
        <v>23</v>
      </c>
      <c r="B7574">
        <v>4</v>
      </c>
      <c r="C7574">
        <v>345.5</v>
      </c>
      <c r="D7574" t="s">
        <v>17</v>
      </c>
      <c r="E7574" s="7">
        <v>0.47453119212962963</v>
      </c>
      <c r="F7574" t="s">
        <v>20</v>
      </c>
      <c r="G7574">
        <v>6024973</v>
      </c>
      <c r="H7574" t="s">
        <v>1068</v>
      </c>
      <c r="I7574" s="8">
        <v>43441</v>
      </c>
    </row>
    <row r="7575" spans="1:9" x14ac:dyDescent="0.2">
      <c r="A7575" t="s">
        <v>23</v>
      </c>
      <c r="B7575">
        <v>14</v>
      </c>
      <c r="C7575">
        <v>345.5</v>
      </c>
      <c r="D7575" t="s">
        <v>17</v>
      </c>
      <c r="E7575" s="7">
        <v>0.47453120370370372</v>
      </c>
      <c r="F7575" t="s">
        <v>14</v>
      </c>
      <c r="G7575">
        <v>6145091</v>
      </c>
      <c r="H7575" t="s">
        <v>1067</v>
      </c>
      <c r="I7575" s="8">
        <v>43441</v>
      </c>
    </row>
    <row r="7576" spans="1:9" x14ac:dyDescent="0.2">
      <c r="A7576" t="s">
        <v>23</v>
      </c>
      <c r="B7576">
        <v>31</v>
      </c>
      <c r="C7576">
        <v>345.5</v>
      </c>
      <c r="D7576" t="s">
        <v>17</v>
      </c>
      <c r="E7576" s="7">
        <v>0.47453131944444443</v>
      </c>
      <c r="F7576" t="s">
        <v>21</v>
      </c>
      <c r="G7576">
        <v>1111428</v>
      </c>
      <c r="H7576" t="s">
        <v>1065</v>
      </c>
      <c r="I7576" s="8">
        <v>43441</v>
      </c>
    </row>
    <row r="7577" spans="1:9" x14ac:dyDescent="0.2">
      <c r="A7577" t="s">
        <v>23</v>
      </c>
      <c r="B7577">
        <v>9</v>
      </c>
      <c r="C7577">
        <v>345.5</v>
      </c>
      <c r="D7577" t="s">
        <v>17</v>
      </c>
      <c r="E7577" s="7">
        <v>0.47453131944444443</v>
      </c>
      <c r="F7577" t="s">
        <v>21</v>
      </c>
      <c r="G7577">
        <v>1111427</v>
      </c>
      <c r="H7577" t="s">
        <v>1066</v>
      </c>
      <c r="I7577" s="8">
        <v>43441</v>
      </c>
    </row>
    <row r="7578" spans="1:9" x14ac:dyDescent="0.2">
      <c r="A7578" t="s">
        <v>23</v>
      </c>
      <c r="B7578">
        <v>3</v>
      </c>
      <c r="C7578">
        <v>345.5</v>
      </c>
      <c r="D7578" t="s">
        <v>17</v>
      </c>
      <c r="E7578" s="7">
        <v>0.4745314351851852</v>
      </c>
      <c r="F7578" t="s">
        <v>20</v>
      </c>
      <c r="G7578">
        <v>6024974</v>
      </c>
      <c r="H7578" t="s">
        <v>1064</v>
      </c>
      <c r="I7578" s="8">
        <v>43441</v>
      </c>
    </row>
    <row r="7579" spans="1:9" x14ac:dyDescent="0.2">
      <c r="A7579" t="s">
        <v>23</v>
      </c>
      <c r="B7579">
        <v>9</v>
      </c>
      <c r="C7579">
        <v>345.5</v>
      </c>
      <c r="D7579" t="s">
        <v>17</v>
      </c>
      <c r="E7579" s="7">
        <v>0.47453155092592597</v>
      </c>
      <c r="F7579" t="s">
        <v>21</v>
      </c>
      <c r="G7579">
        <v>1111429</v>
      </c>
      <c r="H7579" t="s">
        <v>1063</v>
      </c>
      <c r="I7579" s="8">
        <v>43441</v>
      </c>
    </row>
    <row r="7580" spans="1:9" x14ac:dyDescent="0.2">
      <c r="A7580" t="s">
        <v>23</v>
      </c>
      <c r="B7580">
        <v>75</v>
      </c>
      <c r="C7580">
        <v>346.6</v>
      </c>
      <c r="D7580" t="s">
        <v>17</v>
      </c>
      <c r="E7580" s="7">
        <v>0.47722194444444449</v>
      </c>
      <c r="F7580" t="s">
        <v>21</v>
      </c>
      <c r="G7580">
        <v>1111444</v>
      </c>
      <c r="H7580" t="s">
        <v>1061</v>
      </c>
      <c r="I7580" s="8">
        <v>43441</v>
      </c>
    </row>
    <row r="7581" spans="1:9" x14ac:dyDescent="0.2">
      <c r="A7581" t="s">
        <v>23</v>
      </c>
      <c r="B7581">
        <v>53</v>
      </c>
      <c r="C7581">
        <v>346.6</v>
      </c>
      <c r="D7581" t="s">
        <v>17</v>
      </c>
      <c r="E7581" s="7">
        <v>0.47722194444444449</v>
      </c>
      <c r="F7581" t="s">
        <v>21</v>
      </c>
      <c r="G7581">
        <v>1111443</v>
      </c>
      <c r="H7581" t="s">
        <v>1062</v>
      </c>
      <c r="I7581" s="8">
        <v>43441</v>
      </c>
    </row>
    <row r="7582" spans="1:9" x14ac:dyDescent="0.2">
      <c r="A7582" t="s">
        <v>23</v>
      </c>
      <c r="B7582">
        <v>11</v>
      </c>
      <c r="C7582">
        <v>346.5</v>
      </c>
      <c r="D7582" t="s">
        <v>17</v>
      </c>
      <c r="E7582" s="7">
        <v>0.47735621527777777</v>
      </c>
      <c r="F7582" t="s">
        <v>21</v>
      </c>
      <c r="G7582">
        <v>1111447</v>
      </c>
      <c r="H7582" t="s">
        <v>1059</v>
      </c>
      <c r="I7582" s="8">
        <v>43441</v>
      </c>
    </row>
    <row r="7583" spans="1:9" x14ac:dyDescent="0.2">
      <c r="A7583" t="s">
        <v>23</v>
      </c>
      <c r="B7583">
        <v>2</v>
      </c>
      <c r="C7583">
        <v>346.5</v>
      </c>
      <c r="D7583" t="s">
        <v>17</v>
      </c>
      <c r="E7583" s="7">
        <v>0.47735621527777777</v>
      </c>
      <c r="F7583" t="s">
        <v>21</v>
      </c>
      <c r="G7583">
        <v>1111446</v>
      </c>
      <c r="H7583" t="s">
        <v>1060</v>
      </c>
      <c r="I7583" s="8">
        <v>43441</v>
      </c>
    </row>
    <row r="7584" spans="1:9" x14ac:dyDescent="0.2">
      <c r="A7584" t="s">
        <v>23</v>
      </c>
      <c r="B7584">
        <v>10</v>
      </c>
      <c r="C7584">
        <v>346.5</v>
      </c>
      <c r="D7584" t="s">
        <v>17</v>
      </c>
      <c r="E7584" s="7">
        <v>0.47735633101851849</v>
      </c>
      <c r="F7584" t="s">
        <v>14</v>
      </c>
      <c r="G7584">
        <v>6145814</v>
      </c>
      <c r="H7584" t="s">
        <v>1058</v>
      </c>
      <c r="I7584" s="8">
        <v>43441</v>
      </c>
    </row>
    <row r="7585" spans="1:9" x14ac:dyDescent="0.2">
      <c r="A7585" t="s">
        <v>23</v>
      </c>
      <c r="B7585">
        <v>36</v>
      </c>
      <c r="C7585">
        <v>346.9</v>
      </c>
      <c r="D7585" t="s">
        <v>17</v>
      </c>
      <c r="E7585" s="7">
        <v>0.47965978009259258</v>
      </c>
      <c r="F7585" t="s">
        <v>21</v>
      </c>
      <c r="G7585">
        <v>1111454</v>
      </c>
      <c r="H7585" t="s">
        <v>1057</v>
      </c>
      <c r="I7585" s="8">
        <v>43441</v>
      </c>
    </row>
    <row r="7586" spans="1:9" x14ac:dyDescent="0.2">
      <c r="A7586" t="s">
        <v>23</v>
      </c>
      <c r="B7586">
        <v>36</v>
      </c>
      <c r="C7586">
        <v>346.9</v>
      </c>
      <c r="D7586" t="s">
        <v>17</v>
      </c>
      <c r="E7586" s="7">
        <v>0.47965989583333335</v>
      </c>
      <c r="F7586" t="s">
        <v>14</v>
      </c>
      <c r="G7586">
        <v>6146499</v>
      </c>
      <c r="H7586" t="s">
        <v>1056</v>
      </c>
      <c r="I7586" s="8">
        <v>43441</v>
      </c>
    </row>
    <row r="7587" spans="1:9" x14ac:dyDescent="0.2">
      <c r="A7587" t="s">
        <v>23</v>
      </c>
      <c r="B7587">
        <v>93</v>
      </c>
      <c r="C7587">
        <v>346.8</v>
      </c>
      <c r="D7587" t="s">
        <v>17</v>
      </c>
      <c r="E7587" s="7">
        <v>0.47966001157407406</v>
      </c>
      <c r="F7587" t="s">
        <v>21</v>
      </c>
      <c r="G7587">
        <v>1111455</v>
      </c>
      <c r="H7587" t="s">
        <v>1055</v>
      </c>
      <c r="I7587" s="8">
        <v>43441</v>
      </c>
    </row>
    <row r="7588" spans="1:9" x14ac:dyDescent="0.2">
      <c r="A7588" t="s">
        <v>23</v>
      </c>
      <c r="B7588">
        <v>31</v>
      </c>
      <c r="C7588">
        <v>346.8</v>
      </c>
      <c r="D7588" t="s">
        <v>17</v>
      </c>
      <c r="E7588" s="7">
        <v>0.47966012731481483</v>
      </c>
      <c r="F7588" t="s">
        <v>20</v>
      </c>
      <c r="G7588">
        <v>6025621</v>
      </c>
      <c r="H7588" t="s">
        <v>1054</v>
      </c>
      <c r="I7588" s="8">
        <v>43441</v>
      </c>
    </row>
    <row r="7589" spans="1:9" x14ac:dyDescent="0.2">
      <c r="A7589" t="s">
        <v>23</v>
      </c>
      <c r="B7589">
        <v>19</v>
      </c>
      <c r="C7589">
        <v>346.7</v>
      </c>
      <c r="D7589" t="s">
        <v>17</v>
      </c>
      <c r="E7589" s="7">
        <v>0.48233373842592592</v>
      </c>
      <c r="F7589" t="s">
        <v>20</v>
      </c>
      <c r="G7589">
        <v>6025928</v>
      </c>
      <c r="H7589" t="s">
        <v>1050</v>
      </c>
      <c r="I7589" s="8">
        <v>43441</v>
      </c>
    </row>
    <row r="7590" spans="1:9" x14ac:dyDescent="0.2">
      <c r="A7590" t="s">
        <v>23</v>
      </c>
      <c r="B7590">
        <v>1</v>
      </c>
      <c r="C7590">
        <v>346.7</v>
      </c>
      <c r="D7590" t="s">
        <v>17</v>
      </c>
      <c r="E7590" s="7">
        <v>0.48233373842592592</v>
      </c>
      <c r="F7590" t="s">
        <v>22</v>
      </c>
      <c r="G7590">
        <v>688779</v>
      </c>
      <c r="H7590" t="s">
        <v>1051</v>
      </c>
      <c r="I7590" s="8">
        <v>43441</v>
      </c>
    </row>
    <row r="7591" spans="1:9" x14ac:dyDescent="0.2">
      <c r="A7591" t="s">
        <v>23</v>
      </c>
      <c r="B7591">
        <v>7</v>
      </c>
      <c r="C7591">
        <v>346.7</v>
      </c>
      <c r="D7591" t="s">
        <v>17</v>
      </c>
      <c r="E7591" s="7">
        <v>0.48233373842592592</v>
      </c>
      <c r="F7591" t="s">
        <v>14</v>
      </c>
      <c r="G7591">
        <v>6147192</v>
      </c>
      <c r="H7591" t="s">
        <v>1052</v>
      </c>
      <c r="I7591" s="8">
        <v>43441</v>
      </c>
    </row>
    <row r="7592" spans="1:9" x14ac:dyDescent="0.2">
      <c r="A7592" t="s">
        <v>23</v>
      </c>
      <c r="B7592">
        <v>2</v>
      </c>
      <c r="C7592">
        <v>346.7</v>
      </c>
      <c r="D7592" t="s">
        <v>17</v>
      </c>
      <c r="E7592" s="7">
        <v>0.48233373842592592</v>
      </c>
      <c r="F7592" t="s">
        <v>14</v>
      </c>
      <c r="G7592">
        <v>6147191</v>
      </c>
      <c r="H7592" t="s">
        <v>1053</v>
      </c>
      <c r="I7592" s="8">
        <v>43441</v>
      </c>
    </row>
    <row r="7593" spans="1:9" x14ac:dyDescent="0.2">
      <c r="A7593" t="s">
        <v>23</v>
      </c>
      <c r="B7593">
        <v>9</v>
      </c>
      <c r="C7593">
        <v>346.7</v>
      </c>
      <c r="D7593" t="s">
        <v>17</v>
      </c>
      <c r="E7593" s="7">
        <v>0.48233380787037033</v>
      </c>
      <c r="F7593" t="s">
        <v>21</v>
      </c>
      <c r="G7593">
        <v>1111472</v>
      </c>
      <c r="H7593" t="s">
        <v>1045</v>
      </c>
      <c r="I7593" s="8">
        <v>43441</v>
      </c>
    </row>
    <row r="7594" spans="1:9" x14ac:dyDescent="0.2">
      <c r="A7594" t="s">
        <v>23</v>
      </c>
      <c r="B7594">
        <v>60</v>
      </c>
      <c r="C7594">
        <v>346.7</v>
      </c>
      <c r="D7594" t="s">
        <v>17</v>
      </c>
      <c r="E7594" s="7">
        <v>0.48233380787037033</v>
      </c>
      <c r="F7594" t="s">
        <v>21</v>
      </c>
      <c r="G7594">
        <v>1111471</v>
      </c>
      <c r="H7594" t="s">
        <v>1046</v>
      </c>
      <c r="I7594" s="8">
        <v>43441</v>
      </c>
    </row>
    <row r="7595" spans="1:9" x14ac:dyDescent="0.2">
      <c r="A7595" t="s">
        <v>23</v>
      </c>
      <c r="B7595">
        <v>58</v>
      </c>
      <c r="C7595">
        <v>346.7</v>
      </c>
      <c r="D7595" t="s">
        <v>17</v>
      </c>
      <c r="E7595" s="7">
        <v>0.48233380787037033</v>
      </c>
      <c r="F7595" t="s">
        <v>21</v>
      </c>
      <c r="G7595">
        <v>1111474</v>
      </c>
      <c r="H7595" t="s">
        <v>1047</v>
      </c>
      <c r="I7595" s="8">
        <v>43441</v>
      </c>
    </row>
    <row r="7596" spans="1:9" x14ac:dyDescent="0.2">
      <c r="A7596" t="s">
        <v>23</v>
      </c>
      <c r="B7596">
        <v>22</v>
      </c>
      <c r="C7596">
        <v>346.7</v>
      </c>
      <c r="D7596" t="s">
        <v>17</v>
      </c>
      <c r="E7596" s="7">
        <v>0.48233380787037033</v>
      </c>
      <c r="F7596" t="s">
        <v>21</v>
      </c>
      <c r="G7596">
        <v>1111473</v>
      </c>
      <c r="H7596" t="s">
        <v>1048</v>
      </c>
      <c r="I7596" s="8">
        <v>43441</v>
      </c>
    </row>
    <row r="7597" spans="1:9" x14ac:dyDescent="0.2">
      <c r="A7597" t="s">
        <v>23</v>
      </c>
      <c r="B7597">
        <v>12</v>
      </c>
      <c r="C7597">
        <v>346.7</v>
      </c>
      <c r="D7597" t="s">
        <v>17</v>
      </c>
      <c r="E7597" s="7">
        <v>0.48233380787037033</v>
      </c>
      <c r="F7597" t="s">
        <v>21</v>
      </c>
      <c r="G7597">
        <v>1111475</v>
      </c>
      <c r="H7597" t="s">
        <v>1049</v>
      </c>
      <c r="I7597" s="8">
        <v>43441</v>
      </c>
    </row>
    <row r="7598" spans="1:9" x14ac:dyDescent="0.2">
      <c r="A7598" t="s">
        <v>23</v>
      </c>
      <c r="B7598">
        <v>58</v>
      </c>
      <c r="C7598">
        <v>346.4</v>
      </c>
      <c r="D7598" t="s">
        <v>17</v>
      </c>
      <c r="E7598" s="7">
        <v>0.4823341898148148</v>
      </c>
      <c r="F7598" t="s">
        <v>14</v>
      </c>
      <c r="G7598">
        <v>6147193</v>
      </c>
      <c r="H7598" t="s">
        <v>1044</v>
      </c>
      <c r="I7598" s="8">
        <v>43441</v>
      </c>
    </row>
    <row r="7599" spans="1:9" x14ac:dyDescent="0.2">
      <c r="A7599" t="s">
        <v>23</v>
      </c>
      <c r="B7599">
        <v>58</v>
      </c>
      <c r="C7599">
        <v>346.4</v>
      </c>
      <c r="D7599" t="s">
        <v>17</v>
      </c>
      <c r="E7599" s="7">
        <v>0.48233421296296292</v>
      </c>
      <c r="F7599" t="s">
        <v>21</v>
      </c>
      <c r="G7599">
        <v>1111476</v>
      </c>
      <c r="H7599" t="s">
        <v>1042</v>
      </c>
      <c r="I7599" s="8">
        <v>43441</v>
      </c>
    </row>
    <row r="7600" spans="1:9" x14ac:dyDescent="0.2">
      <c r="A7600" t="s">
        <v>23</v>
      </c>
      <c r="B7600">
        <v>13</v>
      </c>
      <c r="C7600">
        <v>346.3</v>
      </c>
      <c r="D7600" t="s">
        <v>17</v>
      </c>
      <c r="E7600" s="7">
        <v>0.48233421296296292</v>
      </c>
      <c r="F7600" t="s">
        <v>20</v>
      </c>
      <c r="G7600">
        <v>6025929</v>
      </c>
      <c r="H7600" t="s">
        <v>1043</v>
      </c>
      <c r="I7600" s="8">
        <v>43441</v>
      </c>
    </row>
    <row r="7601" spans="1:9" x14ac:dyDescent="0.2">
      <c r="A7601" t="s">
        <v>23</v>
      </c>
      <c r="B7601">
        <v>41</v>
      </c>
      <c r="C7601">
        <v>346.3</v>
      </c>
      <c r="D7601" t="s">
        <v>17</v>
      </c>
      <c r="E7601" s="7">
        <v>0.48233432870370369</v>
      </c>
      <c r="F7601" t="s">
        <v>21</v>
      </c>
      <c r="G7601">
        <v>1111477</v>
      </c>
      <c r="H7601" t="s">
        <v>1041</v>
      </c>
      <c r="I7601" s="8">
        <v>43441</v>
      </c>
    </row>
    <row r="7602" spans="1:9" x14ac:dyDescent="0.2">
      <c r="A7602" t="s">
        <v>23</v>
      </c>
      <c r="B7602">
        <v>9</v>
      </c>
      <c r="C7602">
        <v>346.1</v>
      </c>
      <c r="D7602" t="s">
        <v>17</v>
      </c>
      <c r="E7602" s="7">
        <v>0.4824259953703704</v>
      </c>
      <c r="F7602" t="s">
        <v>21</v>
      </c>
      <c r="G7602">
        <v>1111480</v>
      </c>
      <c r="H7602" t="s">
        <v>1040</v>
      </c>
      <c r="I7602" s="8">
        <v>43441</v>
      </c>
    </row>
    <row r="7603" spans="1:9" x14ac:dyDescent="0.2">
      <c r="A7603" t="s">
        <v>23</v>
      </c>
      <c r="B7603">
        <v>6</v>
      </c>
      <c r="C7603">
        <v>346.1</v>
      </c>
      <c r="D7603" t="s">
        <v>17</v>
      </c>
      <c r="E7603" s="7">
        <v>0.48242611111111117</v>
      </c>
      <c r="F7603" t="s">
        <v>14</v>
      </c>
      <c r="G7603">
        <v>6147218</v>
      </c>
      <c r="H7603" t="s">
        <v>1039</v>
      </c>
      <c r="I7603" s="8">
        <v>43441</v>
      </c>
    </row>
    <row r="7604" spans="1:9" x14ac:dyDescent="0.2">
      <c r="A7604" t="s">
        <v>23</v>
      </c>
      <c r="B7604">
        <v>71</v>
      </c>
      <c r="C7604">
        <v>346</v>
      </c>
      <c r="D7604" t="s">
        <v>17</v>
      </c>
      <c r="E7604" s="7">
        <v>0.48368042824074076</v>
      </c>
      <c r="F7604" t="s">
        <v>21</v>
      </c>
      <c r="G7604">
        <v>1111482</v>
      </c>
      <c r="H7604" t="s">
        <v>1038</v>
      </c>
      <c r="I7604" s="8">
        <v>43441</v>
      </c>
    </row>
    <row r="7605" spans="1:9" x14ac:dyDescent="0.2">
      <c r="A7605" t="s">
        <v>23</v>
      </c>
      <c r="B7605">
        <v>35</v>
      </c>
      <c r="C7605">
        <v>346</v>
      </c>
      <c r="D7605" t="s">
        <v>17</v>
      </c>
      <c r="E7605" s="7">
        <v>0.48368068287037036</v>
      </c>
      <c r="F7605" t="s">
        <v>14</v>
      </c>
      <c r="G7605">
        <v>6147466</v>
      </c>
      <c r="H7605" t="s">
        <v>1037</v>
      </c>
      <c r="I7605" s="8">
        <v>43441</v>
      </c>
    </row>
    <row r="7606" spans="1:9" x14ac:dyDescent="0.2">
      <c r="A7606" t="s">
        <v>23</v>
      </c>
      <c r="B7606">
        <v>35</v>
      </c>
      <c r="C7606">
        <v>346</v>
      </c>
      <c r="D7606" t="s">
        <v>17</v>
      </c>
      <c r="E7606" s="7">
        <v>0.48368069444444445</v>
      </c>
      <c r="F7606" t="s">
        <v>22</v>
      </c>
      <c r="G7606">
        <v>688833</v>
      </c>
      <c r="H7606" t="s">
        <v>1036</v>
      </c>
      <c r="I7606" s="8">
        <v>43441</v>
      </c>
    </row>
    <row r="7607" spans="1:9" x14ac:dyDescent="0.2">
      <c r="A7607" t="s">
        <v>23</v>
      </c>
      <c r="B7607">
        <v>16</v>
      </c>
      <c r="C7607">
        <v>345.8</v>
      </c>
      <c r="D7607" t="s">
        <v>17</v>
      </c>
      <c r="E7607" s="7">
        <v>0.48368081018518522</v>
      </c>
      <c r="F7607" t="s">
        <v>21</v>
      </c>
      <c r="G7607">
        <v>1111485</v>
      </c>
      <c r="H7607" t="s">
        <v>1033</v>
      </c>
      <c r="I7607" s="8">
        <v>43441</v>
      </c>
    </row>
    <row r="7608" spans="1:9" x14ac:dyDescent="0.2">
      <c r="A7608" t="s">
        <v>23</v>
      </c>
      <c r="B7608">
        <v>27</v>
      </c>
      <c r="C7608">
        <v>345.9</v>
      </c>
      <c r="D7608" t="s">
        <v>17</v>
      </c>
      <c r="E7608" s="7">
        <v>0.48368081018518522</v>
      </c>
      <c r="F7608" t="s">
        <v>21</v>
      </c>
      <c r="G7608">
        <v>1111484</v>
      </c>
      <c r="H7608" t="s">
        <v>1034</v>
      </c>
      <c r="I7608" s="8">
        <v>43441</v>
      </c>
    </row>
    <row r="7609" spans="1:9" x14ac:dyDescent="0.2">
      <c r="A7609" t="s">
        <v>23</v>
      </c>
      <c r="B7609">
        <v>39</v>
      </c>
      <c r="C7609">
        <v>345.9</v>
      </c>
      <c r="D7609" t="s">
        <v>17</v>
      </c>
      <c r="E7609" s="7">
        <v>0.48368081018518522</v>
      </c>
      <c r="F7609" t="s">
        <v>21</v>
      </c>
      <c r="G7609">
        <v>1111483</v>
      </c>
      <c r="H7609" t="s">
        <v>1035</v>
      </c>
      <c r="I7609" s="8">
        <v>43441</v>
      </c>
    </row>
    <row r="7610" spans="1:9" x14ac:dyDescent="0.2">
      <c r="A7610" t="s">
        <v>23</v>
      </c>
      <c r="B7610">
        <v>13</v>
      </c>
      <c r="C7610">
        <v>345.9</v>
      </c>
      <c r="D7610" t="s">
        <v>17</v>
      </c>
      <c r="E7610" s="7">
        <v>0.48368092592592588</v>
      </c>
      <c r="F7610" t="s">
        <v>14</v>
      </c>
      <c r="G7610">
        <v>6147467</v>
      </c>
      <c r="H7610" t="s">
        <v>1032</v>
      </c>
      <c r="I7610" s="8">
        <v>43441</v>
      </c>
    </row>
    <row r="7611" spans="1:9" x14ac:dyDescent="0.2">
      <c r="A7611" t="s">
        <v>23</v>
      </c>
      <c r="B7611">
        <v>2</v>
      </c>
      <c r="C7611">
        <v>345.9</v>
      </c>
      <c r="D7611" t="s">
        <v>17</v>
      </c>
      <c r="E7611" s="7">
        <v>0.48368094907407411</v>
      </c>
      <c r="F7611" t="s">
        <v>22</v>
      </c>
      <c r="G7611">
        <v>688834</v>
      </c>
      <c r="H7611" t="s">
        <v>1031</v>
      </c>
      <c r="I7611" s="8">
        <v>43441</v>
      </c>
    </row>
    <row r="7612" spans="1:9" x14ac:dyDescent="0.2">
      <c r="A7612" t="s">
        <v>23</v>
      </c>
      <c r="B7612">
        <v>11</v>
      </c>
      <c r="C7612">
        <v>345.8</v>
      </c>
      <c r="D7612" t="s">
        <v>17</v>
      </c>
      <c r="E7612" s="7">
        <v>0.48378714120370375</v>
      </c>
      <c r="F7612" t="s">
        <v>14</v>
      </c>
      <c r="G7612">
        <v>6147499</v>
      </c>
      <c r="H7612" t="s">
        <v>1030</v>
      </c>
      <c r="I7612" s="8">
        <v>43441</v>
      </c>
    </row>
    <row r="7613" spans="1:9" x14ac:dyDescent="0.2">
      <c r="A7613" t="s">
        <v>23</v>
      </c>
      <c r="B7613">
        <v>8</v>
      </c>
      <c r="C7613">
        <v>345.8</v>
      </c>
      <c r="D7613" t="s">
        <v>17</v>
      </c>
      <c r="E7613" s="7">
        <v>0.48385659722222224</v>
      </c>
      <c r="F7613" t="s">
        <v>14</v>
      </c>
      <c r="G7613">
        <v>6147520</v>
      </c>
      <c r="H7613" t="s">
        <v>1029</v>
      </c>
      <c r="I7613" s="8">
        <v>43441</v>
      </c>
    </row>
    <row r="7614" spans="1:9" x14ac:dyDescent="0.2">
      <c r="A7614" t="s">
        <v>23</v>
      </c>
      <c r="B7614">
        <v>28</v>
      </c>
      <c r="C7614">
        <v>345.8</v>
      </c>
      <c r="D7614" t="s">
        <v>17</v>
      </c>
      <c r="E7614" s="7">
        <v>0.48392353009259259</v>
      </c>
      <c r="F7614" t="s">
        <v>14</v>
      </c>
      <c r="G7614">
        <v>6147536</v>
      </c>
      <c r="H7614" t="s">
        <v>1028</v>
      </c>
      <c r="I7614" s="8">
        <v>43441</v>
      </c>
    </row>
    <row r="7615" spans="1:9" x14ac:dyDescent="0.2">
      <c r="A7615" t="s">
        <v>23</v>
      </c>
      <c r="B7615">
        <v>26</v>
      </c>
      <c r="C7615">
        <v>345.8</v>
      </c>
      <c r="D7615" t="s">
        <v>17</v>
      </c>
      <c r="E7615" s="7">
        <v>0.48392368055555557</v>
      </c>
      <c r="F7615" t="s">
        <v>21</v>
      </c>
      <c r="G7615">
        <v>1111486</v>
      </c>
      <c r="H7615" t="s">
        <v>1027</v>
      </c>
      <c r="I7615" s="8">
        <v>43441</v>
      </c>
    </row>
    <row r="7616" spans="1:9" x14ac:dyDescent="0.2">
      <c r="A7616" t="s">
        <v>23</v>
      </c>
      <c r="B7616">
        <v>29</v>
      </c>
      <c r="C7616">
        <v>345.6</v>
      </c>
      <c r="D7616" t="s">
        <v>17</v>
      </c>
      <c r="E7616" s="7">
        <v>0.48556733796296297</v>
      </c>
      <c r="F7616" t="s">
        <v>21</v>
      </c>
      <c r="G7616">
        <v>1111500</v>
      </c>
      <c r="H7616" t="s">
        <v>1026</v>
      </c>
      <c r="I7616" s="8">
        <v>43441</v>
      </c>
    </row>
    <row r="7617" spans="1:9" x14ac:dyDescent="0.2">
      <c r="A7617" t="s">
        <v>23</v>
      </c>
      <c r="B7617">
        <v>30</v>
      </c>
      <c r="C7617">
        <v>345.6</v>
      </c>
      <c r="D7617" t="s">
        <v>17</v>
      </c>
      <c r="E7617" s="7">
        <v>0.48556734953703701</v>
      </c>
      <c r="F7617" t="s">
        <v>21</v>
      </c>
      <c r="G7617">
        <v>1111501</v>
      </c>
      <c r="H7617" t="s">
        <v>1025</v>
      </c>
      <c r="I7617" s="8">
        <v>43441</v>
      </c>
    </row>
    <row r="7618" spans="1:9" x14ac:dyDescent="0.2">
      <c r="A7618" t="s">
        <v>23</v>
      </c>
      <c r="B7618">
        <v>28</v>
      </c>
      <c r="C7618">
        <v>345.6</v>
      </c>
      <c r="D7618" t="s">
        <v>17</v>
      </c>
      <c r="E7618" s="7">
        <v>0.48556746527777778</v>
      </c>
      <c r="F7618" t="s">
        <v>20</v>
      </c>
      <c r="G7618">
        <v>6026315</v>
      </c>
      <c r="H7618" t="s">
        <v>1023</v>
      </c>
      <c r="I7618" s="8">
        <v>43441</v>
      </c>
    </row>
    <row r="7619" spans="1:9" x14ac:dyDescent="0.2">
      <c r="A7619" t="s">
        <v>23</v>
      </c>
      <c r="B7619">
        <v>28</v>
      </c>
      <c r="C7619">
        <v>345.6</v>
      </c>
      <c r="D7619" t="s">
        <v>17</v>
      </c>
      <c r="E7619" s="7">
        <v>0.48556746527777778</v>
      </c>
      <c r="F7619" t="s">
        <v>14</v>
      </c>
      <c r="G7619">
        <v>6147986</v>
      </c>
      <c r="H7619" t="s">
        <v>1024</v>
      </c>
      <c r="I7619" s="8">
        <v>43441</v>
      </c>
    </row>
    <row r="7620" spans="1:9" x14ac:dyDescent="0.2">
      <c r="A7620" t="s">
        <v>23</v>
      </c>
      <c r="B7620">
        <v>46</v>
      </c>
      <c r="C7620">
        <v>345.5</v>
      </c>
      <c r="D7620" t="s">
        <v>17</v>
      </c>
      <c r="E7620" s="7">
        <v>0.48669218750000004</v>
      </c>
      <c r="F7620" t="s">
        <v>21</v>
      </c>
      <c r="G7620">
        <v>1111506</v>
      </c>
      <c r="H7620" t="s">
        <v>1022</v>
      </c>
      <c r="I7620" s="8">
        <v>43441</v>
      </c>
    </row>
    <row r="7621" spans="1:9" x14ac:dyDescent="0.2">
      <c r="A7621" t="s">
        <v>23</v>
      </c>
      <c r="B7621">
        <v>77</v>
      </c>
      <c r="C7621">
        <v>345.3</v>
      </c>
      <c r="D7621" t="s">
        <v>17</v>
      </c>
      <c r="E7621" s="7">
        <v>0.48765523148148149</v>
      </c>
      <c r="F7621" t="s">
        <v>21</v>
      </c>
      <c r="G7621">
        <v>1111509</v>
      </c>
      <c r="H7621" t="s">
        <v>1021</v>
      </c>
      <c r="I7621" s="8">
        <v>43441</v>
      </c>
    </row>
    <row r="7622" spans="1:9" x14ac:dyDescent="0.2">
      <c r="A7622" t="s">
        <v>23</v>
      </c>
      <c r="B7622">
        <v>22</v>
      </c>
      <c r="C7622">
        <v>345.3</v>
      </c>
      <c r="D7622" t="s">
        <v>17</v>
      </c>
      <c r="E7622" s="7">
        <v>0.48765527777777778</v>
      </c>
      <c r="F7622" t="s">
        <v>21</v>
      </c>
      <c r="G7622">
        <v>1111510</v>
      </c>
      <c r="H7622" t="s">
        <v>1020</v>
      </c>
      <c r="I7622" s="8">
        <v>43441</v>
      </c>
    </row>
    <row r="7623" spans="1:9" x14ac:dyDescent="0.2">
      <c r="A7623" t="s">
        <v>23</v>
      </c>
      <c r="B7623">
        <v>17</v>
      </c>
      <c r="C7623">
        <v>345.4</v>
      </c>
      <c r="D7623" t="s">
        <v>17</v>
      </c>
      <c r="E7623" s="7">
        <v>0.4895638541666667</v>
      </c>
      <c r="F7623" t="s">
        <v>21</v>
      </c>
      <c r="G7623">
        <v>1111524</v>
      </c>
      <c r="H7623" t="s">
        <v>1017</v>
      </c>
      <c r="I7623" s="8">
        <v>43441</v>
      </c>
    </row>
    <row r="7624" spans="1:9" x14ac:dyDescent="0.2">
      <c r="A7624" t="s">
        <v>23</v>
      </c>
      <c r="B7624">
        <v>62</v>
      </c>
      <c r="C7624">
        <v>345.4</v>
      </c>
      <c r="D7624" t="s">
        <v>17</v>
      </c>
      <c r="E7624" s="7">
        <v>0.4895638541666667</v>
      </c>
      <c r="F7624" t="s">
        <v>21</v>
      </c>
      <c r="G7624">
        <v>1111523</v>
      </c>
      <c r="H7624" t="s">
        <v>1018</v>
      </c>
      <c r="I7624" s="8">
        <v>43441</v>
      </c>
    </row>
    <row r="7625" spans="1:9" x14ac:dyDescent="0.2">
      <c r="A7625" t="s">
        <v>23</v>
      </c>
      <c r="B7625">
        <v>16</v>
      </c>
      <c r="C7625">
        <v>345.4</v>
      </c>
      <c r="D7625" t="s">
        <v>17</v>
      </c>
      <c r="E7625" s="7">
        <v>0.4895638541666667</v>
      </c>
      <c r="F7625" t="s">
        <v>21</v>
      </c>
      <c r="G7625">
        <v>1111522</v>
      </c>
      <c r="H7625" t="s">
        <v>1019</v>
      </c>
      <c r="I7625" s="8">
        <v>43441</v>
      </c>
    </row>
    <row r="7626" spans="1:9" x14ac:dyDescent="0.2">
      <c r="A7626" t="s">
        <v>23</v>
      </c>
      <c r="B7626">
        <v>32</v>
      </c>
      <c r="C7626">
        <v>345.4</v>
      </c>
      <c r="D7626" t="s">
        <v>17</v>
      </c>
      <c r="E7626" s="7">
        <v>0.48956396990740741</v>
      </c>
      <c r="F7626" t="s">
        <v>14</v>
      </c>
      <c r="G7626">
        <v>6149009</v>
      </c>
      <c r="H7626" t="s">
        <v>1012</v>
      </c>
      <c r="I7626" s="8">
        <v>43441</v>
      </c>
    </row>
    <row r="7627" spans="1:9" x14ac:dyDescent="0.2">
      <c r="A7627" t="s">
        <v>23</v>
      </c>
      <c r="B7627">
        <v>7</v>
      </c>
      <c r="C7627">
        <v>345.4</v>
      </c>
      <c r="D7627" t="s">
        <v>17</v>
      </c>
      <c r="E7627" s="7">
        <v>0.48956396990740741</v>
      </c>
      <c r="F7627" t="s">
        <v>14</v>
      </c>
      <c r="G7627">
        <v>6149010</v>
      </c>
      <c r="H7627" t="s">
        <v>1013</v>
      </c>
      <c r="I7627" s="8">
        <v>43441</v>
      </c>
    </row>
    <row r="7628" spans="1:9" x14ac:dyDescent="0.2">
      <c r="A7628" t="s">
        <v>23</v>
      </c>
      <c r="B7628">
        <v>17</v>
      </c>
      <c r="C7628">
        <v>345.4</v>
      </c>
      <c r="D7628" t="s">
        <v>17</v>
      </c>
      <c r="E7628" s="7">
        <v>0.48956396990740741</v>
      </c>
      <c r="F7628" t="s">
        <v>14</v>
      </c>
      <c r="G7628">
        <v>6149008</v>
      </c>
      <c r="H7628" t="s">
        <v>1014</v>
      </c>
      <c r="I7628" s="8">
        <v>43441</v>
      </c>
    </row>
    <row r="7629" spans="1:9" x14ac:dyDescent="0.2">
      <c r="A7629" t="s">
        <v>23</v>
      </c>
      <c r="B7629">
        <v>7</v>
      </c>
      <c r="C7629">
        <v>345.4</v>
      </c>
      <c r="D7629" t="s">
        <v>17</v>
      </c>
      <c r="E7629" s="7">
        <v>0.48956396990740741</v>
      </c>
      <c r="F7629" t="s">
        <v>22</v>
      </c>
      <c r="G7629">
        <v>689155</v>
      </c>
      <c r="H7629" t="s">
        <v>1015</v>
      </c>
      <c r="I7629" s="8">
        <v>43441</v>
      </c>
    </row>
    <row r="7630" spans="1:9" x14ac:dyDescent="0.2">
      <c r="A7630" t="s">
        <v>23</v>
      </c>
      <c r="B7630">
        <v>31</v>
      </c>
      <c r="C7630">
        <v>345.4</v>
      </c>
      <c r="D7630" t="s">
        <v>17</v>
      </c>
      <c r="E7630" s="7">
        <v>0.48956396990740741</v>
      </c>
      <c r="F7630" t="s">
        <v>22</v>
      </c>
      <c r="G7630">
        <v>689154</v>
      </c>
      <c r="H7630" t="s">
        <v>1016</v>
      </c>
      <c r="I7630" s="8">
        <v>43441</v>
      </c>
    </row>
    <row r="7631" spans="1:9" x14ac:dyDescent="0.2">
      <c r="A7631" t="s">
        <v>23</v>
      </c>
      <c r="B7631">
        <v>14</v>
      </c>
      <c r="C7631">
        <v>345.3</v>
      </c>
      <c r="D7631" t="s">
        <v>17</v>
      </c>
      <c r="E7631" s="7">
        <v>0.48956435185185182</v>
      </c>
      <c r="F7631" t="s">
        <v>22</v>
      </c>
      <c r="G7631">
        <v>689156</v>
      </c>
      <c r="H7631" t="s">
        <v>1011</v>
      </c>
      <c r="I7631" s="8">
        <v>43441</v>
      </c>
    </row>
    <row r="7632" spans="1:9" x14ac:dyDescent="0.2">
      <c r="A7632" t="s">
        <v>23</v>
      </c>
      <c r="B7632">
        <v>13</v>
      </c>
      <c r="C7632">
        <v>345.3</v>
      </c>
      <c r="D7632" t="s">
        <v>17</v>
      </c>
      <c r="E7632" s="7">
        <v>0.48956445601851856</v>
      </c>
      <c r="F7632" t="s">
        <v>22</v>
      </c>
      <c r="G7632">
        <v>689157</v>
      </c>
      <c r="H7632" t="s">
        <v>1010</v>
      </c>
      <c r="I7632" s="8">
        <v>43441</v>
      </c>
    </row>
    <row r="7633" spans="1:9" x14ac:dyDescent="0.2">
      <c r="A7633" t="s">
        <v>23</v>
      </c>
      <c r="B7633">
        <v>42</v>
      </c>
      <c r="C7633">
        <v>345.3</v>
      </c>
      <c r="D7633" t="s">
        <v>17</v>
      </c>
      <c r="E7633" s="7">
        <v>0.48956451388888889</v>
      </c>
      <c r="F7633" t="s">
        <v>21</v>
      </c>
      <c r="G7633">
        <v>1111525</v>
      </c>
      <c r="H7633" t="s">
        <v>1009</v>
      </c>
      <c r="I7633" s="8">
        <v>43441</v>
      </c>
    </row>
    <row r="7634" spans="1:9" x14ac:dyDescent="0.2">
      <c r="A7634" t="s">
        <v>23</v>
      </c>
      <c r="B7634">
        <v>39</v>
      </c>
      <c r="C7634">
        <v>345.3</v>
      </c>
      <c r="D7634" t="s">
        <v>17</v>
      </c>
      <c r="E7634" s="7">
        <v>0.48956457175925921</v>
      </c>
      <c r="F7634" t="s">
        <v>21</v>
      </c>
      <c r="G7634">
        <v>1111526</v>
      </c>
      <c r="H7634" t="s">
        <v>1008</v>
      </c>
      <c r="I7634" s="8">
        <v>43441</v>
      </c>
    </row>
    <row r="7635" spans="1:9" x14ac:dyDescent="0.2">
      <c r="A7635" t="s">
        <v>23</v>
      </c>
      <c r="B7635">
        <v>2</v>
      </c>
      <c r="C7635">
        <v>345.3</v>
      </c>
      <c r="D7635" t="s">
        <v>17</v>
      </c>
      <c r="E7635" s="7">
        <v>0.48956462962962966</v>
      </c>
      <c r="F7635" t="s">
        <v>14</v>
      </c>
      <c r="G7635">
        <v>6149013</v>
      </c>
      <c r="H7635" t="s">
        <v>1007</v>
      </c>
      <c r="I7635" s="8">
        <v>43441</v>
      </c>
    </row>
    <row r="7636" spans="1:9" x14ac:dyDescent="0.2">
      <c r="A7636" t="s">
        <v>23</v>
      </c>
      <c r="B7636">
        <v>8</v>
      </c>
      <c r="C7636">
        <v>345.2</v>
      </c>
      <c r="D7636" t="s">
        <v>17</v>
      </c>
      <c r="E7636" s="7">
        <v>0.48957622685185181</v>
      </c>
      <c r="F7636" t="s">
        <v>14</v>
      </c>
      <c r="G7636">
        <v>6149035</v>
      </c>
      <c r="H7636" t="s">
        <v>1006</v>
      </c>
      <c r="I7636" s="8">
        <v>43441</v>
      </c>
    </row>
    <row r="7637" spans="1:9" x14ac:dyDescent="0.2">
      <c r="A7637" t="s">
        <v>23</v>
      </c>
      <c r="B7637">
        <v>27</v>
      </c>
      <c r="C7637">
        <v>345.2</v>
      </c>
      <c r="D7637" t="s">
        <v>17</v>
      </c>
      <c r="E7637" s="7">
        <v>0.48957629629629634</v>
      </c>
      <c r="F7637" t="s">
        <v>21</v>
      </c>
      <c r="G7637">
        <v>1111527</v>
      </c>
      <c r="H7637" t="s">
        <v>1005</v>
      </c>
      <c r="I7637" s="8">
        <v>43441</v>
      </c>
    </row>
    <row r="7638" spans="1:9" x14ac:dyDescent="0.2">
      <c r="A7638" t="s">
        <v>23</v>
      </c>
      <c r="B7638">
        <v>78</v>
      </c>
      <c r="C7638">
        <v>344.7</v>
      </c>
      <c r="D7638" t="s">
        <v>17</v>
      </c>
      <c r="E7638" s="7">
        <v>0.4919766435185185</v>
      </c>
      <c r="F7638" t="s">
        <v>21</v>
      </c>
      <c r="G7638">
        <v>1111533</v>
      </c>
      <c r="H7638" t="s">
        <v>1003</v>
      </c>
      <c r="I7638" s="8">
        <v>43441</v>
      </c>
    </row>
    <row r="7639" spans="1:9" x14ac:dyDescent="0.2">
      <c r="A7639" t="s">
        <v>23</v>
      </c>
      <c r="B7639">
        <v>15</v>
      </c>
      <c r="C7639">
        <v>344.7</v>
      </c>
      <c r="D7639" t="s">
        <v>17</v>
      </c>
      <c r="E7639" s="7">
        <v>0.4919766435185185</v>
      </c>
      <c r="F7639" t="s">
        <v>21</v>
      </c>
      <c r="G7639">
        <v>1111532</v>
      </c>
      <c r="H7639" t="s">
        <v>1004</v>
      </c>
      <c r="I7639" s="8">
        <v>43441</v>
      </c>
    </row>
    <row r="7640" spans="1:9" x14ac:dyDescent="0.2">
      <c r="A7640" t="s">
        <v>23</v>
      </c>
      <c r="B7640">
        <v>103</v>
      </c>
      <c r="C7640">
        <v>344.6</v>
      </c>
      <c r="D7640" t="s">
        <v>17</v>
      </c>
      <c r="E7640" s="7">
        <v>0.4927378819444444</v>
      </c>
      <c r="F7640" t="s">
        <v>21</v>
      </c>
      <c r="G7640">
        <v>1111538</v>
      </c>
      <c r="H7640" t="s">
        <v>1002</v>
      </c>
      <c r="I7640" s="8">
        <v>43441</v>
      </c>
    </row>
    <row r="7641" spans="1:9" x14ac:dyDescent="0.2">
      <c r="A7641" t="s">
        <v>23</v>
      </c>
      <c r="B7641">
        <v>2</v>
      </c>
      <c r="C7641">
        <v>344.6</v>
      </c>
      <c r="D7641" t="s">
        <v>17</v>
      </c>
      <c r="E7641" s="7">
        <v>0.49273813657407411</v>
      </c>
      <c r="F7641" t="s">
        <v>21</v>
      </c>
      <c r="G7641">
        <v>1111539</v>
      </c>
      <c r="H7641" t="s">
        <v>1001</v>
      </c>
      <c r="I7641" s="8">
        <v>43441</v>
      </c>
    </row>
    <row r="7642" spans="1:9" x14ac:dyDescent="0.2">
      <c r="A7642" t="s">
        <v>23</v>
      </c>
      <c r="B7642">
        <v>36</v>
      </c>
      <c r="C7642">
        <v>344.6</v>
      </c>
      <c r="D7642" t="s">
        <v>17</v>
      </c>
      <c r="E7642" s="7">
        <v>0.49273833333333333</v>
      </c>
      <c r="F7642" t="s">
        <v>14</v>
      </c>
      <c r="G7642">
        <v>6149769</v>
      </c>
      <c r="H7642" t="s">
        <v>1000</v>
      </c>
      <c r="I7642" s="8">
        <v>43441</v>
      </c>
    </row>
    <row r="7643" spans="1:9" x14ac:dyDescent="0.2">
      <c r="A7643" t="s">
        <v>23</v>
      </c>
      <c r="B7643">
        <v>5</v>
      </c>
      <c r="C7643">
        <v>344.5</v>
      </c>
      <c r="D7643" t="s">
        <v>17</v>
      </c>
      <c r="E7643" s="7">
        <v>0.49283039351851854</v>
      </c>
      <c r="F7643" t="s">
        <v>14</v>
      </c>
      <c r="G7643">
        <v>6149799</v>
      </c>
      <c r="H7643" t="s">
        <v>999</v>
      </c>
      <c r="I7643" s="8">
        <v>43441</v>
      </c>
    </row>
    <row r="7644" spans="1:9" x14ac:dyDescent="0.2">
      <c r="A7644" t="s">
        <v>23</v>
      </c>
      <c r="B7644">
        <v>5</v>
      </c>
      <c r="C7644">
        <v>344.5</v>
      </c>
      <c r="D7644" t="s">
        <v>17</v>
      </c>
      <c r="E7644" s="7">
        <v>0.49283049768518516</v>
      </c>
      <c r="F7644" t="s">
        <v>14</v>
      </c>
      <c r="G7644">
        <v>6149800</v>
      </c>
      <c r="H7644" t="s">
        <v>998</v>
      </c>
      <c r="I7644" s="8">
        <v>43441</v>
      </c>
    </row>
    <row r="7645" spans="1:9" x14ac:dyDescent="0.2">
      <c r="A7645" t="s">
        <v>23</v>
      </c>
      <c r="B7645">
        <v>4</v>
      </c>
      <c r="C7645">
        <v>344.5</v>
      </c>
      <c r="D7645" t="s">
        <v>17</v>
      </c>
      <c r="E7645" s="7">
        <v>0.49294346064814815</v>
      </c>
      <c r="F7645" t="s">
        <v>14</v>
      </c>
      <c r="G7645">
        <v>6149823</v>
      </c>
      <c r="H7645" t="s">
        <v>997</v>
      </c>
      <c r="I7645" s="8">
        <v>43441</v>
      </c>
    </row>
    <row r="7646" spans="1:9" x14ac:dyDescent="0.2">
      <c r="A7646" t="s">
        <v>23</v>
      </c>
      <c r="B7646">
        <v>2</v>
      </c>
      <c r="C7646">
        <v>344.5</v>
      </c>
      <c r="D7646" t="s">
        <v>17</v>
      </c>
      <c r="E7646" s="7">
        <v>0.49301291666666663</v>
      </c>
      <c r="F7646" t="s">
        <v>14</v>
      </c>
      <c r="G7646">
        <v>6149829</v>
      </c>
      <c r="H7646" t="s">
        <v>996</v>
      </c>
      <c r="I7646" s="8">
        <v>43441</v>
      </c>
    </row>
    <row r="7647" spans="1:9" x14ac:dyDescent="0.2">
      <c r="A7647" t="s">
        <v>23</v>
      </c>
      <c r="B7647">
        <v>2</v>
      </c>
      <c r="C7647">
        <v>344.5</v>
      </c>
      <c r="D7647" t="s">
        <v>17</v>
      </c>
      <c r="E7647" s="7">
        <v>0.49308238425925927</v>
      </c>
      <c r="F7647" t="s">
        <v>14</v>
      </c>
      <c r="G7647">
        <v>6149844</v>
      </c>
      <c r="H7647" t="s">
        <v>995</v>
      </c>
      <c r="I7647" s="8">
        <v>43441</v>
      </c>
    </row>
    <row r="7648" spans="1:9" x14ac:dyDescent="0.2">
      <c r="A7648" t="s">
        <v>23</v>
      </c>
      <c r="B7648">
        <v>1</v>
      </c>
      <c r="C7648">
        <v>344.8</v>
      </c>
      <c r="D7648" t="s">
        <v>17</v>
      </c>
      <c r="E7648" s="7">
        <v>0.49562424768518515</v>
      </c>
      <c r="F7648" t="s">
        <v>22</v>
      </c>
      <c r="G7648">
        <v>689427</v>
      </c>
      <c r="H7648" t="s">
        <v>991</v>
      </c>
      <c r="I7648" s="8">
        <v>43441</v>
      </c>
    </row>
    <row r="7649" spans="1:9" x14ac:dyDescent="0.2">
      <c r="A7649" t="s">
        <v>23</v>
      </c>
      <c r="B7649">
        <v>26</v>
      </c>
      <c r="C7649">
        <v>344.8</v>
      </c>
      <c r="D7649" t="s">
        <v>17</v>
      </c>
      <c r="E7649" s="7">
        <v>0.49562424768518515</v>
      </c>
      <c r="F7649" t="s">
        <v>14</v>
      </c>
      <c r="G7649">
        <v>6150571</v>
      </c>
      <c r="H7649" t="s">
        <v>992</v>
      </c>
      <c r="I7649" s="8">
        <v>43441</v>
      </c>
    </row>
    <row r="7650" spans="1:9" x14ac:dyDescent="0.2">
      <c r="A7650" t="s">
        <v>23</v>
      </c>
      <c r="B7650">
        <v>6</v>
      </c>
      <c r="C7650">
        <v>344.8</v>
      </c>
      <c r="D7650" t="s">
        <v>17</v>
      </c>
      <c r="E7650" s="7">
        <v>0.49562424768518515</v>
      </c>
      <c r="F7650" t="s">
        <v>14</v>
      </c>
      <c r="G7650">
        <v>6150572</v>
      </c>
      <c r="H7650" t="s">
        <v>993</v>
      </c>
      <c r="I7650" s="8">
        <v>43441</v>
      </c>
    </row>
    <row r="7651" spans="1:9" x14ac:dyDescent="0.2">
      <c r="A7651" t="s">
        <v>23</v>
      </c>
      <c r="B7651">
        <v>66</v>
      </c>
      <c r="C7651">
        <v>344.8</v>
      </c>
      <c r="D7651" t="s">
        <v>17</v>
      </c>
      <c r="E7651" s="7">
        <v>0.49562424768518515</v>
      </c>
      <c r="F7651" t="s">
        <v>14</v>
      </c>
      <c r="G7651">
        <v>6150570</v>
      </c>
      <c r="H7651" t="s">
        <v>994</v>
      </c>
      <c r="I7651" s="8">
        <v>43441</v>
      </c>
    </row>
    <row r="7652" spans="1:9" x14ac:dyDescent="0.2">
      <c r="A7652" t="s">
        <v>23</v>
      </c>
      <c r="B7652">
        <v>26</v>
      </c>
      <c r="C7652">
        <v>344.8</v>
      </c>
      <c r="D7652" t="s">
        <v>17</v>
      </c>
      <c r="E7652" s="7">
        <v>0.49562425925925924</v>
      </c>
      <c r="F7652" t="s">
        <v>21</v>
      </c>
      <c r="G7652">
        <v>1111568</v>
      </c>
      <c r="H7652" t="s">
        <v>988</v>
      </c>
      <c r="I7652" s="8">
        <v>43441</v>
      </c>
    </row>
    <row r="7653" spans="1:9" x14ac:dyDescent="0.2">
      <c r="A7653" t="s">
        <v>23</v>
      </c>
      <c r="B7653">
        <v>19</v>
      </c>
      <c r="C7653">
        <v>344.8</v>
      </c>
      <c r="D7653" t="s">
        <v>17</v>
      </c>
      <c r="E7653" s="7">
        <v>0.49562425925925924</v>
      </c>
      <c r="F7653" t="s">
        <v>21</v>
      </c>
      <c r="G7653">
        <v>1111569</v>
      </c>
      <c r="H7653" t="s">
        <v>989</v>
      </c>
      <c r="I7653" s="8">
        <v>43441</v>
      </c>
    </row>
    <row r="7654" spans="1:9" x14ac:dyDescent="0.2">
      <c r="A7654" t="s">
        <v>23</v>
      </c>
      <c r="B7654">
        <v>67</v>
      </c>
      <c r="C7654">
        <v>344.8</v>
      </c>
      <c r="D7654" t="s">
        <v>17</v>
      </c>
      <c r="E7654" s="7">
        <v>0.49562425925925924</v>
      </c>
      <c r="F7654" t="s">
        <v>21</v>
      </c>
      <c r="G7654">
        <v>1111567</v>
      </c>
      <c r="H7654" t="s">
        <v>990</v>
      </c>
      <c r="I7654" s="8">
        <v>43441</v>
      </c>
    </row>
    <row r="7655" spans="1:9" x14ac:dyDescent="0.2">
      <c r="A7655" t="s">
        <v>23</v>
      </c>
      <c r="B7655">
        <v>26</v>
      </c>
      <c r="C7655">
        <v>344.7</v>
      </c>
      <c r="D7655" t="s">
        <v>17</v>
      </c>
      <c r="E7655" s="7">
        <v>0.49562436342592592</v>
      </c>
      <c r="F7655" t="s">
        <v>21</v>
      </c>
      <c r="G7655">
        <v>1111570</v>
      </c>
      <c r="H7655" t="s">
        <v>987</v>
      </c>
      <c r="I7655" s="8">
        <v>43441</v>
      </c>
    </row>
    <row r="7656" spans="1:9" x14ac:dyDescent="0.2">
      <c r="A7656" t="s">
        <v>23</v>
      </c>
      <c r="B7656">
        <v>18</v>
      </c>
      <c r="C7656">
        <v>344.7</v>
      </c>
      <c r="D7656" t="s">
        <v>17</v>
      </c>
      <c r="E7656" s="7">
        <v>0.49562437500000001</v>
      </c>
      <c r="F7656" t="s">
        <v>14</v>
      </c>
      <c r="G7656">
        <v>6150573</v>
      </c>
      <c r="H7656" t="s">
        <v>985</v>
      </c>
      <c r="I7656" s="8">
        <v>43441</v>
      </c>
    </row>
    <row r="7657" spans="1:9" x14ac:dyDescent="0.2">
      <c r="A7657" t="s">
        <v>23</v>
      </c>
      <c r="B7657">
        <v>16</v>
      </c>
      <c r="C7657">
        <v>344.7</v>
      </c>
      <c r="D7657" t="s">
        <v>17</v>
      </c>
      <c r="E7657" s="7">
        <v>0.49562437500000001</v>
      </c>
      <c r="F7657" t="s">
        <v>14</v>
      </c>
      <c r="G7657">
        <v>6150574</v>
      </c>
      <c r="H7657" t="s">
        <v>986</v>
      </c>
      <c r="I7657" s="8">
        <v>43441</v>
      </c>
    </row>
    <row r="7658" spans="1:9" x14ac:dyDescent="0.2">
      <c r="A7658" t="s">
        <v>23</v>
      </c>
      <c r="B7658">
        <v>20</v>
      </c>
      <c r="C7658">
        <v>344.5</v>
      </c>
      <c r="D7658" t="s">
        <v>17</v>
      </c>
      <c r="E7658" s="7">
        <v>0.49562472222222226</v>
      </c>
      <c r="F7658" t="s">
        <v>20</v>
      </c>
      <c r="G7658">
        <v>6027434</v>
      </c>
      <c r="H7658" t="s">
        <v>984</v>
      </c>
      <c r="I7658" s="8">
        <v>43441</v>
      </c>
    </row>
    <row r="7659" spans="1:9" x14ac:dyDescent="0.2">
      <c r="A7659" t="s">
        <v>23</v>
      </c>
      <c r="B7659">
        <v>20</v>
      </c>
      <c r="C7659">
        <v>344.5</v>
      </c>
      <c r="D7659" t="s">
        <v>17</v>
      </c>
      <c r="E7659" s="7">
        <v>0.49562473379629629</v>
      </c>
      <c r="F7659" t="s">
        <v>22</v>
      </c>
      <c r="G7659">
        <v>689428</v>
      </c>
      <c r="H7659" t="s">
        <v>983</v>
      </c>
      <c r="I7659" s="8">
        <v>43441</v>
      </c>
    </row>
    <row r="7660" spans="1:9" x14ac:dyDescent="0.2">
      <c r="A7660" t="s">
        <v>23</v>
      </c>
      <c r="B7660">
        <v>23</v>
      </c>
      <c r="C7660">
        <v>344.5</v>
      </c>
      <c r="D7660" t="s">
        <v>17</v>
      </c>
      <c r="E7660" s="7">
        <v>0.49562474537037038</v>
      </c>
      <c r="F7660" t="s">
        <v>14</v>
      </c>
      <c r="G7660">
        <v>6150575</v>
      </c>
      <c r="H7660" t="s">
        <v>982</v>
      </c>
      <c r="I7660" s="8">
        <v>43441</v>
      </c>
    </row>
    <row r="7661" spans="1:9" x14ac:dyDescent="0.2">
      <c r="A7661" t="s">
        <v>23</v>
      </c>
      <c r="B7661">
        <v>20</v>
      </c>
      <c r="C7661">
        <v>344.5</v>
      </c>
      <c r="D7661" t="s">
        <v>17</v>
      </c>
      <c r="E7661" s="7">
        <v>0.495624849537037</v>
      </c>
      <c r="F7661" t="s">
        <v>21</v>
      </c>
      <c r="G7661">
        <v>1111571</v>
      </c>
      <c r="H7661" t="s">
        <v>981</v>
      </c>
      <c r="I7661" s="8">
        <v>43441</v>
      </c>
    </row>
    <row r="7662" spans="1:9" x14ac:dyDescent="0.2">
      <c r="A7662" t="s">
        <v>23</v>
      </c>
      <c r="B7662">
        <v>54</v>
      </c>
      <c r="C7662">
        <v>344.3</v>
      </c>
      <c r="D7662" t="s">
        <v>17</v>
      </c>
      <c r="E7662" s="7">
        <v>0.49611738425925928</v>
      </c>
      <c r="F7662" t="s">
        <v>21</v>
      </c>
      <c r="G7662">
        <v>1111573</v>
      </c>
      <c r="H7662" t="s">
        <v>980</v>
      </c>
      <c r="I7662" s="8">
        <v>43441</v>
      </c>
    </row>
    <row r="7663" spans="1:9" x14ac:dyDescent="0.2">
      <c r="A7663" t="s">
        <v>23</v>
      </c>
      <c r="B7663">
        <v>17</v>
      </c>
      <c r="C7663">
        <v>344.3</v>
      </c>
      <c r="D7663" t="s">
        <v>17</v>
      </c>
      <c r="E7663" s="7">
        <v>0.49611749999999999</v>
      </c>
      <c r="F7663" t="s">
        <v>14</v>
      </c>
      <c r="G7663">
        <v>6150712</v>
      </c>
      <c r="H7663" t="s">
        <v>979</v>
      </c>
      <c r="I7663" s="8">
        <v>43441</v>
      </c>
    </row>
    <row r="7664" spans="1:9" x14ac:dyDescent="0.2">
      <c r="A7664" t="s">
        <v>23</v>
      </c>
      <c r="B7664">
        <v>39</v>
      </c>
      <c r="C7664">
        <v>344.6</v>
      </c>
      <c r="D7664" t="s">
        <v>17</v>
      </c>
      <c r="E7664" s="7">
        <v>0.49983906249999999</v>
      </c>
      <c r="F7664" t="s">
        <v>21</v>
      </c>
      <c r="G7664">
        <v>1111591</v>
      </c>
      <c r="H7664" t="s">
        <v>977</v>
      </c>
      <c r="I7664" s="8">
        <v>43441</v>
      </c>
    </row>
    <row r="7665" spans="1:9" x14ac:dyDescent="0.2">
      <c r="A7665" t="s">
        <v>23</v>
      </c>
      <c r="B7665">
        <v>30</v>
      </c>
      <c r="C7665">
        <v>344.6</v>
      </c>
      <c r="D7665" t="s">
        <v>17</v>
      </c>
      <c r="E7665" s="7">
        <v>0.49983906249999999</v>
      </c>
      <c r="F7665" t="s">
        <v>21</v>
      </c>
      <c r="G7665">
        <v>1111592</v>
      </c>
      <c r="H7665" t="s">
        <v>978</v>
      </c>
      <c r="I7665" s="8">
        <v>43441</v>
      </c>
    </row>
    <row r="7666" spans="1:9" x14ac:dyDescent="0.2">
      <c r="A7666" t="s">
        <v>23</v>
      </c>
      <c r="B7666">
        <v>58</v>
      </c>
      <c r="C7666">
        <v>344.6</v>
      </c>
      <c r="D7666" t="s">
        <v>17</v>
      </c>
      <c r="E7666" s="7">
        <v>0.49983945601851848</v>
      </c>
      <c r="F7666" t="s">
        <v>21</v>
      </c>
      <c r="G7666">
        <v>1111593</v>
      </c>
      <c r="H7666" t="s">
        <v>976</v>
      </c>
      <c r="I7666" s="8">
        <v>43441</v>
      </c>
    </row>
    <row r="7667" spans="1:9" x14ac:dyDescent="0.2">
      <c r="A7667" t="s">
        <v>23</v>
      </c>
      <c r="B7667">
        <v>57</v>
      </c>
      <c r="C7667">
        <v>344.8</v>
      </c>
      <c r="D7667" t="s">
        <v>17</v>
      </c>
      <c r="E7667" s="7">
        <v>0.50253778935185178</v>
      </c>
      <c r="F7667" t="s">
        <v>22</v>
      </c>
      <c r="G7667">
        <v>689879</v>
      </c>
      <c r="H7667" t="s">
        <v>973</v>
      </c>
      <c r="I7667" s="8">
        <v>43441</v>
      </c>
    </row>
    <row r="7668" spans="1:9" x14ac:dyDescent="0.2">
      <c r="A7668" t="s">
        <v>23</v>
      </c>
      <c r="B7668">
        <v>57</v>
      </c>
      <c r="C7668">
        <v>344.8</v>
      </c>
      <c r="D7668" t="s">
        <v>17</v>
      </c>
      <c r="E7668" s="7">
        <v>0.50253778935185178</v>
      </c>
      <c r="F7668" t="s">
        <v>14</v>
      </c>
      <c r="G7668">
        <v>6152393</v>
      </c>
      <c r="H7668" t="s">
        <v>974</v>
      </c>
      <c r="I7668" s="8">
        <v>43441</v>
      </c>
    </row>
    <row r="7669" spans="1:9" x14ac:dyDescent="0.2">
      <c r="A7669" t="s">
        <v>23</v>
      </c>
      <c r="B7669">
        <v>19</v>
      </c>
      <c r="C7669">
        <v>344.8</v>
      </c>
      <c r="D7669" t="s">
        <v>17</v>
      </c>
      <c r="E7669" s="7">
        <v>0.50253778935185178</v>
      </c>
      <c r="F7669" t="s">
        <v>14</v>
      </c>
      <c r="G7669">
        <v>6152392</v>
      </c>
      <c r="H7669" t="s">
        <v>975</v>
      </c>
      <c r="I7669" s="8">
        <v>43441</v>
      </c>
    </row>
    <row r="7670" spans="1:9" x14ac:dyDescent="0.2">
      <c r="A7670" t="s">
        <v>23</v>
      </c>
      <c r="B7670">
        <v>15</v>
      </c>
      <c r="C7670">
        <v>344.7</v>
      </c>
      <c r="D7670" t="s">
        <v>17</v>
      </c>
      <c r="E7670" s="7">
        <v>0.50253790509259255</v>
      </c>
      <c r="F7670" t="s">
        <v>21</v>
      </c>
      <c r="G7670">
        <v>1111603</v>
      </c>
      <c r="H7670" t="s">
        <v>969</v>
      </c>
      <c r="I7670" s="8">
        <v>43441</v>
      </c>
    </row>
    <row r="7671" spans="1:9" x14ac:dyDescent="0.2">
      <c r="A7671" t="s">
        <v>23</v>
      </c>
      <c r="B7671">
        <v>37</v>
      </c>
      <c r="C7671">
        <v>344.8</v>
      </c>
      <c r="D7671" t="s">
        <v>17</v>
      </c>
      <c r="E7671" s="7">
        <v>0.50253790509259255</v>
      </c>
      <c r="F7671" t="s">
        <v>21</v>
      </c>
      <c r="G7671">
        <v>1111602</v>
      </c>
      <c r="H7671" t="s">
        <v>970</v>
      </c>
      <c r="I7671" s="8">
        <v>43441</v>
      </c>
    </row>
    <row r="7672" spans="1:9" x14ac:dyDescent="0.2">
      <c r="A7672" t="s">
        <v>23</v>
      </c>
      <c r="B7672">
        <v>57</v>
      </c>
      <c r="C7672">
        <v>344.8</v>
      </c>
      <c r="D7672" t="s">
        <v>17</v>
      </c>
      <c r="E7672" s="7">
        <v>0.50253790509259255</v>
      </c>
      <c r="F7672" t="s">
        <v>21</v>
      </c>
      <c r="G7672">
        <v>1111600</v>
      </c>
      <c r="H7672" t="s">
        <v>971</v>
      </c>
      <c r="I7672" s="8">
        <v>43441</v>
      </c>
    </row>
    <row r="7673" spans="1:9" x14ac:dyDescent="0.2">
      <c r="A7673" t="s">
        <v>23</v>
      </c>
      <c r="B7673">
        <v>79</v>
      </c>
      <c r="C7673">
        <v>344.8</v>
      </c>
      <c r="D7673" t="s">
        <v>17</v>
      </c>
      <c r="E7673" s="7">
        <v>0.50253790509259255</v>
      </c>
      <c r="F7673" t="s">
        <v>21</v>
      </c>
      <c r="G7673">
        <v>1111601</v>
      </c>
      <c r="H7673" t="s">
        <v>972</v>
      </c>
      <c r="I7673" s="8">
        <v>43441</v>
      </c>
    </row>
    <row r="7674" spans="1:9" x14ac:dyDescent="0.2">
      <c r="A7674" t="s">
        <v>23</v>
      </c>
      <c r="B7674">
        <v>5</v>
      </c>
      <c r="C7674">
        <v>344.7</v>
      </c>
      <c r="D7674" t="s">
        <v>17</v>
      </c>
      <c r="E7674" s="7">
        <v>0.50253802083333332</v>
      </c>
      <c r="F7674" t="s">
        <v>14</v>
      </c>
      <c r="G7674">
        <v>6152396</v>
      </c>
      <c r="H7674" t="s">
        <v>967</v>
      </c>
      <c r="I7674" s="8">
        <v>43441</v>
      </c>
    </row>
    <row r="7675" spans="1:9" x14ac:dyDescent="0.2">
      <c r="A7675" t="s">
        <v>23</v>
      </c>
      <c r="B7675">
        <v>5</v>
      </c>
      <c r="C7675">
        <v>344.7</v>
      </c>
      <c r="D7675" t="s">
        <v>17</v>
      </c>
      <c r="E7675" s="7">
        <v>0.50253802083333332</v>
      </c>
      <c r="F7675" t="s">
        <v>14</v>
      </c>
      <c r="G7675">
        <v>6152395</v>
      </c>
      <c r="H7675" t="s">
        <v>968</v>
      </c>
      <c r="I7675" s="8">
        <v>43441</v>
      </c>
    </row>
    <row r="7676" spans="1:9" x14ac:dyDescent="0.2">
      <c r="A7676" t="s">
        <v>23</v>
      </c>
      <c r="B7676">
        <v>8</v>
      </c>
      <c r="C7676">
        <v>344.9</v>
      </c>
      <c r="D7676" t="s">
        <v>17</v>
      </c>
      <c r="E7676" s="7">
        <v>0.50253873842592589</v>
      </c>
      <c r="F7676" t="s">
        <v>20</v>
      </c>
      <c r="G7676">
        <v>6028425</v>
      </c>
      <c r="H7676" t="s">
        <v>966</v>
      </c>
      <c r="I7676" s="8">
        <v>43441</v>
      </c>
    </row>
    <row r="7677" spans="1:9" x14ac:dyDescent="0.2">
      <c r="A7677" t="s">
        <v>23</v>
      </c>
      <c r="B7677">
        <v>4</v>
      </c>
      <c r="C7677">
        <v>344.9</v>
      </c>
      <c r="D7677" t="s">
        <v>17</v>
      </c>
      <c r="E7677" s="7">
        <v>0.50253885416666666</v>
      </c>
      <c r="F7677" t="s">
        <v>14</v>
      </c>
      <c r="G7677">
        <v>6152399</v>
      </c>
      <c r="H7677" t="s">
        <v>965</v>
      </c>
      <c r="I7677" s="8">
        <v>43441</v>
      </c>
    </row>
    <row r="7678" spans="1:9" x14ac:dyDescent="0.2">
      <c r="A7678" t="s">
        <v>23</v>
      </c>
      <c r="B7678">
        <v>5</v>
      </c>
      <c r="C7678">
        <v>344.7</v>
      </c>
      <c r="D7678" t="s">
        <v>17</v>
      </c>
      <c r="E7678" s="7">
        <v>0.50253892361111108</v>
      </c>
      <c r="F7678" t="s">
        <v>21</v>
      </c>
      <c r="G7678">
        <v>1111604</v>
      </c>
      <c r="H7678" t="s">
        <v>964</v>
      </c>
      <c r="I7678" s="8">
        <v>43441</v>
      </c>
    </row>
    <row r="7679" spans="1:9" x14ac:dyDescent="0.2">
      <c r="A7679" t="s">
        <v>23</v>
      </c>
      <c r="B7679">
        <v>16</v>
      </c>
      <c r="C7679">
        <v>344.5</v>
      </c>
      <c r="D7679" t="s">
        <v>17</v>
      </c>
      <c r="E7679" s="7">
        <v>0.50254149305555551</v>
      </c>
      <c r="F7679" t="s">
        <v>21</v>
      </c>
      <c r="G7679">
        <v>1111605</v>
      </c>
      <c r="H7679" t="s">
        <v>963</v>
      </c>
      <c r="I7679" s="8">
        <v>43441</v>
      </c>
    </row>
    <row r="7680" spans="1:9" x14ac:dyDescent="0.2">
      <c r="A7680" t="s">
        <v>23</v>
      </c>
      <c r="B7680">
        <v>49</v>
      </c>
      <c r="C7680">
        <v>344.2</v>
      </c>
      <c r="D7680" t="s">
        <v>17</v>
      </c>
      <c r="E7680" s="7">
        <v>0.50271686342592592</v>
      </c>
      <c r="F7680" t="s">
        <v>21</v>
      </c>
      <c r="G7680">
        <v>1111607</v>
      </c>
      <c r="H7680" t="s">
        <v>961</v>
      </c>
      <c r="I7680" s="8">
        <v>43441</v>
      </c>
    </row>
    <row r="7681" spans="1:9" x14ac:dyDescent="0.2">
      <c r="A7681" t="s">
        <v>23</v>
      </c>
      <c r="B7681">
        <v>29</v>
      </c>
      <c r="C7681">
        <v>344.2</v>
      </c>
      <c r="D7681" t="s">
        <v>17</v>
      </c>
      <c r="E7681" s="7">
        <v>0.50271686342592592</v>
      </c>
      <c r="F7681" t="s">
        <v>21</v>
      </c>
      <c r="G7681">
        <v>1111606</v>
      </c>
      <c r="H7681" t="s">
        <v>962</v>
      </c>
      <c r="I7681" s="8">
        <v>43441</v>
      </c>
    </row>
    <row r="7682" spans="1:9" x14ac:dyDescent="0.2">
      <c r="A7682" t="s">
        <v>23</v>
      </c>
      <c r="B7682">
        <v>26</v>
      </c>
      <c r="C7682">
        <v>344.2</v>
      </c>
      <c r="D7682" t="s">
        <v>17</v>
      </c>
      <c r="E7682" s="7">
        <v>0.50271697916666669</v>
      </c>
      <c r="F7682" t="s">
        <v>14</v>
      </c>
      <c r="G7682">
        <v>6152413</v>
      </c>
      <c r="H7682" t="s">
        <v>960</v>
      </c>
      <c r="I7682" s="8">
        <v>43441</v>
      </c>
    </row>
    <row r="7683" spans="1:9" x14ac:dyDescent="0.2">
      <c r="A7683" t="s">
        <v>23</v>
      </c>
      <c r="B7683">
        <v>18</v>
      </c>
      <c r="C7683">
        <v>344.7</v>
      </c>
      <c r="D7683" t="s">
        <v>17</v>
      </c>
      <c r="E7683" s="7">
        <v>0.50474973379629628</v>
      </c>
      <c r="F7683" t="s">
        <v>21</v>
      </c>
      <c r="G7683">
        <v>1111616</v>
      </c>
      <c r="H7683" t="s">
        <v>959</v>
      </c>
      <c r="I7683" s="8">
        <v>43441</v>
      </c>
    </row>
    <row r="7684" spans="1:9" x14ac:dyDescent="0.2">
      <c r="A7684" t="s">
        <v>23</v>
      </c>
      <c r="B7684">
        <v>3</v>
      </c>
      <c r="C7684">
        <v>344.7</v>
      </c>
      <c r="D7684" t="s">
        <v>17</v>
      </c>
      <c r="E7684" s="7">
        <v>0.50474984953703705</v>
      </c>
      <c r="F7684" t="s">
        <v>14</v>
      </c>
      <c r="G7684">
        <v>6152951</v>
      </c>
      <c r="H7684" t="s">
        <v>957</v>
      </c>
      <c r="I7684" s="8">
        <v>43441</v>
      </c>
    </row>
    <row r="7685" spans="1:9" x14ac:dyDescent="0.2">
      <c r="A7685" t="s">
        <v>23</v>
      </c>
      <c r="B7685">
        <v>6</v>
      </c>
      <c r="C7685">
        <v>344.7</v>
      </c>
      <c r="D7685" t="s">
        <v>17</v>
      </c>
      <c r="E7685" s="7">
        <v>0.50474984953703705</v>
      </c>
      <c r="F7685" t="s">
        <v>22</v>
      </c>
      <c r="G7685">
        <v>689995</v>
      </c>
      <c r="H7685" t="s">
        <v>958</v>
      </c>
      <c r="I7685" s="8">
        <v>43441</v>
      </c>
    </row>
    <row r="7686" spans="1:9" x14ac:dyDescent="0.2">
      <c r="A7686" t="s">
        <v>23</v>
      </c>
      <c r="B7686">
        <v>22</v>
      </c>
      <c r="C7686">
        <v>344.5</v>
      </c>
      <c r="D7686" t="s">
        <v>17</v>
      </c>
      <c r="E7686" s="7">
        <v>0.50475025462962964</v>
      </c>
      <c r="F7686" t="s">
        <v>21</v>
      </c>
      <c r="G7686">
        <v>1111618</v>
      </c>
      <c r="H7686" t="s">
        <v>954</v>
      </c>
      <c r="I7686" s="8">
        <v>43441</v>
      </c>
    </row>
    <row r="7687" spans="1:9" x14ac:dyDescent="0.2">
      <c r="A7687" t="s">
        <v>23</v>
      </c>
      <c r="B7687">
        <v>26</v>
      </c>
      <c r="C7687">
        <v>344.5</v>
      </c>
      <c r="D7687" t="s">
        <v>17</v>
      </c>
      <c r="E7687" s="7">
        <v>0.50475025462962964</v>
      </c>
      <c r="F7687" t="s">
        <v>21</v>
      </c>
      <c r="G7687">
        <v>1111619</v>
      </c>
      <c r="H7687" t="s">
        <v>955</v>
      </c>
      <c r="I7687" s="8">
        <v>43441</v>
      </c>
    </row>
    <row r="7688" spans="1:9" x14ac:dyDescent="0.2">
      <c r="A7688" t="s">
        <v>23</v>
      </c>
      <c r="B7688">
        <v>75</v>
      </c>
      <c r="C7688">
        <v>344.5</v>
      </c>
      <c r="D7688" t="s">
        <v>17</v>
      </c>
      <c r="E7688" s="7">
        <v>0.50475025462962964</v>
      </c>
      <c r="F7688" t="s">
        <v>21</v>
      </c>
      <c r="G7688">
        <v>1111617</v>
      </c>
      <c r="H7688" t="s">
        <v>956</v>
      </c>
      <c r="I7688" s="8">
        <v>43441</v>
      </c>
    </row>
    <row r="7689" spans="1:9" x14ac:dyDescent="0.2">
      <c r="A7689" t="s">
        <v>23</v>
      </c>
      <c r="B7689">
        <v>26</v>
      </c>
      <c r="C7689">
        <v>344.5</v>
      </c>
      <c r="D7689" t="s">
        <v>17</v>
      </c>
      <c r="E7689" s="7">
        <v>0.5047503703703704</v>
      </c>
      <c r="F7689" t="s">
        <v>14</v>
      </c>
      <c r="G7689">
        <v>6152952</v>
      </c>
      <c r="H7689" t="s">
        <v>952</v>
      </c>
      <c r="I7689" s="8">
        <v>43441</v>
      </c>
    </row>
    <row r="7690" spans="1:9" x14ac:dyDescent="0.2">
      <c r="A7690" t="s">
        <v>23</v>
      </c>
      <c r="B7690">
        <v>32</v>
      </c>
      <c r="C7690">
        <v>344.5</v>
      </c>
      <c r="D7690" t="s">
        <v>17</v>
      </c>
      <c r="E7690" s="7">
        <v>0.5047503703703704</v>
      </c>
      <c r="F7690" t="s">
        <v>22</v>
      </c>
      <c r="G7690">
        <v>689996</v>
      </c>
      <c r="H7690" t="s">
        <v>953</v>
      </c>
      <c r="I7690" s="8">
        <v>43441</v>
      </c>
    </row>
    <row r="7691" spans="1:9" x14ac:dyDescent="0.2">
      <c r="A7691" t="s">
        <v>23</v>
      </c>
      <c r="B7691">
        <v>7</v>
      </c>
      <c r="C7691">
        <v>344.3</v>
      </c>
      <c r="D7691" t="s">
        <v>17</v>
      </c>
      <c r="E7691" s="7">
        <v>0.50516641203703705</v>
      </c>
      <c r="F7691" t="s">
        <v>22</v>
      </c>
      <c r="G7691">
        <v>6810015</v>
      </c>
      <c r="H7691" t="s">
        <v>951</v>
      </c>
      <c r="I7691" s="8">
        <v>43441</v>
      </c>
    </row>
    <row r="7692" spans="1:9" x14ac:dyDescent="0.2">
      <c r="A7692" t="s">
        <v>23</v>
      </c>
      <c r="B7692">
        <v>21</v>
      </c>
      <c r="C7692">
        <v>344.3</v>
      </c>
      <c r="D7692" t="s">
        <v>17</v>
      </c>
      <c r="E7692" s="7">
        <v>0.50516652777777782</v>
      </c>
      <c r="F7692" t="s">
        <v>21</v>
      </c>
      <c r="G7692">
        <v>1111620</v>
      </c>
      <c r="H7692" t="s">
        <v>950</v>
      </c>
      <c r="I7692" s="8">
        <v>43441</v>
      </c>
    </row>
    <row r="7693" spans="1:9" x14ac:dyDescent="0.2">
      <c r="A7693" t="s">
        <v>23</v>
      </c>
      <c r="B7693">
        <v>39</v>
      </c>
      <c r="C7693">
        <v>344.6</v>
      </c>
      <c r="D7693" t="s">
        <v>17</v>
      </c>
      <c r="E7693" s="7">
        <v>0.51070643518518521</v>
      </c>
      <c r="F7693" t="s">
        <v>14</v>
      </c>
      <c r="G7693">
        <v>6154156</v>
      </c>
      <c r="H7693" t="s">
        <v>948</v>
      </c>
      <c r="I7693" s="8">
        <v>43441</v>
      </c>
    </row>
    <row r="7694" spans="1:9" x14ac:dyDescent="0.2">
      <c r="A7694" t="s">
        <v>23</v>
      </c>
      <c r="B7694">
        <v>1</v>
      </c>
      <c r="C7694">
        <v>344.6</v>
      </c>
      <c r="D7694" t="s">
        <v>17</v>
      </c>
      <c r="E7694" s="7">
        <v>0.51070643518518521</v>
      </c>
      <c r="F7694" t="s">
        <v>20</v>
      </c>
      <c r="G7694">
        <v>6029418</v>
      </c>
      <c r="H7694" t="s">
        <v>949</v>
      </c>
      <c r="I7694" s="8">
        <v>43441</v>
      </c>
    </row>
    <row r="7695" spans="1:9" x14ac:dyDescent="0.2">
      <c r="A7695" t="s">
        <v>23</v>
      </c>
      <c r="B7695">
        <v>95</v>
      </c>
      <c r="C7695">
        <v>344.7</v>
      </c>
      <c r="D7695" t="s">
        <v>17</v>
      </c>
      <c r="E7695" s="7">
        <v>0.51070652777777781</v>
      </c>
      <c r="F7695" t="s">
        <v>20</v>
      </c>
      <c r="G7695">
        <v>6029420</v>
      </c>
      <c r="H7695" t="s">
        <v>945</v>
      </c>
      <c r="I7695" s="8">
        <v>43441</v>
      </c>
    </row>
    <row r="7696" spans="1:9" x14ac:dyDescent="0.2">
      <c r="A7696" t="s">
        <v>23</v>
      </c>
      <c r="B7696">
        <v>4</v>
      </c>
      <c r="C7696">
        <v>344.7</v>
      </c>
      <c r="D7696" t="s">
        <v>17</v>
      </c>
      <c r="E7696" s="7">
        <v>0.51070652777777781</v>
      </c>
      <c r="F7696" t="s">
        <v>20</v>
      </c>
      <c r="G7696">
        <v>6029421</v>
      </c>
      <c r="H7696" t="s">
        <v>946</v>
      </c>
      <c r="I7696" s="8">
        <v>43441</v>
      </c>
    </row>
    <row r="7697" spans="1:9" x14ac:dyDescent="0.2">
      <c r="A7697" t="s">
        <v>23</v>
      </c>
      <c r="B7697">
        <v>38</v>
      </c>
      <c r="C7697">
        <v>344.7</v>
      </c>
      <c r="D7697" t="s">
        <v>17</v>
      </c>
      <c r="E7697" s="7">
        <v>0.51070652777777781</v>
      </c>
      <c r="F7697" t="s">
        <v>20</v>
      </c>
      <c r="G7697">
        <v>6029419</v>
      </c>
      <c r="H7697" t="s">
        <v>947</v>
      </c>
      <c r="I7697" s="8">
        <v>43441</v>
      </c>
    </row>
    <row r="7698" spans="1:9" x14ac:dyDescent="0.2">
      <c r="A7698" t="s">
        <v>23</v>
      </c>
      <c r="B7698">
        <v>13</v>
      </c>
      <c r="C7698">
        <v>344.6</v>
      </c>
      <c r="D7698" t="s">
        <v>17</v>
      </c>
      <c r="E7698" s="7">
        <v>0.51070655092592598</v>
      </c>
      <c r="F7698" t="s">
        <v>21</v>
      </c>
      <c r="G7698">
        <v>1111650</v>
      </c>
      <c r="H7698" t="s">
        <v>944</v>
      </c>
      <c r="I7698" s="8">
        <v>43441</v>
      </c>
    </row>
    <row r="7699" spans="1:9" x14ac:dyDescent="0.2">
      <c r="A7699" t="s">
        <v>23</v>
      </c>
      <c r="B7699">
        <v>12</v>
      </c>
      <c r="C7699">
        <v>344.6</v>
      </c>
      <c r="D7699" t="s">
        <v>17</v>
      </c>
      <c r="E7699" s="7">
        <v>0.51070666666666664</v>
      </c>
      <c r="F7699" t="s">
        <v>20</v>
      </c>
      <c r="G7699">
        <v>6029422</v>
      </c>
      <c r="H7699" t="s">
        <v>942</v>
      </c>
      <c r="I7699" s="8">
        <v>43441</v>
      </c>
    </row>
    <row r="7700" spans="1:9" x14ac:dyDescent="0.2">
      <c r="A7700" t="s">
        <v>23</v>
      </c>
      <c r="B7700">
        <v>1</v>
      </c>
      <c r="C7700">
        <v>344.6</v>
      </c>
      <c r="D7700" t="s">
        <v>17</v>
      </c>
      <c r="E7700" s="7">
        <v>0.51070666666666664</v>
      </c>
      <c r="F7700" t="s">
        <v>14</v>
      </c>
      <c r="G7700">
        <v>6154159</v>
      </c>
      <c r="H7700" t="s">
        <v>943</v>
      </c>
      <c r="I7700" s="8">
        <v>43441</v>
      </c>
    </row>
    <row r="7701" spans="1:9" x14ac:dyDescent="0.2">
      <c r="A7701" t="s">
        <v>23</v>
      </c>
      <c r="B7701">
        <v>36</v>
      </c>
      <c r="C7701">
        <v>344.6</v>
      </c>
      <c r="D7701" t="s">
        <v>17</v>
      </c>
      <c r="E7701" s="7">
        <v>0.51073480324074072</v>
      </c>
      <c r="F7701" t="s">
        <v>21</v>
      </c>
      <c r="G7701">
        <v>1111652</v>
      </c>
      <c r="H7701" t="s">
        <v>940</v>
      </c>
      <c r="I7701" s="8">
        <v>43441</v>
      </c>
    </row>
    <row r="7702" spans="1:9" x14ac:dyDescent="0.2">
      <c r="A7702" t="s">
        <v>23</v>
      </c>
      <c r="B7702">
        <v>8</v>
      </c>
      <c r="C7702">
        <v>344.6</v>
      </c>
      <c r="D7702" t="s">
        <v>17</v>
      </c>
      <c r="E7702" s="7">
        <v>0.51073480324074072</v>
      </c>
      <c r="F7702" t="s">
        <v>21</v>
      </c>
      <c r="G7702">
        <v>1111651</v>
      </c>
      <c r="H7702" t="s">
        <v>941</v>
      </c>
      <c r="I7702" s="8">
        <v>43441</v>
      </c>
    </row>
    <row r="7703" spans="1:9" x14ac:dyDescent="0.2">
      <c r="A7703" t="s">
        <v>23</v>
      </c>
      <c r="B7703">
        <v>32</v>
      </c>
      <c r="C7703">
        <v>344.5</v>
      </c>
      <c r="D7703" t="s">
        <v>17</v>
      </c>
      <c r="E7703" s="7">
        <v>0.51193824074074079</v>
      </c>
      <c r="F7703" t="s">
        <v>21</v>
      </c>
      <c r="G7703">
        <v>1111654</v>
      </c>
      <c r="H7703" t="s">
        <v>939</v>
      </c>
      <c r="I7703" s="8">
        <v>43441</v>
      </c>
    </row>
    <row r="7704" spans="1:9" x14ac:dyDescent="0.2">
      <c r="A7704" t="s">
        <v>23</v>
      </c>
      <c r="B7704">
        <v>33</v>
      </c>
      <c r="C7704">
        <v>345.5</v>
      </c>
      <c r="D7704" t="s">
        <v>17</v>
      </c>
      <c r="E7704" s="7">
        <v>0.5131952662037037</v>
      </c>
      <c r="F7704" t="s">
        <v>14</v>
      </c>
      <c r="G7704">
        <v>6154630</v>
      </c>
      <c r="H7704" t="s">
        <v>938</v>
      </c>
      <c r="I7704" s="8">
        <v>43441</v>
      </c>
    </row>
    <row r="7705" spans="1:9" x14ac:dyDescent="0.2">
      <c r="A7705" t="s">
        <v>23</v>
      </c>
      <c r="B7705">
        <v>80</v>
      </c>
      <c r="C7705">
        <v>345.5</v>
      </c>
      <c r="D7705" t="s">
        <v>17</v>
      </c>
      <c r="E7705" s="7">
        <v>0.51319563657407408</v>
      </c>
      <c r="F7705" t="s">
        <v>21</v>
      </c>
      <c r="G7705">
        <v>1111658</v>
      </c>
      <c r="H7705" t="s">
        <v>937</v>
      </c>
      <c r="I7705" s="8">
        <v>43441</v>
      </c>
    </row>
    <row r="7706" spans="1:9" x14ac:dyDescent="0.2">
      <c r="A7706" t="s">
        <v>23</v>
      </c>
      <c r="B7706">
        <v>16</v>
      </c>
      <c r="C7706">
        <v>345.5</v>
      </c>
      <c r="D7706" t="s">
        <v>17</v>
      </c>
      <c r="E7706" s="7">
        <v>0.51330768518518521</v>
      </c>
      <c r="F7706" t="s">
        <v>14</v>
      </c>
      <c r="G7706">
        <v>6154661</v>
      </c>
      <c r="H7706" t="s">
        <v>936</v>
      </c>
      <c r="I7706" s="8">
        <v>43441</v>
      </c>
    </row>
    <row r="7707" spans="1:9" x14ac:dyDescent="0.2">
      <c r="A7707" t="s">
        <v>23</v>
      </c>
      <c r="B7707">
        <v>17</v>
      </c>
      <c r="C7707">
        <v>345.5</v>
      </c>
      <c r="D7707" t="s">
        <v>17</v>
      </c>
      <c r="E7707" s="7">
        <v>0.51330780092592587</v>
      </c>
      <c r="F7707" t="s">
        <v>21</v>
      </c>
      <c r="G7707">
        <v>1111659</v>
      </c>
      <c r="H7707" t="s">
        <v>935</v>
      </c>
      <c r="I7707" s="8">
        <v>43441</v>
      </c>
    </row>
    <row r="7708" spans="1:9" x14ac:dyDescent="0.2">
      <c r="A7708" t="s">
        <v>23</v>
      </c>
      <c r="B7708">
        <v>160</v>
      </c>
      <c r="C7708">
        <v>345.5</v>
      </c>
      <c r="D7708" t="s">
        <v>17</v>
      </c>
      <c r="E7708" s="7">
        <v>0.51330810185185183</v>
      </c>
      <c r="F7708" t="s">
        <v>21</v>
      </c>
      <c r="G7708">
        <v>1111660</v>
      </c>
      <c r="H7708" t="s">
        <v>934</v>
      </c>
      <c r="I7708" s="8">
        <v>43441</v>
      </c>
    </row>
    <row r="7709" spans="1:9" x14ac:dyDescent="0.2">
      <c r="A7709" t="s">
        <v>23</v>
      </c>
      <c r="B7709">
        <v>1</v>
      </c>
      <c r="C7709">
        <v>345.4</v>
      </c>
      <c r="D7709" t="s">
        <v>17</v>
      </c>
      <c r="E7709" s="7">
        <v>0.51330815972222221</v>
      </c>
      <c r="F7709" t="s">
        <v>22</v>
      </c>
      <c r="G7709">
        <v>6810323</v>
      </c>
      <c r="H7709" t="s">
        <v>932</v>
      </c>
      <c r="I7709" s="8">
        <v>43441</v>
      </c>
    </row>
    <row r="7710" spans="1:9" x14ac:dyDescent="0.2">
      <c r="A7710" t="s">
        <v>23</v>
      </c>
      <c r="B7710">
        <v>16</v>
      </c>
      <c r="C7710">
        <v>345.4</v>
      </c>
      <c r="D7710" t="s">
        <v>17</v>
      </c>
      <c r="E7710" s="7">
        <v>0.51330815972222221</v>
      </c>
      <c r="F7710" t="s">
        <v>14</v>
      </c>
      <c r="G7710">
        <v>6154662</v>
      </c>
      <c r="H7710" t="s">
        <v>933</v>
      </c>
      <c r="I7710" s="8">
        <v>43441</v>
      </c>
    </row>
    <row r="7711" spans="1:9" x14ac:dyDescent="0.2">
      <c r="A7711" t="s">
        <v>23</v>
      </c>
      <c r="B7711">
        <v>20</v>
      </c>
      <c r="C7711">
        <v>345.3</v>
      </c>
      <c r="D7711" t="s">
        <v>17</v>
      </c>
      <c r="E7711" s="7">
        <v>0.51330827546296298</v>
      </c>
      <c r="F7711" t="s">
        <v>21</v>
      </c>
      <c r="G7711">
        <v>1111663</v>
      </c>
      <c r="H7711" t="s">
        <v>928</v>
      </c>
      <c r="I7711" s="8">
        <v>43441</v>
      </c>
    </row>
    <row r="7712" spans="1:9" x14ac:dyDescent="0.2">
      <c r="A7712" t="s">
        <v>23</v>
      </c>
      <c r="B7712">
        <v>20</v>
      </c>
      <c r="C7712">
        <v>345.3</v>
      </c>
      <c r="D7712" t="s">
        <v>17</v>
      </c>
      <c r="E7712" s="7">
        <v>0.51330827546296298</v>
      </c>
      <c r="F7712" t="s">
        <v>21</v>
      </c>
      <c r="G7712">
        <v>1111664</v>
      </c>
      <c r="H7712" t="s">
        <v>929</v>
      </c>
      <c r="I7712" s="8">
        <v>43441</v>
      </c>
    </row>
    <row r="7713" spans="1:9" x14ac:dyDescent="0.2">
      <c r="A7713" t="s">
        <v>23</v>
      </c>
      <c r="B7713">
        <v>208</v>
      </c>
      <c r="C7713">
        <v>345.4</v>
      </c>
      <c r="D7713" t="s">
        <v>17</v>
      </c>
      <c r="E7713" s="7">
        <v>0.51330827546296298</v>
      </c>
      <c r="F7713" t="s">
        <v>21</v>
      </c>
      <c r="G7713">
        <v>1111662</v>
      </c>
      <c r="H7713" t="s">
        <v>930</v>
      </c>
      <c r="I7713" s="8">
        <v>43441</v>
      </c>
    </row>
    <row r="7714" spans="1:9" x14ac:dyDescent="0.2">
      <c r="A7714" t="s">
        <v>23</v>
      </c>
      <c r="B7714">
        <v>39</v>
      </c>
      <c r="C7714">
        <v>345.4</v>
      </c>
      <c r="D7714" t="s">
        <v>17</v>
      </c>
      <c r="E7714" s="7">
        <v>0.51330827546296298</v>
      </c>
      <c r="F7714" t="s">
        <v>21</v>
      </c>
      <c r="G7714">
        <v>1111661</v>
      </c>
      <c r="H7714" t="s">
        <v>931</v>
      </c>
      <c r="I7714" s="8">
        <v>43441</v>
      </c>
    </row>
    <row r="7715" spans="1:9" x14ac:dyDescent="0.2">
      <c r="A7715" t="s">
        <v>23</v>
      </c>
      <c r="B7715">
        <v>15</v>
      </c>
      <c r="C7715">
        <v>345.3</v>
      </c>
      <c r="D7715" t="s">
        <v>17</v>
      </c>
      <c r="E7715" s="7">
        <v>0.51330840277777778</v>
      </c>
      <c r="F7715" t="s">
        <v>14</v>
      </c>
      <c r="G7715">
        <v>6154665</v>
      </c>
      <c r="H7715" t="s">
        <v>927</v>
      </c>
      <c r="I7715" s="8">
        <v>43441</v>
      </c>
    </row>
    <row r="7716" spans="1:9" x14ac:dyDescent="0.2">
      <c r="A7716" t="s">
        <v>23</v>
      </c>
      <c r="B7716">
        <v>11</v>
      </c>
      <c r="C7716">
        <v>345.1</v>
      </c>
      <c r="D7716" t="s">
        <v>17</v>
      </c>
      <c r="E7716" s="7">
        <v>0.51396034722222217</v>
      </c>
      <c r="F7716" t="s">
        <v>21</v>
      </c>
      <c r="G7716">
        <v>1111670</v>
      </c>
      <c r="H7716" t="s">
        <v>925</v>
      </c>
      <c r="I7716" s="8">
        <v>43441</v>
      </c>
    </row>
    <row r="7717" spans="1:9" x14ac:dyDescent="0.2">
      <c r="A7717" t="s">
        <v>23</v>
      </c>
      <c r="B7717">
        <v>36</v>
      </c>
      <c r="C7717">
        <v>345.1</v>
      </c>
      <c r="D7717" t="s">
        <v>17</v>
      </c>
      <c r="E7717" s="7">
        <v>0.51396034722222217</v>
      </c>
      <c r="F7717" t="s">
        <v>21</v>
      </c>
      <c r="G7717">
        <v>1111671</v>
      </c>
      <c r="H7717" t="s">
        <v>926</v>
      </c>
      <c r="I7717" s="8">
        <v>43441</v>
      </c>
    </row>
    <row r="7718" spans="1:9" x14ac:dyDescent="0.2">
      <c r="A7718" t="s">
        <v>23</v>
      </c>
      <c r="B7718">
        <v>9</v>
      </c>
      <c r="C7718">
        <v>345.1</v>
      </c>
      <c r="D7718" t="s">
        <v>17</v>
      </c>
      <c r="E7718" s="7">
        <v>0.5139604166666667</v>
      </c>
      <c r="F7718" t="s">
        <v>14</v>
      </c>
      <c r="G7718">
        <v>6154832</v>
      </c>
      <c r="H7718" t="s">
        <v>921</v>
      </c>
      <c r="I7718" s="8">
        <v>43441</v>
      </c>
    </row>
    <row r="7719" spans="1:9" x14ac:dyDescent="0.2">
      <c r="A7719" t="s">
        <v>23</v>
      </c>
      <c r="B7719">
        <v>8</v>
      </c>
      <c r="C7719">
        <v>345.1</v>
      </c>
      <c r="D7719" t="s">
        <v>17</v>
      </c>
      <c r="E7719" s="7">
        <v>0.5139604166666667</v>
      </c>
      <c r="F7719" t="s">
        <v>20</v>
      </c>
      <c r="G7719">
        <v>6029761</v>
      </c>
      <c r="H7719" t="s">
        <v>922</v>
      </c>
      <c r="I7719" s="8">
        <v>43441</v>
      </c>
    </row>
    <row r="7720" spans="1:9" x14ac:dyDescent="0.2">
      <c r="A7720" t="s">
        <v>23</v>
      </c>
      <c r="B7720">
        <v>16</v>
      </c>
      <c r="C7720">
        <v>345.1</v>
      </c>
      <c r="D7720" t="s">
        <v>17</v>
      </c>
      <c r="E7720" s="7">
        <v>0.5139604166666667</v>
      </c>
      <c r="F7720" t="s">
        <v>14</v>
      </c>
      <c r="G7720">
        <v>6154830</v>
      </c>
      <c r="H7720" t="s">
        <v>923</v>
      </c>
      <c r="I7720" s="8">
        <v>43441</v>
      </c>
    </row>
    <row r="7721" spans="1:9" x14ac:dyDescent="0.2">
      <c r="A7721" t="s">
        <v>23</v>
      </c>
      <c r="B7721">
        <v>3</v>
      </c>
      <c r="C7721">
        <v>345.1</v>
      </c>
      <c r="D7721" t="s">
        <v>17</v>
      </c>
      <c r="E7721" s="7">
        <v>0.5139604166666667</v>
      </c>
      <c r="F7721" t="s">
        <v>14</v>
      </c>
      <c r="G7721">
        <v>6154831</v>
      </c>
      <c r="H7721" t="s">
        <v>924</v>
      </c>
      <c r="I7721" s="8">
        <v>43441</v>
      </c>
    </row>
    <row r="7722" spans="1:9" x14ac:dyDescent="0.2">
      <c r="A7722" t="s">
        <v>23</v>
      </c>
      <c r="B7722">
        <v>94</v>
      </c>
      <c r="C7722">
        <v>345.2</v>
      </c>
      <c r="D7722" t="s">
        <v>17</v>
      </c>
      <c r="E7722" s="7">
        <v>0.51580555555555552</v>
      </c>
      <c r="F7722" t="s">
        <v>21</v>
      </c>
      <c r="G7722">
        <v>1111680</v>
      </c>
      <c r="H7722" t="s">
        <v>919</v>
      </c>
      <c r="I7722" s="8">
        <v>43441</v>
      </c>
    </row>
    <row r="7723" spans="1:9" x14ac:dyDescent="0.2">
      <c r="A7723" t="s">
        <v>23</v>
      </c>
      <c r="B7723">
        <v>20</v>
      </c>
      <c r="C7723">
        <v>345.3</v>
      </c>
      <c r="D7723" t="s">
        <v>17</v>
      </c>
      <c r="E7723" s="7">
        <v>0.51580555555555552</v>
      </c>
      <c r="F7723" t="s">
        <v>21</v>
      </c>
      <c r="G7723">
        <v>1111679</v>
      </c>
      <c r="H7723" t="s">
        <v>920</v>
      </c>
      <c r="I7723" s="8">
        <v>43441</v>
      </c>
    </row>
    <row r="7724" spans="1:9" x14ac:dyDescent="0.2">
      <c r="A7724" t="s">
        <v>23</v>
      </c>
      <c r="B7724">
        <v>36</v>
      </c>
      <c r="C7724">
        <v>345.3</v>
      </c>
      <c r="D7724" t="s">
        <v>17</v>
      </c>
      <c r="E7724" s="7">
        <v>0.51580567129629629</v>
      </c>
      <c r="F7724" t="s">
        <v>20</v>
      </c>
      <c r="G7724">
        <v>6029943</v>
      </c>
      <c r="H7724" t="s">
        <v>917</v>
      </c>
      <c r="I7724" s="8">
        <v>43441</v>
      </c>
    </row>
    <row r="7725" spans="1:9" x14ac:dyDescent="0.2">
      <c r="A7725" t="s">
        <v>23</v>
      </c>
      <c r="B7725">
        <v>6</v>
      </c>
      <c r="C7725">
        <v>345.3</v>
      </c>
      <c r="D7725" t="s">
        <v>17</v>
      </c>
      <c r="E7725" s="7">
        <v>0.51580567129629629</v>
      </c>
      <c r="F7725" t="s">
        <v>14</v>
      </c>
      <c r="G7725">
        <v>6155205</v>
      </c>
      <c r="H7725" t="s">
        <v>918</v>
      </c>
      <c r="I7725" s="8">
        <v>43441</v>
      </c>
    </row>
    <row r="7726" spans="1:9" x14ac:dyDescent="0.2">
      <c r="A7726" t="s">
        <v>23</v>
      </c>
      <c r="B7726">
        <v>30</v>
      </c>
      <c r="C7726">
        <v>345.2</v>
      </c>
      <c r="D7726" t="s">
        <v>17</v>
      </c>
      <c r="E7726" s="7">
        <v>0.51580590277777782</v>
      </c>
      <c r="F7726" t="s">
        <v>21</v>
      </c>
      <c r="G7726">
        <v>1111681</v>
      </c>
      <c r="H7726" t="s">
        <v>916</v>
      </c>
      <c r="I7726" s="8">
        <v>43441</v>
      </c>
    </row>
    <row r="7727" spans="1:9" x14ac:dyDescent="0.2">
      <c r="A7727" t="s">
        <v>23</v>
      </c>
      <c r="B7727">
        <v>2</v>
      </c>
      <c r="C7727">
        <v>345.2</v>
      </c>
      <c r="D7727" t="s">
        <v>17</v>
      </c>
      <c r="E7727" s="7">
        <v>0.51580592592592589</v>
      </c>
      <c r="F7727" t="s">
        <v>14</v>
      </c>
      <c r="G7727">
        <v>6155206</v>
      </c>
      <c r="H7727" t="s">
        <v>914</v>
      </c>
      <c r="I7727" s="8">
        <v>43441</v>
      </c>
    </row>
    <row r="7728" spans="1:9" x14ac:dyDescent="0.2">
      <c r="A7728" t="s">
        <v>23</v>
      </c>
      <c r="B7728">
        <v>10</v>
      </c>
      <c r="C7728">
        <v>345.2</v>
      </c>
      <c r="D7728" t="s">
        <v>17</v>
      </c>
      <c r="E7728" s="7">
        <v>0.51580592592592589</v>
      </c>
      <c r="F7728" t="s">
        <v>20</v>
      </c>
      <c r="G7728">
        <v>6029944</v>
      </c>
      <c r="H7728" t="s">
        <v>915</v>
      </c>
      <c r="I7728" s="8">
        <v>43441</v>
      </c>
    </row>
    <row r="7729" spans="1:9" x14ac:dyDescent="0.2">
      <c r="A7729" t="s">
        <v>23</v>
      </c>
      <c r="B7729">
        <v>17</v>
      </c>
      <c r="C7729">
        <v>345.1</v>
      </c>
      <c r="D7729" t="s">
        <v>17</v>
      </c>
      <c r="E7729" s="7">
        <v>0.51673532407407408</v>
      </c>
      <c r="F7729" t="s">
        <v>20</v>
      </c>
      <c r="G7729">
        <v>6030075</v>
      </c>
      <c r="H7729" t="s">
        <v>913</v>
      </c>
      <c r="I7729" s="8">
        <v>43441</v>
      </c>
    </row>
    <row r="7730" spans="1:9" x14ac:dyDescent="0.2">
      <c r="A7730" t="s">
        <v>23</v>
      </c>
      <c r="B7730">
        <v>37</v>
      </c>
      <c r="C7730">
        <v>345.1</v>
      </c>
      <c r="D7730" t="s">
        <v>17</v>
      </c>
      <c r="E7730" s="7">
        <v>0.51673543981481485</v>
      </c>
      <c r="F7730" t="s">
        <v>21</v>
      </c>
      <c r="G7730">
        <v>1111691</v>
      </c>
      <c r="H7730" t="s">
        <v>911</v>
      </c>
      <c r="I7730" s="8">
        <v>43441</v>
      </c>
    </row>
    <row r="7731" spans="1:9" x14ac:dyDescent="0.2">
      <c r="A7731" t="s">
        <v>23</v>
      </c>
      <c r="B7731">
        <v>22</v>
      </c>
      <c r="C7731">
        <v>345.1</v>
      </c>
      <c r="D7731" t="s">
        <v>17</v>
      </c>
      <c r="E7731" s="7">
        <v>0.51673543981481485</v>
      </c>
      <c r="F7731" t="s">
        <v>21</v>
      </c>
      <c r="G7731">
        <v>1111690</v>
      </c>
      <c r="H7731" t="s">
        <v>912</v>
      </c>
      <c r="I7731" s="8">
        <v>43441</v>
      </c>
    </row>
    <row r="7732" spans="1:9" x14ac:dyDescent="0.2">
      <c r="A7732" t="s">
        <v>23</v>
      </c>
      <c r="B7732">
        <v>8</v>
      </c>
      <c r="C7732">
        <v>345.1</v>
      </c>
      <c r="D7732" t="s">
        <v>17</v>
      </c>
      <c r="E7732" s="7">
        <v>0.51673555555555561</v>
      </c>
      <c r="F7732" t="s">
        <v>14</v>
      </c>
      <c r="G7732">
        <v>6155466</v>
      </c>
      <c r="H7732" t="s">
        <v>908</v>
      </c>
      <c r="I7732" s="8">
        <v>43441</v>
      </c>
    </row>
    <row r="7733" spans="1:9" x14ac:dyDescent="0.2">
      <c r="A7733" t="s">
        <v>23</v>
      </c>
      <c r="B7733">
        <v>14</v>
      </c>
      <c r="C7733">
        <v>345.1</v>
      </c>
      <c r="D7733" t="s">
        <v>17</v>
      </c>
      <c r="E7733" s="7">
        <v>0.51673555555555561</v>
      </c>
      <c r="F7733" t="s">
        <v>14</v>
      </c>
      <c r="G7733">
        <v>6155465</v>
      </c>
      <c r="H7733" t="s">
        <v>909</v>
      </c>
      <c r="I7733" s="8">
        <v>43441</v>
      </c>
    </row>
    <row r="7734" spans="1:9" x14ac:dyDescent="0.2">
      <c r="A7734" t="s">
        <v>23</v>
      </c>
      <c r="B7734">
        <v>17</v>
      </c>
      <c r="C7734">
        <v>345.1</v>
      </c>
      <c r="D7734" t="s">
        <v>17</v>
      </c>
      <c r="E7734" s="7">
        <v>0.51673555555555561</v>
      </c>
      <c r="F7734" t="s">
        <v>22</v>
      </c>
      <c r="G7734">
        <v>6810460</v>
      </c>
      <c r="H7734" t="s">
        <v>910</v>
      </c>
      <c r="I7734" s="8">
        <v>43441</v>
      </c>
    </row>
    <row r="7735" spans="1:9" x14ac:dyDescent="0.2">
      <c r="A7735" t="s">
        <v>23</v>
      </c>
      <c r="B7735">
        <v>36</v>
      </c>
      <c r="C7735">
        <v>345</v>
      </c>
      <c r="D7735" t="s">
        <v>17</v>
      </c>
      <c r="E7735" s="7">
        <v>0.51673601851851847</v>
      </c>
      <c r="F7735" t="s">
        <v>14</v>
      </c>
      <c r="G7735">
        <v>6155470</v>
      </c>
      <c r="H7735" t="s">
        <v>907</v>
      </c>
      <c r="I7735" s="8">
        <v>43441</v>
      </c>
    </row>
    <row r="7736" spans="1:9" x14ac:dyDescent="0.2">
      <c r="A7736" t="s">
        <v>23</v>
      </c>
      <c r="B7736">
        <v>33</v>
      </c>
      <c r="C7736">
        <v>345</v>
      </c>
      <c r="D7736" t="s">
        <v>17</v>
      </c>
      <c r="E7736" s="7">
        <v>0.51673613425925924</v>
      </c>
      <c r="F7736" t="s">
        <v>21</v>
      </c>
      <c r="G7736">
        <v>1111693</v>
      </c>
      <c r="H7736" t="s">
        <v>905</v>
      </c>
      <c r="I7736" s="8">
        <v>43441</v>
      </c>
    </row>
    <row r="7737" spans="1:9" x14ac:dyDescent="0.2">
      <c r="A7737" t="s">
        <v>23</v>
      </c>
      <c r="B7737">
        <v>75</v>
      </c>
      <c r="C7737">
        <v>345</v>
      </c>
      <c r="D7737" t="s">
        <v>17</v>
      </c>
      <c r="E7737" s="7">
        <v>0.51673613425925924</v>
      </c>
      <c r="F7737" t="s">
        <v>21</v>
      </c>
      <c r="G7737">
        <v>1111692</v>
      </c>
      <c r="H7737" t="s">
        <v>906</v>
      </c>
      <c r="I7737" s="8">
        <v>43441</v>
      </c>
    </row>
    <row r="7738" spans="1:9" x14ac:dyDescent="0.2">
      <c r="A7738" t="s">
        <v>23</v>
      </c>
      <c r="B7738">
        <v>13</v>
      </c>
      <c r="C7738">
        <v>345.1</v>
      </c>
      <c r="D7738" t="s">
        <v>17</v>
      </c>
      <c r="E7738" s="7">
        <v>0.51887217592592594</v>
      </c>
      <c r="F7738" t="s">
        <v>14</v>
      </c>
      <c r="G7738">
        <v>6155940</v>
      </c>
      <c r="H7738" t="s">
        <v>903</v>
      </c>
      <c r="I7738" s="8">
        <v>43441</v>
      </c>
    </row>
    <row r="7739" spans="1:9" x14ac:dyDescent="0.2">
      <c r="A7739" t="s">
        <v>23</v>
      </c>
      <c r="B7739">
        <v>13</v>
      </c>
      <c r="C7739">
        <v>345.1</v>
      </c>
      <c r="D7739" t="s">
        <v>17</v>
      </c>
      <c r="E7739" s="7">
        <v>0.51887217592592594</v>
      </c>
      <c r="F7739" t="s">
        <v>20</v>
      </c>
      <c r="G7739">
        <v>6030288</v>
      </c>
      <c r="H7739" t="s">
        <v>904</v>
      </c>
      <c r="I7739" s="8">
        <v>43441</v>
      </c>
    </row>
    <row r="7740" spans="1:9" x14ac:dyDescent="0.2">
      <c r="A7740" t="s">
        <v>23</v>
      </c>
      <c r="B7740">
        <v>39</v>
      </c>
      <c r="C7740">
        <v>345.1</v>
      </c>
      <c r="D7740" t="s">
        <v>17</v>
      </c>
      <c r="E7740" s="7">
        <v>0.51887229166666671</v>
      </c>
      <c r="F7740" t="s">
        <v>21</v>
      </c>
      <c r="G7740">
        <v>1111700</v>
      </c>
      <c r="H7740" t="s">
        <v>901</v>
      </c>
      <c r="I7740" s="8">
        <v>43441</v>
      </c>
    </row>
    <row r="7741" spans="1:9" x14ac:dyDescent="0.2">
      <c r="A7741" t="s">
        <v>23</v>
      </c>
      <c r="B7741">
        <v>40</v>
      </c>
      <c r="C7741">
        <v>345.1</v>
      </c>
      <c r="D7741" t="s">
        <v>17</v>
      </c>
      <c r="E7741" s="7">
        <v>0.51887229166666671</v>
      </c>
      <c r="F7741" t="s">
        <v>21</v>
      </c>
      <c r="G7741">
        <v>1111699</v>
      </c>
      <c r="H7741" t="s">
        <v>902</v>
      </c>
      <c r="I7741" s="8">
        <v>43441</v>
      </c>
    </row>
    <row r="7742" spans="1:9" x14ac:dyDescent="0.2">
      <c r="A7742" t="s">
        <v>23</v>
      </c>
      <c r="B7742">
        <v>38</v>
      </c>
      <c r="C7742">
        <v>345.2</v>
      </c>
      <c r="D7742" t="s">
        <v>17</v>
      </c>
      <c r="E7742" s="7">
        <v>0.52084490740740741</v>
      </c>
      <c r="F7742" t="s">
        <v>21</v>
      </c>
      <c r="G7742">
        <v>1111707</v>
      </c>
      <c r="H7742" t="s">
        <v>900</v>
      </c>
      <c r="I7742" s="8">
        <v>43441</v>
      </c>
    </row>
    <row r="7743" spans="1:9" x14ac:dyDescent="0.2">
      <c r="A7743" t="s">
        <v>23</v>
      </c>
      <c r="B7743">
        <v>73</v>
      </c>
      <c r="C7743">
        <v>345.1</v>
      </c>
      <c r="D7743" t="s">
        <v>17</v>
      </c>
      <c r="E7743" s="7">
        <v>0.52084491898148155</v>
      </c>
      <c r="F7743" t="s">
        <v>21</v>
      </c>
      <c r="G7743">
        <v>1111708</v>
      </c>
      <c r="H7743" t="s">
        <v>898</v>
      </c>
      <c r="I7743" s="8">
        <v>43441</v>
      </c>
    </row>
    <row r="7744" spans="1:9" x14ac:dyDescent="0.2">
      <c r="A7744" t="s">
        <v>23</v>
      </c>
      <c r="B7744">
        <v>26</v>
      </c>
      <c r="C7744">
        <v>345.1</v>
      </c>
      <c r="D7744" t="s">
        <v>17</v>
      </c>
      <c r="E7744" s="7">
        <v>0.52084491898148155</v>
      </c>
      <c r="F7744" t="s">
        <v>21</v>
      </c>
      <c r="G7744">
        <v>1111709</v>
      </c>
      <c r="H7744" t="s">
        <v>899</v>
      </c>
      <c r="I7744" s="8">
        <v>43441</v>
      </c>
    </row>
    <row r="7745" spans="1:9" x14ac:dyDescent="0.2">
      <c r="A7745" t="s">
        <v>23</v>
      </c>
      <c r="B7745">
        <v>70</v>
      </c>
      <c r="C7745">
        <v>345.1</v>
      </c>
      <c r="D7745" t="s">
        <v>17</v>
      </c>
      <c r="E7745" s="7">
        <v>0.52084503472222221</v>
      </c>
      <c r="F7745" t="s">
        <v>14</v>
      </c>
      <c r="G7745">
        <v>6156356</v>
      </c>
      <c r="H7745" t="s">
        <v>894</v>
      </c>
      <c r="I7745" s="8">
        <v>43441</v>
      </c>
    </row>
    <row r="7746" spans="1:9" x14ac:dyDescent="0.2">
      <c r="A7746" t="s">
        <v>23</v>
      </c>
      <c r="B7746">
        <v>15</v>
      </c>
      <c r="C7746">
        <v>345.1</v>
      </c>
      <c r="D7746" t="s">
        <v>17</v>
      </c>
      <c r="E7746" s="7">
        <v>0.52084503472222221</v>
      </c>
      <c r="F7746" t="s">
        <v>14</v>
      </c>
      <c r="G7746">
        <v>6156357</v>
      </c>
      <c r="H7746" t="s">
        <v>895</v>
      </c>
      <c r="I7746" s="8">
        <v>43441</v>
      </c>
    </row>
    <row r="7747" spans="1:9" x14ac:dyDescent="0.2">
      <c r="A7747" t="s">
        <v>23</v>
      </c>
      <c r="B7747">
        <v>12</v>
      </c>
      <c r="C7747">
        <v>345.1</v>
      </c>
      <c r="D7747" t="s">
        <v>17</v>
      </c>
      <c r="E7747" s="7">
        <v>0.52084503472222221</v>
      </c>
      <c r="F7747" t="s">
        <v>22</v>
      </c>
      <c r="G7747">
        <v>6810623</v>
      </c>
      <c r="H7747" t="s">
        <v>896</v>
      </c>
      <c r="I7747" s="8">
        <v>43441</v>
      </c>
    </row>
    <row r="7748" spans="1:9" x14ac:dyDescent="0.2">
      <c r="A7748" t="s">
        <v>23</v>
      </c>
      <c r="B7748">
        <v>105</v>
      </c>
      <c r="C7748">
        <v>345.2</v>
      </c>
      <c r="D7748" t="s">
        <v>17</v>
      </c>
      <c r="E7748" s="7">
        <v>0.52084503472222221</v>
      </c>
      <c r="F7748" t="s">
        <v>14</v>
      </c>
      <c r="G7748">
        <v>6156355</v>
      </c>
      <c r="H7748" t="s">
        <v>897</v>
      </c>
      <c r="I7748" s="8">
        <v>43441</v>
      </c>
    </row>
    <row r="7749" spans="1:9" x14ac:dyDescent="0.2">
      <c r="A7749" t="s">
        <v>23</v>
      </c>
      <c r="B7749">
        <v>69</v>
      </c>
      <c r="C7749">
        <v>345</v>
      </c>
      <c r="D7749" t="s">
        <v>17</v>
      </c>
      <c r="E7749" s="7">
        <v>0.52084539351851855</v>
      </c>
      <c r="F7749" t="s">
        <v>21</v>
      </c>
      <c r="G7749">
        <v>1111711</v>
      </c>
      <c r="H7749" t="s">
        <v>892</v>
      </c>
      <c r="I7749" s="8">
        <v>43441</v>
      </c>
    </row>
    <row r="7750" spans="1:9" x14ac:dyDescent="0.2">
      <c r="A7750" t="s">
        <v>23</v>
      </c>
      <c r="B7750">
        <v>26</v>
      </c>
      <c r="C7750">
        <v>345</v>
      </c>
      <c r="D7750" t="s">
        <v>17</v>
      </c>
      <c r="E7750" s="7">
        <v>0.52084539351851855</v>
      </c>
      <c r="F7750" t="s">
        <v>21</v>
      </c>
      <c r="G7750">
        <v>1111710</v>
      </c>
      <c r="H7750" t="s">
        <v>893</v>
      </c>
      <c r="I7750" s="8">
        <v>43441</v>
      </c>
    </row>
    <row r="7751" spans="1:9" x14ac:dyDescent="0.2">
      <c r="A7751" t="s">
        <v>23</v>
      </c>
      <c r="B7751">
        <v>26</v>
      </c>
      <c r="C7751">
        <v>346.1</v>
      </c>
      <c r="D7751" t="s">
        <v>17</v>
      </c>
      <c r="E7751" s="7">
        <v>0.52612747685185191</v>
      </c>
      <c r="F7751" t="s">
        <v>21</v>
      </c>
      <c r="G7751">
        <v>1111742</v>
      </c>
      <c r="H7751" t="s">
        <v>889</v>
      </c>
      <c r="I7751" s="8">
        <v>43441</v>
      </c>
    </row>
    <row r="7752" spans="1:9" x14ac:dyDescent="0.2">
      <c r="A7752" t="s">
        <v>23</v>
      </c>
      <c r="B7752">
        <v>16</v>
      </c>
      <c r="C7752">
        <v>346.1</v>
      </c>
      <c r="D7752" t="s">
        <v>17</v>
      </c>
      <c r="E7752" s="7">
        <v>0.52612747685185191</v>
      </c>
      <c r="F7752" t="s">
        <v>21</v>
      </c>
      <c r="G7752">
        <v>1111744</v>
      </c>
      <c r="H7752" t="s">
        <v>890</v>
      </c>
      <c r="I7752" s="8">
        <v>43441</v>
      </c>
    </row>
    <row r="7753" spans="1:9" x14ac:dyDescent="0.2">
      <c r="A7753" t="s">
        <v>23</v>
      </c>
      <c r="B7753">
        <v>152</v>
      </c>
      <c r="C7753">
        <v>346.1</v>
      </c>
      <c r="D7753" t="s">
        <v>17</v>
      </c>
      <c r="E7753" s="7">
        <v>0.52612747685185191</v>
      </c>
      <c r="F7753" t="s">
        <v>21</v>
      </c>
      <c r="G7753">
        <v>1111743</v>
      </c>
      <c r="H7753" t="s">
        <v>891</v>
      </c>
      <c r="I7753" s="8">
        <v>43441</v>
      </c>
    </row>
    <row r="7754" spans="1:9" x14ac:dyDescent="0.2">
      <c r="A7754" t="s">
        <v>23</v>
      </c>
      <c r="B7754">
        <v>14</v>
      </c>
      <c r="C7754">
        <v>346.1</v>
      </c>
      <c r="D7754" t="s">
        <v>17</v>
      </c>
      <c r="E7754" s="7">
        <v>0.52612759259259256</v>
      </c>
      <c r="F7754" t="s">
        <v>22</v>
      </c>
      <c r="G7754">
        <v>6810862</v>
      </c>
      <c r="H7754" t="s">
        <v>887</v>
      </c>
      <c r="I7754" s="8">
        <v>43441</v>
      </c>
    </row>
    <row r="7755" spans="1:9" x14ac:dyDescent="0.2">
      <c r="A7755" t="s">
        <v>23</v>
      </c>
      <c r="B7755">
        <v>1</v>
      </c>
      <c r="C7755">
        <v>346.1</v>
      </c>
      <c r="D7755" t="s">
        <v>17</v>
      </c>
      <c r="E7755" s="7">
        <v>0.52612759259259256</v>
      </c>
      <c r="F7755" t="s">
        <v>22</v>
      </c>
      <c r="G7755">
        <v>6810861</v>
      </c>
      <c r="H7755" t="s">
        <v>888</v>
      </c>
      <c r="I7755" s="8">
        <v>43441</v>
      </c>
    </row>
    <row r="7756" spans="1:9" x14ac:dyDescent="0.2">
      <c r="A7756" t="s">
        <v>23</v>
      </c>
      <c r="B7756">
        <v>3</v>
      </c>
      <c r="C7756">
        <v>346</v>
      </c>
      <c r="D7756" t="s">
        <v>17</v>
      </c>
      <c r="E7756" s="7">
        <v>0.5261276041666666</v>
      </c>
      <c r="F7756" t="s">
        <v>14</v>
      </c>
      <c r="G7756">
        <v>6157656</v>
      </c>
      <c r="H7756" t="s">
        <v>885</v>
      </c>
      <c r="I7756" s="8">
        <v>43441</v>
      </c>
    </row>
    <row r="7757" spans="1:9" x14ac:dyDescent="0.2">
      <c r="A7757" t="s">
        <v>23</v>
      </c>
      <c r="B7757">
        <v>13</v>
      </c>
      <c r="C7757">
        <v>346.1</v>
      </c>
      <c r="D7757" t="s">
        <v>17</v>
      </c>
      <c r="E7757" s="7">
        <v>0.5261276041666666</v>
      </c>
      <c r="F7757" t="s">
        <v>14</v>
      </c>
      <c r="G7757">
        <v>6157655</v>
      </c>
      <c r="H7757" t="s">
        <v>886</v>
      </c>
      <c r="I7757" s="8">
        <v>43441</v>
      </c>
    </row>
    <row r="7758" spans="1:9" x14ac:dyDescent="0.2">
      <c r="A7758" t="s">
        <v>23</v>
      </c>
      <c r="B7758">
        <v>124</v>
      </c>
      <c r="C7758">
        <v>345.9</v>
      </c>
      <c r="D7758" t="s">
        <v>17</v>
      </c>
      <c r="E7758" s="7">
        <v>0.52612771990740737</v>
      </c>
      <c r="F7758" t="s">
        <v>21</v>
      </c>
      <c r="G7758">
        <v>1111746</v>
      </c>
      <c r="H7758" t="s">
        <v>883</v>
      </c>
      <c r="I7758" s="8">
        <v>43441</v>
      </c>
    </row>
    <row r="7759" spans="1:9" x14ac:dyDescent="0.2">
      <c r="A7759" t="s">
        <v>23</v>
      </c>
      <c r="B7759">
        <v>52</v>
      </c>
      <c r="C7759">
        <v>346</v>
      </c>
      <c r="D7759" t="s">
        <v>17</v>
      </c>
      <c r="E7759" s="7">
        <v>0.52612771990740737</v>
      </c>
      <c r="F7759" t="s">
        <v>21</v>
      </c>
      <c r="G7759">
        <v>1111745</v>
      </c>
      <c r="H7759" t="s">
        <v>884</v>
      </c>
      <c r="I7759" s="8">
        <v>43441</v>
      </c>
    </row>
    <row r="7760" spans="1:9" x14ac:dyDescent="0.2">
      <c r="A7760" t="s">
        <v>23</v>
      </c>
      <c r="B7760">
        <v>11</v>
      </c>
      <c r="C7760">
        <v>345.9</v>
      </c>
      <c r="D7760" t="s">
        <v>17</v>
      </c>
      <c r="E7760" s="7">
        <v>0.52612783564814813</v>
      </c>
      <c r="F7760" t="s">
        <v>14</v>
      </c>
      <c r="G7760">
        <v>6157657</v>
      </c>
      <c r="H7760" t="s">
        <v>882</v>
      </c>
      <c r="I7760" s="8">
        <v>43441</v>
      </c>
    </row>
    <row r="7761" spans="1:9" x14ac:dyDescent="0.2">
      <c r="A7761" t="s">
        <v>23</v>
      </c>
      <c r="B7761">
        <v>24</v>
      </c>
      <c r="C7761">
        <v>345.9</v>
      </c>
      <c r="D7761" t="s">
        <v>17</v>
      </c>
      <c r="E7761" s="7">
        <v>0.5261279513888889</v>
      </c>
      <c r="F7761" t="s">
        <v>21</v>
      </c>
      <c r="G7761">
        <v>1111747</v>
      </c>
      <c r="H7761" t="s">
        <v>881</v>
      </c>
      <c r="I7761" s="8">
        <v>43441</v>
      </c>
    </row>
    <row r="7762" spans="1:9" x14ac:dyDescent="0.2">
      <c r="A7762" t="s">
        <v>23</v>
      </c>
      <c r="B7762">
        <v>10</v>
      </c>
      <c r="C7762">
        <v>345.8</v>
      </c>
      <c r="D7762" t="s">
        <v>17</v>
      </c>
      <c r="E7762" s="7">
        <v>0.52725313657407413</v>
      </c>
      <c r="F7762" t="s">
        <v>14</v>
      </c>
      <c r="G7762">
        <v>6157893</v>
      </c>
      <c r="H7762" t="s">
        <v>880</v>
      </c>
      <c r="I7762" s="8">
        <v>43441</v>
      </c>
    </row>
    <row r="7763" spans="1:9" x14ac:dyDescent="0.2">
      <c r="A7763" t="s">
        <v>23</v>
      </c>
      <c r="B7763">
        <v>13</v>
      </c>
      <c r="C7763">
        <v>345.8</v>
      </c>
      <c r="D7763" t="s">
        <v>17</v>
      </c>
      <c r="E7763" s="7">
        <v>0.52725325231481479</v>
      </c>
      <c r="F7763" t="s">
        <v>21</v>
      </c>
      <c r="G7763">
        <v>1111750</v>
      </c>
      <c r="H7763" t="s">
        <v>879</v>
      </c>
      <c r="I7763" s="8">
        <v>43441</v>
      </c>
    </row>
    <row r="7764" spans="1:9" x14ac:dyDescent="0.2">
      <c r="A7764" t="s">
        <v>23</v>
      </c>
      <c r="B7764">
        <v>72</v>
      </c>
      <c r="C7764">
        <v>347.3</v>
      </c>
      <c r="D7764" t="s">
        <v>17</v>
      </c>
      <c r="E7764" s="7">
        <v>0.52984019675925931</v>
      </c>
      <c r="F7764" t="s">
        <v>21</v>
      </c>
      <c r="G7764">
        <v>1111762</v>
      </c>
      <c r="H7764" t="s">
        <v>878</v>
      </c>
      <c r="I7764" s="8">
        <v>43441</v>
      </c>
    </row>
    <row r="7765" spans="1:9" x14ac:dyDescent="0.2">
      <c r="A7765" t="s">
        <v>23</v>
      </c>
      <c r="B7765">
        <v>75</v>
      </c>
      <c r="C7765">
        <v>347.3</v>
      </c>
      <c r="D7765" t="s">
        <v>17</v>
      </c>
      <c r="E7765" s="7">
        <v>0.52984020833333334</v>
      </c>
      <c r="F7765" t="s">
        <v>14</v>
      </c>
      <c r="G7765">
        <v>6158516</v>
      </c>
      <c r="H7765" t="s">
        <v>877</v>
      </c>
      <c r="I7765" s="8">
        <v>43441</v>
      </c>
    </row>
    <row r="7766" spans="1:9" x14ac:dyDescent="0.2">
      <c r="A7766" t="s">
        <v>23</v>
      </c>
      <c r="B7766">
        <v>14</v>
      </c>
      <c r="C7766">
        <v>347.1</v>
      </c>
      <c r="D7766" t="s">
        <v>17</v>
      </c>
      <c r="E7766" s="7">
        <v>0.53335039351851854</v>
      </c>
      <c r="F7766" t="s">
        <v>22</v>
      </c>
      <c r="G7766">
        <v>6811193</v>
      </c>
      <c r="H7766" t="s">
        <v>873</v>
      </c>
      <c r="I7766" s="8">
        <v>43441</v>
      </c>
    </row>
    <row r="7767" spans="1:9" x14ac:dyDescent="0.2">
      <c r="A7767" t="s">
        <v>23</v>
      </c>
      <c r="B7767">
        <v>4</v>
      </c>
      <c r="C7767">
        <v>347.1</v>
      </c>
      <c r="D7767" t="s">
        <v>17</v>
      </c>
      <c r="E7767" s="7">
        <v>0.53335039351851854</v>
      </c>
      <c r="F7767" t="s">
        <v>20</v>
      </c>
      <c r="G7767">
        <v>6032015</v>
      </c>
      <c r="H7767" t="s">
        <v>874</v>
      </c>
      <c r="I7767" s="8">
        <v>43441</v>
      </c>
    </row>
    <row r="7768" spans="1:9" x14ac:dyDescent="0.2">
      <c r="A7768" t="s">
        <v>23</v>
      </c>
      <c r="B7768">
        <v>4</v>
      </c>
      <c r="C7768">
        <v>347.1</v>
      </c>
      <c r="D7768" t="s">
        <v>17</v>
      </c>
      <c r="E7768" s="7">
        <v>0.53335039351851854</v>
      </c>
      <c r="F7768" t="s">
        <v>14</v>
      </c>
      <c r="G7768">
        <v>6159319</v>
      </c>
      <c r="H7768" t="s">
        <v>875</v>
      </c>
      <c r="I7768" s="8">
        <v>43441</v>
      </c>
    </row>
    <row r="7769" spans="1:9" x14ac:dyDescent="0.2">
      <c r="A7769" t="s">
        <v>23</v>
      </c>
      <c r="B7769">
        <v>28</v>
      </c>
      <c r="C7769">
        <v>347.1</v>
      </c>
      <c r="D7769" t="s">
        <v>17</v>
      </c>
      <c r="E7769" s="7">
        <v>0.53335039351851854</v>
      </c>
      <c r="F7769" t="s">
        <v>14</v>
      </c>
      <c r="G7769">
        <v>6159320</v>
      </c>
      <c r="H7769" t="s">
        <v>876</v>
      </c>
      <c r="I7769" s="8">
        <v>43441</v>
      </c>
    </row>
    <row r="7770" spans="1:9" x14ac:dyDescent="0.2">
      <c r="A7770" t="s">
        <v>23</v>
      </c>
      <c r="B7770">
        <v>10</v>
      </c>
      <c r="C7770">
        <v>347.1</v>
      </c>
      <c r="D7770" t="s">
        <v>17</v>
      </c>
      <c r="E7770" s="7">
        <v>0.53335046296296296</v>
      </c>
      <c r="F7770" t="s">
        <v>21</v>
      </c>
      <c r="G7770">
        <v>1111781</v>
      </c>
      <c r="H7770" t="s">
        <v>871</v>
      </c>
      <c r="I7770" s="8">
        <v>43441</v>
      </c>
    </row>
    <row r="7771" spans="1:9" x14ac:dyDescent="0.2">
      <c r="A7771" t="s">
        <v>23</v>
      </c>
      <c r="B7771">
        <v>14</v>
      </c>
      <c r="C7771">
        <v>347.1</v>
      </c>
      <c r="D7771" t="s">
        <v>17</v>
      </c>
      <c r="E7771" s="7">
        <v>0.53335046296296296</v>
      </c>
      <c r="F7771" t="s">
        <v>21</v>
      </c>
      <c r="G7771">
        <v>1111782</v>
      </c>
      <c r="H7771" t="s">
        <v>872</v>
      </c>
      <c r="I7771" s="8">
        <v>43441</v>
      </c>
    </row>
    <row r="7772" spans="1:9" x14ac:dyDescent="0.2">
      <c r="A7772" t="s">
        <v>23</v>
      </c>
      <c r="B7772">
        <v>30</v>
      </c>
      <c r="C7772">
        <v>347.1</v>
      </c>
      <c r="D7772" t="s">
        <v>17</v>
      </c>
      <c r="E7772" s="7">
        <v>0.53335050925925931</v>
      </c>
      <c r="F7772" t="s">
        <v>21</v>
      </c>
      <c r="G7772">
        <v>1111783</v>
      </c>
      <c r="H7772" t="s">
        <v>870</v>
      </c>
      <c r="I7772" s="8">
        <v>43441</v>
      </c>
    </row>
    <row r="7773" spans="1:9" x14ac:dyDescent="0.2">
      <c r="A7773" t="s">
        <v>23</v>
      </c>
      <c r="B7773">
        <v>39</v>
      </c>
      <c r="C7773">
        <v>347</v>
      </c>
      <c r="D7773" t="s">
        <v>17</v>
      </c>
      <c r="E7773" s="7">
        <v>0.53335059027777776</v>
      </c>
      <c r="F7773" t="s">
        <v>14</v>
      </c>
      <c r="G7773">
        <v>6159321</v>
      </c>
      <c r="H7773" t="s">
        <v>869</v>
      </c>
      <c r="I7773" s="8">
        <v>43441</v>
      </c>
    </row>
    <row r="7774" spans="1:9" x14ac:dyDescent="0.2">
      <c r="A7774" t="s">
        <v>23</v>
      </c>
      <c r="B7774">
        <v>50</v>
      </c>
      <c r="C7774">
        <v>347</v>
      </c>
      <c r="D7774" t="s">
        <v>17</v>
      </c>
      <c r="E7774" s="7">
        <v>0.53335070601851853</v>
      </c>
      <c r="F7774" t="s">
        <v>21</v>
      </c>
      <c r="G7774">
        <v>1111784</v>
      </c>
      <c r="H7774" t="s">
        <v>868</v>
      </c>
      <c r="I7774" s="8">
        <v>43441</v>
      </c>
    </row>
    <row r="7775" spans="1:9" x14ac:dyDescent="0.2">
      <c r="A7775" t="s">
        <v>23</v>
      </c>
      <c r="B7775">
        <v>26</v>
      </c>
      <c r="C7775">
        <v>346.9</v>
      </c>
      <c r="D7775" t="s">
        <v>17</v>
      </c>
      <c r="E7775" s="7">
        <v>0.53347951388888892</v>
      </c>
      <c r="F7775" t="s">
        <v>21</v>
      </c>
      <c r="G7775">
        <v>1111785</v>
      </c>
      <c r="H7775" t="s">
        <v>866</v>
      </c>
      <c r="I7775" s="8">
        <v>43441</v>
      </c>
    </row>
    <row r="7776" spans="1:9" x14ac:dyDescent="0.2">
      <c r="A7776" t="s">
        <v>23</v>
      </c>
      <c r="B7776">
        <v>33</v>
      </c>
      <c r="C7776">
        <v>346.9</v>
      </c>
      <c r="D7776" t="s">
        <v>17</v>
      </c>
      <c r="E7776" s="7">
        <v>0.53347951388888892</v>
      </c>
      <c r="F7776" t="s">
        <v>21</v>
      </c>
      <c r="G7776">
        <v>1111786</v>
      </c>
      <c r="H7776" t="s">
        <v>867</v>
      </c>
      <c r="I7776" s="8">
        <v>43441</v>
      </c>
    </row>
    <row r="7777" spans="1:9" x14ac:dyDescent="0.2">
      <c r="A7777" t="s">
        <v>23</v>
      </c>
      <c r="B7777">
        <v>13</v>
      </c>
      <c r="C7777">
        <v>346.9</v>
      </c>
      <c r="D7777" t="s">
        <v>17</v>
      </c>
      <c r="E7777" s="7">
        <v>0.53347962962962969</v>
      </c>
      <c r="F7777" t="s">
        <v>14</v>
      </c>
      <c r="G7777">
        <v>6159338</v>
      </c>
      <c r="H7777" t="s">
        <v>864</v>
      </c>
      <c r="I7777" s="8">
        <v>43441</v>
      </c>
    </row>
    <row r="7778" spans="1:9" x14ac:dyDescent="0.2">
      <c r="A7778" t="s">
        <v>23</v>
      </c>
      <c r="B7778">
        <v>13</v>
      </c>
      <c r="C7778">
        <v>346.9</v>
      </c>
      <c r="D7778" t="s">
        <v>17</v>
      </c>
      <c r="E7778" s="7">
        <v>0.53347962962962969</v>
      </c>
      <c r="F7778" t="s">
        <v>20</v>
      </c>
      <c r="G7778">
        <v>6032026</v>
      </c>
      <c r="H7778" t="s">
        <v>865</v>
      </c>
      <c r="I7778" s="8">
        <v>43441</v>
      </c>
    </row>
    <row r="7779" spans="1:9" x14ac:dyDescent="0.2">
      <c r="A7779" t="s">
        <v>23</v>
      </c>
      <c r="B7779">
        <v>8</v>
      </c>
      <c r="C7779">
        <v>346.7</v>
      </c>
      <c r="D7779" t="s">
        <v>17</v>
      </c>
      <c r="E7779" s="7">
        <v>0.53357277777777778</v>
      </c>
      <c r="F7779" t="s">
        <v>14</v>
      </c>
      <c r="G7779">
        <v>6159356</v>
      </c>
      <c r="H7779" t="s">
        <v>863</v>
      </c>
      <c r="I7779" s="8">
        <v>43441</v>
      </c>
    </row>
    <row r="7780" spans="1:9" x14ac:dyDescent="0.2">
      <c r="A7780" t="s">
        <v>23</v>
      </c>
      <c r="B7780">
        <v>10</v>
      </c>
      <c r="C7780">
        <v>346.7</v>
      </c>
      <c r="D7780" t="s">
        <v>17</v>
      </c>
      <c r="E7780" s="7">
        <v>0.53414962962962964</v>
      </c>
      <c r="F7780" t="s">
        <v>20</v>
      </c>
      <c r="G7780">
        <v>6032096</v>
      </c>
      <c r="H7780" t="s">
        <v>862</v>
      </c>
      <c r="I7780" s="8">
        <v>43441</v>
      </c>
    </row>
    <row r="7781" spans="1:9" x14ac:dyDescent="0.2">
      <c r="A7781" t="s">
        <v>23</v>
      </c>
      <c r="B7781">
        <v>11</v>
      </c>
      <c r="C7781">
        <v>346.7</v>
      </c>
      <c r="D7781" t="s">
        <v>17</v>
      </c>
      <c r="E7781" s="7">
        <v>0.53414975694444444</v>
      </c>
      <c r="F7781" t="s">
        <v>21</v>
      </c>
      <c r="G7781">
        <v>1111788</v>
      </c>
      <c r="H7781" t="s">
        <v>861</v>
      </c>
      <c r="I7781" s="8">
        <v>43441</v>
      </c>
    </row>
    <row r="7782" spans="1:9" x14ac:dyDescent="0.2">
      <c r="A7782" t="s">
        <v>23</v>
      </c>
      <c r="B7782">
        <v>4</v>
      </c>
      <c r="C7782">
        <v>346.6</v>
      </c>
      <c r="D7782" t="s">
        <v>17</v>
      </c>
      <c r="E7782" s="7">
        <v>0.53416675925925927</v>
      </c>
      <c r="F7782" t="s">
        <v>14</v>
      </c>
      <c r="G7782">
        <v>6159462</v>
      </c>
      <c r="H7782" t="s">
        <v>860</v>
      </c>
      <c r="I7782" s="8">
        <v>43441</v>
      </c>
    </row>
    <row r="7783" spans="1:9" x14ac:dyDescent="0.2">
      <c r="A7783" t="s">
        <v>23</v>
      </c>
      <c r="B7783">
        <v>48</v>
      </c>
      <c r="C7783">
        <v>346.4</v>
      </c>
      <c r="D7783" t="s">
        <v>17</v>
      </c>
      <c r="E7783" s="7">
        <v>0.53439990740740739</v>
      </c>
      <c r="F7783" t="s">
        <v>14</v>
      </c>
      <c r="G7783">
        <v>6159511</v>
      </c>
      <c r="H7783" t="s">
        <v>859</v>
      </c>
      <c r="I7783" s="8">
        <v>43441</v>
      </c>
    </row>
    <row r="7784" spans="1:9" x14ac:dyDescent="0.2">
      <c r="A7784" t="s">
        <v>23</v>
      </c>
      <c r="B7784">
        <v>12</v>
      </c>
      <c r="C7784">
        <v>346.8</v>
      </c>
      <c r="D7784" t="s">
        <v>17</v>
      </c>
      <c r="E7784" s="7">
        <v>0.53615034722222221</v>
      </c>
      <c r="F7784" t="s">
        <v>22</v>
      </c>
      <c r="G7784">
        <v>6811314</v>
      </c>
      <c r="H7784" t="s">
        <v>857</v>
      </c>
      <c r="I7784" s="8">
        <v>43441</v>
      </c>
    </row>
    <row r="7785" spans="1:9" x14ac:dyDescent="0.2">
      <c r="A7785" t="s">
        <v>23</v>
      </c>
      <c r="B7785">
        <v>16</v>
      </c>
      <c r="C7785">
        <v>346.8</v>
      </c>
      <c r="D7785" t="s">
        <v>17</v>
      </c>
      <c r="E7785" s="7">
        <v>0.53615034722222221</v>
      </c>
      <c r="F7785" t="s">
        <v>14</v>
      </c>
      <c r="G7785">
        <v>6159894</v>
      </c>
      <c r="H7785" t="s">
        <v>858</v>
      </c>
      <c r="I7785" s="8">
        <v>43441</v>
      </c>
    </row>
    <row r="7786" spans="1:9" x14ac:dyDescent="0.2">
      <c r="A7786" t="s">
        <v>23</v>
      </c>
      <c r="B7786">
        <v>14</v>
      </c>
      <c r="C7786">
        <v>346.8</v>
      </c>
      <c r="D7786" t="s">
        <v>17</v>
      </c>
      <c r="E7786" s="7">
        <v>0.53615046296296298</v>
      </c>
      <c r="F7786" t="s">
        <v>21</v>
      </c>
      <c r="G7786">
        <v>1111806</v>
      </c>
      <c r="H7786" t="s">
        <v>855</v>
      </c>
      <c r="I7786" s="8">
        <v>43441</v>
      </c>
    </row>
    <row r="7787" spans="1:9" x14ac:dyDescent="0.2">
      <c r="A7787" t="s">
        <v>23</v>
      </c>
      <c r="B7787">
        <v>39</v>
      </c>
      <c r="C7787">
        <v>346.8</v>
      </c>
      <c r="D7787" t="s">
        <v>17</v>
      </c>
      <c r="E7787" s="7">
        <v>0.53615046296296298</v>
      </c>
      <c r="F7787" t="s">
        <v>21</v>
      </c>
      <c r="G7787">
        <v>1111805</v>
      </c>
      <c r="H7787" t="s">
        <v>856</v>
      </c>
      <c r="I7787" s="8">
        <v>43441</v>
      </c>
    </row>
    <row r="7788" spans="1:9" x14ac:dyDescent="0.2">
      <c r="A7788" t="s">
        <v>23</v>
      </c>
      <c r="B7788">
        <v>48</v>
      </c>
      <c r="C7788">
        <v>346.7</v>
      </c>
      <c r="D7788" t="s">
        <v>17</v>
      </c>
      <c r="E7788" s="7">
        <v>0.53615070601851855</v>
      </c>
      <c r="F7788" t="s">
        <v>21</v>
      </c>
      <c r="G7788">
        <v>1111807</v>
      </c>
      <c r="H7788" t="s">
        <v>854</v>
      </c>
      <c r="I7788" s="8">
        <v>43441</v>
      </c>
    </row>
    <row r="7789" spans="1:9" x14ac:dyDescent="0.2">
      <c r="A7789" t="s">
        <v>23</v>
      </c>
      <c r="B7789">
        <v>2</v>
      </c>
      <c r="C7789">
        <v>346.7</v>
      </c>
      <c r="D7789" t="s">
        <v>17</v>
      </c>
      <c r="E7789" s="7">
        <v>0.5361508796296296</v>
      </c>
      <c r="F7789" t="s">
        <v>22</v>
      </c>
      <c r="G7789">
        <v>6811315</v>
      </c>
      <c r="H7789" t="s">
        <v>853</v>
      </c>
      <c r="I7789" s="8">
        <v>43441</v>
      </c>
    </row>
    <row r="7790" spans="1:9" x14ac:dyDescent="0.2">
      <c r="A7790" t="s">
        <v>23</v>
      </c>
      <c r="B7790">
        <v>125</v>
      </c>
      <c r="C7790">
        <v>346.9</v>
      </c>
      <c r="D7790" t="s">
        <v>17</v>
      </c>
      <c r="E7790" s="7">
        <v>0.53985468749999999</v>
      </c>
      <c r="F7790" t="s">
        <v>21</v>
      </c>
      <c r="G7790">
        <v>1111822</v>
      </c>
      <c r="H7790" t="s">
        <v>852</v>
      </c>
      <c r="I7790" s="8">
        <v>43441</v>
      </c>
    </row>
    <row r="7791" spans="1:9" x14ac:dyDescent="0.2">
      <c r="A7791" t="s">
        <v>23</v>
      </c>
      <c r="B7791">
        <v>3</v>
      </c>
      <c r="C7791">
        <v>346.8</v>
      </c>
      <c r="D7791" t="s">
        <v>17</v>
      </c>
      <c r="E7791" s="7">
        <v>0.53985490740740738</v>
      </c>
      <c r="F7791" t="s">
        <v>21</v>
      </c>
      <c r="G7791">
        <v>1111825</v>
      </c>
      <c r="H7791" t="s">
        <v>849</v>
      </c>
      <c r="I7791" s="8">
        <v>43441</v>
      </c>
    </row>
    <row r="7792" spans="1:9" x14ac:dyDescent="0.2">
      <c r="A7792" t="s">
        <v>23</v>
      </c>
      <c r="B7792">
        <v>24</v>
      </c>
      <c r="C7792">
        <v>346.8</v>
      </c>
      <c r="D7792" t="s">
        <v>17</v>
      </c>
      <c r="E7792" s="7">
        <v>0.53985490740740738</v>
      </c>
      <c r="F7792" t="s">
        <v>21</v>
      </c>
      <c r="G7792">
        <v>1111823</v>
      </c>
      <c r="H7792" t="s">
        <v>850</v>
      </c>
      <c r="I7792" s="8">
        <v>43441</v>
      </c>
    </row>
    <row r="7793" spans="1:9" x14ac:dyDescent="0.2">
      <c r="A7793" t="s">
        <v>23</v>
      </c>
      <c r="B7793">
        <v>46</v>
      </c>
      <c r="C7793">
        <v>346.8</v>
      </c>
      <c r="D7793" t="s">
        <v>17</v>
      </c>
      <c r="E7793" s="7">
        <v>0.53985490740740738</v>
      </c>
      <c r="F7793" t="s">
        <v>21</v>
      </c>
      <c r="G7793">
        <v>1111824</v>
      </c>
      <c r="H7793" t="s">
        <v>851</v>
      </c>
      <c r="I7793" s="8">
        <v>43441</v>
      </c>
    </row>
    <row r="7794" spans="1:9" x14ac:dyDescent="0.2">
      <c r="A7794" t="s">
        <v>23</v>
      </c>
      <c r="B7794">
        <v>26</v>
      </c>
      <c r="C7794">
        <v>346.8</v>
      </c>
      <c r="D7794" t="s">
        <v>17</v>
      </c>
      <c r="E7794" s="7">
        <v>0.53985502314814815</v>
      </c>
      <c r="F7794" t="s">
        <v>20</v>
      </c>
      <c r="G7794">
        <v>6032758</v>
      </c>
      <c r="H7794" t="s">
        <v>846</v>
      </c>
      <c r="I7794" s="8">
        <v>43441</v>
      </c>
    </row>
    <row r="7795" spans="1:9" x14ac:dyDescent="0.2">
      <c r="A7795" t="s">
        <v>23</v>
      </c>
      <c r="B7795">
        <v>46</v>
      </c>
      <c r="C7795">
        <v>346.8</v>
      </c>
      <c r="D7795" t="s">
        <v>17</v>
      </c>
      <c r="E7795" s="7">
        <v>0.53985502314814815</v>
      </c>
      <c r="F7795" t="s">
        <v>20</v>
      </c>
      <c r="G7795">
        <v>6032757</v>
      </c>
      <c r="H7795" t="s">
        <v>847</v>
      </c>
      <c r="I7795" s="8">
        <v>43441</v>
      </c>
    </row>
    <row r="7796" spans="1:9" x14ac:dyDescent="0.2">
      <c r="A7796" t="s">
        <v>23</v>
      </c>
      <c r="B7796">
        <v>26</v>
      </c>
      <c r="C7796">
        <v>346.8</v>
      </c>
      <c r="D7796" t="s">
        <v>17</v>
      </c>
      <c r="E7796" s="7">
        <v>0.53985502314814815</v>
      </c>
      <c r="F7796" t="s">
        <v>14</v>
      </c>
      <c r="G7796">
        <v>6160635</v>
      </c>
      <c r="H7796" t="s">
        <v>848</v>
      </c>
      <c r="I7796" s="8">
        <v>43441</v>
      </c>
    </row>
    <row r="7797" spans="1:9" x14ac:dyDescent="0.2">
      <c r="A7797" t="s">
        <v>23</v>
      </c>
      <c r="B7797">
        <v>9</v>
      </c>
      <c r="C7797">
        <v>346.6</v>
      </c>
      <c r="D7797" t="s">
        <v>17</v>
      </c>
      <c r="E7797" s="7">
        <v>0.54036644675925927</v>
      </c>
      <c r="F7797" t="s">
        <v>14</v>
      </c>
      <c r="G7797">
        <v>6160758</v>
      </c>
      <c r="H7797" t="s">
        <v>845</v>
      </c>
      <c r="I7797" s="8">
        <v>43441</v>
      </c>
    </row>
    <row r="7798" spans="1:9" x14ac:dyDescent="0.2">
      <c r="A7798" t="s">
        <v>23</v>
      </c>
      <c r="B7798">
        <v>9</v>
      </c>
      <c r="C7798">
        <v>346.6</v>
      </c>
      <c r="D7798" t="s">
        <v>17</v>
      </c>
      <c r="E7798" s="7">
        <v>0.54042108796296295</v>
      </c>
      <c r="F7798" t="s">
        <v>22</v>
      </c>
      <c r="G7798">
        <v>6811508</v>
      </c>
      <c r="H7798" t="s">
        <v>840</v>
      </c>
      <c r="I7798" s="8">
        <v>43441</v>
      </c>
    </row>
    <row r="7799" spans="1:9" x14ac:dyDescent="0.2">
      <c r="A7799" t="s">
        <v>23</v>
      </c>
      <c r="B7799">
        <v>2</v>
      </c>
      <c r="C7799">
        <v>346.6</v>
      </c>
      <c r="D7799" t="s">
        <v>17</v>
      </c>
      <c r="E7799" s="7">
        <v>0.54042108796296295</v>
      </c>
      <c r="F7799" t="s">
        <v>22</v>
      </c>
      <c r="G7799">
        <v>6811507</v>
      </c>
      <c r="H7799" t="s">
        <v>841</v>
      </c>
      <c r="I7799" s="8">
        <v>43441</v>
      </c>
    </row>
    <row r="7800" spans="1:9" x14ac:dyDescent="0.2">
      <c r="A7800" t="s">
        <v>23</v>
      </c>
      <c r="B7800">
        <v>24</v>
      </c>
      <c r="C7800">
        <v>346.6</v>
      </c>
      <c r="D7800" t="s">
        <v>17</v>
      </c>
      <c r="E7800" s="7">
        <v>0.54042108796296295</v>
      </c>
      <c r="F7800" t="s">
        <v>14</v>
      </c>
      <c r="G7800">
        <v>6160765</v>
      </c>
      <c r="H7800" t="s">
        <v>842</v>
      </c>
      <c r="I7800" s="8">
        <v>43441</v>
      </c>
    </row>
    <row r="7801" spans="1:9" x14ac:dyDescent="0.2">
      <c r="A7801" t="s">
        <v>23</v>
      </c>
      <c r="B7801">
        <v>18</v>
      </c>
      <c r="C7801">
        <v>346.6</v>
      </c>
      <c r="D7801" t="s">
        <v>17</v>
      </c>
      <c r="E7801" s="7">
        <v>0.54042108796296295</v>
      </c>
      <c r="F7801" t="s">
        <v>14</v>
      </c>
      <c r="G7801">
        <v>6160764</v>
      </c>
      <c r="H7801" t="s">
        <v>843</v>
      </c>
      <c r="I7801" s="8">
        <v>43441</v>
      </c>
    </row>
    <row r="7802" spans="1:9" x14ac:dyDescent="0.2">
      <c r="A7802" t="s">
        <v>23</v>
      </c>
      <c r="B7802">
        <v>21</v>
      </c>
      <c r="C7802">
        <v>346.6</v>
      </c>
      <c r="D7802" t="s">
        <v>17</v>
      </c>
      <c r="E7802" s="7">
        <v>0.54042108796296295</v>
      </c>
      <c r="F7802" t="s">
        <v>14</v>
      </c>
      <c r="G7802">
        <v>6160763</v>
      </c>
      <c r="H7802" t="s">
        <v>844</v>
      </c>
      <c r="I7802" s="8">
        <v>43441</v>
      </c>
    </row>
    <row r="7803" spans="1:9" x14ac:dyDescent="0.2">
      <c r="A7803" t="s">
        <v>23</v>
      </c>
      <c r="B7803">
        <v>10</v>
      </c>
      <c r="C7803">
        <v>346.6</v>
      </c>
      <c r="D7803" t="s">
        <v>17</v>
      </c>
      <c r="E7803" s="7">
        <v>0.54042115740740737</v>
      </c>
      <c r="F7803" t="s">
        <v>21</v>
      </c>
      <c r="G7803">
        <v>1111830</v>
      </c>
      <c r="H7803" t="s">
        <v>837</v>
      </c>
      <c r="I7803" s="8">
        <v>43441</v>
      </c>
    </row>
    <row r="7804" spans="1:9" x14ac:dyDescent="0.2">
      <c r="A7804" t="s">
        <v>23</v>
      </c>
      <c r="B7804">
        <v>72</v>
      </c>
      <c r="C7804">
        <v>346.6</v>
      </c>
      <c r="D7804" t="s">
        <v>17</v>
      </c>
      <c r="E7804" s="7">
        <v>0.54042115740740737</v>
      </c>
      <c r="F7804" t="s">
        <v>21</v>
      </c>
      <c r="G7804">
        <v>1111831</v>
      </c>
      <c r="H7804" t="s">
        <v>838</v>
      </c>
      <c r="I7804" s="8">
        <v>43441</v>
      </c>
    </row>
    <row r="7805" spans="1:9" x14ac:dyDescent="0.2">
      <c r="A7805" t="s">
        <v>23</v>
      </c>
      <c r="B7805">
        <v>10</v>
      </c>
      <c r="C7805">
        <v>346.6</v>
      </c>
      <c r="D7805" t="s">
        <v>17</v>
      </c>
      <c r="E7805" s="7">
        <v>0.54042115740740737</v>
      </c>
      <c r="F7805" t="s">
        <v>21</v>
      </c>
      <c r="G7805">
        <v>1111832</v>
      </c>
      <c r="H7805" t="s">
        <v>839</v>
      </c>
      <c r="I7805" s="8">
        <v>43441</v>
      </c>
    </row>
    <row r="7806" spans="1:9" x14ac:dyDescent="0.2">
      <c r="A7806" t="s">
        <v>23</v>
      </c>
      <c r="B7806">
        <v>36</v>
      </c>
      <c r="C7806">
        <v>346.5</v>
      </c>
      <c r="D7806" t="s">
        <v>17</v>
      </c>
      <c r="E7806" s="7">
        <v>0.5405263194444444</v>
      </c>
      <c r="F7806" t="s">
        <v>21</v>
      </c>
      <c r="G7806">
        <v>1111834</v>
      </c>
      <c r="H7806" t="s">
        <v>835</v>
      </c>
      <c r="I7806" s="8">
        <v>43441</v>
      </c>
    </row>
    <row r="7807" spans="1:9" x14ac:dyDescent="0.2">
      <c r="A7807" t="s">
        <v>23</v>
      </c>
      <c r="B7807">
        <v>3</v>
      </c>
      <c r="C7807">
        <v>346.5</v>
      </c>
      <c r="D7807" t="s">
        <v>17</v>
      </c>
      <c r="E7807" s="7">
        <v>0.5405263194444444</v>
      </c>
      <c r="F7807" t="s">
        <v>21</v>
      </c>
      <c r="G7807">
        <v>1111833</v>
      </c>
      <c r="H7807" t="s">
        <v>836</v>
      </c>
      <c r="I7807" s="8">
        <v>43441</v>
      </c>
    </row>
    <row r="7808" spans="1:9" x14ac:dyDescent="0.2">
      <c r="A7808" t="s">
        <v>23</v>
      </c>
      <c r="B7808">
        <v>13</v>
      </c>
      <c r="C7808">
        <v>346.5</v>
      </c>
      <c r="D7808" t="s">
        <v>17</v>
      </c>
      <c r="E7808" s="7">
        <v>0.54052643518518517</v>
      </c>
      <c r="F7808" t="s">
        <v>14</v>
      </c>
      <c r="G7808">
        <v>6160780</v>
      </c>
      <c r="H7808" t="s">
        <v>834</v>
      </c>
      <c r="I7808" s="8">
        <v>43441</v>
      </c>
    </row>
    <row r="7809" spans="1:9" x14ac:dyDescent="0.2">
      <c r="A7809" t="s">
        <v>23</v>
      </c>
      <c r="B7809">
        <v>20</v>
      </c>
      <c r="C7809">
        <v>346.4</v>
      </c>
      <c r="D7809" t="s">
        <v>17</v>
      </c>
      <c r="E7809" s="7">
        <v>0.54053224537037037</v>
      </c>
      <c r="F7809" t="s">
        <v>14</v>
      </c>
      <c r="G7809">
        <v>6160790</v>
      </c>
      <c r="H7809" t="s">
        <v>833</v>
      </c>
      <c r="I7809" s="8">
        <v>43441</v>
      </c>
    </row>
    <row r="7810" spans="1:9" x14ac:dyDescent="0.2">
      <c r="A7810" t="s">
        <v>23</v>
      </c>
      <c r="B7810">
        <v>13</v>
      </c>
      <c r="C7810">
        <v>346.4</v>
      </c>
      <c r="D7810" t="s">
        <v>17</v>
      </c>
      <c r="E7810" s="7">
        <v>0.54053231481481478</v>
      </c>
      <c r="F7810" t="s">
        <v>21</v>
      </c>
      <c r="G7810">
        <v>1111835</v>
      </c>
      <c r="H7810" t="s">
        <v>832</v>
      </c>
      <c r="I7810" s="8">
        <v>43441</v>
      </c>
    </row>
    <row r="7811" spans="1:9" x14ac:dyDescent="0.2">
      <c r="A7811" t="s">
        <v>23</v>
      </c>
      <c r="B7811">
        <v>7</v>
      </c>
      <c r="C7811">
        <v>346.4</v>
      </c>
      <c r="D7811" t="s">
        <v>17</v>
      </c>
      <c r="E7811" s="7">
        <v>0.54053240740740738</v>
      </c>
      <c r="F7811" t="s">
        <v>21</v>
      </c>
      <c r="G7811">
        <v>1111836</v>
      </c>
      <c r="H7811" t="s">
        <v>831</v>
      </c>
      <c r="I7811" s="8">
        <v>43441</v>
      </c>
    </row>
    <row r="7812" spans="1:9" x14ac:dyDescent="0.2">
      <c r="A7812" t="s">
        <v>23</v>
      </c>
      <c r="B7812">
        <v>21</v>
      </c>
      <c r="C7812">
        <v>346.8</v>
      </c>
      <c r="D7812" t="s">
        <v>17</v>
      </c>
      <c r="E7812" s="7">
        <v>0.54199314814814814</v>
      </c>
      <c r="F7812" t="s">
        <v>21</v>
      </c>
      <c r="G7812">
        <v>1111848</v>
      </c>
      <c r="H7812" t="s">
        <v>830</v>
      </c>
      <c r="I7812" s="8">
        <v>43441</v>
      </c>
    </row>
    <row r="7813" spans="1:9" x14ac:dyDescent="0.2">
      <c r="A7813" t="s">
        <v>23</v>
      </c>
      <c r="B7813">
        <v>6</v>
      </c>
      <c r="C7813">
        <v>346.7</v>
      </c>
      <c r="D7813" t="s">
        <v>17</v>
      </c>
      <c r="E7813" s="7">
        <v>0.54245385416666669</v>
      </c>
      <c r="F7813" t="s">
        <v>14</v>
      </c>
      <c r="G7813">
        <v>6161397</v>
      </c>
      <c r="H7813" t="s">
        <v>828</v>
      </c>
      <c r="I7813" s="8">
        <v>43441</v>
      </c>
    </row>
    <row r="7814" spans="1:9" x14ac:dyDescent="0.2">
      <c r="A7814" t="s">
        <v>23</v>
      </c>
      <c r="B7814">
        <v>5</v>
      </c>
      <c r="C7814">
        <v>346.7</v>
      </c>
      <c r="D7814" t="s">
        <v>17</v>
      </c>
      <c r="E7814" s="7">
        <v>0.54245385416666669</v>
      </c>
      <c r="F7814" t="s">
        <v>14</v>
      </c>
      <c r="G7814">
        <v>6161396</v>
      </c>
      <c r="H7814" t="s">
        <v>829</v>
      </c>
      <c r="I7814" s="8">
        <v>43441</v>
      </c>
    </row>
    <row r="7815" spans="1:9" x14ac:dyDescent="0.2">
      <c r="A7815" t="s">
        <v>23</v>
      </c>
      <c r="B7815">
        <v>107</v>
      </c>
      <c r="C7815">
        <v>346.7</v>
      </c>
      <c r="D7815" t="s">
        <v>17</v>
      </c>
      <c r="E7815" s="7">
        <v>0.54245392361111111</v>
      </c>
      <c r="F7815" t="s">
        <v>21</v>
      </c>
      <c r="G7815">
        <v>1111857</v>
      </c>
      <c r="H7815" t="s">
        <v>825</v>
      </c>
      <c r="I7815" s="8">
        <v>43441</v>
      </c>
    </row>
    <row r="7816" spans="1:9" x14ac:dyDescent="0.2">
      <c r="A7816" t="s">
        <v>23</v>
      </c>
      <c r="B7816">
        <v>5</v>
      </c>
      <c r="C7816">
        <v>346.7</v>
      </c>
      <c r="D7816" t="s">
        <v>17</v>
      </c>
      <c r="E7816" s="7">
        <v>0.54245392361111111</v>
      </c>
      <c r="F7816" t="s">
        <v>21</v>
      </c>
      <c r="G7816">
        <v>1111856</v>
      </c>
      <c r="H7816" t="s">
        <v>826</v>
      </c>
      <c r="I7816" s="8">
        <v>43441</v>
      </c>
    </row>
    <row r="7817" spans="1:9" x14ac:dyDescent="0.2">
      <c r="A7817" t="s">
        <v>23</v>
      </c>
      <c r="B7817">
        <v>16</v>
      </c>
      <c r="C7817">
        <v>346.7</v>
      </c>
      <c r="D7817" t="s">
        <v>17</v>
      </c>
      <c r="E7817" s="7">
        <v>0.54245392361111111</v>
      </c>
      <c r="F7817" t="s">
        <v>21</v>
      </c>
      <c r="G7817">
        <v>1111855</v>
      </c>
      <c r="H7817" t="s">
        <v>827</v>
      </c>
      <c r="I7817" s="8">
        <v>43441</v>
      </c>
    </row>
    <row r="7818" spans="1:9" x14ac:dyDescent="0.2">
      <c r="A7818" t="s">
        <v>23</v>
      </c>
      <c r="B7818">
        <v>3</v>
      </c>
      <c r="C7818">
        <v>346.7</v>
      </c>
      <c r="D7818" t="s">
        <v>17</v>
      </c>
      <c r="E7818" s="7">
        <v>0.54245465277777771</v>
      </c>
      <c r="F7818" t="s">
        <v>21</v>
      </c>
      <c r="G7818">
        <v>1111858</v>
      </c>
      <c r="H7818" t="s">
        <v>824</v>
      </c>
      <c r="I7818" s="8">
        <v>43441</v>
      </c>
    </row>
    <row r="7819" spans="1:9" x14ac:dyDescent="0.2">
      <c r="A7819" t="s">
        <v>23</v>
      </c>
      <c r="B7819">
        <v>3</v>
      </c>
      <c r="C7819">
        <v>346.4</v>
      </c>
      <c r="D7819" t="s">
        <v>17</v>
      </c>
      <c r="E7819" s="7">
        <v>0.54246231481481477</v>
      </c>
      <c r="F7819" t="s">
        <v>21</v>
      </c>
      <c r="G7819">
        <v>1111859</v>
      </c>
      <c r="H7819" t="s">
        <v>823</v>
      </c>
      <c r="I7819" s="8">
        <v>43441</v>
      </c>
    </row>
    <row r="7820" spans="1:9" x14ac:dyDescent="0.2">
      <c r="A7820" t="s">
        <v>23</v>
      </c>
      <c r="B7820">
        <v>45</v>
      </c>
      <c r="C7820">
        <v>346.3</v>
      </c>
      <c r="D7820" t="s">
        <v>17</v>
      </c>
      <c r="E7820" s="7">
        <v>0.54309159722222222</v>
      </c>
      <c r="F7820" t="s">
        <v>22</v>
      </c>
      <c r="G7820">
        <v>6811669</v>
      </c>
      <c r="H7820" t="s">
        <v>820</v>
      </c>
      <c r="I7820" s="8">
        <v>43441</v>
      </c>
    </row>
    <row r="7821" spans="1:9" x14ac:dyDescent="0.2">
      <c r="A7821" t="s">
        <v>23</v>
      </c>
      <c r="B7821">
        <v>45</v>
      </c>
      <c r="C7821">
        <v>346.3</v>
      </c>
      <c r="D7821" t="s">
        <v>17</v>
      </c>
      <c r="E7821" s="7">
        <v>0.54309159722222222</v>
      </c>
      <c r="F7821" t="s">
        <v>20</v>
      </c>
      <c r="G7821">
        <v>6033310</v>
      </c>
      <c r="H7821" t="s">
        <v>821</v>
      </c>
      <c r="I7821" s="8">
        <v>43441</v>
      </c>
    </row>
    <row r="7822" spans="1:9" x14ac:dyDescent="0.2">
      <c r="A7822" t="s">
        <v>23</v>
      </c>
      <c r="B7822">
        <v>2</v>
      </c>
      <c r="C7822">
        <v>346.3</v>
      </c>
      <c r="D7822" t="s">
        <v>17</v>
      </c>
      <c r="E7822" s="7">
        <v>0.54309159722222222</v>
      </c>
      <c r="F7822" t="s">
        <v>14</v>
      </c>
      <c r="G7822">
        <v>6161597</v>
      </c>
      <c r="H7822" t="s">
        <v>822</v>
      </c>
      <c r="I7822" s="8">
        <v>43441</v>
      </c>
    </row>
    <row r="7823" spans="1:9" x14ac:dyDescent="0.2">
      <c r="A7823" t="s">
        <v>23</v>
      </c>
      <c r="B7823">
        <v>90</v>
      </c>
      <c r="C7823">
        <v>346.3</v>
      </c>
      <c r="D7823" t="s">
        <v>17</v>
      </c>
      <c r="E7823" s="7">
        <v>0.54309166666666664</v>
      </c>
      <c r="F7823" t="s">
        <v>21</v>
      </c>
      <c r="G7823">
        <v>1111873</v>
      </c>
      <c r="H7823" t="s">
        <v>818</v>
      </c>
      <c r="I7823" s="8">
        <v>43441</v>
      </c>
    </row>
    <row r="7824" spans="1:9" x14ac:dyDescent="0.2">
      <c r="A7824" t="s">
        <v>23</v>
      </c>
      <c r="B7824">
        <v>1</v>
      </c>
      <c r="C7824">
        <v>346.3</v>
      </c>
      <c r="D7824" t="s">
        <v>17</v>
      </c>
      <c r="E7824" s="7">
        <v>0.54309166666666664</v>
      </c>
      <c r="F7824" t="s">
        <v>21</v>
      </c>
      <c r="G7824">
        <v>1111872</v>
      </c>
      <c r="H7824" t="s">
        <v>819</v>
      </c>
      <c r="I7824" s="8">
        <v>43441</v>
      </c>
    </row>
    <row r="7825" spans="1:9" x14ac:dyDescent="0.2">
      <c r="A7825" t="s">
        <v>23</v>
      </c>
      <c r="B7825">
        <v>42</v>
      </c>
      <c r="C7825">
        <v>346.1</v>
      </c>
      <c r="D7825" t="s">
        <v>17</v>
      </c>
      <c r="E7825" s="7">
        <v>0.54380009259259265</v>
      </c>
      <c r="F7825" t="s">
        <v>21</v>
      </c>
      <c r="G7825">
        <v>1111883</v>
      </c>
      <c r="H7825" t="s">
        <v>816</v>
      </c>
      <c r="I7825" s="8">
        <v>43441</v>
      </c>
    </row>
    <row r="7826" spans="1:9" x14ac:dyDescent="0.2">
      <c r="A7826" t="s">
        <v>23</v>
      </c>
      <c r="B7826">
        <v>52</v>
      </c>
      <c r="C7826">
        <v>346.1</v>
      </c>
      <c r="D7826" t="s">
        <v>17</v>
      </c>
      <c r="E7826" s="7">
        <v>0.54380009259259265</v>
      </c>
      <c r="F7826" t="s">
        <v>21</v>
      </c>
      <c r="G7826">
        <v>1111884</v>
      </c>
      <c r="H7826" t="s">
        <v>817</v>
      </c>
      <c r="I7826" s="8">
        <v>43441</v>
      </c>
    </row>
    <row r="7827" spans="1:9" x14ac:dyDescent="0.2">
      <c r="A7827" t="s">
        <v>23</v>
      </c>
      <c r="B7827">
        <v>13</v>
      </c>
      <c r="C7827">
        <v>346.1</v>
      </c>
      <c r="D7827" t="s">
        <v>17</v>
      </c>
      <c r="E7827" s="7">
        <v>0.54380020833333331</v>
      </c>
      <c r="F7827" t="s">
        <v>14</v>
      </c>
      <c r="G7827">
        <v>6161926</v>
      </c>
      <c r="H7827" t="s">
        <v>815</v>
      </c>
      <c r="I7827" s="8">
        <v>43441</v>
      </c>
    </row>
    <row r="7828" spans="1:9" x14ac:dyDescent="0.2">
      <c r="A7828" t="s">
        <v>23</v>
      </c>
      <c r="B7828">
        <v>13</v>
      </c>
      <c r="C7828">
        <v>346</v>
      </c>
      <c r="D7828" t="s">
        <v>17</v>
      </c>
      <c r="E7828" s="7">
        <v>0.5438356134259259</v>
      </c>
      <c r="F7828" t="s">
        <v>22</v>
      </c>
      <c r="G7828">
        <v>6811797</v>
      </c>
      <c r="H7828" t="s">
        <v>812</v>
      </c>
      <c r="I7828" s="8">
        <v>43441</v>
      </c>
    </row>
    <row r="7829" spans="1:9" x14ac:dyDescent="0.2">
      <c r="A7829" t="s">
        <v>23</v>
      </c>
      <c r="B7829">
        <v>40</v>
      </c>
      <c r="C7829">
        <v>346</v>
      </c>
      <c r="D7829" t="s">
        <v>17</v>
      </c>
      <c r="E7829" s="7">
        <v>0.5438356134259259</v>
      </c>
      <c r="F7829" t="s">
        <v>14</v>
      </c>
      <c r="G7829">
        <v>6161934</v>
      </c>
      <c r="H7829" t="s">
        <v>813</v>
      </c>
      <c r="I7829" s="8">
        <v>43441</v>
      </c>
    </row>
    <row r="7830" spans="1:9" x14ac:dyDescent="0.2">
      <c r="A7830" t="s">
        <v>23</v>
      </c>
      <c r="B7830">
        <v>13</v>
      </c>
      <c r="C7830">
        <v>346</v>
      </c>
      <c r="D7830" t="s">
        <v>17</v>
      </c>
      <c r="E7830" s="7">
        <v>0.5438356134259259</v>
      </c>
      <c r="F7830" t="s">
        <v>14</v>
      </c>
      <c r="G7830">
        <v>6161933</v>
      </c>
      <c r="H7830" t="s">
        <v>814</v>
      </c>
      <c r="I7830" s="8">
        <v>43441</v>
      </c>
    </row>
    <row r="7831" spans="1:9" x14ac:dyDescent="0.2">
      <c r="A7831" t="s">
        <v>23</v>
      </c>
      <c r="B7831">
        <v>42</v>
      </c>
      <c r="C7831">
        <v>346</v>
      </c>
      <c r="D7831" t="s">
        <v>17</v>
      </c>
      <c r="E7831" s="7">
        <v>0.54383572916666667</v>
      </c>
      <c r="F7831" t="s">
        <v>21</v>
      </c>
      <c r="G7831">
        <v>1111885</v>
      </c>
      <c r="H7831" t="s">
        <v>811</v>
      </c>
      <c r="I7831" s="8">
        <v>43441</v>
      </c>
    </row>
    <row r="7832" spans="1:9" x14ac:dyDescent="0.2">
      <c r="A7832" t="s">
        <v>23</v>
      </c>
      <c r="B7832">
        <v>39</v>
      </c>
      <c r="C7832">
        <v>345.7</v>
      </c>
      <c r="D7832" t="s">
        <v>17</v>
      </c>
      <c r="E7832" s="7">
        <v>0.54524660879629627</v>
      </c>
      <c r="F7832" t="s">
        <v>21</v>
      </c>
      <c r="G7832">
        <v>1111896</v>
      </c>
      <c r="H7832" t="s">
        <v>810</v>
      </c>
      <c r="I7832" s="8">
        <v>43441</v>
      </c>
    </row>
    <row r="7833" spans="1:9" x14ac:dyDescent="0.2">
      <c r="A7833" t="s">
        <v>23</v>
      </c>
      <c r="B7833">
        <v>13</v>
      </c>
      <c r="C7833">
        <v>345.7</v>
      </c>
      <c r="D7833" t="s">
        <v>17</v>
      </c>
      <c r="E7833" s="7">
        <v>0.54524672453703704</v>
      </c>
      <c r="F7833" t="s">
        <v>14</v>
      </c>
      <c r="G7833">
        <v>6162288</v>
      </c>
      <c r="H7833" t="s">
        <v>809</v>
      </c>
      <c r="I7833" s="8">
        <v>43441</v>
      </c>
    </row>
    <row r="7834" spans="1:9" x14ac:dyDescent="0.2">
      <c r="A7834" t="s">
        <v>23</v>
      </c>
      <c r="B7834">
        <v>8</v>
      </c>
      <c r="C7834">
        <v>345.5</v>
      </c>
      <c r="D7834" t="s">
        <v>17</v>
      </c>
      <c r="E7834" s="7">
        <v>0.54846164351851845</v>
      </c>
      <c r="F7834" t="s">
        <v>14</v>
      </c>
      <c r="G7834">
        <v>6163029</v>
      </c>
      <c r="H7834" t="s">
        <v>808</v>
      </c>
      <c r="I7834" s="8">
        <v>43441</v>
      </c>
    </row>
    <row r="7835" spans="1:9" x14ac:dyDescent="0.2">
      <c r="A7835" t="s">
        <v>23</v>
      </c>
      <c r="B7835">
        <v>14</v>
      </c>
      <c r="C7835">
        <v>345.4</v>
      </c>
      <c r="D7835" t="s">
        <v>17</v>
      </c>
      <c r="E7835" s="7">
        <v>0.54846173611111115</v>
      </c>
      <c r="F7835" t="s">
        <v>14</v>
      </c>
      <c r="G7835">
        <v>6163030</v>
      </c>
      <c r="H7835" t="s">
        <v>806</v>
      </c>
      <c r="I7835" s="8">
        <v>43441</v>
      </c>
    </row>
    <row r="7836" spans="1:9" x14ac:dyDescent="0.2">
      <c r="A7836" t="s">
        <v>23</v>
      </c>
      <c r="B7836">
        <v>40</v>
      </c>
      <c r="C7836">
        <v>345.4</v>
      </c>
      <c r="D7836" t="s">
        <v>17</v>
      </c>
      <c r="E7836" s="7">
        <v>0.54846173611111115</v>
      </c>
      <c r="F7836" t="s">
        <v>14</v>
      </c>
      <c r="G7836">
        <v>6163031</v>
      </c>
      <c r="H7836" t="s">
        <v>807</v>
      </c>
      <c r="I7836" s="8">
        <v>43441</v>
      </c>
    </row>
    <row r="7837" spans="1:9" x14ac:dyDescent="0.2">
      <c r="A7837" t="s">
        <v>23</v>
      </c>
      <c r="B7837">
        <v>24</v>
      </c>
      <c r="C7837">
        <v>345.5</v>
      </c>
      <c r="D7837" t="s">
        <v>17</v>
      </c>
      <c r="E7837" s="7">
        <v>0.54846177083333336</v>
      </c>
      <c r="F7837" t="s">
        <v>21</v>
      </c>
      <c r="G7837">
        <v>1111923</v>
      </c>
      <c r="H7837" t="s">
        <v>805</v>
      </c>
      <c r="I7837" s="8">
        <v>43441</v>
      </c>
    </row>
    <row r="7838" spans="1:9" x14ac:dyDescent="0.2">
      <c r="A7838" t="s">
        <v>23</v>
      </c>
      <c r="B7838">
        <v>42</v>
      </c>
      <c r="C7838">
        <v>345.4</v>
      </c>
      <c r="D7838" t="s">
        <v>17</v>
      </c>
      <c r="E7838" s="7">
        <v>0.54846180555555557</v>
      </c>
      <c r="F7838" t="s">
        <v>21</v>
      </c>
      <c r="G7838">
        <v>1111925</v>
      </c>
      <c r="H7838" t="s">
        <v>802</v>
      </c>
      <c r="I7838" s="8">
        <v>43441</v>
      </c>
    </row>
    <row r="7839" spans="1:9" x14ac:dyDescent="0.2">
      <c r="A7839" t="s">
        <v>23</v>
      </c>
      <c r="B7839">
        <v>18</v>
      </c>
      <c r="C7839">
        <v>345.4</v>
      </c>
      <c r="D7839" t="s">
        <v>17</v>
      </c>
      <c r="E7839" s="7">
        <v>0.54846180555555557</v>
      </c>
      <c r="F7839" t="s">
        <v>21</v>
      </c>
      <c r="G7839">
        <v>1111924</v>
      </c>
      <c r="H7839" t="s">
        <v>803</v>
      </c>
      <c r="I7839" s="8">
        <v>43441</v>
      </c>
    </row>
    <row r="7840" spans="1:9" x14ac:dyDescent="0.2">
      <c r="A7840" t="s">
        <v>23</v>
      </c>
      <c r="B7840">
        <v>42</v>
      </c>
      <c r="C7840">
        <v>345.4</v>
      </c>
      <c r="D7840" t="s">
        <v>17</v>
      </c>
      <c r="E7840" s="7">
        <v>0.54846180555555557</v>
      </c>
      <c r="F7840" t="s">
        <v>21</v>
      </c>
      <c r="G7840">
        <v>1111927</v>
      </c>
      <c r="H7840" t="s">
        <v>804</v>
      </c>
      <c r="I7840" s="8">
        <v>43441</v>
      </c>
    </row>
    <row r="7841" spans="1:9" x14ac:dyDescent="0.2">
      <c r="A7841" t="s">
        <v>23</v>
      </c>
      <c r="B7841">
        <v>56</v>
      </c>
      <c r="C7841">
        <v>345.3</v>
      </c>
      <c r="D7841" t="s">
        <v>17</v>
      </c>
      <c r="E7841" s="7">
        <v>0.5484618171296296</v>
      </c>
      <c r="F7841" t="s">
        <v>21</v>
      </c>
      <c r="G7841">
        <v>1111926</v>
      </c>
      <c r="H7841" t="s">
        <v>801</v>
      </c>
      <c r="I7841" s="8">
        <v>43441</v>
      </c>
    </row>
    <row r="7842" spans="1:9" x14ac:dyDescent="0.2">
      <c r="A7842" t="s">
        <v>23</v>
      </c>
      <c r="B7842">
        <v>25</v>
      </c>
      <c r="C7842">
        <v>345.1</v>
      </c>
      <c r="D7842" t="s">
        <v>17</v>
      </c>
      <c r="E7842" s="7">
        <v>0.54878177083333335</v>
      </c>
      <c r="F7842" t="s">
        <v>21</v>
      </c>
      <c r="G7842">
        <v>1111928</v>
      </c>
      <c r="H7842" t="s">
        <v>800</v>
      </c>
      <c r="I7842" s="8">
        <v>43441</v>
      </c>
    </row>
    <row r="7843" spans="1:9" x14ac:dyDescent="0.2">
      <c r="A7843" t="s">
        <v>23</v>
      </c>
      <c r="B7843">
        <v>2</v>
      </c>
      <c r="C7843">
        <v>345.1</v>
      </c>
      <c r="D7843" t="s">
        <v>17</v>
      </c>
      <c r="E7843" s="7">
        <v>0.54919847222222218</v>
      </c>
      <c r="F7843" t="s">
        <v>21</v>
      </c>
      <c r="G7843">
        <v>1111929</v>
      </c>
      <c r="H7843" t="s">
        <v>799</v>
      </c>
      <c r="I7843" s="8">
        <v>43441</v>
      </c>
    </row>
    <row r="7844" spans="1:9" x14ac:dyDescent="0.2">
      <c r="A7844" t="s">
        <v>23</v>
      </c>
      <c r="B7844">
        <v>39</v>
      </c>
      <c r="C7844">
        <v>345.5</v>
      </c>
      <c r="D7844" t="s">
        <v>17</v>
      </c>
      <c r="E7844" s="7">
        <v>0.55369645833333336</v>
      </c>
      <c r="F7844" t="s">
        <v>22</v>
      </c>
      <c r="G7844">
        <v>6812374</v>
      </c>
      <c r="H7844" t="s">
        <v>796</v>
      </c>
      <c r="I7844" s="8">
        <v>43441</v>
      </c>
    </row>
    <row r="7845" spans="1:9" x14ac:dyDescent="0.2">
      <c r="A7845" t="s">
        <v>23</v>
      </c>
      <c r="B7845">
        <v>117</v>
      </c>
      <c r="C7845">
        <v>345.5</v>
      </c>
      <c r="D7845" t="s">
        <v>17</v>
      </c>
      <c r="E7845" s="7">
        <v>0.55369645833333336</v>
      </c>
      <c r="F7845" t="s">
        <v>14</v>
      </c>
      <c r="G7845">
        <v>6164301</v>
      </c>
      <c r="H7845" t="s">
        <v>797</v>
      </c>
      <c r="I7845" s="8">
        <v>43441</v>
      </c>
    </row>
    <row r="7846" spans="1:9" x14ac:dyDescent="0.2">
      <c r="A7846" t="s">
        <v>23</v>
      </c>
      <c r="B7846">
        <v>12</v>
      </c>
      <c r="C7846">
        <v>345.5</v>
      </c>
      <c r="D7846" t="s">
        <v>17</v>
      </c>
      <c r="E7846" s="7">
        <v>0.55369645833333336</v>
      </c>
      <c r="F7846" t="s">
        <v>14</v>
      </c>
      <c r="G7846">
        <v>6164300</v>
      </c>
      <c r="H7846" t="s">
        <v>798</v>
      </c>
      <c r="I7846" s="8">
        <v>43441</v>
      </c>
    </row>
    <row r="7847" spans="1:9" x14ac:dyDescent="0.2">
      <c r="A7847" t="s">
        <v>23</v>
      </c>
      <c r="B7847">
        <v>2</v>
      </c>
      <c r="C7847">
        <v>345.5</v>
      </c>
      <c r="D7847" t="s">
        <v>17</v>
      </c>
      <c r="E7847" s="7">
        <v>0.5536964699074074</v>
      </c>
      <c r="F7847" t="s">
        <v>21</v>
      </c>
      <c r="G7847">
        <v>1111949</v>
      </c>
      <c r="H7847" t="s">
        <v>794</v>
      </c>
      <c r="I7847" s="8">
        <v>43441</v>
      </c>
    </row>
    <row r="7848" spans="1:9" x14ac:dyDescent="0.2">
      <c r="A7848" t="s">
        <v>23</v>
      </c>
      <c r="B7848">
        <v>12</v>
      </c>
      <c r="C7848">
        <v>345.5</v>
      </c>
      <c r="D7848" t="s">
        <v>17</v>
      </c>
      <c r="E7848" s="7">
        <v>0.5536964699074074</v>
      </c>
      <c r="F7848" t="s">
        <v>21</v>
      </c>
      <c r="G7848">
        <v>1111950</v>
      </c>
      <c r="H7848" t="s">
        <v>795</v>
      </c>
      <c r="I7848" s="8">
        <v>43441</v>
      </c>
    </row>
    <row r="7849" spans="1:9" x14ac:dyDescent="0.2">
      <c r="A7849" t="s">
        <v>23</v>
      </c>
      <c r="B7849">
        <v>14</v>
      </c>
      <c r="C7849">
        <v>345.4</v>
      </c>
      <c r="D7849" t="s">
        <v>17</v>
      </c>
      <c r="E7849" s="7">
        <v>0.55369657407407413</v>
      </c>
      <c r="F7849" t="s">
        <v>21</v>
      </c>
      <c r="G7849">
        <v>1111951</v>
      </c>
      <c r="H7849" t="s">
        <v>793</v>
      </c>
      <c r="I7849" s="8">
        <v>43441</v>
      </c>
    </row>
    <row r="7850" spans="1:9" x14ac:dyDescent="0.2">
      <c r="A7850" t="s">
        <v>23</v>
      </c>
      <c r="B7850">
        <v>60</v>
      </c>
      <c r="C7850">
        <v>345.6</v>
      </c>
      <c r="D7850" t="s">
        <v>17</v>
      </c>
      <c r="E7850" s="7">
        <v>0.55369658564814817</v>
      </c>
      <c r="F7850" t="s">
        <v>20</v>
      </c>
      <c r="G7850">
        <v>6034863</v>
      </c>
      <c r="H7850" t="s">
        <v>788</v>
      </c>
      <c r="I7850" s="8">
        <v>43441</v>
      </c>
    </row>
    <row r="7851" spans="1:9" x14ac:dyDescent="0.2">
      <c r="A7851" t="s">
        <v>23</v>
      </c>
      <c r="B7851">
        <v>21</v>
      </c>
      <c r="C7851">
        <v>345.6</v>
      </c>
      <c r="D7851" t="s">
        <v>17</v>
      </c>
      <c r="E7851" s="7">
        <v>0.55369658564814817</v>
      </c>
      <c r="F7851" t="s">
        <v>20</v>
      </c>
      <c r="G7851">
        <v>6034864</v>
      </c>
      <c r="H7851" t="s">
        <v>789</v>
      </c>
      <c r="I7851" s="8">
        <v>43441</v>
      </c>
    </row>
    <row r="7852" spans="1:9" x14ac:dyDescent="0.2">
      <c r="A7852" t="s">
        <v>23</v>
      </c>
      <c r="B7852">
        <v>14</v>
      </c>
      <c r="C7852">
        <v>345.4</v>
      </c>
      <c r="D7852" t="s">
        <v>17</v>
      </c>
      <c r="E7852" s="7">
        <v>0.55369658564814817</v>
      </c>
      <c r="F7852" t="s">
        <v>22</v>
      </c>
      <c r="G7852">
        <v>6812375</v>
      </c>
      <c r="H7852" t="s">
        <v>790</v>
      </c>
      <c r="I7852" s="8">
        <v>43441</v>
      </c>
    </row>
    <row r="7853" spans="1:9" x14ac:dyDescent="0.2">
      <c r="A7853" t="s">
        <v>23</v>
      </c>
      <c r="B7853">
        <v>14</v>
      </c>
      <c r="C7853">
        <v>345.4</v>
      </c>
      <c r="D7853" t="s">
        <v>17</v>
      </c>
      <c r="E7853" s="7">
        <v>0.55369658564814817</v>
      </c>
      <c r="F7853" t="s">
        <v>20</v>
      </c>
      <c r="G7853">
        <v>6034862</v>
      </c>
      <c r="H7853" t="s">
        <v>791</v>
      </c>
      <c r="I7853" s="8">
        <v>43441</v>
      </c>
    </row>
    <row r="7854" spans="1:9" x14ac:dyDescent="0.2">
      <c r="A7854" t="s">
        <v>23</v>
      </c>
      <c r="B7854">
        <v>14</v>
      </c>
      <c r="C7854">
        <v>345.4</v>
      </c>
      <c r="D7854" t="s">
        <v>17</v>
      </c>
      <c r="E7854" s="7">
        <v>0.55369658564814817</v>
      </c>
      <c r="F7854" t="s">
        <v>14</v>
      </c>
      <c r="G7854">
        <v>6164302</v>
      </c>
      <c r="H7854" t="s">
        <v>792</v>
      </c>
      <c r="I7854" s="8">
        <v>43441</v>
      </c>
    </row>
    <row r="7855" spans="1:9" x14ac:dyDescent="0.2">
      <c r="A7855" t="s">
        <v>23</v>
      </c>
      <c r="B7855">
        <v>51</v>
      </c>
      <c r="C7855">
        <v>345.6</v>
      </c>
      <c r="D7855" t="s">
        <v>17</v>
      </c>
      <c r="E7855" s="7">
        <v>0.553696724537037</v>
      </c>
      <c r="F7855" t="s">
        <v>14</v>
      </c>
      <c r="G7855">
        <v>6164303</v>
      </c>
      <c r="H7855" t="s">
        <v>787</v>
      </c>
      <c r="I7855" s="8">
        <v>43441</v>
      </c>
    </row>
    <row r="7856" spans="1:9" x14ac:dyDescent="0.2">
      <c r="A7856" t="s">
        <v>23</v>
      </c>
      <c r="B7856">
        <v>11</v>
      </c>
      <c r="C7856">
        <v>345.2</v>
      </c>
      <c r="D7856" t="s">
        <v>17</v>
      </c>
      <c r="E7856" s="7">
        <v>0.55376386574074077</v>
      </c>
      <c r="F7856" t="s">
        <v>14</v>
      </c>
      <c r="G7856">
        <v>6164317</v>
      </c>
      <c r="H7856" t="s">
        <v>784</v>
      </c>
      <c r="I7856" s="8">
        <v>43441</v>
      </c>
    </row>
    <row r="7857" spans="1:9" x14ac:dyDescent="0.2">
      <c r="A7857" t="s">
        <v>23</v>
      </c>
      <c r="B7857">
        <v>1</v>
      </c>
      <c r="C7857">
        <v>345.2</v>
      </c>
      <c r="D7857" t="s">
        <v>17</v>
      </c>
      <c r="E7857" s="7">
        <v>0.55376386574074077</v>
      </c>
      <c r="F7857" t="s">
        <v>14</v>
      </c>
      <c r="G7857">
        <v>6164318</v>
      </c>
      <c r="H7857" t="s">
        <v>785</v>
      </c>
      <c r="I7857" s="8">
        <v>43441</v>
      </c>
    </row>
    <row r="7858" spans="1:9" x14ac:dyDescent="0.2">
      <c r="A7858" t="s">
        <v>23</v>
      </c>
      <c r="B7858">
        <v>7</v>
      </c>
      <c r="C7858">
        <v>345.2</v>
      </c>
      <c r="D7858" t="s">
        <v>17</v>
      </c>
      <c r="E7858" s="7">
        <v>0.55376386574074077</v>
      </c>
      <c r="F7858" t="s">
        <v>14</v>
      </c>
      <c r="G7858">
        <v>6164316</v>
      </c>
      <c r="H7858" t="s">
        <v>786</v>
      </c>
      <c r="I7858" s="8">
        <v>43441</v>
      </c>
    </row>
    <row r="7859" spans="1:9" x14ac:dyDescent="0.2">
      <c r="A7859" t="s">
        <v>23</v>
      </c>
      <c r="B7859">
        <v>2</v>
      </c>
      <c r="C7859">
        <v>345.2</v>
      </c>
      <c r="D7859" t="s">
        <v>17</v>
      </c>
      <c r="E7859" s="7">
        <v>0.55390861111111112</v>
      </c>
      <c r="F7859" t="s">
        <v>21</v>
      </c>
      <c r="G7859">
        <v>1111952</v>
      </c>
      <c r="H7859" t="s">
        <v>783</v>
      </c>
      <c r="I7859" s="8">
        <v>43441</v>
      </c>
    </row>
    <row r="7860" spans="1:9" x14ac:dyDescent="0.2">
      <c r="A7860" t="s">
        <v>23</v>
      </c>
      <c r="B7860">
        <v>3</v>
      </c>
      <c r="C7860">
        <v>345.2</v>
      </c>
      <c r="D7860" t="s">
        <v>17</v>
      </c>
      <c r="E7860" s="7">
        <v>0.5539955324074074</v>
      </c>
      <c r="F7860" t="s">
        <v>21</v>
      </c>
      <c r="G7860">
        <v>1111953</v>
      </c>
      <c r="H7860" t="s">
        <v>782</v>
      </c>
      <c r="I7860" s="8">
        <v>43441</v>
      </c>
    </row>
    <row r="7861" spans="1:9" x14ac:dyDescent="0.2">
      <c r="A7861" t="s">
        <v>23</v>
      </c>
      <c r="B7861">
        <v>53</v>
      </c>
      <c r="C7861">
        <v>345.8</v>
      </c>
      <c r="D7861" t="s">
        <v>17</v>
      </c>
      <c r="E7861" s="7">
        <v>0.55558194444444442</v>
      </c>
      <c r="F7861" t="s">
        <v>21</v>
      </c>
      <c r="G7861">
        <v>1111962</v>
      </c>
      <c r="H7861" t="s">
        <v>781</v>
      </c>
      <c r="I7861" s="8">
        <v>43441</v>
      </c>
    </row>
    <row r="7862" spans="1:9" x14ac:dyDescent="0.2">
      <c r="A7862" t="s">
        <v>23</v>
      </c>
      <c r="B7862">
        <v>24</v>
      </c>
      <c r="C7862">
        <v>345.7</v>
      </c>
      <c r="D7862" t="s">
        <v>17</v>
      </c>
      <c r="E7862" s="7">
        <v>0.55622141203703701</v>
      </c>
      <c r="F7862" t="s">
        <v>21</v>
      </c>
      <c r="G7862">
        <v>1111964</v>
      </c>
      <c r="H7862" t="s">
        <v>779</v>
      </c>
      <c r="I7862" s="8">
        <v>43441</v>
      </c>
    </row>
    <row r="7863" spans="1:9" x14ac:dyDescent="0.2">
      <c r="A7863" t="s">
        <v>23</v>
      </c>
      <c r="B7863">
        <v>55</v>
      </c>
      <c r="C7863">
        <v>345.7</v>
      </c>
      <c r="D7863" t="s">
        <v>17</v>
      </c>
      <c r="E7863" s="7">
        <v>0.55622141203703701</v>
      </c>
      <c r="F7863" t="s">
        <v>21</v>
      </c>
      <c r="G7863">
        <v>1111963</v>
      </c>
      <c r="H7863" t="s">
        <v>780</v>
      </c>
      <c r="I7863" s="8">
        <v>43441</v>
      </c>
    </row>
    <row r="7864" spans="1:9" x14ac:dyDescent="0.2">
      <c r="A7864" t="s">
        <v>23</v>
      </c>
      <c r="B7864">
        <v>13</v>
      </c>
      <c r="C7864">
        <v>345.6</v>
      </c>
      <c r="D7864" t="s">
        <v>17</v>
      </c>
      <c r="E7864" s="7">
        <v>0.55622142361111104</v>
      </c>
      <c r="F7864" t="s">
        <v>14</v>
      </c>
      <c r="G7864">
        <v>6164835</v>
      </c>
      <c r="H7864" t="s">
        <v>774</v>
      </c>
      <c r="I7864" s="8">
        <v>43441</v>
      </c>
    </row>
    <row r="7865" spans="1:9" x14ac:dyDescent="0.2">
      <c r="A7865" t="s">
        <v>23</v>
      </c>
      <c r="B7865">
        <v>13</v>
      </c>
      <c r="C7865">
        <v>345.6</v>
      </c>
      <c r="D7865" t="s">
        <v>17</v>
      </c>
      <c r="E7865" s="7">
        <v>0.55622142361111104</v>
      </c>
      <c r="F7865" t="s">
        <v>20</v>
      </c>
      <c r="G7865">
        <v>6035191</v>
      </c>
      <c r="H7865" t="s">
        <v>775</v>
      </c>
      <c r="I7865" s="8">
        <v>43441</v>
      </c>
    </row>
    <row r="7866" spans="1:9" x14ac:dyDescent="0.2">
      <c r="A7866" t="s">
        <v>23</v>
      </c>
      <c r="B7866">
        <v>11</v>
      </c>
      <c r="C7866">
        <v>345.7</v>
      </c>
      <c r="D7866" t="s">
        <v>17</v>
      </c>
      <c r="E7866" s="7">
        <v>0.55622142361111104</v>
      </c>
      <c r="F7866" t="s">
        <v>14</v>
      </c>
      <c r="G7866">
        <v>6164834</v>
      </c>
      <c r="H7866" t="s">
        <v>776</v>
      </c>
      <c r="I7866" s="8">
        <v>43441</v>
      </c>
    </row>
    <row r="7867" spans="1:9" x14ac:dyDescent="0.2">
      <c r="A7867" t="s">
        <v>23</v>
      </c>
      <c r="B7867">
        <v>26</v>
      </c>
      <c r="C7867">
        <v>345.7</v>
      </c>
      <c r="D7867" t="s">
        <v>17</v>
      </c>
      <c r="E7867" s="7">
        <v>0.55622142361111104</v>
      </c>
      <c r="F7867" t="s">
        <v>14</v>
      </c>
      <c r="G7867">
        <v>6164833</v>
      </c>
      <c r="H7867" t="s">
        <v>777</v>
      </c>
      <c r="I7867" s="8">
        <v>43441</v>
      </c>
    </row>
    <row r="7868" spans="1:9" x14ac:dyDescent="0.2">
      <c r="A7868" t="s">
        <v>23</v>
      </c>
      <c r="B7868">
        <v>26</v>
      </c>
      <c r="C7868">
        <v>345.7</v>
      </c>
      <c r="D7868" t="s">
        <v>17</v>
      </c>
      <c r="E7868" s="7">
        <v>0.55622142361111104</v>
      </c>
      <c r="F7868" t="s">
        <v>20</v>
      </c>
      <c r="G7868">
        <v>6035190</v>
      </c>
      <c r="H7868" t="s">
        <v>778</v>
      </c>
      <c r="I7868" s="8">
        <v>43441</v>
      </c>
    </row>
    <row r="7869" spans="1:9" x14ac:dyDescent="0.2">
      <c r="A7869" t="s">
        <v>23</v>
      </c>
      <c r="B7869">
        <v>18</v>
      </c>
      <c r="C7869">
        <v>345.6</v>
      </c>
      <c r="D7869" t="s">
        <v>17</v>
      </c>
      <c r="E7869" s="7">
        <v>0.55622153935185181</v>
      </c>
      <c r="F7869" t="s">
        <v>21</v>
      </c>
      <c r="G7869">
        <v>1111966</v>
      </c>
      <c r="H7869" t="s">
        <v>772</v>
      </c>
      <c r="I7869" s="8">
        <v>43441</v>
      </c>
    </row>
    <row r="7870" spans="1:9" x14ac:dyDescent="0.2">
      <c r="A7870" t="s">
        <v>23</v>
      </c>
      <c r="B7870">
        <v>11</v>
      </c>
      <c r="C7870">
        <v>345.6</v>
      </c>
      <c r="D7870" t="s">
        <v>17</v>
      </c>
      <c r="E7870" s="7">
        <v>0.55622153935185181</v>
      </c>
      <c r="F7870" t="s">
        <v>21</v>
      </c>
      <c r="G7870">
        <v>1111965</v>
      </c>
      <c r="H7870" t="s">
        <v>773</v>
      </c>
      <c r="I7870" s="8">
        <v>43441</v>
      </c>
    </row>
    <row r="7871" spans="1:9" x14ac:dyDescent="0.2">
      <c r="A7871" t="s">
        <v>23</v>
      </c>
      <c r="B7871">
        <v>15</v>
      </c>
      <c r="C7871">
        <v>345.6</v>
      </c>
      <c r="D7871" t="s">
        <v>17</v>
      </c>
      <c r="E7871" s="7">
        <v>0.55622174768518517</v>
      </c>
      <c r="F7871" t="s">
        <v>14</v>
      </c>
      <c r="G7871">
        <v>6164836</v>
      </c>
      <c r="H7871" t="s">
        <v>771</v>
      </c>
      <c r="I7871" s="8">
        <v>43441</v>
      </c>
    </row>
    <row r="7872" spans="1:9" x14ac:dyDescent="0.2">
      <c r="A7872" t="s">
        <v>23</v>
      </c>
      <c r="B7872">
        <v>39</v>
      </c>
      <c r="C7872">
        <v>345.4</v>
      </c>
      <c r="D7872" t="s">
        <v>17</v>
      </c>
      <c r="E7872" s="7">
        <v>0.55622182870370374</v>
      </c>
      <c r="F7872" t="s">
        <v>21</v>
      </c>
      <c r="G7872">
        <v>1111967</v>
      </c>
      <c r="H7872" t="s">
        <v>770</v>
      </c>
      <c r="I7872" s="8">
        <v>43441</v>
      </c>
    </row>
    <row r="7873" spans="1:9" x14ac:dyDescent="0.2">
      <c r="A7873" t="s">
        <v>23</v>
      </c>
      <c r="B7873">
        <v>74</v>
      </c>
      <c r="C7873">
        <v>345.3</v>
      </c>
      <c r="D7873" t="s">
        <v>17</v>
      </c>
      <c r="E7873" s="7">
        <v>0.55688005787037043</v>
      </c>
      <c r="F7873" t="s">
        <v>21</v>
      </c>
      <c r="G7873">
        <v>1111972</v>
      </c>
      <c r="H7873" t="s">
        <v>769</v>
      </c>
      <c r="I7873" s="8">
        <v>43441</v>
      </c>
    </row>
    <row r="7874" spans="1:9" x14ac:dyDescent="0.2">
      <c r="A7874" t="s">
        <v>23</v>
      </c>
      <c r="B7874">
        <v>14</v>
      </c>
      <c r="C7874">
        <v>345.3</v>
      </c>
      <c r="D7874" t="s">
        <v>17</v>
      </c>
      <c r="E7874" s="7">
        <v>0.55688053240740742</v>
      </c>
      <c r="F7874" t="s">
        <v>14</v>
      </c>
      <c r="G7874">
        <v>6164955</v>
      </c>
      <c r="H7874" t="s">
        <v>767</v>
      </c>
      <c r="I7874" s="8">
        <v>43441</v>
      </c>
    </row>
    <row r="7875" spans="1:9" x14ac:dyDescent="0.2">
      <c r="A7875" t="s">
        <v>23</v>
      </c>
      <c r="B7875">
        <v>37</v>
      </c>
      <c r="C7875">
        <v>345.3</v>
      </c>
      <c r="D7875" t="s">
        <v>17</v>
      </c>
      <c r="E7875" s="7">
        <v>0.55688053240740742</v>
      </c>
      <c r="F7875" t="s">
        <v>20</v>
      </c>
      <c r="G7875">
        <v>6035269</v>
      </c>
      <c r="H7875" t="s">
        <v>768</v>
      </c>
      <c r="I7875" s="8">
        <v>43441</v>
      </c>
    </row>
    <row r="7876" spans="1:9" x14ac:dyDescent="0.2">
      <c r="A7876" t="s">
        <v>23</v>
      </c>
      <c r="B7876">
        <v>3</v>
      </c>
      <c r="C7876">
        <v>345.3</v>
      </c>
      <c r="D7876" t="s">
        <v>17</v>
      </c>
      <c r="E7876" s="7">
        <v>0.556880775462963</v>
      </c>
      <c r="F7876" t="s">
        <v>21</v>
      </c>
      <c r="G7876">
        <v>1111973</v>
      </c>
      <c r="H7876" t="s">
        <v>766</v>
      </c>
      <c r="I7876" s="8">
        <v>43441</v>
      </c>
    </row>
    <row r="7877" spans="1:9" x14ac:dyDescent="0.2">
      <c r="A7877" t="s">
        <v>23</v>
      </c>
      <c r="B7877">
        <v>17</v>
      </c>
      <c r="C7877">
        <v>345.4</v>
      </c>
      <c r="D7877" t="s">
        <v>17</v>
      </c>
      <c r="E7877" s="7">
        <v>0.56055222222222223</v>
      </c>
      <c r="F7877" t="s">
        <v>21</v>
      </c>
      <c r="G7877">
        <v>1111989</v>
      </c>
      <c r="H7877" t="s">
        <v>763</v>
      </c>
      <c r="I7877" s="8">
        <v>43441</v>
      </c>
    </row>
    <row r="7878" spans="1:9" x14ac:dyDescent="0.2">
      <c r="A7878" t="s">
        <v>23</v>
      </c>
      <c r="B7878">
        <v>45</v>
      </c>
      <c r="C7878">
        <v>345.4</v>
      </c>
      <c r="D7878" t="s">
        <v>17</v>
      </c>
      <c r="E7878" s="7">
        <v>0.56055222222222223</v>
      </c>
      <c r="F7878" t="s">
        <v>21</v>
      </c>
      <c r="G7878">
        <v>1111990</v>
      </c>
      <c r="H7878" t="s">
        <v>764</v>
      </c>
      <c r="I7878" s="8">
        <v>43441</v>
      </c>
    </row>
    <row r="7879" spans="1:9" x14ac:dyDescent="0.2">
      <c r="A7879" t="s">
        <v>23</v>
      </c>
      <c r="B7879">
        <v>2</v>
      </c>
      <c r="C7879">
        <v>345.4</v>
      </c>
      <c r="D7879" t="s">
        <v>17</v>
      </c>
      <c r="E7879" s="7">
        <v>0.56055222222222223</v>
      </c>
      <c r="F7879" t="s">
        <v>21</v>
      </c>
      <c r="G7879">
        <v>1111988</v>
      </c>
      <c r="H7879" t="s">
        <v>765</v>
      </c>
      <c r="I7879" s="8">
        <v>43441</v>
      </c>
    </row>
    <row r="7880" spans="1:9" x14ac:dyDescent="0.2">
      <c r="A7880" t="s">
        <v>23</v>
      </c>
      <c r="B7880">
        <v>15</v>
      </c>
      <c r="C7880">
        <v>345.4</v>
      </c>
      <c r="D7880" t="s">
        <v>17</v>
      </c>
      <c r="E7880" s="7">
        <v>0.560552337962963</v>
      </c>
      <c r="F7880" t="s">
        <v>22</v>
      </c>
      <c r="G7880">
        <v>6812691</v>
      </c>
      <c r="H7880" t="s">
        <v>760</v>
      </c>
      <c r="I7880" s="8">
        <v>43441</v>
      </c>
    </row>
    <row r="7881" spans="1:9" x14ac:dyDescent="0.2">
      <c r="A7881" t="s">
        <v>23</v>
      </c>
      <c r="B7881">
        <v>6</v>
      </c>
      <c r="C7881">
        <v>345.4</v>
      </c>
      <c r="D7881" t="s">
        <v>17</v>
      </c>
      <c r="E7881" s="7">
        <v>0.560552337962963</v>
      </c>
      <c r="F7881" t="s">
        <v>14</v>
      </c>
      <c r="G7881">
        <v>6165778</v>
      </c>
      <c r="H7881" t="s">
        <v>761</v>
      </c>
      <c r="I7881" s="8">
        <v>43441</v>
      </c>
    </row>
    <row r="7882" spans="1:9" x14ac:dyDescent="0.2">
      <c r="A7882" t="s">
        <v>23</v>
      </c>
      <c r="B7882">
        <v>3</v>
      </c>
      <c r="C7882">
        <v>345.4</v>
      </c>
      <c r="D7882" t="s">
        <v>17</v>
      </c>
      <c r="E7882" s="7">
        <v>0.560552337962963</v>
      </c>
      <c r="F7882" t="s">
        <v>14</v>
      </c>
      <c r="G7882">
        <v>6165779</v>
      </c>
      <c r="H7882" t="s">
        <v>762</v>
      </c>
      <c r="I7882" s="8">
        <v>43441</v>
      </c>
    </row>
    <row r="7883" spans="1:9" x14ac:dyDescent="0.2">
      <c r="A7883" t="s">
        <v>23</v>
      </c>
      <c r="B7883">
        <v>62</v>
      </c>
      <c r="C7883">
        <v>346.5</v>
      </c>
      <c r="D7883" t="s">
        <v>17</v>
      </c>
      <c r="E7883" s="7">
        <v>0.56080678240740733</v>
      </c>
      <c r="F7883" t="s">
        <v>21</v>
      </c>
      <c r="G7883">
        <v>1111991</v>
      </c>
      <c r="H7883" t="s">
        <v>759</v>
      </c>
      <c r="I7883" s="8">
        <v>43441</v>
      </c>
    </row>
    <row r="7884" spans="1:9" x14ac:dyDescent="0.2">
      <c r="A7884" t="s">
        <v>23</v>
      </c>
      <c r="B7884">
        <v>27</v>
      </c>
      <c r="C7884">
        <v>346.5</v>
      </c>
      <c r="D7884" t="s">
        <v>17</v>
      </c>
      <c r="E7884" s="7">
        <v>0.56121693287037033</v>
      </c>
      <c r="F7884" t="s">
        <v>14</v>
      </c>
      <c r="G7884">
        <v>6166112</v>
      </c>
      <c r="H7884" t="s">
        <v>756</v>
      </c>
      <c r="I7884" s="8">
        <v>43441</v>
      </c>
    </row>
    <row r="7885" spans="1:9" x14ac:dyDescent="0.2">
      <c r="A7885" t="s">
        <v>23</v>
      </c>
      <c r="B7885">
        <v>13</v>
      </c>
      <c r="C7885">
        <v>346.5</v>
      </c>
      <c r="D7885" t="s">
        <v>17</v>
      </c>
      <c r="E7885" s="7">
        <v>0.56121693287037033</v>
      </c>
      <c r="F7885" t="s">
        <v>14</v>
      </c>
      <c r="G7885">
        <v>6166113</v>
      </c>
      <c r="H7885" t="s">
        <v>757</v>
      </c>
      <c r="I7885" s="8">
        <v>43441</v>
      </c>
    </row>
    <row r="7886" spans="1:9" x14ac:dyDescent="0.2">
      <c r="A7886" t="s">
        <v>23</v>
      </c>
      <c r="B7886">
        <v>5</v>
      </c>
      <c r="C7886">
        <v>346.5</v>
      </c>
      <c r="D7886" t="s">
        <v>17</v>
      </c>
      <c r="E7886" s="7">
        <v>0.56121693287037033</v>
      </c>
      <c r="F7886" t="s">
        <v>14</v>
      </c>
      <c r="G7886">
        <v>6166114</v>
      </c>
      <c r="H7886" t="s">
        <v>758</v>
      </c>
      <c r="I7886" s="8">
        <v>43441</v>
      </c>
    </row>
    <row r="7887" spans="1:9" x14ac:dyDescent="0.2">
      <c r="A7887" t="s">
        <v>23</v>
      </c>
      <c r="B7887">
        <v>41</v>
      </c>
      <c r="C7887">
        <v>346.5</v>
      </c>
      <c r="D7887" t="s">
        <v>17</v>
      </c>
      <c r="E7887" s="7">
        <v>0.5612170486111111</v>
      </c>
      <c r="F7887" t="s">
        <v>21</v>
      </c>
      <c r="G7887">
        <v>1111994</v>
      </c>
      <c r="H7887" t="s">
        <v>753</v>
      </c>
      <c r="I7887" s="8">
        <v>43441</v>
      </c>
    </row>
    <row r="7888" spans="1:9" x14ac:dyDescent="0.2">
      <c r="A7888" t="s">
        <v>23</v>
      </c>
      <c r="B7888">
        <v>20</v>
      </c>
      <c r="C7888">
        <v>346.5</v>
      </c>
      <c r="D7888" t="s">
        <v>17</v>
      </c>
      <c r="E7888" s="7">
        <v>0.5612170486111111</v>
      </c>
      <c r="F7888" t="s">
        <v>21</v>
      </c>
      <c r="G7888">
        <v>1111995</v>
      </c>
      <c r="H7888" t="s">
        <v>754</v>
      </c>
      <c r="I7888" s="8">
        <v>43441</v>
      </c>
    </row>
    <row r="7889" spans="1:9" x14ac:dyDescent="0.2">
      <c r="A7889" t="s">
        <v>23</v>
      </c>
      <c r="B7889">
        <v>56</v>
      </c>
      <c r="C7889">
        <v>346.5</v>
      </c>
      <c r="D7889" t="s">
        <v>17</v>
      </c>
      <c r="E7889" s="7">
        <v>0.5612170486111111</v>
      </c>
      <c r="F7889" t="s">
        <v>21</v>
      </c>
      <c r="G7889">
        <v>1111993</v>
      </c>
      <c r="H7889" t="s">
        <v>755</v>
      </c>
      <c r="I7889" s="8">
        <v>43441</v>
      </c>
    </row>
    <row r="7890" spans="1:9" x14ac:dyDescent="0.2">
      <c r="A7890" t="s">
        <v>23</v>
      </c>
      <c r="B7890">
        <v>58</v>
      </c>
      <c r="C7890">
        <v>346.5</v>
      </c>
      <c r="D7890" t="s">
        <v>17</v>
      </c>
      <c r="E7890" s="7">
        <v>0.5612171759259259</v>
      </c>
      <c r="F7890" t="s">
        <v>14</v>
      </c>
      <c r="G7890">
        <v>6166115</v>
      </c>
      <c r="H7890" t="s">
        <v>751</v>
      </c>
      <c r="I7890" s="8">
        <v>43441</v>
      </c>
    </row>
    <row r="7891" spans="1:9" x14ac:dyDescent="0.2">
      <c r="A7891" t="s">
        <v>23</v>
      </c>
      <c r="B7891">
        <v>27</v>
      </c>
      <c r="C7891">
        <v>346.5</v>
      </c>
      <c r="D7891" t="s">
        <v>17</v>
      </c>
      <c r="E7891" s="7">
        <v>0.5612171759259259</v>
      </c>
      <c r="F7891" t="s">
        <v>20</v>
      </c>
      <c r="G7891">
        <v>6035840</v>
      </c>
      <c r="H7891" t="s">
        <v>752</v>
      </c>
      <c r="I7891" s="8">
        <v>43441</v>
      </c>
    </row>
    <row r="7892" spans="1:9" x14ac:dyDescent="0.2">
      <c r="A7892" t="s">
        <v>23</v>
      </c>
      <c r="B7892">
        <v>78</v>
      </c>
      <c r="C7892">
        <v>346.7</v>
      </c>
      <c r="D7892" t="s">
        <v>17</v>
      </c>
      <c r="E7892" s="7">
        <v>0.56246840277777777</v>
      </c>
      <c r="F7892" t="s">
        <v>21</v>
      </c>
      <c r="G7892">
        <v>1112004</v>
      </c>
      <c r="H7892" t="s">
        <v>750</v>
      </c>
      <c r="I7892" s="8">
        <v>43441</v>
      </c>
    </row>
    <row r="7893" spans="1:9" x14ac:dyDescent="0.2">
      <c r="A7893" t="s">
        <v>23</v>
      </c>
      <c r="B7893">
        <v>25</v>
      </c>
      <c r="C7893">
        <v>346.7</v>
      </c>
      <c r="D7893" t="s">
        <v>17</v>
      </c>
      <c r="E7893" s="7">
        <v>0.56246851851851853</v>
      </c>
      <c r="F7893" t="s">
        <v>14</v>
      </c>
      <c r="G7893">
        <v>6166406</v>
      </c>
      <c r="H7893" t="s">
        <v>749</v>
      </c>
      <c r="I7893" s="8">
        <v>43441</v>
      </c>
    </row>
    <row r="7894" spans="1:9" x14ac:dyDescent="0.2">
      <c r="A7894" t="s">
        <v>23</v>
      </c>
      <c r="B7894">
        <v>6</v>
      </c>
      <c r="C7894">
        <v>346.6</v>
      </c>
      <c r="D7894" t="s">
        <v>17</v>
      </c>
      <c r="E7894" s="7">
        <v>0.56246853009259257</v>
      </c>
      <c r="F7894" t="s">
        <v>20</v>
      </c>
      <c r="G7894">
        <v>6035973</v>
      </c>
      <c r="H7894" t="s">
        <v>747</v>
      </c>
      <c r="I7894" s="8">
        <v>43441</v>
      </c>
    </row>
    <row r="7895" spans="1:9" x14ac:dyDescent="0.2">
      <c r="A7895" t="s">
        <v>23</v>
      </c>
      <c r="B7895">
        <v>29</v>
      </c>
      <c r="C7895">
        <v>346.6</v>
      </c>
      <c r="D7895" t="s">
        <v>17</v>
      </c>
      <c r="E7895" s="7">
        <v>0.56246853009259257</v>
      </c>
      <c r="F7895" t="s">
        <v>20</v>
      </c>
      <c r="G7895">
        <v>6035972</v>
      </c>
      <c r="H7895" t="s">
        <v>748</v>
      </c>
      <c r="I7895" s="8">
        <v>43441</v>
      </c>
    </row>
    <row r="7896" spans="1:9" x14ac:dyDescent="0.2">
      <c r="A7896" t="s">
        <v>23</v>
      </c>
      <c r="B7896">
        <v>72</v>
      </c>
      <c r="C7896">
        <v>346.6</v>
      </c>
      <c r="D7896" t="s">
        <v>17</v>
      </c>
      <c r="E7896" s="7">
        <v>0.56246864583333334</v>
      </c>
      <c r="F7896" t="s">
        <v>21</v>
      </c>
      <c r="G7896">
        <v>1112005</v>
      </c>
      <c r="H7896" t="s">
        <v>745</v>
      </c>
      <c r="I7896" s="8">
        <v>43441</v>
      </c>
    </row>
    <row r="7897" spans="1:9" x14ac:dyDescent="0.2">
      <c r="A7897" t="s">
        <v>23</v>
      </c>
      <c r="B7897">
        <v>15</v>
      </c>
      <c r="C7897">
        <v>346.6</v>
      </c>
      <c r="D7897" t="s">
        <v>17</v>
      </c>
      <c r="E7897" s="7">
        <v>0.56246864583333334</v>
      </c>
      <c r="F7897" t="s">
        <v>21</v>
      </c>
      <c r="G7897">
        <v>1112006</v>
      </c>
      <c r="H7897" t="s">
        <v>746</v>
      </c>
      <c r="I7897" s="8">
        <v>43441</v>
      </c>
    </row>
    <row r="7898" spans="1:9" x14ac:dyDescent="0.2">
      <c r="A7898" t="s">
        <v>23</v>
      </c>
      <c r="B7898">
        <v>2</v>
      </c>
      <c r="C7898">
        <v>346.6</v>
      </c>
      <c r="D7898" t="s">
        <v>17</v>
      </c>
      <c r="E7898" s="7">
        <v>0.56246876157407411</v>
      </c>
      <c r="F7898" t="s">
        <v>14</v>
      </c>
      <c r="G7898">
        <v>6166408</v>
      </c>
      <c r="H7898" t="s">
        <v>743</v>
      </c>
      <c r="I7898" s="8">
        <v>43441</v>
      </c>
    </row>
    <row r="7899" spans="1:9" x14ac:dyDescent="0.2">
      <c r="A7899" t="s">
        <v>23</v>
      </c>
      <c r="B7899">
        <v>37</v>
      </c>
      <c r="C7899">
        <v>346.6</v>
      </c>
      <c r="D7899" t="s">
        <v>17</v>
      </c>
      <c r="E7899" s="7">
        <v>0.56246876157407411</v>
      </c>
      <c r="F7899" t="s">
        <v>14</v>
      </c>
      <c r="G7899">
        <v>6166407</v>
      </c>
      <c r="H7899" t="s">
        <v>744</v>
      </c>
      <c r="I7899" s="8">
        <v>43441</v>
      </c>
    </row>
    <row r="7900" spans="1:9" x14ac:dyDescent="0.2">
      <c r="A7900" t="s">
        <v>23</v>
      </c>
      <c r="B7900">
        <v>35</v>
      </c>
      <c r="C7900">
        <v>346.6</v>
      </c>
      <c r="D7900" t="s">
        <v>17</v>
      </c>
      <c r="E7900" s="7">
        <v>0.56246978009259252</v>
      </c>
      <c r="F7900" t="s">
        <v>22</v>
      </c>
      <c r="G7900">
        <v>6812807</v>
      </c>
      <c r="H7900" t="s">
        <v>742</v>
      </c>
      <c r="I7900" s="8">
        <v>43441</v>
      </c>
    </row>
    <row r="7901" spans="1:9" x14ac:dyDescent="0.2">
      <c r="A7901" t="s">
        <v>23</v>
      </c>
      <c r="B7901">
        <v>18</v>
      </c>
      <c r="C7901">
        <v>346.4</v>
      </c>
      <c r="D7901" t="s">
        <v>17</v>
      </c>
      <c r="E7901" s="7">
        <v>0.56264929398148145</v>
      </c>
      <c r="F7901" t="s">
        <v>21</v>
      </c>
      <c r="G7901">
        <v>1112013</v>
      </c>
      <c r="H7901" t="s">
        <v>740</v>
      </c>
      <c r="I7901" s="8">
        <v>43441</v>
      </c>
    </row>
    <row r="7902" spans="1:9" x14ac:dyDescent="0.2">
      <c r="A7902" t="s">
        <v>23</v>
      </c>
      <c r="B7902">
        <v>40</v>
      </c>
      <c r="C7902">
        <v>346.4</v>
      </c>
      <c r="D7902" t="s">
        <v>17</v>
      </c>
      <c r="E7902" s="7">
        <v>0.56264929398148145</v>
      </c>
      <c r="F7902" t="s">
        <v>21</v>
      </c>
      <c r="G7902">
        <v>1112014</v>
      </c>
      <c r="H7902" t="s">
        <v>741</v>
      </c>
      <c r="I7902" s="8">
        <v>43441</v>
      </c>
    </row>
    <row r="7903" spans="1:9" x14ac:dyDescent="0.2">
      <c r="A7903" t="s">
        <v>23</v>
      </c>
      <c r="B7903">
        <v>15</v>
      </c>
      <c r="C7903">
        <v>346.4</v>
      </c>
      <c r="D7903" t="s">
        <v>17</v>
      </c>
      <c r="E7903" s="7">
        <v>0.56264940972222222</v>
      </c>
      <c r="F7903" t="s">
        <v>20</v>
      </c>
      <c r="G7903">
        <v>6036126</v>
      </c>
      <c r="H7903" t="s">
        <v>737</v>
      </c>
      <c r="I7903" s="8">
        <v>43441</v>
      </c>
    </row>
    <row r="7904" spans="1:9" x14ac:dyDescent="0.2">
      <c r="A7904" t="s">
        <v>23</v>
      </c>
      <c r="B7904">
        <v>13</v>
      </c>
      <c r="C7904">
        <v>346.4</v>
      </c>
      <c r="D7904" t="s">
        <v>17</v>
      </c>
      <c r="E7904" s="7">
        <v>0.56264940972222222</v>
      </c>
      <c r="F7904" t="s">
        <v>14</v>
      </c>
      <c r="G7904">
        <v>6166646</v>
      </c>
      <c r="H7904" t="s">
        <v>738</v>
      </c>
      <c r="I7904" s="8">
        <v>43441</v>
      </c>
    </row>
    <row r="7905" spans="1:9" x14ac:dyDescent="0.2">
      <c r="A7905" t="s">
        <v>23</v>
      </c>
      <c r="B7905">
        <v>30</v>
      </c>
      <c r="C7905">
        <v>346.4</v>
      </c>
      <c r="D7905" t="s">
        <v>17</v>
      </c>
      <c r="E7905" s="7">
        <v>0.56264940972222222</v>
      </c>
      <c r="F7905" t="s">
        <v>14</v>
      </c>
      <c r="G7905">
        <v>6166647</v>
      </c>
      <c r="H7905" t="s">
        <v>739</v>
      </c>
      <c r="I7905" s="8">
        <v>43441</v>
      </c>
    </row>
    <row r="7906" spans="1:9" x14ac:dyDescent="0.2">
      <c r="A7906" t="s">
        <v>23</v>
      </c>
      <c r="B7906">
        <v>108</v>
      </c>
      <c r="C7906">
        <v>346.2</v>
      </c>
      <c r="D7906" t="s">
        <v>17</v>
      </c>
      <c r="E7906" s="7">
        <v>0.56337532407407409</v>
      </c>
      <c r="F7906" t="s">
        <v>21</v>
      </c>
      <c r="G7906">
        <v>1112018</v>
      </c>
      <c r="H7906" t="s">
        <v>736</v>
      </c>
      <c r="I7906" s="8">
        <v>43441</v>
      </c>
    </row>
    <row r="7907" spans="1:9" x14ac:dyDescent="0.2">
      <c r="A7907" t="s">
        <v>23</v>
      </c>
      <c r="B7907">
        <v>36</v>
      </c>
      <c r="C7907">
        <v>346.2</v>
      </c>
      <c r="D7907" t="s">
        <v>17</v>
      </c>
      <c r="E7907" s="7">
        <v>0.56337543981481486</v>
      </c>
      <c r="F7907" t="s">
        <v>14</v>
      </c>
      <c r="G7907">
        <v>6167017</v>
      </c>
      <c r="H7907" t="s">
        <v>735</v>
      </c>
      <c r="I7907" s="8">
        <v>43441</v>
      </c>
    </row>
    <row r="7908" spans="1:9" x14ac:dyDescent="0.2">
      <c r="A7908" t="s">
        <v>23</v>
      </c>
      <c r="B7908">
        <v>2</v>
      </c>
      <c r="C7908">
        <v>346.2</v>
      </c>
      <c r="D7908" t="s">
        <v>17</v>
      </c>
      <c r="E7908" s="7">
        <v>0.56337568287037032</v>
      </c>
      <c r="F7908" t="s">
        <v>22</v>
      </c>
      <c r="G7908">
        <v>6812927</v>
      </c>
      <c r="H7908" t="s">
        <v>734</v>
      </c>
      <c r="I7908" s="8">
        <v>43441</v>
      </c>
    </row>
    <row r="7909" spans="1:9" x14ac:dyDescent="0.2">
      <c r="A7909" t="s">
        <v>23</v>
      </c>
      <c r="B7909">
        <v>48</v>
      </c>
      <c r="C7909">
        <v>345.8</v>
      </c>
      <c r="D7909" t="s">
        <v>17</v>
      </c>
      <c r="E7909" s="7">
        <v>0.56521532407407404</v>
      </c>
      <c r="F7909" t="s">
        <v>21</v>
      </c>
      <c r="G7909">
        <v>1112027</v>
      </c>
      <c r="H7909" t="s">
        <v>733</v>
      </c>
      <c r="I7909" s="8">
        <v>43441</v>
      </c>
    </row>
    <row r="7910" spans="1:9" x14ac:dyDescent="0.2">
      <c r="A7910" t="s">
        <v>23</v>
      </c>
      <c r="B7910">
        <v>16</v>
      </c>
      <c r="C7910">
        <v>345.8</v>
      </c>
      <c r="D7910" t="s">
        <v>17</v>
      </c>
      <c r="E7910" s="7">
        <v>0.56521543981481481</v>
      </c>
      <c r="F7910" t="s">
        <v>14</v>
      </c>
      <c r="G7910">
        <v>6167618</v>
      </c>
      <c r="H7910" t="s">
        <v>732</v>
      </c>
      <c r="I7910" s="8">
        <v>43441</v>
      </c>
    </row>
    <row r="7911" spans="1:9" x14ac:dyDescent="0.2">
      <c r="A7911" t="s">
        <v>23</v>
      </c>
      <c r="B7911">
        <v>20</v>
      </c>
      <c r="C7911">
        <v>345.7</v>
      </c>
      <c r="D7911" t="s">
        <v>17</v>
      </c>
      <c r="E7911" s="7">
        <v>0.56569072916666674</v>
      </c>
      <c r="F7911" t="s">
        <v>20</v>
      </c>
      <c r="G7911">
        <v>6036847</v>
      </c>
      <c r="H7911" t="s">
        <v>731</v>
      </c>
      <c r="I7911" s="8">
        <v>43441</v>
      </c>
    </row>
    <row r="7912" spans="1:9" x14ac:dyDescent="0.2">
      <c r="A7912" t="s">
        <v>23</v>
      </c>
      <c r="B7912">
        <v>1</v>
      </c>
      <c r="C7912">
        <v>345.7</v>
      </c>
      <c r="D7912" t="s">
        <v>17</v>
      </c>
      <c r="E7912" s="7">
        <v>0.56569074074074077</v>
      </c>
      <c r="F7912" t="s">
        <v>22</v>
      </c>
      <c r="G7912">
        <v>6813051</v>
      </c>
      <c r="H7912" t="s">
        <v>729</v>
      </c>
      <c r="I7912" s="8">
        <v>43441</v>
      </c>
    </row>
    <row r="7913" spans="1:9" x14ac:dyDescent="0.2">
      <c r="A7913" t="s">
        <v>23</v>
      </c>
      <c r="B7913">
        <v>14</v>
      </c>
      <c r="C7913">
        <v>345.7</v>
      </c>
      <c r="D7913" t="s">
        <v>17</v>
      </c>
      <c r="E7913" s="7">
        <v>0.56569074074074077</v>
      </c>
      <c r="F7913" t="s">
        <v>14</v>
      </c>
      <c r="G7913">
        <v>6167865</v>
      </c>
      <c r="H7913" t="s">
        <v>730</v>
      </c>
      <c r="I7913" s="8">
        <v>43441</v>
      </c>
    </row>
    <row r="7914" spans="1:9" x14ac:dyDescent="0.2">
      <c r="A7914" t="s">
        <v>23</v>
      </c>
      <c r="B7914">
        <v>4</v>
      </c>
      <c r="C7914">
        <v>345.7</v>
      </c>
      <c r="D7914" t="s">
        <v>17</v>
      </c>
      <c r="E7914" s="7">
        <v>0.56569085648148143</v>
      </c>
      <c r="F7914" t="s">
        <v>21</v>
      </c>
      <c r="G7914">
        <v>1112044</v>
      </c>
      <c r="H7914" t="s">
        <v>725</v>
      </c>
      <c r="I7914" s="8">
        <v>43441</v>
      </c>
    </row>
    <row r="7915" spans="1:9" x14ac:dyDescent="0.2">
      <c r="A7915" t="s">
        <v>23</v>
      </c>
      <c r="B7915">
        <v>40</v>
      </c>
      <c r="C7915">
        <v>345.7</v>
      </c>
      <c r="D7915" t="s">
        <v>17</v>
      </c>
      <c r="E7915" s="7">
        <v>0.56569085648148143</v>
      </c>
      <c r="F7915" t="s">
        <v>21</v>
      </c>
      <c r="G7915">
        <v>1112043</v>
      </c>
      <c r="H7915" t="s">
        <v>726</v>
      </c>
      <c r="I7915" s="8">
        <v>43441</v>
      </c>
    </row>
    <row r="7916" spans="1:9" x14ac:dyDescent="0.2">
      <c r="A7916" t="s">
        <v>23</v>
      </c>
      <c r="B7916">
        <v>16</v>
      </c>
      <c r="C7916">
        <v>345.7</v>
      </c>
      <c r="D7916" t="s">
        <v>17</v>
      </c>
      <c r="E7916" s="7">
        <v>0.56569085648148143</v>
      </c>
      <c r="F7916" t="s">
        <v>21</v>
      </c>
      <c r="G7916">
        <v>1112042</v>
      </c>
      <c r="H7916" t="s">
        <v>727</v>
      </c>
      <c r="I7916" s="8">
        <v>43441</v>
      </c>
    </row>
    <row r="7917" spans="1:9" x14ac:dyDescent="0.2">
      <c r="A7917" t="s">
        <v>23</v>
      </c>
      <c r="B7917">
        <v>42</v>
      </c>
      <c r="C7917">
        <v>345.7</v>
      </c>
      <c r="D7917" t="s">
        <v>17</v>
      </c>
      <c r="E7917" s="7">
        <v>0.56569085648148143</v>
      </c>
      <c r="F7917" t="s">
        <v>21</v>
      </c>
      <c r="G7917">
        <v>1112041</v>
      </c>
      <c r="H7917" t="s">
        <v>728</v>
      </c>
      <c r="I7917" s="8">
        <v>43441</v>
      </c>
    </row>
    <row r="7918" spans="1:9" x14ac:dyDescent="0.2">
      <c r="A7918" t="s">
        <v>23</v>
      </c>
      <c r="B7918">
        <v>10</v>
      </c>
      <c r="C7918">
        <v>346.1</v>
      </c>
      <c r="D7918" t="s">
        <v>17</v>
      </c>
      <c r="E7918" s="7">
        <v>0.56862259259259262</v>
      </c>
      <c r="F7918" t="s">
        <v>21</v>
      </c>
      <c r="G7918">
        <v>1112065</v>
      </c>
      <c r="H7918" t="s">
        <v>721</v>
      </c>
      <c r="I7918" s="8">
        <v>43441</v>
      </c>
    </row>
    <row r="7919" spans="1:9" x14ac:dyDescent="0.2">
      <c r="A7919" t="s">
        <v>23</v>
      </c>
      <c r="B7919">
        <v>39</v>
      </c>
      <c r="C7919">
        <v>346.1</v>
      </c>
      <c r="D7919" t="s">
        <v>17</v>
      </c>
      <c r="E7919" s="7">
        <v>0.56862259259259262</v>
      </c>
      <c r="F7919" t="s">
        <v>21</v>
      </c>
      <c r="G7919">
        <v>1112064</v>
      </c>
      <c r="H7919" t="s">
        <v>722</v>
      </c>
      <c r="I7919" s="8">
        <v>43441</v>
      </c>
    </row>
    <row r="7920" spans="1:9" x14ac:dyDescent="0.2">
      <c r="A7920" t="s">
        <v>23</v>
      </c>
      <c r="B7920">
        <v>36</v>
      </c>
      <c r="C7920">
        <v>346.1</v>
      </c>
      <c r="D7920" t="s">
        <v>17</v>
      </c>
      <c r="E7920" s="7">
        <v>0.56862259259259262</v>
      </c>
      <c r="F7920" t="s">
        <v>21</v>
      </c>
      <c r="G7920">
        <v>1112063</v>
      </c>
      <c r="H7920" t="s">
        <v>723</v>
      </c>
      <c r="I7920" s="8">
        <v>43441</v>
      </c>
    </row>
    <row r="7921" spans="1:9" x14ac:dyDescent="0.2">
      <c r="A7921" t="s">
        <v>23</v>
      </c>
      <c r="B7921">
        <v>17</v>
      </c>
      <c r="C7921">
        <v>346.1</v>
      </c>
      <c r="D7921" t="s">
        <v>17</v>
      </c>
      <c r="E7921" s="7">
        <v>0.56862259259259262</v>
      </c>
      <c r="F7921" t="s">
        <v>21</v>
      </c>
      <c r="G7921">
        <v>1112066</v>
      </c>
      <c r="H7921" t="s">
        <v>724</v>
      </c>
      <c r="I7921" s="8">
        <v>43441</v>
      </c>
    </row>
    <row r="7922" spans="1:9" x14ac:dyDescent="0.2">
      <c r="A7922" t="s">
        <v>23</v>
      </c>
      <c r="B7922">
        <v>13</v>
      </c>
      <c r="C7922">
        <v>346</v>
      </c>
      <c r="D7922" t="s">
        <v>17</v>
      </c>
      <c r="E7922" s="7">
        <v>0.56862270833333339</v>
      </c>
      <c r="F7922" t="s">
        <v>14</v>
      </c>
      <c r="G7922">
        <v>6169164</v>
      </c>
      <c r="H7922" t="s">
        <v>716</v>
      </c>
      <c r="I7922" s="8">
        <v>43441</v>
      </c>
    </row>
    <row r="7923" spans="1:9" x14ac:dyDescent="0.2">
      <c r="A7923" t="s">
        <v>23</v>
      </c>
      <c r="B7923">
        <v>11</v>
      </c>
      <c r="C7923">
        <v>346.1</v>
      </c>
      <c r="D7923" t="s">
        <v>17</v>
      </c>
      <c r="E7923" s="7">
        <v>0.56862270833333339</v>
      </c>
      <c r="F7923" t="s">
        <v>20</v>
      </c>
      <c r="G7923">
        <v>6037486</v>
      </c>
      <c r="H7923" t="s">
        <v>717</v>
      </c>
      <c r="I7923" s="8">
        <v>43441</v>
      </c>
    </row>
    <row r="7924" spans="1:9" x14ac:dyDescent="0.2">
      <c r="A7924" t="s">
        <v>23</v>
      </c>
      <c r="B7924">
        <v>13</v>
      </c>
      <c r="C7924">
        <v>346.1</v>
      </c>
      <c r="D7924" t="s">
        <v>17</v>
      </c>
      <c r="E7924" s="7">
        <v>0.56862270833333339</v>
      </c>
      <c r="F7924" t="s">
        <v>14</v>
      </c>
      <c r="G7924">
        <v>6169162</v>
      </c>
      <c r="H7924" t="s">
        <v>718</v>
      </c>
      <c r="I7924" s="8">
        <v>43441</v>
      </c>
    </row>
    <row r="7925" spans="1:9" x14ac:dyDescent="0.2">
      <c r="A7925" t="s">
        <v>23</v>
      </c>
      <c r="B7925">
        <v>30</v>
      </c>
      <c r="C7925">
        <v>346.1</v>
      </c>
      <c r="D7925" t="s">
        <v>17</v>
      </c>
      <c r="E7925" s="7">
        <v>0.56862270833333339</v>
      </c>
      <c r="F7925" t="s">
        <v>14</v>
      </c>
      <c r="G7925">
        <v>6169163</v>
      </c>
      <c r="H7925" t="s">
        <v>719</v>
      </c>
      <c r="I7925" s="8">
        <v>43441</v>
      </c>
    </row>
    <row r="7926" spans="1:9" x14ac:dyDescent="0.2">
      <c r="A7926" t="s">
        <v>23</v>
      </c>
      <c r="B7926">
        <v>210</v>
      </c>
      <c r="C7926">
        <v>346.1</v>
      </c>
      <c r="D7926" t="s">
        <v>17</v>
      </c>
      <c r="E7926" s="7">
        <v>0.56862270833333339</v>
      </c>
      <c r="F7926" t="s">
        <v>14</v>
      </c>
      <c r="G7926">
        <v>6169161</v>
      </c>
      <c r="H7926" t="s">
        <v>720</v>
      </c>
      <c r="I7926" s="8">
        <v>43441</v>
      </c>
    </row>
    <row r="7927" spans="1:9" x14ac:dyDescent="0.2">
      <c r="A7927" t="s">
        <v>23</v>
      </c>
      <c r="B7927">
        <v>8</v>
      </c>
      <c r="C7927">
        <v>346</v>
      </c>
      <c r="D7927" t="s">
        <v>17</v>
      </c>
      <c r="E7927" s="7">
        <v>0.56862282407407405</v>
      </c>
      <c r="F7927" t="s">
        <v>21</v>
      </c>
      <c r="G7927">
        <v>1112067</v>
      </c>
      <c r="H7927" t="s">
        <v>715</v>
      </c>
      <c r="I7927" s="8">
        <v>43441</v>
      </c>
    </row>
    <row r="7928" spans="1:9" x14ac:dyDescent="0.2">
      <c r="A7928" t="s">
        <v>23</v>
      </c>
      <c r="B7928">
        <v>10</v>
      </c>
      <c r="C7928">
        <v>346</v>
      </c>
      <c r="D7928" t="s">
        <v>17</v>
      </c>
      <c r="E7928" s="7">
        <v>0.56862302083333327</v>
      </c>
      <c r="F7928" t="s">
        <v>14</v>
      </c>
      <c r="G7928">
        <v>6169166</v>
      </c>
      <c r="H7928" t="s">
        <v>714</v>
      </c>
      <c r="I7928" s="8">
        <v>43441</v>
      </c>
    </row>
    <row r="7929" spans="1:9" x14ac:dyDescent="0.2">
      <c r="A7929" t="s">
        <v>23</v>
      </c>
      <c r="B7929">
        <v>4</v>
      </c>
      <c r="C7929">
        <v>346</v>
      </c>
      <c r="D7929" t="s">
        <v>17</v>
      </c>
      <c r="E7929" s="7">
        <v>0.56862311342592597</v>
      </c>
      <c r="F7929" t="s">
        <v>21</v>
      </c>
      <c r="G7929">
        <v>1112068</v>
      </c>
      <c r="H7929" t="s">
        <v>713</v>
      </c>
      <c r="I7929" s="8">
        <v>43441</v>
      </c>
    </row>
    <row r="7930" spans="1:9" x14ac:dyDescent="0.2">
      <c r="A7930" t="s">
        <v>23</v>
      </c>
      <c r="B7930">
        <v>20</v>
      </c>
      <c r="C7930">
        <v>345.8</v>
      </c>
      <c r="D7930" t="s">
        <v>17</v>
      </c>
      <c r="E7930" s="7">
        <v>0.56869181712962968</v>
      </c>
      <c r="F7930" t="s">
        <v>21</v>
      </c>
      <c r="G7930">
        <v>1112069</v>
      </c>
      <c r="H7930" t="s">
        <v>712</v>
      </c>
      <c r="I7930" s="8">
        <v>43441</v>
      </c>
    </row>
    <row r="7931" spans="1:9" x14ac:dyDescent="0.2">
      <c r="A7931" t="s">
        <v>23</v>
      </c>
      <c r="B7931">
        <v>12</v>
      </c>
      <c r="C7931">
        <v>345.8</v>
      </c>
      <c r="D7931" t="s">
        <v>17</v>
      </c>
      <c r="E7931" s="7">
        <v>0.56869193287037034</v>
      </c>
      <c r="F7931" t="s">
        <v>14</v>
      </c>
      <c r="G7931">
        <v>6169190</v>
      </c>
      <c r="H7931" t="s">
        <v>710</v>
      </c>
      <c r="I7931" s="8">
        <v>43441</v>
      </c>
    </row>
    <row r="7932" spans="1:9" x14ac:dyDescent="0.2">
      <c r="A7932" t="s">
        <v>23</v>
      </c>
      <c r="B7932">
        <v>10</v>
      </c>
      <c r="C7932">
        <v>345.8</v>
      </c>
      <c r="D7932" t="s">
        <v>17</v>
      </c>
      <c r="E7932" s="7">
        <v>0.56869193287037034</v>
      </c>
      <c r="F7932" t="s">
        <v>22</v>
      </c>
      <c r="G7932">
        <v>6813283</v>
      </c>
      <c r="H7932" t="s">
        <v>711</v>
      </c>
      <c r="I7932" s="8">
        <v>43441</v>
      </c>
    </row>
    <row r="7933" spans="1:9" x14ac:dyDescent="0.2">
      <c r="A7933" t="s">
        <v>23</v>
      </c>
      <c r="B7933">
        <v>98</v>
      </c>
      <c r="C7933">
        <v>346</v>
      </c>
      <c r="D7933" t="s">
        <v>17</v>
      </c>
      <c r="E7933" s="7">
        <v>0.56962556712962964</v>
      </c>
      <c r="F7933" t="s">
        <v>21</v>
      </c>
      <c r="G7933">
        <v>1112080</v>
      </c>
      <c r="H7933" t="s">
        <v>709</v>
      </c>
      <c r="I7933" s="8">
        <v>43441</v>
      </c>
    </row>
    <row r="7934" spans="1:9" x14ac:dyDescent="0.2">
      <c r="A7934" t="s">
        <v>23</v>
      </c>
      <c r="B7934">
        <v>98</v>
      </c>
      <c r="C7934">
        <v>346</v>
      </c>
      <c r="D7934" t="s">
        <v>17</v>
      </c>
      <c r="E7934" s="7">
        <v>0.56962569444444444</v>
      </c>
      <c r="F7934" t="s">
        <v>14</v>
      </c>
      <c r="G7934">
        <v>6169510</v>
      </c>
      <c r="H7934" t="s">
        <v>708</v>
      </c>
      <c r="I7934" s="8">
        <v>43441</v>
      </c>
    </row>
    <row r="7935" spans="1:9" x14ac:dyDescent="0.2">
      <c r="A7935" t="s">
        <v>23</v>
      </c>
      <c r="B7935">
        <v>60</v>
      </c>
      <c r="C7935">
        <v>346.5</v>
      </c>
      <c r="D7935" t="s">
        <v>17</v>
      </c>
      <c r="E7935" s="7">
        <v>0.57118690972222219</v>
      </c>
      <c r="F7935" t="s">
        <v>14</v>
      </c>
      <c r="G7935">
        <v>6170376</v>
      </c>
      <c r="H7935" t="s">
        <v>706</v>
      </c>
      <c r="I7935" s="8">
        <v>43441</v>
      </c>
    </row>
    <row r="7936" spans="1:9" x14ac:dyDescent="0.2">
      <c r="A7936" t="s">
        <v>23</v>
      </c>
      <c r="B7936">
        <v>21</v>
      </c>
      <c r="C7936">
        <v>346.5</v>
      </c>
      <c r="D7936" t="s">
        <v>17</v>
      </c>
      <c r="E7936" s="7">
        <v>0.57118690972222219</v>
      </c>
      <c r="F7936" t="s">
        <v>14</v>
      </c>
      <c r="G7936">
        <v>6170375</v>
      </c>
      <c r="H7936" t="s">
        <v>707</v>
      </c>
      <c r="I7936" s="8">
        <v>43441</v>
      </c>
    </row>
    <row r="7937" spans="1:9" x14ac:dyDescent="0.2">
      <c r="A7937" t="s">
        <v>23</v>
      </c>
      <c r="B7937">
        <v>20</v>
      </c>
      <c r="C7937">
        <v>346.5</v>
      </c>
      <c r="D7937" t="s">
        <v>17</v>
      </c>
      <c r="E7937" s="7">
        <v>0.57118697916666672</v>
      </c>
      <c r="F7937" t="s">
        <v>21</v>
      </c>
      <c r="G7937">
        <v>1112099</v>
      </c>
      <c r="H7937" t="s">
        <v>704</v>
      </c>
      <c r="I7937" s="8">
        <v>43441</v>
      </c>
    </row>
    <row r="7938" spans="1:9" x14ac:dyDescent="0.2">
      <c r="A7938" t="s">
        <v>23</v>
      </c>
      <c r="B7938">
        <v>60</v>
      </c>
      <c r="C7938">
        <v>346.5</v>
      </c>
      <c r="D7938" t="s">
        <v>17</v>
      </c>
      <c r="E7938" s="7">
        <v>0.57118697916666672</v>
      </c>
      <c r="F7938" t="s">
        <v>21</v>
      </c>
      <c r="G7938">
        <v>1112100</v>
      </c>
      <c r="H7938" t="s">
        <v>705</v>
      </c>
      <c r="I7938" s="8">
        <v>43441</v>
      </c>
    </row>
    <row r="7939" spans="1:9" x14ac:dyDescent="0.2">
      <c r="A7939" t="s">
        <v>23</v>
      </c>
      <c r="B7939">
        <v>14</v>
      </c>
      <c r="C7939">
        <v>346.4</v>
      </c>
      <c r="D7939" t="s">
        <v>17</v>
      </c>
      <c r="E7939" s="7">
        <v>0.57118709490740738</v>
      </c>
      <c r="F7939" t="s">
        <v>14</v>
      </c>
      <c r="G7939">
        <v>6170380</v>
      </c>
      <c r="H7939" t="s">
        <v>700</v>
      </c>
      <c r="I7939" s="8">
        <v>43441</v>
      </c>
    </row>
    <row r="7940" spans="1:9" x14ac:dyDescent="0.2">
      <c r="A7940" t="s">
        <v>23</v>
      </c>
      <c r="B7940">
        <v>56</v>
      </c>
      <c r="C7940">
        <v>346.4</v>
      </c>
      <c r="D7940" t="s">
        <v>17</v>
      </c>
      <c r="E7940" s="7">
        <v>0.57118709490740738</v>
      </c>
      <c r="F7940" t="s">
        <v>14</v>
      </c>
      <c r="G7940">
        <v>6170379</v>
      </c>
      <c r="H7940" t="s">
        <v>701</v>
      </c>
      <c r="I7940" s="8">
        <v>43441</v>
      </c>
    </row>
    <row r="7941" spans="1:9" x14ac:dyDescent="0.2">
      <c r="A7941" t="s">
        <v>23</v>
      </c>
      <c r="B7941">
        <v>2</v>
      </c>
      <c r="C7941">
        <v>346.4</v>
      </c>
      <c r="D7941" t="s">
        <v>17</v>
      </c>
      <c r="E7941" s="7">
        <v>0.57118709490740738</v>
      </c>
      <c r="F7941" t="s">
        <v>14</v>
      </c>
      <c r="G7941">
        <v>6170378</v>
      </c>
      <c r="H7941" t="s">
        <v>702</v>
      </c>
      <c r="I7941" s="8">
        <v>43441</v>
      </c>
    </row>
    <row r="7942" spans="1:9" x14ac:dyDescent="0.2">
      <c r="A7942" t="s">
        <v>23</v>
      </c>
      <c r="B7942">
        <v>24</v>
      </c>
      <c r="C7942">
        <v>346.4</v>
      </c>
      <c r="D7942" t="s">
        <v>17</v>
      </c>
      <c r="E7942" s="7">
        <v>0.57118709490740738</v>
      </c>
      <c r="F7942" t="s">
        <v>14</v>
      </c>
      <c r="G7942">
        <v>6170377</v>
      </c>
      <c r="H7942" t="s">
        <v>703</v>
      </c>
      <c r="I7942" s="8">
        <v>43441</v>
      </c>
    </row>
    <row r="7943" spans="1:9" x14ac:dyDescent="0.2">
      <c r="A7943" t="s">
        <v>23</v>
      </c>
      <c r="B7943">
        <v>8</v>
      </c>
      <c r="C7943">
        <v>346.4</v>
      </c>
      <c r="D7943" t="s">
        <v>17</v>
      </c>
      <c r="E7943" s="7">
        <v>0.57118721064814815</v>
      </c>
      <c r="F7943" t="s">
        <v>21</v>
      </c>
      <c r="G7943">
        <v>1112103</v>
      </c>
      <c r="H7943" t="s">
        <v>697</v>
      </c>
      <c r="I7943" s="8">
        <v>43441</v>
      </c>
    </row>
    <row r="7944" spans="1:9" x14ac:dyDescent="0.2">
      <c r="A7944" t="s">
        <v>23</v>
      </c>
      <c r="B7944">
        <v>71</v>
      </c>
      <c r="C7944">
        <v>346.4</v>
      </c>
      <c r="D7944" t="s">
        <v>17</v>
      </c>
      <c r="E7944" s="7">
        <v>0.57118721064814815</v>
      </c>
      <c r="F7944" t="s">
        <v>21</v>
      </c>
      <c r="G7944">
        <v>1112102</v>
      </c>
      <c r="H7944" t="s">
        <v>698</v>
      </c>
      <c r="I7944" s="8">
        <v>43441</v>
      </c>
    </row>
    <row r="7945" spans="1:9" x14ac:dyDescent="0.2">
      <c r="A7945" t="s">
        <v>23</v>
      </c>
      <c r="B7945">
        <v>28</v>
      </c>
      <c r="C7945">
        <v>346.4</v>
      </c>
      <c r="D7945" t="s">
        <v>17</v>
      </c>
      <c r="E7945" s="7">
        <v>0.57118721064814815</v>
      </c>
      <c r="F7945" t="s">
        <v>21</v>
      </c>
      <c r="G7945">
        <v>1112101</v>
      </c>
      <c r="H7945" t="s">
        <v>699</v>
      </c>
      <c r="I7945" s="8">
        <v>43441</v>
      </c>
    </row>
    <row r="7946" spans="1:9" x14ac:dyDescent="0.2">
      <c r="A7946" t="s">
        <v>23</v>
      </c>
      <c r="B7946">
        <v>26</v>
      </c>
      <c r="C7946">
        <v>346.2</v>
      </c>
      <c r="D7946" t="s">
        <v>17</v>
      </c>
      <c r="E7946" s="7">
        <v>0.57118761574074073</v>
      </c>
      <c r="F7946" t="s">
        <v>21</v>
      </c>
      <c r="G7946">
        <v>1112104</v>
      </c>
      <c r="H7946" t="s">
        <v>696</v>
      </c>
      <c r="I7946" s="8">
        <v>43441</v>
      </c>
    </row>
    <row r="7947" spans="1:9" x14ac:dyDescent="0.2">
      <c r="A7947" t="s">
        <v>23</v>
      </c>
      <c r="B7947">
        <v>26</v>
      </c>
      <c r="C7947">
        <v>346.1</v>
      </c>
      <c r="D7947" t="s">
        <v>17</v>
      </c>
      <c r="E7947" s="7">
        <v>0.57118809027777784</v>
      </c>
      <c r="F7947" t="s">
        <v>21</v>
      </c>
      <c r="G7947">
        <v>1112105</v>
      </c>
      <c r="H7947" t="s">
        <v>695</v>
      </c>
      <c r="I7947" s="8">
        <v>43441</v>
      </c>
    </row>
    <row r="7948" spans="1:9" x14ac:dyDescent="0.2">
      <c r="A7948" t="s">
        <v>23</v>
      </c>
      <c r="B7948">
        <v>13</v>
      </c>
      <c r="C7948">
        <v>346.1</v>
      </c>
      <c r="D7948" t="s">
        <v>17</v>
      </c>
      <c r="E7948" s="7">
        <v>0.57161650462962965</v>
      </c>
      <c r="F7948" t="s">
        <v>14</v>
      </c>
      <c r="G7948">
        <v>6170611</v>
      </c>
      <c r="H7948" t="s">
        <v>693</v>
      </c>
      <c r="I7948" s="8">
        <v>43441</v>
      </c>
    </row>
    <row r="7949" spans="1:9" x14ac:dyDescent="0.2">
      <c r="A7949" t="s">
        <v>23</v>
      </c>
      <c r="B7949">
        <v>20</v>
      </c>
      <c r="C7949">
        <v>346.1</v>
      </c>
      <c r="D7949" t="s">
        <v>17</v>
      </c>
      <c r="E7949" s="7">
        <v>0.57161650462962965</v>
      </c>
      <c r="F7949" t="s">
        <v>14</v>
      </c>
      <c r="G7949">
        <v>6170612</v>
      </c>
      <c r="H7949" t="s">
        <v>694</v>
      </c>
      <c r="I7949" s="8">
        <v>43441</v>
      </c>
    </row>
    <row r="7950" spans="1:9" x14ac:dyDescent="0.2">
      <c r="A7950" t="s">
        <v>23</v>
      </c>
      <c r="B7950">
        <v>34</v>
      </c>
      <c r="C7950">
        <v>346.1</v>
      </c>
      <c r="D7950" t="s">
        <v>17</v>
      </c>
      <c r="E7950" s="7">
        <v>0.57161652777777772</v>
      </c>
      <c r="F7950" t="s">
        <v>21</v>
      </c>
      <c r="G7950">
        <v>1112114</v>
      </c>
      <c r="H7950" t="s">
        <v>692</v>
      </c>
      <c r="I7950" s="8">
        <v>43441</v>
      </c>
    </row>
    <row r="7951" spans="1:9" x14ac:dyDescent="0.2">
      <c r="A7951" t="s">
        <v>23</v>
      </c>
      <c r="B7951">
        <v>17</v>
      </c>
      <c r="C7951">
        <v>346.1</v>
      </c>
      <c r="D7951" t="s">
        <v>17</v>
      </c>
      <c r="E7951" s="7">
        <v>0.57161664351851849</v>
      </c>
      <c r="F7951" t="s">
        <v>20</v>
      </c>
      <c r="G7951">
        <v>6038162</v>
      </c>
      <c r="H7951" t="s">
        <v>690</v>
      </c>
      <c r="I7951" s="8">
        <v>43441</v>
      </c>
    </row>
    <row r="7952" spans="1:9" x14ac:dyDescent="0.2">
      <c r="A7952" t="s">
        <v>23</v>
      </c>
      <c r="B7952">
        <v>15</v>
      </c>
      <c r="C7952">
        <v>346.1</v>
      </c>
      <c r="D7952" t="s">
        <v>17</v>
      </c>
      <c r="E7952" s="7">
        <v>0.57161664351851849</v>
      </c>
      <c r="F7952" t="s">
        <v>22</v>
      </c>
      <c r="G7952">
        <v>6813585</v>
      </c>
      <c r="H7952" t="s">
        <v>691</v>
      </c>
      <c r="I7952" s="8">
        <v>43441</v>
      </c>
    </row>
    <row r="7953" spans="1:9" x14ac:dyDescent="0.2">
      <c r="A7953" t="s">
        <v>23</v>
      </c>
      <c r="B7953">
        <v>14</v>
      </c>
      <c r="C7953">
        <v>345.8</v>
      </c>
      <c r="D7953" t="s">
        <v>17</v>
      </c>
      <c r="E7953" s="7">
        <v>0.57408577546296302</v>
      </c>
      <c r="F7953" t="s">
        <v>21</v>
      </c>
      <c r="G7953">
        <v>1112130</v>
      </c>
      <c r="H7953" t="s">
        <v>686</v>
      </c>
      <c r="I7953" s="8">
        <v>43441</v>
      </c>
    </row>
    <row r="7954" spans="1:9" x14ac:dyDescent="0.2">
      <c r="A7954" t="s">
        <v>23</v>
      </c>
      <c r="B7954">
        <v>129</v>
      </c>
      <c r="C7954">
        <v>345.9</v>
      </c>
      <c r="D7954" t="s">
        <v>17</v>
      </c>
      <c r="E7954" s="7">
        <v>0.57408577546296302</v>
      </c>
      <c r="F7954" t="s">
        <v>21</v>
      </c>
      <c r="G7954">
        <v>1112127</v>
      </c>
      <c r="H7954" t="s">
        <v>687</v>
      </c>
      <c r="I7954" s="8">
        <v>43441</v>
      </c>
    </row>
    <row r="7955" spans="1:9" x14ac:dyDescent="0.2">
      <c r="A7955" t="s">
        <v>23</v>
      </c>
      <c r="B7955">
        <v>69</v>
      </c>
      <c r="C7955">
        <v>345.9</v>
      </c>
      <c r="D7955" t="s">
        <v>17</v>
      </c>
      <c r="E7955" s="7">
        <v>0.57408577546296302</v>
      </c>
      <c r="F7955" t="s">
        <v>21</v>
      </c>
      <c r="G7955">
        <v>1112129</v>
      </c>
      <c r="H7955" t="s">
        <v>688</v>
      </c>
      <c r="I7955" s="8">
        <v>43441</v>
      </c>
    </row>
    <row r="7956" spans="1:9" x14ac:dyDescent="0.2">
      <c r="A7956" t="s">
        <v>23</v>
      </c>
      <c r="B7956">
        <v>29</v>
      </c>
      <c r="C7956">
        <v>345.9</v>
      </c>
      <c r="D7956" t="s">
        <v>17</v>
      </c>
      <c r="E7956" s="7">
        <v>0.57408577546296302</v>
      </c>
      <c r="F7956" t="s">
        <v>21</v>
      </c>
      <c r="G7956">
        <v>1112128</v>
      </c>
      <c r="H7956" t="s">
        <v>689</v>
      </c>
      <c r="I7956" s="8">
        <v>43441</v>
      </c>
    </row>
    <row r="7957" spans="1:9" x14ac:dyDescent="0.2">
      <c r="A7957" t="s">
        <v>23</v>
      </c>
      <c r="B7957">
        <v>26</v>
      </c>
      <c r="C7957">
        <v>345.9</v>
      </c>
      <c r="D7957" t="s">
        <v>17</v>
      </c>
      <c r="E7957" s="7">
        <v>0.57408589120370368</v>
      </c>
      <c r="F7957" t="s">
        <v>14</v>
      </c>
      <c r="G7957">
        <v>6171451</v>
      </c>
      <c r="H7957" t="s">
        <v>684</v>
      </c>
      <c r="I7957" s="8">
        <v>43441</v>
      </c>
    </row>
    <row r="7958" spans="1:9" x14ac:dyDescent="0.2">
      <c r="A7958" t="s">
        <v>23</v>
      </c>
      <c r="B7958">
        <v>23</v>
      </c>
      <c r="C7958">
        <v>345.9</v>
      </c>
      <c r="D7958" t="s">
        <v>17</v>
      </c>
      <c r="E7958" s="7">
        <v>0.57408589120370368</v>
      </c>
      <c r="F7958" t="s">
        <v>22</v>
      </c>
      <c r="G7958">
        <v>6813708</v>
      </c>
      <c r="H7958" t="s">
        <v>685</v>
      </c>
      <c r="I7958" s="8">
        <v>43441</v>
      </c>
    </row>
    <row r="7959" spans="1:9" x14ac:dyDescent="0.2">
      <c r="A7959" t="s">
        <v>23</v>
      </c>
      <c r="B7959">
        <v>14</v>
      </c>
      <c r="C7959">
        <v>345.8</v>
      </c>
      <c r="D7959" t="s">
        <v>17</v>
      </c>
      <c r="E7959" s="7">
        <v>0.57408650462962962</v>
      </c>
      <c r="F7959" t="s">
        <v>20</v>
      </c>
      <c r="G7959">
        <v>6038579</v>
      </c>
      <c r="H7959" t="s">
        <v>682</v>
      </c>
      <c r="I7959" s="8">
        <v>43441</v>
      </c>
    </row>
    <row r="7960" spans="1:9" x14ac:dyDescent="0.2">
      <c r="A7960" t="s">
        <v>23</v>
      </c>
      <c r="B7960">
        <v>28</v>
      </c>
      <c r="C7960">
        <v>345.8</v>
      </c>
      <c r="D7960" t="s">
        <v>17</v>
      </c>
      <c r="E7960" s="7">
        <v>0.57408650462962962</v>
      </c>
      <c r="F7960" t="s">
        <v>14</v>
      </c>
      <c r="G7960">
        <v>6171454</v>
      </c>
      <c r="H7960" t="s">
        <v>683</v>
      </c>
      <c r="I7960" s="8">
        <v>43441</v>
      </c>
    </row>
    <row r="7961" spans="1:9" x14ac:dyDescent="0.2">
      <c r="A7961" t="s">
        <v>23</v>
      </c>
      <c r="B7961">
        <v>4</v>
      </c>
      <c r="C7961">
        <v>345.8</v>
      </c>
      <c r="D7961" t="s">
        <v>17</v>
      </c>
      <c r="E7961" s="7">
        <v>0.57408657407407404</v>
      </c>
      <c r="F7961" t="s">
        <v>14</v>
      </c>
      <c r="G7961">
        <v>6171455</v>
      </c>
      <c r="H7961" t="s">
        <v>681</v>
      </c>
      <c r="I7961" s="8">
        <v>43441</v>
      </c>
    </row>
    <row r="7962" spans="1:9" x14ac:dyDescent="0.2">
      <c r="A7962" t="s">
        <v>23</v>
      </c>
      <c r="B7962">
        <v>45</v>
      </c>
      <c r="C7962">
        <v>345.8</v>
      </c>
      <c r="D7962" t="s">
        <v>17</v>
      </c>
      <c r="E7962" s="7">
        <v>0.57408664351851846</v>
      </c>
      <c r="F7962" t="s">
        <v>21</v>
      </c>
      <c r="G7962">
        <v>1112131</v>
      </c>
      <c r="H7962" t="s">
        <v>680</v>
      </c>
      <c r="I7962" s="8">
        <v>43441</v>
      </c>
    </row>
    <row r="7963" spans="1:9" x14ac:dyDescent="0.2">
      <c r="A7963" t="s">
        <v>23</v>
      </c>
      <c r="B7963">
        <v>23</v>
      </c>
      <c r="C7963">
        <v>345.7</v>
      </c>
      <c r="D7963" t="s">
        <v>17</v>
      </c>
      <c r="E7963" s="7">
        <v>0.57699974537037035</v>
      </c>
      <c r="F7963" t="s">
        <v>22</v>
      </c>
      <c r="G7963">
        <v>6813876</v>
      </c>
      <c r="H7963" t="s">
        <v>679</v>
      </c>
      <c r="I7963" s="8">
        <v>43441</v>
      </c>
    </row>
    <row r="7964" spans="1:9" x14ac:dyDescent="0.2">
      <c r="A7964" t="s">
        <v>23</v>
      </c>
      <c r="B7964">
        <v>71</v>
      </c>
      <c r="C7964">
        <v>345.7</v>
      </c>
      <c r="D7964" t="s">
        <v>17</v>
      </c>
      <c r="E7964" s="7">
        <v>0.57699981481481488</v>
      </c>
      <c r="F7964" t="s">
        <v>21</v>
      </c>
      <c r="G7964">
        <v>1112153</v>
      </c>
      <c r="H7964" t="s">
        <v>678</v>
      </c>
      <c r="I7964" s="8">
        <v>43441</v>
      </c>
    </row>
    <row r="7965" spans="1:9" x14ac:dyDescent="0.2">
      <c r="A7965" t="s">
        <v>23</v>
      </c>
      <c r="B7965">
        <v>28</v>
      </c>
      <c r="C7965">
        <v>345.8</v>
      </c>
      <c r="D7965" t="s">
        <v>17</v>
      </c>
      <c r="E7965" s="7">
        <v>0.57843393518518516</v>
      </c>
      <c r="F7965" t="s">
        <v>20</v>
      </c>
      <c r="G7965">
        <v>6039215</v>
      </c>
      <c r="H7965" t="s">
        <v>677</v>
      </c>
      <c r="I7965" s="8">
        <v>43441</v>
      </c>
    </row>
    <row r="7966" spans="1:9" x14ac:dyDescent="0.2">
      <c r="A7966" t="s">
        <v>23</v>
      </c>
      <c r="B7966">
        <v>90</v>
      </c>
      <c r="C7966">
        <v>346</v>
      </c>
      <c r="D7966" t="s">
        <v>17</v>
      </c>
      <c r="E7966" s="7">
        <v>0.5798615046296296</v>
      </c>
      <c r="F7966" t="s">
        <v>14</v>
      </c>
      <c r="G7966">
        <v>6173350</v>
      </c>
      <c r="H7966" t="s">
        <v>676</v>
      </c>
      <c r="I7966" s="8">
        <v>43441</v>
      </c>
    </row>
    <row r="7967" spans="1:9" x14ac:dyDescent="0.2">
      <c r="A7967" t="s">
        <v>23</v>
      </c>
      <c r="B7967">
        <v>18</v>
      </c>
      <c r="C7967">
        <v>346</v>
      </c>
      <c r="D7967" t="s">
        <v>17</v>
      </c>
      <c r="E7967" s="7">
        <v>0.58114096064814813</v>
      </c>
      <c r="F7967" t="s">
        <v>14</v>
      </c>
      <c r="G7967">
        <v>6173904</v>
      </c>
      <c r="H7967" t="s">
        <v>672</v>
      </c>
      <c r="I7967" s="8">
        <v>43441</v>
      </c>
    </row>
    <row r="7968" spans="1:9" x14ac:dyDescent="0.2">
      <c r="A7968" t="s">
        <v>23</v>
      </c>
      <c r="B7968">
        <v>1</v>
      </c>
      <c r="C7968">
        <v>346</v>
      </c>
      <c r="D7968" t="s">
        <v>17</v>
      </c>
      <c r="E7968" s="7">
        <v>0.58114096064814813</v>
      </c>
      <c r="F7968" t="s">
        <v>14</v>
      </c>
      <c r="G7968">
        <v>6173903</v>
      </c>
      <c r="H7968" t="s">
        <v>673</v>
      </c>
      <c r="I7968" s="8">
        <v>43441</v>
      </c>
    </row>
    <row r="7969" spans="1:9" x14ac:dyDescent="0.2">
      <c r="A7969" t="s">
        <v>23</v>
      </c>
      <c r="B7969">
        <v>37</v>
      </c>
      <c r="C7969">
        <v>346</v>
      </c>
      <c r="D7969" t="s">
        <v>17</v>
      </c>
      <c r="E7969" s="7">
        <v>0.58114096064814813</v>
      </c>
      <c r="F7969" t="s">
        <v>14</v>
      </c>
      <c r="G7969">
        <v>6173902</v>
      </c>
      <c r="H7969" t="s">
        <v>674</v>
      </c>
      <c r="I7969" s="8">
        <v>43441</v>
      </c>
    </row>
    <row r="7970" spans="1:9" x14ac:dyDescent="0.2">
      <c r="A7970" t="s">
        <v>23</v>
      </c>
      <c r="B7970">
        <v>29</v>
      </c>
      <c r="C7970">
        <v>346</v>
      </c>
      <c r="D7970" t="s">
        <v>17</v>
      </c>
      <c r="E7970" s="7">
        <v>0.58114096064814813</v>
      </c>
      <c r="F7970" t="s">
        <v>14</v>
      </c>
      <c r="G7970">
        <v>6173901</v>
      </c>
      <c r="H7970" t="s">
        <v>675</v>
      </c>
      <c r="I7970" s="8">
        <v>43441</v>
      </c>
    </row>
    <row r="7971" spans="1:9" x14ac:dyDescent="0.2">
      <c r="A7971" t="s">
        <v>23</v>
      </c>
      <c r="B7971">
        <v>9</v>
      </c>
      <c r="C7971">
        <v>346</v>
      </c>
      <c r="D7971" t="s">
        <v>17</v>
      </c>
      <c r="E7971" s="7">
        <v>0.58114103009259266</v>
      </c>
      <c r="F7971" t="s">
        <v>21</v>
      </c>
      <c r="G7971">
        <v>1112196</v>
      </c>
      <c r="H7971" t="s">
        <v>667</v>
      </c>
      <c r="I7971" s="8">
        <v>43441</v>
      </c>
    </row>
    <row r="7972" spans="1:9" x14ac:dyDescent="0.2">
      <c r="A7972" t="s">
        <v>23</v>
      </c>
      <c r="B7972">
        <v>111</v>
      </c>
      <c r="C7972">
        <v>346</v>
      </c>
      <c r="D7972" t="s">
        <v>17</v>
      </c>
      <c r="E7972" s="7">
        <v>0.58114103009259266</v>
      </c>
      <c r="F7972" t="s">
        <v>21</v>
      </c>
      <c r="G7972">
        <v>1112195</v>
      </c>
      <c r="H7972" t="s">
        <v>668</v>
      </c>
      <c r="I7972" s="8">
        <v>43441</v>
      </c>
    </row>
    <row r="7973" spans="1:9" x14ac:dyDescent="0.2">
      <c r="A7973" t="s">
        <v>23</v>
      </c>
      <c r="B7973">
        <v>56</v>
      </c>
      <c r="C7973">
        <v>346</v>
      </c>
      <c r="D7973" t="s">
        <v>17</v>
      </c>
      <c r="E7973" s="7">
        <v>0.58114103009259266</v>
      </c>
      <c r="F7973" t="s">
        <v>21</v>
      </c>
      <c r="G7973">
        <v>1112193</v>
      </c>
      <c r="H7973" t="s">
        <v>669</v>
      </c>
      <c r="I7973" s="8">
        <v>43441</v>
      </c>
    </row>
    <row r="7974" spans="1:9" x14ac:dyDescent="0.2">
      <c r="A7974" t="s">
        <v>23</v>
      </c>
      <c r="B7974">
        <v>102</v>
      </c>
      <c r="C7974">
        <v>346</v>
      </c>
      <c r="D7974" t="s">
        <v>17</v>
      </c>
      <c r="E7974" s="7">
        <v>0.58114103009259266</v>
      </c>
      <c r="F7974" t="s">
        <v>21</v>
      </c>
      <c r="G7974">
        <v>1112194</v>
      </c>
      <c r="H7974" t="s">
        <v>670</v>
      </c>
      <c r="I7974" s="8">
        <v>43441</v>
      </c>
    </row>
    <row r="7975" spans="1:9" x14ac:dyDescent="0.2">
      <c r="A7975" t="s">
        <v>23</v>
      </c>
      <c r="B7975">
        <v>21</v>
      </c>
      <c r="C7975">
        <v>346</v>
      </c>
      <c r="D7975" t="s">
        <v>17</v>
      </c>
      <c r="E7975" s="7">
        <v>0.58114103009259266</v>
      </c>
      <c r="F7975" t="s">
        <v>21</v>
      </c>
      <c r="G7975">
        <v>1112192</v>
      </c>
      <c r="H7975" t="s">
        <v>671</v>
      </c>
      <c r="I7975" s="8">
        <v>43441</v>
      </c>
    </row>
    <row r="7976" spans="1:9" x14ac:dyDescent="0.2">
      <c r="A7976" t="s">
        <v>23</v>
      </c>
      <c r="B7976">
        <v>43</v>
      </c>
      <c r="C7976">
        <v>345.9</v>
      </c>
      <c r="D7976" t="s">
        <v>17</v>
      </c>
      <c r="E7976" s="7">
        <v>0.5811410763888889</v>
      </c>
      <c r="F7976" t="s">
        <v>21</v>
      </c>
      <c r="G7976">
        <v>1112197</v>
      </c>
      <c r="H7976" t="s">
        <v>663</v>
      </c>
      <c r="I7976" s="8">
        <v>43441</v>
      </c>
    </row>
    <row r="7977" spans="1:9" x14ac:dyDescent="0.2">
      <c r="A7977" t="s">
        <v>23</v>
      </c>
      <c r="B7977">
        <v>60</v>
      </c>
      <c r="C7977">
        <v>346.1</v>
      </c>
      <c r="D7977" t="s">
        <v>17</v>
      </c>
      <c r="E7977" s="7">
        <v>0.5811410763888889</v>
      </c>
      <c r="F7977" t="s">
        <v>20</v>
      </c>
      <c r="G7977">
        <v>6039735</v>
      </c>
      <c r="H7977" t="s">
        <v>664</v>
      </c>
      <c r="I7977" s="8">
        <v>43441</v>
      </c>
    </row>
    <row r="7978" spans="1:9" x14ac:dyDescent="0.2">
      <c r="A7978" t="s">
        <v>23</v>
      </c>
      <c r="B7978">
        <v>21</v>
      </c>
      <c r="C7978">
        <v>346.1</v>
      </c>
      <c r="D7978" t="s">
        <v>17</v>
      </c>
      <c r="E7978" s="7">
        <v>0.5811410763888889</v>
      </c>
      <c r="F7978" t="s">
        <v>14</v>
      </c>
      <c r="G7978">
        <v>6173906</v>
      </c>
      <c r="H7978" t="s">
        <v>665</v>
      </c>
      <c r="I7978" s="8">
        <v>43441</v>
      </c>
    </row>
    <row r="7979" spans="1:9" x14ac:dyDescent="0.2">
      <c r="A7979" t="s">
        <v>23</v>
      </c>
      <c r="B7979">
        <v>24</v>
      </c>
      <c r="C7979">
        <v>346.1</v>
      </c>
      <c r="D7979" t="s">
        <v>17</v>
      </c>
      <c r="E7979" s="7">
        <v>0.5811410763888889</v>
      </c>
      <c r="F7979" t="s">
        <v>14</v>
      </c>
      <c r="G7979">
        <v>6173905</v>
      </c>
      <c r="H7979" t="s">
        <v>666</v>
      </c>
      <c r="I7979" s="8">
        <v>43441</v>
      </c>
    </row>
    <row r="7980" spans="1:9" x14ac:dyDescent="0.2">
      <c r="A7980" t="s">
        <v>23</v>
      </c>
      <c r="B7980">
        <v>24</v>
      </c>
      <c r="C7980">
        <v>345.9</v>
      </c>
      <c r="D7980" t="s">
        <v>17</v>
      </c>
      <c r="E7980" s="7">
        <v>0.58114136574074071</v>
      </c>
      <c r="F7980" t="s">
        <v>14</v>
      </c>
      <c r="G7980">
        <v>6173907</v>
      </c>
      <c r="H7980" t="s">
        <v>662</v>
      </c>
      <c r="I7980" s="8">
        <v>43441</v>
      </c>
    </row>
    <row r="7981" spans="1:9" x14ac:dyDescent="0.2">
      <c r="A7981" t="s">
        <v>23</v>
      </c>
      <c r="B7981">
        <v>72</v>
      </c>
      <c r="C7981">
        <v>345.9</v>
      </c>
      <c r="D7981" t="s">
        <v>17</v>
      </c>
      <c r="E7981" s="7">
        <v>0.58114148148148148</v>
      </c>
      <c r="F7981" t="s">
        <v>21</v>
      </c>
      <c r="G7981">
        <v>1112198</v>
      </c>
      <c r="H7981" t="s">
        <v>661</v>
      </c>
      <c r="I7981" s="8">
        <v>43441</v>
      </c>
    </row>
    <row r="7982" spans="1:9" x14ac:dyDescent="0.2">
      <c r="A7982" t="s">
        <v>23</v>
      </c>
      <c r="B7982">
        <v>63</v>
      </c>
      <c r="C7982">
        <v>345.9</v>
      </c>
      <c r="D7982" t="s">
        <v>17</v>
      </c>
      <c r="E7982" s="7">
        <v>0.5821026041666667</v>
      </c>
      <c r="F7982" t="s">
        <v>21</v>
      </c>
      <c r="G7982">
        <v>1112204</v>
      </c>
      <c r="H7982" t="s">
        <v>660</v>
      </c>
      <c r="I7982" s="8">
        <v>43441</v>
      </c>
    </row>
    <row r="7983" spans="1:9" x14ac:dyDescent="0.2">
      <c r="A7983" t="s">
        <v>23</v>
      </c>
      <c r="B7983">
        <v>5</v>
      </c>
      <c r="C7983">
        <v>345.9</v>
      </c>
      <c r="D7983" t="s">
        <v>17</v>
      </c>
      <c r="E7983" s="7">
        <v>0.58257152777777776</v>
      </c>
      <c r="F7983" t="s">
        <v>21</v>
      </c>
      <c r="G7983">
        <v>1112210</v>
      </c>
      <c r="H7983" t="s">
        <v>657</v>
      </c>
      <c r="I7983" s="8">
        <v>43441</v>
      </c>
    </row>
    <row r="7984" spans="1:9" x14ac:dyDescent="0.2">
      <c r="A7984" t="s">
        <v>23</v>
      </c>
      <c r="B7984">
        <v>28</v>
      </c>
      <c r="C7984">
        <v>345.9</v>
      </c>
      <c r="D7984" t="s">
        <v>17</v>
      </c>
      <c r="E7984" s="7">
        <v>0.58257152777777776</v>
      </c>
      <c r="F7984" t="s">
        <v>21</v>
      </c>
      <c r="G7984">
        <v>1112209</v>
      </c>
      <c r="H7984" t="s">
        <v>658</v>
      </c>
      <c r="I7984" s="8">
        <v>43441</v>
      </c>
    </row>
    <row r="7985" spans="1:9" x14ac:dyDescent="0.2">
      <c r="A7985" t="s">
        <v>23</v>
      </c>
      <c r="B7985">
        <v>12</v>
      </c>
      <c r="C7985">
        <v>345.9</v>
      </c>
      <c r="D7985" t="s">
        <v>17</v>
      </c>
      <c r="E7985" s="7">
        <v>0.58257152777777776</v>
      </c>
      <c r="F7985" t="s">
        <v>21</v>
      </c>
      <c r="G7985">
        <v>1112208</v>
      </c>
      <c r="H7985" t="s">
        <v>659</v>
      </c>
      <c r="I7985" s="8">
        <v>43441</v>
      </c>
    </row>
    <row r="7986" spans="1:9" x14ac:dyDescent="0.2">
      <c r="A7986" t="s">
        <v>23</v>
      </c>
      <c r="B7986">
        <v>29</v>
      </c>
      <c r="C7986">
        <v>345.9</v>
      </c>
      <c r="D7986" t="s">
        <v>17</v>
      </c>
      <c r="E7986" s="7">
        <v>0.58257164351851853</v>
      </c>
      <c r="F7986" t="s">
        <v>14</v>
      </c>
      <c r="G7986">
        <v>6174449</v>
      </c>
      <c r="H7986" t="s">
        <v>655</v>
      </c>
      <c r="I7986" s="8">
        <v>43441</v>
      </c>
    </row>
    <row r="7987" spans="1:9" x14ac:dyDescent="0.2">
      <c r="A7987" t="s">
        <v>23</v>
      </c>
      <c r="B7987">
        <v>24</v>
      </c>
      <c r="C7987">
        <v>345.9</v>
      </c>
      <c r="D7987" t="s">
        <v>17</v>
      </c>
      <c r="E7987" s="7">
        <v>0.58257164351851853</v>
      </c>
      <c r="F7987" t="s">
        <v>14</v>
      </c>
      <c r="G7987">
        <v>6174448</v>
      </c>
      <c r="H7987" t="s">
        <v>656</v>
      </c>
      <c r="I7987" s="8">
        <v>43441</v>
      </c>
    </row>
    <row r="7988" spans="1:9" x14ac:dyDescent="0.2">
      <c r="A7988" t="s">
        <v>23</v>
      </c>
      <c r="B7988">
        <v>17</v>
      </c>
      <c r="C7988">
        <v>345.9</v>
      </c>
      <c r="D7988" t="s">
        <v>17</v>
      </c>
      <c r="E7988" s="7">
        <v>0.5825721064814815</v>
      </c>
      <c r="F7988" t="s">
        <v>14</v>
      </c>
      <c r="G7988">
        <v>6174450</v>
      </c>
      <c r="H7988" t="s">
        <v>654</v>
      </c>
      <c r="I7988" s="8">
        <v>43441</v>
      </c>
    </row>
    <row r="7989" spans="1:9" x14ac:dyDescent="0.2">
      <c r="A7989" t="s">
        <v>23</v>
      </c>
      <c r="B7989">
        <v>14</v>
      </c>
      <c r="C7989">
        <v>345.9</v>
      </c>
      <c r="D7989" t="s">
        <v>17</v>
      </c>
      <c r="E7989" s="7">
        <v>0.58257218749999995</v>
      </c>
      <c r="F7989" t="s">
        <v>21</v>
      </c>
      <c r="G7989">
        <v>1112211</v>
      </c>
      <c r="H7989" t="s">
        <v>653</v>
      </c>
      <c r="I7989" s="8">
        <v>43441</v>
      </c>
    </row>
    <row r="7990" spans="1:9" x14ac:dyDescent="0.2">
      <c r="A7990" t="s">
        <v>23</v>
      </c>
      <c r="B7990">
        <v>26</v>
      </c>
      <c r="C7990">
        <v>345.8</v>
      </c>
      <c r="D7990" t="s">
        <v>17</v>
      </c>
      <c r="E7990" s="7">
        <v>0.58371188657407413</v>
      </c>
      <c r="F7990" t="s">
        <v>21</v>
      </c>
      <c r="G7990">
        <v>1112222</v>
      </c>
      <c r="H7990" t="s">
        <v>652</v>
      </c>
      <c r="I7990" s="8">
        <v>43441</v>
      </c>
    </row>
    <row r="7991" spans="1:9" x14ac:dyDescent="0.2">
      <c r="A7991" t="s">
        <v>23</v>
      </c>
      <c r="B7991">
        <v>57</v>
      </c>
      <c r="C7991">
        <v>345.9</v>
      </c>
      <c r="D7991" t="s">
        <v>17</v>
      </c>
      <c r="E7991" s="7">
        <v>0.58574973379629636</v>
      </c>
      <c r="F7991" t="s">
        <v>14</v>
      </c>
      <c r="G7991">
        <v>6175609</v>
      </c>
      <c r="H7991" t="s">
        <v>651</v>
      </c>
      <c r="I7991" s="8">
        <v>43441</v>
      </c>
    </row>
    <row r="7992" spans="1:9" x14ac:dyDescent="0.2">
      <c r="A7992" t="s">
        <v>23</v>
      </c>
      <c r="B7992">
        <v>99</v>
      </c>
      <c r="C7992">
        <v>346.2</v>
      </c>
      <c r="D7992" t="s">
        <v>17</v>
      </c>
      <c r="E7992" s="7">
        <v>0.5859120717592593</v>
      </c>
      <c r="F7992" t="s">
        <v>14</v>
      </c>
      <c r="G7992">
        <v>6175704</v>
      </c>
      <c r="H7992" t="s">
        <v>650</v>
      </c>
      <c r="I7992" s="8">
        <v>43441</v>
      </c>
    </row>
    <row r="7993" spans="1:9" x14ac:dyDescent="0.2">
      <c r="A7993" t="s">
        <v>23</v>
      </c>
      <c r="B7993">
        <v>22</v>
      </c>
      <c r="C7993">
        <v>346.4</v>
      </c>
      <c r="D7993" t="s">
        <v>17</v>
      </c>
      <c r="E7993" s="7">
        <v>0.5861049421296296</v>
      </c>
      <c r="F7993" t="s">
        <v>14</v>
      </c>
      <c r="G7993">
        <v>6175760</v>
      </c>
      <c r="H7993" t="s">
        <v>649</v>
      </c>
      <c r="I7993" s="8">
        <v>43441</v>
      </c>
    </row>
    <row r="7994" spans="1:9" x14ac:dyDescent="0.2">
      <c r="A7994" t="s">
        <v>23</v>
      </c>
      <c r="B7994">
        <v>30</v>
      </c>
      <c r="C7994">
        <v>346.4</v>
      </c>
      <c r="D7994" t="s">
        <v>17</v>
      </c>
      <c r="E7994" s="7">
        <v>0.58610495370370363</v>
      </c>
      <c r="F7994" t="s">
        <v>21</v>
      </c>
      <c r="G7994">
        <v>1112230</v>
      </c>
      <c r="H7994" t="s">
        <v>648</v>
      </c>
      <c r="I7994" s="8">
        <v>43441</v>
      </c>
    </row>
    <row r="7995" spans="1:9" x14ac:dyDescent="0.2">
      <c r="A7995" t="s">
        <v>23</v>
      </c>
      <c r="B7995">
        <v>24</v>
      </c>
      <c r="C7995">
        <v>346.5</v>
      </c>
      <c r="D7995" t="s">
        <v>17</v>
      </c>
      <c r="E7995" s="7">
        <v>0.58750023148148145</v>
      </c>
      <c r="F7995" t="s">
        <v>14</v>
      </c>
      <c r="G7995">
        <v>6176326</v>
      </c>
      <c r="H7995" t="s">
        <v>645</v>
      </c>
      <c r="I7995" s="8">
        <v>43441</v>
      </c>
    </row>
    <row r="7996" spans="1:9" x14ac:dyDescent="0.2">
      <c r="A7996" t="s">
        <v>23</v>
      </c>
      <c r="B7996">
        <v>101</v>
      </c>
      <c r="C7996">
        <v>346.5</v>
      </c>
      <c r="D7996" t="s">
        <v>17</v>
      </c>
      <c r="E7996" s="7">
        <v>0.58750023148148145</v>
      </c>
      <c r="F7996" t="s">
        <v>14</v>
      </c>
      <c r="G7996">
        <v>6176327</v>
      </c>
      <c r="H7996" t="s">
        <v>646</v>
      </c>
      <c r="I7996" s="8">
        <v>43441</v>
      </c>
    </row>
    <row r="7997" spans="1:9" x14ac:dyDescent="0.2">
      <c r="A7997" t="s">
        <v>23</v>
      </c>
      <c r="B7997">
        <v>97</v>
      </c>
      <c r="C7997">
        <v>346.5</v>
      </c>
      <c r="D7997" t="s">
        <v>17</v>
      </c>
      <c r="E7997" s="7">
        <v>0.58750023148148145</v>
      </c>
      <c r="F7997" t="s">
        <v>14</v>
      </c>
      <c r="G7997">
        <v>6176328</v>
      </c>
      <c r="H7997" t="s">
        <v>647</v>
      </c>
      <c r="I7997" s="8">
        <v>43441</v>
      </c>
    </row>
    <row r="7998" spans="1:9" x14ac:dyDescent="0.2">
      <c r="A7998" t="s">
        <v>23</v>
      </c>
      <c r="B7998">
        <v>12</v>
      </c>
      <c r="C7998">
        <v>346.5</v>
      </c>
      <c r="D7998" t="s">
        <v>17</v>
      </c>
      <c r="E7998" s="7">
        <v>0.58750025462962963</v>
      </c>
      <c r="F7998" t="s">
        <v>21</v>
      </c>
      <c r="G7998">
        <v>1112237</v>
      </c>
      <c r="H7998" t="s">
        <v>643</v>
      </c>
      <c r="I7998" s="8">
        <v>43441</v>
      </c>
    </row>
    <row r="7999" spans="1:9" x14ac:dyDescent="0.2">
      <c r="A7999" t="s">
        <v>23</v>
      </c>
      <c r="B7999">
        <v>138</v>
      </c>
      <c r="C7999">
        <v>346.5</v>
      </c>
      <c r="D7999" t="s">
        <v>17</v>
      </c>
      <c r="E7999" s="7">
        <v>0.58750025462962963</v>
      </c>
      <c r="F7999" t="s">
        <v>21</v>
      </c>
      <c r="G7999">
        <v>1112238</v>
      </c>
      <c r="H7999" t="s">
        <v>644</v>
      </c>
      <c r="I7999" s="8">
        <v>43441</v>
      </c>
    </row>
    <row r="8000" spans="1:9" x14ac:dyDescent="0.2">
      <c r="A8000" t="s">
        <v>23</v>
      </c>
      <c r="B8000">
        <v>97</v>
      </c>
      <c r="C8000">
        <v>346.5</v>
      </c>
      <c r="D8000" t="s">
        <v>17</v>
      </c>
      <c r="E8000" s="7">
        <v>0.58750108796296296</v>
      </c>
      <c r="F8000" t="s">
        <v>14</v>
      </c>
      <c r="G8000">
        <v>6176329</v>
      </c>
      <c r="H8000" t="s">
        <v>642</v>
      </c>
      <c r="I8000" s="8">
        <v>43441</v>
      </c>
    </row>
    <row r="8001" spans="1:9" x14ac:dyDescent="0.2">
      <c r="A8001" t="s">
        <v>23</v>
      </c>
      <c r="B8001">
        <v>2</v>
      </c>
      <c r="C8001">
        <v>346.4</v>
      </c>
      <c r="D8001" t="s">
        <v>17</v>
      </c>
      <c r="E8001" s="7">
        <v>0.58842409722222222</v>
      </c>
      <c r="F8001" t="s">
        <v>22</v>
      </c>
      <c r="G8001">
        <v>6814663</v>
      </c>
      <c r="H8001" t="s">
        <v>637</v>
      </c>
      <c r="I8001" s="8">
        <v>43441</v>
      </c>
    </row>
    <row r="8002" spans="1:9" x14ac:dyDescent="0.2">
      <c r="A8002" t="s">
        <v>23</v>
      </c>
      <c r="B8002">
        <v>14</v>
      </c>
      <c r="C8002">
        <v>346.4</v>
      </c>
      <c r="D8002" t="s">
        <v>17</v>
      </c>
      <c r="E8002" s="7">
        <v>0.58842409722222222</v>
      </c>
      <c r="F8002" t="s">
        <v>22</v>
      </c>
      <c r="G8002">
        <v>6814664</v>
      </c>
      <c r="H8002" t="s">
        <v>638</v>
      </c>
      <c r="I8002" s="8">
        <v>43441</v>
      </c>
    </row>
    <row r="8003" spans="1:9" x14ac:dyDescent="0.2">
      <c r="A8003" t="s">
        <v>23</v>
      </c>
      <c r="B8003">
        <v>14</v>
      </c>
      <c r="C8003">
        <v>346.4</v>
      </c>
      <c r="D8003" t="s">
        <v>17</v>
      </c>
      <c r="E8003" s="7">
        <v>0.58842409722222222</v>
      </c>
      <c r="F8003" t="s">
        <v>20</v>
      </c>
      <c r="G8003">
        <v>6041142</v>
      </c>
      <c r="H8003" t="s">
        <v>639</v>
      </c>
      <c r="I8003" s="8">
        <v>43441</v>
      </c>
    </row>
    <row r="8004" spans="1:9" x14ac:dyDescent="0.2">
      <c r="A8004" t="s">
        <v>23</v>
      </c>
      <c r="B8004">
        <v>16</v>
      </c>
      <c r="C8004">
        <v>346.4</v>
      </c>
      <c r="D8004" t="s">
        <v>17</v>
      </c>
      <c r="E8004" s="7">
        <v>0.58842409722222222</v>
      </c>
      <c r="F8004" t="s">
        <v>14</v>
      </c>
      <c r="G8004">
        <v>6176621</v>
      </c>
      <c r="H8004" t="s">
        <v>640</v>
      </c>
      <c r="I8004" s="8">
        <v>43441</v>
      </c>
    </row>
    <row r="8005" spans="1:9" x14ac:dyDescent="0.2">
      <c r="A8005" t="s">
        <v>23</v>
      </c>
      <c r="B8005">
        <v>14</v>
      </c>
      <c r="C8005">
        <v>346.4</v>
      </c>
      <c r="D8005" t="s">
        <v>17</v>
      </c>
      <c r="E8005" s="7">
        <v>0.58842409722222222</v>
      </c>
      <c r="F8005" t="s">
        <v>14</v>
      </c>
      <c r="G8005">
        <v>6176622</v>
      </c>
      <c r="H8005" t="s">
        <v>641</v>
      </c>
      <c r="I8005" s="8">
        <v>43441</v>
      </c>
    </row>
    <row r="8006" spans="1:9" x14ac:dyDescent="0.2">
      <c r="A8006" t="s">
        <v>23</v>
      </c>
      <c r="B8006">
        <v>14</v>
      </c>
      <c r="C8006">
        <v>346.4</v>
      </c>
      <c r="D8006" t="s">
        <v>17</v>
      </c>
      <c r="E8006" s="7">
        <v>0.58842416666666664</v>
      </c>
      <c r="F8006" t="s">
        <v>21</v>
      </c>
      <c r="G8006">
        <v>1112247</v>
      </c>
      <c r="H8006" t="s">
        <v>635</v>
      </c>
      <c r="I8006" s="8">
        <v>43441</v>
      </c>
    </row>
    <row r="8007" spans="1:9" x14ac:dyDescent="0.2">
      <c r="A8007" t="s">
        <v>23</v>
      </c>
      <c r="B8007">
        <v>16</v>
      </c>
      <c r="C8007">
        <v>346.4</v>
      </c>
      <c r="D8007" t="s">
        <v>17</v>
      </c>
      <c r="E8007" s="7">
        <v>0.58842416666666664</v>
      </c>
      <c r="F8007" t="s">
        <v>21</v>
      </c>
      <c r="G8007">
        <v>1112248</v>
      </c>
      <c r="H8007" t="s">
        <v>636</v>
      </c>
      <c r="I8007" s="8">
        <v>43441</v>
      </c>
    </row>
    <row r="8008" spans="1:9" x14ac:dyDescent="0.2">
      <c r="A8008" t="s">
        <v>23</v>
      </c>
      <c r="B8008">
        <v>9</v>
      </c>
      <c r="C8008">
        <v>346.4</v>
      </c>
      <c r="D8008" t="s">
        <v>17</v>
      </c>
      <c r="E8008" s="7">
        <v>0.58842428240740741</v>
      </c>
      <c r="F8008" t="s">
        <v>14</v>
      </c>
      <c r="G8008">
        <v>6176623</v>
      </c>
      <c r="H8008" t="s">
        <v>634</v>
      </c>
      <c r="I8008" s="8">
        <v>43441</v>
      </c>
    </row>
    <row r="8009" spans="1:9" x14ac:dyDescent="0.2">
      <c r="A8009" t="s">
        <v>23</v>
      </c>
      <c r="B8009">
        <v>11</v>
      </c>
      <c r="C8009">
        <v>346.4</v>
      </c>
      <c r="D8009" t="s">
        <v>17</v>
      </c>
      <c r="E8009" s="7">
        <v>0.58842431712962961</v>
      </c>
      <c r="F8009" t="s">
        <v>22</v>
      </c>
      <c r="G8009">
        <v>6814665</v>
      </c>
      <c r="H8009" t="s">
        <v>633</v>
      </c>
      <c r="I8009" s="8">
        <v>43441</v>
      </c>
    </row>
    <row r="8010" spans="1:9" x14ac:dyDescent="0.2">
      <c r="A8010" t="s">
        <v>23</v>
      </c>
      <c r="B8010">
        <v>21</v>
      </c>
      <c r="C8010">
        <v>346.4</v>
      </c>
      <c r="D8010" t="s">
        <v>17</v>
      </c>
      <c r="E8010" s="7">
        <v>0.58842438657407403</v>
      </c>
      <c r="F8010" t="s">
        <v>21</v>
      </c>
      <c r="G8010">
        <v>1112249</v>
      </c>
      <c r="H8010" t="s">
        <v>632</v>
      </c>
      <c r="I8010" s="8">
        <v>43441</v>
      </c>
    </row>
    <row r="8011" spans="1:9" x14ac:dyDescent="0.2">
      <c r="A8011" t="s">
        <v>23</v>
      </c>
      <c r="B8011">
        <v>35</v>
      </c>
      <c r="C8011">
        <v>346.4</v>
      </c>
      <c r="D8011" t="s">
        <v>17</v>
      </c>
      <c r="E8011" s="7">
        <v>0.58842440972222221</v>
      </c>
      <c r="F8011" t="s">
        <v>21</v>
      </c>
      <c r="G8011">
        <v>1112250</v>
      </c>
      <c r="H8011" t="s">
        <v>631</v>
      </c>
      <c r="I8011" s="8">
        <v>43441</v>
      </c>
    </row>
    <row r="8012" spans="1:9" x14ac:dyDescent="0.2">
      <c r="A8012" t="s">
        <v>23</v>
      </c>
      <c r="B8012">
        <v>62</v>
      </c>
      <c r="C8012">
        <v>346.3</v>
      </c>
      <c r="D8012" t="s">
        <v>17</v>
      </c>
      <c r="E8012" s="7">
        <v>0.5884245023148148</v>
      </c>
      <c r="F8012" t="s">
        <v>21</v>
      </c>
      <c r="G8012">
        <v>1112251</v>
      </c>
      <c r="H8012" t="s">
        <v>629</v>
      </c>
      <c r="I8012" s="8">
        <v>43441</v>
      </c>
    </row>
    <row r="8013" spans="1:9" x14ac:dyDescent="0.2">
      <c r="A8013" t="s">
        <v>23</v>
      </c>
      <c r="B8013">
        <v>106</v>
      </c>
      <c r="C8013">
        <v>346.3</v>
      </c>
      <c r="D8013" t="s">
        <v>17</v>
      </c>
      <c r="E8013" s="7">
        <v>0.5884245023148148</v>
      </c>
      <c r="F8013" t="s">
        <v>21</v>
      </c>
      <c r="G8013">
        <v>1112252</v>
      </c>
      <c r="H8013" t="s">
        <v>630</v>
      </c>
      <c r="I8013" s="8">
        <v>43441</v>
      </c>
    </row>
    <row r="8014" spans="1:9" x14ac:dyDescent="0.2">
      <c r="A8014" t="s">
        <v>23</v>
      </c>
      <c r="B8014">
        <v>16</v>
      </c>
      <c r="C8014">
        <v>346.3</v>
      </c>
      <c r="D8014" t="s">
        <v>17</v>
      </c>
      <c r="E8014" s="7">
        <v>0.59129263888888894</v>
      </c>
      <c r="F8014" t="s">
        <v>14</v>
      </c>
      <c r="G8014">
        <v>6177473</v>
      </c>
      <c r="H8014" t="s">
        <v>627</v>
      </c>
      <c r="I8014" s="8">
        <v>43441</v>
      </c>
    </row>
    <row r="8015" spans="1:9" x14ac:dyDescent="0.2">
      <c r="A8015" t="s">
        <v>23</v>
      </c>
      <c r="B8015">
        <v>9</v>
      </c>
      <c r="C8015">
        <v>346.3</v>
      </c>
      <c r="D8015" t="s">
        <v>17</v>
      </c>
      <c r="E8015" s="7">
        <v>0.59129263888888894</v>
      </c>
      <c r="F8015" t="s">
        <v>14</v>
      </c>
      <c r="G8015">
        <v>6177474</v>
      </c>
      <c r="H8015" t="s">
        <v>628</v>
      </c>
      <c r="I8015" s="8">
        <v>43441</v>
      </c>
    </row>
    <row r="8016" spans="1:9" x14ac:dyDescent="0.2">
      <c r="A8016" t="s">
        <v>23</v>
      </c>
      <c r="B8016">
        <v>3</v>
      </c>
      <c r="C8016">
        <v>346.3</v>
      </c>
      <c r="D8016" t="s">
        <v>17</v>
      </c>
      <c r="E8016" s="7">
        <v>0.5913194444444444</v>
      </c>
      <c r="F8016" t="s">
        <v>22</v>
      </c>
      <c r="G8016">
        <v>6814838</v>
      </c>
      <c r="H8016" t="s">
        <v>625</v>
      </c>
      <c r="I8016" s="8">
        <v>43441</v>
      </c>
    </row>
    <row r="8017" spans="1:9" x14ac:dyDescent="0.2">
      <c r="A8017" t="s">
        <v>23</v>
      </c>
      <c r="B8017">
        <v>10</v>
      </c>
      <c r="C8017">
        <v>346.3</v>
      </c>
      <c r="D8017" t="s">
        <v>17</v>
      </c>
      <c r="E8017" s="7">
        <v>0.5913194444444444</v>
      </c>
      <c r="F8017" t="s">
        <v>20</v>
      </c>
      <c r="G8017">
        <v>6041587</v>
      </c>
      <c r="H8017" t="s">
        <v>626</v>
      </c>
      <c r="I8017" s="8">
        <v>43441</v>
      </c>
    </row>
    <row r="8018" spans="1:9" x14ac:dyDescent="0.2">
      <c r="A8018" t="s">
        <v>23</v>
      </c>
      <c r="B8018">
        <v>12</v>
      </c>
      <c r="C8018">
        <v>346.3</v>
      </c>
      <c r="D8018" t="s">
        <v>17</v>
      </c>
      <c r="E8018" s="7">
        <v>0.59131956018518517</v>
      </c>
      <c r="F8018" t="s">
        <v>21</v>
      </c>
      <c r="G8018">
        <v>1112277</v>
      </c>
      <c r="H8018" t="s">
        <v>621</v>
      </c>
      <c r="I8018" s="8">
        <v>43441</v>
      </c>
    </row>
    <row r="8019" spans="1:9" x14ac:dyDescent="0.2">
      <c r="A8019" t="s">
        <v>23</v>
      </c>
      <c r="B8019">
        <v>27</v>
      </c>
      <c r="C8019">
        <v>346.3</v>
      </c>
      <c r="D8019" t="s">
        <v>17</v>
      </c>
      <c r="E8019" s="7">
        <v>0.59131956018518517</v>
      </c>
      <c r="F8019" t="s">
        <v>21</v>
      </c>
      <c r="G8019">
        <v>1112276</v>
      </c>
      <c r="H8019" t="s">
        <v>622</v>
      </c>
      <c r="I8019" s="8">
        <v>43441</v>
      </c>
    </row>
    <row r="8020" spans="1:9" x14ac:dyDescent="0.2">
      <c r="A8020" t="s">
        <v>23</v>
      </c>
      <c r="B8020">
        <v>18</v>
      </c>
      <c r="C8020">
        <v>346.3</v>
      </c>
      <c r="D8020" t="s">
        <v>17</v>
      </c>
      <c r="E8020" s="7">
        <v>0.59131956018518517</v>
      </c>
      <c r="F8020" t="s">
        <v>21</v>
      </c>
      <c r="G8020">
        <v>1112275</v>
      </c>
      <c r="H8020" t="s">
        <v>623</v>
      </c>
      <c r="I8020" s="8">
        <v>43441</v>
      </c>
    </row>
    <row r="8021" spans="1:9" x14ac:dyDescent="0.2">
      <c r="A8021" t="s">
        <v>23</v>
      </c>
      <c r="B8021">
        <v>18</v>
      </c>
      <c r="C8021">
        <v>346.3</v>
      </c>
      <c r="D8021" t="s">
        <v>17</v>
      </c>
      <c r="E8021" s="7">
        <v>0.59131956018518517</v>
      </c>
      <c r="F8021" t="s">
        <v>21</v>
      </c>
      <c r="G8021">
        <v>1112274</v>
      </c>
      <c r="H8021" t="s">
        <v>624</v>
      </c>
      <c r="I8021" s="8">
        <v>43441</v>
      </c>
    </row>
    <row r="8022" spans="1:9" x14ac:dyDescent="0.2">
      <c r="A8022" t="s">
        <v>23</v>
      </c>
      <c r="B8022">
        <v>42</v>
      </c>
      <c r="C8022">
        <v>346.2</v>
      </c>
      <c r="D8022" t="s">
        <v>17</v>
      </c>
      <c r="E8022" s="7">
        <v>0.59136075231481489</v>
      </c>
      <c r="F8022" t="s">
        <v>21</v>
      </c>
      <c r="G8022">
        <v>1112278</v>
      </c>
      <c r="H8022" t="s">
        <v>620</v>
      </c>
      <c r="I8022" s="8">
        <v>43441</v>
      </c>
    </row>
    <row r="8023" spans="1:9" x14ac:dyDescent="0.2">
      <c r="A8023" t="s">
        <v>23</v>
      </c>
      <c r="B8023">
        <v>14</v>
      </c>
      <c r="C8023">
        <v>346.2</v>
      </c>
      <c r="D8023" t="s">
        <v>17</v>
      </c>
      <c r="E8023" s="7">
        <v>0.59136086805555554</v>
      </c>
      <c r="F8023" t="s">
        <v>14</v>
      </c>
      <c r="G8023">
        <v>6177540</v>
      </c>
      <c r="H8023" t="s">
        <v>619</v>
      </c>
      <c r="I8023" s="8">
        <v>43441</v>
      </c>
    </row>
    <row r="8024" spans="1:9" x14ac:dyDescent="0.2">
      <c r="A8024" t="s">
        <v>23</v>
      </c>
      <c r="B8024">
        <v>1</v>
      </c>
      <c r="C8024">
        <v>346.1</v>
      </c>
      <c r="D8024" t="s">
        <v>17</v>
      </c>
      <c r="E8024" s="7">
        <v>0.59136174768518524</v>
      </c>
      <c r="F8024" t="s">
        <v>20</v>
      </c>
      <c r="G8024">
        <v>6041609</v>
      </c>
      <c r="H8024" t="s">
        <v>618</v>
      </c>
      <c r="I8024" s="8">
        <v>43441</v>
      </c>
    </row>
    <row r="8025" spans="1:9" x14ac:dyDescent="0.2">
      <c r="A8025" t="s">
        <v>23</v>
      </c>
      <c r="B8025">
        <v>11</v>
      </c>
      <c r="C8025">
        <v>346.1</v>
      </c>
      <c r="D8025" t="s">
        <v>17</v>
      </c>
      <c r="E8025" s="7">
        <v>0.59136196759259263</v>
      </c>
      <c r="F8025" t="s">
        <v>20</v>
      </c>
      <c r="G8025">
        <v>6041612</v>
      </c>
      <c r="H8025" t="s">
        <v>617</v>
      </c>
      <c r="I8025" s="8">
        <v>43441</v>
      </c>
    </row>
    <row r="8026" spans="1:9" x14ac:dyDescent="0.2">
      <c r="A8026" t="s">
        <v>23</v>
      </c>
      <c r="B8026">
        <v>30</v>
      </c>
      <c r="C8026">
        <v>346.1</v>
      </c>
      <c r="D8026" t="s">
        <v>17</v>
      </c>
      <c r="E8026" s="7">
        <v>0.59149840277777777</v>
      </c>
      <c r="F8026" t="s">
        <v>22</v>
      </c>
      <c r="G8026">
        <v>6814857</v>
      </c>
      <c r="H8026" t="s">
        <v>613</v>
      </c>
      <c r="I8026" s="8">
        <v>43441</v>
      </c>
    </row>
    <row r="8027" spans="1:9" x14ac:dyDescent="0.2">
      <c r="A8027" t="s">
        <v>23</v>
      </c>
      <c r="B8027">
        <v>4</v>
      </c>
      <c r="C8027">
        <v>346.1</v>
      </c>
      <c r="D8027" t="s">
        <v>17</v>
      </c>
      <c r="E8027" s="7">
        <v>0.59149840277777777</v>
      </c>
      <c r="F8027" t="s">
        <v>14</v>
      </c>
      <c r="G8027">
        <v>6177618</v>
      </c>
      <c r="H8027" t="s">
        <v>614</v>
      </c>
      <c r="I8027" s="8">
        <v>43441</v>
      </c>
    </row>
    <row r="8028" spans="1:9" x14ac:dyDescent="0.2">
      <c r="A8028" t="s">
        <v>23</v>
      </c>
      <c r="B8028">
        <v>26</v>
      </c>
      <c r="C8028">
        <v>346.1</v>
      </c>
      <c r="D8028" t="s">
        <v>17</v>
      </c>
      <c r="E8028" s="7">
        <v>0.59149840277777777</v>
      </c>
      <c r="F8028" t="s">
        <v>14</v>
      </c>
      <c r="G8028">
        <v>6177619</v>
      </c>
      <c r="H8028" t="s">
        <v>615</v>
      </c>
      <c r="I8028" s="8">
        <v>43441</v>
      </c>
    </row>
    <row r="8029" spans="1:9" x14ac:dyDescent="0.2">
      <c r="A8029" t="s">
        <v>23</v>
      </c>
      <c r="B8029">
        <v>56</v>
      </c>
      <c r="C8029">
        <v>346.1</v>
      </c>
      <c r="D8029" t="s">
        <v>17</v>
      </c>
      <c r="E8029" s="7">
        <v>0.59149840277777777</v>
      </c>
      <c r="F8029" t="s">
        <v>14</v>
      </c>
      <c r="G8029">
        <v>6177617</v>
      </c>
      <c r="H8029" t="s">
        <v>616</v>
      </c>
      <c r="I8029" s="8">
        <v>43441</v>
      </c>
    </row>
    <row r="8030" spans="1:9" x14ac:dyDescent="0.2">
      <c r="A8030" t="s">
        <v>23</v>
      </c>
      <c r="B8030">
        <v>30</v>
      </c>
      <c r="C8030">
        <v>346.1</v>
      </c>
      <c r="D8030" t="s">
        <v>17</v>
      </c>
      <c r="E8030" s="7">
        <v>0.59149851851851853</v>
      </c>
      <c r="F8030" t="s">
        <v>21</v>
      </c>
      <c r="G8030">
        <v>1112282</v>
      </c>
      <c r="H8030" t="s">
        <v>611</v>
      </c>
      <c r="I8030" s="8">
        <v>43441</v>
      </c>
    </row>
    <row r="8031" spans="1:9" x14ac:dyDescent="0.2">
      <c r="A8031" t="s">
        <v>23</v>
      </c>
      <c r="B8031">
        <v>29</v>
      </c>
      <c r="C8031">
        <v>346.1</v>
      </c>
      <c r="D8031" t="s">
        <v>17</v>
      </c>
      <c r="E8031" s="7">
        <v>0.59149851851851853</v>
      </c>
      <c r="F8031" t="s">
        <v>21</v>
      </c>
      <c r="G8031">
        <v>1112283</v>
      </c>
      <c r="H8031" t="s">
        <v>612</v>
      </c>
      <c r="I8031" s="8">
        <v>43441</v>
      </c>
    </row>
    <row r="8032" spans="1:9" x14ac:dyDescent="0.2">
      <c r="A8032" t="s">
        <v>23</v>
      </c>
      <c r="B8032">
        <v>17</v>
      </c>
      <c r="C8032">
        <v>345.9</v>
      </c>
      <c r="D8032" t="s">
        <v>17</v>
      </c>
      <c r="E8032" s="7">
        <v>0.59196460648148153</v>
      </c>
      <c r="F8032" t="s">
        <v>14</v>
      </c>
      <c r="G8032">
        <v>6177769</v>
      </c>
      <c r="H8032" t="s">
        <v>609</v>
      </c>
      <c r="I8032" s="8">
        <v>43441</v>
      </c>
    </row>
    <row r="8033" spans="1:9" x14ac:dyDescent="0.2">
      <c r="A8033" t="s">
        <v>23</v>
      </c>
      <c r="B8033">
        <v>34</v>
      </c>
      <c r="C8033">
        <v>345.9</v>
      </c>
      <c r="D8033" t="s">
        <v>17</v>
      </c>
      <c r="E8033" s="7">
        <v>0.59196460648148153</v>
      </c>
      <c r="F8033" t="s">
        <v>20</v>
      </c>
      <c r="G8033">
        <v>6041732</v>
      </c>
      <c r="H8033" t="s">
        <v>610</v>
      </c>
      <c r="I8033" s="8">
        <v>43441</v>
      </c>
    </row>
    <row r="8034" spans="1:9" x14ac:dyDescent="0.2">
      <c r="A8034" t="s">
        <v>23</v>
      </c>
      <c r="B8034">
        <v>1</v>
      </c>
      <c r="C8034">
        <v>345.9</v>
      </c>
      <c r="D8034" t="s">
        <v>17</v>
      </c>
      <c r="E8034" s="7">
        <v>0.59196472222222229</v>
      </c>
      <c r="F8034" t="s">
        <v>21</v>
      </c>
      <c r="G8034">
        <v>1112286</v>
      </c>
      <c r="H8034" t="s">
        <v>606</v>
      </c>
      <c r="I8034" s="8">
        <v>43441</v>
      </c>
    </row>
    <row r="8035" spans="1:9" x14ac:dyDescent="0.2">
      <c r="A8035" t="s">
        <v>23</v>
      </c>
      <c r="B8035">
        <v>18</v>
      </c>
      <c r="C8035">
        <v>345.9</v>
      </c>
      <c r="D8035" t="s">
        <v>17</v>
      </c>
      <c r="E8035" s="7">
        <v>0.59196472222222229</v>
      </c>
      <c r="F8035" t="s">
        <v>21</v>
      </c>
      <c r="G8035">
        <v>1112287</v>
      </c>
      <c r="H8035" t="s">
        <v>607</v>
      </c>
      <c r="I8035" s="8">
        <v>43441</v>
      </c>
    </row>
    <row r="8036" spans="1:9" x14ac:dyDescent="0.2">
      <c r="A8036" t="s">
        <v>23</v>
      </c>
      <c r="B8036">
        <v>16</v>
      </c>
      <c r="C8036">
        <v>345.9</v>
      </c>
      <c r="D8036" t="s">
        <v>17</v>
      </c>
      <c r="E8036" s="7">
        <v>0.59196472222222229</v>
      </c>
      <c r="F8036" t="s">
        <v>21</v>
      </c>
      <c r="G8036">
        <v>1112288</v>
      </c>
      <c r="H8036" t="s">
        <v>608</v>
      </c>
      <c r="I8036" s="8">
        <v>43441</v>
      </c>
    </row>
    <row r="8037" spans="1:9" x14ac:dyDescent="0.2">
      <c r="A8037" t="s">
        <v>23</v>
      </c>
      <c r="B8037">
        <v>2</v>
      </c>
      <c r="C8037">
        <v>345.8</v>
      </c>
      <c r="D8037" t="s">
        <v>17</v>
      </c>
      <c r="E8037" s="7">
        <v>0.59328392361111104</v>
      </c>
      <c r="F8037" t="s">
        <v>14</v>
      </c>
      <c r="G8037">
        <v>6178135</v>
      </c>
      <c r="H8037" t="s">
        <v>604</v>
      </c>
      <c r="I8037" s="8">
        <v>43441</v>
      </c>
    </row>
    <row r="8038" spans="1:9" x14ac:dyDescent="0.2">
      <c r="A8038" t="s">
        <v>23</v>
      </c>
      <c r="B8038">
        <v>13</v>
      </c>
      <c r="C8038">
        <v>345.8</v>
      </c>
      <c r="D8038" t="s">
        <v>17</v>
      </c>
      <c r="E8038" s="7">
        <v>0.59328392361111104</v>
      </c>
      <c r="F8038" t="s">
        <v>20</v>
      </c>
      <c r="G8038">
        <v>6041957</v>
      </c>
      <c r="H8038" t="s">
        <v>605</v>
      </c>
      <c r="I8038" s="8">
        <v>43441</v>
      </c>
    </row>
    <row r="8039" spans="1:9" x14ac:dyDescent="0.2">
      <c r="A8039" t="s">
        <v>23</v>
      </c>
      <c r="B8039">
        <v>26</v>
      </c>
      <c r="C8039">
        <v>345.8</v>
      </c>
      <c r="D8039" t="s">
        <v>17</v>
      </c>
      <c r="E8039" s="7">
        <v>0.59328403935185181</v>
      </c>
      <c r="F8039" t="s">
        <v>21</v>
      </c>
      <c r="G8039">
        <v>1112300</v>
      </c>
      <c r="H8039" t="s">
        <v>603</v>
      </c>
      <c r="I8039" s="8">
        <v>43441</v>
      </c>
    </row>
    <row r="8040" spans="1:9" x14ac:dyDescent="0.2">
      <c r="A8040" t="s">
        <v>23</v>
      </c>
      <c r="B8040">
        <v>13</v>
      </c>
      <c r="C8040">
        <v>345.8</v>
      </c>
      <c r="D8040" t="s">
        <v>17</v>
      </c>
      <c r="E8040" s="7">
        <v>0.59328415509259258</v>
      </c>
      <c r="F8040" t="s">
        <v>20</v>
      </c>
      <c r="G8040">
        <v>6041958</v>
      </c>
      <c r="H8040" t="s">
        <v>602</v>
      </c>
      <c r="I8040" s="8">
        <v>43441</v>
      </c>
    </row>
    <row r="8041" spans="1:9" x14ac:dyDescent="0.2">
      <c r="A8041" t="s">
        <v>23</v>
      </c>
      <c r="B8041">
        <v>77</v>
      </c>
      <c r="C8041">
        <v>345.9</v>
      </c>
      <c r="D8041" t="s">
        <v>17</v>
      </c>
      <c r="E8041" s="7">
        <v>0.59468442129629628</v>
      </c>
      <c r="F8041" t="s">
        <v>14</v>
      </c>
      <c r="G8041">
        <v>6178608</v>
      </c>
      <c r="H8041" t="s">
        <v>601</v>
      </c>
      <c r="I8041" s="8">
        <v>43441</v>
      </c>
    </row>
    <row r="8042" spans="1:9" x14ac:dyDescent="0.2">
      <c r="A8042" t="s">
        <v>23</v>
      </c>
      <c r="B8042">
        <v>28</v>
      </c>
      <c r="C8042">
        <v>345.8</v>
      </c>
      <c r="D8042" t="s">
        <v>17</v>
      </c>
      <c r="E8042" s="7">
        <v>0.59476521990740738</v>
      </c>
      <c r="F8042" t="s">
        <v>21</v>
      </c>
      <c r="G8042">
        <v>1112304</v>
      </c>
      <c r="H8042" t="s">
        <v>598</v>
      </c>
      <c r="I8042" s="8">
        <v>43441</v>
      </c>
    </row>
    <row r="8043" spans="1:9" x14ac:dyDescent="0.2">
      <c r="A8043" t="s">
        <v>23</v>
      </c>
      <c r="B8043">
        <v>28</v>
      </c>
      <c r="C8043">
        <v>345.8</v>
      </c>
      <c r="D8043" t="s">
        <v>17</v>
      </c>
      <c r="E8043" s="7">
        <v>0.59476521990740738</v>
      </c>
      <c r="F8043" t="s">
        <v>21</v>
      </c>
      <c r="G8043">
        <v>1112303</v>
      </c>
      <c r="H8043" t="s">
        <v>599</v>
      </c>
      <c r="I8043" s="8">
        <v>43441</v>
      </c>
    </row>
    <row r="8044" spans="1:9" x14ac:dyDescent="0.2">
      <c r="A8044" t="s">
        <v>23</v>
      </c>
      <c r="B8044">
        <v>29</v>
      </c>
      <c r="C8044">
        <v>345.8</v>
      </c>
      <c r="D8044" t="s">
        <v>17</v>
      </c>
      <c r="E8044" s="7">
        <v>0.59476521990740738</v>
      </c>
      <c r="F8044" t="s">
        <v>21</v>
      </c>
      <c r="G8044">
        <v>1112302</v>
      </c>
      <c r="H8044" t="s">
        <v>600</v>
      </c>
      <c r="I8044" s="8">
        <v>43441</v>
      </c>
    </row>
    <row r="8045" spans="1:9" x14ac:dyDescent="0.2">
      <c r="A8045" t="s">
        <v>23</v>
      </c>
      <c r="B8045">
        <v>13</v>
      </c>
      <c r="C8045">
        <v>345.8</v>
      </c>
      <c r="D8045" t="s">
        <v>17</v>
      </c>
      <c r="E8045" s="7">
        <v>0.59476533564814815</v>
      </c>
      <c r="F8045" t="s">
        <v>14</v>
      </c>
      <c r="G8045">
        <v>6178625</v>
      </c>
      <c r="H8045" t="s">
        <v>594</v>
      </c>
      <c r="I8045" s="8">
        <v>43441</v>
      </c>
    </row>
    <row r="8046" spans="1:9" x14ac:dyDescent="0.2">
      <c r="A8046" t="s">
        <v>23</v>
      </c>
      <c r="B8046">
        <v>16</v>
      </c>
      <c r="C8046">
        <v>345.8</v>
      </c>
      <c r="D8046" t="s">
        <v>17</v>
      </c>
      <c r="E8046" s="7">
        <v>0.59476533564814815</v>
      </c>
      <c r="F8046" t="s">
        <v>14</v>
      </c>
      <c r="G8046">
        <v>6178623</v>
      </c>
      <c r="H8046" t="s">
        <v>595</v>
      </c>
      <c r="I8046" s="8">
        <v>43441</v>
      </c>
    </row>
    <row r="8047" spans="1:9" x14ac:dyDescent="0.2">
      <c r="A8047" t="s">
        <v>23</v>
      </c>
      <c r="B8047">
        <v>15</v>
      </c>
      <c r="C8047">
        <v>345.8</v>
      </c>
      <c r="D8047" t="s">
        <v>17</v>
      </c>
      <c r="E8047" s="7">
        <v>0.59476533564814815</v>
      </c>
      <c r="F8047" t="s">
        <v>14</v>
      </c>
      <c r="G8047">
        <v>6178624</v>
      </c>
      <c r="H8047" t="s">
        <v>596</v>
      </c>
      <c r="I8047" s="8">
        <v>43441</v>
      </c>
    </row>
    <row r="8048" spans="1:9" x14ac:dyDescent="0.2">
      <c r="A8048" t="s">
        <v>23</v>
      </c>
      <c r="B8048">
        <v>14</v>
      </c>
      <c r="C8048">
        <v>345.8</v>
      </c>
      <c r="D8048" t="s">
        <v>17</v>
      </c>
      <c r="E8048" s="7">
        <v>0.59476533564814815</v>
      </c>
      <c r="F8048" t="s">
        <v>22</v>
      </c>
      <c r="G8048">
        <v>6815053</v>
      </c>
      <c r="H8048" t="s">
        <v>597</v>
      </c>
      <c r="I8048" s="8">
        <v>43441</v>
      </c>
    </row>
    <row r="8049" spans="1:9" x14ac:dyDescent="0.2">
      <c r="A8049" t="s">
        <v>23</v>
      </c>
      <c r="B8049">
        <v>32</v>
      </c>
      <c r="C8049">
        <v>345.9</v>
      </c>
      <c r="D8049" t="s">
        <v>17</v>
      </c>
      <c r="E8049" s="7">
        <v>0.59556045138888891</v>
      </c>
      <c r="F8049" t="s">
        <v>14</v>
      </c>
      <c r="G8049">
        <v>6178856</v>
      </c>
      <c r="H8049" t="s">
        <v>590</v>
      </c>
      <c r="I8049" s="8">
        <v>43441</v>
      </c>
    </row>
    <row r="8050" spans="1:9" x14ac:dyDescent="0.2">
      <c r="A8050" t="s">
        <v>23</v>
      </c>
      <c r="B8050">
        <v>38</v>
      </c>
      <c r="C8050">
        <v>345.9</v>
      </c>
      <c r="D8050" t="s">
        <v>17</v>
      </c>
      <c r="E8050" s="7">
        <v>0.59556045138888891</v>
      </c>
      <c r="F8050" t="s">
        <v>14</v>
      </c>
      <c r="G8050">
        <v>6178857</v>
      </c>
      <c r="H8050" t="s">
        <v>591</v>
      </c>
      <c r="I8050" s="8">
        <v>43441</v>
      </c>
    </row>
    <row r="8051" spans="1:9" x14ac:dyDescent="0.2">
      <c r="A8051" t="s">
        <v>23</v>
      </c>
      <c r="B8051">
        <v>39</v>
      </c>
      <c r="C8051">
        <v>345.9</v>
      </c>
      <c r="D8051" t="s">
        <v>17</v>
      </c>
      <c r="E8051" s="7">
        <v>0.59556045138888891</v>
      </c>
      <c r="F8051" t="s">
        <v>21</v>
      </c>
      <c r="G8051">
        <v>1112309</v>
      </c>
      <c r="H8051" t="s">
        <v>592</v>
      </c>
      <c r="I8051" s="8">
        <v>43441</v>
      </c>
    </row>
    <row r="8052" spans="1:9" x14ac:dyDescent="0.2">
      <c r="A8052" t="s">
        <v>23</v>
      </c>
      <c r="B8052">
        <v>33</v>
      </c>
      <c r="C8052">
        <v>345.9</v>
      </c>
      <c r="D8052" t="s">
        <v>17</v>
      </c>
      <c r="E8052" s="7">
        <v>0.59556045138888891</v>
      </c>
      <c r="F8052" t="s">
        <v>21</v>
      </c>
      <c r="G8052">
        <v>1112308</v>
      </c>
      <c r="H8052" t="s">
        <v>593</v>
      </c>
      <c r="I8052" s="8">
        <v>43441</v>
      </c>
    </row>
    <row r="8053" spans="1:9" x14ac:dyDescent="0.2">
      <c r="A8053" t="s">
        <v>23</v>
      </c>
      <c r="B8053">
        <v>1</v>
      </c>
      <c r="C8053">
        <v>345.8</v>
      </c>
      <c r="D8053" t="s">
        <v>17</v>
      </c>
      <c r="E8053" s="7">
        <v>0.59556070601851852</v>
      </c>
      <c r="F8053" t="s">
        <v>14</v>
      </c>
      <c r="G8053">
        <v>6178859</v>
      </c>
      <c r="H8053" t="s">
        <v>587</v>
      </c>
      <c r="I8053" s="8">
        <v>43441</v>
      </c>
    </row>
    <row r="8054" spans="1:9" x14ac:dyDescent="0.2">
      <c r="A8054" t="s">
        <v>23</v>
      </c>
      <c r="B8054">
        <v>13</v>
      </c>
      <c r="C8054">
        <v>345.8</v>
      </c>
      <c r="D8054" t="s">
        <v>17</v>
      </c>
      <c r="E8054" s="7">
        <v>0.59556070601851852</v>
      </c>
      <c r="F8054" t="s">
        <v>14</v>
      </c>
      <c r="G8054">
        <v>6178858</v>
      </c>
      <c r="H8054" t="s">
        <v>588</v>
      </c>
      <c r="I8054" s="8">
        <v>43441</v>
      </c>
    </row>
    <row r="8055" spans="1:9" x14ac:dyDescent="0.2">
      <c r="A8055" t="s">
        <v>23</v>
      </c>
      <c r="B8055">
        <v>37</v>
      </c>
      <c r="C8055">
        <v>345.8</v>
      </c>
      <c r="D8055" t="s">
        <v>17</v>
      </c>
      <c r="E8055" s="7">
        <v>0.59556070601851852</v>
      </c>
      <c r="F8055" t="s">
        <v>20</v>
      </c>
      <c r="G8055">
        <v>6042316</v>
      </c>
      <c r="H8055" t="s">
        <v>589</v>
      </c>
      <c r="I8055" s="8">
        <v>43441</v>
      </c>
    </row>
    <row r="8056" spans="1:9" x14ac:dyDescent="0.2">
      <c r="A8056" t="s">
        <v>23</v>
      </c>
      <c r="B8056">
        <v>12</v>
      </c>
      <c r="C8056">
        <v>345.8</v>
      </c>
      <c r="D8056" t="s">
        <v>17</v>
      </c>
      <c r="E8056" s="7">
        <v>0.5955607638888889</v>
      </c>
      <c r="F8056" t="s">
        <v>14</v>
      </c>
      <c r="G8056">
        <v>6178860</v>
      </c>
      <c r="H8056" t="s">
        <v>586</v>
      </c>
      <c r="I8056" s="8">
        <v>43441</v>
      </c>
    </row>
    <row r="8057" spans="1:9" x14ac:dyDescent="0.2">
      <c r="A8057" t="s">
        <v>23</v>
      </c>
      <c r="B8057">
        <v>10</v>
      </c>
      <c r="C8057">
        <v>345.8</v>
      </c>
      <c r="D8057" t="s">
        <v>17</v>
      </c>
      <c r="E8057" s="7">
        <v>0.59562972222222221</v>
      </c>
      <c r="F8057" t="s">
        <v>21</v>
      </c>
      <c r="G8057">
        <v>1112310</v>
      </c>
      <c r="H8057" t="s">
        <v>585</v>
      </c>
      <c r="I8057" s="8">
        <v>43441</v>
      </c>
    </row>
    <row r="8058" spans="1:9" x14ac:dyDescent="0.2">
      <c r="A8058" t="s">
        <v>23</v>
      </c>
      <c r="B8058">
        <v>1</v>
      </c>
      <c r="C8058">
        <v>345.8</v>
      </c>
      <c r="D8058" t="s">
        <v>17</v>
      </c>
      <c r="E8058" s="7">
        <v>0.59623071759259261</v>
      </c>
      <c r="F8058" t="s">
        <v>20</v>
      </c>
      <c r="G8058">
        <v>6042429</v>
      </c>
      <c r="H8058" t="s">
        <v>584</v>
      </c>
      <c r="I8058" s="8">
        <v>43441</v>
      </c>
    </row>
    <row r="8059" spans="1:9" x14ac:dyDescent="0.2">
      <c r="A8059" t="s">
        <v>23</v>
      </c>
      <c r="B8059">
        <v>1</v>
      </c>
      <c r="C8059">
        <v>345.8</v>
      </c>
      <c r="D8059" t="s">
        <v>17</v>
      </c>
      <c r="E8059" s="7">
        <v>0.59623083333333338</v>
      </c>
      <c r="F8059" t="s">
        <v>21</v>
      </c>
      <c r="G8059">
        <v>1112320</v>
      </c>
      <c r="H8059" t="s">
        <v>582</v>
      </c>
      <c r="I8059" s="8">
        <v>43441</v>
      </c>
    </row>
    <row r="8060" spans="1:9" x14ac:dyDescent="0.2">
      <c r="A8060" t="s">
        <v>23</v>
      </c>
      <c r="B8060">
        <v>3</v>
      </c>
      <c r="C8060">
        <v>345.8</v>
      </c>
      <c r="D8060" t="s">
        <v>17</v>
      </c>
      <c r="E8060" s="7">
        <v>0.59623083333333338</v>
      </c>
      <c r="F8060" t="s">
        <v>21</v>
      </c>
      <c r="G8060">
        <v>1112319</v>
      </c>
      <c r="H8060" t="s">
        <v>583</v>
      </c>
      <c r="I8060" s="8">
        <v>43441</v>
      </c>
    </row>
    <row r="8061" spans="1:9" x14ac:dyDescent="0.2">
      <c r="A8061" t="s">
        <v>23</v>
      </c>
      <c r="B8061">
        <v>1</v>
      </c>
      <c r="C8061">
        <v>345.8</v>
      </c>
      <c r="D8061" t="s">
        <v>17</v>
      </c>
      <c r="E8061" s="7">
        <v>0.59623094907407415</v>
      </c>
      <c r="F8061" t="s">
        <v>14</v>
      </c>
      <c r="G8061">
        <v>6179048</v>
      </c>
      <c r="H8061" t="s">
        <v>580</v>
      </c>
      <c r="I8061" s="8">
        <v>43441</v>
      </c>
    </row>
    <row r="8062" spans="1:9" x14ac:dyDescent="0.2">
      <c r="A8062" t="s">
        <v>23</v>
      </c>
      <c r="B8062">
        <v>21</v>
      </c>
      <c r="C8062">
        <v>345.8</v>
      </c>
      <c r="D8062" t="s">
        <v>17</v>
      </c>
      <c r="E8062" s="7">
        <v>0.59623094907407415</v>
      </c>
      <c r="F8062" t="s">
        <v>14</v>
      </c>
      <c r="G8062">
        <v>6179049</v>
      </c>
      <c r="H8062" t="s">
        <v>581</v>
      </c>
      <c r="I8062" s="8">
        <v>43441</v>
      </c>
    </row>
    <row r="8063" spans="1:9" x14ac:dyDescent="0.2">
      <c r="A8063" t="s">
        <v>23</v>
      </c>
      <c r="B8063">
        <v>8</v>
      </c>
      <c r="C8063">
        <v>345.8</v>
      </c>
      <c r="D8063" t="s">
        <v>17</v>
      </c>
      <c r="E8063" s="7">
        <v>0.59627364583333331</v>
      </c>
      <c r="F8063" t="s">
        <v>21</v>
      </c>
      <c r="G8063">
        <v>1112321</v>
      </c>
      <c r="H8063" t="s">
        <v>579</v>
      </c>
      <c r="I8063" s="8">
        <v>43441</v>
      </c>
    </row>
    <row r="8064" spans="1:9" x14ac:dyDescent="0.2">
      <c r="A8064" t="s">
        <v>23</v>
      </c>
      <c r="B8064">
        <v>33</v>
      </c>
      <c r="C8064">
        <v>345.7</v>
      </c>
      <c r="D8064" t="s">
        <v>17</v>
      </c>
      <c r="E8064" s="7">
        <v>0.59638965277777778</v>
      </c>
      <c r="F8064" t="s">
        <v>21</v>
      </c>
      <c r="G8064">
        <v>1112323</v>
      </c>
      <c r="H8064" t="s">
        <v>577</v>
      </c>
      <c r="I8064" s="8">
        <v>43441</v>
      </c>
    </row>
    <row r="8065" spans="1:9" x14ac:dyDescent="0.2">
      <c r="A8065" t="s">
        <v>23</v>
      </c>
      <c r="B8065">
        <v>5</v>
      </c>
      <c r="C8065">
        <v>345.7</v>
      </c>
      <c r="D8065" t="s">
        <v>17</v>
      </c>
      <c r="E8065" s="7">
        <v>0.59638965277777778</v>
      </c>
      <c r="F8065" t="s">
        <v>21</v>
      </c>
      <c r="G8065">
        <v>1112322</v>
      </c>
      <c r="H8065" t="s">
        <v>578</v>
      </c>
      <c r="I8065" s="8">
        <v>43441</v>
      </c>
    </row>
    <row r="8066" spans="1:9" x14ac:dyDescent="0.2">
      <c r="A8066" t="s">
        <v>23</v>
      </c>
      <c r="B8066">
        <v>2</v>
      </c>
      <c r="C8066">
        <v>345.7</v>
      </c>
      <c r="D8066" t="s">
        <v>17</v>
      </c>
      <c r="E8066" s="7">
        <v>0.59638976851851855</v>
      </c>
      <c r="F8066" t="s">
        <v>20</v>
      </c>
      <c r="G8066">
        <v>6042463</v>
      </c>
      <c r="H8066" t="s">
        <v>575</v>
      </c>
      <c r="I8066" s="8">
        <v>43441</v>
      </c>
    </row>
    <row r="8067" spans="1:9" x14ac:dyDescent="0.2">
      <c r="A8067" t="s">
        <v>23</v>
      </c>
      <c r="B8067">
        <v>11</v>
      </c>
      <c r="C8067">
        <v>345.7</v>
      </c>
      <c r="D8067" t="s">
        <v>17</v>
      </c>
      <c r="E8067" s="7">
        <v>0.59638976851851855</v>
      </c>
      <c r="F8067" t="s">
        <v>22</v>
      </c>
      <c r="G8067">
        <v>6815148</v>
      </c>
      <c r="H8067" t="s">
        <v>576</v>
      </c>
      <c r="I8067" s="8">
        <v>43441</v>
      </c>
    </row>
    <row r="8068" spans="1:9" x14ac:dyDescent="0.2">
      <c r="A8068" t="s">
        <v>23</v>
      </c>
      <c r="B8068">
        <v>4</v>
      </c>
      <c r="C8068">
        <v>345.7</v>
      </c>
      <c r="D8068" t="s">
        <v>17</v>
      </c>
      <c r="E8068" s="7">
        <v>0.59639010416666671</v>
      </c>
      <c r="F8068" t="s">
        <v>20</v>
      </c>
      <c r="G8068">
        <v>6042464</v>
      </c>
      <c r="H8068" t="s">
        <v>574</v>
      </c>
      <c r="I8068" s="8">
        <v>43441</v>
      </c>
    </row>
    <row r="8069" spans="1:9" x14ac:dyDescent="0.2">
      <c r="A8069" t="s">
        <v>23</v>
      </c>
      <c r="B8069">
        <v>14</v>
      </c>
      <c r="C8069">
        <v>345.7</v>
      </c>
      <c r="D8069" t="s">
        <v>17</v>
      </c>
      <c r="E8069" s="7">
        <v>0.59688601851851852</v>
      </c>
      <c r="F8069" t="s">
        <v>22</v>
      </c>
      <c r="G8069">
        <v>6815169</v>
      </c>
      <c r="H8069" t="s">
        <v>571</v>
      </c>
      <c r="I8069" s="8">
        <v>43441</v>
      </c>
    </row>
    <row r="8070" spans="1:9" x14ac:dyDescent="0.2">
      <c r="A8070" t="s">
        <v>23</v>
      </c>
      <c r="B8070">
        <v>10</v>
      </c>
      <c r="C8070">
        <v>345.7</v>
      </c>
      <c r="D8070" t="s">
        <v>17</v>
      </c>
      <c r="E8070" s="7">
        <v>0.59688601851851852</v>
      </c>
      <c r="F8070" t="s">
        <v>20</v>
      </c>
      <c r="G8070">
        <v>6042543</v>
      </c>
      <c r="H8070" t="s">
        <v>572</v>
      </c>
      <c r="I8070" s="8">
        <v>43441</v>
      </c>
    </row>
    <row r="8071" spans="1:9" x14ac:dyDescent="0.2">
      <c r="A8071" t="s">
        <v>23</v>
      </c>
      <c r="B8071">
        <v>15</v>
      </c>
      <c r="C8071">
        <v>345.7</v>
      </c>
      <c r="D8071" t="s">
        <v>17</v>
      </c>
      <c r="E8071" s="7">
        <v>0.59688601851851852</v>
      </c>
      <c r="F8071" t="s">
        <v>21</v>
      </c>
      <c r="G8071">
        <v>1112324</v>
      </c>
      <c r="H8071" t="s">
        <v>573</v>
      </c>
      <c r="I8071" s="8">
        <v>43441</v>
      </c>
    </row>
    <row r="8072" spans="1:9" x14ac:dyDescent="0.2">
      <c r="A8072" t="s">
        <v>23</v>
      </c>
      <c r="B8072">
        <v>13</v>
      </c>
      <c r="C8072">
        <v>345.7</v>
      </c>
      <c r="D8072" t="s">
        <v>17</v>
      </c>
      <c r="E8072" s="7">
        <v>0.59688613425925929</v>
      </c>
      <c r="F8072" t="s">
        <v>21</v>
      </c>
      <c r="G8072">
        <v>1112325</v>
      </c>
      <c r="H8072" t="s">
        <v>570</v>
      </c>
      <c r="I8072" s="8">
        <v>43441</v>
      </c>
    </row>
    <row r="8073" spans="1:9" x14ac:dyDescent="0.2">
      <c r="A8073" t="s">
        <v>23</v>
      </c>
      <c r="B8073">
        <v>9</v>
      </c>
      <c r="C8073">
        <v>345.6</v>
      </c>
      <c r="D8073" t="s">
        <v>17</v>
      </c>
      <c r="E8073" s="7">
        <v>0.59688658564814812</v>
      </c>
      <c r="F8073" t="s">
        <v>14</v>
      </c>
      <c r="G8073">
        <v>6179243</v>
      </c>
      <c r="H8073" t="s">
        <v>569</v>
      </c>
      <c r="I8073" s="8">
        <v>43441</v>
      </c>
    </row>
    <row r="8074" spans="1:9" x14ac:dyDescent="0.2">
      <c r="A8074" t="s">
        <v>23</v>
      </c>
      <c r="B8074">
        <v>3</v>
      </c>
      <c r="C8074">
        <v>345.6</v>
      </c>
      <c r="D8074" t="s">
        <v>17</v>
      </c>
      <c r="E8074" s="7">
        <v>0.59688666666666668</v>
      </c>
      <c r="F8074" t="s">
        <v>21</v>
      </c>
      <c r="G8074">
        <v>1112327</v>
      </c>
      <c r="H8074" t="s">
        <v>567</v>
      </c>
      <c r="I8074" s="8">
        <v>43441</v>
      </c>
    </row>
    <row r="8075" spans="1:9" x14ac:dyDescent="0.2">
      <c r="A8075" t="s">
        <v>23</v>
      </c>
      <c r="B8075">
        <v>24</v>
      </c>
      <c r="C8075">
        <v>345.6</v>
      </c>
      <c r="D8075" t="s">
        <v>17</v>
      </c>
      <c r="E8075" s="7">
        <v>0.59688666666666668</v>
      </c>
      <c r="F8075" t="s">
        <v>21</v>
      </c>
      <c r="G8075">
        <v>1112326</v>
      </c>
      <c r="H8075" t="s">
        <v>568</v>
      </c>
      <c r="I8075" s="8">
        <v>43441</v>
      </c>
    </row>
    <row r="8076" spans="1:9" x14ac:dyDescent="0.2">
      <c r="A8076" t="s">
        <v>23</v>
      </c>
      <c r="B8076">
        <v>1</v>
      </c>
      <c r="C8076">
        <v>345.5</v>
      </c>
      <c r="D8076" t="s">
        <v>17</v>
      </c>
      <c r="E8076" s="7">
        <v>0.59770398148148152</v>
      </c>
      <c r="F8076" t="s">
        <v>14</v>
      </c>
      <c r="G8076">
        <v>6179543</v>
      </c>
      <c r="H8076" t="s">
        <v>566</v>
      </c>
      <c r="I8076" s="8">
        <v>43441</v>
      </c>
    </row>
    <row r="8077" spans="1:9" x14ac:dyDescent="0.2">
      <c r="A8077" t="s">
        <v>23</v>
      </c>
      <c r="B8077">
        <v>10</v>
      </c>
      <c r="C8077">
        <v>345.5</v>
      </c>
      <c r="D8077" t="s">
        <v>17</v>
      </c>
      <c r="E8077" s="7">
        <v>0.5977042592592593</v>
      </c>
      <c r="F8077" t="s">
        <v>22</v>
      </c>
      <c r="G8077">
        <v>6815264</v>
      </c>
      <c r="H8077" t="s">
        <v>565</v>
      </c>
      <c r="I8077" s="8">
        <v>43441</v>
      </c>
    </row>
    <row r="8078" spans="1:9" x14ac:dyDescent="0.2">
      <c r="A8078" t="s">
        <v>23</v>
      </c>
      <c r="B8078">
        <v>4</v>
      </c>
      <c r="C8078">
        <v>345.5</v>
      </c>
      <c r="D8078" t="s">
        <v>17</v>
      </c>
      <c r="E8078" s="7">
        <v>0.59770437500000007</v>
      </c>
      <c r="F8078" t="s">
        <v>21</v>
      </c>
      <c r="G8078">
        <v>1112336</v>
      </c>
      <c r="H8078" t="s">
        <v>562</v>
      </c>
      <c r="I8078" s="8">
        <v>43441</v>
      </c>
    </row>
    <row r="8079" spans="1:9" x14ac:dyDescent="0.2">
      <c r="A8079" t="s">
        <v>23</v>
      </c>
      <c r="B8079">
        <v>160</v>
      </c>
      <c r="C8079">
        <v>345.5</v>
      </c>
      <c r="D8079" t="s">
        <v>17</v>
      </c>
      <c r="E8079" s="7">
        <v>0.59770437500000007</v>
      </c>
      <c r="F8079" t="s">
        <v>21</v>
      </c>
      <c r="G8079">
        <v>1112337</v>
      </c>
      <c r="H8079" t="s">
        <v>563</v>
      </c>
      <c r="I8079" s="8">
        <v>43441</v>
      </c>
    </row>
    <row r="8080" spans="1:9" x14ac:dyDescent="0.2">
      <c r="A8080" t="s">
        <v>23</v>
      </c>
      <c r="B8080">
        <v>27</v>
      </c>
      <c r="C8080">
        <v>345.5</v>
      </c>
      <c r="D8080" t="s">
        <v>17</v>
      </c>
      <c r="E8080" s="7">
        <v>0.59770437500000007</v>
      </c>
      <c r="F8080" t="s">
        <v>21</v>
      </c>
      <c r="G8080">
        <v>1112335</v>
      </c>
      <c r="H8080" t="s">
        <v>564</v>
      </c>
      <c r="I8080" s="8">
        <v>43441</v>
      </c>
    </row>
    <row r="8081" spans="1:9" x14ac:dyDescent="0.2">
      <c r="A8081" t="s">
        <v>23</v>
      </c>
      <c r="B8081">
        <v>3</v>
      </c>
      <c r="C8081">
        <v>345.4</v>
      </c>
      <c r="D8081" t="s">
        <v>17</v>
      </c>
      <c r="E8081" s="7">
        <v>0.5977048611111111</v>
      </c>
      <c r="F8081" t="s">
        <v>14</v>
      </c>
      <c r="G8081">
        <v>6179544</v>
      </c>
      <c r="H8081" t="s">
        <v>560</v>
      </c>
      <c r="I8081" s="8">
        <v>43441</v>
      </c>
    </row>
    <row r="8082" spans="1:9" x14ac:dyDescent="0.2">
      <c r="A8082" t="s">
        <v>23</v>
      </c>
      <c r="B8082">
        <v>3</v>
      </c>
      <c r="C8082">
        <v>345.4</v>
      </c>
      <c r="D8082" t="s">
        <v>17</v>
      </c>
      <c r="E8082" s="7">
        <v>0.5977048611111111</v>
      </c>
      <c r="F8082" t="s">
        <v>20</v>
      </c>
      <c r="G8082">
        <v>6042704</v>
      </c>
      <c r="H8082" t="s">
        <v>561</v>
      </c>
      <c r="I8082" s="8">
        <v>43441</v>
      </c>
    </row>
    <row r="8083" spans="1:9" x14ac:dyDescent="0.2">
      <c r="A8083" t="s">
        <v>23</v>
      </c>
      <c r="B8083">
        <v>8</v>
      </c>
      <c r="C8083">
        <v>345.4</v>
      </c>
      <c r="D8083" t="s">
        <v>17</v>
      </c>
      <c r="E8083" s="7">
        <v>0.59786142361111116</v>
      </c>
      <c r="F8083" t="s">
        <v>21</v>
      </c>
      <c r="G8083">
        <v>1112338</v>
      </c>
      <c r="H8083" t="s">
        <v>559</v>
      </c>
      <c r="I8083" s="8">
        <v>43441</v>
      </c>
    </row>
    <row r="8084" spans="1:9" x14ac:dyDescent="0.2">
      <c r="A8084" t="s">
        <v>23</v>
      </c>
      <c r="B8084">
        <v>5</v>
      </c>
      <c r="C8084">
        <v>345.4</v>
      </c>
      <c r="D8084" t="s">
        <v>17</v>
      </c>
      <c r="E8084" s="7">
        <v>0.59856391203703707</v>
      </c>
      <c r="F8084" t="s">
        <v>14</v>
      </c>
      <c r="G8084">
        <v>6179783</v>
      </c>
      <c r="H8084" t="s">
        <v>558</v>
      </c>
      <c r="I8084" s="8">
        <v>43441</v>
      </c>
    </row>
    <row r="8085" spans="1:9" x14ac:dyDescent="0.2">
      <c r="A8085" t="s">
        <v>23</v>
      </c>
      <c r="B8085">
        <v>15</v>
      </c>
      <c r="C8085">
        <v>345.4</v>
      </c>
      <c r="D8085" t="s">
        <v>17</v>
      </c>
      <c r="E8085" s="7">
        <v>0.59856402777777784</v>
      </c>
      <c r="F8085" t="s">
        <v>21</v>
      </c>
      <c r="G8085">
        <v>1112345</v>
      </c>
      <c r="H8085" t="s">
        <v>557</v>
      </c>
      <c r="I8085" s="8">
        <v>43441</v>
      </c>
    </row>
    <row r="8086" spans="1:9" x14ac:dyDescent="0.2">
      <c r="A8086" t="s">
        <v>23</v>
      </c>
      <c r="B8086">
        <v>2</v>
      </c>
      <c r="C8086">
        <v>345.4</v>
      </c>
      <c r="D8086" t="s">
        <v>17</v>
      </c>
      <c r="E8086" s="7">
        <v>0.59939807870370376</v>
      </c>
      <c r="F8086" t="s">
        <v>21</v>
      </c>
      <c r="G8086">
        <v>1112347</v>
      </c>
      <c r="H8086" t="s">
        <v>556</v>
      </c>
      <c r="I8086" s="8">
        <v>43441</v>
      </c>
    </row>
    <row r="8087" spans="1:9" x14ac:dyDescent="0.2">
      <c r="A8087" t="s">
        <v>23</v>
      </c>
      <c r="B8087">
        <v>25</v>
      </c>
      <c r="C8087">
        <v>345.4</v>
      </c>
      <c r="D8087" t="s">
        <v>17</v>
      </c>
      <c r="E8087" s="7">
        <v>0.59939814814814818</v>
      </c>
      <c r="F8087" t="s">
        <v>14</v>
      </c>
      <c r="G8087">
        <v>6180039</v>
      </c>
      <c r="H8087" t="s">
        <v>554</v>
      </c>
      <c r="I8087" s="8">
        <v>43441</v>
      </c>
    </row>
    <row r="8088" spans="1:9" x14ac:dyDescent="0.2">
      <c r="A8088" t="s">
        <v>23</v>
      </c>
      <c r="B8088">
        <v>6</v>
      </c>
      <c r="C8088">
        <v>345.4</v>
      </c>
      <c r="D8088" t="s">
        <v>17</v>
      </c>
      <c r="E8088" s="7">
        <v>0.59939814814814818</v>
      </c>
      <c r="F8088" t="s">
        <v>14</v>
      </c>
      <c r="G8088">
        <v>6180038</v>
      </c>
      <c r="H8088" t="s">
        <v>555</v>
      </c>
      <c r="I8088" s="8">
        <v>43441</v>
      </c>
    </row>
    <row r="8089" spans="1:9" x14ac:dyDescent="0.2">
      <c r="A8089" t="s">
        <v>23</v>
      </c>
      <c r="B8089">
        <v>17</v>
      </c>
      <c r="C8089">
        <v>345.4</v>
      </c>
      <c r="D8089" t="s">
        <v>17</v>
      </c>
      <c r="E8089" s="7">
        <v>0.5993982175925926</v>
      </c>
      <c r="F8089" t="s">
        <v>21</v>
      </c>
      <c r="G8089">
        <v>1112348</v>
      </c>
      <c r="H8089" t="s">
        <v>553</v>
      </c>
      <c r="I8089" s="8">
        <v>43441</v>
      </c>
    </row>
    <row r="8090" spans="1:9" x14ac:dyDescent="0.2">
      <c r="A8090" t="s">
        <v>23</v>
      </c>
      <c r="B8090">
        <v>17</v>
      </c>
      <c r="C8090">
        <v>345.4</v>
      </c>
      <c r="D8090" t="s">
        <v>17</v>
      </c>
      <c r="E8090" s="7">
        <v>0.59939827546296298</v>
      </c>
      <c r="F8090" t="s">
        <v>14</v>
      </c>
      <c r="G8090">
        <v>6180040</v>
      </c>
      <c r="H8090" t="s">
        <v>552</v>
      </c>
      <c r="I8090" s="8">
        <v>43441</v>
      </c>
    </row>
    <row r="8091" spans="1:9" x14ac:dyDescent="0.2">
      <c r="A8091" t="s">
        <v>23</v>
      </c>
      <c r="B8091">
        <v>11</v>
      </c>
      <c r="C8091">
        <v>345.4</v>
      </c>
      <c r="D8091" t="s">
        <v>17</v>
      </c>
      <c r="E8091" s="7">
        <v>0.59939837962962961</v>
      </c>
      <c r="F8091" t="s">
        <v>21</v>
      </c>
      <c r="G8091">
        <v>1112349</v>
      </c>
      <c r="H8091" t="s">
        <v>551</v>
      </c>
      <c r="I8091" s="8">
        <v>43441</v>
      </c>
    </row>
    <row r="8092" spans="1:9" x14ac:dyDescent="0.2">
      <c r="A8092" t="s">
        <v>23</v>
      </c>
      <c r="B8092">
        <v>9</v>
      </c>
      <c r="C8092">
        <v>345.4</v>
      </c>
      <c r="D8092" t="s">
        <v>17</v>
      </c>
      <c r="E8092" s="7">
        <v>0.59939842592592596</v>
      </c>
      <c r="F8092" t="s">
        <v>14</v>
      </c>
      <c r="G8092">
        <v>6180041</v>
      </c>
      <c r="H8092" t="s">
        <v>550</v>
      </c>
      <c r="I8092" s="8">
        <v>43441</v>
      </c>
    </row>
    <row r="8093" spans="1:9" x14ac:dyDescent="0.2">
      <c r="A8093" t="s">
        <v>23</v>
      </c>
      <c r="B8093">
        <v>42</v>
      </c>
      <c r="C8093">
        <v>345.4</v>
      </c>
      <c r="D8093" t="s">
        <v>17</v>
      </c>
      <c r="E8093" s="7">
        <v>0.59960284722222223</v>
      </c>
      <c r="F8093" t="s">
        <v>21</v>
      </c>
      <c r="G8093">
        <v>1112351</v>
      </c>
      <c r="H8093" t="s">
        <v>548</v>
      </c>
      <c r="I8093" s="8">
        <v>43441</v>
      </c>
    </row>
    <row r="8094" spans="1:9" x14ac:dyDescent="0.2">
      <c r="A8094" t="s">
        <v>23</v>
      </c>
      <c r="B8094">
        <v>45</v>
      </c>
      <c r="C8094">
        <v>345.4</v>
      </c>
      <c r="D8094" t="s">
        <v>17</v>
      </c>
      <c r="E8094" s="7">
        <v>0.59960284722222223</v>
      </c>
      <c r="F8094" t="s">
        <v>21</v>
      </c>
      <c r="G8094">
        <v>1112352</v>
      </c>
      <c r="H8094" t="s">
        <v>549</v>
      </c>
      <c r="I8094" s="8">
        <v>43441</v>
      </c>
    </row>
    <row r="8095" spans="1:9" x14ac:dyDescent="0.2">
      <c r="A8095" t="s">
        <v>23</v>
      </c>
      <c r="B8095">
        <v>17</v>
      </c>
      <c r="C8095">
        <v>345.4</v>
      </c>
      <c r="D8095" t="s">
        <v>17</v>
      </c>
      <c r="E8095" s="7">
        <v>0.599602962962963</v>
      </c>
      <c r="F8095" t="s">
        <v>20</v>
      </c>
      <c r="G8095">
        <v>6043018</v>
      </c>
      <c r="H8095" t="s">
        <v>547</v>
      </c>
      <c r="I8095" s="8">
        <v>43441</v>
      </c>
    </row>
    <row r="8096" spans="1:9" x14ac:dyDescent="0.2">
      <c r="A8096" t="s">
        <v>23</v>
      </c>
      <c r="B8096">
        <v>15</v>
      </c>
      <c r="C8096">
        <v>345.6</v>
      </c>
      <c r="D8096" t="s">
        <v>17</v>
      </c>
      <c r="E8096" s="7">
        <v>0.6001293518518519</v>
      </c>
      <c r="F8096" t="s">
        <v>22</v>
      </c>
      <c r="G8096">
        <v>6815480</v>
      </c>
      <c r="H8096" t="s">
        <v>544</v>
      </c>
      <c r="I8096" s="8">
        <v>43441</v>
      </c>
    </row>
    <row r="8097" spans="1:9" x14ac:dyDescent="0.2">
      <c r="A8097" t="s">
        <v>23</v>
      </c>
      <c r="B8097">
        <v>3</v>
      </c>
      <c r="C8097">
        <v>345.6</v>
      </c>
      <c r="D8097" t="s">
        <v>17</v>
      </c>
      <c r="E8097" s="7">
        <v>0.6001293518518519</v>
      </c>
      <c r="F8097" t="s">
        <v>14</v>
      </c>
      <c r="G8097">
        <v>6180399</v>
      </c>
      <c r="H8097" t="s">
        <v>545</v>
      </c>
      <c r="I8097" s="8">
        <v>43441</v>
      </c>
    </row>
    <row r="8098" spans="1:9" x14ac:dyDescent="0.2">
      <c r="A8098" t="s">
        <v>23</v>
      </c>
      <c r="B8098">
        <v>15</v>
      </c>
      <c r="C8098">
        <v>345.6</v>
      </c>
      <c r="D8098" t="s">
        <v>17</v>
      </c>
      <c r="E8098" s="7">
        <v>0.6001293518518519</v>
      </c>
      <c r="F8098" t="s">
        <v>20</v>
      </c>
      <c r="G8098">
        <v>6043130</v>
      </c>
      <c r="H8098" t="s">
        <v>546</v>
      </c>
      <c r="I8098" s="8">
        <v>43441</v>
      </c>
    </row>
    <row r="8099" spans="1:9" x14ac:dyDescent="0.2">
      <c r="A8099" t="s">
        <v>23</v>
      </c>
      <c r="B8099">
        <v>30</v>
      </c>
      <c r="C8099">
        <v>345.6</v>
      </c>
      <c r="D8099" t="s">
        <v>17</v>
      </c>
      <c r="E8099" s="7">
        <v>0.60012946759259256</v>
      </c>
      <c r="F8099" t="s">
        <v>21</v>
      </c>
      <c r="G8099">
        <v>1112355</v>
      </c>
      <c r="H8099" t="s">
        <v>543</v>
      </c>
      <c r="I8099" s="8">
        <v>43441</v>
      </c>
    </row>
    <row r="8100" spans="1:9" x14ac:dyDescent="0.2">
      <c r="A8100" t="s">
        <v>23</v>
      </c>
      <c r="B8100">
        <v>13</v>
      </c>
      <c r="C8100">
        <v>345.5</v>
      </c>
      <c r="D8100" t="s">
        <v>17</v>
      </c>
      <c r="E8100" s="7">
        <v>0.60064747685185182</v>
      </c>
      <c r="F8100" t="s">
        <v>14</v>
      </c>
      <c r="G8100">
        <v>6180610</v>
      </c>
      <c r="H8100" t="s">
        <v>542</v>
      </c>
      <c r="I8100" s="8">
        <v>43441</v>
      </c>
    </row>
    <row r="8101" spans="1:9" x14ac:dyDescent="0.2">
      <c r="A8101" t="s">
        <v>23</v>
      </c>
      <c r="B8101">
        <v>125</v>
      </c>
      <c r="C8101">
        <v>345.6</v>
      </c>
      <c r="D8101" t="s">
        <v>17</v>
      </c>
      <c r="E8101" s="7">
        <v>0.60069468749999999</v>
      </c>
      <c r="F8101" t="s">
        <v>21</v>
      </c>
      <c r="G8101">
        <v>1112362</v>
      </c>
      <c r="H8101" t="s">
        <v>540</v>
      </c>
      <c r="I8101" s="8">
        <v>43441</v>
      </c>
    </row>
    <row r="8102" spans="1:9" x14ac:dyDescent="0.2">
      <c r="A8102" t="s">
        <v>23</v>
      </c>
      <c r="B8102">
        <v>45</v>
      </c>
      <c r="C8102">
        <v>345.6</v>
      </c>
      <c r="D8102" t="s">
        <v>17</v>
      </c>
      <c r="E8102" s="7">
        <v>0.60069468749999999</v>
      </c>
      <c r="F8102" t="s">
        <v>21</v>
      </c>
      <c r="G8102">
        <v>1112363</v>
      </c>
      <c r="H8102" t="s">
        <v>541</v>
      </c>
      <c r="I8102" s="8">
        <v>43441</v>
      </c>
    </row>
    <row r="8103" spans="1:9" x14ac:dyDescent="0.2">
      <c r="A8103" t="s">
        <v>23</v>
      </c>
      <c r="B8103">
        <v>141</v>
      </c>
      <c r="C8103">
        <v>345.6</v>
      </c>
      <c r="D8103" t="s">
        <v>17</v>
      </c>
      <c r="E8103" s="7">
        <v>0.60069473379629634</v>
      </c>
      <c r="F8103" t="s">
        <v>14</v>
      </c>
      <c r="G8103">
        <v>6180642</v>
      </c>
      <c r="H8103" t="s">
        <v>538</v>
      </c>
      <c r="I8103" s="8">
        <v>43441</v>
      </c>
    </row>
    <row r="8104" spans="1:9" x14ac:dyDescent="0.2">
      <c r="A8104" t="s">
        <v>23</v>
      </c>
      <c r="B8104">
        <v>90</v>
      </c>
      <c r="C8104">
        <v>345.6</v>
      </c>
      <c r="D8104" t="s">
        <v>17</v>
      </c>
      <c r="E8104" s="7">
        <v>0.60069473379629634</v>
      </c>
      <c r="F8104" t="s">
        <v>14</v>
      </c>
      <c r="G8104">
        <v>6180641</v>
      </c>
      <c r="H8104" t="s">
        <v>539</v>
      </c>
      <c r="I8104" s="8">
        <v>43441</v>
      </c>
    </row>
    <row r="8105" spans="1:9" x14ac:dyDescent="0.2">
      <c r="A8105" t="s">
        <v>23</v>
      </c>
      <c r="B8105">
        <v>49</v>
      </c>
      <c r="C8105">
        <v>345.9</v>
      </c>
      <c r="D8105" t="s">
        <v>17</v>
      </c>
      <c r="E8105" s="7">
        <v>0.60302925925925932</v>
      </c>
      <c r="F8105" t="s">
        <v>20</v>
      </c>
      <c r="G8105">
        <v>6043703</v>
      </c>
      <c r="H8105" t="s">
        <v>535</v>
      </c>
      <c r="I8105" s="8">
        <v>43441</v>
      </c>
    </row>
    <row r="8106" spans="1:9" x14ac:dyDescent="0.2">
      <c r="A8106" t="s">
        <v>23</v>
      </c>
      <c r="B8106">
        <v>27</v>
      </c>
      <c r="C8106">
        <v>345.9</v>
      </c>
      <c r="D8106" t="s">
        <v>17</v>
      </c>
      <c r="E8106" s="7">
        <v>0.60302925925925932</v>
      </c>
      <c r="F8106" t="s">
        <v>14</v>
      </c>
      <c r="G8106">
        <v>6181675</v>
      </c>
      <c r="H8106" t="s">
        <v>536</v>
      </c>
      <c r="I8106" s="8">
        <v>43441</v>
      </c>
    </row>
    <row r="8107" spans="1:9" x14ac:dyDescent="0.2">
      <c r="A8107" t="s">
        <v>23</v>
      </c>
      <c r="B8107">
        <v>40</v>
      </c>
      <c r="C8107">
        <v>345.9</v>
      </c>
      <c r="D8107" t="s">
        <v>17</v>
      </c>
      <c r="E8107" s="7">
        <v>0.60302925925925932</v>
      </c>
      <c r="F8107" t="s">
        <v>22</v>
      </c>
      <c r="G8107">
        <v>6815779</v>
      </c>
      <c r="H8107" t="s">
        <v>537</v>
      </c>
      <c r="I8107" s="8">
        <v>43441</v>
      </c>
    </row>
    <row r="8108" spans="1:9" x14ac:dyDescent="0.2">
      <c r="A8108" t="s">
        <v>23</v>
      </c>
      <c r="B8108">
        <v>76</v>
      </c>
      <c r="C8108">
        <v>345.9</v>
      </c>
      <c r="D8108" t="s">
        <v>17</v>
      </c>
      <c r="E8108" s="7">
        <v>0.60302927083333335</v>
      </c>
      <c r="F8108" t="s">
        <v>21</v>
      </c>
      <c r="G8108">
        <v>1112391</v>
      </c>
      <c r="H8108" t="s">
        <v>533</v>
      </c>
      <c r="I8108" s="8">
        <v>43441</v>
      </c>
    </row>
    <row r="8109" spans="1:9" x14ac:dyDescent="0.2">
      <c r="A8109" t="s">
        <v>23</v>
      </c>
      <c r="B8109">
        <v>48</v>
      </c>
      <c r="C8109">
        <v>345.9</v>
      </c>
      <c r="D8109" t="s">
        <v>17</v>
      </c>
      <c r="E8109" s="7">
        <v>0.60302927083333335</v>
      </c>
      <c r="F8109" t="s">
        <v>21</v>
      </c>
      <c r="G8109">
        <v>1112390</v>
      </c>
      <c r="H8109" t="s">
        <v>534</v>
      </c>
      <c r="I8109" s="8">
        <v>43441</v>
      </c>
    </row>
    <row r="8110" spans="1:9" x14ac:dyDescent="0.2">
      <c r="A8110" t="s">
        <v>23</v>
      </c>
      <c r="B8110">
        <v>42</v>
      </c>
      <c r="C8110">
        <v>345.8</v>
      </c>
      <c r="D8110" t="s">
        <v>17</v>
      </c>
      <c r="E8110" s="7">
        <v>0.60302969907407411</v>
      </c>
      <c r="F8110" t="s">
        <v>14</v>
      </c>
      <c r="G8110">
        <v>6181676</v>
      </c>
      <c r="H8110" t="s">
        <v>532</v>
      </c>
      <c r="I8110" s="8">
        <v>43441</v>
      </c>
    </row>
    <row r="8111" spans="1:9" x14ac:dyDescent="0.2">
      <c r="A8111" t="s">
        <v>23</v>
      </c>
      <c r="B8111">
        <v>42</v>
      </c>
      <c r="C8111">
        <v>345.8</v>
      </c>
      <c r="D8111" t="s">
        <v>17</v>
      </c>
      <c r="E8111" s="7">
        <v>0.60302981481481488</v>
      </c>
      <c r="F8111" t="s">
        <v>21</v>
      </c>
      <c r="G8111">
        <v>1112392</v>
      </c>
      <c r="H8111" t="s">
        <v>531</v>
      </c>
      <c r="I8111" s="8">
        <v>43441</v>
      </c>
    </row>
    <row r="8112" spans="1:9" x14ac:dyDescent="0.2">
      <c r="A8112" t="s">
        <v>23</v>
      </c>
      <c r="B8112">
        <v>2</v>
      </c>
      <c r="C8112">
        <v>345.8</v>
      </c>
      <c r="D8112" t="s">
        <v>17</v>
      </c>
      <c r="E8112" s="7">
        <v>0.60354247685185192</v>
      </c>
      <c r="F8112" t="s">
        <v>20</v>
      </c>
      <c r="G8112">
        <v>6043831</v>
      </c>
      <c r="H8112" t="s">
        <v>529</v>
      </c>
      <c r="I8112" s="8">
        <v>43441</v>
      </c>
    </row>
    <row r="8113" spans="1:9" x14ac:dyDescent="0.2">
      <c r="A8113" t="s">
        <v>23</v>
      </c>
      <c r="B8113">
        <v>25</v>
      </c>
      <c r="C8113">
        <v>345.7</v>
      </c>
      <c r="D8113" t="s">
        <v>17</v>
      </c>
      <c r="E8113" s="7">
        <v>0.60354247685185192</v>
      </c>
      <c r="F8113" t="s">
        <v>20</v>
      </c>
      <c r="G8113">
        <v>6043832</v>
      </c>
      <c r="H8113" t="s">
        <v>530</v>
      </c>
      <c r="I8113" s="8">
        <v>43441</v>
      </c>
    </row>
    <row r="8114" spans="1:9" x14ac:dyDescent="0.2">
      <c r="A8114" t="s">
        <v>23</v>
      </c>
      <c r="B8114">
        <v>10</v>
      </c>
      <c r="C8114">
        <v>345.7</v>
      </c>
      <c r="D8114" t="s">
        <v>17</v>
      </c>
      <c r="E8114" s="7">
        <v>0.60354248842592595</v>
      </c>
      <c r="F8114" t="s">
        <v>14</v>
      </c>
      <c r="G8114">
        <v>6181917</v>
      </c>
      <c r="H8114" t="s">
        <v>528</v>
      </c>
      <c r="I8114" s="8">
        <v>43441</v>
      </c>
    </row>
    <row r="8115" spans="1:9" x14ac:dyDescent="0.2">
      <c r="A8115" t="s">
        <v>23</v>
      </c>
      <c r="B8115">
        <v>13</v>
      </c>
      <c r="C8115">
        <v>345.6</v>
      </c>
      <c r="D8115" t="s">
        <v>17</v>
      </c>
      <c r="E8115" s="7">
        <v>0.60354271990740738</v>
      </c>
      <c r="F8115" t="s">
        <v>22</v>
      </c>
      <c r="G8115">
        <v>6815856</v>
      </c>
      <c r="H8115" t="s">
        <v>526</v>
      </c>
      <c r="I8115" s="8">
        <v>43441</v>
      </c>
    </row>
    <row r="8116" spans="1:9" x14ac:dyDescent="0.2">
      <c r="A8116" t="s">
        <v>23</v>
      </c>
      <c r="B8116">
        <v>13</v>
      </c>
      <c r="C8116">
        <v>345.6</v>
      </c>
      <c r="D8116" t="s">
        <v>17</v>
      </c>
      <c r="E8116" s="7">
        <v>0.60354271990740738</v>
      </c>
      <c r="F8116" t="s">
        <v>20</v>
      </c>
      <c r="G8116">
        <v>6043833</v>
      </c>
      <c r="H8116" t="s">
        <v>527</v>
      </c>
      <c r="I8116" s="8">
        <v>43441</v>
      </c>
    </row>
    <row r="8117" spans="1:9" x14ac:dyDescent="0.2">
      <c r="A8117" t="s">
        <v>23</v>
      </c>
      <c r="B8117">
        <v>72</v>
      </c>
      <c r="C8117">
        <v>345.6</v>
      </c>
      <c r="D8117" t="s">
        <v>17</v>
      </c>
      <c r="E8117" s="7">
        <v>0.60354280092592594</v>
      </c>
      <c r="F8117" t="s">
        <v>20</v>
      </c>
      <c r="G8117">
        <v>6043834</v>
      </c>
      <c r="H8117" t="s">
        <v>525</v>
      </c>
      <c r="I8117" s="8">
        <v>43441</v>
      </c>
    </row>
    <row r="8118" spans="1:9" x14ac:dyDescent="0.2">
      <c r="A8118" t="s">
        <v>23</v>
      </c>
      <c r="B8118">
        <v>28</v>
      </c>
      <c r="C8118">
        <v>345.6</v>
      </c>
      <c r="D8118" t="s">
        <v>17</v>
      </c>
      <c r="E8118" s="7">
        <v>0.60354283564814815</v>
      </c>
      <c r="F8118" t="s">
        <v>21</v>
      </c>
      <c r="G8118">
        <v>1112405</v>
      </c>
      <c r="H8118" t="s">
        <v>524</v>
      </c>
      <c r="I8118" s="8">
        <v>43441</v>
      </c>
    </row>
    <row r="8119" spans="1:9" x14ac:dyDescent="0.2">
      <c r="A8119" t="s">
        <v>23</v>
      </c>
      <c r="B8119">
        <v>3</v>
      </c>
      <c r="C8119">
        <v>345.5</v>
      </c>
      <c r="D8119" t="s">
        <v>17</v>
      </c>
      <c r="E8119" s="7">
        <v>0.60354293981481477</v>
      </c>
      <c r="F8119" t="s">
        <v>21</v>
      </c>
      <c r="G8119">
        <v>1112406</v>
      </c>
      <c r="H8119" t="s">
        <v>523</v>
      </c>
      <c r="I8119" s="8">
        <v>43441</v>
      </c>
    </row>
    <row r="8120" spans="1:9" x14ac:dyDescent="0.2">
      <c r="A8120" t="s">
        <v>23</v>
      </c>
      <c r="B8120">
        <v>36</v>
      </c>
      <c r="C8120">
        <v>345.6</v>
      </c>
      <c r="D8120" t="s">
        <v>17</v>
      </c>
      <c r="E8120" s="7">
        <v>0.60354295138888892</v>
      </c>
      <c r="F8120" t="s">
        <v>14</v>
      </c>
      <c r="G8120">
        <v>6181922</v>
      </c>
      <c r="H8120" t="s">
        <v>522</v>
      </c>
      <c r="I8120" s="8">
        <v>43441</v>
      </c>
    </row>
    <row r="8121" spans="1:9" x14ac:dyDescent="0.2">
      <c r="A8121" t="s">
        <v>23</v>
      </c>
      <c r="B8121">
        <v>36</v>
      </c>
      <c r="C8121">
        <v>345.5</v>
      </c>
      <c r="D8121" t="s">
        <v>17</v>
      </c>
      <c r="E8121" s="7">
        <v>0.60354296296296295</v>
      </c>
      <c r="F8121" t="s">
        <v>21</v>
      </c>
      <c r="G8121">
        <v>1112407</v>
      </c>
      <c r="H8121" t="s">
        <v>521</v>
      </c>
      <c r="I8121" s="8">
        <v>43441</v>
      </c>
    </row>
    <row r="8122" spans="1:9" x14ac:dyDescent="0.2">
      <c r="A8122" t="s">
        <v>23</v>
      </c>
      <c r="B8122">
        <v>36</v>
      </c>
      <c r="C8122">
        <v>345.6</v>
      </c>
      <c r="D8122" t="s">
        <v>17</v>
      </c>
      <c r="E8122" s="7">
        <v>0.60354302083333333</v>
      </c>
      <c r="F8122" t="s">
        <v>22</v>
      </c>
      <c r="G8122">
        <v>6815857</v>
      </c>
      <c r="H8122" t="s">
        <v>520</v>
      </c>
      <c r="I8122" s="8">
        <v>43441</v>
      </c>
    </row>
    <row r="8123" spans="1:9" x14ac:dyDescent="0.2">
      <c r="A8123" t="s">
        <v>23</v>
      </c>
      <c r="B8123">
        <v>8</v>
      </c>
      <c r="C8123">
        <v>345.8</v>
      </c>
      <c r="D8123" t="s">
        <v>17</v>
      </c>
      <c r="E8123" s="7">
        <v>0.60466674768518514</v>
      </c>
      <c r="F8123" t="s">
        <v>14</v>
      </c>
      <c r="G8123">
        <v>6182883</v>
      </c>
      <c r="H8123" t="s">
        <v>516</v>
      </c>
      <c r="I8123" s="8">
        <v>43441</v>
      </c>
    </row>
    <row r="8124" spans="1:9" x14ac:dyDescent="0.2">
      <c r="A8124" t="s">
        <v>23</v>
      </c>
      <c r="B8124">
        <v>22</v>
      </c>
      <c r="C8124">
        <v>345.8</v>
      </c>
      <c r="D8124" t="s">
        <v>17</v>
      </c>
      <c r="E8124" s="7">
        <v>0.60466674768518514</v>
      </c>
      <c r="F8124" t="s">
        <v>14</v>
      </c>
      <c r="G8124">
        <v>6182884</v>
      </c>
      <c r="H8124" t="s">
        <v>517</v>
      </c>
      <c r="I8124" s="8">
        <v>43441</v>
      </c>
    </row>
    <row r="8125" spans="1:9" x14ac:dyDescent="0.2">
      <c r="A8125" t="s">
        <v>23</v>
      </c>
      <c r="B8125">
        <v>24</v>
      </c>
      <c r="C8125">
        <v>345.8</v>
      </c>
      <c r="D8125" t="s">
        <v>17</v>
      </c>
      <c r="E8125" s="7">
        <v>0.60466674768518514</v>
      </c>
      <c r="F8125" t="s">
        <v>21</v>
      </c>
      <c r="G8125">
        <v>1112423</v>
      </c>
      <c r="H8125" t="s">
        <v>518</v>
      </c>
      <c r="I8125" s="8">
        <v>43441</v>
      </c>
    </row>
    <row r="8126" spans="1:9" x14ac:dyDescent="0.2">
      <c r="A8126" t="s">
        <v>23</v>
      </c>
      <c r="B8126">
        <v>63</v>
      </c>
      <c r="C8126">
        <v>345.8</v>
      </c>
      <c r="D8126" t="s">
        <v>17</v>
      </c>
      <c r="E8126" s="7">
        <v>0.60466674768518514</v>
      </c>
      <c r="F8126" t="s">
        <v>21</v>
      </c>
      <c r="G8126">
        <v>1112424</v>
      </c>
      <c r="H8126" t="s">
        <v>519</v>
      </c>
      <c r="I8126" s="8">
        <v>43441</v>
      </c>
    </row>
    <row r="8127" spans="1:9" x14ac:dyDescent="0.2">
      <c r="A8127" t="s">
        <v>23</v>
      </c>
      <c r="B8127">
        <v>26</v>
      </c>
      <c r="C8127">
        <v>345.7</v>
      </c>
      <c r="D8127" t="s">
        <v>17</v>
      </c>
      <c r="E8127" s="7">
        <v>0.60466699074074071</v>
      </c>
      <c r="F8127" t="s">
        <v>14</v>
      </c>
      <c r="G8127">
        <v>6182885</v>
      </c>
      <c r="H8127" t="s">
        <v>514</v>
      </c>
      <c r="I8127" s="8">
        <v>43441</v>
      </c>
    </row>
    <row r="8128" spans="1:9" x14ac:dyDescent="0.2">
      <c r="A8128" t="s">
        <v>23</v>
      </c>
      <c r="B8128">
        <v>27</v>
      </c>
      <c r="C8128">
        <v>345.7</v>
      </c>
      <c r="D8128" t="s">
        <v>17</v>
      </c>
      <c r="E8128" s="7">
        <v>0.60466699074074071</v>
      </c>
      <c r="F8128" t="s">
        <v>21</v>
      </c>
      <c r="G8128">
        <v>1112425</v>
      </c>
      <c r="H8128" t="s">
        <v>515</v>
      </c>
      <c r="I8128" s="8">
        <v>43441</v>
      </c>
    </row>
    <row r="8129" spans="1:9" x14ac:dyDescent="0.2">
      <c r="A8129" t="s">
        <v>23</v>
      </c>
      <c r="B8129">
        <v>30</v>
      </c>
      <c r="C8129">
        <v>345.8</v>
      </c>
      <c r="D8129" t="s">
        <v>17</v>
      </c>
      <c r="E8129" s="7">
        <v>0.60488957175925928</v>
      </c>
      <c r="F8129" t="s">
        <v>21</v>
      </c>
      <c r="G8129">
        <v>1112430</v>
      </c>
      <c r="H8129" t="s">
        <v>513</v>
      </c>
      <c r="I8129" s="8">
        <v>43441</v>
      </c>
    </row>
    <row r="8130" spans="1:9" x14ac:dyDescent="0.2">
      <c r="A8130" t="s">
        <v>23</v>
      </c>
      <c r="B8130">
        <v>10</v>
      </c>
      <c r="C8130">
        <v>345.8</v>
      </c>
      <c r="D8130" t="s">
        <v>17</v>
      </c>
      <c r="E8130" s="7">
        <v>0.60488968749999994</v>
      </c>
      <c r="F8130" t="s">
        <v>14</v>
      </c>
      <c r="G8130">
        <v>6183016</v>
      </c>
      <c r="H8130" t="s">
        <v>512</v>
      </c>
      <c r="I8130" s="8">
        <v>43441</v>
      </c>
    </row>
    <row r="8131" spans="1:9" x14ac:dyDescent="0.2">
      <c r="A8131" t="s">
        <v>23</v>
      </c>
      <c r="B8131">
        <v>15</v>
      </c>
      <c r="C8131">
        <v>345.8</v>
      </c>
      <c r="D8131" t="s">
        <v>17</v>
      </c>
      <c r="E8131" s="7">
        <v>0.60727539351851856</v>
      </c>
      <c r="F8131" t="s">
        <v>21</v>
      </c>
      <c r="G8131">
        <v>1112446</v>
      </c>
      <c r="H8131" t="s">
        <v>508</v>
      </c>
      <c r="I8131" s="8">
        <v>43441</v>
      </c>
    </row>
    <row r="8132" spans="1:9" x14ac:dyDescent="0.2">
      <c r="A8132" t="s">
        <v>23</v>
      </c>
      <c r="B8132">
        <v>12</v>
      </c>
      <c r="C8132">
        <v>345.8</v>
      </c>
      <c r="D8132" t="s">
        <v>17</v>
      </c>
      <c r="E8132" s="7">
        <v>0.60727539351851856</v>
      </c>
      <c r="F8132" t="s">
        <v>21</v>
      </c>
      <c r="G8132">
        <v>1112444</v>
      </c>
      <c r="H8132" t="s">
        <v>509</v>
      </c>
      <c r="I8132" s="8">
        <v>43441</v>
      </c>
    </row>
    <row r="8133" spans="1:9" x14ac:dyDescent="0.2">
      <c r="A8133" t="s">
        <v>23</v>
      </c>
      <c r="B8133">
        <v>44</v>
      </c>
      <c r="C8133">
        <v>345.8</v>
      </c>
      <c r="D8133" t="s">
        <v>17</v>
      </c>
      <c r="E8133" s="7">
        <v>0.60727539351851856</v>
      </c>
      <c r="F8133" t="s">
        <v>21</v>
      </c>
      <c r="G8133">
        <v>1112445</v>
      </c>
      <c r="H8133" t="s">
        <v>510</v>
      </c>
      <c r="I8133" s="8">
        <v>43441</v>
      </c>
    </row>
    <row r="8134" spans="1:9" x14ac:dyDescent="0.2">
      <c r="A8134" t="s">
        <v>23</v>
      </c>
      <c r="B8134">
        <v>56</v>
      </c>
      <c r="C8134">
        <v>345.8</v>
      </c>
      <c r="D8134" t="s">
        <v>17</v>
      </c>
      <c r="E8134" s="7">
        <v>0.60727539351851856</v>
      </c>
      <c r="F8134" t="s">
        <v>21</v>
      </c>
      <c r="G8134">
        <v>1112443</v>
      </c>
      <c r="H8134" t="s">
        <v>511</v>
      </c>
      <c r="I8134" s="8">
        <v>43441</v>
      </c>
    </row>
    <row r="8135" spans="1:9" x14ac:dyDescent="0.2">
      <c r="A8135" t="s">
        <v>23</v>
      </c>
      <c r="B8135">
        <v>44</v>
      </c>
      <c r="C8135">
        <v>345.8</v>
      </c>
      <c r="D8135" t="s">
        <v>17</v>
      </c>
      <c r="E8135" s="7">
        <v>0.60727550925925933</v>
      </c>
      <c r="F8135" t="s">
        <v>20</v>
      </c>
      <c r="G8135">
        <v>6045142</v>
      </c>
      <c r="H8135" t="s">
        <v>503</v>
      </c>
      <c r="I8135" s="8">
        <v>43441</v>
      </c>
    </row>
    <row r="8136" spans="1:9" x14ac:dyDescent="0.2">
      <c r="A8136" t="s">
        <v>23</v>
      </c>
      <c r="B8136">
        <v>22</v>
      </c>
      <c r="C8136">
        <v>345.8</v>
      </c>
      <c r="D8136" t="s">
        <v>17</v>
      </c>
      <c r="E8136" s="7">
        <v>0.60727550925925933</v>
      </c>
      <c r="F8136" t="s">
        <v>20</v>
      </c>
      <c r="G8136">
        <v>6045143</v>
      </c>
      <c r="H8136" t="s">
        <v>504</v>
      </c>
      <c r="I8136" s="8">
        <v>43441</v>
      </c>
    </row>
    <row r="8137" spans="1:9" x14ac:dyDescent="0.2">
      <c r="A8137" t="s">
        <v>23</v>
      </c>
      <c r="B8137">
        <v>89</v>
      </c>
      <c r="C8137">
        <v>345.8</v>
      </c>
      <c r="D8137" t="s">
        <v>17</v>
      </c>
      <c r="E8137" s="7">
        <v>0.60727550925925933</v>
      </c>
      <c r="F8137" t="s">
        <v>14</v>
      </c>
      <c r="G8137">
        <v>6184667</v>
      </c>
      <c r="H8137" t="s">
        <v>505</v>
      </c>
      <c r="I8137" s="8">
        <v>43441</v>
      </c>
    </row>
    <row r="8138" spans="1:9" x14ac:dyDescent="0.2">
      <c r="A8138" t="s">
        <v>23</v>
      </c>
      <c r="B8138">
        <v>11</v>
      </c>
      <c r="C8138">
        <v>345.8</v>
      </c>
      <c r="D8138" t="s">
        <v>17</v>
      </c>
      <c r="E8138" s="7">
        <v>0.60727550925925933</v>
      </c>
      <c r="F8138" t="s">
        <v>14</v>
      </c>
      <c r="G8138">
        <v>6184669</v>
      </c>
      <c r="H8138" t="s">
        <v>506</v>
      </c>
      <c r="I8138" s="8">
        <v>43441</v>
      </c>
    </row>
    <row r="8139" spans="1:9" x14ac:dyDescent="0.2">
      <c r="A8139" t="s">
        <v>23</v>
      </c>
      <c r="B8139">
        <v>12</v>
      </c>
      <c r="C8139">
        <v>345.8</v>
      </c>
      <c r="D8139" t="s">
        <v>17</v>
      </c>
      <c r="E8139" s="7">
        <v>0.60727550925925933</v>
      </c>
      <c r="F8139" t="s">
        <v>14</v>
      </c>
      <c r="G8139">
        <v>6184668</v>
      </c>
      <c r="H8139" t="s">
        <v>507</v>
      </c>
      <c r="I8139" s="8">
        <v>43441</v>
      </c>
    </row>
    <row r="8140" spans="1:9" x14ac:dyDescent="0.2">
      <c r="A8140" t="s">
        <v>23</v>
      </c>
      <c r="B8140">
        <v>11</v>
      </c>
      <c r="C8140">
        <v>345.7</v>
      </c>
      <c r="D8140" t="s">
        <v>17</v>
      </c>
      <c r="E8140" s="7">
        <v>0.60727577546296296</v>
      </c>
      <c r="F8140" t="s">
        <v>21</v>
      </c>
      <c r="G8140">
        <v>1112448</v>
      </c>
      <c r="H8140" t="s">
        <v>501</v>
      </c>
      <c r="I8140" s="8">
        <v>43441</v>
      </c>
    </row>
    <row r="8141" spans="1:9" x14ac:dyDescent="0.2">
      <c r="A8141" t="s">
        <v>23</v>
      </c>
      <c r="B8141">
        <v>16</v>
      </c>
      <c r="C8141">
        <v>345.7</v>
      </c>
      <c r="D8141" t="s">
        <v>17</v>
      </c>
      <c r="E8141" s="7">
        <v>0.60727577546296296</v>
      </c>
      <c r="F8141" t="s">
        <v>21</v>
      </c>
      <c r="G8141">
        <v>1112447</v>
      </c>
      <c r="H8141" t="s">
        <v>502</v>
      </c>
      <c r="I8141" s="8">
        <v>43441</v>
      </c>
    </row>
    <row r="8142" spans="1:9" x14ac:dyDescent="0.2">
      <c r="A8142" t="s">
        <v>23</v>
      </c>
      <c r="B8142">
        <v>28</v>
      </c>
      <c r="C8142">
        <v>345.7</v>
      </c>
      <c r="D8142" t="s">
        <v>17</v>
      </c>
      <c r="E8142" s="7">
        <v>0.60727591435185191</v>
      </c>
      <c r="F8142" t="s">
        <v>21</v>
      </c>
      <c r="G8142">
        <v>1112449</v>
      </c>
      <c r="H8142" t="s">
        <v>500</v>
      </c>
      <c r="I8142" s="8">
        <v>43441</v>
      </c>
    </row>
    <row r="8143" spans="1:9" x14ac:dyDescent="0.2">
      <c r="A8143" t="s">
        <v>23</v>
      </c>
      <c r="B8143">
        <v>1</v>
      </c>
      <c r="C8143">
        <v>345.7</v>
      </c>
      <c r="D8143" t="s">
        <v>17</v>
      </c>
      <c r="E8143" s="7">
        <v>0.60736810185185186</v>
      </c>
      <c r="F8143" t="s">
        <v>14</v>
      </c>
      <c r="G8143">
        <v>6184715</v>
      </c>
      <c r="H8143" t="s">
        <v>499</v>
      </c>
      <c r="I8143" s="8">
        <v>43441</v>
      </c>
    </row>
    <row r="8144" spans="1:9" x14ac:dyDescent="0.2">
      <c r="A8144" t="s">
        <v>23</v>
      </c>
      <c r="B8144">
        <v>24</v>
      </c>
      <c r="C8144">
        <v>345.5</v>
      </c>
      <c r="D8144" t="s">
        <v>17</v>
      </c>
      <c r="E8144" s="7">
        <v>0.60833401620370375</v>
      </c>
      <c r="F8144" t="s">
        <v>14</v>
      </c>
      <c r="G8144">
        <v>6185358</v>
      </c>
      <c r="H8144" t="s">
        <v>497</v>
      </c>
      <c r="I8144" s="8">
        <v>43441</v>
      </c>
    </row>
    <row r="8145" spans="1:9" x14ac:dyDescent="0.2">
      <c r="A8145" t="s">
        <v>23</v>
      </c>
      <c r="B8145">
        <v>49</v>
      </c>
      <c r="C8145">
        <v>345.5</v>
      </c>
      <c r="D8145" t="s">
        <v>17</v>
      </c>
      <c r="E8145" s="7">
        <v>0.60833401620370375</v>
      </c>
      <c r="F8145" t="s">
        <v>14</v>
      </c>
      <c r="G8145">
        <v>6185357</v>
      </c>
      <c r="H8145" t="s">
        <v>498</v>
      </c>
      <c r="I8145" s="8">
        <v>43441</v>
      </c>
    </row>
    <row r="8146" spans="1:9" x14ac:dyDescent="0.2">
      <c r="A8146" t="s">
        <v>23</v>
      </c>
      <c r="B8146">
        <v>39</v>
      </c>
      <c r="C8146">
        <v>345.5</v>
      </c>
      <c r="D8146" t="s">
        <v>17</v>
      </c>
      <c r="E8146" s="7">
        <v>0.60902116898148151</v>
      </c>
      <c r="F8146" t="s">
        <v>14</v>
      </c>
      <c r="G8146">
        <v>6185761</v>
      </c>
      <c r="H8146" t="s">
        <v>489</v>
      </c>
      <c r="I8146" s="8">
        <v>43441</v>
      </c>
    </row>
    <row r="8147" spans="1:9" x14ac:dyDescent="0.2">
      <c r="A8147" t="s">
        <v>23</v>
      </c>
      <c r="B8147">
        <v>13</v>
      </c>
      <c r="C8147">
        <v>345.5</v>
      </c>
      <c r="D8147" t="s">
        <v>17</v>
      </c>
      <c r="E8147" s="7">
        <v>0.60902116898148151</v>
      </c>
      <c r="F8147" t="s">
        <v>14</v>
      </c>
      <c r="G8147">
        <v>6185760</v>
      </c>
      <c r="H8147" t="s">
        <v>490</v>
      </c>
      <c r="I8147" s="8">
        <v>43441</v>
      </c>
    </row>
    <row r="8148" spans="1:9" x14ac:dyDescent="0.2">
      <c r="A8148" t="s">
        <v>23</v>
      </c>
      <c r="B8148">
        <v>16</v>
      </c>
      <c r="C8148">
        <v>345.5</v>
      </c>
      <c r="D8148" t="s">
        <v>17</v>
      </c>
      <c r="E8148" s="7">
        <v>0.60902116898148151</v>
      </c>
      <c r="F8148" t="s">
        <v>21</v>
      </c>
      <c r="G8148">
        <v>1112463</v>
      </c>
      <c r="H8148" t="s">
        <v>491</v>
      </c>
      <c r="I8148" s="8">
        <v>43441</v>
      </c>
    </row>
    <row r="8149" spans="1:9" x14ac:dyDescent="0.2">
      <c r="A8149" t="s">
        <v>23</v>
      </c>
      <c r="B8149">
        <v>41</v>
      </c>
      <c r="C8149">
        <v>345.5</v>
      </c>
      <c r="D8149" t="s">
        <v>17</v>
      </c>
      <c r="E8149" s="7">
        <v>0.60902116898148151</v>
      </c>
      <c r="F8149" t="s">
        <v>21</v>
      </c>
      <c r="G8149">
        <v>1112462</v>
      </c>
      <c r="H8149" t="s">
        <v>492</v>
      </c>
      <c r="I8149" s="8">
        <v>43441</v>
      </c>
    </row>
    <row r="8150" spans="1:9" x14ac:dyDescent="0.2">
      <c r="A8150" t="s">
        <v>23</v>
      </c>
      <c r="B8150">
        <v>105</v>
      </c>
      <c r="C8150">
        <v>345.5</v>
      </c>
      <c r="D8150" t="s">
        <v>17</v>
      </c>
      <c r="E8150" s="7">
        <v>0.60902116898148151</v>
      </c>
      <c r="F8150" t="s">
        <v>21</v>
      </c>
      <c r="G8150">
        <v>1112464</v>
      </c>
      <c r="H8150" t="s">
        <v>493</v>
      </c>
      <c r="I8150" s="8">
        <v>43441</v>
      </c>
    </row>
    <row r="8151" spans="1:9" x14ac:dyDescent="0.2">
      <c r="A8151" t="s">
        <v>23</v>
      </c>
      <c r="B8151">
        <v>52</v>
      </c>
      <c r="C8151">
        <v>345.5</v>
      </c>
      <c r="D8151" t="s">
        <v>17</v>
      </c>
      <c r="E8151" s="7">
        <v>0.60902116898148151</v>
      </c>
      <c r="F8151" t="s">
        <v>22</v>
      </c>
      <c r="G8151">
        <v>6816814</v>
      </c>
      <c r="H8151" t="s">
        <v>494</v>
      </c>
      <c r="I8151" s="8">
        <v>43441</v>
      </c>
    </row>
    <row r="8152" spans="1:9" x14ac:dyDescent="0.2">
      <c r="A8152" t="s">
        <v>23</v>
      </c>
      <c r="B8152">
        <v>2</v>
      </c>
      <c r="C8152">
        <v>345.5</v>
      </c>
      <c r="D8152" t="s">
        <v>17</v>
      </c>
      <c r="E8152" s="7">
        <v>0.60902116898148151</v>
      </c>
      <c r="F8152" t="s">
        <v>22</v>
      </c>
      <c r="G8152">
        <v>6816816</v>
      </c>
      <c r="H8152" t="s">
        <v>495</v>
      </c>
      <c r="I8152" s="8">
        <v>43441</v>
      </c>
    </row>
    <row r="8153" spans="1:9" x14ac:dyDescent="0.2">
      <c r="A8153" t="s">
        <v>23</v>
      </c>
      <c r="B8153">
        <v>13</v>
      </c>
      <c r="C8153">
        <v>345.5</v>
      </c>
      <c r="D8153" t="s">
        <v>17</v>
      </c>
      <c r="E8153" s="7">
        <v>0.60902116898148151</v>
      </c>
      <c r="F8153" t="s">
        <v>22</v>
      </c>
      <c r="G8153">
        <v>6816815</v>
      </c>
      <c r="H8153" t="s">
        <v>496</v>
      </c>
      <c r="I8153" s="8">
        <v>43441</v>
      </c>
    </row>
    <row r="8154" spans="1:9" x14ac:dyDescent="0.2">
      <c r="A8154" t="s">
        <v>23</v>
      </c>
      <c r="B8154">
        <v>26</v>
      </c>
      <c r="C8154">
        <v>345.4</v>
      </c>
      <c r="D8154" t="s">
        <v>17</v>
      </c>
      <c r="E8154" s="7">
        <v>0.60902129629629631</v>
      </c>
      <c r="F8154" t="s">
        <v>21</v>
      </c>
      <c r="G8154">
        <v>1112465</v>
      </c>
      <c r="H8154" t="s">
        <v>488</v>
      </c>
      <c r="I8154" s="8">
        <v>43441</v>
      </c>
    </row>
    <row r="8155" spans="1:9" x14ac:dyDescent="0.2">
      <c r="A8155" t="s">
        <v>23</v>
      </c>
      <c r="B8155">
        <v>13</v>
      </c>
      <c r="C8155">
        <v>345.4</v>
      </c>
      <c r="D8155" t="s">
        <v>17</v>
      </c>
      <c r="E8155" s="7">
        <v>0.60902141203703708</v>
      </c>
      <c r="F8155" t="s">
        <v>22</v>
      </c>
      <c r="G8155">
        <v>6816817</v>
      </c>
      <c r="H8155" t="s">
        <v>487</v>
      </c>
      <c r="I8155" s="8">
        <v>43441</v>
      </c>
    </row>
    <row r="8156" spans="1:9" x14ac:dyDescent="0.2">
      <c r="A8156" t="s">
        <v>23</v>
      </c>
      <c r="B8156">
        <v>3</v>
      </c>
      <c r="C8156">
        <v>345.4</v>
      </c>
      <c r="D8156" t="s">
        <v>17</v>
      </c>
      <c r="E8156" s="7">
        <v>0.60902143518518514</v>
      </c>
      <c r="F8156" t="s">
        <v>14</v>
      </c>
      <c r="G8156">
        <v>6185762</v>
      </c>
      <c r="H8156" t="s">
        <v>486</v>
      </c>
      <c r="I8156" s="8">
        <v>43441</v>
      </c>
    </row>
    <row r="8157" spans="1:9" x14ac:dyDescent="0.2">
      <c r="A8157" t="s">
        <v>23</v>
      </c>
      <c r="B8157">
        <v>25</v>
      </c>
      <c r="C8157">
        <v>345.4</v>
      </c>
      <c r="D8157" t="s">
        <v>17</v>
      </c>
      <c r="E8157" s="7">
        <v>0.60902158564814812</v>
      </c>
      <c r="F8157" t="s">
        <v>21</v>
      </c>
      <c r="G8157">
        <v>1112466</v>
      </c>
      <c r="H8157" t="s">
        <v>485</v>
      </c>
      <c r="I8157" s="8">
        <v>43441</v>
      </c>
    </row>
    <row r="8158" spans="1:9" x14ac:dyDescent="0.2">
      <c r="A8158" t="s">
        <v>23</v>
      </c>
      <c r="B8158">
        <v>8</v>
      </c>
      <c r="C8158">
        <v>345.4</v>
      </c>
      <c r="D8158" t="s">
        <v>17</v>
      </c>
      <c r="E8158" s="7">
        <v>0.60902164351851851</v>
      </c>
      <c r="F8158" t="s">
        <v>14</v>
      </c>
      <c r="G8158">
        <v>6185763</v>
      </c>
      <c r="H8158" t="s">
        <v>484</v>
      </c>
      <c r="I8158" s="8">
        <v>43441</v>
      </c>
    </row>
    <row r="8159" spans="1:9" x14ac:dyDescent="0.2">
      <c r="A8159" t="s">
        <v>23</v>
      </c>
      <c r="B8159">
        <v>32</v>
      </c>
      <c r="C8159">
        <v>345.8</v>
      </c>
      <c r="D8159" t="s">
        <v>17</v>
      </c>
      <c r="E8159" s="7">
        <v>0.61051923611111114</v>
      </c>
      <c r="F8159" t="s">
        <v>21</v>
      </c>
      <c r="G8159">
        <v>1112493</v>
      </c>
      <c r="H8159" t="s">
        <v>481</v>
      </c>
      <c r="I8159" s="8">
        <v>43441</v>
      </c>
    </row>
    <row r="8160" spans="1:9" x14ac:dyDescent="0.2">
      <c r="A8160" t="s">
        <v>23</v>
      </c>
      <c r="B8160">
        <v>17</v>
      </c>
      <c r="C8160">
        <v>345.8</v>
      </c>
      <c r="D8160" t="s">
        <v>17</v>
      </c>
      <c r="E8160" s="7">
        <v>0.61051923611111114</v>
      </c>
      <c r="F8160" t="s">
        <v>21</v>
      </c>
      <c r="G8160">
        <v>1112492</v>
      </c>
      <c r="H8160" t="s">
        <v>482</v>
      </c>
      <c r="I8160" s="8">
        <v>43441</v>
      </c>
    </row>
    <row r="8161" spans="1:9" x14ac:dyDescent="0.2">
      <c r="A8161" t="s">
        <v>23</v>
      </c>
      <c r="B8161">
        <v>79</v>
      </c>
      <c r="C8161">
        <v>345.8</v>
      </c>
      <c r="D8161" t="s">
        <v>17</v>
      </c>
      <c r="E8161" s="7">
        <v>0.61051923611111114</v>
      </c>
      <c r="F8161" t="s">
        <v>21</v>
      </c>
      <c r="G8161">
        <v>1112491</v>
      </c>
      <c r="H8161" t="s">
        <v>483</v>
      </c>
      <c r="I8161" s="8">
        <v>43441</v>
      </c>
    </row>
    <row r="8162" spans="1:9" x14ac:dyDescent="0.2">
      <c r="A8162" t="s">
        <v>23</v>
      </c>
      <c r="B8162">
        <v>62</v>
      </c>
      <c r="C8162">
        <v>345.8</v>
      </c>
      <c r="D8162" t="s">
        <v>17</v>
      </c>
      <c r="E8162" s="7">
        <v>0.6105193518518518</v>
      </c>
      <c r="F8162" t="s">
        <v>14</v>
      </c>
      <c r="G8162">
        <v>6186757</v>
      </c>
      <c r="H8162" t="s">
        <v>479</v>
      </c>
      <c r="I8162" s="8">
        <v>43441</v>
      </c>
    </row>
    <row r="8163" spans="1:9" x14ac:dyDescent="0.2">
      <c r="A8163" t="s">
        <v>23</v>
      </c>
      <c r="B8163">
        <v>31</v>
      </c>
      <c r="C8163">
        <v>345.8</v>
      </c>
      <c r="D8163" t="s">
        <v>17</v>
      </c>
      <c r="E8163" s="7">
        <v>0.6105193518518518</v>
      </c>
      <c r="F8163" t="s">
        <v>22</v>
      </c>
      <c r="G8163">
        <v>6817057</v>
      </c>
      <c r="H8163" t="s">
        <v>480</v>
      </c>
      <c r="I8163" s="8">
        <v>43441</v>
      </c>
    </row>
    <row r="8164" spans="1:9" x14ac:dyDescent="0.2">
      <c r="A8164" t="s">
        <v>23</v>
      </c>
      <c r="B8164">
        <v>49</v>
      </c>
      <c r="C8164">
        <v>345.7</v>
      </c>
      <c r="D8164" t="s">
        <v>17</v>
      </c>
      <c r="E8164" s="7">
        <v>0.61051960648148151</v>
      </c>
      <c r="F8164" t="s">
        <v>14</v>
      </c>
      <c r="G8164">
        <v>6186759</v>
      </c>
      <c r="H8164" t="s">
        <v>477</v>
      </c>
      <c r="I8164" s="8">
        <v>43441</v>
      </c>
    </row>
    <row r="8165" spans="1:9" x14ac:dyDescent="0.2">
      <c r="A8165" t="s">
        <v>23</v>
      </c>
      <c r="B8165">
        <v>35</v>
      </c>
      <c r="C8165">
        <v>345.7</v>
      </c>
      <c r="D8165" t="s">
        <v>17</v>
      </c>
      <c r="E8165" s="7">
        <v>0.61051960648148151</v>
      </c>
      <c r="F8165" t="s">
        <v>20</v>
      </c>
      <c r="G8165">
        <v>6046079</v>
      </c>
      <c r="H8165" t="s">
        <v>478</v>
      </c>
      <c r="I8165" s="8">
        <v>43441</v>
      </c>
    </row>
    <row r="8166" spans="1:9" x14ac:dyDescent="0.2">
      <c r="A8166" t="s">
        <v>23</v>
      </c>
      <c r="B8166">
        <v>25</v>
      </c>
      <c r="C8166">
        <v>345.7</v>
      </c>
      <c r="D8166" t="s">
        <v>17</v>
      </c>
      <c r="E8166" s="7">
        <v>0.61056582175925922</v>
      </c>
      <c r="F8166" t="s">
        <v>14</v>
      </c>
      <c r="G8166">
        <v>6186839</v>
      </c>
      <c r="H8166" t="s">
        <v>475</v>
      </c>
      <c r="I8166" s="8">
        <v>43441</v>
      </c>
    </row>
    <row r="8167" spans="1:9" x14ac:dyDescent="0.2">
      <c r="A8167" t="s">
        <v>23</v>
      </c>
      <c r="B8167">
        <v>11</v>
      </c>
      <c r="C8167">
        <v>345.7</v>
      </c>
      <c r="D8167" t="s">
        <v>17</v>
      </c>
      <c r="E8167" s="7">
        <v>0.61056582175925922</v>
      </c>
      <c r="F8167" t="s">
        <v>14</v>
      </c>
      <c r="G8167">
        <v>6186838</v>
      </c>
      <c r="H8167" t="s">
        <v>476</v>
      </c>
      <c r="I8167" s="8">
        <v>43441</v>
      </c>
    </row>
    <row r="8168" spans="1:9" x14ac:dyDescent="0.2">
      <c r="A8168" t="s">
        <v>23</v>
      </c>
      <c r="B8168">
        <v>130</v>
      </c>
      <c r="C8168">
        <v>346.1</v>
      </c>
      <c r="D8168" t="s">
        <v>17</v>
      </c>
      <c r="E8168" s="7">
        <v>0.61248657407407403</v>
      </c>
      <c r="F8168" t="s">
        <v>21</v>
      </c>
      <c r="G8168">
        <v>1112508</v>
      </c>
      <c r="H8168" t="s">
        <v>474</v>
      </c>
      <c r="I8168" s="8">
        <v>43441</v>
      </c>
    </row>
    <row r="8169" spans="1:9" x14ac:dyDescent="0.2">
      <c r="A8169" t="s">
        <v>23</v>
      </c>
      <c r="B8169">
        <v>32</v>
      </c>
      <c r="C8169">
        <v>346</v>
      </c>
      <c r="D8169" t="s">
        <v>17</v>
      </c>
      <c r="E8169" s="7">
        <v>0.61333856481481475</v>
      </c>
      <c r="F8169" t="s">
        <v>21</v>
      </c>
      <c r="G8169">
        <v>1112519</v>
      </c>
      <c r="H8169" t="s">
        <v>471</v>
      </c>
      <c r="I8169" s="8">
        <v>43441</v>
      </c>
    </row>
    <row r="8170" spans="1:9" x14ac:dyDescent="0.2">
      <c r="A8170" t="s">
        <v>23</v>
      </c>
      <c r="B8170">
        <v>2</v>
      </c>
      <c r="C8170">
        <v>346</v>
      </c>
      <c r="D8170" t="s">
        <v>17</v>
      </c>
      <c r="E8170" s="7">
        <v>0.61333856481481475</v>
      </c>
      <c r="F8170" t="s">
        <v>21</v>
      </c>
      <c r="G8170">
        <v>1112517</v>
      </c>
      <c r="H8170" t="s">
        <v>472</v>
      </c>
      <c r="I8170" s="8">
        <v>43441</v>
      </c>
    </row>
    <row r="8171" spans="1:9" x14ac:dyDescent="0.2">
      <c r="A8171" t="s">
        <v>23</v>
      </c>
      <c r="B8171">
        <v>15</v>
      </c>
      <c r="C8171">
        <v>346</v>
      </c>
      <c r="D8171" t="s">
        <v>17</v>
      </c>
      <c r="E8171" s="7">
        <v>0.61333856481481475</v>
      </c>
      <c r="F8171" t="s">
        <v>21</v>
      </c>
      <c r="G8171">
        <v>1112518</v>
      </c>
      <c r="H8171" t="s">
        <v>473</v>
      </c>
      <c r="I8171" s="8">
        <v>43441</v>
      </c>
    </row>
    <row r="8172" spans="1:9" x14ac:dyDescent="0.2">
      <c r="A8172" t="s">
        <v>23</v>
      </c>
      <c r="B8172">
        <v>137</v>
      </c>
      <c r="C8172">
        <v>346</v>
      </c>
      <c r="D8172" t="s">
        <v>17</v>
      </c>
      <c r="E8172" s="7">
        <v>0.61333857638888889</v>
      </c>
      <c r="F8172" t="s">
        <v>21</v>
      </c>
      <c r="G8172">
        <v>1112520</v>
      </c>
      <c r="H8172" t="s">
        <v>470</v>
      </c>
      <c r="I8172" s="8">
        <v>43441</v>
      </c>
    </row>
    <row r="8173" spans="1:9" x14ac:dyDescent="0.2">
      <c r="A8173" t="s">
        <v>23</v>
      </c>
      <c r="B8173">
        <v>6</v>
      </c>
      <c r="C8173">
        <v>346</v>
      </c>
      <c r="D8173" t="s">
        <v>17</v>
      </c>
      <c r="E8173" s="7">
        <v>0.61333868055555552</v>
      </c>
      <c r="F8173" t="s">
        <v>22</v>
      </c>
      <c r="G8173">
        <v>6817469</v>
      </c>
      <c r="H8173" t="s">
        <v>467</v>
      </c>
      <c r="I8173" s="8">
        <v>43441</v>
      </c>
    </row>
    <row r="8174" spans="1:9" x14ac:dyDescent="0.2">
      <c r="A8174" t="s">
        <v>23</v>
      </c>
      <c r="B8174">
        <v>19</v>
      </c>
      <c r="C8174">
        <v>346</v>
      </c>
      <c r="D8174" t="s">
        <v>17</v>
      </c>
      <c r="E8174" s="7">
        <v>0.61333868055555552</v>
      </c>
      <c r="F8174" t="s">
        <v>22</v>
      </c>
      <c r="G8174">
        <v>6817468</v>
      </c>
      <c r="H8174" t="s">
        <v>468</v>
      </c>
      <c r="I8174" s="8">
        <v>43441</v>
      </c>
    </row>
    <row r="8175" spans="1:9" x14ac:dyDescent="0.2">
      <c r="A8175" t="s">
        <v>23</v>
      </c>
      <c r="B8175">
        <v>2</v>
      </c>
      <c r="C8175">
        <v>346</v>
      </c>
      <c r="D8175" t="s">
        <v>17</v>
      </c>
      <c r="E8175" s="7">
        <v>0.61333868055555552</v>
      </c>
      <c r="F8175" t="s">
        <v>22</v>
      </c>
      <c r="G8175">
        <v>6817467</v>
      </c>
      <c r="H8175" t="s">
        <v>469</v>
      </c>
      <c r="I8175" s="8">
        <v>43441</v>
      </c>
    </row>
    <row r="8176" spans="1:9" x14ac:dyDescent="0.2">
      <c r="A8176" t="s">
        <v>23</v>
      </c>
      <c r="B8176">
        <v>96</v>
      </c>
      <c r="C8176">
        <v>346</v>
      </c>
      <c r="D8176" t="s">
        <v>17</v>
      </c>
      <c r="E8176" s="7">
        <v>0.61333869212962966</v>
      </c>
      <c r="F8176" t="s">
        <v>14</v>
      </c>
      <c r="G8176">
        <v>6188575</v>
      </c>
      <c r="H8176" t="s">
        <v>463</v>
      </c>
      <c r="I8176" s="8">
        <v>43441</v>
      </c>
    </row>
    <row r="8177" spans="1:9" x14ac:dyDescent="0.2">
      <c r="A8177" t="s">
        <v>23</v>
      </c>
      <c r="B8177">
        <v>42</v>
      </c>
      <c r="C8177">
        <v>346</v>
      </c>
      <c r="D8177" t="s">
        <v>17</v>
      </c>
      <c r="E8177" s="7">
        <v>0.61333869212962966</v>
      </c>
      <c r="F8177" t="s">
        <v>14</v>
      </c>
      <c r="G8177">
        <v>6188574</v>
      </c>
      <c r="H8177" t="s">
        <v>464</v>
      </c>
      <c r="I8177" s="8">
        <v>43441</v>
      </c>
    </row>
    <row r="8178" spans="1:9" x14ac:dyDescent="0.2">
      <c r="A8178" t="s">
        <v>23</v>
      </c>
      <c r="B8178">
        <v>11</v>
      </c>
      <c r="C8178">
        <v>346</v>
      </c>
      <c r="D8178" t="s">
        <v>17</v>
      </c>
      <c r="E8178" s="7">
        <v>0.61333869212962966</v>
      </c>
      <c r="F8178" t="s">
        <v>20</v>
      </c>
      <c r="G8178">
        <v>6046872</v>
      </c>
      <c r="H8178" t="s">
        <v>465</v>
      </c>
      <c r="I8178" s="8">
        <v>43441</v>
      </c>
    </row>
    <row r="8179" spans="1:9" x14ac:dyDescent="0.2">
      <c r="A8179" t="s">
        <v>23</v>
      </c>
      <c r="B8179">
        <v>10</v>
      </c>
      <c r="C8179">
        <v>346</v>
      </c>
      <c r="D8179" t="s">
        <v>17</v>
      </c>
      <c r="E8179" s="7">
        <v>0.61333869212962966</v>
      </c>
      <c r="F8179" t="s">
        <v>20</v>
      </c>
      <c r="G8179">
        <v>6046871</v>
      </c>
      <c r="H8179" t="s">
        <v>466</v>
      </c>
      <c r="I8179" s="8">
        <v>43441</v>
      </c>
    </row>
    <row r="8180" spans="1:9" x14ac:dyDescent="0.2">
      <c r="A8180" t="s">
        <v>23</v>
      </c>
      <c r="B8180">
        <v>4</v>
      </c>
      <c r="C8180">
        <v>346.1</v>
      </c>
      <c r="D8180" t="s">
        <v>17</v>
      </c>
      <c r="E8180" s="7">
        <v>0.6133388657407407</v>
      </c>
      <c r="F8180" t="s">
        <v>22</v>
      </c>
      <c r="G8180">
        <v>6817470</v>
      </c>
      <c r="H8180" t="s">
        <v>462</v>
      </c>
      <c r="I8180" s="8">
        <v>43441</v>
      </c>
    </row>
    <row r="8181" spans="1:9" x14ac:dyDescent="0.2">
      <c r="A8181" t="s">
        <v>23</v>
      </c>
      <c r="B8181">
        <v>13</v>
      </c>
      <c r="C8181">
        <v>346</v>
      </c>
      <c r="D8181" t="s">
        <v>17</v>
      </c>
      <c r="E8181" s="7">
        <v>0.61333887731481485</v>
      </c>
      <c r="F8181" t="s">
        <v>21</v>
      </c>
      <c r="G8181">
        <v>1112521</v>
      </c>
      <c r="H8181" t="s">
        <v>460</v>
      </c>
      <c r="I8181" s="8">
        <v>43441</v>
      </c>
    </row>
    <row r="8182" spans="1:9" x14ac:dyDescent="0.2">
      <c r="A8182" t="s">
        <v>23</v>
      </c>
      <c r="B8182">
        <v>120</v>
      </c>
      <c r="C8182">
        <v>346</v>
      </c>
      <c r="D8182" t="s">
        <v>17</v>
      </c>
      <c r="E8182" s="7">
        <v>0.61333887731481485</v>
      </c>
      <c r="F8182" t="s">
        <v>21</v>
      </c>
      <c r="G8182">
        <v>1112522</v>
      </c>
      <c r="H8182" t="s">
        <v>461</v>
      </c>
      <c r="I8182" s="8">
        <v>43441</v>
      </c>
    </row>
    <row r="8183" spans="1:9" x14ac:dyDescent="0.2">
      <c r="A8183" t="s">
        <v>23</v>
      </c>
      <c r="B8183">
        <v>60</v>
      </c>
      <c r="C8183">
        <v>346.4</v>
      </c>
      <c r="D8183" t="s">
        <v>17</v>
      </c>
      <c r="E8183" s="7">
        <v>0.61485980324074074</v>
      </c>
      <c r="F8183" t="s">
        <v>20</v>
      </c>
      <c r="G8183">
        <v>6047363</v>
      </c>
      <c r="H8183" t="s">
        <v>457</v>
      </c>
      <c r="I8183" s="8">
        <v>43441</v>
      </c>
    </row>
    <row r="8184" spans="1:9" x14ac:dyDescent="0.2">
      <c r="A8184" t="s">
        <v>23</v>
      </c>
      <c r="B8184">
        <v>17</v>
      </c>
      <c r="C8184">
        <v>346.4</v>
      </c>
      <c r="D8184" t="s">
        <v>17</v>
      </c>
      <c r="E8184" s="7">
        <v>0.61485980324074074</v>
      </c>
      <c r="F8184" t="s">
        <v>14</v>
      </c>
      <c r="G8184">
        <v>6189594</v>
      </c>
      <c r="H8184" t="s">
        <v>458</v>
      </c>
      <c r="I8184" s="8">
        <v>43441</v>
      </c>
    </row>
    <row r="8185" spans="1:9" x14ac:dyDescent="0.2">
      <c r="A8185" t="s">
        <v>23</v>
      </c>
      <c r="B8185">
        <v>60</v>
      </c>
      <c r="C8185">
        <v>346.4</v>
      </c>
      <c r="D8185" t="s">
        <v>17</v>
      </c>
      <c r="E8185" s="7">
        <v>0.61485980324074074</v>
      </c>
      <c r="F8185" t="s">
        <v>14</v>
      </c>
      <c r="G8185">
        <v>6189593</v>
      </c>
      <c r="H8185" t="s">
        <v>459</v>
      </c>
      <c r="I8185" s="8">
        <v>43441</v>
      </c>
    </row>
    <row r="8186" spans="1:9" x14ac:dyDescent="0.2">
      <c r="A8186" t="s">
        <v>23</v>
      </c>
      <c r="B8186">
        <v>3</v>
      </c>
      <c r="C8186">
        <v>346.4</v>
      </c>
      <c r="D8186" t="s">
        <v>17</v>
      </c>
      <c r="E8186" s="7">
        <v>0.61486015046296294</v>
      </c>
      <c r="F8186" t="s">
        <v>14</v>
      </c>
      <c r="G8186">
        <v>6189595</v>
      </c>
      <c r="H8186" t="s">
        <v>456</v>
      </c>
      <c r="I8186" s="8">
        <v>43441</v>
      </c>
    </row>
    <row r="8187" spans="1:9" x14ac:dyDescent="0.2">
      <c r="A8187" t="s">
        <v>23</v>
      </c>
      <c r="B8187">
        <v>148</v>
      </c>
      <c r="C8187">
        <v>346.4</v>
      </c>
      <c r="D8187" t="s">
        <v>17</v>
      </c>
      <c r="E8187" s="7">
        <v>0.61486039351851851</v>
      </c>
      <c r="F8187" t="s">
        <v>14</v>
      </c>
      <c r="G8187">
        <v>6189597</v>
      </c>
      <c r="H8187" t="s">
        <v>454</v>
      </c>
      <c r="I8187" s="8">
        <v>43441</v>
      </c>
    </row>
    <row r="8188" spans="1:9" x14ac:dyDescent="0.2">
      <c r="A8188" t="s">
        <v>23</v>
      </c>
      <c r="B8188">
        <v>14</v>
      </c>
      <c r="C8188">
        <v>346.4</v>
      </c>
      <c r="D8188" t="s">
        <v>17</v>
      </c>
      <c r="E8188" s="7">
        <v>0.61486039351851851</v>
      </c>
      <c r="F8188" t="s">
        <v>14</v>
      </c>
      <c r="G8188">
        <v>6189598</v>
      </c>
      <c r="H8188" t="s">
        <v>455</v>
      </c>
      <c r="I8188" s="8">
        <v>43441</v>
      </c>
    </row>
    <row r="8189" spans="1:9" x14ac:dyDescent="0.2">
      <c r="A8189" t="s">
        <v>23</v>
      </c>
      <c r="B8189">
        <v>29</v>
      </c>
      <c r="C8189">
        <v>346.3</v>
      </c>
      <c r="D8189" t="s">
        <v>17</v>
      </c>
      <c r="E8189" s="7">
        <v>0.6148691087962963</v>
      </c>
      <c r="F8189" t="s">
        <v>21</v>
      </c>
      <c r="G8189">
        <v>1112543</v>
      </c>
      <c r="H8189" t="s">
        <v>451</v>
      </c>
      <c r="I8189" s="8">
        <v>43441</v>
      </c>
    </row>
    <row r="8190" spans="1:9" x14ac:dyDescent="0.2">
      <c r="A8190" t="s">
        <v>23</v>
      </c>
      <c r="B8190">
        <v>33</v>
      </c>
      <c r="C8190">
        <v>346.3</v>
      </c>
      <c r="D8190" t="s">
        <v>17</v>
      </c>
      <c r="E8190" s="7">
        <v>0.6148691087962963</v>
      </c>
      <c r="F8190" t="s">
        <v>21</v>
      </c>
      <c r="G8190">
        <v>1112542</v>
      </c>
      <c r="H8190" t="s">
        <v>452</v>
      </c>
      <c r="I8190" s="8">
        <v>43441</v>
      </c>
    </row>
    <row r="8191" spans="1:9" x14ac:dyDescent="0.2">
      <c r="A8191" t="s">
        <v>23</v>
      </c>
      <c r="B8191">
        <v>64</v>
      </c>
      <c r="C8191">
        <v>346.3</v>
      </c>
      <c r="D8191" t="s">
        <v>17</v>
      </c>
      <c r="E8191" s="7">
        <v>0.6148691087962963</v>
      </c>
      <c r="F8191" t="s">
        <v>21</v>
      </c>
      <c r="G8191">
        <v>1112541</v>
      </c>
      <c r="H8191" t="s">
        <v>453</v>
      </c>
      <c r="I8191" s="8">
        <v>43441</v>
      </c>
    </row>
    <row r="8192" spans="1:9" x14ac:dyDescent="0.2">
      <c r="A8192" t="s">
        <v>23</v>
      </c>
      <c r="B8192">
        <v>44</v>
      </c>
      <c r="C8192">
        <v>346.3</v>
      </c>
      <c r="D8192" t="s">
        <v>17</v>
      </c>
      <c r="E8192" s="7">
        <v>0.61486922453703707</v>
      </c>
      <c r="F8192" t="s">
        <v>14</v>
      </c>
      <c r="G8192">
        <v>6189616</v>
      </c>
      <c r="H8192" t="s">
        <v>448</v>
      </c>
      <c r="I8192" s="8">
        <v>43441</v>
      </c>
    </row>
    <row r="8193" spans="1:9" x14ac:dyDescent="0.2">
      <c r="A8193" t="s">
        <v>23</v>
      </c>
      <c r="B8193">
        <v>52</v>
      </c>
      <c r="C8193">
        <v>346.3</v>
      </c>
      <c r="D8193" t="s">
        <v>17</v>
      </c>
      <c r="E8193" s="7">
        <v>0.61486922453703707</v>
      </c>
      <c r="F8193" t="s">
        <v>14</v>
      </c>
      <c r="G8193">
        <v>6189615</v>
      </c>
      <c r="H8193" t="s">
        <v>449</v>
      </c>
      <c r="I8193" s="8">
        <v>43441</v>
      </c>
    </row>
    <row r="8194" spans="1:9" x14ac:dyDescent="0.2">
      <c r="A8194" t="s">
        <v>23</v>
      </c>
      <c r="B8194">
        <v>14</v>
      </c>
      <c r="C8194">
        <v>346.3</v>
      </c>
      <c r="D8194" t="s">
        <v>17</v>
      </c>
      <c r="E8194" s="7">
        <v>0.61486922453703707</v>
      </c>
      <c r="F8194" t="s">
        <v>22</v>
      </c>
      <c r="G8194">
        <v>6817676</v>
      </c>
      <c r="H8194" t="s">
        <v>450</v>
      </c>
      <c r="I8194" s="8">
        <v>43441</v>
      </c>
    </row>
    <row r="8195" spans="1:9" x14ac:dyDescent="0.2">
      <c r="A8195" t="s">
        <v>23</v>
      </c>
      <c r="B8195">
        <v>105</v>
      </c>
      <c r="C8195">
        <v>346.2</v>
      </c>
      <c r="D8195" t="s">
        <v>17</v>
      </c>
      <c r="E8195" s="7">
        <v>0.6148703703703704</v>
      </c>
      <c r="F8195" t="s">
        <v>21</v>
      </c>
      <c r="G8195">
        <v>1112544</v>
      </c>
      <c r="H8195" t="s">
        <v>447</v>
      </c>
      <c r="I8195" s="8">
        <v>43441</v>
      </c>
    </row>
    <row r="8196" spans="1:9" x14ac:dyDescent="0.2">
      <c r="A8196" t="s">
        <v>23</v>
      </c>
      <c r="B8196">
        <v>19</v>
      </c>
      <c r="C8196">
        <v>346.4</v>
      </c>
      <c r="D8196" t="s">
        <v>17</v>
      </c>
      <c r="E8196" s="7">
        <v>0.61603085648148148</v>
      </c>
      <c r="F8196" t="s">
        <v>21</v>
      </c>
      <c r="G8196">
        <v>1112560</v>
      </c>
      <c r="H8196" t="s">
        <v>446</v>
      </c>
      <c r="I8196" s="8">
        <v>43441</v>
      </c>
    </row>
    <row r="8197" spans="1:9" x14ac:dyDescent="0.2">
      <c r="A8197" t="s">
        <v>23</v>
      </c>
      <c r="B8197">
        <v>32</v>
      </c>
      <c r="C8197">
        <v>346.4</v>
      </c>
      <c r="D8197" t="s">
        <v>17</v>
      </c>
      <c r="E8197" s="7">
        <v>0.61603097222222225</v>
      </c>
      <c r="F8197" t="s">
        <v>14</v>
      </c>
      <c r="G8197">
        <v>6190385</v>
      </c>
      <c r="H8197" t="s">
        <v>444</v>
      </c>
      <c r="I8197" s="8">
        <v>43441</v>
      </c>
    </row>
    <row r="8198" spans="1:9" x14ac:dyDescent="0.2">
      <c r="A8198" t="s">
        <v>23</v>
      </c>
      <c r="B8198">
        <v>16</v>
      </c>
      <c r="C8198">
        <v>346.4</v>
      </c>
      <c r="D8198" t="s">
        <v>17</v>
      </c>
      <c r="E8198" s="7">
        <v>0.61603097222222225</v>
      </c>
      <c r="F8198" t="s">
        <v>22</v>
      </c>
      <c r="G8198">
        <v>6817868</v>
      </c>
      <c r="H8198" t="s">
        <v>445</v>
      </c>
      <c r="I8198" s="8">
        <v>43441</v>
      </c>
    </row>
    <row r="8199" spans="1:9" x14ac:dyDescent="0.2">
      <c r="A8199" t="s">
        <v>23</v>
      </c>
      <c r="B8199">
        <v>26</v>
      </c>
      <c r="C8199">
        <v>346.3</v>
      </c>
      <c r="D8199" t="s">
        <v>17</v>
      </c>
      <c r="E8199" s="7">
        <v>0.61603215277777779</v>
      </c>
      <c r="F8199" t="s">
        <v>14</v>
      </c>
      <c r="G8199">
        <v>6190389</v>
      </c>
      <c r="H8199" t="s">
        <v>442</v>
      </c>
      <c r="I8199" s="8">
        <v>43441</v>
      </c>
    </row>
    <row r="8200" spans="1:9" x14ac:dyDescent="0.2">
      <c r="A8200" t="s">
        <v>23</v>
      </c>
      <c r="B8200">
        <v>18</v>
      </c>
      <c r="C8200">
        <v>346.3</v>
      </c>
      <c r="D8200" t="s">
        <v>17</v>
      </c>
      <c r="E8200" s="7">
        <v>0.61603215277777779</v>
      </c>
      <c r="F8200" t="s">
        <v>14</v>
      </c>
      <c r="G8200">
        <v>6190390</v>
      </c>
      <c r="H8200" t="s">
        <v>443</v>
      </c>
      <c r="I8200" s="8">
        <v>43441</v>
      </c>
    </row>
    <row r="8201" spans="1:9" x14ac:dyDescent="0.2">
      <c r="A8201" t="s">
        <v>23</v>
      </c>
      <c r="B8201">
        <v>29</v>
      </c>
      <c r="C8201">
        <v>346.3</v>
      </c>
      <c r="D8201" t="s">
        <v>17</v>
      </c>
      <c r="E8201" s="7">
        <v>0.61603266203703699</v>
      </c>
      <c r="F8201" t="s">
        <v>21</v>
      </c>
      <c r="G8201">
        <v>1112564</v>
      </c>
      <c r="H8201" t="s">
        <v>440</v>
      </c>
      <c r="I8201" s="8">
        <v>43441</v>
      </c>
    </row>
    <row r="8202" spans="1:9" x14ac:dyDescent="0.2">
      <c r="A8202" t="s">
        <v>23</v>
      </c>
      <c r="B8202">
        <v>12</v>
      </c>
      <c r="C8202">
        <v>346.3</v>
      </c>
      <c r="D8202" t="s">
        <v>17</v>
      </c>
      <c r="E8202" s="7">
        <v>0.61603266203703699</v>
      </c>
      <c r="F8202" t="s">
        <v>21</v>
      </c>
      <c r="G8202">
        <v>1112565</v>
      </c>
      <c r="H8202" t="s">
        <v>441</v>
      </c>
      <c r="I8202" s="8">
        <v>43441</v>
      </c>
    </row>
    <row r="8203" spans="1:9" x14ac:dyDescent="0.2">
      <c r="A8203" t="s">
        <v>23</v>
      </c>
      <c r="B8203">
        <v>20</v>
      </c>
      <c r="C8203">
        <v>346.3</v>
      </c>
      <c r="D8203" t="s">
        <v>17</v>
      </c>
      <c r="E8203" s="7">
        <v>0.61603277777777776</v>
      </c>
      <c r="F8203" t="s">
        <v>20</v>
      </c>
      <c r="G8203">
        <v>6047738</v>
      </c>
      <c r="H8203" t="s">
        <v>438</v>
      </c>
      <c r="I8203" s="8">
        <v>43441</v>
      </c>
    </row>
    <row r="8204" spans="1:9" x14ac:dyDescent="0.2">
      <c r="A8204" t="s">
        <v>23</v>
      </c>
      <c r="B8204">
        <v>20</v>
      </c>
      <c r="C8204">
        <v>346.3</v>
      </c>
      <c r="D8204" t="s">
        <v>17</v>
      </c>
      <c r="E8204" s="7">
        <v>0.61603277777777776</v>
      </c>
      <c r="F8204" t="s">
        <v>14</v>
      </c>
      <c r="G8204">
        <v>6190391</v>
      </c>
      <c r="H8204" t="s">
        <v>439</v>
      </c>
      <c r="I8204" s="8">
        <v>43441</v>
      </c>
    </row>
    <row r="8205" spans="1:9" x14ac:dyDescent="0.2">
      <c r="A8205" t="s">
        <v>23</v>
      </c>
      <c r="B8205">
        <v>42</v>
      </c>
      <c r="C8205">
        <v>346.3</v>
      </c>
      <c r="D8205" t="s">
        <v>17</v>
      </c>
      <c r="E8205" s="7">
        <v>0.61603297453703709</v>
      </c>
      <c r="F8205" t="s">
        <v>21</v>
      </c>
      <c r="G8205">
        <v>1112566</v>
      </c>
      <c r="H8205" t="s">
        <v>437</v>
      </c>
      <c r="I8205" s="8">
        <v>43441</v>
      </c>
    </row>
    <row r="8206" spans="1:9" x14ac:dyDescent="0.2">
      <c r="A8206" t="s">
        <v>23</v>
      </c>
      <c r="B8206">
        <v>18</v>
      </c>
      <c r="C8206">
        <v>346.1</v>
      </c>
      <c r="D8206" t="s">
        <v>17</v>
      </c>
      <c r="E8206" s="7">
        <v>0.61671260416666673</v>
      </c>
      <c r="F8206" t="s">
        <v>21</v>
      </c>
      <c r="G8206">
        <v>1112579</v>
      </c>
      <c r="H8206" t="s">
        <v>436</v>
      </c>
      <c r="I8206" s="8">
        <v>43441</v>
      </c>
    </row>
    <row r="8207" spans="1:9" x14ac:dyDescent="0.2">
      <c r="A8207" t="s">
        <v>23</v>
      </c>
      <c r="B8207">
        <v>6</v>
      </c>
      <c r="C8207">
        <v>346</v>
      </c>
      <c r="D8207" t="s">
        <v>17</v>
      </c>
      <c r="E8207" s="7">
        <v>0.61671261574074077</v>
      </c>
      <c r="F8207" t="s">
        <v>20</v>
      </c>
      <c r="G8207">
        <v>6047954</v>
      </c>
      <c r="H8207" t="s">
        <v>435</v>
      </c>
      <c r="I8207" s="8">
        <v>43441</v>
      </c>
    </row>
    <row r="8208" spans="1:9" x14ac:dyDescent="0.2">
      <c r="A8208" t="s">
        <v>23</v>
      </c>
      <c r="B8208">
        <v>8</v>
      </c>
      <c r="C8208">
        <v>346</v>
      </c>
      <c r="D8208" t="s">
        <v>17</v>
      </c>
      <c r="E8208" s="7">
        <v>0.61671280092592595</v>
      </c>
      <c r="F8208" t="s">
        <v>21</v>
      </c>
      <c r="G8208">
        <v>1112581</v>
      </c>
      <c r="H8208" t="s">
        <v>433</v>
      </c>
      <c r="I8208" s="8">
        <v>43441</v>
      </c>
    </row>
    <row r="8209" spans="1:9" x14ac:dyDescent="0.2">
      <c r="A8209" t="s">
        <v>23</v>
      </c>
      <c r="B8209">
        <v>18</v>
      </c>
      <c r="C8209">
        <v>346</v>
      </c>
      <c r="D8209" t="s">
        <v>17</v>
      </c>
      <c r="E8209" s="7">
        <v>0.61671280092592595</v>
      </c>
      <c r="F8209" t="s">
        <v>21</v>
      </c>
      <c r="G8209">
        <v>1112580</v>
      </c>
      <c r="H8209" t="s">
        <v>434</v>
      </c>
      <c r="I8209" s="8">
        <v>43441</v>
      </c>
    </row>
    <row r="8210" spans="1:9" x14ac:dyDescent="0.2">
      <c r="A8210" t="s">
        <v>23</v>
      </c>
      <c r="B8210">
        <v>18</v>
      </c>
      <c r="C8210">
        <v>346</v>
      </c>
      <c r="D8210" t="s">
        <v>17</v>
      </c>
      <c r="E8210" s="7">
        <v>0.61671292824074075</v>
      </c>
      <c r="F8210" t="s">
        <v>14</v>
      </c>
      <c r="G8210">
        <v>6190761</v>
      </c>
      <c r="H8210" t="s">
        <v>432</v>
      </c>
      <c r="I8210" s="8">
        <v>43441</v>
      </c>
    </row>
    <row r="8211" spans="1:9" x14ac:dyDescent="0.2">
      <c r="A8211" t="s">
        <v>23</v>
      </c>
      <c r="B8211">
        <v>34</v>
      </c>
      <c r="C8211">
        <v>345.9</v>
      </c>
      <c r="D8211" t="s">
        <v>17</v>
      </c>
      <c r="E8211" s="7">
        <v>0.61671351851851852</v>
      </c>
      <c r="F8211" t="s">
        <v>22</v>
      </c>
      <c r="G8211">
        <v>6817990</v>
      </c>
      <c r="H8211" t="s">
        <v>431</v>
      </c>
      <c r="I8211" s="8">
        <v>43441</v>
      </c>
    </row>
    <row r="8212" spans="1:9" x14ac:dyDescent="0.2">
      <c r="A8212" t="s">
        <v>23</v>
      </c>
      <c r="B8212">
        <v>34</v>
      </c>
      <c r="C8212">
        <v>345.9</v>
      </c>
      <c r="D8212" t="s">
        <v>17</v>
      </c>
      <c r="E8212" s="7">
        <v>0.61675115740740738</v>
      </c>
      <c r="F8212" t="s">
        <v>14</v>
      </c>
      <c r="G8212">
        <v>6190795</v>
      </c>
      <c r="H8212" t="s">
        <v>430</v>
      </c>
      <c r="I8212" s="8">
        <v>43441</v>
      </c>
    </row>
    <row r="8213" spans="1:9" x14ac:dyDescent="0.2">
      <c r="A8213" t="s">
        <v>23</v>
      </c>
      <c r="B8213">
        <v>8</v>
      </c>
      <c r="C8213">
        <v>346</v>
      </c>
      <c r="D8213" t="s">
        <v>17</v>
      </c>
      <c r="E8213" s="7">
        <v>0.6177803819444444</v>
      </c>
      <c r="F8213" t="s">
        <v>14</v>
      </c>
      <c r="G8213">
        <v>6191462</v>
      </c>
      <c r="H8213" t="s">
        <v>429</v>
      </c>
      <c r="I8213" s="8">
        <v>43441</v>
      </c>
    </row>
    <row r="8214" spans="1:9" x14ac:dyDescent="0.2">
      <c r="A8214" t="s">
        <v>23</v>
      </c>
      <c r="B8214">
        <v>1</v>
      </c>
      <c r="C8214">
        <v>345.9</v>
      </c>
      <c r="D8214" t="s">
        <v>17</v>
      </c>
      <c r="E8214" s="7">
        <v>0.61832002314814816</v>
      </c>
      <c r="F8214" t="s">
        <v>14</v>
      </c>
      <c r="G8214">
        <v>6191744</v>
      </c>
      <c r="H8214" t="s">
        <v>422</v>
      </c>
      <c r="I8214" s="8">
        <v>43441</v>
      </c>
    </row>
    <row r="8215" spans="1:9" x14ac:dyDescent="0.2">
      <c r="A8215" t="s">
        <v>23</v>
      </c>
      <c r="B8215">
        <v>13</v>
      </c>
      <c r="C8215">
        <v>345.9</v>
      </c>
      <c r="D8215" t="s">
        <v>17</v>
      </c>
      <c r="E8215" s="7">
        <v>0.61832002314814816</v>
      </c>
      <c r="F8215" t="s">
        <v>14</v>
      </c>
      <c r="G8215">
        <v>6191743</v>
      </c>
      <c r="H8215" t="s">
        <v>423</v>
      </c>
      <c r="I8215" s="8">
        <v>43441</v>
      </c>
    </row>
    <row r="8216" spans="1:9" x14ac:dyDescent="0.2">
      <c r="A8216" t="s">
        <v>23</v>
      </c>
      <c r="B8216">
        <v>3</v>
      </c>
      <c r="C8216">
        <v>345.9</v>
      </c>
      <c r="D8216" t="s">
        <v>17</v>
      </c>
      <c r="E8216" s="7">
        <v>0.61832002314814816</v>
      </c>
      <c r="F8216" t="s">
        <v>14</v>
      </c>
      <c r="G8216">
        <v>6191745</v>
      </c>
      <c r="H8216" t="s">
        <v>424</v>
      </c>
      <c r="I8216" s="8">
        <v>43441</v>
      </c>
    </row>
    <row r="8217" spans="1:9" x14ac:dyDescent="0.2">
      <c r="A8217" t="s">
        <v>23</v>
      </c>
      <c r="B8217">
        <v>39</v>
      </c>
      <c r="C8217">
        <v>345.9</v>
      </c>
      <c r="D8217" t="s">
        <v>17</v>
      </c>
      <c r="E8217" s="7">
        <v>0.61832002314814816</v>
      </c>
      <c r="F8217" t="s">
        <v>21</v>
      </c>
      <c r="G8217">
        <v>1112596</v>
      </c>
      <c r="H8217" t="s">
        <v>425</v>
      </c>
      <c r="I8217" s="8">
        <v>43441</v>
      </c>
    </row>
    <row r="8218" spans="1:9" x14ac:dyDescent="0.2">
      <c r="A8218" t="s">
        <v>23</v>
      </c>
      <c r="B8218">
        <v>9</v>
      </c>
      <c r="C8218">
        <v>345.9</v>
      </c>
      <c r="D8218" t="s">
        <v>17</v>
      </c>
      <c r="E8218" s="7">
        <v>0.61832002314814816</v>
      </c>
      <c r="F8218" t="s">
        <v>21</v>
      </c>
      <c r="G8218">
        <v>1112594</v>
      </c>
      <c r="H8218" t="s">
        <v>426</v>
      </c>
      <c r="I8218" s="8">
        <v>43441</v>
      </c>
    </row>
    <row r="8219" spans="1:9" x14ac:dyDescent="0.2">
      <c r="A8219" t="s">
        <v>23</v>
      </c>
      <c r="B8219">
        <v>5</v>
      </c>
      <c r="C8219">
        <v>345.9</v>
      </c>
      <c r="D8219" t="s">
        <v>17</v>
      </c>
      <c r="E8219" s="7">
        <v>0.61832002314814816</v>
      </c>
      <c r="F8219" t="s">
        <v>21</v>
      </c>
      <c r="G8219">
        <v>1112597</v>
      </c>
      <c r="H8219" t="s">
        <v>427</v>
      </c>
      <c r="I8219" s="8">
        <v>43441</v>
      </c>
    </row>
    <row r="8220" spans="1:9" x14ac:dyDescent="0.2">
      <c r="A8220" t="s">
        <v>23</v>
      </c>
      <c r="B8220">
        <v>68</v>
      </c>
      <c r="C8220">
        <v>345.9</v>
      </c>
      <c r="D8220" t="s">
        <v>17</v>
      </c>
      <c r="E8220" s="7">
        <v>0.61832002314814816</v>
      </c>
      <c r="F8220" t="s">
        <v>21</v>
      </c>
      <c r="G8220">
        <v>1112595</v>
      </c>
      <c r="H8220" t="s">
        <v>428</v>
      </c>
      <c r="I8220" s="8">
        <v>43441</v>
      </c>
    </row>
    <row r="8221" spans="1:9" x14ac:dyDescent="0.2">
      <c r="A8221" t="s">
        <v>23</v>
      </c>
      <c r="B8221">
        <v>4</v>
      </c>
      <c r="C8221">
        <v>345.9</v>
      </c>
      <c r="D8221" t="s">
        <v>17</v>
      </c>
      <c r="E8221" s="7">
        <v>0.61832017361111113</v>
      </c>
      <c r="F8221" t="s">
        <v>20</v>
      </c>
      <c r="G8221">
        <v>6048448</v>
      </c>
      <c r="H8221" t="s">
        <v>421</v>
      </c>
      <c r="I8221" s="8">
        <v>43441</v>
      </c>
    </row>
    <row r="8222" spans="1:9" x14ac:dyDescent="0.2">
      <c r="A8222" t="s">
        <v>23</v>
      </c>
      <c r="B8222">
        <v>2</v>
      </c>
      <c r="C8222">
        <v>345.9</v>
      </c>
      <c r="D8222" t="s">
        <v>17</v>
      </c>
      <c r="E8222" s="7">
        <v>0.6183202546296297</v>
      </c>
      <c r="F8222" t="s">
        <v>14</v>
      </c>
      <c r="G8222">
        <v>6191746</v>
      </c>
      <c r="H8222" t="s">
        <v>420</v>
      </c>
      <c r="I8222" s="8">
        <v>43441</v>
      </c>
    </row>
    <row r="8223" spans="1:9" x14ac:dyDescent="0.2">
      <c r="A8223" t="s">
        <v>23</v>
      </c>
      <c r="B8223">
        <v>2</v>
      </c>
      <c r="C8223">
        <v>345.9</v>
      </c>
      <c r="D8223" t="s">
        <v>17</v>
      </c>
      <c r="E8223" s="7">
        <v>0.61832037037037035</v>
      </c>
      <c r="F8223" t="s">
        <v>21</v>
      </c>
      <c r="G8223">
        <v>1112598</v>
      </c>
      <c r="H8223" t="s">
        <v>419</v>
      </c>
      <c r="I8223" s="8">
        <v>43441</v>
      </c>
    </row>
    <row r="8224" spans="1:9" x14ac:dyDescent="0.2">
      <c r="A8224" t="s">
        <v>23</v>
      </c>
      <c r="B8224">
        <v>57</v>
      </c>
      <c r="C8224">
        <v>345.8</v>
      </c>
      <c r="D8224" t="s">
        <v>17</v>
      </c>
      <c r="E8224" s="7">
        <v>0.61832340277777775</v>
      </c>
      <c r="F8224" t="s">
        <v>21</v>
      </c>
      <c r="G8224">
        <v>1112599</v>
      </c>
      <c r="H8224" t="s">
        <v>417</v>
      </c>
      <c r="I8224" s="8">
        <v>43441</v>
      </c>
    </row>
    <row r="8225" spans="1:9" x14ac:dyDescent="0.2">
      <c r="A8225" t="s">
        <v>23</v>
      </c>
      <c r="B8225">
        <v>42</v>
      </c>
      <c r="C8225">
        <v>345.8</v>
      </c>
      <c r="D8225" t="s">
        <v>17</v>
      </c>
      <c r="E8225" s="7">
        <v>0.61832340277777775</v>
      </c>
      <c r="F8225" t="s">
        <v>21</v>
      </c>
      <c r="G8225">
        <v>1112600</v>
      </c>
      <c r="H8225" t="s">
        <v>418</v>
      </c>
      <c r="I8225" s="8">
        <v>43441</v>
      </c>
    </row>
    <row r="8226" spans="1:9" x14ac:dyDescent="0.2">
      <c r="A8226" t="s">
        <v>23</v>
      </c>
      <c r="B8226">
        <v>19</v>
      </c>
      <c r="C8226">
        <v>345.8</v>
      </c>
      <c r="D8226" t="s">
        <v>17</v>
      </c>
      <c r="E8226" s="7">
        <v>0.61832351851851852</v>
      </c>
      <c r="F8226" t="s">
        <v>14</v>
      </c>
      <c r="G8226">
        <v>6191755</v>
      </c>
      <c r="H8226" t="s">
        <v>416</v>
      </c>
      <c r="I8226" s="8">
        <v>43441</v>
      </c>
    </row>
    <row r="8227" spans="1:9" x14ac:dyDescent="0.2">
      <c r="A8227" t="s">
        <v>23</v>
      </c>
      <c r="B8227">
        <v>37</v>
      </c>
      <c r="C8227">
        <v>345.8</v>
      </c>
      <c r="D8227" t="s">
        <v>17</v>
      </c>
      <c r="E8227" s="7">
        <v>0.62024903935185183</v>
      </c>
      <c r="F8227" t="s">
        <v>21</v>
      </c>
      <c r="G8227">
        <v>1112613</v>
      </c>
      <c r="H8227" t="s">
        <v>414</v>
      </c>
      <c r="I8227" s="8">
        <v>43441</v>
      </c>
    </row>
    <row r="8228" spans="1:9" x14ac:dyDescent="0.2">
      <c r="A8228" t="s">
        <v>23</v>
      </c>
      <c r="B8228">
        <v>36</v>
      </c>
      <c r="C8228">
        <v>345.8</v>
      </c>
      <c r="D8228" t="s">
        <v>17</v>
      </c>
      <c r="E8228" s="7">
        <v>0.62024903935185183</v>
      </c>
      <c r="F8228" t="s">
        <v>21</v>
      </c>
      <c r="G8228">
        <v>1112614</v>
      </c>
      <c r="H8228" t="s">
        <v>415</v>
      </c>
      <c r="I8228" s="8">
        <v>43441</v>
      </c>
    </row>
    <row r="8229" spans="1:9" x14ac:dyDescent="0.2">
      <c r="A8229" t="s">
        <v>23</v>
      </c>
      <c r="B8229">
        <v>58</v>
      </c>
      <c r="C8229">
        <v>345.8</v>
      </c>
      <c r="D8229" t="s">
        <v>17</v>
      </c>
      <c r="E8229" s="7">
        <v>0.62024905092592586</v>
      </c>
      <c r="F8229" t="s">
        <v>21</v>
      </c>
      <c r="G8229">
        <v>1112615</v>
      </c>
      <c r="H8229" t="s">
        <v>413</v>
      </c>
      <c r="I8229" s="8">
        <v>43441</v>
      </c>
    </row>
    <row r="8230" spans="1:9" x14ac:dyDescent="0.2">
      <c r="A8230" t="s">
        <v>23</v>
      </c>
      <c r="B8230">
        <v>18</v>
      </c>
      <c r="C8230">
        <v>345.8</v>
      </c>
      <c r="D8230" t="s">
        <v>17</v>
      </c>
      <c r="E8230" s="7">
        <v>0.62024916666666663</v>
      </c>
      <c r="F8230" t="s">
        <v>14</v>
      </c>
      <c r="G8230">
        <v>6192838</v>
      </c>
      <c r="H8230" t="s">
        <v>409</v>
      </c>
      <c r="I8230" s="8">
        <v>43441</v>
      </c>
    </row>
    <row r="8231" spans="1:9" x14ac:dyDescent="0.2">
      <c r="A8231" t="s">
        <v>23</v>
      </c>
      <c r="B8231">
        <v>18</v>
      </c>
      <c r="C8231">
        <v>345.8</v>
      </c>
      <c r="D8231" t="s">
        <v>17</v>
      </c>
      <c r="E8231" s="7">
        <v>0.62024916666666663</v>
      </c>
      <c r="F8231" t="s">
        <v>20</v>
      </c>
      <c r="G8231">
        <v>6048920</v>
      </c>
      <c r="H8231" t="s">
        <v>410</v>
      </c>
      <c r="I8231" s="8">
        <v>43441</v>
      </c>
    </row>
    <row r="8232" spans="1:9" x14ac:dyDescent="0.2">
      <c r="A8232" t="s">
        <v>23</v>
      </c>
      <c r="B8232">
        <v>19</v>
      </c>
      <c r="C8232">
        <v>345.8</v>
      </c>
      <c r="D8232" t="s">
        <v>17</v>
      </c>
      <c r="E8232" s="7">
        <v>0.62024916666666663</v>
      </c>
      <c r="F8232" t="s">
        <v>20</v>
      </c>
      <c r="G8232">
        <v>6048921</v>
      </c>
      <c r="H8232" t="s">
        <v>411</v>
      </c>
      <c r="I8232" s="8">
        <v>43441</v>
      </c>
    </row>
    <row r="8233" spans="1:9" x14ac:dyDescent="0.2">
      <c r="A8233" t="s">
        <v>23</v>
      </c>
      <c r="B8233">
        <v>34</v>
      </c>
      <c r="C8233">
        <v>345.8</v>
      </c>
      <c r="D8233" t="s">
        <v>17</v>
      </c>
      <c r="E8233" s="7">
        <v>0.62024916666666663</v>
      </c>
      <c r="F8233" t="s">
        <v>22</v>
      </c>
      <c r="G8233">
        <v>6818445</v>
      </c>
      <c r="H8233" t="s">
        <v>412</v>
      </c>
      <c r="I8233" s="8">
        <v>43441</v>
      </c>
    </row>
    <row r="8234" spans="1:9" x14ac:dyDescent="0.2">
      <c r="A8234" t="s">
        <v>23</v>
      </c>
      <c r="B8234">
        <v>26</v>
      </c>
      <c r="C8234">
        <v>345.7</v>
      </c>
      <c r="D8234" t="s">
        <v>17</v>
      </c>
      <c r="E8234" s="7">
        <v>0.62037553240740739</v>
      </c>
      <c r="F8234" t="s">
        <v>21</v>
      </c>
      <c r="G8234">
        <v>1112616</v>
      </c>
      <c r="H8234" t="s">
        <v>407</v>
      </c>
      <c r="I8234" s="8">
        <v>43441</v>
      </c>
    </row>
    <row r="8235" spans="1:9" x14ac:dyDescent="0.2">
      <c r="A8235" t="s">
        <v>23</v>
      </c>
      <c r="B8235">
        <v>37</v>
      </c>
      <c r="C8235">
        <v>345.7</v>
      </c>
      <c r="D8235" t="s">
        <v>17</v>
      </c>
      <c r="E8235" s="7">
        <v>0.62037553240740739</v>
      </c>
      <c r="F8235" t="s">
        <v>21</v>
      </c>
      <c r="G8235">
        <v>1112617</v>
      </c>
      <c r="H8235" t="s">
        <v>408</v>
      </c>
      <c r="I8235" s="8">
        <v>43441</v>
      </c>
    </row>
    <row r="8236" spans="1:9" x14ac:dyDescent="0.2">
      <c r="A8236" t="s">
        <v>23</v>
      </c>
      <c r="B8236">
        <v>13</v>
      </c>
      <c r="C8236">
        <v>345.7</v>
      </c>
      <c r="D8236" t="s">
        <v>17</v>
      </c>
      <c r="E8236" s="7">
        <v>0.62037568287037037</v>
      </c>
      <c r="F8236" t="s">
        <v>14</v>
      </c>
      <c r="G8236">
        <v>6192934</v>
      </c>
      <c r="H8236" t="s">
        <v>405</v>
      </c>
      <c r="I8236" s="8">
        <v>43441</v>
      </c>
    </row>
    <row r="8237" spans="1:9" x14ac:dyDescent="0.2">
      <c r="A8237" t="s">
        <v>23</v>
      </c>
      <c r="B8237">
        <v>26</v>
      </c>
      <c r="C8237">
        <v>345.7</v>
      </c>
      <c r="D8237" t="s">
        <v>17</v>
      </c>
      <c r="E8237" s="7">
        <v>0.62037568287037037</v>
      </c>
      <c r="F8237" t="s">
        <v>14</v>
      </c>
      <c r="G8237">
        <v>6192933</v>
      </c>
      <c r="H8237" t="s">
        <v>406</v>
      </c>
      <c r="I8237" s="8">
        <v>43441</v>
      </c>
    </row>
    <row r="8238" spans="1:9" x14ac:dyDescent="0.2">
      <c r="A8238" t="s">
        <v>23</v>
      </c>
      <c r="B8238">
        <v>23</v>
      </c>
      <c r="C8238">
        <v>345.7</v>
      </c>
      <c r="D8238" t="s">
        <v>17</v>
      </c>
      <c r="E8238" s="7">
        <v>0.62037575231481479</v>
      </c>
      <c r="F8238" t="s">
        <v>14</v>
      </c>
      <c r="G8238">
        <v>6192935</v>
      </c>
      <c r="H8238" t="s">
        <v>404</v>
      </c>
      <c r="I8238" s="8">
        <v>43441</v>
      </c>
    </row>
    <row r="8239" spans="1:9" x14ac:dyDescent="0.2">
      <c r="A8239" t="s">
        <v>23</v>
      </c>
      <c r="B8239">
        <v>15</v>
      </c>
      <c r="C8239">
        <v>345.5</v>
      </c>
      <c r="D8239" t="s">
        <v>17</v>
      </c>
      <c r="E8239" s="7">
        <v>0.62064306712962958</v>
      </c>
      <c r="F8239" t="s">
        <v>14</v>
      </c>
      <c r="G8239">
        <v>6193062</v>
      </c>
      <c r="H8239" t="s">
        <v>402</v>
      </c>
      <c r="I8239" s="8">
        <v>43441</v>
      </c>
    </row>
    <row r="8240" spans="1:9" x14ac:dyDescent="0.2">
      <c r="A8240" t="s">
        <v>23</v>
      </c>
      <c r="B8240">
        <v>1</v>
      </c>
      <c r="C8240">
        <v>345.5</v>
      </c>
      <c r="D8240" t="s">
        <v>17</v>
      </c>
      <c r="E8240" s="7">
        <v>0.62064306712962958</v>
      </c>
      <c r="F8240" t="s">
        <v>14</v>
      </c>
      <c r="G8240">
        <v>6193061</v>
      </c>
      <c r="H8240" t="s">
        <v>403</v>
      </c>
      <c r="I8240" s="8">
        <v>43441</v>
      </c>
    </row>
    <row r="8241" spans="1:9" x14ac:dyDescent="0.2">
      <c r="A8241" t="s">
        <v>23</v>
      </c>
      <c r="B8241">
        <v>16</v>
      </c>
      <c r="C8241">
        <v>345.5</v>
      </c>
      <c r="D8241" t="s">
        <v>17</v>
      </c>
      <c r="E8241" s="7">
        <v>0.62064311342592593</v>
      </c>
      <c r="F8241" t="s">
        <v>21</v>
      </c>
      <c r="G8241">
        <v>1112619</v>
      </c>
      <c r="H8241" t="s">
        <v>401</v>
      </c>
      <c r="I8241" s="8">
        <v>43441</v>
      </c>
    </row>
    <row r="8242" spans="1:9" x14ac:dyDescent="0.2">
      <c r="A8242" t="s">
        <v>23</v>
      </c>
      <c r="B8242">
        <v>1</v>
      </c>
      <c r="C8242">
        <v>345.9</v>
      </c>
      <c r="D8242" t="s">
        <v>17</v>
      </c>
      <c r="E8242" s="7">
        <v>0.62333488425925931</v>
      </c>
      <c r="F8242" t="s">
        <v>20</v>
      </c>
      <c r="G8242">
        <v>6049764</v>
      </c>
      <c r="H8242" t="s">
        <v>398</v>
      </c>
      <c r="I8242" s="8">
        <v>43441</v>
      </c>
    </row>
    <row r="8243" spans="1:9" x14ac:dyDescent="0.2">
      <c r="A8243" t="s">
        <v>23</v>
      </c>
      <c r="B8243">
        <v>1</v>
      </c>
      <c r="C8243">
        <v>345.9</v>
      </c>
      <c r="D8243" t="s">
        <v>17</v>
      </c>
      <c r="E8243" s="7">
        <v>0.62333488425925931</v>
      </c>
      <c r="F8243" t="s">
        <v>14</v>
      </c>
      <c r="G8243">
        <v>6194838</v>
      </c>
      <c r="H8243" t="s">
        <v>399</v>
      </c>
      <c r="I8243" s="8">
        <v>43441</v>
      </c>
    </row>
    <row r="8244" spans="1:9" x14ac:dyDescent="0.2">
      <c r="A8244" t="s">
        <v>23</v>
      </c>
      <c r="B8244">
        <v>1</v>
      </c>
      <c r="C8244">
        <v>345.9</v>
      </c>
      <c r="D8244" t="s">
        <v>17</v>
      </c>
      <c r="E8244" s="7">
        <v>0.62333488425925931</v>
      </c>
      <c r="F8244" t="s">
        <v>14</v>
      </c>
      <c r="G8244">
        <v>6194839</v>
      </c>
      <c r="H8244" t="s">
        <v>400</v>
      </c>
      <c r="I8244" s="8">
        <v>43441</v>
      </c>
    </row>
    <row r="8245" spans="1:9" x14ac:dyDescent="0.2">
      <c r="A8245" t="s">
        <v>23</v>
      </c>
      <c r="B8245">
        <v>10</v>
      </c>
      <c r="C8245">
        <v>345.9</v>
      </c>
      <c r="D8245" t="s">
        <v>17</v>
      </c>
      <c r="E8245" s="7">
        <v>0.62333489583333335</v>
      </c>
      <c r="F8245" t="s">
        <v>20</v>
      </c>
      <c r="G8245">
        <v>6049765</v>
      </c>
      <c r="H8245" t="s">
        <v>396</v>
      </c>
      <c r="I8245" s="8">
        <v>43441</v>
      </c>
    </row>
    <row r="8246" spans="1:9" x14ac:dyDescent="0.2">
      <c r="A8246" t="s">
        <v>23</v>
      </c>
      <c r="B8246">
        <v>22</v>
      </c>
      <c r="C8246">
        <v>345.9</v>
      </c>
      <c r="D8246" t="s">
        <v>17</v>
      </c>
      <c r="E8246" s="7">
        <v>0.62333489583333335</v>
      </c>
      <c r="F8246" t="s">
        <v>14</v>
      </c>
      <c r="G8246">
        <v>6194840</v>
      </c>
      <c r="H8246" t="s">
        <v>397</v>
      </c>
      <c r="I8246" s="8">
        <v>43441</v>
      </c>
    </row>
    <row r="8247" spans="1:9" x14ac:dyDescent="0.2">
      <c r="A8247" t="s">
        <v>23</v>
      </c>
      <c r="B8247">
        <v>31</v>
      </c>
      <c r="C8247">
        <v>345.9</v>
      </c>
      <c r="D8247" t="s">
        <v>17</v>
      </c>
      <c r="E8247" s="7">
        <v>0.62333493055555556</v>
      </c>
      <c r="F8247" t="s">
        <v>21</v>
      </c>
      <c r="G8247">
        <v>1112642</v>
      </c>
      <c r="H8247" t="s">
        <v>392</v>
      </c>
      <c r="I8247" s="8">
        <v>43441</v>
      </c>
    </row>
    <row r="8248" spans="1:9" x14ac:dyDescent="0.2">
      <c r="A8248" t="s">
        <v>23</v>
      </c>
      <c r="B8248">
        <v>22</v>
      </c>
      <c r="C8248">
        <v>345.9</v>
      </c>
      <c r="D8248" t="s">
        <v>17</v>
      </c>
      <c r="E8248" s="7">
        <v>0.62333493055555556</v>
      </c>
      <c r="F8248" t="s">
        <v>21</v>
      </c>
      <c r="G8248">
        <v>1112641</v>
      </c>
      <c r="H8248" t="s">
        <v>393</v>
      </c>
      <c r="I8248" s="8">
        <v>43441</v>
      </c>
    </row>
    <row r="8249" spans="1:9" x14ac:dyDescent="0.2">
      <c r="A8249" t="s">
        <v>23</v>
      </c>
      <c r="B8249">
        <v>2</v>
      </c>
      <c r="C8249">
        <v>345.9</v>
      </c>
      <c r="D8249" t="s">
        <v>17</v>
      </c>
      <c r="E8249" s="7">
        <v>0.62333493055555556</v>
      </c>
      <c r="F8249" t="s">
        <v>21</v>
      </c>
      <c r="G8249">
        <v>1112639</v>
      </c>
      <c r="H8249" t="s">
        <v>394</v>
      </c>
      <c r="I8249" s="8">
        <v>43441</v>
      </c>
    </row>
    <row r="8250" spans="1:9" x14ac:dyDescent="0.2">
      <c r="A8250" t="s">
        <v>23</v>
      </c>
      <c r="B8250">
        <v>1</v>
      </c>
      <c r="C8250">
        <v>345.9</v>
      </c>
      <c r="D8250" t="s">
        <v>17</v>
      </c>
      <c r="E8250" s="7">
        <v>0.62333493055555556</v>
      </c>
      <c r="F8250" t="s">
        <v>21</v>
      </c>
      <c r="G8250">
        <v>1112640</v>
      </c>
      <c r="H8250" t="s">
        <v>395</v>
      </c>
      <c r="I8250" s="8">
        <v>43441</v>
      </c>
    </row>
    <row r="8251" spans="1:9" x14ac:dyDescent="0.2">
      <c r="A8251" t="s">
        <v>23</v>
      </c>
      <c r="B8251">
        <v>39</v>
      </c>
      <c r="C8251">
        <v>345.8</v>
      </c>
      <c r="D8251" t="s">
        <v>17</v>
      </c>
      <c r="E8251" s="7">
        <v>0.62333543981481487</v>
      </c>
      <c r="F8251" t="s">
        <v>14</v>
      </c>
      <c r="G8251">
        <v>6194841</v>
      </c>
      <c r="H8251" t="s">
        <v>391</v>
      </c>
      <c r="I8251" s="8">
        <v>43441</v>
      </c>
    </row>
    <row r="8252" spans="1:9" x14ac:dyDescent="0.2">
      <c r="A8252" t="s">
        <v>23</v>
      </c>
      <c r="B8252">
        <v>38</v>
      </c>
      <c r="C8252">
        <v>345.9</v>
      </c>
      <c r="D8252" t="s">
        <v>17</v>
      </c>
      <c r="E8252" s="7">
        <v>0.62333545138888891</v>
      </c>
      <c r="F8252" t="s">
        <v>14</v>
      </c>
      <c r="G8252">
        <v>6194842</v>
      </c>
      <c r="H8252" t="s">
        <v>390</v>
      </c>
      <c r="I8252" s="8">
        <v>43441</v>
      </c>
    </row>
    <row r="8253" spans="1:9" x14ac:dyDescent="0.2">
      <c r="A8253" t="s">
        <v>23</v>
      </c>
      <c r="B8253">
        <v>36</v>
      </c>
      <c r="C8253">
        <v>345.8</v>
      </c>
      <c r="D8253" t="s">
        <v>17</v>
      </c>
      <c r="E8253" s="7">
        <v>0.62333553240740736</v>
      </c>
      <c r="F8253" t="s">
        <v>21</v>
      </c>
      <c r="G8253">
        <v>1112643</v>
      </c>
      <c r="H8253" t="s">
        <v>389</v>
      </c>
      <c r="I8253" s="8">
        <v>43441</v>
      </c>
    </row>
    <row r="8254" spans="1:9" x14ac:dyDescent="0.2">
      <c r="A8254" t="s">
        <v>23</v>
      </c>
      <c r="B8254">
        <v>41</v>
      </c>
      <c r="C8254">
        <v>345.9</v>
      </c>
      <c r="D8254" t="s">
        <v>17</v>
      </c>
      <c r="E8254" s="7">
        <v>0.62333555555555553</v>
      </c>
      <c r="F8254" t="s">
        <v>21</v>
      </c>
      <c r="G8254">
        <v>1112644</v>
      </c>
      <c r="H8254" t="s">
        <v>388</v>
      </c>
      <c r="I8254" s="8">
        <v>43441</v>
      </c>
    </row>
    <row r="8255" spans="1:9" x14ac:dyDescent="0.2">
      <c r="A8255" t="s">
        <v>23</v>
      </c>
      <c r="B8255">
        <v>40</v>
      </c>
      <c r="C8255">
        <v>345.8</v>
      </c>
      <c r="D8255" t="s">
        <v>17</v>
      </c>
      <c r="E8255" s="7">
        <v>0.62361119212962957</v>
      </c>
      <c r="F8255" t="s">
        <v>14</v>
      </c>
      <c r="G8255">
        <v>6195050</v>
      </c>
      <c r="H8255" t="s">
        <v>386</v>
      </c>
      <c r="I8255" s="8">
        <v>43441</v>
      </c>
    </row>
    <row r="8256" spans="1:9" x14ac:dyDescent="0.2">
      <c r="A8256" t="s">
        <v>23</v>
      </c>
      <c r="B8256">
        <v>22</v>
      </c>
      <c r="C8256">
        <v>345.8</v>
      </c>
      <c r="D8256" t="s">
        <v>17</v>
      </c>
      <c r="E8256" s="7">
        <v>0.62361119212962957</v>
      </c>
      <c r="F8256" t="s">
        <v>14</v>
      </c>
      <c r="G8256">
        <v>6195051</v>
      </c>
      <c r="H8256" t="s">
        <v>387</v>
      </c>
      <c r="I8256" s="8">
        <v>43441</v>
      </c>
    </row>
    <row r="8257" spans="1:9" x14ac:dyDescent="0.2">
      <c r="A8257" t="s">
        <v>23</v>
      </c>
      <c r="B8257">
        <v>1</v>
      </c>
      <c r="C8257">
        <v>345.7</v>
      </c>
      <c r="D8257" t="s">
        <v>17</v>
      </c>
      <c r="E8257" s="7">
        <v>0.62387496527777775</v>
      </c>
      <c r="F8257" t="s">
        <v>20</v>
      </c>
      <c r="G8257">
        <v>6049942</v>
      </c>
      <c r="H8257" t="s">
        <v>384</v>
      </c>
      <c r="I8257" s="8">
        <v>43441</v>
      </c>
    </row>
    <row r="8258" spans="1:9" x14ac:dyDescent="0.2">
      <c r="A8258" t="s">
        <v>23</v>
      </c>
      <c r="B8258">
        <v>56</v>
      </c>
      <c r="C8258">
        <v>345.7</v>
      </c>
      <c r="D8258" t="s">
        <v>17</v>
      </c>
      <c r="E8258" s="7">
        <v>0.62387496527777775</v>
      </c>
      <c r="F8258" t="s">
        <v>14</v>
      </c>
      <c r="G8258">
        <v>6195222</v>
      </c>
      <c r="H8258" t="s">
        <v>385</v>
      </c>
      <c r="I8258" s="8">
        <v>43441</v>
      </c>
    </row>
    <row r="8259" spans="1:9" x14ac:dyDescent="0.2">
      <c r="A8259" t="s">
        <v>23</v>
      </c>
      <c r="B8259">
        <v>29</v>
      </c>
      <c r="C8259">
        <v>345.6</v>
      </c>
      <c r="D8259" t="s">
        <v>17</v>
      </c>
      <c r="E8259" s="7">
        <v>0.62387503472222228</v>
      </c>
      <c r="F8259" t="s">
        <v>21</v>
      </c>
      <c r="G8259">
        <v>1112655</v>
      </c>
      <c r="H8259" t="s">
        <v>381</v>
      </c>
      <c r="I8259" s="8">
        <v>43441</v>
      </c>
    </row>
    <row r="8260" spans="1:9" x14ac:dyDescent="0.2">
      <c r="A8260" t="s">
        <v>23</v>
      </c>
      <c r="B8260">
        <v>108</v>
      </c>
      <c r="C8260">
        <v>345.7</v>
      </c>
      <c r="D8260" t="s">
        <v>17</v>
      </c>
      <c r="E8260" s="7">
        <v>0.62387503472222228</v>
      </c>
      <c r="F8260" t="s">
        <v>21</v>
      </c>
      <c r="G8260">
        <v>1112653</v>
      </c>
      <c r="H8260" t="s">
        <v>382</v>
      </c>
      <c r="I8260" s="8">
        <v>43441</v>
      </c>
    </row>
    <row r="8261" spans="1:9" x14ac:dyDescent="0.2">
      <c r="A8261" t="s">
        <v>23</v>
      </c>
      <c r="B8261">
        <v>3</v>
      </c>
      <c r="C8261">
        <v>345.7</v>
      </c>
      <c r="D8261" t="s">
        <v>17</v>
      </c>
      <c r="E8261" s="7">
        <v>0.62387503472222228</v>
      </c>
      <c r="F8261" t="s">
        <v>21</v>
      </c>
      <c r="G8261">
        <v>1112654</v>
      </c>
      <c r="H8261" t="s">
        <v>383</v>
      </c>
      <c r="I8261" s="8">
        <v>43441</v>
      </c>
    </row>
    <row r="8262" spans="1:9" x14ac:dyDescent="0.2">
      <c r="A8262" t="s">
        <v>23</v>
      </c>
      <c r="B8262">
        <v>3</v>
      </c>
      <c r="C8262">
        <v>345.6</v>
      </c>
      <c r="D8262" t="s">
        <v>17</v>
      </c>
      <c r="E8262" s="7">
        <v>0.62387543981481486</v>
      </c>
      <c r="F8262" t="s">
        <v>21</v>
      </c>
      <c r="G8262">
        <v>1112656</v>
      </c>
      <c r="H8262" t="s">
        <v>380</v>
      </c>
      <c r="I8262" s="8">
        <v>43441</v>
      </c>
    </row>
    <row r="8263" spans="1:9" x14ac:dyDescent="0.2">
      <c r="A8263" t="s">
        <v>23</v>
      </c>
      <c r="B8263">
        <v>32</v>
      </c>
      <c r="C8263">
        <v>345.5</v>
      </c>
      <c r="D8263" t="s">
        <v>17</v>
      </c>
      <c r="E8263" s="7">
        <v>0.62390028935185182</v>
      </c>
      <c r="F8263" t="s">
        <v>21</v>
      </c>
      <c r="G8263">
        <v>1112657</v>
      </c>
      <c r="H8263" t="s">
        <v>379</v>
      </c>
      <c r="I8263" s="8">
        <v>43441</v>
      </c>
    </row>
    <row r="8264" spans="1:9" x14ac:dyDescent="0.2">
      <c r="A8264" t="s">
        <v>23</v>
      </c>
      <c r="B8264">
        <v>16</v>
      </c>
      <c r="C8264">
        <v>345.5</v>
      </c>
      <c r="D8264" t="s">
        <v>17</v>
      </c>
      <c r="E8264" s="7">
        <v>0.62427658564814814</v>
      </c>
      <c r="F8264" t="s">
        <v>21</v>
      </c>
      <c r="G8264">
        <v>1112670</v>
      </c>
      <c r="H8264" t="s">
        <v>378</v>
      </c>
      <c r="I8264" s="8">
        <v>43441</v>
      </c>
    </row>
    <row r="8265" spans="1:9" x14ac:dyDescent="0.2">
      <c r="A8265" t="s">
        <v>23</v>
      </c>
      <c r="B8265">
        <v>1</v>
      </c>
      <c r="C8265">
        <v>345.5</v>
      </c>
      <c r="D8265" t="s">
        <v>17</v>
      </c>
      <c r="E8265" s="7">
        <v>0.62440650462962966</v>
      </c>
      <c r="F8265" t="s">
        <v>14</v>
      </c>
      <c r="G8265">
        <v>6195563</v>
      </c>
      <c r="H8265" t="s">
        <v>377</v>
      </c>
      <c r="I8265" s="8">
        <v>43441</v>
      </c>
    </row>
    <row r="8266" spans="1:9" x14ac:dyDescent="0.2">
      <c r="A8266" t="s">
        <v>23</v>
      </c>
      <c r="B8266">
        <v>2</v>
      </c>
      <c r="C8266">
        <v>345.5</v>
      </c>
      <c r="D8266" t="s">
        <v>17</v>
      </c>
      <c r="E8266" s="7">
        <v>0.62490628472222221</v>
      </c>
      <c r="F8266" t="s">
        <v>21</v>
      </c>
      <c r="G8266">
        <v>1112678</v>
      </c>
      <c r="H8266" t="s">
        <v>376</v>
      </c>
      <c r="I8266" s="8">
        <v>43441</v>
      </c>
    </row>
    <row r="8267" spans="1:9" x14ac:dyDescent="0.2">
      <c r="A8267" t="s">
        <v>23</v>
      </c>
      <c r="B8267">
        <v>81</v>
      </c>
      <c r="C8267">
        <v>345.9</v>
      </c>
      <c r="D8267" t="s">
        <v>17</v>
      </c>
      <c r="E8267" s="7">
        <v>0.62554047453703709</v>
      </c>
      <c r="F8267" t="s">
        <v>21</v>
      </c>
      <c r="G8267">
        <v>1112689</v>
      </c>
      <c r="H8267" t="s">
        <v>375</v>
      </c>
      <c r="I8267" s="8">
        <v>43441</v>
      </c>
    </row>
    <row r="8268" spans="1:9" x14ac:dyDescent="0.2">
      <c r="A8268" t="s">
        <v>23</v>
      </c>
      <c r="B8268">
        <v>37</v>
      </c>
      <c r="C8268">
        <v>345.9</v>
      </c>
      <c r="D8268" t="s">
        <v>17</v>
      </c>
      <c r="E8268" s="7">
        <v>0.62554049768518516</v>
      </c>
      <c r="F8268" t="s">
        <v>14</v>
      </c>
      <c r="G8268">
        <v>6196377</v>
      </c>
      <c r="H8268" t="s">
        <v>374</v>
      </c>
      <c r="I8268" s="8">
        <v>43441</v>
      </c>
    </row>
    <row r="8269" spans="1:9" x14ac:dyDescent="0.2">
      <c r="A8269" t="s">
        <v>23</v>
      </c>
      <c r="B8269">
        <v>8</v>
      </c>
      <c r="C8269">
        <v>345.9</v>
      </c>
      <c r="D8269" t="s">
        <v>17</v>
      </c>
      <c r="E8269" s="7">
        <v>0.62555811342592593</v>
      </c>
      <c r="F8269" t="s">
        <v>21</v>
      </c>
      <c r="G8269">
        <v>1112690</v>
      </c>
      <c r="H8269" t="s">
        <v>373</v>
      </c>
      <c r="I8269" s="8">
        <v>43441</v>
      </c>
    </row>
    <row r="8270" spans="1:9" x14ac:dyDescent="0.2">
      <c r="A8270" t="s">
        <v>23</v>
      </c>
      <c r="B8270">
        <v>7</v>
      </c>
      <c r="C8270">
        <v>345.9</v>
      </c>
      <c r="D8270" t="s">
        <v>17</v>
      </c>
      <c r="E8270" s="7">
        <v>0.62617328703703701</v>
      </c>
      <c r="F8270" t="s">
        <v>14</v>
      </c>
      <c r="G8270">
        <v>6196885</v>
      </c>
      <c r="H8270" t="s">
        <v>371</v>
      </c>
      <c r="I8270" s="8">
        <v>43441</v>
      </c>
    </row>
    <row r="8271" spans="1:9" x14ac:dyDescent="0.2">
      <c r="A8271" t="s">
        <v>23</v>
      </c>
      <c r="B8271">
        <v>15</v>
      </c>
      <c r="C8271">
        <v>345.9</v>
      </c>
      <c r="D8271" t="s">
        <v>17</v>
      </c>
      <c r="E8271" s="7">
        <v>0.62617328703703701</v>
      </c>
      <c r="F8271" t="s">
        <v>14</v>
      </c>
      <c r="G8271">
        <v>6196884</v>
      </c>
      <c r="H8271" t="s">
        <v>372</v>
      </c>
      <c r="I8271" s="8">
        <v>43441</v>
      </c>
    </row>
    <row r="8272" spans="1:9" x14ac:dyDescent="0.2">
      <c r="A8272" t="s">
        <v>23</v>
      </c>
      <c r="B8272">
        <v>4</v>
      </c>
      <c r="C8272">
        <v>345.9</v>
      </c>
      <c r="D8272" t="s">
        <v>17</v>
      </c>
      <c r="E8272" s="7">
        <v>0.62664751157407406</v>
      </c>
      <c r="F8272" t="s">
        <v>22</v>
      </c>
      <c r="G8272">
        <v>6819492</v>
      </c>
      <c r="H8272" t="s">
        <v>368</v>
      </c>
      <c r="I8272" s="8">
        <v>43441</v>
      </c>
    </row>
    <row r="8273" spans="1:9" x14ac:dyDescent="0.2">
      <c r="A8273" t="s">
        <v>23</v>
      </c>
      <c r="B8273">
        <v>1</v>
      </c>
      <c r="C8273">
        <v>345.9</v>
      </c>
      <c r="D8273" t="s">
        <v>17</v>
      </c>
      <c r="E8273" s="7">
        <v>0.62664751157407406</v>
      </c>
      <c r="F8273" t="s">
        <v>22</v>
      </c>
      <c r="G8273">
        <v>6819491</v>
      </c>
      <c r="H8273" t="s">
        <v>369</v>
      </c>
      <c r="I8273" s="8">
        <v>43441</v>
      </c>
    </row>
    <row r="8274" spans="1:9" x14ac:dyDescent="0.2">
      <c r="A8274" t="s">
        <v>23</v>
      </c>
      <c r="B8274">
        <v>1</v>
      </c>
      <c r="C8274">
        <v>345.9</v>
      </c>
      <c r="D8274" t="s">
        <v>17</v>
      </c>
      <c r="E8274" s="7">
        <v>0.62664751157407406</v>
      </c>
      <c r="F8274" t="s">
        <v>14</v>
      </c>
      <c r="G8274">
        <v>6197167</v>
      </c>
      <c r="H8274" t="s">
        <v>370</v>
      </c>
      <c r="I8274" s="8">
        <v>43441</v>
      </c>
    </row>
    <row r="8275" spans="1:9" x14ac:dyDescent="0.2">
      <c r="A8275" t="s">
        <v>23</v>
      </c>
      <c r="B8275">
        <v>17</v>
      </c>
      <c r="C8275">
        <v>345.9</v>
      </c>
      <c r="D8275" t="s">
        <v>17</v>
      </c>
      <c r="E8275" s="7">
        <v>0.62664762731481483</v>
      </c>
      <c r="F8275" t="s">
        <v>21</v>
      </c>
      <c r="G8275">
        <v>1112698</v>
      </c>
      <c r="H8275" t="s">
        <v>365</v>
      </c>
      <c r="I8275" s="8">
        <v>43441</v>
      </c>
    </row>
    <row r="8276" spans="1:9" x14ac:dyDescent="0.2">
      <c r="A8276" t="s">
        <v>23</v>
      </c>
      <c r="B8276">
        <v>14</v>
      </c>
      <c r="C8276">
        <v>345.9</v>
      </c>
      <c r="D8276" t="s">
        <v>17</v>
      </c>
      <c r="E8276" s="7">
        <v>0.62664762731481483</v>
      </c>
      <c r="F8276" t="s">
        <v>21</v>
      </c>
      <c r="G8276">
        <v>1112697</v>
      </c>
      <c r="H8276" t="s">
        <v>366</v>
      </c>
      <c r="I8276" s="8">
        <v>43441</v>
      </c>
    </row>
    <row r="8277" spans="1:9" x14ac:dyDescent="0.2">
      <c r="A8277" t="s">
        <v>23</v>
      </c>
      <c r="B8277">
        <v>21</v>
      </c>
      <c r="C8277">
        <v>345.9</v>
      </c>
      <c r="D8277" t="s">
        <v>17</v>
      </c>
      <c r="E8277" s="7">
        <v>0.62664762731481483</v>
      </c>
      <c r="F8277" t="s">
        <v>21</v>
      </c>
      <c r="G8277">
        <v>1112696</v>
      </c>
      <c r="H8277" t="s">
        <v>367</v>
      </c>
      <c r="I8277" s="8">
        <v>43441</v>
      </c>
    </row>
    <row r="8278" spans="1:9" x14ac:dyDescent="0.2">
      <c r="A8278" t="s">
        <v>23</v>
      </c>
      <c r="B8278">
        <v>18</v>
      </c>
      <c r="C8278">
        <v>345.9</v>
      </c>
      <c r="D8278" t="s">
        <v>17</v>
      </c>
      <c r="E8278" s="7">
        <v>0.62664781250000001</v>
      </c>
      <c r="F8278" t="s">
        <v>14</v>
      </c>
      <c r="G8278">
        <v>6197168</v>
      </c>
      <c r="H8278" t="s">
        <v>363</v>
      </c>
      <c r="I8278" s="8">
        <v>43441</v>
      </c>
    </row>
    <row r="8279" spans="1:9" x14ac:dyDescent="0.2">
      <c r="A8279" t="s">
        <v>23</v>
      </c>
      <c r="B8279">
        <v>45</v>
      </c>
      <c r="C8279">
        <v>345.9</v>
      </c>
      <c r="D8279" t="s">
        <v>17</v>
      </c>
      <c r="E8279" s="7">
        <v>0.62664781250000001</v>
      </c>
      <c r="F8279" t="s">
        <v>22</v>
      </c>
      <c r="G8279">
        <v>6819493</v>
      </c>
      <c r="H8279" t="s">
        <v>364</v>
      </c>
      <c r="I8279" s="8">
        <v>43441</v>
      </c>
    </row>
    <row r="8280" spans="1:9" x14ac:dyDescent="0.2">
      <c r="A8280" t="s">
        <v>23</v>
      </c>
      <c r="B8280">
        <v>8</v>
      </c>
      <c r="C8280">
        <v>345.9</v>
      </c>
      <c r="D8280" t="s">
        <v>17</v>
      </c>
      <c r="E8280" s="7">
        <v>0.62687083333333338</v>
      </c>
      <c r="F8280" t="s">
        <v>14</v>
      </c>
      <c r="G8280">
        <v>6197338</v>
      </c>
      <c r="H8280" t="s">
        <v>362</v>
      </c>
      <c r="I8280" s="8">
        <v>43441</v>
      </c>
    </row>
    <row r="8281" spans="1:9" x14ac:dyDescent="0.2">
      <c r="A8281" t="s">
        <v>23</v>
      </c>
      <c r="B8281">
        <v>1</v>
      </c>
      <c r="C8281">
        <v>345.9</v>
      </c>
      <c r="D8281" t="s">
        <v>17</v>
      </c>
      <c r="E8281" s="7">
        <v>0.62687090277777779</v>
      </c>
      <c r="F8281" t="s">
        <v>21</v>
      </c>
      <c r="G8281">
        <v>1112704</v>
      </c>
      <c r="H8281" t="s">
        <v>359</v>
      </c>
      <c r="I8281" s="8">
        <v>43441</v>
      </c>
    </row>
    <row r="8282" spans="1:9" x14ac:dyDescent="0.2">
      <c r="A8282" t="s">
        <v>23</v>
      </c>
      <c r="B8282">
        <v>33</v>
      </c>
      <c r="C8282">
        <v>345.9</v>
      </c>
      <c r="D8282" t="s">
        <v>17</v>
      </c>
      <c r="E8282" s="7">
        <v>0.62687090277777779</v>
      </c>
      <c r="F8282" t="s">
        <v>21</v>
      </c>
      <c r="G8282">
        <v>1112705</v>
      </c>
      <c r="H8282" t="s">
        <v>360</v>
      </c>
      <c r="I8282" s="8">
        <v>43441</v>
      </c>
    </row>
    <row r="8283" spans="1:9" x14ac:dyDescent="0.2">
      <c r="A8283" t="s">
        <v>23</v>
      </c>
      <c r="B8283">
        <v>24</v>
      </c>
      <c r="C8283">
        <v>345.9</v>
      </c>
      <c r="D8283" t="s">
        <v>17</v>
      </c>
      <c r="E8283" s="7">
        <v>0.62687090277777779</v>
      </c>
      <c r="F8283" t="s">
        <v>21</v>
      </c>
      <c r="G8283">
        <v>1112703</v>
      </c>
      <c r="H8283" t="s">
        <v>361</v>
      </c>
      <c r="I8283" s="8">
        <v>43441</v>
      </c>
    </row>
    <row r="8284" spans="1:9" x14ac:dyDescent="0.2">
      <c r="A8284" t="s">
        <v>23</v>
      </c>
      <c r="B8284">
        <v>56</v>
      </c>
      <c r="C8284">
        <v>345.9</v>
      </c>
      <c r="D8284" t="s">
        <v>17</v>
      </c>
      <c r="E8284" s="7">
        <v>0.6268716319444444</v>
      </c>
      <c r="F8284" t="s">
        <v>21</v>
      </c>
      <c r="G8284">
        <v>1112706</v>
      </c>
      <c r="H8284" t="s">
        <v>358</v>
      </c>
      <c r="I8284" s="8">
        <v>43441</v>
      </c>
    </row>
    <row r="8285" spans="1:9" x14ac:dyDescent="0.2">
      <c r="A8285" t="s">
        <v>23</v>
      </c>
      <c r="B8285">
        <v>10</v>
      </c>
      <c r="C8285">
        <v>345.9</v>
      </c>
      <c r="D8285" t="s">
        <v>17</v>
      </c>
      <c r="E8285" s="7">
        <v>0.62687174768518517</v>
      </c>
      <c r="F8285" t="s">
        <v>20</v>
      </c>
      <c r="G8285">
        <v>6050954</v>
      </c>
      <c r="H8285" t="s">
        <v>356</v>
      </c>
      <c r="I8285" s="8">
        <v>43441</v>
      </c>
    </row>
    <row r="8286" spans="1:9" x14ac:dyDescent="0.2">
      <c r="A8286" t="s">
        <v>23</v>
      </c>
      <c r="B8286">
        <v>28</v>
      </c>
      <c r="C8286">
        <v>345.9</v>
      </c>
      <c r="D8286" t="s">
        <v>17</v>
      </c>
      <c r="E8286" s="7">
        <v>0.62687174768518517</v>
      </c>
      <c r="F8286" t="s">
        <v>14</v>
      </c>
      <c r="G8286">
        <v>6197340</v>
      </c>
      <c r="H8286" t="s">
        <v>357</v>
      </c>
      <c r="I8286" s="8">
        <v>43441</v>
      </c>
    </row>
    <row r="8287" spans="1:9" x14ac:dyDescent="0.2">
      <c r="A8287" t="s">
        <v>23</v>
      </c>
      <c r="B8287">
        <v>18</v>
      </c>
      <c r="C8287">
        <v>345.9</v>
      </c>
      <c r="D8287" t="s">
        <v>17</v>
      </c>
      <c r="E8287" s="7">
        <v>0.6268719791666667</v>
      </c>
      <c r="F8287" t="s">
        <v>20</v>
      </c>
      <c r="G8287">
        <v>6050955</v>
      </c>
      <c r="H8287" t="s">
        <v>355</v>
      </c>
      <c r="I8287" s="8">
        <v>43441</v>
      </c>
    </row>
    <row r="8288" spans="1:9" x14ac:dyDescent="0.2">
      <c r="A8288" t="s">
        <v>23</v>
      </c>
      <c r="B8288">
        <v>120</v>
      </c>
      <c r="C8288">
        <v>345.9</v>
      </c>
      <c r="D8288" t="s">
        <v>17</v>
      </c>
      <c r="E8288" s="7">
        <v>0.62687223379629631</v>
      </c>
      <c r="F8288" t="s">
        <v>21</v>
      </c>
      <c r="G8288">
        <v>1112707</v>
      </c>
      <c r="H8288" t="s">
        <v>354</v>
      </c>
      <c r="I8288" s="8">
        <v>43441</v>
      </c>
    </row>
    <row r="8289" spans="1:9" x14ac:dyDescent="0.2">
      <c r="A8289" t="s">
        <v>23</v>
      </c>
      <c r="B8289">
        <v>18</v>
      </c>
      <c r="C8289">
        <v>345.9</v>
      </c>
      <c r="D8289" t="s">
        <v>17</v>
      </c>
      <c r="E8289" s="7">
        <v>0.62687226851851852</v>
      </c>
      <c r="F8289" t="s">
        <v>14</v>
      </c>
      <c r="G8289">
        <v>6197342</v>
      </c>
      <c r="H8289" t="s">
        <v>352</v>
      </c>
      <c r="I8289" s="8">
        <v>43441</v>
      </c>
    </row>
    <row r="8290" spans="1:9" x14ac:dyDescent="0.2">
      <c r="A8290" t="s">
        <v>23</v>
      </c>
      <c r="B8290">
        <v>50</v>
      </c>
      <c r="C8290">
        <v>345.9</v>
      </c>
      <c r="D8290" t="s">
        <v>17</v>
      </c>
      <c r="E8290" s="7">
        <v>0.62687226851851852</v>
      </c>
      <c r="F8290" t="s">
        <v>14</v>
      </c>
      <c r="G8290">
        <v>6197341</v>
      </c>
      <c r="H8290" t="s">
        <v>353</v>
      </c>
      <c r="I8290" s="8">
        <v>43441</v>
      </c>
    </row>
    <row r="8291" spans="1:9" x14ac:dyDescent="0.2">
      <c r="A8291" t="s">
        <v>23</v>
      </c>
      <c r="B8291">
        <v>36</v>
      </c>
      <c r="C8291">
        <v>345.8</v>
      </c>
      <c r="D8291" t="s">
        <v>17</v>
      </c>
      <c r="E8291" s="7">
        <v>0.62698495370370366</v>
      </c>
      <c r="F8291" t="s">
        <v>22</v>
      </c>
      <c r="G8291">
        <v>6819542</v>
      </c>
      <c r="H8291" t="s">
        <v>350</v>
      </c>
      <c r="I8291" s="8">
        <v>43441</v>
      </c>
    </row>
    <row r="8292" spans="1:9" x14ac:dyDescent="0.2">
      <c r="A8292" t="s">
        <v>23</v>
      </c>
      <c r="B8292">
        <v>37</v>
      </c>
      <c r="C8292">
        <v>345.8</v>
      </c>
      <c r="D8292" t="s">
        <v>17</v>
      </c>
      <c r="E8292" s="7">
        <v>0.62698495370370366</v>
      </c>
      <c r="F8292" t="s">
        <v>14</v>
      </c>
      <c r="G8292">
        <v>6197397</v>
      </c>
      <c r="H8292" t="s">
        <v>351</v>
      </c>
      <c r="I8292" s="8">
        <v>43441</v>
      </c>
    </row>
    <row r="8293" spans="1:9" x14ac:dyDescent="0.2">
      <c r="A8293" t="s">
        <v>23</v>
      </c>
      <c r="B8293">
        <v>17</v>
      </c>
      <c r="C8293">
        <v>345.8</v>
      </c>
      <c r="D8293" t="s">
        <v>17</v>
      </c>
      <c r="E8293" s="7">
        <v>0.62698503472222222</v>
      </c>
      <c r="F8293" t="s">
        <v>21</v>
      </c>
      <c r="G8293">
        <v>1112709</v>
      </c>
      <c r="H8293" t="s">
        <v>349</v>
      </c>
      <c r="I8293" s="8">
        <v>43441</v>
      </c>
    </row>
    <row r="8294" spans="1:9" x14ac:dyDescent="0.2">
      <c r="A8294" t="s">
        <v>23</v>
      </c>
      <c r="B8294">
        <v>11</v>
      </c>
      <c r="C8294">
        <v>345.8</v>
      </c>
      <c r="D8294" t="s">
        <v>17</v>
      </c>
      <c r="E8294" s="7">
        <v>0.62698515046296299</v>
      </c>
      <c r="F8294" t="s">
        <v>14</v>
      </c>
      <c r="G8294">
        <v>6197399</v>
      </c>
      <c r="H8294" t="s">
        <v>347</v>
      </c>
      <c r="I8294" s="8">
        <v>43441</v>
      </c>
    </row>
    <row r="8295" spans="1:9" x14ac:dyDescent="0.2">
      <c r="A8295" t="s">
        <v>23</v>
      </c>
      <c r="B8295">
        <v>33</v>
      </c>
      <c r="C8295">
        <v>345.8</v>
      </c>
      <c r="D8295" t="s">
        <v>17</v>
      </c>
      <c r="E8295" s="7">
        <v>0.62698515046296299</v>
      </c>
      <c r="F8295" t="s">
        <v>14</v>
      </c>
      <c r="G8295">
        <v>6197398</v>
      </c>
      <c r="H8295" t="s">
        <v>348</v>
      </c>
      <c r="I8295" s="8">
        <v>43441</v>
      </c>
    </row>
    <row r="8296" spans="1:9" x14ac:dyDescent="0.2">
      <c r="A8296" t="s">
        <v>23</v>
      </c>
      <c r="B8296">
        <v>14</v>
      </c>
      <c r="C8296">
        <v>345.8</v>
      </c>
      <c r="D8296" t="s">
        <v>17</v>
      </c>
      <c r="E8296" s="7">
        <v>0.62698516203703702</v>
      </c>
      <c r="F8296" t="s">
        <v>21</v>
      </c>
      <c r="G8296">
        <v>1112710</v>
      </c>
      <c r="H8296" t="s">
        <v>346</v>
      </c>
      <c r="I8296" s="8">
        <v>43441</v>
      </c>
    </row>
    <row r="8297" spans="1:9" x14ac:dyDescent="0.2">
      <c r="A8297" t="s">
        <v>23</v>
      </c>
      <c r="B8297">
        <v>24</v>
      </c>
      <c r="C8297">
        <v>345.8</v>
      </c>
      <c r="D8297" t="s">
        <v>17</v>
      </c>
      <c r="E8297" s="7">
        <v>0.62698526620370376</v>
      </c>
      <c r="F8297" t="s">
        <v>21</v>
      </c>
      <c r="G8297">
        <v>1112712</v>
      </c>
      <c r="H8297" t="s">
        <v>344</v>
      </c>
      <c r="I8297" s="8">
        <v>43441</v>
      </c>
    </row>
    <row r="8298" spans="1:9" x14ac:dyDescent="0.2">
      <c r="A8298" t="s">
        <v>23</v>
      </c>
      <c r="B8298">
        <v>9</v>
      </c>
      <c r="C8298">
        <v>345.8</v>
      </c>
      <c r="D8298" t="s">
        <v>17</v>
      </c>
      <c r="E8298" s="7">
        <v>0.62698526620370376</v>
      </c>
      <c r="F8298" t="s">
        <v>21</v>
      </c>
      <c r="G8298">
        <v>1112711</v>
      </c>
      <c r="H8298" t="s">
        <v>345</v>
      </c>
      <c r="I8298" s="8">
        <v>43441</v>
      </c>
    </row>
    <row r="8299" spans="1:9" x14ac:dyDescent="0.2">
      <c r="A8299" t="s">
        <v>23</v>
      </c>
      <c r="B8299">
        <v>31</v>
      </c>
      <c r="C8299">
        <v>345.7</v>
      </c>
      <c r="D8299" t="s">
        <v>17</v>
      </c>
      <c r="E8299" s="7">
        <v>0.62744312499999999</v>
      </c>
      <c r="F8299" t="s">
        <v>21</v>
      </c>
      <c r="G8299">
        <v>1112718</v>
      </c>
      <c r="H8299" t="s">
        <v>342</v>
      </c>
      <c r="I8299" s="8">
        <v>43441</v>
      </c>
    </row>
    <row r="8300" spans="1:9" x14ac:dyDescent="0.2">
      <c r="A8300" t="s">
        <v>23</v>
      </c>
      <c r="B8300">
        <v>9</v>
      </c>
      <c r="C8300">
        <v>345.7</v>
      </c>
      <c r="D8300" t="s">
        <v>17</v>
      </c>
      <c r="E8300" s="7">
        <v>0.62744312499999999</v>
      </c>
      <c r="F8300" t="s">
        <v>21</v>
      </c>
      <c r="G8300">
        <v>1112717</v>
      </c>
      <c r="H8300" t="s">
        <v>343</v>
      </c>
      <c r="I8300" s="8">
        <v>43441</v>
      </c>
    </row>
    <row r="8301" spans="1:9" x14ac:dyDescent="0.2">
      <c r="A8301" t="s">
        <v>23</v>
      </c>
      <c r="B8301">
        <v>29</v>
      </c>
      <c r="C8301">
        <v>345.7</v>
      </c>
      <c r="D8301" t="s">
        <v>17</v>
      </c>
      <c r="E8301" s="7">
        <v>0.62852535879629634</v>
      </c>
      <c r="F8301" t="s">
        <v>14</v>
      </c>
      <c r="G8301">
        <v>6198611</v>
      </c>
      <c r="H8301" t="s">
        <v>337</v>
      </c>
      <c r="I8301" s="8">
        <v>43441</v>
      </c>
    </row>
    <row r="8302" spans="1:9" x14ac:dyDescent="0.2">
      <c r="A8302" t="s">
        <v>23</v>
      </c>
      <c r="B8302">
        <v>20</v>
      </c>
      <c r="C8302">
        <v>345.7</v>
      </c>
      <c r="D8302" t="s">
        <v>17</v>
      </c>
      <c r="E8302" s="7">
        <v>0.62852535879629634</v>
      </c>
      <c r="F8302" t="s">
        <v>14</v>
      </c>
      <c r="G8302">
        <v>6198610</v>
      </c>
      <c r="H8302" t="s">
        <v>338</v>
      </c>
      <c r="I8302" s="8">
        <v>43441</v>
      </c>
    </row>
    <row r="8303" spans="1:9" x14ac:dyDescent="0.2">
      <c r="A8303" t="s">
        <v>23</v>
      </c>
      <c r="B8303">
        <v>4</v>
      </c>
      <c r="C8303">
        <v>345.7</v>
      </c>
      <c r="D8303" t="s">
        <v>17</v>
      </c>
      <c r="E8303" s="7">
        <v>0.62852535879629634</v>
      </c>
      <c r="F8303" t="s">
        <v>14</v>
      </c>
      <c r="G8303">
        <v>6198609</v>
      </c>
      <c r="H8303" t="s">
        <v>339</v>
      </c>
      <c r="I8303" s="8">
        <v>43441</v>
      </c>
    </row>
    <row r="8304" spans="1:9" x14ac:dyDescent="0.2">
      <c r="A8304" t="s">
        <v>23</v>
      </c>
      <c r="B8304">
        <v>22</v>
      </c>
      <c r="C8304">
        <v>345.7</v>
      </c>
      <c r="D8304" t="s">
        <v>17</v>
      </c>
      <c r="E8304" s="7">
        <v>0.62852535879629634</v>
      </c>
      <c r="F8304" t="s">
        <v>14</v>
      </c>
      <c r="G8304">
        <v>6198612</v>
      </c>
      <c r="H8304" t="s">
        <v>340</v>
      </c>
      <c r="I8304" s="8">
        <v>43441</v>
      </c>
    </row>
    <row r="8305" spans="1:9" x14ac:dyDescent="0.2">
      <c r="A8305" t="s">
        <v>23</v>
      </c>
      <c r="B8305">
        <v>1</v>
      </c>
      <c r="C8305">
        <v>345.7</v>
      </c>
      <c r="D8305" t="s">
        <v>17</v>
      </c>
      <c r="E8305" s="7">
        <v>0.62852535879629634</v>
      </c>
      <c r="F8305" t="s">
        <v>20</v>
      </c>
      <c r="G8305">
        <v>6051597</v>
      </c>
      <c r="H8305" t="s">
        <v>341</v>
      </c>
      <c r="I8305" s="8">
        <v>43441</v>
      </c>
    </row>
    <row r="8306" spans="1:9" x14ac:dyDescent="0.2">
      <c r="A8306" t="s">
        <v>23</v>
      </c>
      <c r="B8306">
        <v>22</v>
      </c>
      <c r="C8306">
        <v>345.7</v>
      </c>
      <c r="D8306" t="s">
        <v>17</v>
      </c>
      <c r="E8306" s="7">
        <v>0.62852547453703711</v>
      </c>
      <c r="F8306" t="s">
        <v>21</v>
      </c>
      <c r="G8306">
        <v>1112731</v>
      </c>
      <c r="H8306" t="s">
        <v>333</v>
      </c>
      <c r="I8306" s="8">
        <v>43441</v>
      </c>
    </row>
    <row r="8307" spans="1:9" x14ac:dyDescent="0.2">
      <c r="A8307" t="s">
        <v>23</v>
      </c>
      <c r="B8307">
        <v>26</v>
      </c>
      <c r="C8307">
        <v>345.7</v>
      </c>
      <c r="D8307" t="s">
        <v>17</v>
      </c>
      <c r="E8307" s="7">
        <v>0.62852547453703711</v>
      </c>
      <c r="F8307" t="s">
        <v>21</v>
      </c>
      <c r="G8307">
        <v>1112730</v>
      </c>
      <c r="H8307" t="s">
        <v>334</v>
      </c>
      <c r="I8307" s="8">
        <v>43441</v>
      </c>
    </row>
    <row r="8308" spans="1:9" x14ac:dyDescent="0.2">
      <c r="A8308" t="s">
        <v>23</v>
      </c>
      <c r="B8308">
        <v>49</v>
      </c>
      <c r="C8308">
        <v>345.7</v>
      </c>
      <c r="D8308" t="s">
        <v>17</v>
      </c>
      <c r="E8308" s="7">
        <v>0.62852547453703711</v>
      </c>
      <c r="F8308" t="s">
        <v>21</v>
      </c>
      <c r="G8308">
        <v>1112728</v>
      </c>
      <c r="H8308" t="s">
        <v>335</v>
      </c>
      <c r="I8308" s="8">
        <v>43441</v>
      </c>
    </row>
    <row r="8309" spans="1:9" x14ac:dyDescent="0.2">
      <c r="A8309" t="s">
        <v>23</v>
      </c>
      <c r="B8309">
        <v>28</v>
      </c>
      <c r="C8309">
        <v>345.7</v>
      </c>
      <c r="D8309" t="s">
        <v>17</v>
      </c>
      <c r="E8309" s="7">
        <v>0.62852547453703711</v>
      </c>
      <c r="F8309" t="s">
        <v>21</v>
      </c>
      <c r="G8309">
        <v>1112729</v>
      </c>
      <c r="H8309" t="s">
        <v>336</v>
      </c>
      <c r="I8309" s="8">
        <v>43441</v>
      </c>
    </row>
    <row r="8310" spans="1:9" x14ac:dyDescent="0.2">
      <c r="A8310" t="s">
        <v>23</v>
      </c>
      <c r="B8310">
        <v>17</v>
      </c>
      <c r="C8310">
        <v>345.7</v>
      </c>
      <c r="D8310" t="s">
        <v>17</v>
      </c>
      <c r="E8310" s="7">
        <v>0.62852603009259256</v>
      </c>
      <c r="F8310" t="s">
        <v>14</v>
      </c>
      <c r="G8310">
        <v>6198615</v>
      </c>
      <c r="H8310" t="s">
        <v>332</v>
      </c>
      <c r="I8310" s="8">
        <v>43441</v>
      </c>
    </row>
    <row r="8311" spans="1:9" x14ac:dyDescent="0.2">
      <c r="A8311" t="s">
        <v>23</v>
      </c>
      <c r="B8311">
        <v>45</v>
      </c>
      <c r="C8311">
        <v>345.7</v>
      </c>
      <c r="D8311" t="s">
        <v>17</v>
      </c>
      <c r="E8311" s="7">
        <v>0.62852611111111112</v>
      </c>
      <c r="F8311" t="s">
        <v>21</v>
      </c>
      <c r="G8311">
        <v>1112732</v>
      </c>
      <c r="H8311" t="s">
        <v>331</v>
      </c>
      <c r="I8311" s="8">
        <v>43441</v>
      </c>
    </row>
    <row r="8312" spans="1:9" x14ac:dyDescent="0.2">
      <c r="A8312" t="s">
        <v>23</v>
      </c>
      <c r="B8312">
        <v>33</v>
      </c>
      <c r="C8312">
        <v>345.6</v>
      </c>
      <c r="D8312" t="s">
        <v>17</v>
      </c>
      <c r="E8312" s="7">
        <v>0.62870964120370376</v>
      </c>
      <c r="F8312" t="s">
        <v>22</v>
      </c>
      <c r="G8312">
        <v>6819883</v>
      </c>
      <c r="H8312" t="s">
        <v>329</v>
      </c>
      <c r="I8312" s="8">
        <v>43441</v>
      </c>
    </row>
    <row r="8313" spans="1:9" x14ac:dyDescent="0.2">
      <c r="A8313" t="s">
        <v>23</v>
      </c>
      <c r="B8313">
        <v>28</v>
      </c>
      <c r="C8313">
        <v>345.6</v>
      </c>
      <c r="D8313" t="s">
        <v>17</v>
      </c>
      <c r="E8313" s="7">
        <v>0.62870964120370376</v>
      </c>
      <c r="F8313" t="s">
        <v>14</v>
      </c>
      <c r="G8313">
        <v>6198770</v>
      </c>
      <c r="H8313" t="s">
        <v>330</v>
      </c>
      <c r="I8313" s="8">
        <v>43441</v>
      </c>
    </row>
    <row r="8314" spans="1:9" x14ac:dyDescent="0.2">
      <c r="A8314" t="s">
        <v>23</v>
      </c>
      <c r="B8314">
        <v>29</v>
      </c>
      <c r="C8314">
        <v>345.6</v>
      </c>
      <c r="D8314" t="s">
        <v>17</v>
      </c>
      <c r="E8314" s="7">
        <v>0.6287097800925926</v>
      </c>
      <c r="F8314" t="s">
        <v>21</v>
      </c>
      <c r="G8314">
        <v>1112742</v>
      </c>
      <c r="H8314" t="s">
        <v>327</v>
      </c>
      <c r="I8314" s="8">
        <v>43441</v>
      </c>
    </row>
    <row r="8315" spans="1:9" x14ac:dyDescent="0.2">
      <c r="A8315" t="s">
        <v>23</v>
      </c>
      <c r="B8315">
        <v>102</v>
      </c>
      <c r="C8315">
        <v>345.6</v>
      </c>
      <c r="D8315" t="s">
        <v>17</v>
      </c>
      <c r="E8315" s="7">
        <v>0.6287097800925926</v>
      </c>
      <c r="F8315" t="s">
        <v>21</v>
      </c>
      <c r="G8315">
        <v>1112743</v>
      </c>
      <c r="H8315" t="s">
        <v>328</v>
      </c>
      <c r="I8315" s="8">
        <v>43441</v>
      </c>
    </row>
    <row r="8316" spans="1:9" x14ac:dyDescent="0.2">
      <c r="A8316" t="s">
        <v>23</v>
      </c>
      <c r="B8316">
        <v>12</v>
      </c>
      <c r="C8316">
        <v>345.5</v>
      </c>
      <c r="D8316" t="s">
        <v>17</v>
      </c>
      <c r="E8316" s="7">
        <v>0.6291958680555555</v>
      </c>
      <c r="F8316" t="s">
        <v>14</v>
      </c>
      <c r="G8316">
        <v>6199002</v>
      </c>
      <c r="H8316" t="s">
        <v>325</v>
      </c>
      <c r="I8316" s="8">
        <v>43441</v>
      </c>
    </row>
    <row r="8317" spans="1:9" x14ac:dyDescent="0.2">
      <c r="A8317" t="s">
        <v>23</v>
      </c>
      <c r="B8317">
        <v>6</v>
      </c>
      <c r="C8317">
        <v>345.5</v>
      </c>
      <c r="D8317" t="s">
        <v>17</v>
      </c>
      <c r="E8317" s="7">
        <v>0.6291958680555555</v>
      </c>
      <c r="F8317" t="s">
        <v>20</v>
      </c>
      <c r="G8317">
        <v>6051815</v>
      </c>
      <c r="H8317" t="s">
        <v>326</v>
      </c>
      <c r="I8317" s="8">
        <v>43441</v>
      </c>
    </row>
    <row r="8318" spans="1:9" x14ac:dyDescent="0.2">
      <c r="A8318" t="s">
        <v>23</v>
      </c>
      <c r="B8318">
        <v>6</v>
      </c>
      <c r="C8318">
        <v>345.5</v>
      </c>
      <c r="D8318" t="s">
        <v>17</v>
      </c>
      <c r="E8318" s="7">
        <v>0.62919598379629627</v>
      </c>
      <c r="F8318" t="s">
        <v>21</v>
      </c>
      <c r="G8318">
        <v>1112748</v>
      </c>
      <c r="H8318" t="s">
        <v>324</v>
      </c>
      <c r="I8318" s="8">
        <v>43441</v>
      </c>
    </row>
    <row r="8319" spans="1:9" x14ac:dyDescent="0.2">
      <c r="A8319" t="s">
        <v>23</v>
      </c>
      <c r="B8319">
        <v>2</v>
      </c>
      <c r="C8319">
        <v>345.5</v>
      </c>
      <c r="D8319" t="s">
        <v>17</v>
      </c>
      <c r="E8319" s="7">
        <v>0.62926490740740737</v>
      </c>
      <c r="F8319" t="s">
        <v>14</v>
      </c>
      <c r="G8319">
        <v>6199044</v>
      </c>
      <c r="H8319" t="s">
        <v>323</v>
      </c>
      <c r="I8319" s="8">
        <v>43441</v>
      </c>
    </row>
    <row r="8320" spans="1:9" x14ac:dyDescent="0.2">
      <c r="A8320" t="s">
        <v>23</v>
      </c>
      <c r="B8320">
        <v>13</v>
      </c>
      <c r="C8320">
        <v>345.4</v>
      </c>
      <c r="D8320" t="s">
        <v>17</v>
      </c>
      <c r="E8320" s="7">
        <v>0.62932809027777781</v>
      </c>
      <c r="F8320" t="s">
        <v>22</v>
      </c>
      <c r="G8320">
        <v>6819996</v>
      </c>
      <c r="H8320" t="s">
        <v>320</v>
      </c>
      <c r="I8320" s="8">
        <v>43441</v>
      </c>
    </row>
    <row r="8321" spans="1:9" x14ac:dyDescent="0.2">
      <c r="A8321" t="s">
        <v>23</v>
      </c>
      <c r="B8321">
        <v>1</v>
      </c>
      <c r="C8321">
        <v>345.4</v>
      </c>
      <c r="D8321" t="s">
        <v>17</v>
      </c>
      <c r="E8321" s="7">
        <v>0.62932809027777781</v>
      </c>
      <c r="F8321" t="s">
        <v>20</v>
      </c>
      <c r="G8321">
        <v>6051879</v>
      </c>
      <c r="H8321" t="s">
        <v>321</v>
      </c>
      <c r="I8321" s="8">
        <v>43441</v>
      </c>
    </row>
    <row r="8322" spans="1:9" x14ac:dyDescent="0.2">
      <c r="A8322" t="s">
        <v>23</v>
      </c>
      <c r="B8322">
        <v>13</v>
      </c>
      <c r="C8322">
        <v>345.4</v>
      </c>
      <c r="D8322" t="s">
        <v>17</v>
      </c>
      <c r="E8322" s="7">
        <v>0.62932809027777781</v>
      </c>
      <c r="F8322" t="s">
        <v>14</v>
      </c>
      <c r="G8322">
        <v>6199149</v>
      </c>
      <c r="H8322" t="s">
        <v>322</v>
      </c>
      <c r="I8322" s="8">
        <v>43441</v>
      </c>
    </row>
    <row r="8323" spans="1:9" x14ac:dyDescent="0.2">
      <c r="A8323" t="s">
        <v>23</v>
      </c>
      <c r="B8323">
        <v>10</v>
      </c>
      <c r="C8323">
        <v>345.5</v>
      </c>
      <c r="D8323" t="s">
        <v>17</v>
      </c>
      <c r="E8323" s="7">
        <v>0.63012366898148142</v>
      </c>
      <c r="F8323" t="s">
        <v>14</v>
      </c>
      <c r="G8323">
        <v>6199634</v>
      </c>
      <c r="H8323" t="s">
        <v>318</v>
      </c>
      <c r="I8323" s="8">
        <v>43441</v>
      </c>
    </row>
    <row r="8324" spans="1:9" x14ac:dyDescent="0.2">
      <c r="A8324" t="s">
        <v>23</v>
      </c>
      <c r="B8324">
        <v>6</v>
      </c>
      <c r="C8324">
        <v>345.5</v>
      </c>
      <c r="D8324" t="s">
        <v>17</v>
      </c>
      <c r="E8324" s="7">
        <v>0.63012366898148142</v>
      </c>
      <c r="F8324" t="s">
        <v>14</v>
      </c>
      <c r="G8324">
        <v>6199633</v>
      </c>
      <c r="H8324" t="s">
        <v>319</v>
      </c>
      <c r="I8324" s="8">
        <v>43441</v>
      </c>
    </row>
    <row r="8325" spans="1:9" x14ac:dyDescent="0.2">
      <c r="A8325" t="s">
        <v>23</v>
      </c>
      <c r="B8325">
        <v>5</v>
      </c>
      <c r="C8325">
        <v>345.5</v>
      </c>
      <c r="D8325" t="s">
        <v>17</v>
      </c>
      <c r="E8325" s="7">
        <v>0.63012410879629632</v>
      </c>
      <c r="F8325" t="s">
        <v>20</v>
      </c>
      <c r="G8325">
        <v>6052118</v>
      </c>
      <c r="H8325" t="s">
        <v>316</v>
      </c>
      <c r="I8325" s="8">
        <v>43441</v>
      </c>
    </row>
    <row r="8326" spans="1:9" x14ac:dyDescent="0.2">
      <c r="A8326" t="s">
        <v>23</v>
      </c>
      <c r="B8326">
        <v>1</v>
      </c>
      <c r="C8326">
        <v>345.5</v>
      </c>
      <c r="D8326" t="s">
        <v>17</v>
      </c>
      <c r="E8326" s="7">
        <v>0.63012410879629632</v>
      </c>
      <c r="F8326" t="s">
        <v>14</v>
      </c>
      <c r="G8326">
        <v>6199635</v>
      </c>
      <c r="H8326" t="s">
        <v>317</v>
      </c>
      <c r="I8326" s="8">
        <v>43441</v>
      </c>
    </row>
    <row r="8327" spans="1:9" x14ac:dyDescent="0.2">
      <c r="A8327" t="s">
        <v>23</v>
      </c>
      <c r="B8327">
        <v>90</v>
      </c>
      <c r="C8327">
        <v>345.5</v>
      </c>
      <c r="D8327" t="s">
        <v>17</v>
      </c>
      <c r="E8327" s="7">
        <v>0.63116249999999996</v>
      </c>
      <c r="F8327" t="s">
        <v>14</v>
      </c>
      <c r="G8327">
        <v>61100213</v>
      </c>
      <c r="H8327" t="s">
        <v>315</v>
      </c>
      <c r="I8327" s="8">
        <v>43441</v>
      </c>
    </row>
    <row r="8328" spans="1:9" x14ac:dyDescent="0.2">
      <c r="A8328" t="s">
        <v>23</v>
      </c>
      <c r="B8328">
        <v>6</v>
      </c>
      <c r="C8328">
        <v>345.4</v>
      </c>
      <c r="D8328" t="s">
        <v>17</v>
      </c>
      <c r="E8328" s="7">
        <v>0.6311625115740741</v>
      </c>
      <c r="F8328" t="s">
        <v>20</v>
      </c>
      <c r="G8328">
        <v>6052431</v>
      </c>
      <c r="H8328" t="s">
        <v>311</v>
      </c>
      <c r="I8328" s="8">
        <v>43441</v>
      </c>
    </row>
    <row r="8329" spans="1:9" x14ac:dyDescent="0.2">
      <c r="A8329" t="s">
        <v>23</v>
      </c>
      <c r="B8329">
        <v>9</v>
      </c>
      <c r="C8329">
        <v>345.4</v>
      </c>
      <c r="D8329" t="s">
        <v>17</v>
      </c>
      <c r="E8329" s="7">
        <v>0.6311625115740741</v>
      </c>
      <c r="F8329" t="s">
        <v>14</v>
      </c>
      <c r="G8329">
        <v>61100216</v>
      </c>
      <c r="H8329" t="s">
        <v>312</v>
      </c>
      <c r="I8329" s="8">
        <v>43441</v>
      </c>
    </row>
    <row r="8330" spans="1:9" x14ac:dyDescent="0.2">
      <c r="A8330" t="s">
        <v>23</v>
      </c>
      <c r="B8330">
        <v>2</v>
      </c>
      <c r="C8330">
        <v>345.4</v>
      </c>
      <c r="D8330" t="s">
        <v>17</v>
      </c>
      <c r="E8330" s="7">
        <v>0.6311625115740741</v>
      </c>
      <c r="F8330" t="s">
        <v>14</v>
      </c>
      <c r="G8330">
        <v>61100215</v>
      </c>
      <c r="H8330" t="s">
        <v>313</v>
      </c>
      <c r="I8330" s="8">
        <v>43441</v>
      </c>
    </row>
    <row r="8331" spans="1:9" x14ac:dyDescent="0.2">
      <c r="A8331" t="s">
        <v>23</v>
      </c>
      <c r="B8331">
        <v>11</v>
      </c>
      <c r="C8331">
        <v>345.4</v>
      </c>
      <c r="D8331" t="s">
        <v>17</v>
      </c>
      <c r="E8331" s="7">
        <v>0.6311625115740741</v>
      </c>
      <c r="F8331" t="s">
        <v>14</v>
      </c>
      <c r="G8331">
        <v>61100214</v>
      </c>
      <c r="H8331" t="s">
        <v>314</v>
      </c>
      <c r="I8331" s="8">
        <v>43441</v>
      </c>
    </row>
    <row r="8332" spans="1:9" x14ac:dyDescent="0.2">
      <c r="A8332" t="s">
        <v>23</v>
      </c>
      <c r="B8332">
        <v>12</v>
      </c>
      <c r="C8332">
        <v>345.4</v>
      </c>
      <c r="D8332" t="s">
        <v>17</v>
      </c>
      <c r="E8332" s="7">
        <v>0.63116258101851852</v>
      </c>
      <c r="F8332" t="s">
        <v>21</v>
      </c>
      <c r="G8332">
        <v>1112770</v>
      </c>
      <c r="H8332" t="s">
        <v>307</v>
      </c>
      <c r="I8332" s="8">
        <v>43441</v>
      </c>
    </row>
    <row r="8333" spans="1:9" x14ac:dyDescent="0.2">
      <c r="A8333" t="s">
        <v>23</v>
      </c>
      <c r="B8333">
        <v>6</v>
      </c>
      <c r="C8333">
        <v>345.4</v>
      </c>
      <c r="D8333" t="s">
        <v>17</v>
      </c>
      <c r="E8333" s="7">
        <v>0.63116258101851852</v>
      </c>
      <c r="F8333" t="s">
        <v>21</v>
      </c>
      <c r="G8333">
        <v>1112769</v>
      </c>
      <c r="H8333" t="s">
        <v>308</v>
      </c>
      <c r="I8333" s="8">
        <v>43441</v>
      </c>
    </row>
    <row r="8334" spans="1:9" x14ac:dyDescent="0.2">
      <c r="A8334" t="s">
        <v>23</v>
      </c>
      <c r="B8334">
        <v>24</v>
      </c>
      <c r="C8334">
        <v>345.4</v>
      </c>
      <c r="D8334" t="s">
        <v>17</v>
      </c>
      <c r="E8334" s="7">
        <v>0.63116258101851852</v>
      </c>
      <c r="F8334" t="s">
        <v>21</v>
      </c>
      <c r="G8334">
        <v>1112768</v>
      </c>
      <c r="H8334" t="s">
        <v>309</v>
      </c>
      <c r="I8334" s="8">
        <v>43441</v>
      </c>
    </row>
    <row r="8335" spans="1:9" x14ac:dyDescent="0.2">
      <c r="A8335" t="s">
        <v>23</v>
      </c>
      <c r="B8335">
        <v>47</v>
      </c>
      <c r="C8335">
        <v>345.4</v>
      </c>
      <c r="D8335" t="s">
        <v>17</v>
      </c>
      <c r="E8335" s="7">
        <v>0.63116258101851852</v>
      </c>
      <c r="F8335" t="s">
        <v>21</v>
      </c>
      <c r="G8335">
        <v>1112767</v>
      </c>
      <c r="H8335" t="s">
        <v>310</v>
      </c>
      <c r="I8335" s="8">
        <v>43441</v>
      </c>
    </row>
    <row r="8336" spans="1:9" x14ac:dyDescent="0.2">
      <c r="A8336" t="s">
        <v>23</v>
      </c>
      <c r="B8336">
        <v>29</v>
      </c>
      <c r="C8336">
        <v>345.5</v>
      </c>
      <c r="D8336" t="s">
        <v>17</v>
      </c>
      <c r="E8336" s="7">
        <v>0.6311627314814815</v>
      </c>
      <c r="F8336" t="s">
        <v>20</v>
      </c>
      <c r="G8336">
        <v>6052434</v>
      </c>
      <c r="H8336" t="s">
        <v>298</v>
      </c>
      <c r="I8336" s="8">
        <v>43441</v>
      </c>
    </row>
    <row r="8337" spans="1:9" x14ac:dyDescent="0.2">
      <c r="A8337" t="s">
        <v>23</v>
      </c>
      <c r="B8337">
        <v>22</v>
      </c>
      <c r="C8337">
        <v>345.5</v>
      </c>
      <c r="D8337" t="s">
        <v>17</v>
      </c>
      <c r="E8337" s="7">
        <v>0.6311627314814815</v>
      </c>
      <c r="F8337" t="s">
        <v>20</v>
      </c>
      <c r="G8337">
        <v>6052433</v>
      </c>
      <c r="H8337" t="s">
        <v>299</v>
      </c>
      <c r="I8337" s="8">
        <v>43441</v>
      </c>
    </row>
    <row r="8338" spans="1:9" x14ac:dyDescent="0.2">
      <c r="A8338" t="s">
        <v>23</v>
      </c>
      <c r="B8338">
        <v>60</v>
      </c>
      <c r="C8338">
        <v>345.5</v>
      </c>
      <c r="D8338" t="s">
        <v>17</v>
      </c>
      <c r="E8338" s="7">
        <v>0.6311627314814815</v>
      </c>
      <c r="F8338" t="s">
        <v>20</v>
      </c>
      <c r="G8338">
        <v>6052432</v>
      </c>
      <c r="H8338" t="s">
        <v>300</v>
      </c>
      <c r="I8338" s="8">
        <v>43441</v>
      </c>
    </row>
    <row r="8339" spans="1:9" x14ac:dyDescent="0.2">
      <c r="A8339" t="s">
        <v>23</v>
      </c>
      <c r="B8339">
        <v>90</v>
      </c>
      <c r="C8339">
        <v>345.5</v>
      </c>
      <c r="D8339" t="s">
        <v>17</v>
      </c>
      <c r="E8339" s="7">
        <v>0.6311627314814815</v>
      </c>
      <c r="F8339" t="s">
        <v>14</v>
      </c>
      <c r="G8339">
        <v>61100217</v>
      </c>
      <c r="H8339" t="s">
        <v>301</v>
      </c>
      <c r="I8339" s="8">
        <v>43441</v>
      </c>
    </row>
    <row r="8340" spans="1:9" x14ac:dyDescent="0.2">
      <c r="A8340" t="s">
        <v>23</v>
      </c>
      <c r="B8340">
        <v>33</v>
      </c>
      <c r="C8340">
        <v>345.5</v>
      </c>
      <c r="D8340" t="s">
        <v>17</v>
      </c>
      <c r="E8340" s="7">
        <v>0.6311627314814815</v>
      </c>
      <c r="F8340" t="s">
        <v>14</v>
      </c>
      <c r="G8340">
        <v>61100218</v>
      </c>
      <c r="H8340" t="s">
        <v>302</v>
      </c>
      <c r="I8340" s="8">
        <v>43441</v>
      </c>
    </row>
    <row r="8341" spans="1:9" x14ac:dyDescent="0.2">
      <c r="A8341" t="s">
        <v>23</v>
      </c>
      <c r="B8341">
        <v>63</v>
      </c>
      <c r="C8341">
        <v>345.5</v>
      </c>
      <c r="D8341" t="s">
        <v>17</v>
      </c>
      <c r="E8341" s="7">
        <v>0.6311627314814815</v>
      </c>
      <c r="F8341" t="s">
        <v>14</v>
      </c>
      <c r="G8341">
        <v>61100222</v>
      </c>
      <c r="H8341" t="s">
        <v>303</v>
      </c>
      <c r="I8341" s="8">
        <v>43441</v>
      </c>
    </row>
    <row r="8342" spans="1:9" x14ac:dyDescent="0.2">
      <c r="A8342" t="s">
        <v>23</v>
      </c>
      <c r="B8342">
        <v>50</v>
      </c>
      <c r="C8342">
        <v>345.5</v>
      </c>
      <c r="D8342" t="s">
        <v>17</v>
      </c>
      <c r="E8342" s="7">
        <v>0.6311627314814815</v>
      </c>
      <c r="F8342" t="s">
        <v>14</v>
      </c>
      <c r="G8342">
        <v>61100221</v>
      </c>
      <c r="H8342" t="s">
        <v>304</v>
      </c>
      <c r="I8342" s="8">
        <v>43441</v>
      </c>
    </row>
    <row r="8343" spans="1:9" x14ac:dyDescent="0.2">
      <c r="A8343" t="s">
        <v>23</v>
      </c>
      <c r="B8343">
        <v>22</v>
      </c>
      <c r="C8343">
        <v>345.5</v>
      </c>
      <c r="D8343" t="s">
        <v>17</v>
      </c>
      <c r="E8343" s="7">
        <v>0.6311627314814815</v>
      </c>
      <c r="F8343" t="s">
        <v>14</v>
      </c>
      <c r="G8343">
        <v>61100220</v>
      </c>
      <c r="H8343" t="s">
        <v>305</v>
      </c>
      <c r="I8343" s="8">
        <v>43441</v>
      </c>
    </row>
    <row r="8344" spans="1:9" x14ac:dyDescent="0.2">
      <c r="A8344" t="s">
        <v>23</v>
      </c>
      <c r="B8344">
        <v>35</v>
      </c>
      <c r="C8344">
        <v>345.5</v>
      </c>
      <c r="D8344" t="s">
        <v>17</v>
      </c>
      <c r="E8344" s="7">
        <v>0.6311627314814815</v>
      </c>
      <c r="F8344" t="s">
        <v>14</v>
      </c>
      <c r="G8344">
        <v>61100219</v>
      </c>
      <c r="H8344" t="s">
        <v>306</v>
      </c>
      <c r="I8344" s="8">
        <v>43441</v>
      </c>
    </row>
    <row r="8345" spans="1:9" x14ac:dyDescent="0.2">
      <c r="A8345" t="s">
        <v>23</v>
      </c>
      <c r="B8345">
        <v>36</v>
      </c>
      <c r="C8345">
        <v>345.4</v>
      </c>
      <c r="D8345" t="s">
        <v>17</v>
      </c>
      <c r="E8345" s="7">
        <v>0.6311628587962963</v>
      </c>
      <c r="F8345" t="s">
        <v>21</v>
      </c>
      <c r="G8345">
        <v>1112771</v>
      </c>
      <c r="H8345" t="s">
        <v>297</v>
      </c>
      <c r="I8345" s="8">
        <v>43441</v>
      </c>
    </row>
    <row r="8346" spans="1:9" x14ac:dyDescent="0.2">
      <c r="A8346" t="s">
        <v>23</v>
      </c>
      <c r="B8346">
        <v>18</v>
      </c>
      <c r="C8346">
        <v>345.3</v>
      </c>
      <c r="D8346" t="s">
        <v>17</v>
      </c>
      <c r="E8346" s="7">
        <v>0.63130456018518522</v>
      </c>
      <c r="F8346" t="s">
        <v>20</v>
      </c>
      <c r="G8346">
        <v>6052471</v>
      </c>
      <c r="H8346" t="s">
        <v>293</v>
      </c>
      <c r="I8346" s="8">
        <v>43441</v>
      </c>
    </row>
    <row r="8347" spans="1:9" x14ac:dyDescent="0.2">
      <c r="A8347" t="s">
        <v>23</v>
      </c>
      <c r="B8347">
        <v>11</v>
      </c>
      <c r="C8347">
        <v>345.3</v>
      </c>
      <c r="D8347" t="s">
        <v>17</v>
      </c>
      <c r="E8347" s="7">
        <v>0.63130456018518522</v>
      </c>
      <c r="F8347" t="s">
        <v>20</v>
      </c>
      <c r="G8347">
        <v>6052470</v>
      </c>
      <c r="H8347" t="s">
        <v>294</v>
      </c>
      <c r="I8347" s="8">
        <v>43441</v>
      </c>
    </row>
    <row r="8348" spans="1:9" x14ac:dyDescent="0.2">
      <c r="A8348" t="s">
        <v>23</v>
      </c>
      <c r="B8348">
        <v>36</v>
      </c>
      <c r="C8348">
        <v>345.3</v>
      </c>
      <c r="D8348" t="s">
        <v>17</v>
      </c>
      <c r="E8348" s="7">
        <v>0.63130456018518522</v>
      </c>
      <c r="F8348" t="s">
        <v>14</v>
      </c>
      <c r="G8348">
        <v>61100316</v>
      </c>
      <c r="H8348" t="s">
        <v>295</v>
      </c>
      <c r="I8348" s="8">
        <v>43441</v>
      </c>
    </row>
    <row r="8349" spans="1:9" x14ac:dyDescent="0.2">
      <c r="A8349" t="s">
        <v>23</v>
      </c>
      <c r="B8349">
        <v>11</v>
      </c>
      <c r="C8349">
        <v>345.3</v>
      </c>
      <c r="D8349" t="s">
        <v>17</v>
      </c>
      <c r="E8349" s="7">
        <v>0.63130456018518522</v>
      </c>
      <c r="F8349" t="s">
        <v>14</v>
      </c>
      <c r="G8349">
        <v>61100315</v>
      </c>
      <c r="H8349" t="s">
        <v>296</v>
      </c>
      <c r="I8349" s="8">
        <v>43441</v>
      </c>
    </row>
    <row r="8350" spans="1:9" x14ac:dyDescent="0.2">
      <c r="A8350" t="s">
        <v>23</v>
      </c>
      <c r="B8350">
        <v>4</v>
      </c>
      <c r="C8350">
        <v>345.3</v>
      </c>
      <c r="D8350" t="s">
        <v>17</v>
      </c>
      <c r="E8350" s="7">
        <v>0.63130462962962963</v>
      </c>
      <c r="F8350" t="s">
        <v>21</v>
      </c>
      <c r="G8350">
        <v>1112773</v>
      </c>
      <c r="H8350" t="s">
        <v>292</v>
      </c>
      <c r="I8350" s="8">
        <v>43441</v>
      </c>
    </row>
    <row r="8351" spans="1:9" x14ac:dyDescent="0.2">
      <c r="A8351" t="s">
        <v>23</v>
      </c>
      <c r="B8351">
        <v>20</v>
      </c>
      <c r="C8351">
        <v>345.3</v>
      </c>
      <c r="D8351" t="s">
        <v>17</v>
      </c>
      <c r="E8351" s="7">
        <v>0.63130479166666664</v>
      </c>
      <c r="F8351" t="s">
        <v>21</v>
      </c>
      <c r="G8351">
        <v>1112775</v>
      </c>
      <c r="H8351" t="s">
        <v>290</v>
      </c>
      <c r="I8351" s="8">
        <v>43441</v>
      </c>
    </row>
    <row r="8352" spans="1:9" x14ac:dyDescent="0.2">
      <c r="A8352" t="s">
        <v>23</v>
      </c>
      <c r="B8352">
        <v>18</v>
      </c>
      <c r="C8352">
        <v>345.3</v>
      </c>
      <c r="D8352" t="s">
        <v>17</v>
      </c>
      <c r="E8352" s="7">
        <v>0.63130479166666664</v>
      </c>
      <c r="F8352" t="s">
        <v>21</v>
      </c>
      <c r="G8352">
        <v>1112774</v>
      </c>
      <c r="H8352" t="s">
        <v>291</v>
      </c>
      <c r="I8352" s="8">
        <v>43441</v>
      </c>
    </row>
    <row r="8353" spans="1:9" x14ac:dyDescent="0.2">
      <c r="A8353" t="s">
        <v>23</v>
      </c>
      <c r="B8353">
        <v>8</v>
      </c>
      <c r="C8353">
        <v>345.2</v>
      </c>
      <c r="D8353" t="s">
        <v>17</v>
      </c>
      <c r="E8353" s="7">
        <v>0.63173458333333332</v>
      </c>
      <c r="F8353" t="s">
        <v>14</v>
      </c>
      <c r="G8353">
        <v>61100640</v>
      </c>
      <c r="H8353" t="s">
        <v>289</v>
      </c>
      <c r="I8353" s="8">
        <v>43441</v>
      </c>
    </row>
    <row r="8354" spans="1:9" x14ac:dyDescent="0.2">
      <c r="A8354" t="s">
        <v>23</v>
      </c>
      <c r="B8354">
        <v>53</v>
      </c>
      <c r="C8354">
        <v>345.2</v>
      </c>
      <c r="D8354" t="s">
        <v>17</v>
      </c>
      <c r="E8354" s="7">
        <v>0.63173469907407409</v>
      </c>
      <c r="F8354" t="s">
        <v>21</v>
      </c>
      <c r="G8354">
        <v>1112777</v>
      </c>
      <c r="H8354" t="s">
        <v>287</v>
      </c>
      <c r="I8354" s="8">
        <v>43441</v>
      </c>
    </row>
    <row r="8355" spans="1:9" x14ac:dyDescent="0.2">
      <c r="A8355" t="s">
        <v>23</v>
      </c>
      <c r="B8355">
        <v>24</v>
      </c>
      <c r="C8355">
        <v>345.2</v>
      </c>
      <c r="D8355" t="s">
        <v>17</v>
      </c>
      <c r="E8355" s="7">
        <v>0.63173469907407409</v>
      </c>
      <c r="F8355" t="s">
        <v>21</v>
      </c>
      <c r="G8355">
        <v>1112778</v>
      </c>
      <c r="H8355" t="s">
        <v>288</v>
      </c>
      <c r="I8355" s="8">
        <v>43441</v>
      </c>
    </row>
    <row r="8356" spans="1:9" x14ac:dyDescent="0.2">
      <c r="A8356" t="s">
        <v>23</v>
      </c>
      <c r="B8356">
        <v>42</v>
      </c>
      <c r="C8356">
        <v>345.1</v>
      </c>
      <c r="D8356" t="s">
        <v>17</v>
      </c>
      <c r="E8356" s="7">
        <v>0.63206032407407409</v>
      </c>
      <c r="F8356" t="s">
        <v>21</v>
      </c>
      <c r="G8356">
        <v>1112780</v>
      </c>
      <c r="H8356" t="s">
        <v>286</v>
      </c>
      <c r="I8356" s="8">
        <v>43441</v>
      </c>
    </row>
    <row r="8357" spans="1:9" x14ac:dyDescent="0.2">
      <c r="A8357" t="s">
        <v>23</v>
      </c>
      <c r="B8357">
        <v>14</v>
      </c>
      <c r="C8357">
        <v>345</v>
      </c>
      <c r="D8357" t="s">
        <v>17</v>
      </c>
      <c r="E8357" s="7">
        <v>0.63240097222222225</v>
      </c>
      <c r="F8357" t="s">
        <v>14</v>
      </c>
      <c r="G8357">
        <v>61101073</v>
      </c>
      <c r="H8357" t="s">
        <v>285</v>
      </c>
      <c r="I8357" s="8">
        <v>43441</v>
      </c>
    </row>
    <row r="8358" spans="1:9" x14ac:dyDescent="0.2">
      <c r="A8358" t="s">
        <v>23</v>
      </c>
      <c r="B8358">
        <v>15</v>
      </c>
      <c r="C8358">
        <v>345</v>
      </c>
      <c r="D8358" t="s">
        <v>17</v>
      </c>
      <c r="E8358" s="7">
        <v>0.63240120370370367</v>
      </c>
      <c r="F8358" t="s">
        <v>21</v>
      </c>
      <c r="G8358">
        <v>1112784</v>
      </c>
      <c r="H8358" t="s">
        <v>284</v>
      </c>
      <c r="I8358" s="8">
        <v>43441</v>
      </c>
    </row>
    <row r="8359" spans="1:9" x14ac:dyDescent="0.2">
      <c r="A8359" t="s">
        <v>23</v>
      </c>
      <c r="B8359">
        <v>72</v>
      </c>
      <c r="C8359">
        <v>344.9</v>
      </c>
      <c r="D8359" t="s">
        <v>17</v>
      </c>
      <c r="E8359" s="7">
        <v>0.63240123842592599</v>
      </c>
      <c r="F8359" t="s">
        <v>21</v>
      </c>
      <c r="G8359">
        <v>1112785</v>
      </c>
      <c r="H8359" t="s">
        <v>283</v>
      </c>
      <c r="I8359" s="8">
        <v>43441</v>
      </c>
    </row>
    <row r="8360" spans="1:9" x14ac:dyDescent="0.2">
      <c r="A8360" t="s">
        <v>23</v>
      </c>
      <c r="B8360">
        <v>24</v>
      </c>
      <c r="C8360">
        <v>344.9</v>
      </c>
      <c r="D8360" t="s">
        <v>17</v>
      </c>
      <c r="E8360" s="7">
        <v>0.63240131944444444</v>
      </c>
      <c r="F8360" t="s">
        <v>20</v>
      </c>
      <c r="G8360">
        <v>6052799</v>
      </c>
      <c r="H8360" t="s">
        <v>282</v>
      </c>
      <c r="I8360" s="8">
        <v>43441</v>
      </c>
    </row>
    <row r="8361" spans="1:9" x14ac:dyDescent="0.2">
      <c r="A8361" t="s">
        <v>23</v>
      </c>
      <c r="B8361">
        <v>18</v>
      </c>
      <c r="C8361">
        <v>344.8</v>
      </c>
      <c r="D8361" t="s">
        <v>17</v>
      </c>
      <c r="E8361" s="7">
        <v>0.63356873842592598</v>
      </c>
      <c r="F8361" t="s">
        <v>14</v>
      </c>
      <c r="G8361">
        <v>61101709</v>
      </c>
      <c r="H8361" t="s">
        <v>281</v>
      </c>
      <c r="I8361" s="8">
        <v>43441</v>
      </c>
    </row>
    <row r="8362" spans="1:9" x14ac:dyDescent="0.2">
      <c r="A8362" t="s">
        <v>23</v>
      </c>
      <c r="B8362">
        <v>48</v>
      </c>
      <c r="C8362">
        <v>344.8</v>
      </c>
      <c r="D8362" t="s">
        <v>17</v>
      </c>
      <c r="E8362" s="7">
        <v>0.63356887731481482</v>
      </c>
      <c r="F8362" t="s">
        <v>21</v>
      </c>
      <c r="G8362">
        <v>1112806</v>
      </c>
      <c r="H8362" t="s">
        <v>280</v>
      </c>
      <c r="I8362" s="8">
        <v>43441</v>
      </c>
    </row>
    <row r="8363" spans="1:9" x14ac:dyDescent="0.2">
      <c r="A8363" t="s">
        <v>23</v>
      </c>
      <c r="B8363">
        <v>3</v>
      </c>
      <c r="C8363">
        <v>344.7</v>
      </c>
      <c r="D8363" t="s">
        <v>17</v>
      </c>
      <c r="E8363" s="7">
        <v>0.63430835648148143</v>
      </c>
      <c r="F8363" t="s">
        <v>14</v>
      </c>
      <c r="G8363">
        <v>61102337</v>
      </c>
      <c r="H8363" t="s">
        <v>276</v>
      </c>
      <c r="I8363" s="8">
        <v>43441</v>
      </c>
    </row>
    <row r="8364" spans="1:9" x14ac:dyDescent="0.2">
      <c r="A8364" t="s">
        <v>23</v>
      </c>
      <c r="B8364">
        <v>14</v>
      </c>
      <c r="C8364">
        <v>344.7</v>
      </c>
      <c r="D8364" t="s">
        <v>17</v>
      </c>
      <c r="E8364" s="7">
        <v>0.63430835648148143</v>
      </c>
      <c r="F8364" t="s">
        <v>20</v>
      </c>
      <c r="G8364">
        <v>6053398</v>
      </c>
      <c r="H8364" t="s">
        <v>277</v>
      </c>
      <c r="I8364" s="8">
        <v>43441</v>
      </c>
    </row>
    <row r="8365" spans="1:9" x14ac:dyDescent="0.2">
      <c r="A8365" t="s">
        <v>23</v>
      </c>
      <c r="B8365">
        <v>24</v>
      </c>
      <c r="C8365">
        <v>344.7</v>
      </c>
      <c r="D8365" t="s">
        <v>17</v>
      </c>
      <c r="E8365" s="7">
        <v>0.63430835648148143</v>
      </c>
      <c r="F8365" t="s">
        <v>20</v>
      </c>
      <c r="G8365">
        <v>6053399</v>
      </c>
      <c r="H8365" t="s">
        <v>278</v>
      </c>
      <c r="I8365" s="8">
        <v>43441</v>
      </c>
    </row>
    <row r="8366" spans="1:9" x14ac:dyDescent="0.2">
      <c r="A8366" t="s">
        <v>23</v>
      </c>
      <c r="B8366">
        <v>13</v>
      </c>
      <c r="C8366">
        <v>344.7</v>
      </c>
      <c r="D8366" t="s">
        <v>17</v>
      </c>
      <c r="E8366" s="7">
        <v>0.63430835648148143</v>
      </c>
      <c r="F8366" t="s">
        <v>14</v>
      </c>
      <c r="G8366">
        <v>61102336</v>
      </c>
      <c r="H8366" t="s">
        <v>279</v>
      </c>
      <c r="I8366" s="8">
        <v>43441</v>
      </c>
    </row>
    <row r="8367" spans="1:9" x14ac:dyDescent="0.2">
      <c r="A8367" t="s">
        <v>23</v>
      </c>
      <c r="B8367">
        <v>25</v>
      </c>
      <c r="C8367">
        <v>344.7</v>
      </c>
      <c r="D8367" t="s">
        <v>17</v>
      </c>
      <c r="E8367" s="7">
        <v>0.63432065972222229</v>
      </c>
      <c r="F8367" t="s">
        <v>21</v>
      </c>
      <c r="G8367">
        <v>1112823</v>
      </c>
      <c r="H8367" t="s">
        <v>275</v>
      </c>
      <c r="I8367" s="8">
        <v>43441</v>
      </c>
    </row>
    <row r="8368" spans="1:9" x14ac:dyDescent="0.2">
      <c r="A8368" t="s">
        <v>23</v>
      </c>
      <c r="B8368">
        <v>17</v>
      </c>
      <c r="C8368">
        <v>344.7</v>
      </c>
      <c r="D8368" t="s">
        <v>17</v>
      </c>
      <c r="E8368" s="7">
        <v>0.63432746527777784</v>
      </c>
      <c r="F8368" t="s">
        <v>21</v>
      </c>
      <c r="G8368">
        <v>1112824</v>
      </c>
      <c r="H8368" t="s">
        <v>273</v>
      </c>
      <c r="I8368" s="8">
        <v>43441</v>
      </c>
    </row>
    <row r="8369" spans="1:9" x14ac:dyDescent="0.2">
      <c r="A8369" t="s">
        <v>23</v>
      </c>
      <c r="B8369">
        <v>19</v>
      </c>
      <c r="C8369">
        <v>344.7</v>
      </c>
      <c r="D8369" t="s">
        <v>17</v>
      </c>
      <c r="E8369" s="7">
        <v>0.63432746527777784</v>
      </c>
      <c r="F8369" t="s">
        <v>21</v>
      </c>
      <c r="G8369">
        <v>1112825</v>
      </c>
      <c r="H8369" t="s">
        <v>274</v>
      </c>
      <c r="I8369" s="8">
        <v>43441</v>
      </c>
    </row>
    <row r="8370" spans="1:9" x14ac:dyDescent="0.2">
      <c r="A8370" t="s">
        <v>23</v>
      </c>
      <c r="B8370">
        <v>13</v>
      </c>
      <c r="C8370">
        <v>344.7</v>
      </c>
      <c r="D8370" t="s">
        <v>17</v>
      </c>
      <c r="E8370" s="7">
        <v>0.63432784722222224</v>
      </c>
      <c r="F8370" t="s">
        <v>21</v>
      </c>
      <c r="G8370">
        <v>1112826</v>
      </c>
      <c r="H8370" t="s">
        <v>271</v>
      </c>
      <c r="I8370" s="8">
        <v>43441</v>
      </c>
    </row>
    <row r="8371" spans="1:9" x14ac:dyDescent="0.2">
      <c r="A8371" t="s">
        <v>23</v>
      </c>
      <c r="B8371">
        <v>21</v>
      </c>
      <c r="C8371">
        <v>344.7</v>
      </c>
      <c r="D8371" t="s">
        <v>17</v>
      </c>
      <c r="E8371" s="7">
        <v>0.63432784722222224</v>
      </c>
      <c r="F8371" t="s">
        <v>21</v>
      </c>
      <c r="G8371">
        <v>1112827</v>
      </c>
      <c r="H8371" t="s">
        <v>272</v>
      </c>
      <c r="I8371" s="8">
        <v>43441</v>
      </c>
    </row>
    <row r="8372" spans="1:9" x14ac:dyDescent="0.2">
      <c r="A8372" t="s">
        <v>23</v>
      </c>
      <c r="B8372">
        <v>6</v>
      </c>
      <c r="C8372">
        <v>344.7</v>
      </c>
      <c r="D8372" t="s">
        <v>17</v>
      </c>
      <c r="E8372" s="7">
        <v>0.63433297453703708</v>
      </c>
      <c r="F8372" t="s">
        <v>21</v>
      </c>
      <c r="G8372">
        <v>1112828</v>
      </c>
      <c r="H8372" t="s">
        <v>269</v>
      </c>
      <c r="I8372" s="8">
        <v>43441</v>
      </c>
    </row>
    <row r="8373" spans="1:9" x14ac:dyDescent="0.2">
      <c r="A8373" t="s">
        <v>23</v>
      </c>
      <c r="B8373">
        <v>59</v>
      </c>
      <c r="C8373">
        <v>344.7</v>
      </c>
      <c r="D8373" t="s">
        <v>17</v>
      </c>
      <c r="E8373" s="7">
        <v>0.63433297453703708</v>
      </c>
      <c r="F8373" t="s">
        <v>21</v>
      </c>
      <c r="G8373">
        <v>1112829</v>
      </c>
      <c r="H8373" t="s">
        <v>270</v>
      </c>
      <c r="I8373" s="8">
        <v>43441</v>
      </c>
    </row>
    <row r="8374" spans="1:9" x14ac:dyDescent="0.2">
      <c r="A8374" t="s">
        <v>23</v>
      </c>
      <c r="B8374">
        <v>2</v>
      </c>
      <c r="C8374">
        <v>345</v>
      </c>
      <c r="D8374" t="s">
        <v>17</v>
      </c>
      <c r="E8374" s="7">
        <v>0.63566861111111106</v>
      </c>
      <c r="F8374" t="s">
        <v>21</v>
      </c>
      <c r="G8374">
        <v>1112855</v>
      </c>
      <c r="H8374" t="s">
        <v>265</v>
      </c>
      <c r="I8374" s="8">
        <v>43441</v>
      </c>
    </row>
    <row r="8375" spans="1:9" x14ac:dyDescent="0.2">
      <c r="A8375" t="s">
        <v>23</v>
      </c>
      <c r="B8375">
        <v>29</v>
      </c>
      <c r="C8375">
        <v>345</v>
      </c>
      <c r="D8375" t="s">
        <v>17</v>
      </c>
      <c r="E8375" s="7">
        <v>0.63566861111111106</v>
      </c>
      <c r="F8375" t="s">
        <v>21</v>
      </c>
      <c r="G8375">
        <v>1112857</v>
      </c>
      <c r="H8375" t="s">
        <v>266</v>
      </c>
      <c r="I8375" s="8">
        <v>43441</v>
      </c>
    </row>
    <row r="8376" spans="1:9" x14ac:dyDescent="0.2">
      <c r="A8376" t="s">
        <v>23</v>
      </c>
      <c r="B8376">
        <v>31</v>
      </c>
      <c r="C8376">
        <v>345</v>
      </c>
      <c r="D8376" t="s">
        <v>17</v>
      </c>
      <c r="E8376" s="7">
        <v>0.63566861111111106</v>
      </c>
      <c r="F8376" t="s">
        <v>21</v>
      </c>
      <c r="G8376">
        <v>1112854</v>
      </c>
      <c r="H8376" t="s">
        <v>267</v>
      </c>
      <c r="I8376" s="8">
        <v>43441</v>
      </c>
    </row>
    <row r="8377" spans="1:9" x14ac:dyDescent="0.2">
      <c r="A8377" t="s">
        <v>23</v>
      </c>
      <c r="B8377">
        <v>21</v>
      </c>
      <c r="C8377">
        <v>345</v>
      </c>
      <c r="D8377" t="s">
        <v>17</v>
      </c>
      <c r="E8377" s="7">
        <v>0.63566861111111106</v>
      </c>
      <c r="F8377" t="s">
        <v>21</v>
      </c>
      <c r="G8377">
        <v>1112856</v>
      </c>
      <c r="H8377" t="s">
        <v>268</v>
      </c>
      <c r="I8377" s="8">
        <v>43441</v>
      </c>
    </row>
    <row r="8378" spans="1:9" x14ac:dyDescent="0.2">
      <c r="A8378" t="s">
        <v>23</v>
      </c>
      <c r="B8378">
        <v>26</v>
      </c>
      <c r="C8378">
        <v>345</v>
      </c>
      <c r="D8378" t="s">
        <v>17</v>
      </c>
      <c r="E8378" s="7">
        <v>0.6356686226851852</v>
      </c>
      <c r="F8378" t="s">
        <v>21</v>
      </c>
      <c r="G8378">
        <v>1112858</v>
      </c>
      <c r="H8378" t="s">
        <v>264</v>
      </c>
      <c r="I8378" s="8">
        <v>43441</v>
      </c>
    </row>
    <row r="8379" spans="1:9" x14ac:dyDescent="0.2">
      <c r="A8379" t="s">
        <v>23</v>
      </c>
      <c r="B8379">
        <v>8</v>
      </c>
      <c r="C8379">
        <v>345</v>
      </c>
      <c r="D8379" t="s">
        <v>17</v>
      </c>
      <c r="E8379" s="7">
        <v>0.63566872685185183</v>
      </c>
      <c r="F8379" t="s">
        <v>22</v>
      </c>
      <c r="G8379">
        <v>6820873</v>
      </c>
      <c r="H8379" t="s">
        <v>263</v>
      </c>
      <c r="I8379" s="8">
        <v>43441</v>
      </c>
    </row>
    <row r="8380" spans="1:9" x14ac:dyDescent="0.2">
      <c r="A8380" t="s">
        <v>23</v>
      </c>
      <c r="B8380">
        <v>8</v>
      </c>
      <c r="C8380">
        <v>345</v>
      </c>
      <c r="D8380" t="s">
        <v>17</v>
      </c>
      <c r="E8380" s="7">
        <v>0.63566873842592597</v>
      </c>
      <c r="F8380" t="s">
        <v>20</v>
      </c>
      <c r="G8380">
        <v>6053772</v>
      </c>
      <c r="H8380" t="s">
        <v>259</v>
      </c>
      <c r="I8380" s="8">
        <v>43441</v>
      </c>
    </row>
    <row r="8381" spans="1:9" x14ac:dyDescent="0.2">
      <c r="A8381" t="s">
        <v>23</v>
      </c>
      <c r="B8381">
        <v>18</v>
      </c>
      <c r="C8381">
        <v>345</v>
      </c>
      <c r="D8381" t="s">
        <v>17</v>
      </c>
      <c r="E8381" s="7">
        <v>0.63566873842592597</v>
      </c>
      <c r="F8381" t="s">
        <v>14</v>
      </c>
      <c r="G8381">
        <v>61103134</v>
      </c>
      <c r="H8381" t="s">
        <v>260</v>
      </c>
      <c r="I8381" s="8">
        <v>43441</v>
      </c>
    </row>
    <row r="8382" spans="1:9" x14ac:dyDescent="0.2">
      <c r="A8382" t="s">
        <v>23</v>
      </c>
      <c r="B8382">
        <v>18</v>
      </c>
      <c r="C8382">
        <v>345</v>
      </c>
      <c r="D8382" t="s">
        <v>17</v>
      </c>
      <c r="E8382" s="7">
        <v>0.63566873842592597</v>
      </c>
      <c r="F8382" t="s">
        <v>14</v>
      </c>
      <c r="G8382">
        <v>61103132</v>
      </c>
      <c r="H8382" t="s">
        <v>261</v>
      </c>
      <c r="I8382" s="8">
        <v>43441</v>
      </c>
    </row>
    <row r="8383" spans="1:9" x14ac:dyDescent="0.2">
      <c r="A8383" t="s">
        <v>23</v>
      </c>
      <c r="B8383">
        <v>16</v>
      </c>
      <c r="C8383">
        <v>345</v>
      </c>
      <c r="D8383" t="s">
        <v>17</v>
      </c>
      <c r="E8383" s="7">
        <v>0.63566873842592597</v>
      </c>
      <c r="F8383" t="s">
        <v>14</v>
      </c>
      <c r="G8383">
        <v>61103133</v>
      </c>
      <c r="H8383" t="s">
        <v>262</v>
      </c>
      <c r="I8383" s="8">
        <v>43441</v>
      </c>
    </row>
    <row r="8384" spans="1:9" x14ac:dyDescent="0.2">
      <c r="A8384" t="s">
        <v>23</v>
      </c>
      <c r="B8384">
        <v>36</v>
      </c>
      <c r="C8384">
        <v>344.9</v>
      </c>
      <c r="D8384" t="s">
        <v>17</v>
      </c>
      <c r="E8384" s="7">
        <v>0.63566924768518518</v>
      </c>
      <c r="F8384" t="s">
        <v>21</v>
      </c>
      <c r="G8384">
        <v>1112859</v>
      </c>
      <c r="H8384" t="s">
        <v>258</v>
      </c>
      <c r="I8384" s="8">
        <v>43441</v>
      </c>
    </row>
    <row r="8385" spans="1:9" x14ac:dyDescent="0.2">
      <c r="A8385" t="s">
        <v>23</v>
      </c>
      <c r="B8385">
        <v>1</v>
      </c>
      <c r="C8385">
        <v>344.7</v>
      </c>
      <c r="D8385" t="s">
        <v>17</v>
      </c>
      <c r="E8385" s="7">
        <v>0.63575265046296303</v>
      </c>
      <c r="F8385" t="s">
        <v>20</v>
      </c>
      <c r="G8385">
        <v>6053790</v>
      </c>
      <c r="H8385" t="s">
        <v>257</v>
      </c>
      <c r="I8385" s="8">
        <v>43441</v>
      </c>
    </row>
    <row r="8386" spans="1:9" x14ac:dyDescent="0.2">
      <c r="A8386" t="s">
        <v>23</v>
      </c>
      <c r="B8386">
        <v>3</v>
      </c>
      <c r="C8386">
        <v>344.7</v>
      </c>
      <c r="D8386" t="s">
        <v>17</v>
      </c>
      <c r="E8386" s="7">
        <v>0.63575276620370369</v>
      </c>
      <c r="F8386" t="s">
        <v>21</v>
      </c>
      <c r="G8386">
        <v>1112863</v>
      </c>
      <c r="H8386" t="s">
        <v>255</v>
      </c>
      <c r="I8386" s="8">
        <v>43441</v>
      </c>
    </row>
    <row r="8387" spans="1:9" x14ac:dyDescent="0.2">
      <c r="A8387" t="s">
        <v>23</v>
      </c>
      <c r="B8387">
        <v>96</v>
      </c>
      <c r="C8387">
        <v>344.7</v>
      </c>
      <c r="D8387" t="s">
        <v>17</v>
      </c>
      <c r="E8387" s="7">
        <v>0.63575276620370369</v>
      </c>
      <c r="F8387" t="s">
        <v>21</v>
      </c>
      <c r="G8387">
        <v>1112862</v>
      </c>
      <c r="H8387" t="s">
        <v>256</v>
      </c>
      <c r="I8387" s="8">
        <v>43441</v>
      </c>
    </row>
    <row r="8388" spans="1:9" x14ac:dyDescent="0.2">
      <c r="A8388" t="s">
        <v>23</v>
      </c>
      <c r="B8388">
        <v>96</v>
      </c>
      <c r="C8388">
        <v>344.5</v>
      </c>
      <c r="D8388" t="s">
        <v>17</v>
      </c>
      <c r="E8388" s="7">
        <v>0.63605744212962956</v>
      </c>
      <c r="F8388" t="s">
        <v>21</v>
      </c>
      <c r="G8388">
        <v>1112865</v>
      </c>
      <c r="H8388" t="s">
        <v>253</v>
      </c>
      <c r="I8388" s="8">
        <v>43441</v>
      </c>
    </row>
    <row r="8389" spans="1:9" x14ac:dyDescent="0.2">
      <c r="A8389" t="s">
        <v>23</v>
      </c>
      <c r="B8389">
        <v>1</v>
      </c>
      <c r="C8389">
        <v>344.5</v>
      </c>
      <c r="D8389" t="s">
        <v>17</v>
      </c>
      <c r="E8389" s="7">
        <v>0.63605744212962956</v>
      </c>
      <c r="F8389" t="s">
        <v>21</v>
      </c>
      <c r="G8389">
        <v>1112864</v>
      </c>
      <c r="H8389" t="s">
        <v>254</v>
      </c>
      <c r="I8389" s="8">
        <v>43441</v>
      </c>
    </row>
    <row r="8390" spans="1:9" x14ac:dyDescent="0.2">
      <c r="A8390" t="s">
        <v>23</v>
      </c>
      <c r="B8390">
        <v>32</v>
      </c>
      <c r="C8390">
        <v>344.5</v>
      </c>
      <c r="D8390" t="s">
        <v>17</v>
      </c>
      <c r="E8390" s="7">
        <v>0.63605756944444447</v>
      </c>
      <c r="F8390" t="s">
        <v>14</v>
      </c>
      <c r="G8390">
        <v>61103391</v>
      </c>
      <c r="H8390" t="s">
        <v>252</v>
      </c>
      <c r="I8390" s="8">
        <v>43441</v>
      </c>
    </row>
    <row r="8391" spans="1:9" x14ac:dyDescent="0.2">
      <c r="A8391" t="s">
        <v>23</v>
      </c>
      <c r="B8391">
        <v>46</v>
      </c>
      <c r="C8391">
        <v>344.4</v>
      </c>
      <c r="D8391" t="s">
        <v>17</v>
      </c>
      <c r="E8391" s="7">
        <v>0.63605790509259263</v>
      </c>
      <c r="F8391" t="s">
        <v>21</v>
      </c>
      <c r="G8391">
        <v>1112866</v>
      </c>
      <c r="H8391" t="s">
        <v>251</v>
      </c>
      <c r="I8391" s="8">
        <v>43441</v>
      </c>
    </row>
    <row r="8392" spans="1:9" x14ac:dyDescent="0.2">
      <c r="A8392" t="s">
        <v>23</v>
      </c>
      <c r="B8392">
        <v>22</v>
      </c>
      <c r="C8392">
        <v>344.3</v>
      </c>
      <c r="D8392" t="s">
        <v>17</v>
      </c>
      <c r="E8392" s="7">
        <v>0.63605809027777782</v>
      </c>
      <c r="F8392" t="s">
        <v>21</v>
      </c>
      <c r="G8392">
        <v>1112867</v>
      </c>
      <c r="H8392" t="s">
        <v>250</v>
      </c>
      <c r="I8392" s="8">
        <v>43441</v>
      </c>
    </row>
    <row r="8393" spans="1:9" x14ac:dyDescent="0.2">
      <c r="A8393" t="s">
        <v>23</v>
      </c>
      <c r="B8393">
        <v>14</v>
      </c>
      <c r="C8393">
        <v>344.4</v>
      </c>
      <c r="D8393" t="s">
        <v>17</v>
      </c>
      <c r="E8393" s="7">
        <v>0.6368057407407407</v>
      </c>
      <c r="F8393" t="s">
        <v>14</v>
      </c>
      <c r="G8393">
        <v>61103949</v>
      </c>
      <c r="H8393" t="s">
        <v>249</v>
      </c>
      <c r="I8393" s="8">
        <v>43441</v>
      </c>
    </row>
    <row r="8394" spans="1:9" x14ac:dyDescent="0.2">
      <c r="A8394" t="s">
        <v>23</v>
      </c>
      <c r="B8394">
        <v>35</v>
      </c>
      <c r="C8394">
        <v>344.4</v>
      </c>
      <c r="D8394" t="s">
        <v>17</v>
      </c>
      <c r="E8394" s="7">
        <v>0.63680585648148147</v>
      </c>
      <c r="F8394" t="s">
        <v>21</v>
      </c>
      <c r="G8394">
        <v>1112882</v>
      </c>
      <c r="H8394" t="s">
        <v>248</v>
      </c>
      <c r="I8394" s="8">
        <v>43441</v>
      </c>
    </row>
    <row r="8395" spans="1:9" x14ac:dyDescent="0.2">
      <c r="A8395" t="s">
        <v>23</v>
      </c>
      <c r="B8395">
        <v>22</v>
      </c>
      <c r="C8395">
        <v>344.4</v>
      </c>
      <c r="D8395" t="s">
        <v>17</v>
      </c>
      <c r="E8395" s="7">
        <v>0.63680598379629627</v>
      </c>
      <c r="F8395" t="s">
        <v>20</v>
      </c>
      <c r="G8395">
        <v>6054171</v>
      </c>
      <c r="H8395" t="s">
        <v>247</v>
      </c>
      <c r="I8395" s="8">
        <v>43441</v>
      </c>
    </row>
    <row r="8396" spans="1:9" x14ac:dyDescent="0.2">
      <c r="A8396" t="s">
        <v>23</v>
      </c>
      <c r="B8396">
        <v>68</v>
      </c>
      <c r="C8396">
        <v>344.4</v>
      </c>
      <c r="D8396" t="s">
        <v>17</v>
      </c>
      <c r="E8396" s="7">
        <v>0.63680668981481481</v>
      </c>
      <c r="F8396" t="s">
        <v>21</v>
      </c>
      <c r="G8396">
        <v>1112883</v>
      </c>
      <c r="H8396" t="s">
        <v>246</v>
      </c>
      <c r="I8396" s="8">
        <v>43441</v>
      </c>
    </row>
    <row r="8397" spans="1:9" x14ac:dyDescent="0.2">
      <c r="A8397" t="s">
        <v>23</v>
      </c>
      <c r="B8397">
        <v>68</v>
      </c>
      <c r="C8397">
        <v>344.7</v>
      </c>
      <c r="D8397" t="s">
        <v>17</v>
      </c>
      <c r="E8397" s="7">
        <v>0.63879556712962959</v>
      </c>
      <c r="F8397" t="s">
        <v>21</v>
      </c>
      <c r="G8397">
        <v>1112929</v>
      </c>
      <c r="H8397" t="s">
        <v>242</v>
      </c>
      <c r="I8397" s="8">
        <v>43441</v>
      </c>
    </row>
    <row r="8398" spans="1:9" x14ac:dyDescent="0.2">
      <c r="A8398" t="s">
        <v>23</v>
      </c>
      <c r="B8398">
        <v>36</v>
      </c>
      <c r="C8398">
        <v>344.7</v>
      </c>
      <c r="D8398" t="s">
        <v>17</v>
      </c>
      <c r="E8398" s="7">
        <v>0.63879556712962959</v>
      </c>
      <c r="F8398" t="s">
        <v>21</v>
      </c>
      <c r="G8398">
        <v>1112930</v>
      </c>
      <c r="H8398" t="s">
        <v>243</v>
      </c>
      <c r="I8398" s="8">
        <v>43441</v>
      </c>
    </row>
    <row r="8399" spans="1:9" x14ac:dyDescent="0.2">
      <c r="A8399" t="s">
        <v>23</v>
      </c>
      <c r="B8399">
        <v>89</v>
      </c>
      <c r="C8399">
        <v>344.7</v>
      </c>
      <c r="D8399" t="s">
        <v>17</v>
      </c>
      <c r="E8399" s="7">
        <v>0.63879556712962959</v>
      </c>
      <c r="F8399" t="s">
        <v>21</v>
      </c>
      <c r="G8399">
        <v>1112928</v>
      </c>
      <c r="H8399" t="s">
        <v>244</v>
      </c>
      <c r="I8399" s="8">
        <v>43441</v>
      </c>
    </row>
    <row r="8400" spans="1:9" x14ac:dyDescent="0.2">
      <c r="A8400" t="s">
        <v>23</v>
      </c>
      <c r="B8400">
        <v>13</v>
      </c>
      <c r="C8400">
        <v>344.7</v>
      </c>
      <c r="D8400" t="s">
        <v>17</v>
      </c>
      <c r="E8400" s="7">
        <v>0.63879556712962959</v>
      </c>
      <c r="F8400" t="s">
        <v>21</v>
      </c>
      <c r="G8400">
        <v>1112927</v>
      </c>
      <c r="H8400" t="s">
        <v>245</v>
      </c>
      <c r="I8400" s="8">
        <v>43441</v>
      </c>
    </row>
    <row r="8401" spans="1:9" x14ac:dyDescent="0.2">
      <c r="A8401" t="s">
        <v>23</v>
      </c>
      <c r="B8401">
        <v>14</v>
      </c>
      <c r="C8401">
        <v>344.7</v>
      </c>
      <c r="D8401" t="s">
        <v>17</v>
      </c>
      <c r="E8401" s="7">
        <v>0.63879568287037036</v>
      </c>
      <c r="F8401" t="s">
        <v>14</v>
      </c>
      <c r="G8401">
        <v>61105316</v>
      </c>
      <c r="H8401" t="s">
        <v>238</v>
      </c>
      <c r="I8401" s="8">
        <v>43441</v>
      </c>
    </row>
    <row r="8402" spans="1:9" x14ac:dyDescent="0.2">
      <c r="A8402" t="s">
        <v>23</v>
      </c>
      <c r="B8402">
        <v>52</v>
      </c>
      <c r="C8402">
        <v>344.7</v>
      </c>
      <c r="D8402" t="s">
        <v>17</v>
      </c>
      <c r="E8402" s="7">
        <v>0.63879568287037036</v>
      </c>
      <c r="F8402" t="s">
        <v>14</v>
      </c>
      <c r="G8402">
        <v>61105315</v>
      </c>
      <c r="H8402" t="s">
        <v>239</v>
      </c>
      <c r="I8402" s="8">
        <v>43441</v>
      </c>
    </row>
    <row r="8403" spans="1:9" x14ac:dyDescent="0.2">
      <c r="A8403" t="s">
        <v>23</v>
      </c>
      <c r="B8403">
        <v>13</v>
      </c>
      <c r="C8403">
        <v>344.7</v>
      </c>
      <c r="D8403" t="s">
        <v>17</v>
      </c>
      <c r="E8403" s="7">
        <v>0.63879568287037036</v>
      </c>
      <c r="F8403" t="s">
        <v>20</v>
      </c>
      <c r="G8403">
        <v>6054826</v>
      </c>
      <c r="H8403" t="s">
        <v>240</v>
      </c>
      <c r="I8403" s="8">
        <v>43441</v>
      </c>
    </row>
    <row r="8404" spans="1:9" x14ac:dyDescent="0.2">
      <c r="A8404" t="s">
        <v>23</v>
      </c>
      <c r="B8404">
        <v>29</v>
      </c>
      <c r="C8404">
        <v>344.7</v>
      </c>
      <c r="D8404" t="s">
        <v>17</v>
      </c>
      <c r="E8404" s="7">
        <v>0.63879568287037036</v>
      </c>
      <c r="F8404" t="s">
        <v>14</v>
      </c>
      <c r="G8404">
        <v>61105314</v>
      </c>
      <c r="H8404" t="s">
        <v>241</v>
      </c>
      <c r="I8404" s="8">
        <v>43441</v>
      </c>
    </row>
    <row r="8405" spans="1:9" x14ac:dyDescent="0.2">
      <c r="A8405" t="s">
        <v>23</v>
      </c>
      <c r="B8405">
        <v>44</v>
      </c>
      <c r="C8405">
        <v>344.6</v>
      </c>
      <c r="D8405" t="s">
        <v>17</v>
      </c>
      <c r="E8405" s="7">
        <v>0.63934759259259255</v>
      </c>
      <c r="F8405" t="s">
        <v>21</v>
      </c>
      <c r="G8405">
        <v>1112934</v>
      </c>
      <c r="H8405" t="s">
        <v>237</v>
      </c>
      <c r="I8405" s="8">
        <v>43441</v>
      </c>
    </row>
    <row r="8406" spans="1:9" x14ac:dyDescent="0.2">
      <c r="A8406" t="s">
        <v>23</v>
      </c>
      <c r="B8406">
        <v>22</v>
      </c>
      <c r="C8406">
        <v>344.6</v>
      </c>
      <c r="D8406" t="s">
        <v>17</v>
      </c>
      <c r="E8406" s="7">
        <v>0.6393477314814815</v>
      </c>
      <c r="F8406" t="s">
        <v>22</v>
      </c>
      <c r="G8406">
        <v>6821508</v>
      </c>
      <c r="H8406" t="s">
        <v>235</v>
      </c>
      <c r="I8406" s="8">
        <v>43441</v>
      </c>
    </row>
    <row r="8407" spans="1:9" x14ac:dyDescent="0.2">
      <c r="A8407" t="s">
        <v>23</v>
      </c>
      <c r="B8407">
        <v>23</v>
      </c>
      <c r="C8407">
        <v>344.6</v>
      </c>
      <c r="D8407" t="s">
        <v>17</v>
      </c>
      <c r="E8407" s="7">
        <v>0.6393477314814815</v>
      </c>
      <c r="F8407" t="s">
        <v>14</v>
      </c>
      <c r="G8407">
        <v>61105692</v>
      </c>
      <c r="H8407" t="s">
        <v>236</v>
      </c>
      <c r="I8407" s="8">
        <v>43441</v>
      </c>
    </row>
    <row r="8408" spans="1:9" x14ac:dyDescent="0.2">
      <c r="A8408" t="s">
        <v>23</v>
      </c>
      <c r="B8408">
        <v>3</v>
      </c>
      <c r="C8408">
        <v>344.5</v>
      </c>
      <c r="D8408" t="s">
        <v>17</v>
      </c>
      <c r="E8408" s="7">
        <v>0.63934865740740743</v>
      </c>
      <c r="F8408" t="s">
        <v>22</v>
      </c>
      <c r="G8408">
        <v>6821510</v>
      </c>
      <c r="H8408" t="s">
        <v>232</v>
      </c>
      <c r="I8408" s="8">
        <v>43441</v>
      </c>
    </row>
    <row r="8409" spans="1:9" x14ac:dyDescent="0.2">
      <c r="A8409" t="s">
        <v>23</v>
      </c>
      <c r="B8409">
        <v>33</v>
      </c>
      <c r="C8409">
        <v>344.5</v>
      </c>
      <c r="D8409" t="s">
        <v>17</v>
      </c>
      <c r="E8409" s="7">
        <v>0.63934865740740743</v>
      </c>
      <c r="F8409" t="s">
        <v>22</v>
      </c>
      <c r="G8409">
        <v>6821509</v>
      </c>
      <c r="H8409" t="s">
        <v>233</v>
      </c>
      <c r="I8409" s="8">
        <v>43441</v>
      </c>
    </row>
    <row r="8410" spans="1:9" x14ac:dyDescent="0.2">
      <c r="A8410" t="s">
        <v>23</v>
      </c>
      <c r="B8410">
        <v>20</v>
      </c>
      <c r="C8410">
        <v>344.5</v>
      </c>
      <c r="D8410" t="s">
        <v>17</v>
      </c>
      <c r="E8410" s="7">
        <v>0.63934865740740743</v>
      </c>
      <c r="F8410" t="s">
        <v>14</v>
      </c>
      <c r="G8410">
        <v>61105696</v>
      </c>
      <c r="H8410" t="s">
        <v>234</v>
      </c>
      <c r="I8410" s="8">
        <v>43441</v>
      </c>
    </row>
    <row r="8411" spans="1:9" x14ac:dyDescent="0.2">
      <c r="A8411" t="s">
        <v>23</v>
      </c>
      <c r="B8411">
        <v>20</v>
      </c>
      <c r="C8411">
        <v>344.5</v>
      </c>
      <c r="D8411" t="s">
        <v>17</v>
      </c>
      <c r="E8411" s="7">
        <v>0.63956805555555551</v>
      </c>
      <c r="F8411" t="s">
        <v>21</v>
      </c>
      <c r="G8411">
        <v>1112943</v>
      </c>
      <c r="H8411" t="s">
        <v>230</v>
      </c>
      <c r="I8411" s="8">
        <v>43441</v>
      </c>
    </row>
    <row r="8412" spans="1:9" x14ac:dyDescent="0.2">
      <c r="A8412" t="s">
        <v>23</v>
      </c>
      <c r="B8412">
        <v>36</v>
      </c>
      <c r="C8412">
        <v>344.5</v>
      </c>
      <c r="D8412" t="s">
        <v>17</v>
      </c>
      <c r="E8412" s="7">
        <v>0.63956805555555551</v>
      </c>
      <c r="F8412" t="s">
        <v>21</v>
      </c>
      <c r="G8412">
        <v>1112942</v>
      </c>
      <c r="H8412" t="s">
        <v>231</v>
      </c>
      <c r="I8412" s="8">
        <v>43441</v>
      </c>
    </row>
    <row r="8413" spans="1:9" x14ac:dyDescent="0.2">
      <c r="A8413" t="s">
        <v>23</v>
      </c>
      <c r="B8413">
        <v>7</v>
      </c>
      <c r="C8413">
        <v>344.6</v>
      </c>
      <c r="D8413" t="s">
        <v>17</v>
      </c>
      <c r="E8413" s="7">
        <v>0.64089157407407404</v>
      </c>
      <c r="F8413" t="s">
        <v>22</v>
      </c>
      <c r="G8413">
        <v>6821782</v>
      </c>
      <c r="H8413" t="s">
        <v>228</v>
      </c>
      <c r="I8413" s="8">
        <v>43441</v>
      </c>
    </row>
    <row r="8414" spans="1:9" x14ac:dyDescent="0.2">
      <c r="A8414" t="s">
        <v>23</v>
      </c>
      <c r="B8414">
        <v>14</v>
      </c>
      <c r="C8414">
        <v>344.6</v>
      </c>
      <c r="D8414" t="s">
        <v>17</v>
      </c>
      <c r="E8414" s="7">
        <v>0.64089157407407404</v>
      </c>
      <c r="F8414" t="s">
        <v>14</v>
      </c>
      <c r="G8414">
        <v>61106723</v>
      </c>
      <c r="H8414" t="s">
        <v>229</v>
      </c>
      <c r="I8414" s="8">
        <v>43441</v>
      </c>
    </row>
    <row r="8415" spans="1:9" x14ac:dyDescent="0.2">
      <c r="A8415" t="s">
        <v>23</v>
      </c>
      <c r="B8415">
        <v>47</v>
      </c>
      <c r="C8415">
        <v>344.5</v>
      </c>
      <c r="D8415" t="s">
        <v>17</v>
      </c>
      <c r="E8415" s="7">
        <v>0.64113641203703697</v>
      </c>
      <c r="F8415" t="s">
        <v>22</v>
      </c>
      <c r="G8415">
        <v>6821858</v>
      </c>
      <c r="H8415" t="s">
        <v>223</v>
      </c>
      <c r="I8415" s="8">
        <v>43441</v>
      </c>
    </row>
    <row r="8416" spans="1:9" x14ac:dyDescent="0.2">
      <c r="A8416" t="s">
        <v>23</v>
      </c>
      <c r="B8416">
        <v>13</v>
      </c>
      <c r="C8416">
        <v>344.5</v>
      </c>
      <c r="D8416" t="s">
        <v>17</v>
      </c>
      <c r="E8416" s="7">
        <v>0.64113641203703697</v>
      </c>
      <c r="F8416" t="s">
        <v>22</v>
      </c>
      <c r="G8416">
        <v>6821859</v>
      </c>
      <c r="H8416" t="s">
        <v>224</v>
      </c>
      <c r="I8416" s="8">
        <v>43441</v>
      </c>
    </row>
    <row r="8417" spans="1:9" x14ac:dyDescent="0.2">
      <c r="A8417" t="s">
        <v>23</v>
      </c>
      <c r="B8417">
        <v>3</v>
      </c>
      <c r="C8417">
        <v>344.5</v>
      </c>
      <c r="D8417" t="s">
        <v>17</v>
      </c>
      <c r="E8417" s="7">
        <v>0.64113641203703697</v>
      </c>
      <c r="F8417" t="s">
        <v>14</v>
      </c>
      <c r="G8417">
        <v>61106979</v>
      </c>
      <c r="H8417" t="s">
        <v>225</v>
      </c>
      <c r="I8417" s="8">
        <v>43441</v>
      </c>
    </row>
    <row r="8418" spans="1:9" x14ac:dyDescent="0.2">
      <c r="A8418" t="s">
        <v>23</v>
      </c>
      <c r="B8418">
        <v>47</v>
      </c>
      <c r="C8418">
        <v>344.5</v>
      </c>
      <c r="D8418" t="s">
        <v>17</v>
      </c>
      <c r="E8418" s="7">
        <v>0.64113641203703697</v>
      </c>
      <c r="F8418" t="s">
        <v>14</v>
      </c>
      <c r="G8418">
        <v>61106980</v>
      </c>
      <c r="H8418" t="s">
        <v>226</v>
      </c>
      <c r="I8418" s="8">
        <v>43441</v>
      </c>
    </row>
    <row r="8419" spans="1:9" x14ac:dyDescent="0.2">
      <c r="A8419" t="s">
        <v>23</v>
      </c>
      <c r="B8419">
        <v>2</v>
      </c>
      <c r="C8419">
        <v>344.5</v>
      </c>
      <c r="D8419" t="s">
        <v>17</v>
      </c>
      <c r="E8419" s="7">
        <v>0.64113641203703697</v>
      </c>
      <c r="F8419" t="s">
        <v>14</v>
      </c>
      <c r="G8419">
        <v>61106981</v>
      </c>
      <c r="H8419" t="s">
        <v>227</v>
      </c>
      <c r="I8419" s="8">
        <v>43441</v>
      </c>
    </row>
    <row r="8420" spans="1:9" x14ac:dyDescent="0.2">
      <c r="A8420" t="s">
        <v>23</v>
      </c>
      <c r="B8420">
        <v>94</v>
      </c>
      <c r="C8420">
        <v>344.5</v>
      </c>
      <c r="D8420" t="s">
        <v>17</v>
      </c>
      <c r="E8420" s="7">
        <v>0.64113652777777774</v>
      </c>
      <c r="F8420" t="s">
        <v>21</v>
      </c>
      <c r="G8420">
        <v>1112985</v>
      </c>
      <c r="H8420" t="s">
        <v>219</v>
      </c>
      <c r="I8420" s="8">
        <v>43441</v>
      </c>
    </row>
    <row r="8421" spans="1:9" x14ac:dyDescent="0.2">
      <c r="A8421" t="s">
        <v>23</v>
      </c>
      <c r="B8421">
        <v>39</v>
      </c>
      <c r="C8421">
        <v>344.5</v>
      </c>
      <c r="D8421" t="s">
        <v>17</v>
      </c>
      <c r="E8421" s="7">
        <v>0.64113652777777774</v>
      </c>
      <c r="F8421" t="s">
        <v>21</v>
      </c>
      <c r="G8421">
        <v>1112987</v>
      </c>
      <c r="H8421" t="s">
        <v>220</v>
      </c>
      <c r="I8421" s="8">
        <v>43441</v>
      </c>
    </row>
    <row r="8422" spans="1:9" x14ac:dyDescent="0.2">
      <c r="A8422" t="s">
        <v>23</v>
      </c>
      <c r="B8422">
        <v>34</v>
      </c>
      <c r="C8422">
        <v>344.5</v>
      </c>
      <c r="D8422" t="s">
        <v>17</v>
      </c>
      <c r="E8422" s="7">
        <v>0.64113652777777774</v>
      </c>
      <c r="F8422" t="s">
        <v>21</v>
      </c>
      <c r="G8422">
        <v>1112986</v>
      </c>
      <c r="H8422" t="s">
        <v>221</v>
      </c>
      <c r="I8422" s="8">
        <v>43441</v>
      </c>
    </row>
    <row r="8423" spans="1:9" x14ac:dyDescent="0.2">
      <c r="A8423" t="s">
        <v>23</v>
      </c>
      <c r="B8423">
        <v>11</v>
      </c>
      <c r="C8423">
        <v>344.5</v>
      </c>
      <c r="D8423" t="s">
        <v>17</v>
      </c>
      <c r="E8423" s="7">
        <v>0.64113652777777774</v>
      </c>
      <c r="F8423" t="s">
        <v>21</v>
      </c>
      <c r="G8423">
        <v>1112984</v>
      </c>
      <c r="H8423" t="s">
        <v>222</v>
      </c>
      <c r="I8423" s="8">
        <v>43441</v>
      </c>
    </row>
    <row r="8424" spans="1:9" x14ac:dyDescent="0.2">
      <c r="A8424" t="s">
        <v>23</v>
      </c>
      <c r="B8424">
        <v>39</v>
      </c>
      <c r="C8424">
        <v>344.4</v>
      </c>
      <c r="D8424" t="s">
        <v>17</v>
      </c>
      <c r="E8424" s="7">
        <v>0.64113653935185189</v>
      </c>
      <c r="F8424" t="s">
        <v>21</v>
      </c>
      <c r="G8424">
        <v>1112988</v>
      </c>
      <c r="H8424" t="s">
        <v>218</v>
      </c>
      <c r="I8424" s="8">
        <v>43441</v>
      </c>
    </row>
    <row r="8425" spans="1:9" x14ac:dyDescent="0.2">
      <c r="A8425" t="s">
        <v>23</v>
      </c>
      <c r="B8425">
        <v>3</v>
      </c>
      <c r="C8425">
        <v>344.4</v>
      </c>
      <c r="D8425" t="s">
        <v>17</v>
      </c>
      <c r="E8425" s="7">
        <v>0.64256483796296293</v>
      </c>
      <c r="F8425" t="s">
        <v>20</v>
      </c>
      <c r="G8425">
        <v>6056042</v>
      </c>
      <c r="H8425" t="s">
        <v>215</v>
      </c>
      <c r="I8425" s="8">
        <v>43441</v>
      </c>
    </row>
    <row r="8426" spans="1:9" x14ac:dyDescent="0.2">
      <c r="A8426" t="s">
        <v>23</v>
      </c>
      <c r="B8426">
        <v>1</v>
      </c>
      <c r="C8426">
        <v>344.4</v>
      </c>
      <c r="D8426" t="s">
        <v>17</v>
      </c>
      <c r="E8426" s="7">
        <v>0.64256483796296293</v>
      </c>
      <c r="F8426" t="s">
        <v>14</v>
      </c>
      <c r="G8426">
        <v>61108041</v>
      </c>
      <c r="H8426" t="s">
        <v>216</v>
      </c>
      <c r="I8426" s="8">
        <v>43441</v>
      </c>
    </row>
    <row r="8427" spans="1:9" x14ac:dyDescent="0.2">
      <c r="A8427" t="s">
        <v>23</v>
      </c>
      <c r="B8427">
        <v>15</v>
      </c>
      <c r="C8427">
        <v>344.4</v>
      </c>
      <c r="D8427" t="s">
        <v>17</v>
      </c>
      <c r="E8427" s="7">
        <v>0.64256483796296293</v>
      </c>
      <c r="F8427" t="s">
        <v>14</v>
      </c>
      <c r="G8427">
        <v>61108040</v>
      </c>
      <c r="H8427" t="s">
        <v>217</v>
      </c>
      <c r="I8427" s="8">
        <v>43441</v>
      </c>
    </row>
    <row r="8428" spans="1:9" x14ac:dyDescent="0.2">
      <c r="A8428" t="s">
        <v>23</v>
      </c>
      <c r="B8428">
        <v>49</v>
      </c>
      <c r="C8428">
        <v>344.4</v>
      </c>
      <c r="D8428" t="s">
        <v>17</v>
      </c>
      <c r="E8428" s="7">
        <v>0.64256490740740746</v>
      </c>
      <c r="F8428" t="s">
        <v>21</v>
      </c>
      <c r="G8428">
        <v>1113020</v>
      </c>
      <c r="H8428" t="s">
        <v>211</v>
      </c>
      <c r="I8428" s="8">
        <v>43441</v>
      </c>
    </row>
    <row r="8429" spans="1:9" x14ac:dyDescent="0.2">
      <c r="A8429" t="s">
        <v>23</v>
      </c>
      <c r="B8429">
        <v>45</v>
      </c>
      <c r="C8429">
        <v>344.4</v>
      </c>
      <c r="D8429" t="s">
        <v>17</v>
      </c>
      <c r="E8429" s="7">
        <v>0.64256490740740746</v>
      </c>
      <c r="F8429" t="s">
        <v>21</v>
      </c>
      <c r="G8429">
        <v>1113021</v>
      </c>
      <c r="H8429" t="s">
        <v>212</v>
      </c>
      <c r="I8429" s="8">
        <v>43441</v>
      </c>
    </row>
    <row r="8430" spans="1:9" x14ac:dyDescent="0.2">
      <c r="A8430" t="s">
        <v>23</v>
      </c>
      <c r="B8430">
        <v>40</v>
      </c>
      <c r="C8430">
        <v>344.4</v>
      </c>
      <c r="D8430" t="s">
        <v>17</v>
      </c>
      <c r="E8430" s="7">
        <v>0.64256490740740746</v>
      </c>
      <c r="F8430" t="s">
        <v>21</v>
      </c>
      <c r="G8430">
        <v>1113022</v>
      </c>
      <c r="H8430" t="s">
        <v>213</v>
      </c>
      <c r="I8430" s="8">
        <v>43441</v>
      </c>
    </row>
    <row r="8431" spans="1:9" x14ac:dyDescent="0.2">
      <c r="A8431" t="s">
        <v>23</v>
      </c>
      <c r="B8431">
        <v>1</v>
      </c>
      <c r="C8431">
        <v>344.4</v>
      </c>
      <c r="D8431" t="s">
        <v>17</v>
      </c>
      <c r="E8431" s="7">
        <v>0.64256490740740746</v>
      </c>
      <c r="F8431" t="s">
        <v>21</v>
      </c>
      <c r="G8431">
        <v>1113019</v>
      </c>
      <c r="H8431" t="s">
        <v>214</v>
      </c>
      <c r="I8431" s="8">
        <v>43441</v>
      </c>
    </row>
    <row r="8432" spans="1:9" x14ac:dyDescent="0.2">
      <c r="A8432" t="s">
        <v>23</v>
      </c>
      <c r="B8432">
        <v>14</v>
      </c>
      <c r="C8432">
        <v>344.3</v>
      </c>
      <c r="D8432" t="s">
        <v>17</v>
      </c>
      <c r="E8432" s="7">
        <v>0.6425650810185185</v>
      </c>
      <c r="F8432" t="s">
        <v>22</v>
      </c>
      <c r="G8432">
        <v>6822165</v>
      </c>
      <c r="H8432" t="s">
        <v>209</v>
      </c>
      <c r="I8432" s="8">
        <v>43441</v>
      </c>
    </row>
    <row r="8433" spans="1:9" x14ac:dyDescent="0.2">
      <c r="A8433" t="s">
        <v>23</v>
      </c>
      <c r="B8433">
        <v>14</v>
      </c>
      <c r="C8433">
        <v>344.3</v>
      </c>
      <c r="D8433" t="s">
        <v>17</v>
      </c>
      <c r="E8433" s="7">
        <v>0.6425650810185185</v>
      </c>
      <c r="F8433" t="s">
        <v>20</v>
      </c>
      <c r="G8433">
        <v>6056043</v>
      </c>
      <c r="H8433" t="s">
        <v>210</v>
      </c>
      <c r="I8433" s="8">
        <v>43441</v>
      </c>
    </row>
    <row r="8434" spans="1:9" x14ac:dyDescent="0.2">
      <c r="A8434" t="s">
        <v>23</v>
      </c>
      <c r="B8434">
        <v>28</v>
      </c>
      <c r="C8434">
        <v>344.3</v>
      </c>
      <c r="D8434" t="s">
        <v>17</v>
      </c>
      <c r="E8434" s="7">
        <v>0.64256519675925927</v>
      </c>
      <c r="F8434" t="s">
        <v>21</v>
      </c>
      <c r="G8434">
        <v>1113023</v>
      </c>
      <c r="H8434" t="s">
        <v>207</v>
      </c>
      <c r="I8434" s="8">
        <v>43441</v>
      </c>
    </row>
    <row r="8435" spans="1:9" x14ac:dyDescent="0.2">
      <c r="A8435" t="s">
        <v>23</v>
      </c>
      <c r="B8435">
        <v>57</v>
      </c>
      <c r="C8435">
        <v>344.3</v>
      </c>
      <c r="D8435" t="s">
        <v>17</v>
      </c>
      <c r="E8435" s="7">
        <v>0.64256519675925927</v>
      </c>
      <c r="F8435" t="s">
        <v>21</v>
      </c>
      <c r="G8435">
        <v>1113024</v>
      </c>
      <c r="H8435" t="s">
        <v>208</v>
      </c>
      <c r="I8435" s="8">
        <v>43441</v>
      </c>
    </row>
    <row r="8436" spans="1:9" x14ac:dyDescent="0.2">
      <c r="A8436" t="s">
        <v>23</v>
      </c>
      <c r="B8436">
        <v>40</v>
      </c>
      <c r="C8436">
        <v>344.4</v>
      </c>
      <c r="D8436" t="s">
        <v>17</v>
      </c>
      <c r="E8436" s="7">
        <v>0.64256547453703705</v>
      </c>
      <c r="F8436" t="s">
        <v>14</v>
      </c>
      <c r="G8436">
        <v>61108044</v>
      </c>
      <c r="H8436" t="s">
        <v>206</v>
      </c>
      <c r="I8436" s="8">
        <v>43441</v>
      </c>
    </row>
    <row r="8437" spans="1:9" x14ac:dyDescent="0.2">
      <c r="A8437" t="s">
        <v>23</v>
      </c>
      <c r="B8437">
        <v>43</v>
      </c>
      <c r="C8437">
        <v>344.4</v>
      </c>
      <c r="D8437" t="s">
        <v>17</v>
      </c>
      <c r="E8437" s="7">
        <v>0.64256614583333327</v>
      </c>
      <c r="F8437" t="s">
        <v>21</v>
      </c>
      <c r="G8437">
        <v>1113025</v>
      </c>
      <c r="H8437" t="s">
        <v>205</v>
      </c>
      <c r="I8437" s="8">
        <v>43441</v>
      </c>
    </row>
    <row r="8438" spans="1:9" x14ac:dyDescent="0.2">
      <c r="A8438" t="s">
        <v>23</v>
      </c>
      <c r="B8438">
        <v>42</v>
      </c>
      <c r="C8438">
        <v>344.2</v>
      </c>
      <c r="D8438" t="s">
        <v>17</v>
      </c>
      <c r="E8438" s="7">
        <v>0.6425754398148148</v>
      </c>
      <c r="F8438" t="s">
        <v>14</v>
      </c>
      <c r="G8438">
        <v>61108054</v>
      </c>
      <c r="H8438" t="s">
        <v>203</v>
      </c>
      <c r="I8438" s="8">
        <v>43441</v>
      </c>
    </row>
    <row r="8439" spans="1:9" x14ac:dyDescent="0.2">
      <c r="A8439" t="s">
        <v>23</v>
      </c>
      <c r="B8439">
        <v>42</v>
      </c>
      <c r="C8439">
        <v>344.2</v>
      </c>
      <c r="D8439" t="s">
        <v>17</v>
      </c>
      <c r="E8439" s="7">
        <v>0.6425754398148148</v>
      </c>
      <c r="F8439" t="s">
        <v>14</v>
      </c>
      <c r="G8439">
        <v>61108053</v>
      </c>
      <c r="H8439" t="s">
        <v>204</v>
      </c>
      <c r="I8439" s="8">
        <v>43441</v>
      </c>
    </row>
    <row r="8440" spans="1:9" x14ac:dyDescent="0.2">
      <c r="A8440" t="s">
        <v>23</v>
      </c>
      <c r="B8440">
        <v>29</v>
      </c>
      <c r="C8440">
        <v>344.2</v>
      </c>
      <c r="D8440" t="s">
        <v>17</v>
      </c>
      <c r="E8440" s="7">
        <v>0.64257555555555557</v>
      </c>
      <c r="F8440" t="s">
        <v>21</v>
      </c>
      <c r="G8440">
        <v>1113026</v>
      </c>
      <c r="H8440" t="s">
        <v>202</v>
      </c>
      <c r="I8440" s="8">
        <v>43441</v>
      </c>
    </row>
    <row r="8441" spans="1:9" x14ac:dyDescent="0.2">
      <c r="A8441" t="s">
        <v>23</v>
      </c>
      <c r="B8441">
        <v>8</v>
      </c>
      <c r="C8441">
        <v>343.8</v>
      </c>
      <c r="D8441" t="s">
        <v>17</v>
      </c>
      <c r="E8441" s="7">
        <v>0.64362568287037036</v>
      </c>
      <c r="F8441" t="s">
        <v>22</v>
      </c>
      <c r="G8441">
        <v>6822307</v>
      </c>
      <c r="H8441" t="s">
        <v>199</v>
      </c>
      <c r="I8441" s="8">
        <v>43441</v>
      </c>
    </row>
    <row r="8442" spans="1:9" x14ac:dyDescent="0.2">
      <c r="A8442" t="s">
        <v>23</v>
      </c>
      <c r="B8442">
        <v>13</v>
      </c>
      <c r="C8442">
        <v>343.8</v>
      </c>
      <c r="D8442" t="s">
        <v>17</v>
      </c>
      <c r="E8442" s="7">
        <v>0.64362568287037036</v>
      </c>
      <c r="F8442" t="s">
        <v>14</v>
      </c>
      <c r="G8442">
        <v>61108689</v>
      </c>
      <c r="H8442" t="s">
        <v>200</v>
      </c>
      <c r="I8442" s="8">
        <v>43441</v>
      </c>
    </row>
    <row r="8443" spans="1:9" x14ac:dyDescent="0.2">
      <c r="A8443" t="s">
        <v>23</v>
      </c>
      <c r="B8443">
        <v>1</v>
      </c>
      <c r="C8443">
        <v>343.8</v>
      </c>
      <c r="D8443" t="s">
        <v>17</v>
      </c>
      <c r="E8443" s="7">
        <v>0.64362568287037036</v>
      </c>
      <c r="F8443" t="s">
        <v>20</v>
      </c>
      <c r="G8443">
        <v>6056345</v>
      </c>
      <c r="H8443" t="s">
        <v>201</v>
      </c>
      <c r="I8443" s="8">
        <v>43441</v>
      </c>
    </row>
    <row r="8444" spans="1:9" x14ac:dyDescent="0.2">
      <c r="A8444" t="s">
        <v>23</v>
      </c>
      <c r="B8444">
        <v>11</v>
      </c>
      <c r="C8444">
        <v>343.8</v>
      </c>
      <c r="D8444" t="s">
        <v>17</v>
      </c>
      <c r="E8444" s="7">
        <v>0.64362579861111113</v>
      </c>
      <c r="F8444" t="s">
        <v>21</v>
      </c>
      <c r="G8444">
        <v>1113049</v>
      </c>
      <c r="H8444" t="s">
        <v>197</v>
      </c>
      <c r="I8444" s="8">
        <v>43441</v>
      </c>
    </row>
    <row r="8445" spans="1:9" x14ac:dyDescent="0.2">
      <c r="A8445" t="s">
        <v>23</v>
      </c>
      <c r="B8445">
        <v>26</v>
      </c>
      <c r="C8445">
        <v>343.8</v>
      </c>
      <c r="D8445" t="s">
        <v>17</v>
      </c>
      <c r="E8445" s="7">
        <v>0.64362579861111113</v>
      </c>
      <c r="F8445" t="s">
        <v>21</v>
      </c>
      <c r="G8445">
        <v>1113050</v>
      </c>
      <c r="H8445" t="s">
        <v>198</v>
      </c>
      <c r="I8445" s="8">
        <v>43441</v>
      </c>
    </row>
    <row r="8446" spans="1:9" x14ac:dyDescent="0.2">
      <c r="A8446" t="s">
        <v>23</v>
      </c>
      <c r="B8446">
        <v>16</v>
      </c>
      <c r="C8446">
        <v>343.8</v>
      </c>
      <c r="D8446" t="s">
        <v>17</v>
      </c>
      <c r="E8446" s="7">
        <v>0.64362581018518517</v>
      </c>
      <c r="F8446" t="s">
        <v>21</v>
      </c>
      <c r="G8446">
        <v>1113051</v>
      </c>
      <c r="H8446" t="s">
        <v>196</v>
      </c>
      <c r="I8446" s="8">
        <v>43441</v>
      </c>
    </row>
    <row r="8447" spans="1:9" x14ac:dyDescent="0.2">
      <c r="A8447" t="s">
        <v>23</v>
      </c>
      <c r="B8447">
        <v>26</v>
      </c>
      <c r="C8447">
        <v>343.9</v>
      </c>
      <c r="D8447" t="s">
        <v>17</v>
      </c>
      <c r="E8447" s="7">
        <v>0.64408346064814814</v>
      </c>
      <c r="F8447" t="s">
        <v>21</v>
      </c>
      <c r="G8447">
        <v>1113064</v>
      </c>
      <c r="H8447" t="s">
        <v>194</v>
      </c>
      <c r="I8447" s="8">
        <v>43441</v>
      </c>
    </row>
    <row r="8448" spans="1:9" x14ac:dyDescent="0.2">
      <c r="A8448" t="s">
        <v>23</v>
      </c>
      <c r="B8448">
        <v>92</v>
      </c>
      <c r="C8448">
        <v>343.9</v>
      </c>
      <c r="D8448" t="s">
        <v>17</v>
      </c>
      <c r="E8448" s="7">
        <v>0.64408346064814814</v>
      </c>
      <c r="F8448" t="s">
        <v>21</v>
      </c>
      <c r="G8448">
        <v>1113065</v>
      </c>
      <c r="H8448" t="s">
        <v>195</v>
      </c>
      <c r="I8448" s="8">
        <v>43441</v>
      </c>
    </row>
    <row r="8449" spans="1:9" x14ac:dyDescent="0.2">
      <c r="A8449" t="s">
        <v>23</v>
      </c>
      <c r="B8449">
        <v>11</v>
      </c>
      <c r="C8449">
        <v>343.8</v>
      </c>
      <c r="D8449" t="s">
        <v>17</v>
      </c>
      <c r="E8449" s="7">
        <v>0.64408357638888891</v>
      </c>
      <c r="F8449" t="s">
        <v>14</v>
      </c>
      <c r="G8449">
        <v>61109112</v>
      </c>
      <c r="H8449" t="s">
        <v>187</v>
      </c>
      <c r="I8449" s="8">
        <v>43441</v>
      </c>
    </row>
    <row r="8450" spans="1:9" x14ac:dyDescent="0.2">
      <c r="A8450" t="s">
        <v>23</v>
      </c>
      <c r="B8450">
        <v>10</v>
      </c>
      <c r="C8450">
        <v>343.8</v>
      </c>
      <c r="D8450" t="s">
        <v>17</v>
      </c>
      <c r="E8450" s="7">
        <v>0.64408357638888891</v>
      </c>
      <c r="F8450" t="s">
        <v>20</v>
      </c>
      <c r="G8450">
        <v>6056523</v>
      </c>
      <c r="H8450" t="s">
        <v>188</v>
      </c>
      <c r="I8450" s="8">
        <v>43441</v>
      </c>
    </row>
    <row r="8451" spans="1:9" x14ac:dyDescent="0.2">
      <c r="A8451" t="s">
        <v>23</v>
      </c>
      <c r="B8451">
        <v>13</v>
      </c>
      <c r="C8451">
        <v>343.9</v>
      </c>
      <c r="D8451" t="s">
        <v>17</v>
      </c>
      <c r="E8451" s="7">
        <v>0.64408357638888891</v>
      </c>
      <c r="F8451" t="s">
        <v>14</v>
      </c>
      <c r="G8451">
        <v>61109110</v>
      </c>
      <c r="H8451" t="s">
        <v>189</v>
      </c>
      <c r="I8451" s="8">
        <v>43441</v>
      </c>
    </row>
    <row r="8452" spans="1:9" x14ac:dyDescent="0.2">
      <c r="A8452" t="s">
        <v>23</v>
      </c>
      <c r="B8452">
        <v>46</v>
      </c>
      <c r="C8452">
        <v>343.9</v>
      </c>
      <c r="D8452" t="s">
        <v>17</v>
      </c>
      <c r="E8452" s="7">
        <v>0.64408357638888891</v>
      </c>
      <c r="F8452" t="s">
        <v>14</v>
      </c>
      <c r="G8452">
        <v>61109111</v>
      </c>
      <c r="H8452" t="s">
        <v>190</v>
      </c>
      <c r="I8452" s="8">
        <v>43441</v>
      </c>
    </row>
    <row r="8453" spans="1:9" x14ac:dyDescent="0.2">
      <c r="A8453" t="s">
        <v>23</v>
      </c>
      <c r="B8453">
        <v>13</v>
      </c>
      <c r="C8453">
        <v>343.9</v>
      </c>
      <c r="D8453" t="s">
        <v>17</v>
      </c>
      <c r="E8453" s="7">
        <v>0.64408357638888891</v>
      </c>
      <c r="F8453" t="s">
        <v>20</v>
      </c>
      <c r="G8453">
        <v>6056522</v>
      </c>
      <c r="H8453" t="s">
        <v>191</v>
      </c>
      <c r="I8453" s="8">
        <v>43441</v>
      </c>
    </row>
    <row r="8454" spans="1:9" x14ac:dyDescent="0.2">
      <c r="A8454" t="s">
        <v>23</v>
      </c>
      <c r="B8454">
        <v>14</v>
      </c>
      <c r="C8454">
        <v>343.8</v>
      </c>
      <c r="D8454" t="s">
        <v>17</v>
      </c>
      <c r="E8454" s="7">
        <v>0.64408357638888891</v>
      </c>
      <c r="F8454" t="s">
        <v>22</v>
      </c>
      <c r="G8454">
        <v>6822389</v>
      </c>
      <c r="H8454" t="s">
        <v>192</v>
      </c>
      <c r="I8454" s="8">
        <v>43441</v>
      </c>
    </row>
    <row r="8455" spans="1:9" x14ac:dyDescent="0.2">
      <c r="A8455" t="s">
        <v>23</v>
      </c>
      <c r="B8455">
        <v>46</v>
      </c>
      <c r="C8455">
        <v>343.9</v>
      </c>
      <c r="D8455" t="s">
        <v>17</v>
      </c>
      <c r="E8455" s="7">
        <v>0.64408357638888891</v>
      </c>
      <c r="F8455" t="s">
        <v>22</v>
      </c>
      <c r="G8455">
        <v>6822388</v>
      </c>
      <c r="H8455" t="s">
        <v>193</v>
      </c>
      <c r="I8455" s="8">
        <v>43441</v>
      </c>
    </row>
    <row r="8456" spans="1:9" x14ac:dyDescent="0.2">
      <c r="A8456" t="s">
        <v>23</v>
      </c>
      <c r="B8456">
        <v>3</v>
      </c>
      <c r="C8456">
        <v>343.8</v>
      </c>
      <c r="D8456" t="s">
        <v>17</v>
      </c>
      <c r="E8456" s="7">
        <v>0.64408370370370371</v>
      </c>
      <c r="F8456" t="s">
        <v>21</v>
      </c>
      <c r="G8456">
        <v>1113066</v>
      </c>
      <c r="H8456" t="s">
        <v>186</v>
      </c>
      <c r="I8456" s="8">
        <v>43441</v>
      </c>
    </row>
    <row r="8457" spans="1:9" x14ac:dyDescent="0.2">
      <c r="A8457" t="s">
        <v>23</v>
      </c>
      <c r="B8457">
        <v>1</v>
      </c>
      <c r="C8457">
        <v>343.8</v>
      </c>
      <c r="D8457" t="s">
        <v>17</v>
      </c>
      <c r="E8457" s="7">
        <v>0.64538359953703706</v>
      </c>
      <c r="F8457" t="s">
        <v>21</v>
      </c>
      <c r="G8457">
        <v>1113102</v>
      </c>
      <c r="H8457" t="s">
        <v>182</v>
      </c>
      <c r="I8457" s="8">
        <v>43441</v>
      </c>
    </row>
    <row r="8458" spans="1:9" x14ac:dyDescent="0.2">
      <c r="A8458" t="s">
        <v>23</v>
      </c>
      <c r="B8458">
        <v>42</v>
      </c>
      <c r="C8458">
        <v>343.8</v>
      </c>
      <c r="D8458" t="s">
        <v>17</v>
      </c>
      <c r="E8458" s="7">
        <v>0.64538359953703706</v>
      </c>
      <c r="F8458" t="s">
        <v>21</v>
      </c>
      <c r="G8458">
        <v>1113103</v>
      </c>
      <c r="H8458" t="s">
        <v>183</v>
      </c>
      <c r="I8458" s="8">
        <v>43441</v>
      </c>
    </row>
    <row r="8459" spans="1:9" x14ac:dyDescent="0.2">
      <c r="A8459" t="s">
        <v>23</v>
      </c>
      <c r="B8459">
        <v>8</v>
      </c>
      <c r="C8459">
        <v>343.8</v>
      </c>
      <c r="D8459" t="s">
        <v>17</v>
      </c>
      <c r="E8459" s="7">
        <v>0.64538359953703706</v>
      </c>
      <c r="F8459" t="s">
        <v>21</v>
      </c>
      <c r="G8459">
        <v>1113101</v>
      </c>
      <c r="H8459" t="s">
        <v>184</v>
      </c>
      <c r="I8459" s="8">
        <v>43441</v>
      </c>
    </row>
    <row r="8460" spans="1:9" x14ac:dyDescent="0.2">
      <c r="A8460" t="s">
        <v>23</v>
      </c>
      <c r="B8460">
        <v>38</v>
      </c>
      <c r="C8460">
        <v>343.8</v>
      </c>
      <c r="D8460" t="s">
        <v>17</v>
      </c>
      <c r="E8460" s="7">
        <v>0.64538359953703706</v>
      </c>
      <c r="F8460" t="s">
        <v>21</v>
      </c>
      <c r="G8460">
        <v>1113100</v>
      </c>
      <c r="H8460" t="s">
        <v>185</v>
      </c>
      <c r="I8460" s="8">
        <v>43441</v>
      </c>
    </row>
    <row r="8461" spans="1:9" x14ac:dyDescent="0.2">
      <c r="A8461" t="s">
        <v>23</v>
      </c>
      <c r="B8461">
        <v>13</v>
      </c>
      <c r="C8461">
        <v>343.8</v>
      </c>
      <c r="D8461" t="s">
        <v>17</v>
      </c>
      <c r="E8461" s="7">
        <v>0.64538371527777783</v>
      </c>
      <c r="F8461" t="s">
        <v>14</v>
      </c>
      <c r="G8461">
        <v>61109844</v>
      </c>
      <c r="H8461" t="s">
        <v>178</v>
      </c>
      <c r="I8461" s="8">
        <v>43441</v>
      </c>
    </row>
    <row r="8462" spans="1:9" x14ac:dyDescent="0.2">
      <c r="A8462" t="s">
        <v>23</v>
      </c>
      <c r="B8462">
        <v>32</v>
      </c>
      <c r="C8462">
        <v>343.8</v>
      </c>
      <c r="D8462" t="s">
        <v>17</v>
      </c>
      <c r="E8462" s="7">
        <v>0.64538371527777783</v>
      </c>
      <c r="F8462" t="s">
        <v>14</v>
      </c>
      <c r="G8462">
        <v>61109843</v>
      </c>
      <c r="H8462" t="s">
        <v>179</v>
      </c>
      <c r="I8462" s="8">
        <v>43441</v>
      </c>
    </row>
    <row r="8463" spans="1:9" x14ac:dyDescent="0.2">
      <c r="A8463" t="s">
        <v>23</v>
      </c>
      <c r="B8463">
        <v>16</v>
      </c>
      <c r="C8463">
        <v>343.8</v>
      </c>
      <c r="D8463" t="s">
        <v>17</v>
      </c>
      <c r="E8463" s="7">
        <v>0.64538371527777783</v>
      </c>
      <c r="F8463" t="s">
        <v>20</v>
      </c>
      <c r="G8463">
        <v>6056884</v>
      </c>
      <c r="H8463" t="s">
        <v>180</v>
      </c>
      <c r="I8463" s="8">
        <v>43441</v>
      </c>
    </row>
    <row r="8464" spans="1:9" x14ac:dyDescent="0.2">
      <c r="A8464" t="s">
        <v>23</v>
      </c>
      <c r="B8464">
        <v>16</v>
      </c>
      <c r="C8464">
        <v>343.8</v>
      </c>
      <c r="D8464" t="s">
        <v>17</v>
      </c>
      <c r="E8464" s="7">
        <v>0.64538371527777783</v>
      </c>
      <c r="F8464" t="s">
        <v>22</v>
      </c>
      <c r="G8464">
        <v>6822549</v>
      </c>
      <c r="H8464" t="s">
        <v>181</v>
      </c>
      <c r="I8464" s="8">
        <v>43441</v>
      </c>
    </row>
    <row r="8465" spans="1:9" x14ac:dyDescent="0.2">
      <c r="A8465" t="s">
        <v>23</v>
      </c>
      <c r="B8465">
        <v>13</v>
      </c>
      <c r="C8465">
        <v>343.7</v>
      </c>
      <c r="D8465" t="s">
        <v>17</v>
      </c>
      <c r="E8465" s="7">
        <v>0.64538384259259263</v>
      </c>
      <c r="F8465" t="s">
        <v>21</v>
      </c>
      <c r="G8465">
        <v>1113105</v>
      </c>
      <c r="H8465" t="s">
        <v>176</v>
      </c>
      <c r="I8465" s="8">
        <v>43441</v>
      </c>
    </row>
    <row r="8466" spans="1:9" x14ac:dyDescent="0.2">
      <c r="A8466" t="s">
        <v>23</v>
      </c>
      <c r="B8466">
        <v>15</v>
      </c>
      <c r="C8466">
        <v>343.7</v>
      </c>
      <c r="D8466" t="s">
        <v>17</v>
      </c>
      <c r="E8466" s="7">
        <v>0.64538384259259263</v>
      </c>
      <c r="F8466" t="s">
        <v>21</v>
      </c>
      <c r="G8466">
        <v>1113104</v>
      </c>
      <c r="H8466" t="s">
        <v>177</v>
      </c>
      <c r="I8466" s="8">
        <v>43441</v>
      </c>
    </row>
    <row r="8467" spans="1:9" x14ac:dyDescent="0.2">
      <c r="A8467" t="s">
        <v>23</v>
      </c>
      <c r="B8467">
        <v>26</v>
      </c>
      <c r="C8467">
        <v>343.7</v>
      </c>
      <c r="D8467" t="s">
        <v>17</v>
      </c>
      <c r="E8467" s="7">
        <v>0.64538395833333329</v>
      </c>
      <c r="F8467" t="s">
        <v>14</v>
      </c>
      <c r="G8467">
        <v>61109845</v>
      </c>
      <c r="H8467" t="s">
        <v>175</v>
      </c>
      <c r="I8467" s="8">
        <v>43441</v>
      </c>
    </row>
    <row r="8468" spans="1:9" x14ac:dyDescent="0.2">
      <c r="A8468" t="s">
        <v>23</v>
      </c>
      <c r="B8468">
        <v>4</v>
      </c>
      <c r="C8468">
        <v>343.7</v>
      </c>
      <c r="D8468" t="s">
        <v>17</v>
      </c>
      <c r="E8468" s="7">
        <v>0.64547260416666663</v>
      </c>
      <c r="F8468" t="s">
        <v>14</v>
      </c>
      <c r="G8468">
        <v>61109873</v>
      </c>
      <c r="H8468" t="s">
        <v>174</v>
      </c>
      <c r="I8468" s="8">
        <v>43441</v>
      </c>
    </row>
    <row r="8469" spans="1:9" x14ac:dyDescent="0.2">
      <c r="A8469" t="s">
        <v>23</v>
      </c>
      <c r="B8469">
        <v>5</v>
      </c>
      <c r="C8469">
        <v>343.7</v>
      </c>
      <c r="D8469" t="s">
        <v>17</v>
      </c>
      <c r="E8469" s="7">
        <v>0.64557190972222223</v>
      </c>
      <c r="F8469" t="s">
        <v>14</v>
      </c>
      <c r="G8469">
        <v>61109947</v>
      </c>
      <c r="H8469" t="s">
        <v>173</v>
      </c>
      <c r="I8469" s="8">
        <v>43441</v>
      </c>
    </row>
    <row r="8470" spans="1:9" x14ac:dyDescent="0.2">
      <c r="A8470" t="s">
        <v>23</v>
      </c>
      <c r="B8470">
        <v>108</v>
      </c>
      <c r="C8470">
        <v>343.7</v>
      </c>
      <c r="D8470" t="s">
        <v>17</v>
      </c>
      <c r="E8470" s="7">
        <v>0.64566064814814816</v>
      </c>
      <c r="F8470" t="s">
        <v>21</v>
      </c>
      <c r="G8470">
        <v>1113118</v>
      </c>
      <c r="H8470" t="s">
        <v>172</v>
      </c>
      <c r="I8470" s="8">
        <v>43441</v>
      </c>
    </row>
    <row r="8471" spans="1:9" x14ac:dyDescent="0.2">
      <c r="A8471" t="s">
        <v>23</v>
      </c>
      <c r="B8471">
        <v>27</v>
      </c>
      <c r="C8471">
        <v>343.7</v>
      </c>
      <c r="D8471" t="s">
        <v>17</v>
      </c>
      <c r="E8471" s="7">
        <v>0.64566076388888882</v>
      </c>
      <c r="F8471" t="s">
        <v>14</v>
      </c>
      <c r="G8471">
        <v>61109985</v>
      </c>
      <c r="H8471" t="s">
        <v>170</v>
      </c>
      <c r="I8471" s="8">
        <v>43441</v>
      </c>
    </row>
    <row r="8472" spans="1:9" x14ac:dyDescent="0.2">
      <c r="A8472" t="s">
        <v>23</v>
      </c>
      <c r="B8472">
        <v>2</v>
      </c>
      <c r="C8472">
        <v>343.7</v>
      </c>
      <c r="D8472" t="s">
        <v>17</v>
      </c>
      <c r="E8472" s="7">
        <v>0.64566076388888882</v>
      </c>
      <c r="F8472" t="s">
        <v>20</v>
      </c>
      <c r="G8472">
        <v>6056946</v>
      </c>
      <c r="H8472" t="s">
        <v>171</v>
      </c>
      <c r="I8472" s="8">
        <v>43441</v>
      </c>
    </row>
    <row r="8473" spans="1:9" x14ac:dyDescent="0.2">
      <c r="A8473" t="s">
        <v>23</v>
      </c>
      <c r="B8473">
        <v>8</v>
      </c>
      <c r="C8473">
        <v>343.4</v>
      </c>
      <c r="D8473" t="s">
        <v>17</v>
      </c>
      <c r="E8473" s="7">
        <v>0.64586754629629628</v>
      </c>
      <c r="F8473" t="s">
        <v>21</v>
      </c>
      <c r="G8473">
        <v>1113119</v>
      </c>
      <c r="H8473" t="s">
        <v>169</v>
      </c>
      <c r="I8473" s="8">
        <v>43441</v>
      </c>
    </row>
    <row r="8474" spans="1:9" x14ac:dyDescent="0.2">
      <c r="A8474" t="s">
        <v>23</v>
      </c>
      <c r="B8474">
        <v>7</v>
      </c>
      <c r="C8474">
        <v>343.7</v>
      </c>
      <c r="D8474" t="s">
        <v>17</v>
      </c>
      <c r="E8474" s="7">
        <v>0.64715518518518522</v>
      </c>
      <c r="F8474" t="s">
        <v>14</v>
      </c>
      <c r="G8474">
        <v>61110913</v>
      </c>
      <c r="H8474" t="s">
        <v>168</v>
      </c>
      <c r="I8474" s="8">
        <v>43441</v>
      </c>
    </row>
    <row r="8475" spans="1:9" x14ac:dyDescent="0.2">
      <c r="A8475" t="s">
        <v>23</v>
      </c>
      <c r="B8475">
        <v>23</v>
      </c>
      <c r="C8475">
        <v>343.7</v>
      </c>
      <c r="D8475" t="s">
        <v>17</v>
      </c>
      <c r="E8475" s="7">
        <v>0.64715530092592599</v>
      </c>
      <c r="F8475" t="s">
        <v>21</v>
      </c>
      <c r="G8475">
        <v>1113154</v>
      </c>
      <c r="H8475" t="s">
        <v>167</v>
      </c>
      <c r="I8475" s="8">
        <v>43441</v>
      </c>
    </row>
    <row r="8476" spans="1:9" x14ac:dyDescent="0.2">
      <c r="A8476" t="s">
        <v>23</v>
      </c>
      <c r="B8476">
        <v>60</v>
      </c>
      <c r="C8476">
        <v>343.7</v>
      </c>
      <c r="D8476" t="s">
        <v>17</v>
      </c>
      <c r="E8476" s="7">
        <v>0.64719925925925925</v>
      </c>
      <c r="F8476" t="s">
        <v>21</v>
      </c>
      <c r="G8476">
        <v>1113155</v>
      </c>
      <c r="H8476" t="s">
        <v>166</v>
      </c>
      <c r="I8476" s="8">
        <v>43441</v>
      </c>
    </row>
    <row r="8477" spans="1:9" x14ac:dyDescent="0.2">
      <c r="A8477" t="s">
        <v>23</v>
      </c>
      <c r="B8477">
        <v>8</v>
      </c>
      <c r="C8477">
        <v>343.7</v>
      </c>
      <c r="D8477" t="s">
        <v>17</v>
      </c>
      <c r="E8477" s="7">
        <v>0.64763629629629627</v>
      </c>
      <c r="F8477" t="s">
        <v>21</v>
      </c>
      <c r="G8477">
        <v>1113159</v>
      </c>
      <c r="H8477" t="s">
        <v>161</v>
      </c>
      <c r="I8477" s="8">
        <v>43441</v>
      </c>
    </row>
    <row r="8478" spans="1:9" x14ac:dyDescent="0.2">
      <c r="A8478" t="s">
        <v>23</v>
      </c>
      <c r="B8478">
        <v>17</v>
      </c>
      <c r="C8478">
        <v>343.7</v>
      </c>
      <c r="D8478" t="s">
        <v>17</v>
      </c>
      <c r="E8478" s="7">
        <v>0.64763629629629627</v>
      </c>
      <c r="F8478" t="s">
        <v>21</v>
      </c>
      <c r="G8478">
        <v>1113160</v>
      </c>
      <c r="H8478" t="s">
        <v>162</v>
      </c>
      <c r="I8478" s="8">
        <v>43441</v>
      </c>
    </row>
    <row r="8479" spans="1:9" x14ac:dyDescent="0.2">
      <c r="A8479" t="s">
        <v>23</v>
      </c>
      <c r="B8479">
        <v>19</v>
      </c>
      <c r="C8479">
        <v>343.7</v>
      </c>
      <c r="D8479" t="s">
        <v>17</v>
      </c>
      <c r="E8479" s="7">
        <v>0.64763629629629627</v>
      </c>
      <c r="F8479" t="s">
        <v>21</v>
      </c>
      <c r="G8479">
        <v>1113161</v>
      </c>
      <c r="H8479" t="s">
        <v>163</v>
      </c>
      <c r="I8479" s="8">
        <v>43441</v>
      </c>
    </row>
    <row r="8480" spans="1:9" x14ac:dyDescent="0.2">
      <c r="A8480" t="s">
        <v>23</v>
      </c>
      <c r="B8480">
        <v>18</v>
      </c>
      <c r="C8480">
        <v>343.7</v>
      </c>
      <c r="D8480" t="s">
        <v>17</v>
      </c>
      <c r="E8480" s="7">
        <v>0.64763629629629627</v>
      </c>
      <c r="F8480" t="s">
        <v>21</v>
      </c>
      <c r="G8480">
        <v>1113163</v>
      </c>
      <c r="H8480" t="s">
        <v>164</v>
      </c>
      <c r="I8480" s="8">
        <v>43441</v>
      </c>
    </row>
    <row r="8481" spans="1:9" x14ac:dyDescent="0.2">
      <c r="A8481" t="s">
        <v>23</v>
      </c>
      <c r="B8481">
        <v>102</v>
      </c>
      <c r="C8481">
        <v>343.6</v>
      </c>
      <c r="D8481" t="s">
        <v>17</v>
      </c>
      <c r="E8481" s="7">
        <v>0.64763629629629627</v>
      </c>
      <c r="F8481" t="s">
        <v>21</v>
      </c>
      <c r="G8481">
        <v>1113162</v>
      </c>
      <c r="H8481" t="s">
        <v>165</v>
      </c>
      <c r="I8481" s="8">
        <v>43441</v>
      </c>
    </row>
    <row r="8482" spans="1:9" x14ac:dyDescent="0.2">
      <c r="A8482" t="s">
        <v>23</v>
      </c>
      <c r="B8482">
        <v>8</v>
      </c>
      <c r="C8482">
        <v>343.7</v>
      </c>
      <c r="D8482" t="s">
        <v>17</v>
      </c>
      <c r="E8482" s="7">
        <v>0.64763631944444444</v>
      </c>
      <c r="F8482" t="s">
        <v>22</v>
      </c>
      <c r="G8482">
        <v>6822842</v>
      </c>
      <c r="H8482" t="s">
        <v>156</v>
      </c>
      <c r="I8482" s="8">
        <v>43441</v>
      </c>
    </row>
    <row r="8483" spans="1:9" x14ac:dyDescent="0.2">
      <c r="A8483" t="s">
        <v>23</v>
      </c>
      <c r="B8483">
        <v>14</v>
      </c>
      <c r="C8483">
        <v>343.7</v>
      </c>
      <c r="D8483" t="s">
        <v>17</v>
      </c>
      <c r="E8483" s="7">
        <v>0.64763631944444444</v>
      </c>
      <c r="F8483" t="s">
        <v>14</v>
      </c>
      <c r="G8483">
        <v>61111161</v>
      </c>
      <c r="H8483" t="s">
        <v>157</v>
      </c>
      <c r="I8483" s="8">
        <v>43441</v>
      </c>
    </row>
    <row r="8484" spans="1:9" x14ac:dyDescent="0.2">
      <c r="A8484" t="s">
        <v>23</v>
      </c>
      <c r="B8484">
        <v>24</v>
      </c>
      <c r="C8484">
        <v>343.7</v>
      </c>
      <c r="D8484" t="s">
        <v>17</v>
      </c>
      <c r="E8484" s="7">
        <v>0.64763631944444444</v>
      </c>
      <c r="F8484" t="s">
        <v>14</v>
      </c>
      <c r="G8484">
        <v>61111160</v>
      </c>
      <c r="H8484" t="s">
        <v>158</v>
      </c>
      <c r="I8484" s="8">
        <v>43441</v>
      </c>
    </row>
    <row r="8485" spans="1:9" x14ac:dyDescent="0.2">
      <c r="A8485" t="s">
        <v>23</v>
      </c>
      <c r="B8485">
        <v>18</v>
      </c>
      <c r="C8485">
        <v>343.7</v>
      </c>
      <c r="D8485" t="s">
        <v>17</v>
      </c>
      <c r="E8485" s="7">
        <v>0.64763631944444444</v>
      </c>
      <c r="F8485" t="s">
        <v>14</v>
      </c>
      <c r="G8485">
        <v>61111162</v>
      </c>
      <c r="H8485" t="s">
        <v>159</v>
      </c>
      <c r="I8485" s="8">
        <v>43441</v>
      </c>
    </row>
    <row r="8486" spans="1:9" x14ac:dyDescent="0.2">
      <c r="A8486" t="s">
        <v>23</v>
      </c>
      <c r="B8486">
        <v>8</v>
      </c>
      <c r="C8486">
        <v>343.7</v>
      </c>
      <c r="D8486" t="s">
        <v>17</v>
      </c>
      <c r="E8486" s="7">
        <v>0.64763631944444444</v>
      </c>
      <c r="F8486" t="s">
        <v>14</v>
      </c>
      <c r="G8486">
        <v>61111163</v>
      </c>
      <c r="H8486" t="s">
        <v>160</v>
      </c>
      <c r="I8486" s="8">
        <v>43441</v>
      </c>
    </row>
    <row r="8487" spans="1:9" x14ac:dyDescent="0.2">
      <c r="A8487" t="s">
        <v>23</v>
      </c>
      <c r="B8487">
        <v>61</v>
      </c>
      <c r="C8487">
        <v>343.5</v>
      </c>
      <c r="D8487" t="s">
        <v>17</v>
      </c>
      <c r="E8487" s="7">
        <v>0.64763708333333336</v>
      </c>
      <c r="F8487" t="s">
        <v>21</v>
      </c>
      <c r="G8487">
        <v>1113164</v>
      </c>
      <c r="H8487" t="s">
        <v>155</v>
      </c>
      <c r="I8487" s="8">
        <v>43441</v>
      </c>
    </row>
    <row r="8488" spans="1:9" x14ac:dyDescent="0.2">
      <c r="A8488" t="s">
        <v>23</v>
      </c>
      <c r="B8488">
        <v>14</v>
      </c>
      <c r="C8488">
        <v>343.4</v>
      </c>
      <c r="D8488" t="s">
        <v>17</v>
      </c>
      <c r="E8488" s="7">
        <v>0.64764885416666662</v>
      </c>
      <c r="F8488" t="s">
        <v>21</v>
      </c>
      <c r="G8488">
        <v>1113165</v>
      </c>
      <c r="H8488" t="s">
        <v>154</v>
      </c>
      <c r="I8488" s="8">
        <v>43441</v>
      </c>
    </row>
    <row r="8489" spans="1:9" x14ac:dyDescent="0.2">
      <c r="A8489" t="s">
        <v>23</v>
      </c>
      <c r="B8489">
        <v>90</v>
      </c>
      <c r="C8489">
        <v>343.4</v>
      </c>
      <c r="D8489" t="s">
        <v>17</v>
      </c>
      <c r="E8489" s="7">
        <v>0.64897687500000001</v>
      </c>
      <c r="F8489" t="s">
        <v>14</v>
      </c>
      <c r="G8489">
        <v>61111952</v>
      </c>
      <c r="H8489" t="s">
        <v>152</v>
      </c>
      <c r="I8489" s="8">
        <v>43441</v>
      </c>
    </row>
    <row r="8490" spans="1:9" x14ac:dyDescent="0.2">
      <c r="A8490" t="s">
        <v>23</v>
      </c>
      <c r="B8490">
        <v>9</v>
      </c>
      <c r="C8490">
        <v>343.4</v>
      </c>
      <c r="D8490" t="s">
        <v>17</v>
      </c>
      <c r="E8490" s="7">
        <v>0.64897687500000001</v>
      </c>
      <c r="F8490" t="s">
        <v>14</v>
      </c>
      <c r="G8490">
        <v>61111953</v>
      </c>
      <c r="H8490" t="s">
        <v>153</v>
      </c>
      <c r="I8490" s="8">
        <v>43441</v>
      </c>
    </row>
    <row r="8491" spans="1:9" x14ac:dyDescent="0.2">
      <c r="A8491" t="s">
        <v>23</v>
      </c>
      <c r="B8491">
        <v>1</v>
      </c>
      <c r="C8491">
        <v>343.3</v>
      </c>
      <c r="D8491" t="s">
        <v>17</v>
      </c>
      <c r="E8491" s="7">
        <v>0.6489770949074074</v>
      </c>
      <c r="F8491" t="s">
        <v>20</v>
      </c>
      <c r="G8491">
        <v>6057825</v>
      </c>
      <c r="H8491" t="s">
        <v>147</v>
      </c>
      <c r="I8491" s="8">
        <v>43441</v>
      </c>
    </row>
    <row r="8492" spans="1:9" x14ac:dyDescent="0.2">
      <c r="A8492" t="s">
        <v>23</v>
      </c>
      <c r="B8492">
        <v>1</v>
      </c>
      <c r="C8492">
        <v>343.3</v>
      </c>
      <c r="D8492" t="s">
        <v>17</v>
      </c>
      <c r="E8492" s="7">
        <v>0.6489770949074074</v>
      </c>
      <c r="F8492" t="s">
        <v>22</v>
      </c>
      <c r="G8492">
        <v>6822992</v>
      </c>
      <c r="H8492" t="s">
        <v>148</v>
      </c>
      <c r="I8492" s="8">
        <v>43441</v>
      </c>
    </row>
    <row r="8493" spans="1:9" x14ac:dyDescent="0.2">
      <c r="A8493" t="s">
        <v>23</v>
      </c>
      <c r="B8493">
        <v>1</v>
      </c>
      <c r="C8493">
        <v>343.3</v>
      </c>
      <c r="D8493" t="s">
        <v>17</v>
      </c>
      <c r="E8493" s="7">
        <v>0.6489770949074074</v>
      </c>
      <c r="F8493" t="s">
        <v>14</v>
      </c>
      <c r="G8493">
        <v>61111955</v>
      </c>
      <c r="H8493" t="s">
        <v>149</v>
      </c>
      <c r="I8493" s="8">
        <v>43441</v>
      </c>
    </row>
    <row r="8494" spans="1:9" x14ac:dyDescent="0.2">
      <c r="A8494" t="s">
        <v>23</v>
      </c>
      <c r="B8494">
        <v>45</v>
      </c>
      <c r="C8494">
        <v>343.3</v>
      </c>
      <c r="D8494" t="s">
        <v>17</v>
      </c>
      <c r="E8494" s="7">
        <v>0.6489770949074074</v>
      </c>
      <c r="F8494" t="s">
        <v>14</v>
      </c>
      <c r="G8494">
        <v>61111956</v>
      </c>
      <c r="H8494" t="s">
        <v>150</v>
      </c>
      <c r="I8494" s="8">
        <v>43441</v>
      </c>
    </row>
    <row r="8495" spans="1:9" x14ac:dyDescent="0.2">
      <c r="A8495" t="s">
        <v>23</v>
      </c>
      <c r="B8495">
        <v>14</v>
      </c>
      <c r="C8495">
        <v>343.3</v>
      </c>
      <c r="D8495" t="s">
        <v>17</v>
      </c>
      <c r="E8495" s="7">
        <v>0.6489770949074074</v>
      </c>
      <c r="F8495" t="s">
        <v>14</v>
      </c>
      <c r="G8495">
        <v>61111954</v>
      </c>
      <c r="H8495" t="s">
        <v>151</v>
      </c>
      <c r="I8495" s="8">
        <v>43441</v>
      </c>
    </row>
    <row r="8496" spans="1:9" x14ac:dyDescent="0.2">
      <c r="A8496" t="s">
        <v>23</v>
      </c>
      <c r="B8496">
        <v>42</v>
      </c>
      <c r="C8496">
        <v>343.3</v>
      </c>
      <c r="D8496" t="s">
        <v>17</v>
      </c>
      <c r="E8496" s="7">
        <v>0.64897716435185182</v>
      </c>
      <c r="F8496" t="s">
        <v>21</v>
      </c>
      <c r="G8496">
        <v>1113199</v>
      </c>
      <c r="H8496" t="s">
        <v>144</v>
      </c>
      <c r="I8496" s="8">
        <v>43441</v>
      </c>
    </row>
    <row r="8497" spans="1:9" x14ac:dyDescent="0.2">
      <c r="A8497" t="s">
        <v>23</v>
      </c>
      <c r="B8497">
        <v>1</v>
      </c>
      <c r="C8497">
        <v>343.3</v>
      </c>
      <c r="D8497" t="s">
        <v>17</v>
      </c>
      <c r="E8497" s="7">
        <v>0.64897716435185182</v>
      </c>
      <c r="F8497" t="s">
        <v>21</v>
      </c>
      <c r="G8497">
        <v>1113197</v>
      </c>
      <c r="H8497" t="s">
        <v>145</v>
      </c>
      <c r="I8497" s="8">
        <v>43441</v>
      </c>
    </row>
    <row r="8498" spans="1:9" x14ac:dyDescent="0.2">
      <c r="A8498" t="s">
        <v>23</v>
      </c>
      <c r="B8498">
        <v>80</v>
      </c>
      <c r="C8498">
        <v>343.3</v>
      </c>
      <c r="D8498" t="s">
        <v>17</v>
      </c>
      <c r="E8498" s="7">
        <v>0.64897716435185182</v>
      </c>
      <c r="F8498" t="s">
        <v>21</v>
      </c>
      <c r="G8498">
        <v>1113198</v>
      </c>
      <c r="H8498" t="s">
        <v>146</v>
      </c>
      <c r="I8498" s="8">
        <v>43441</v>
      </c>
    </row>
    <row r="8499" spans="1:9" x14ac:dyDescent="0.2">
      <c r="A8499" t="s">
        <v>23</v>
      </c>
      <c r="B8499">
        <v>20</v>
      </c>
      <c r="C8499">
        <v>343.2</v>
      </c>
      <c r="D8499" t="s">
        <v>17</v>
      </c>
      <c r="E8499" s="7">
        <v>0.64897721064814817</v>
      </c>
      <c r="F8499" t="s">
        <v>21</v>
      </c>
      <c r="G8499">
        <v>1113200</v>
      </c>
      <c r="H8499" t="s">
        <v>143</v>
      </c>
      <c r="I8499" s="8">
        <v>43441</v>
      </c>
    </row>
    <row r="8500" spans="1:9" x14ac:dyDescent="0.2">
      <c r="A8500" t="s">
        <v>23</v>
      </c>
      <c r="B8500">
        <v>22</v>
      </c>
      <c r="C8500">
        <v>343.2</v>
      </c>
      <c r="D8500" t="s">
        <v>17</v>
      </c>
      <c r="E8500" s="7">
        <v>0.64897746527777778</v>
      </c>
      <c r="F8500" t="s">
        <v>21</v>
      </c>
      <c r="G8500">
        <v>1113201</v>
      </c>
      <c r="H8500" t="s">
        <v>142</v>
      </c>
      <c r="I8500" s="8">
        <v>43441</v>
      </c>
    </row>
    <row r="8501" spans="1:9" x14ac:dyDescent="0.2">
      <c r="A8501" t="s">
        <v>23</v>
      </c>
      <c r="B8501">
        <v>49</v>
      </c>
      <c r="C8501">
        <v>343.2</v>
      </c>
      <c r="D8501" t="s">
        <v>17</v>
      </c>
      <c r="E8501" s="7">
        <v>0.64897747685185181</v>
      </c>
      <c r="F8501" t="s">
        <v>14</v>
      </c>
      <c r="G8501">
        <v>61111957</v>
      </c>
      <c r="H8501" t="s">
        <v>141</v>
      </c>
      <c r="I8501" s="8">
        <v>43441</v>
      </c>
    </row>
    <row r="8502" spans="1:9" x14ac:dyDescent="0.2">
      <c r="A8502" t="s">
        <v>23</v>
      </c>
      <c r="B8502">
        <v>29</v>
      </c>
      <c r="C8502">
        <v>343.2</v>
      </c>
      <c r="D8502" t="s">
        <v>17</v>
      </c>
      <c r="E8502" s="7">
        <v>0.64899324074074072</v>
      </c>
      <c r="F8502" t="s">
        <v>21</v>
      </c>
      <c r="G8502">
        <v>1113204</v>
      </c>
      <c r="H8502" t="s">
        <v>140</v>
      </c>
      <c r="I8502" s="8">
        <v>43441</v>
      </c>
    </row>
    <row r="8503" spans="1:9" x14ac:dyDescent="0.2">
      <c r="A8503" t="s">
        <v>23</v>
      </c>
      <c r="B8503">
        <v>8</v>
      </c>
      <c r="C8503">
        <v>343.2</v>
      </c>
      <c r="D8503" t="s">
        <v>17</v>
      </c>
      <c r="E8503" s="7">
        <v>0.64948292824074072</v>
      </c>
      <c r="F8503" t="s">
        <v>14</v>
      </c>
      <c r="G8503">
        <v>61112265</v>
      </c>
      <c r="H8503" t="s">
        <v>139</v>
      </c>
      <c r="I8503" s="8">
        <v>43441</v>
      </c>
    </row>
    <row r="8504" spans="1:9" x14ac:dyDescent="0.2">
      <c r="A8504" t="s">
        <v>23</v>
      </c>
      <c r="B8504">
        <v>6</v>
      </c>
      <c r="C8504">
        <v>343.2</v>
      </c>
      <c r="D8504" t="s">
        <v>17</v>
      </c>
      <c r="E8504" s="7">
        <v>0.64968001157407407</v>
      </c>
      <c r="F8504" t="s">
        <v>14</v>
      </c>
      <c r="G8504">
        <v>61112346</v>
      </c>
      <c r="H8504" t="s">
        <v>137</v>
      </c>
      <c r="I8504" s="8">
        <v>43441</v>
      </c>
    </row>
    <row r="8505" spans="1:9" x14ac:dyDescent="0.2">
      <c r="A8505" t="s">
        <v>23</v>
      </c>
      <c r="B8505">
        <v>22</v>
      </c>
      <c r="C8505">
        <v>343.2</v>
      </c>
      <c r="D8505" t="s">
        <v>17</v>
      </c>
      <c r="E8505" s="7">
        <v>0.64968001157407407</v>
      </c>
      <c r="F8505" t="s">
        <v>14</v>
      </c>
      <c r="G8505">
        <v>61112345</v>
      </c>
      <c r="H8505" t="s">
        <v>138</v>
      </c>
      <c r="I8505" s="8">
        <v>43441</v>
      </c>
    </row>
    <row r="8506" spans="1:9" x14ac:dyDescent="0.2">
      <c r="A8506" t="s">
        <v>23</v>
      </c>
      <c r="B8506">
        <v>63</v>
      </c>
      <c r="C8506">
        <v>343.2</v>
      </c>
      <c r="D8506" t="s">
        <v>17</v>
      </c>
      <c r="E8506" s="7">
        <v>0.64968006944444445</v>
      </c>
      <c r="F8506" t="s">
        <v>21</v>
      </c>
      <c r="G8506">
        <v>1113216</v>
      </c>
      <c r="H8506" t="s">
        <v>134</v>
      </c>
      <c r="I8506" s="8">
        <v>43441</v>
      </c>
    </row>
    <row r="8507" spans="1:9" x14ac:dyDescent="0.2">
      <c r="A8507" t="s">
        <v>23</v>
      </c>
      <c r="B8507">
        <v>24</v>
      </c>
      <c r="C8507">
        <v>343.2</v>
      </c>
      <c r="D8507" t="s">
        <v>17</v>
      </c>
      <c r="E8507" s="7">
        <v>0.64968006944444445</v>
      </c>
      <c r="F8507" t="s">
        <v>21</v>
      </c>
      <c r="G8507">
        <v>1113217</v>
      </c>
      <c r="H8507" t="s">
        <v>135</v>
      </c>
      <c r="I8507" s="8">
        <v>43441</v>
      </c>
    </row>
    <row r="8508" spans="1:9" x14ac:dyDescent="0.2">
      <c r="A8508" t="s">
        <v>23</v>
      </c>
      <c r="B8508">
        <v>7</v>
      </c>
      <c r="C8508">
        <v>343.2</v>
      </c>
      <c r="D8508" t="s">
        <v>17</v>
      </c>
      <c r="E8508" s="7">
        <v>0.64968006944444445</v>
      </c>
      <c r="F8508" t="s">
        <v>21</v>
      </c>
      <c r="G8508">
        <v>1113215</v>
      </c>
      <c r="H8508" t="s">
        <v>136</v>
      </c>
      <c r="I8508" s="8">
        <v>43441</v>
      </c>
    </row>
    <row r="8509" spans="1:9" x14ac:dyDescent="0.2">
      <c r="A8509" t="s">
        <v>23</v>
      </c>
      <c r="B8509">
        <v>41</v>
      </c>
      <c r="C8509">
        <v>343.1</v>
      </c>
      <c r="D8509" t="s">
        <v>17</v>
      </c>
      <c r="E8509" s="7">
        <v>0.65031309027777773</v>
      </c>
      <c r="F8509" t="s">
        <v>21</v>
      </c>
      <c r="G8509">
        <v>1113246</v>
      </c>
      <c r="H8509" t="s">
        <v>132</v>
      </c>
      <c r="I8509" s="8">
        <v>43441</v>
      </c>
    </row>
    <row r="8510" spans="1:9" x14ac:dyDescent="0.2">
      <c r="A8510" t="s">
        <v>23</v>
      </c>
      <c r="B8510">
        <v>1</v>
      </c>
      <c r="C8510">
        <v>343.1</v>
      </c>
      <c r="D8510" t="s">
        <v>17</v>
      </c>
      <c r="E8510" s="7">
        <v>0.65031309027777773</v>
      </c>
      <c r="F8510" t="s">
        <v>21</v>
      </c>
      <c r="G8510">
        <v>1113247</v>
      </c>
      <c r="H8510" t="s">
        <v>133</v>
      </c>
      <c r="I8510" s="8">
        <v>43441</v>
      </c>
    </row>
    <row r="8511" spans="1:9" x14ac:dyDescent="0.2">
      <c r="A8511" t="s">
        <v>23</v>
      </c>
      <c r="B8511">
        <v>38</v>
      </c>
      <c r="C8511">
        <v>343.1</v>
      </c>
      <c r="D8511" t="s">
        <v>17</v>
      </c>
      <c r="E8511" s="7">
        <v>0.65031317129629629</v>
      </c>
      <c r="F8511" t="s">
        <v>14</v>
      </c>
      <c r="G8511">
        <v>61112765</v>
      </c>
      <c r="H8511" t="s">
        <v>130</v>
      </c>
      <c r="I8511" s="8">
        <v>43441</v>
      </c>
    </row>
    <row r="8512" spans="1:9" x14ac:dyDescent="0.2">
      <c r="A8512" t="s">
        <v>23</v>
      </c>
      <c r="B8512">
        <v>5</v>
      </c>
      <c r="C8512">
        <v>343.1</v>
      </c>
      <c r="D8512" t="s">
        <v>17</v>
      </c>
      <c r="E8512" s="7">
        <v>0.65031317129629629</v>
      </c>
      <c r="F8512" t="s">
        <v>14</v>
      </c>
      <c r="G8512">
        <v>61112766</v>
      </c>
      <c r="H8512" t="s">
        <v>131</v>
      </c>
      <c r="I8512" s="8">
        <v>43441</v>
      </c>
    </row>
    <row r="8513" spans="1:9" x14ac:dyDescent="0.2">
      <c r="A8513" t="s">
        <v>23</v>
      </c>
      <c r="B8513">
        <v>23</v>
      </c>
      <c r="C8513">
        <v>343.1</v>
      </c>
      <c r="D8513" t="s">
        <v>17</v>
      </c>
      <c r="E8513" s="7">
        <v>0.65031439814814818</v>
      </c>
      <c r="F8513" t="s">
        <v>14</v>
      </c>
      <c r="G8513">
        <v>61112771</v>
      </c>
      <c r="H8513" t="s">
        <v>129</v>
      </c>
      <c r="I8513" s="8">
        <v>43441</v>
      </c>
    </row>
    <row r="8514" spans="1:9" x14ac:dyDescent="0.2">
      <c r="A8514" t="s">
        <v>23</v>
      </c>
      <c r="B8514">
        <v>69</v>
      </c>
      <c r="C8514">
        <v>343.1</v>
      </c>
      <c r="D8514" t="s">
        <v>17</v>
      </c>
      <c r="E8514" s="7">
        <v>0.6503145023148148</v>
      </c>
      <c r="F8514" t="s">
        <v>21</v>
      </c>
      <c r="G8514">
        <v>1113248</v>
      </c>
      <c r="H8514" t="s">
        <v>128</v>
      </c>
      <c r="I8514" s="8">
        <v>43441</v>
      </c>
    </row>
    <row r="8515" spans="1:9" x14ac:dyDescent="0.2">
      <c r="A8515" t="s">
        <v>23</v>
      </c>
      <c r="B8515">
        <v>14</v>
      </c>
      <c r="C8515">
        <v>343</v>
      </c>
      <c r="D8515" t="s">
        <v>17</v>
      </c>
      <c r="E8515" s="7">
        <v>0.65033927083333332</v>
      </c>
      <c r="F8515" t="s">
        <v>14</v>
      </c>
      <c r="G8515">
        <v>61112812</v>
      </c>
      <c r="H8515" t="s">
        <v>127</v>
      </c>
      <c r="I8515" s="8">
        <v>43441</v>
      </c>
    </row>
    <row r="8516" spans="1:9" x14ac:dyDescent="0.2">
      <c r="A8516" t="s">
        <v>23</v>
      </c>
      <c r="B8516">
        <v>39</v>
      </c>
      <c r="C8516">
        <v>343</v>
      </c>
      <c r="D8516" t="s">
        <v>17</v>
      </c>
      <c r="E8516" s="7">
        <v>0.65033935185185188</v>
      </c>
      <c r="F8516" t="s">
        <v>21</v>
      </c>
      <c r="G8516">
        <v>1113250</v>
      </c>
      <c r="H8516" t="s">
        <v>126</v>
      </c>
      <c r="I8516" s="8">
        <v>43441</v>
      </c>
    </row>
    <row r="8517" spans="1:9" x14ac:dyDescent="0.2">
      <c r="A8517" t="s">
        <v>23</v>
      </c>
      <c r="B8517">
        <v>14</v>
      </c>
      <c r="C8517">
        <v>342.9</v>
      </c>
      <c r="D8517" t="s">
        <v>17</v>
      </c>
      <c r="E8517" s="7">
        <v>0.65035922453703698</v>
      </c>
      <c r="F8517" t="s">
        <v>14</v>
      </c>
      <c r="G8517">
        <v>61112828</v>
      </c>
      <c r="H8517" t="s">
        <v>125</v>
      </c>
      <c r="I8517" s="8">
        <v>43441</v>
      </c>
    </row>
    <row r="8518" spans="1:9" x14ac:dyDescent="0.2">
      <c r="A8518" t="s">
        <v>23</v>
      </c>
      <c r="B8518">
        <v>14</v>
      </c>
      <c r="C8518">
        <v>342.9</v>
      </c>
      <c r="D8518" t="s">
        <v>17</v>
      </c>
      <c r="E8518" s="7">
        <v>0.65035934027777775</v>
      </c>
      <c r="F8518" t="s">
        <v>21</v>
      </c>
      <c r="G8518">
        <v>1113251</v>
      </c>
      <c r="H8518" t="s">
        <v>124</v>
      </c>
      <c r="I8518" s="8">
        <v>43441</v>
      </c>
    </row>
    <row r="8519" spans="1:9" x14ac:dyDescent="0.2">
      <c r="A8519" t="s">
        <v>23</v>
      </c>
      <c r="B8519">
        <v>18</v>
      </c>
      <c r="C8519">
        <v>342.8</v>
      </c>
      <c r="D8519" t="s">
        <v>17</v>
      </c>
      <c r="E8519" s="7">
        <v>0.65082171296296298</v>
      </c>
      <c r="F8519" t="s">
        <v>21</v>
      </c>
      <c r="G8519">
        <v>1113262</v>
      </c>
      <c r="H8519" t="s">
        <v>122</v>
      </c>
      <c r="I8519" s="8">
        <v>43441</v>
      </c>
    </row>
    <row r="8520" spans="1:9" x14ac:dyDescent="0.2">
      <c r="A8520" t="s">
        <v>23</v>
      </c>
      <c r="B8520">
        <v>13</v>
      </c>
      <c r="C8520">
        <v>342.8</v>
      </c>
      <c r="D8520" t="s">
        <v>17</v>
      </c>
      <c r="E8520" s="7">
        <v>0.65082171296296298</v>
      </c>
      <c r="F8520" t="s">
        <v>21</v>
      </c>
      <c r="G8520">
        <v>1113261</v>
      </c>
      <c r="H8520" t="s">
        <v>123</v>
      </c>
      <c r="I8520" s="8">
        <v>43441</v>
      </c>
    </row>
    <row r="8521" spans="1:9" x14ac:dyDescent="0.2">
      <c r="A8521" t="s">
        <v>23</v>
      </c>
      <c r="B8521">
        <v>6</v>
      </c>
      <c r="C8521">
        <v>342.8</v>
      </c>
      <c r="D8521" t="s">
        <v>17</v>
      </c>
      <c r="E8521" s="7">
        <v>0.65082184027777779</v>
      </c>
      <c r="F8521" t="s">
        <v>20</v>
      </c>
      <c r="G8521">
        <v>6058483</v>
      </c>
      <c r="H8521" t="s">
        <v>119</v>
      </c>
      <c r="I8521" s="8">
        <v>43441</v>
      </c>
    </row>
    <row r="8522" spans="1:9" x14ac:dyDescent="0.2">
      <c r="A8522" t="s">
        <v>23</v>
      </c>
      <c r="B8522">
        <v>8</v>
      </c>
      <c r="C8522">
        <v>342.8</v>
      </c>
      <c r="D8522" t="s">
        <v>17</v>
      </c>
      <c r="E8522" s="7">
        <v>0.65082184027777779</v>
      </c>
      <c r="F8522" t="s">
        <v>14</v>
      </c>
      <c r="G8522">
        <v>61113140</v>
      </c>
      <c r="H8522" t="s">
        <v>120</v>
      </c>
      <c r="I8522" s="8">
        <v>43441</v>
      </c>
    </row>
    <row r="8523" spans="1:9" x14ac:dyDescent="0.2">
      <c r="A8523" t="s">
        <v>23</v>
      </c>
      <c r="B8523">
        <v>6</v>
      </c>
      <c r="C8523">
        <v>342.8</v>
      </c>
      <c r="D8523" t="s">
        <v>17</v>
      </c>
      <c r="E8523" s="7">
        <v>0.65082184027777779</v>
      </c>
      <c r="F8523" t="s">
        <v>14</v>
      </c>
      <c r="G8523">
        <v>61113139</v>
      </c>
      <c r="H8523" t="s">
        <v>121</v>
      </c>
      <c r="I8523" s="8">
        <v>43441</v>
      </c>
    </row>
    <row r="8524" spans="1:9" x14ac:dyDescent="0.2">
      <c r="A8524" t="s">
        <v>23</v>
      </c>
      <c r="B8524">
        <v>125</v>
      </c>
      <c r="C8524">
        <v>343.3</v>
      </c>
      <c r="D8524" t="s">
        <v>17</v>
      </c>
      <c r="E8524" s="7">
        <v>0.65287569444444438</v>
      </c>
      <c r="F8524" t="s">
        <v>21</v>
      </c>
      <c r="G8524">
        <v>1113304</v>
      </c>
      <c r="H8524" t="s">
        <v>116</v>
      </c>
      <c r="I8524" s="8">
        <v>43441</v>
      </c>
    </row>
    <row r="8525" spans="1:9" x14ac:dyDescent="0.2">
      <c r="A8525" t="s">
        <v>23</v>
      </c>
      <c r="B8525">
        <v>12</v>
      </c>
      <c r="C8525">
        <v>343.3</v>
      </c>
      <c r="D8525" t="s">
        <v>17</v>
      </c>
      <c r="E8525" s="7">
        <v>0.65287569444444438</v>
      </c>
      <c r="F8525" t="s">
        <v>21</v>
      </c>
      <c r="G8525">
        <v>1113305</v>
      </c>
      <c r="H8525" t="s">
        <v>117</v>
      </c>
      <c r="I8525" s="8">
        <v>43441</v>
      </c>
    </row>
    <row r="8526" spans="1:9" x14ac:dyDescent="0.2">
      <c r="A8526" t="s">
        <v>23</v>
      </c>
      <c r="B8526">
        <v>115</v>
      </c>
      <c r="C8526">
        <v>343.3</v>
      </c>
      <c r="D8526" t="s">
        <v>17</v>
      </c>
      <c r="E8526" s="7">
        <v>0.65287569444444438</v>
      </c>
      <c r="F8526" t="s">
        <v>21</v>
      </c>
      <c r="G8526">
        <v>1113303</v>
      </c>
      <c r="H8526" t="s">
        <v>118</v>
      </c>
      <c r="I8526" s="8">
        <v>43441</v>
      </c>
    </row>
    <row r="8527" spans="1:9" x14ac:dyDescent="0.2">
      <c r="A8527" t="s">
        <v>23</v>
      </c>
      <c r="B8527">
        <v>11</v>
      </c>
      <c r="C8527">
        <v>343.4</v>
      </c>
      <c r="D8527" t="s">
        <v>17</v>
      </c>
      <c r="E8527" s="7">
        <v>0.65287577546296294</v>
      </c>
      <c r="F8527" t="s">
        <v>20</v>
      </c>
      <c r="G8527">
        <v>6059468</v>
      </c>
      <c r="H8527" t="s">
        <v>115</v>
      </c>
      <c r="I8527" s="8">
        <v>43441</v>
      </c>
    </row>
    <row r="8528" spans="1:9" x14ac:dyDescent="0.2">
      <c r="A8528" t="s">
        <v>23</v>
      </c>
      <c r="B8528">
        <v>51</v>
      </c>
      <c r="C8528">
        <v>343.3</v>
      </c>
      <c r="D8528" t="s">
        <v>17</v>
      </c>
      <c r="E8528" s="7">
        <v>0.65287581018518515</v>
      </c>
      <c r="F8528" t="s">
        <v>14</v>
      </c>
      <c r="G8528">
        <v>61115520</v>
      </c>
      <c r="H8528" t="s">
        <v>114</v>
      </c>
      <c r="I8528" s="8">
        <v>43441</v>
      </c>
    </row>
    <row r="8529" spans="1:9" x14ac:dyDescent="0.2">
      <c r="A8529" t="s">
        <v>23</v>
      </c>
      <c r="B8529">
        <v>36</v>
      </c>
      <c r="C8529">
        <v>343.4</v>
      </c>
      <c r="D8529" t="s">
        <v>17</v>
      </c>
      <c r="E8529" s="7">
        <v>0.65287591435185188</v>
      </c>
      <c r="F8529" t="s">
        <v>21</v>
      </c>
      <c r="G8529">
        <v>1113306</v>
      </c>
      <c r="H8529" t="s">
        <v>113</v>
      </c>
      <c r="I8529" s="8">
        <v>43441</v>
      </c>
    </row>
    <row r="8530" spans="1:9" x14ac:dyDescent="0.2">
      <c r="A8530" t="s">
        <v>23</v>
      </c>
      <c r="B8530">
        <v>231</v>
      </c>
      <c r="C8530">
        <v>343.3</v>
      </c>
      <c r="D8530" t="s">
        <v>17</v>
      </c>
      <c r="E8530" s="7">
        <v>0.65287649305555562</v>
      </c>
      <c r="F8530" t="s">
        <v>21</v>
      </c>
      <c r="G8530">
        <v>1113307</v>
      </c>
      <c r="H8530" t="s">
        <v>112</v>
      </c>
      <c r="I8530" s="8">
        <v>43441</v>
      </c>
    </row>
    <row r="8531" spans="1:9" x14ac:dyDescent="0.2">
      <c r="A8531" t="s">
        <v>23</v>
      </c>
      <c r="B8531">
        <v>6</v>
      </c>
      <c r="C8531">
        <v>343.4</v>
      </c>
      <c r="D8531" t="s">
        <v>17</v>
      </c>
      <c r="E8531" s="7">
        <v>0.65434931712962963</v>
      </c>
      <c r="F8531" t="s">
        <v>20</v>
      </c>
      <c r="G8531">
        <v>6060057</v>
      </c>
      <c r="H8531" t="s">
        <v>111</v>
      </c>
      <c r="I8531" s="8">
        <v>43441</v>
      </c>
    </row>
    <row r="8532" spans="1:9" x14ac:dyDescent="0.2">
      <c r="A8532" t="s">
        <v>23</v>
      </c>
      <c r="B8532">
        <v>2</v>
      </c>
      <c r="C8532">
        <v>343.4</v>
      </c>
      <c r="D8532" t="s">
        <v>17</v>
      </c>
      <c r="E8532" s="7">
        <v>0.65444910879629636</v>
      </c>
      <c r="F8532" t="s">
        <v>14</v>
      </c>
      <c r="G8532">
        <v>61116697</v>
      </c>
      <c r="H8532" t="s">
        <v>110</v>
      </c>
      <c r="I8532" s="8">
        <v>43441</v>
      </c>
    </row>
    <row r="8533" spans="1:9" x14ac:dyDescent="0.2">
      <c r="A8533" t="s">
        <v>23</v>
      </c>
      <c r="B8533">
        <v>2</v>
      </c>
      <c r="C8533">
        <v>343.4</v>
      </c>
      <c r="D8533" t="s">
        <v>17</v>
      </c>
      <c r="E8533" s="7">
        <v>0.65453012731481486</v>
      </c>
      <c r="F8533" t="s">
        <v>14</v>
      </c>
      <c r="G8533">
        <v>61116733</v>
      </c>
      <c r="H8533" t="s">
        <v>109</v>
      </c>
      <c r="I8533" s="8">
        <v>43441</v>
      </c>
    </row>
    <row r="8534" spans="1:9" x14ac:dyDescent="0.2">
      <c r="A8534" t="s">
        <v>23</v>
      </c>
      <c r="B8534">
        <v>443</v>
      </c>
      <c r="C8534">
        <v>343.6</v>
      </c>
      <c r="D8534" t="s">
        <v>17</v>
      </c>
      <c r="E8534" s="7">
        <v>0.6545715856481481</v>
      </c>
      <c r="F8534" t="s">
        <v>21</v>
      </c>
      <c r="G8534">
        <v>1113342</v>
      </c>
      <c r="H8534" t="s">
        <v>108</v>
      </c>
      <c r="I8534" s="8">
        <v>43441</v>
      </c>
    </row>
    <row r="8535" spans="1:9" x14ac:dyDescent="0.2">
      <c r="A8535" t="s">
        <v>23</v>
      </c>
      <c r="B8535">
        <v>167</v>
      </c>
      <c r="C8535">
        <v>343.6</v>
      </c>
      <c r="D8535" t="s">
        <v>17</v>
      </c>
      <c r="E8535" s="7">
        <v>0.65457178240740743</v>
      </c>
      <c r="F8535" t="s">
        <v>21</v>
      </c>
      <c r="G8535">
        <v>1113343</v>
      </c>
      <c r="H8535" t="s">
        <v>107</v>
      </c>
      <c r="I8535" s="8">
        <v>43441</v>
      </c>
    </row>
    <row r="8536" spans="1:9" x14ac:dyDescent="0.2">
      <c r="A8536" t="s">
        <v>23</v>
      </c>
      <c r="B8536">
        <v>16</v>
      </c>
      <c r="C8536">
        <v>343.5</v>
      </c>
      <c r="D8536" t="s">
        <v>17</v>
      </c>
      <c r="E8536" s="7">
        <v>0.65457533564814818</v>
      </c>
      <c r="F8536" t="s">
        <v>14</v>
      </c>
      <c r="G8536">
        <v>61116754</v>
      </c>
      <c r="H8536" t="s">
        <v>106</v>
      </c>
      <c r="I8536" s="8">
        <v>43441</v>
      </c>
    </row>
    <row r="8537" spans="1:9" x14ac:dyDescent="0.2">
      <c r="A8537" t="s">
        <v>23</v>
      </c>
      <c r="B8537">
        <v>18</v>
      </c>
      <c r="C8537">
        <v>343.5</v>
      </c>
      <c r="D8537" t="s">
        <v>17</v>
      </c>
      <c r="E8537" s="7">
        <v>0.65457541666666663</v>
      </c>
      <c r="F8537" t="s">
        <v>21</v>
      </c>
      <c r="G8537">
        <v>1113344</v>
      </c>
      <c r="H8537" t="s">
        <v>105</v>
      </c>
      <c r="I8537" s="8">
        <v>43441</v>
      </c>
    </row>
    <row r="8538" spans="1:9" x14ac:dyDescent="0.2">
      <c r="A8538" t="s">
        <v>23</v>
      </c>
      <c r="B8538">
        <v>25</v>
      </c>
      <c r="C8538">
        <v>343.5</v>
      </c>
      <c r="D8538" t="s">
        <v>17</v>
      </c>
      <c r="E8538" s="7">
        <v>0.65476496527777772</v>
      </c>
      <c r="F8538" t="s">
        <v>21</v>
      </c>
      <c r="G8538">
        <v>1113351</v>
      </c>
      <c r="H8538" t="s">
        <v>104</v>
      </c>
      <c r="I8538" s="8">
        <v>43441</v>
      </c>
    </row>
    <row r="8539" spans="1:9" x14ac:dyDescent="0.2">
      <c r="A8539" t="s">
        <v>23</v>
      </c>
      <c r="B8539">
        <v>4</v>
      </c>
      <c r="C8539">
        <v>343.5</v>
      </c>
      <c r="D8539" t="s">
        <v>17</v>
      </c>
      <c r="E8539" s="7">
        <v>0.65476504629629628</v>
      </c>
      <c r="F8539" t="s">
        <v>21</v>
      </c>
      <c r="G8539">
        <v>1113352</v>
      </c>
      <c r="H8539" t="s">
        <v>103</v>
      </c>
      <c r="I8539" s="8">
        <v>43441</v>
      </c>
    </row>
    <row r="8540" spans="1:9" x14ac:dyDescent="0.2">
      <c r="A8540" t="s">
        <v>23</v>
      </c>
      <c r="B8540">
        <v>2</v>
      </c>
      <c r="C8540">
        <v>343.5</v>
      </c>
      <c r="D8540" t="s">
        <v>17</v>
      </c>
      <c r="E8540" s="7">
        <v>0.65476596064814818</v>
      </c>
      <c r="F8540" t="s">
        <v>14</v>
      </c>
      <c r="G8540">
        <v>61116848</v>
      </c>
      <c r="H8540" t="s">
        <v>102</v>
      </c>
      <c r="I8540" s="8">
        <v>43441</v>
      </c>
    </row>
    <row r="8541" spans="1:9" x14ac:dyDescent="0.2">
      <c r="A8541" t="s">
        <v>23</v>
      </c>
      <c r="B8541">
        <v>128</v>
      </c>
      <c r="C8541">
        <v>343.8</v>
      </c>
      <c r="D8541" t="s">
        <v>17</v>
      </c>
      <c r="E8541" s="7">
        <v>0.65625050925925932</v>
      </c>
      <c r="F8541" t="s">
        <v>14</v>
      </c>
      <c r="G8541">
        <v>61117852</v>
      </c>
      <c r="H8541" t="s">
        <v>99</v>
      </c>
      <c r="I8541" s="8">
        <v>43441</v>
      </c>
    </row>
    <row r="8542" spans="1:9" x14ac:dyDescent="0.2">
      <c r="A8542" t="s">
        <v>23</v>
      </c>
      <c r="B8542">
        <v>32</v>
      </c>
      <c r="C8542">
        <v>343.8</v>
      </c>
      <c r="D8542" t="s">
        <v>17</v>
      </c>
      <c r="E8542" s="7">
        <v>0.65625050925925932</v>
      </c>
      <c r="F8542" t="s">
        <v>14</v>
      </c>
      <c r="G8542">
        <v>61117851</v>
      </c>
      <c r="H8542" t="s">
        <v>100</v>
      </c>
      <c r="I8542" s="8">
        <v>43441</v>
      </c>
    </row>
    <row r="8543" spans="1:9" x14ac:dyDescent="0.2">
      <c r="A8543" t="s">
        <v>23</v>
      </c>
      <c r="B8543">
        <v>98</v>
      </c>
      <c r="C8543">
        <v>343.8</v>
      </c>
      <c r="D8543" t="s">
        <v>17</v>
      </c>
      <c r="E8543" s="7">
        <v>0.65625050925925932</v>
      </c>
      <c r="F8543" t="s">
        <v>22</v>
      </c>
      <c r="G8543">
        <v>6824481</v>
      </c>
      <c r="H8543" t="s">
        <v>101</v>
      </c>
      <c r="I8543" s="8">
        <v>43441</v>
      </c>
    </row>
    <row r="8544" spans="1:9" x14ac:dyDescent="0.2">
      <c r="A8544" t="s">
        <v>23</v>
      </c>
      <c r="B8544">
        <v>112</v>
      </c>
      <c r="C8544">
        <v>343.8</v>
      </c>
      <c r="D8544" t="s">
        <v>17</v>
      </c>
      <c r="E8544" s="7">
        <v>0.65625053240740738</v>
      </c>
      <c r="F8544" t="s">
        <v>21</v>
      </c>
      <c r="G8544">
        <v>1113391</v>
      </c>
      <c r="H8544" t="s">
        <v>97</v>
      </c>
      <c r="I8544" s="8">
        <v>43441</v>
      </c>
    </row>
    <row r="8545" spans="1:9" x14ac:dyDescent="0.2">
      <c r="A8545" t="s">
        <v>23</v>
      </c>
      <c r="B8545">
        <v>57</v>
      </c>
      <c r="C8545">
        <v>343.8</v>
      </c>
      <c r="D8545" t="s">
        <v>17</v>
      </c>
      <c r="E8545" s="7">
        <v>0.65625053240740738</v>
      </c>
      <c r="F8545" t="s">
        <v>21</v>
      </c>
      <c r="G8545">
        <v>1113390</v>
      </c>
      <c r="H8545" t="s">
        <v>98</v>
      </c>
      <c r="I8545" s="8">
        <v>43441</v>
      </c>
    </row>
    <row r="8546" spans="1:9" x14ac:dyDescent="0.2">
      <c r="A8546" t="s">
        <v>23</v>
      </c>
      <c r="B8546">
        <v>91</v>
      </c>
      <c r="C8546">
        <v>343.9</v>
      </c>
      <c r="D8546" t="s">
        <v>17</v>
      </c>
      <c r="E8546" s="7">
        <v>0.65639942129629636</v>
      </c>
      <c r="F8546" t="s">
        <v>20</v>
      </c>
      <c r="G8546">
        <v>6060751</v>
      </c>
      <c r="H8546" t="s">
        <v>94</v>
      </c>
      <c r="I8546" s="8">
        <v>43441</v>
      </c>
    </row>
    <row r="8547" spans="1:9" x14ac:dyDescent="0.2">
      <c r="A8547" t="s">
        <v>23</v>
      </c>
      <c r="B8547">
        <v>2</v>
      </c>
      <c r="C8547">
        <v>343.9</v>
      </c>
      <c r="D8547" t="s">
        <v>17</v>
      </c>
      <c r="E8547" s="7">
        <v>0.65639942129629636</v>
      </c>
      <c r="F8547" t="s">
        <v>20</v>
      </c>
      <c r="G8547">
        <v>6060752</v>
      </c>
      <c r="H8547" t="s">
        <v>95</v>
      </c>
      <c r="I8547" s="8">
        <v>43441</v>
      </c>
    </row>
    <row r="8548" spans="1:9" x14ac:dyDescent="0.2">
      <c r="A8548" t="s">
        <v>23</v>
      </c>
      <c r="B8548">
        <v>49</v>
      </c>
      <c r="C8548">
        <v>343.9</v>
      </c>
      <c r="D8548" t="s">
        <v>17</v>
      </c>
      <c r="E8548" s="7">
        <v>0.65639942129629636</v>
      </c>
      <c r="F8548" t="s">
        <v>20</v>
      </c>
      <c r="G8548">
        <v>6060750</v>
      </c>
      <c r="H8548" t="s">
        <v>96</v>
      </c>
      <c r="I8548" s="8">
        <v>43441</v>
      </c>
    </row>
    <row r="8549" spans="1:9" x14ac:dyDescent="0.2">
      <c r="A8549" t="s">
        <v>23</v>
      </c>
      <c r="B8549">
        <v>2</v>
      </c>
      <c r="C8549">
        <v>343.7</v>
      </c>
      <c r="D8549" t="s">
        <v>17</v>
      </c>
      <c r="E8549" s="7">
        <v>0.65659217592592589</v>
      </c>
      <c r="F8549" t="s">
        <v>21</v>
      </c>
      <c r="G8549">
        <v>1113411</v>
      </c>
      <c r="H8549" t="s">
        <v>93</v>
      </c>
      <c r="I8549" s="8">
        <v>43441</v>
      </c>
    </row>
    <row r="8550" spans="1:9" x14ac:dyDescent="0.2">
      <c r="A8550" t="s">
        <v>23</v>
      </c>
      <c r="B8550">
        <v>15</v>
      </c>
      <c r="C8550">
        <v>343.8</v>
      </c>
      <c r="D8550" t="s">
        <v>17</v>
      </c>
      <c r="E8550" s="7">
        <v>0.65747670138888892</v>
      </c>
      <c r="F8550" t="s">
        <v>20</v>
      </c>
      <c r="G8550">
        <v>6061172</v>
      </c>
      <c r="H8550" t="s">
        <v>92</v>
      </c>
      <c r="I8550" s="8">
        <v>43441</v>
      </c>
    </row>
    <row r="8551" spans="1:9" x14ac:dyDescent="0.2">
      <c r="A8551" t="s">
        <v>23</v>
      </c>
      <c r="B8551">
        <v>45</v>
      </c>
      <c r="C8551">
        <v>343.8</v>
      </c>
      <c r="D8551" t="s">
        <v>17</v>
      </c>
      <c r="E8551" s="7">
        <v>0.65747677083333333</v>
      </c>
      <c r="F8551" t="s">
        <v>21</v>
      </c>
      <c r="G8551">
        <v>1113448</v>
      </c>
      <c r="H8551" t="s">
        <v>90</v>
      </c>
      <c r="I8551" s="8">
        <v>43441</v>
      </c>
    </row>
    <row r="8552" spans="1:9" x14ac:dyDescent="0.2">
      <c r="A8552" t="s">
        <v>23</v>
      </c>
      <c r="B8552">
        <v>60</v>
      </c>
      <c r="C8552">
        <v>343.8</v>
      </c>
      <c r="D8552" t="s">
        <v>17</v>
      </c>
      <c r="E8552" s="7">
        <v>0.65747677083333333</v>
      </c>
      <c r="F8552" t="s">
        <v>21</v>
      </c>
      <c r="G8552">
        <v>1113447</v>
      </c>
      <c r="H8552" t="s">
        <v>91</v>
      </c>
      <c r="I8552" s="8">
        <v>43441</v>
      </c>
    </row>
    <row r="8553" spans="1:9" x14ac:dyDescent="0.2">
      <c r="A8553" t="s">
        <v>23</v>
      </c>
      <c r="B8553">
        <v>9</v>
      </c>
      <c r="C8553">
        <v>343.7</v>
      </c>
      <c r="D8553" t="s">
        <v>17</v>
      </c>
      <c r="E8553" s="7">
        <v>0.65747703703703697</v>
      </c>
      <c r="F8553" t="s">
        <v>20</v>
      </c>
      <c r="G8553">
        <v>6061173</v>
      </c>
      <c r="H8553" t="s">
        <v>86</v>
      </c>
      <c r="I8553" s="8">
        <v>43441</v>
      </c>
    </row>
    <row r="8554" spans="1:9" x14ac:dyDescent="0.2">
      <c r="A8554" t="s">
        <v>23</v>
      </c>
      <c r="B8554">
        <v>5</v>
      </c>
      <c r="C8554">
        <v>343.7</v>
      </c>
      <c r="D8554" t="s">
        <v>17</v>
      </c>
      <c r="E8554" s="7">
        <v>0.65747703703703697</v>
      </c>
      <c r="F8554" t="s">
        <v>20</v>
      </c>
      <c r="G8554">
        <v>6061174</v>
      </c>
      <c r="H8554" t="s">
        <v>87</v>
      </c>
      <c r="I8554" s="8">
        <v>43441</v>
      </c>
    </row>
    <row r="8555" spans="1:9" x14ac:dyDescent="0.2">
      <c r="A8555" t="s">
        <v>23</v>
      </c>
      <c r="B8555">
        <v>13</v>
      </c>
      <c r="C8555">
        <v>343.7</v>
      </c>
      <c r="D8555" t="s">
        <v>17</v>
      </c>
      <c r="E8555" s="7">
        <v>0.65747703703703697</v>
      </c>
      <c r="F8555" t="s">
        <v>14</v>
      </c>
      <c r="G8555">
        <v>61118868</v>
      </c>
      <c r="H8555" t="s">
        <v>88</v>
      </c>
      <c r="I8555" s="8">
        <v>43441</v>
      </c>
    </row>
    <row r="8556" spans="1:9" x14ac:dyDescent="0.2">
      <c r="A8556" t="s">
        <v>23</v>
      </c>
      <c r="B8556">
        <v>6</v>
      </c>
      <c r="C8556">
        <v>343.7</v>
      </c>
      <c r="D8556" t="s">
        <v>17</v>
      </c>
      <c r="E8556" s="7">
        <v>0.65747703703703697</v>
      </c>
      <c r="F8556" t="s">
        <v>14</v>
      </c>
      <c r="G8556">
        <v>61118867</v>
      </c>
      <c r="H8556" t="s">
        <v>89</v>
      </c>
      <c r="I8556" s="8">
        <v>43441</v>
      </c>
    </row>
    <row r="8557" spans="1:9" x14ac:dyDescent="0.2">
      <c r="A8557" t="s">
        <v>23</v>
      </c>
      <c r="B8557">
        <v>14</v>
      </c>
      <c r="C8557">
        <v>343.7</v>
      </c>
      <c r="D8557" t="s">
        <v>17</v>
      </c>
      <c r="E8557" s="7">
        <v>0.6574771064814815</v>
      </c>
      <c r="F8557" t="s">
        <v>21</v>
      </c>
      <c r="G8557">
        <v>1113450</v>
      </c>
      <c r="H8557" t="s">
        <v>83</v>
      </c>
      <c r="I8557" s="8">
        <v>43441</v>
      </c>
    </row>
    <row r="8558" spans="1:9" x14ac:dyDescent="0.2">
      <c r="A8558" t="s">
        <v>23</v>
      </c>
      <c r="B8558">
        <v>96</v>
      </c>
      <c r="C8558">
        <v>343.7</v>
      </c>
      <c r="D8558" t="s">
        <v>17</v>
      </c>
      <c r="E8558" s="7">
        <v>0.6574771064814815</v>
      </c>
      <c r="F8558" t="s">
        <v>21</v>
      </c>
      <c r="G8558">
        <v>1113451</v>
      </c>
      <c r="H8558" t="s">
        <v>84</v>
      </c>
      <c r="I8558" s="8">
        <v>43441</v>
      </c>
    </row>
    <row r="8559" spans="1:9" x14ac:dyDescent="0.2">
      <c r="A8559" t="s">
        <v>23</v>
      </c>
      <c r="B8559">
        <v>36</v>
      </c>
      <c r="C8559">
        <v>343.7</v>
      </c>
      <c r="D8559" t="s">
        <v>17</v>
      </c>
      <c r="E8559" s="7">
        <v>0.6574771064814815</v>
      </c>
      <c r="F8559" t="s">
        <v>21</v>
      </c>
      <c r="G8559">
        <v>1113449</v>
      </c>
      <c r="H8559" t="s">
        <v>85</v>
      </c>
      <c r="I8559" s="8">
        <v>43441</v>
      </c>
    </row>
    <row r="8560" spans="1:9" x14ac:dyDescent="0.2">
      <c r="A8560" t="s">
        <v>23</v>
      </c>
      <c r="B8560">
        <v>10</v>
      </c>
      <c r="C8560">
        <v>343.6</v>
      </c>
      <c r="D8560" t="s">
        <v>17</v>
      </c>
      <c r="E8560" s="7">
        <v>0.65747968749999997</v>
      </c>
      <c r="F8560" t="s">
        <v>21</v>
      </c>
      <c r="G8560">
        <v>1113452</v>
      </c>
      <c r="H8560" t="s">
        <v>82</v>
      </c>
      <c r="I8560" s="8">
        <v>43441</v>
      </c>
    </row>
    <row r="8561" spans="1:9" x14ac:dyDescent="0.2">
      <c r="A8561" t="s">
        <v>23</v>
      </c>
      <c r="B8561">
        <v>2</v>
      </c>
      <c r="C8561">
        <v>343.6</v>
      </c>
      <c r="D8561" t="s">
        <v>17</v>
      </c>
      <c r="E8561" s="7">
        <v>0.65759938657407402</v>
      </c>
      <c r="F8561" t="s">
        <v>21</v>
      </c>
      <c r="G8561">
        <v>1113453</v>
      </c>
      <c r="H8561" t="s">
        <v>81</v>
      </c>
      <c r="I8561" s="8">
        <v>43441</v>
      </c>
    </row>
    <row r="8562" spans="1:9" x14ac:dyDescent="0.2">
      <c r="A8562" t="s">
        <v>23</v>
      </c>
      <c r="B8562">
        <v>30</v>
      </c>
      <c r="C8562">
        <v>343.7</v>
      </c>
      <c r="D8562" t="s">
        <v>17</v>
      </c>
      <c r="E8562" s="7">
        <v>0.65799991898148147</v>
      </c>
      <c r="F8562" t="s">
        <v>21</v>
      </c>
      <c r="G8562">
        <v>1113467</v>
      </c>
      <c r="H8562" t="s">
        <v>79</v>
      </c>
      <c r="I8562" s="8">
        <v>43441</v>
      </c>
    </row>
    <row r="8563" spans="1:9" x14ac:dyDescent="0.2">
      <c r="A8563" t="s">
        <v>23</v>
      </c>
      <c r="B8563">
        <v>11</v>
      </c>
      <c r="C8563">
        <v>343.7</v>
      </c>
      <c r="D8563" t="s">
        <v>17</v>
      </c>
      <c r="E8563" s="7">
        <v>0.65799991898148147</v>
      </c>
      <c r="F8563" t="s">
        <v>21</v>
      </c>
      <c r="G8563">
        <v>1113466</v>
      </c>
      <c r="H8563" t="s">
        <v>80</v>
      </c>
      <c r="I8563" s="8">
        <v>43441</v>
      </c>
    </row>
    <row r="8564" spans="1:9" x14ac:dyDescent="0.2">
      <c r="A8564" t="s">
        <v>23</v>
      </c>
      <c r="B8564">
        <v>8</v>
      </c>
      <c r="C8564">
        <v>343.7</v>
      </c>
      <c r="D8564" t="s">
        <v>17</v>
      </c>
      <c r="E8564" s="7">
        <v>0.65800003472222224</v>
      </c>
      <c r="F8564" t="s">
        <v>20</v>
      </c>
      <c r="G8564">
        <v>6061360</v>
      </c>
      <c r="H8564" t="s">
        <v>76</v>
      </c>
      <c r="I8564" s="8">
        <v>43441</v>
      </c>
    </row>
    <row r="8565" spans="1:9" x14ac:dyDescent="0.2">
      <c r="A8565" t="s">
        <v>23</v>
      </c>
      <c r="B8565">
        <v>16</v>
      </c>
      <c r="C8565">
        <v>343.7</v>
      </c>
      <c r="D8565" t="s">
        <v>17</v>
      </c>
      <c r="E8565" s="7">
        <v>0.65800003472222224</v>
      </c>
      <c r="F8565" t="s">
        <v>14</v>
      </c>
      <c r="G8565">
        <v>61119176</v>
      </c>
      <c r="H8565" t="s">
        <v>77</v>
      </c>
      <c r="I8565" s="8">
        <v>43441</v>
      </c>
    </row>
    <row r="8566" spans="1:9" x14ac:dyDescent="0.2">
      <c r="A8566" t="s">
        <v>23</v>
      </c>
      <c r="B8566">
        <v>9</v>
      </c>
      <c r="C8566">
        <v>343.7</v>
      </c>
      <c r="D8566" t="s">
        <v>17</v>
      </c>
      <c r="E8566" s="7">
        <v>0.65800003472222224</v>
      </c>
      <c r="F8566" t="s">
        <v>14</v>
      </c>
      <c r="G8566">
        <v>61119175</v>
      </c>
      <c r="H8566" t="s">
        <v>78</v>
      </c>
      <c r="I8566" s="8">
        <v>43441</v>
      </c>
    </row>
    <row r="8567" spans="1:9" x14ac:dyDescent="0.2">
      <c r="A8567" t="s">
        <v>23</v>
      </c>
      <c r="B8567">
        <v>13</v>
      </c>
      <c r="C8567">
        <v>343.6</v>
      </c>
      <c r="D8567" t="s">
        <v>17</v>
      </c>
      <c r="E8567" s="7">
        <v>0.658000462962963</v>
      </c>
      <c r="F8567" t="s">
        <v>22</v>
      </c>
      <c r="G8567">
        <v>6824760</v>
      </c>
      <c r="H8567" t="s">
        <v>74</v>
      </c>
      <c r="I8567" s="8">
        <v>43441</v>
      </c>
    </row>
    <row r="8568" spans="1:9" x14ac:dyDescent="0.2">
      <c r="A8568" t="s">
        <v>23</v>
      </c>
      <c r="B8568">
        <v>16</v>
      </c>
      <c r="C8568">
        <v>343.6</v>
      </c>
      <c r="D8568" t="s">
        <v>17</v>
      </c>
      <c r="E8568" s="7">
        <v>0.658000462962963</v>
      </c>
      <c r="F8568" t="s">
        <v>14</v>
      </c>
      <c r="G8568">
        <v>61119177</v>
      </c>
      <c r="H8568" t="s">
        <v>75</v>
      </c>
      <c r="I8568" s="8">
        <v>43441</v>
      </c>
    </row>
    <row r="8569" spans="1:9" x14ac:dyDescent="0.2">
      <c r="A8569" t="s">
        <v>23</v>
      </c>
      <c r="B8569">
        <v>21</v>
      </c>
      <c r="C8569">
        <v>343.6</v>
      </c>
      <c r="D8569" t="s">
        <v>17</v>
      </c>
      <c r="E8569" s="7">
        <v>0.65800057870370365</v>
      </c>
      <c r="F8569" t="s">
        <v>21</v>
      </c>
      <c r="G8569">
        <v>1113470</v>
      </c>
      <c r="H8569" t="s">
        <v>71</v>
      </c>
      <c r="I8569" s="8">
        <v>43441</v>
      </c>
    </row>
    <row r="8570" spans="1:9" x14ac:dyDescent="0.2">
      <c r="A8570" t="s">
        <v>23</v>
      </c>
      <c r="B8570">
        <v>16</v>
      </c>
      <c r="C8570">
        <v>343.6</v>
      </c>
      <c r="D8570" t="s">
        <v>17</v>
      </c>
      <c r="E8570" s="7">
        <v>0.65800057870370365</v>
      </c>
      <c r="F8570" t="s">
        <v>21</v>
      </c>
      <c r="G8570">
        <v>1113468</v>
      </c>
      <c r="H8570" t="s">
        <v>72</v>
      </c>
      <c r="I8570" s="8">
        <v>43441</v>
      </c>
    </row>
    <row r="8571" spans="1:9" x14ac:dyDescent="0.2">
      <c r="A8571" t="s">
        <v>23</v>
      </c>
      <c r="B8571">
        <v>16</v>
      </c>
      <c r="C8571">
        <v>343.6</v>
      </c>
      <c r="D8571" t="s">
        <v>17</v>
      </c>
      <c r="E8571" s="7">
        <v>0.65800057870370365</v>
      </c>
      <c r="F8571" t="s">
        <v>21</v>
      </c>
      <c r="G8571">
        <v>1113469</v>
      </c>
      <c r="H8571" t="s">
        <v>73</v>
      </c>
      <c r="I8571" s="8">
        <v>43441</v>
      </c>
    </row>
    <row r="8572" spans="1:9" x14ac:dyDescent="0.2">
      <c r="A8572" t="s">
        <v>23</v>
      </c>
      <c r="B8572">
        <v>16</v>
      </c>
      <c r="C8572">
        <v>343.7</v>
      </c>
      <c r="D8572" t="s">
        <v>17</v>
      </c>
      <c r="E8572" s="7">
        <v>0.65902785879629633</v>
      </c>
      <c r="F8572" t="s">
        <v>20</v>
      </c>
      <c r="G8572">
        <v>6061682</v>
      </c>
      <c r="H8572" t="s">
        <v>65</v>
      </c>
      <c r="I8572" s="8">
        <v>43441</v>
      </c>
    </row>
    <row r="8573" spans="1:9" x14ac:dyDescent="0.2">
      <c r="A8573" t="s">
        <v>23</v>
      </c>
      <c r="B8573">
        <v>131</v>
      </c>
      <c r="C8573">
        <v>343.7</v>
      </c>
      <c r="D8573" t="s">
        <v>17</v>
      </c>
      <c r="E8573" s="7">
        <v>0.65902785879629633</v>
      </c>
      <c r="F8573" t="s">
        <v>20</v>
      </c>
      <c r="G8573">
        <v>6061683</v>
      </c>
      <c r="H8573" t="s">
        <v>66</v>
      </c>
      <c r="I8573" s="8">
        <v>43441</v>
      </c>
    </row>
    <row r="8574" spans="1:9" x14ac:dyDescent="0.2">
      <c r="A8574" t="s">
        <v>23</v>
      </c>
      <c r="B8574">
        <v>60</v>
      </c>
      <c r="C8574">
        <v>343.7</v>
      </c>
      <c r="D8574" t="s">
        <v>17</v>
      </c>
      <c r="E8574" s="7">
        <v>0.65902785879629633</v>
      </c>
      <c r="F8574" t="s">
        <v>20</v>
      </c>
      <c r="G8574">
        <v>6061681</v>
      </c>
      <c r="H8574" t="s">
        <v>67</v>
      </c>
      <c r="I8574" s="8">
        <v>43441</v>
      </c>
    </row>
    <row r="8575" spans="1:9" x14ac:dyDescent="0.2">
      <c r="A8575" t="s">
        <v>23</v>
      </c>
      <c r="B8575">
        <v>104</v>
      </c>
      <c r="C8575">
        <v>343.7</v>
      </c>
      <c r="D8575" t="s">
        <v>17</v>
      </c>
      <c r="E8575" s="7">
        <v>0.65902785879629633</v>
      </c>
      <c r="F8575" t="s">
        <v>14</v>
      </c>
      <c r="G8575">
        <v>61119723</v>
      </c>
      <c r="H8575" t="s">
        <v>68</v>
      </c>
      <c r="I8575" s="8">
        <v>43441</v>
      </c>
    </row>
    <row r="8576" spans="1:9" x14ac:dyDescent="0.2">
      <c r="A8576" t="s">
        <v>23</v>
      </c>
      <c r="B8576">
        <v>23</v>
      </c>
      <c r="C8576">
        <v>343.7</v>
      </c>
      <c r="D8576" t="s">
        <v>17</v>
      </c>
      <c r="E8576" s="7">
        <v>0.65902785879629633</v>
      </c>
      <c r="F8576" t="s">
        <v>14</v>
      </c>
      <c r="G8576">
        <v>61119722</v>
      </c>
      <c r="H8576" t="s">
        <v>69</v>
      </c>
      <c r="I8576" s="8">
        <v>43441</v>
      </c>
    </row>
    <row r="8577" spans="1:9" x14ac:dyDescent="0.2">
      <c r="A8577" t="s">
        <v>23</v>
      </c>
      <c r="B8577">
        <v>131</v>
      </c>
      <c r="C8577">
        <v>343.7</v>
      </c>
      <c r="D8577" t="s">
        <v>17</v>
      </c>
      <c r="E8577" s="7">
        <v>0.65902785879629633</v>
      </c>
      <c r="F8577" t="s">
        <v>22</v>
      </c>
      <c r="G8577">
        <v>6824883</v>
      </c>
      <c r="H8577" t="s">
        <v>70</v>
      </c>
      <c r="I8577" s="8">
        <v>43441</v>
      </c>
    </row>
    <row r="8578" spans="1:9" x14ac:dyDescent="0.2">
      <c r="A8578" t="s">
        <v>23</v>
      </c>
      <c r="B8578">
        <v>30</v>
      </c>
      <c r="C8578">
        <v>343.5</v>
      </c>
      <c r="D8578" t="s">
        <v>17</v>
      </c>
      <c r="E8578" s="7">
        <v>0.65910229166666667</v>
      </c>
      <c r="F8578" t="s">
        <v>14</v>
      </c>
      <c r="G8578">
        <v>61119796</v>
      </c>
      <c r="H8578" t="s">
        <v>61</v>
      </c>
      <c r="I8578" s="8">
        <v>43441</v>
      </c>
    </row>
    <row r="8579" spans="1:9" x14ac:dyDescent="0.2">
      <c r="A8579" t="s">
        <v>23</v>
      </c>
      <c r="B8579">
        <v>32</v>
      </c>
      <c r="C8579">
        <v>343.5</v>
      </c>
      <c r="D8579" t="s">
        <v>17</v>
      </c>
      <c r="E8579" s="7">
        <v>0.65910229166666667</v>
      </c>
      <c r="F8579" t="s">
        <v>14</v>
      </c>
      <c r="G8579">
        <v>61119795</v>
      </c>
      <c r="H8579" t="s">
        <v>62</v>
      </c>
      <c r="I8579" s="8">
        <v>43441</v>
      </c>
    </row>
    <row r="8580" spans="1:9" x14ac:dyDescent="0.2">
      <c r="A8580" t="s">
        <v>23</v>
      </c>
      <c r="B8580">
        <v>4</v>
      </c>
      <c r="C8580">
        <v>343.5</v>
      </c>
      <c r="D8580" t="s">
        <v>17</v>
      </c>
      <c r="E8580" s="7">
        <v>0.65910229166666667</v>
      </c>
      <c r="F8580" t="s">
        <v>14</v>
      </c>
      <c r="G8580">
        <v>61119794</v>
      </c>
      <c r="H8580" t="s">
        <v>63</v>
      </c>
      <c r="I8580" s="8">
        <v>43441</v>
      </c>
    </row>
    <row r="8581" spans="1:9" x14ac:dyDescent="0.2">
      <c r="A8581" t="s">
        <v>23</v>
      </c>
      <c r="B8581">
        <v>72</v>
      </c>
      <c r="C8581">
        <v>343.5</v>
      </c>
      <c r="D8581" t="s">
        <v>17</v>
      </c>
      <c r="E8581" s="7">
        <v>0.65910229166666667</v>
      </c>
      <c r="F8581" t="s">
        <v>14</v>
      </c>
      <c r="G8581">
        <v>61119793</v>
      </c>
      <c r="H8581" t="s">
        <v>64</v>
      </c>
      <c r="I8581" s="8">
        <v>43441</v>
      </c>
    </row>
    <row r="8582" spans="1:9" x14ac:dyDescent="0.2">
      <c r="A8582" t="s">
        <v>23</v>
      </c>
      <c r="B8582">
        <v>20</v>
      </c>
      <c r="C8582">
        <v>343.4</v>
      </c>
      <c r="D8582" t="s">
        <v>17</v>
      </c>
      <c r="E8582" s="7">
        <v>0.65910240740740744</v>
      </c>
      <c r="F8582" t="s">
        <v>21</v>
      </c>
      <c r="G8582">
        <v>1113509</v>
      </c>
      <c r="H8582" t="s">
        <v>56</v>
      </c>
      <c r="I8582" s="8">
        <v>43441</v>
      </c>
    </row>
    <row r="8583" spans="1:9" x14ac:dyDescent="0.2">
      <c r="A8583" t="s">
        <v>23</v>
      </c>
      <c r="B8583">
        <v>1</v>
      </c>
      <c r="C8583">
        <v>343.5</v>
      </c>
      <c r="D8583" t="s">
        <v>17</v>
      </c>
      <c r="E8583" s="7">
        <v>0.65910240740740744</v>
      </c>
      <c r="F8583" t="s">
        <v>21</v>
      </c>
      <c r="G8583">
        <v>1113506</v>
      </c>
      <c r="H8583" t="s">
        <v>57</v>
      </c>
      <c r="I8583" s="8">
        <v>43441</v>
      </c>
    </row>
    <row r="8584" spans="1:9" x14ac:dyDescent="0.2">
      <c r="A8584" t="s">
        <v>23</v>
      </c>
      <c r="B8584">
        <v>3</v>
      </c>
      <c r="C8584">
        <v>343.5</v>
      </c>
      <c r="D8584" t="s">
        <v>17</v>
      </c>
      <c r="E8584" s="7">
        <v>0.65910240740740744</v>
      </c>
      <c r="F8584" t="s">
        <v>21</v>
      </c>
      <c r="G8584">
        <v>1113505</v>
      </c>
      <c r="H8584" t="s">
        <v>58</v>
      </c>
      <c r="I8584" s="8">
        <v>43441</v>
      </c>
    </row>
    <row r="8585" spans="1:9" x14ac:dyDescent="0.2">
      <c r="A8585" t="s">
        <v>23</v>
      </c>
      <c r="B8585">
        <v>34</v>
      </c>
      <c r="C8585">
        <v>343.5</v>
      </c>
      <c r="D8585" t="s">
        <v>17</v>
      </c>
      <c r="E8585" s="7">
        <v>0.65910240740740744</v>
      </c>
      <c r="F8585" t="s">
        <v>21</v>
      </c>
      <c r="G8585">
        <v>1113508</v>
      </c>
      <c r="H8585" t="s">
        <v>59</v>
      </c>
      <c r="I8585" s="8">
        <v>43441</v>
      </c>
    </row>
    <row r="8586" spans="1:9" x14ac:dyDescent="0.2">
      <c r="A8586" t="s">
        <v>23</v>
      </c>
      <c r="B8586">
        <v>28</v>
      </c>
      <c r="C8586">
        <v>343.5</v>
      </c>
      <c r="D8586" t="s">
        <v>17</v>
      </c>
      <c r="E8586" s="7">
        <v>0.65910240740740744</v>
      </c>
      <c r="F8586" t="s">
        <v>21</v>
      </c>
      <c r="G8586">
        <v>1113507</v>
      </c>
      <c r="H8586" t="s">
        <v>60</v>
      </c>
      <c r="I8586" s="8">
        <v>43441</v>
      </c>
    </row>
    <row r="8587" spans="1:9" x14ac:dyDescent="0.2">
      <c r="A8587" t="s">
        <v>23</v>
      </c>
      <c r="B8587">
        <v>8</v>
      </c>
      <c r="C8587">
        <v>343.4</v>
      </c>
      <c r="D8587" t="s">
        <v>17</v>
      </c>
      <c r="E8587" s="7">
        <v>0.65910266203703705</v>
      </c>
      <c r="F8587" t="s">
        <v>21</v>
      </c>
      <c r="G8587">
        <v>1113510</v>
      </c>
      <c r="H8587" t="s">
        <v>55</v>
      </c>
      <c r="I8587" s="8">
        <v>43441</v>
      </c>
    </row>
    <row r="8588" spans="1:9" x14ac:dyDescent="0.2">
      <c r="A8588" t="s">
        <v>23</v>
      </c>
      <c r="B8588">
        <v>27</v>
      </c>
      <c r="C8588">
        <v>343.3</v>
      </c>
      <c r="D8588" t="s">
        <v>17</v>
      </c>
      <c r="E8588" s="7">
        <v>0.6591028356481482</v>
      </c>
      <c r="F8588" t="s">
        <v>14</v>
      </c>
      <c r="G8588">
        <v>61119797</v>
      </c>
      <c r="H8588" t="s">
        <v>54</v>
      </c>
      <c r="I8588" s="8">
        <v>43441</v>
      </c>
    </row>
    <row r="8589" spans="1:9" x14ac:dyDescent="0.2">
      <c r="A8589" t="s">
        <v>23</v>
      </c>
      <c r="B8589">
        <v>78</v>
      </c>
      <c r="C8589">
        <v>343.3</v>
      </c>
      <c r="D8589" t="s">
        <v>17</v>
      </c>
      <c r="E8589" s="7">
        <v>0.65910296296296289</v>
      </c>
      <c r="F8589" t="s">
        <v>21</v>
      </c>
      <c r="G8589">
        <v>1113511</v>
      </c>
      <c r="H8589" t="s">
        <v>53</v>
      </c>
      <c r="I8589" s="8">
        <v>43441</v>
      </c>
    </row>
    <row r="8590" spans="1:9" x14ac:dyDescent="0.2">
      <c r="A8590" t="s">
        <v>23</v>
      </c>
      <c r="B8590">
        <v>3</v>
      </c>
      <c r="C8590">
        <v>343.2</v>
      </c>
      <c r="D8590" t="s">
        <v>17</v>
      </c>
      <c r="E8590" s="7">
        <v>0.65910340277777779</v>
      </c>
      <c r="F8590" t="s">
        <v>14</v>
      </c>
      <c r="G8590">
        <v>61119799</v>
      </c>
      <c r="H8590" t="s">
        <v>51</v>
      </c>
      <c r="I8590" s="8">
        <v>43441</v>
      </c>
    </row>
    <row r="8591" spans="1:9" x14ac:dyDescent="0.2">
      <c r="A8591" t="s">
        <v>23</v>
      </c>
      <c r="B8591">
        <v>3</v>
      </c>
      <c r="C8591">
        <v>343.2</v>
      </c>
      <c r="D8591" t="s">
        <v>17</v>
      </c>
      <c r="E8591" s="7">
        <v>0.65910340277777779</v>
      </c>
      <c r="F8591" t="s">
        <v>20</v>
      </c>
      <c r="G8591">
        <v>6061742</v>
      </c>
      <c r="H8591" t="s">
        <v>52</v>
      </c>
      <c r="I8591" s="8">
        <v>43441</v>
      </c>
    </row>
    <row r="8592" spans="1:9" x14ac:dyDescent="0.2">
      <c r="A8592" t="s">
        <v>23</v>
      </c>
      <c r="B8592">
        <v>7</v>
      </c>
      <c r="C8592">
        <v>343.2</v>
      </c>
      <c r="D8592" t="s">
        <v>17</v>
      </c>
      <c r="E8592" s="7">
        <v>0.65910353009259259</v>
      </c>
      <c r="F8592" t="s">
        <v>21</v>
      </c>
      <c r="G8592">
        <v>1113512</v>
      </c>
      <c r="H8592" t="s">
        <v>50</v>
      </c>
      <c r="I8592" s="8">
        <v>43441</v>
      </c>
    </row>
    <row r="8593" spans="1:9" x14ac:dyDescent="0.2">
      <c r="A8593" t="s">
        <v>23</v>
      </c>
      <c r="B8593">
        <v>13</v>
      </c>
      <c r="C8593">
        <v>343.1</v>
      </c>
      <c r="D8593" t="s">
        <v>17</v>
      </c>
      <c r="E8593" s="7">
        <v>0.65910366898148143</v>
      </c>
      <c r="F8593" t="s">
        <v>14</v>
      </c>
      <c r="G8593">
        <v>61119800</v>
      </c>
      <c r="H8593" t="s">
        <v>49</v>
      </c>
      <c r="I8593" s="8">
        <v>43441</v>
      </c>
    </row>
    <row r="8594" spans="1:9" x14ac:dyDescent="0.2">
      <c r="A8594" t="s">
        <v>23</v>
      </c>
      <c r="B8594">
        <v>13</v>
      </c>
      <c r="C8594">
        <v>343.1</v>
      </c>
      <c r="D8594" t="s">
        <v>17</v>
      </c>
      <c r="E8594" s="7">
        <v>0.65910368055555557</v>
      </c>
      <c r="F8594" t="s">
        <v>22</v>
      </c>
      <c r="G8594">
        <v>6824917</v>
      </c>
      <c r="H8594" t="s">
        <v>48</v>
      </c>
      <c r="I8594" s="8">
        <v>43441</v>
      </c>
    </row>
    <row r="8595" spans="1:9" x14ac:dyDescent="0.2">
      <c r="A8595" t="s">
        <v>23</v>
      </c>
      <c r="B8595">
        <v>26</v>
      </c>
      <c r="C8595">
        <v>343.1</v>
      </c>
      <c r="D8595" t="s">
        <v>17</v>
      </c>
      <c r="E8595" s="7">
        <v>0.65910379629629634</v>
      </c>
      <c r="F8595" t="s">
        <v>21</v>
      </c>
      <c r="G8595">
        <v>1113513</v>
      </c>
      <c r="H8595" t="s">
        <v>47</v>
      </c>
      <c r="I8595" s="8">
        <v>43441</v>
      </c>
    </row>
    <row r="8596" spans="1:9" x14ac:dyDescent="0.2">
      <c r="A8596" t="s">
        <v>23</v>
      </c>
      <c r="B8596">
        <v>1</v>
      </c>
      <c r="C8596">
        <v>343.2</v>
      </c>
      <c r="D8596" t="s">
        <v>17</v>
      </c>
      <c r="E8596" s="7">
        <v>0.66014479166666662</v>
      </c>
      <c r="F8596" t="s">
        <v>22</v>
      </c>
      <c r="G8596">
        <v>6825089</v>
      </c>
      <c r="H8596" t="s">
        <v>46</v>
      </c>
      <c r="I8596" s="8">
        <v>43441</v>
      </c>
    </row>
    <row r="8597" spans="1:9" x14ac:dyDescent="0.2">
      <c r="A8597" t="s">
        <v>23</v>
      </c>
      <c r="B8597">
        <v>32</v>
      </c>
      <c r="C8597">
        <v>343.2</v>
      </c>
      <c r="D8597" t="s">
        <v>17</v>
      </c>
      <c r="E8597" s="7">
        <v>0.66014489583333336</v>
      </c>
      <c r="F8597" t="s">
        <v>21</v>
      </c>
      <c r="G8597">
        <v>1113537</v>
      </c>
      <c r="H8597" t="s">
        <v>45</v>
      </c>
      <c r="I8597" s="8">
        <v>43441</v>
      </c>
    </row>
    <row r="8598" spans="1:9" x14ac:dyDescent="0.2">
      <c r="A8598" t="s">
        <v>23</v>
      </c>
      <c r="B8598">
        <v>100</v>
      </c>
      <c r="C8598">
        <v>343.6</v>
      </c>
      <c r="D8598" t="s">
        <v>17</v>
      </c>
      <c r="E8598" s="7">
        <v>0.66100783564814813</v>
      </c>
      <c r="F8598" t="s">
        <v>22</v>
      </c>
      <c r="G8598">
        <v>6825210</v>
      </c>
      <c r="H8598" t="s">
        <v>44</v>
      </c>
      <c r="I8598" s="8">
        <v>43441</v>
      </c>
    </row>
    <row r="8599" spans="1:9" x14ac:dyDescent="0.2">
      <c r="A8599" t="s">
        <v>23</v>
      </c>
      <c r="B8599">
        <v>46</v>
      </c>
      <c r="C8599">
        <v>343.6</v>
      </c>
      <c r="D8599" t="s">
        <v>17</v>
      </c>
      <c r="E8599" s="7">
        <v>0.66100785879629631</v>
      </c>
      <c r="F8599" t="s">
        <v>21</v>
      </c>
      <c r="G8599">
        <v>1113561</v>
      </c>
      <c r="H8599" t="s">
        <v>43</v>
      </c>
      <c r="I8599" s="8">
        <v>43441</v>
      </c>
    </row>
    <row r="8600" spans="1:9" x14ac:dyDescent="0.2">
      <c r="A8600" t="s">
        <v>23</v>
      </c>
      <c r="B8600">
        <v>24</v>
      </c>
      <c r="C8600">
        <v>343.6</v>
      </c>
      <c r="D8600" t="s">
        <v>17</v>
      </c>
      <c r="E8600" s="7">
        <v>0.66111135416666666</v>
      </c>
      <c r="F8600" t="s">
        <v>14</v>
      </c>
      <c r="G8600">
        <v>61121353</v>
      </c>
      <c r="H8600" t="s">
        <v>41</v>
      </c>
      <c r="I8600" s="8">
        <v>43441</v>
      </c>
    </row>
    <row r="8601" spans="1:9" x14ac:dyDescent="0.2">
      <c r="A8601" t="s">
        <v>23</v>
      </c>
      <c r="B8601">
        <v>7</v>
      </c>
      <c r="C8601">
        <v>343.6</v>
      </c>
      <c r="D8601" t="s">
        <v>17</v>
      </c>
      <c r="E8601" s="7">
        <v>0.66111135416666666</v>
      </c>
      <c r="F8601" t="s">
        <v>14</v>
      </c>
      <c r="G8601">
        <v>61121354</v>
      </c>
      <c r="H8601" t="s">
        <v>42</v>
      </c>
      <c r="I8601" s="8">
        <v>43441</v>
      </c>
    </row>
    <row r="8602" spans="1:9" x14ac:dyDescent="0.2">
      <c r="A8602" t="s">
        <v>23</v>
      </c>
      <c r="B8602">
        <v>198</v>
      </c>
      <c r="C8602">
        <v>343.6</v>
      </c>
      <c r="D8602" t="s">
        <v>17</v>
      </c>
      <c r="E8602" s="7">
        <v>0.66111137731481484</v>
      </c>
      <c r="F8602" t="s">
        <v>21</v>
      </c>
      <c r="G8602">
        <v>1113566</v>
      </c>
      <c r="H8602" t="s">
        <v>39</v>
      </c>
      <c r="I8602" s="8">
        <v>43441</v>
      </c>
    </row>
    <row r="8603" spans="1:9" x14ac:dyDescent="0.2">
      <c r="A8603" t="s">
        <v>23</v>
      </c>
      <c r="B8603">
        <v>6</v>
      </c>
      <c r="C8603">
        <v>343.6</v>
      </c>
      <c r="D8603" t="s">
        <v>17</v>
      </c>
      <c r="E8603" s="7">
        <v>0.66111137731481484</v>
      </c>
      <c r="F8603" t="s">
        <v>21</v>
      </c>
      <c r="G8603">
        <v>1113565</v>
      </c>
      <c r="H8603" t="s">
        <v>40</v>
      </c>
      <c r="I8603" s="8">
        <v>43441</v>
      </c>
    </row>
    <row r="8604" spans="1:9" x14ac:dyDescent="0.2">
      <c r="A8604" t="s">
        <v>23</v>
      </c>
      <c r="B8604">
        <v>1</v>
      </c>
      <c r="C8604">
        <v>343.5</v>
      </c>
      <c r="D8604" t="s">
        <v>17</v>
      </c>
      <c r="E8604" s="7">
        <v>0.66151864583333331</v>
      </c>
      <c r="F8604" t="s">
        <v>22</v>
      </c>
      <c r="G8604">
        <v>6825270</v>
      </c>
      <c r="H8604" t="s">
        <v>38</v>
      </c>
      <c r="I8604" s="8">
        <v>43441</v>
      </c>
    </row>
    <row r="8605" spans="1:9" x14ac:dyDescent="0.2">
      <c r="A8605" t="s">
        <v>23</v>
      </c>
      <c r="B8605">
        <v>1</v>
      </c>
      <c r="C8605">
        <v>343.5</v>
      </c>
      <c r="D8605" t="s">
        <v>17</v>
      </c>
      <c r="E8605" s="7">
        <v>0.66153537037037036</v>
      </c>
      <c r="F8605" t="s">
        <v>21</v>
      </c>
      <c r="G8605">
        <v>1113581</v>
      </c>
      <c r="H8605" t="s">
        <v>37</v>
      </c>
      <c r="I8605" s="8">
        <v>43441</v>
      </c>
    </row>
    <row r="8606" spans="1:9" x14ac:dyDescent="0.2">
      <c r="A8606" t="s">
        <v>23</v>
      </c>
      <c r="B8606">
        <v>30</v>
      </c>
      <c r="C8606">
        <v>344</v>
      </c>
      <c r="D8606" t="s">
        <v>17</v>
      </c>
      <c r="E8606" s="7">
        <v>0.6623896759259259</v>
      </c>
      <c r="F8606" t="s">
        <v>14</v>
      </c>
      <c r="G8606">
        <v>61122137</v>
      </c>
      <c r="H8606" t="s">
        <v>36</v>
      </c>
      <c r="I8606" s="8">
        <v>43441</v>
      </c>
    </row>
    <row r="8607" spans="1:9" x14ac:dyDescent="0.2">
      <c r="A8607" t="s">
        <v>23</v>
      </c>
      <c r="B8607">
        <v>191</v>
      </c>
      <c r="C8607">
        <v>344</v>
      </c>
      <c r="D8607" t="s">
        <v>17</v>
      </c>
      <c r="E8607" s="7">
        <v>0.66238968750000005</v>
      </c>
      <c r="F8607" t="s">
        <v>21</v>
      </c>
      <c r="G8607">
        <v>1113620</v>
      </c>
      <c r="H8607" t="s">
        <v>35</v>
      </c>
      <c r="I8607" s="8">
        <v>43441</v>
      </c>
    </row>
    <row r="8608" spans="1:9" x14ac:dyDescent="0.2">
      <c r="A8608" t="s">
        <v>23</v>
      </c>
      <c r="B8608">
        <v>80</v>
      </c>
      <c r="C8608">
        <v>344</v>
      </c>
      <c r="D8608" t="s">
        <v>17</v>
      </c>
      <c r="E8608" s="7">
        <v>0.66238972222222225</v>
      </c>
      <c r="F8608" t="s">
        <v>21</v>
      </c>
      <c r="G8608">
        <v>1113621</v>
      </c>
      <c r="H8608" t="s">
        <v>34</v>
      </c>
      <c r="I8608" s="8">
        <v>43441</v>
      </c>
    </row>
    <row r="8609" spans="1:9" x14ac:dyDescent="0.2">
      <c r="A8609" t="s">
        <v>23</v>
      </c>
      <c r="B8609">
        <v>66</v>
      </c>
      <c r="C8609">
        <v>343.9</v>
      </c>
      <c r="D8609" t="s">
        <v>17</v>
      </c>
      <c r="E8609" s="7">
        <v>0.66268784722222229</v>
      </c>
      <c r="F8609" t="s">
        <v>22</v>
      </c>
      <c r="G8609">
        <v>6825447</v>
      </c>
      <c r="H8609" t="s">
        <v>30</v>
      </c>
      <c r="I8609" s="8">
        <v>43441</v>
      </c>
    </row>
    <row r="8610" spans="1:9" x14ac:dyDescent="0.2">
      <c r="A8610" t="s">
        <v>23</v>
      </c>
      <c r="B8610">
        <v>25</v>
      </c>
      <c r="C8610">
        <v>343.9</v>
      </c>
      <c r="D8610" t="s">
        <v>17</v>
      </c>
      <c r="E8610" s="7">
        <v>0.66268784722222229</v>
      </c>
      <c r="F8610" t="s">
        <v>22</v>
      </c>
      <c r="G8610">
        <v>6825448</v>
      </c>
      <c r="H8610" t="s">
        <v>31</v>
      </c>
      <c r="I8610" s="8">
        <v>43441</v>
      </c>
    </row>
    <row r="8611" spans="1:9" x14ac:dyDescent="0.2">
      <c r="A8611" t="s">
        <v>23</v>
      </c>
      <c r="B8611">
        <v>49</v>
      </c>
      <c r="C8611">
        <v>343.9</v>
      </c>
      <c r="D8611" t="s">
        <v>17</v>
      </c>
      <c r="E8611" s="7">
        <v>0.66268784722222229</v>
      </c>
      <c r="F8611" t="s">
        <v>14</v>
      </c>
      <c r="G8611">
        <v>61122332</v>
      </c>
      <c r="H8611" t="s">
        <v>32</v>
      </c>
      <c r="I8611" s="8">
        <v>43441</v>
      </c>
    </row>
    <row r="8612" spans="1:9" x14ac:dyDescent="0.2">
      <c r="A8612" t="s">
        <v>23</v>
      </c>
      <c r="B8612">
        <v>85</v>
      </c>
      <c r="C8612">
        <v>343.9</v>
      </c>
      <c r="D8612" t="s">
        <v>17</v>
      </c>
      <c r="E8612" s="7">
        <v>0.66268784722222229</v>
      </c>
      <c r="F8612" t="s">
        <v>14</v>
      </c>
      <c r="G8612">
        <v>61122331</v>
      </c>
      <c r="H8612" t="s">
        <v>33</v>
      </c>
      <c r="I8612" s="8">
        <v>43441</v>
      </c>
    </row>
    <row r="8613" spans="1:9" x14ac:dyDescent="0.2">
      <c r="A8613" t="s">
        <v>23</v>
      </c>
      <c r="B8613">
        <v>50</v>
      </c>
      <c r="C8613">
        <v>343.9</v>
      </c>
      <c r="D8613" t="s">
        <v>17</v>
      </c>
      <c r="E8613" s="7">
        <v>0.66268796296296295</v>
      </c>
      <c r="F8613" t="s">
        <v>21</v>
      </c>
      <c r="G8613">
        <v>1113637</v>
      </c>
      <c r="H8613" t="s">
        <v>27</v>
      </c>
      <c r="I8613" s="8">
        <v>43441</v>
      </c>
    </row>
    <row r="8614" spans="1:9" x14ac:dyDescent="0.2">
      <c r="A8614" t="s">
        <v>23</v>
      </c>
      <c r="B8614">
        <v>66</v>
      </c>
      <c r="C8614">
        <v>343.9</v>
      </c>
      <c r="D8614" t="s">
        <v>17</v>
      </c>
      <c r="E8614" s="7">
        <v>0.66268796296296295</v>
      </c>
      <c r="F8614" t="s">
        <v>21</v>
      </c>
      <c r="G8614">
        <v>1113639</v>
      </c>
      <c r="H8614" t="s">
        <v>28</v>
      </c>
      <c r="I8614" s="8">
        <v>43441</v>
      </c>
    </row>
    <row r="8615" spans="1:9" x14ac:dyDescent="0.2">
      <c r="A8615" t="s">
        <v>23</v>
      </c>
      <c r="B8615">
        <v>77</v>
      </c>
      <c r="C8615">
        <v>343.9</v>
      </c>
      <c r="D8615" t="s">
        <v>17</v>
      </c>
      <c r="E8615" s="7">
        <v>0.66268796296296295</v>
      </c>
      <c r="F8615" t="s">
        <v>21</v>
      </c>
      <c r="G8615">
        <v>1113638</v>
      </c>
      <c r="H8615" t="s">
        <v>29</v>
      </c>
      <c r="I8615" s="8">
        <v>43441</v>
      </c>
    </row>
    <row r="8616" spans="1:9" x14ac:dyDescent="0.2">
      <c r="A8616" t="s">
        <v>23</v>
      </c>
      <c r="B8616">
        <v>2</v>
      </c>
      <c r="C8616">
        <v>343.8</v>
      </c>
      <c r="D8616" t="s">
        <v>17</v>
      </c>
      <c r="E8616" s="7">
        <v>0.66268819444444438</v>
      </c>
      <c r="F8616" t="s">
        <v>20</v>
      </c>
      <c r="G8616">
        <v>6063056</v>
      </c>
      <c r="H8616" t="s">
        <v>26</v>
      </c>
      <c r="I8616" s="8">
        <v>43441</v>
      </c>
    </row>
    <row r="8617" spans="1:9" x14ac:dyDescent="0.2">
      <c r="A8617" t="s">
        <v>23</v>
      </c>
      <c r="B8617">
        <v>258</v>
      </c>
      <c r="C8617">
        <v>343.8</v>
      </c>
      <c r="D8617" t="s">
        <v>17</v>
      </c>
      <c r="E8617" s="7">
        <v>0.66268826388888891</v>
      </c>
      <c r="F8617" t="s">
        <v>21</v>
      </c>
      <c r="G8617">
        <v>1113641</v>
      </c>
      <c r="H8617" t="s">
        <v>24</v>
      </c>
      <c r="I8617" s="8">
        <v>43441</v>
      </c>
    </row>
    <row r="8618" spans="1:9" x14ac:dyDescent="0.2">
      <c r="A8618" t="s">
        <v>23</v>
      </c>
      <c r="B8618">
        <v>75</v>
      </c>
      <c r="C8618">
        <v>343.8</v>
      </c>
      <c r="D8618" t="s">
        <v>17</v>
      </c>
      <c r="E8618" s="7">
        <v>0.66268826388888891</v>
      </c>
      <c r="F8618" t="s">
        <v>21</v>
      </c>
      <c r="G8618">
        <v>1113640</v>
      </c>
      <c r="H8618" t="s">
        <v>25</v>
      </c>
      <c r="I8618" s="8">
        <v>43441</v>
      </c>
    </row>
  </sheetData>
  <autoFilter ref="A1:I8618" xr:uid="{00000000-0009-0000-0000-000001000000}">
    <sortState xmlns:xlrd2="http://schemas.microsoft.com/office/spreadsheetml/2017/richdata2" ref="A2:I8618">
      <sortCondition ref="I1:I8618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XMLData TextToDisplay="%DOCUMENTGUID%">{00000000-0000-0000-0000-000000000000}</XMLData>
</file>

<file path=customXml/item3.xml><?xml version="1.0" encoding="utf-8"?>
<XMLData TextToDisplay="%EMAILADDRESS%">ah79365@imceu.eu.ssmb.com</XMLDat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XMLData TextToDisplay="%USERNAME%">ah79365</XMLData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7.xml><?xml version="1.0" encoding="utf-8"?>
<XMLData TextToDisplay="%HOSTNAME%">LDNGLMWA316631.eur.nsroot.net</XMLData>
</file>

<file path=customXml/item8.xml><?xml version="1.0" encoding="utf-8"?>
<XMLData TextToDisplay="RightsWATCHMark">9|CITI-No PII-Confidential|{00000000-0000-0000-0000-000000000000}</XMLData>
</file>

<file path=customXml/item9.xml><?xml version="1.0" encoding="utf-8"?>
<XMLData TextToDisplay="%CLASSIFICATIONDATETIME%">16:25 07/12/2018</XMLData>
</file>

<file path=customXml/itemProps1.xml><?xml version="1.0" encoding="utf-8"?>
<ds:datastoreItem xmlns:ds="http://schemas.openxmlformats.org/officeDocument/2006/customXml" ds:itemID="{CDFA21D1-86BF-4978-BA10-0BB44546991F}">
  <ds:schemaRefs>
    <ds:schemaRef ds:uri="http://schemas.microsoft.com/sharepoint/v3"/>
    <ds:schemaRef ds:uri="http://purl.org/dc/dcmitype/"/>
    <ds:schemaRef ds:uri="http://schemas.microsoft.com/office/2006/documentManagement/types"/>
    <ds:schemaRef ds:uri="1546d297-f0f0-4611-85d7-4b4c6fd8672c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a4551d64-c34e-4cb6-b919-12c0f1bf4d16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4212C07-BDC6-4DC5-B64D-AE4D8ECEDC2E}">
  <ds:schemaRefs/>
</ds:datastoreItem>
</file>

<file path=customXml/itemProps3.xml><?xml version="1.0" encoding="utf-8"?>
<ds:datastoreItem xmlns:ds="http://schemas.openxmlformats.org/officeDocument/2006/customXml" ds:itemID="{CE7A9EE5-6787-497B-870E-71252A4426BC}">
  <ds:schemaRefs/>
</ds:datastoreItem>
</file>

<file path=customXml/itemProps4.xml><?xml version="1.0" encoding="utf-8"?>
<ds:datastoreItem xmlns:ds="http://schemas.openxmlformats.org/officeDocument/2006/customXml" ds:itemID="{644A8CE3-0E8B-4275-8E3A-3C5A0647DBD9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5CB9F57-1584-45BF-A62D-B84DBB5E2A53}">
  <ds:schemaRefs/>
</ds:datastoreItem>
</file>

<file path=customXml/itemProps6.xml><?xml version="1.0" encoding="utf-8"?>
<ds:datastoreItem xmlns:ds="http://schemas.openxmlformats.org/officeDocument/2006/customXml" ds:itemID="{3D41208C-4423-4780-AAE7-7372D47552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7.xml><?xml version="1.0" encoding="utf-8"?>
<ds:datastoreItem xmlns:ds="http://schemas.openxmlformats.org/officeDocument/2006/customXml" ds:itemID="{83A54BA7-40CF-454B-B4A3-D16105C310AD}">
  <ds:schemaRefs/>
</ds:datastoreItem>
</file>

<file path=customXml/itemProps8.xml><?xml version="1.0" encoding="utf-8"?>
<ds:datastoreItem xmlns:ds="http://schemas.openxmlformats.org/officeDocument/2006/customXml" ds:itemID="{1F076179-030C-480D-BE72-D1E86DDE9EF5}">
  <ds:schemaRefs/>
</ds:datastoreItem>
</file>

<file path=customXml/itemProps9.xml><?xml version="1.0" encoding="utf-8"?>
<ds:datastoreItem xmlns:ds="http://schemas.openxmlformats.org/officeDocument/2006/customXml" ds:itemID="{0D3D0681-7CA7-40E4-BDFD-508336DA17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Pandora DK0060252690.rdl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2018-12-10T11:03:26Z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9|CITI-No PII-Confidential|{00000000-0000-0000-0000-000000000000}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